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1-working\0 - CMAC\0 - Journal Paper 2\Data Analyses\"/>
    </mc:Choice>
  </mc:AlternateContent>
  <xr:revisionPtr revIDLastSave="0" documentId="13_ncr:1_{7DFEFEBC-EEC6-4825-AD1F-999960A947E3}" xr6:coauthVersionLast="47" xr6:coauthVersionMax="47" xr10:uidLastSave="{00000000-0000-0000-0000-000000000000}"/>
  <bookViews>
    <workbookView xWindow="-108" yWindow="-108" windowWidth="30936" windowHeight="18696" activeTab="1" xr2:uid="{4B57B9F8-510F-49AD-9646-9BE380654435}"/>
  </bookViews>
  <sheets>
    <sheet name="Readme" sheetId="7" r:id="rId1"/>
    <sheet name="Fig 7" sheetId="6" r:id="rId2"/>
    <sheet name="Blue  " sheetId="2" r:id="rId3"/>
    <sheet name="Green" sheetId="3" r:id="rId4"/>
    <sheet name="Red" sheetId="4" r:id="rId5"/>
    <sheet name="NIR" sheetId="5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3258" i="5" l="1"/>
  <c r="T3258" i="5"/>
  <c r="V3257" i="5"/>
  <c r="T3257" i="5"/>
  <c r="V3256" i="5"/>
  <c r="T3256" i="5"/>
  <c r="V3255" i="5"/>
  <c r="T3255" i="5"/>
  <c r="V3254" i="5"/>
  <c r="T3254" i="5"/>
  <c r="V3253" i="5"/>
  <c r="T3253" i="5"/>
  <c r="V3252" i="5"/>
  <c r="T3252" i="5"/>
  <c r="V3251" i="5"/>
  <c r="T3251" i="5"/>
  <c r="V3250" i="5"/>
  <c r="T3250" i="5"/>
  <c r="V3249" i="5"/>
  <c r="T3249" i="5"/>
  <c r="V3248" i="5"/>
  <c r="T3248" i="5"/>
  <c r="V3247" i="5"/>
  <c r="T3247" i="5"/>
  <c r="V3246" i="5"/>
  <c r="T3246" i="5"/>
  <c r="V3245" i="5"/>
  <c r="T3245" i="5"/>
  <c r="V3244" i="5"/>
  <c r="T3244" i="5"/>
  <c r="V3243" i="5"/>
  <c r="T3243" i="5"/>
  <c r="V3242" i="5"/>
  <c r="T3242" i="5"/>
  <c r="V3241" i="5"/>
  <c r="T3241" i="5"/>
  <c r="V3240" i="5"/>
  <c r="T3240" i="5"/>
  <c r="V3239" i="5"/>
  <c r="T3239" i="5"/>
  <c r="V3238" i="5"/>
  <c r="T3238" i="5"/>
  <c r="V3237" i="5"/>
  <c r="T3237" i="5"/>
  <c r="V3236" i="5"/>
  <c r="T3236" i="5"/>
  <c r="V3235" i="5"/>
  <c r="T3235" i="5"/>
  <c r="V3234" i="5"/>
  <c r="T3234" i="5"/>
  <c r="V3233" i="5"/>
  <c r="T3233" i="5"/>
  <c r="V3232" i="5"/>
  <c r="T3232" i="5"/>
  <c r="V3231" i="5"/>
  <c r="T3231" i="5"/>
  <c r="V3230" i="5"/>
  <c r="T3230" i="5"/>
  <c r="V3229" i="5"/>
  <c r="T3229" i="5"/>
  <c r="V3228" i="5"/>
  <c r="T3228" i="5"/>
  <c r="V3227" i="5"/>
  <c r="T3227" i="5"/>
  <c r="V3226" i="5"/>
  <c r="T3226" i="5"/>
  <c r="V3225" i="5"/>
  <c r="T3225" i="5"/>
  <c r="V3224" i="5"/>
  <c r="T3224" i="5"/>
  <c r="V3223" i="5"/>
  <c r="T3223" i="5"/>
  <c r="V3222" i="5"/>
  <c r="T3222" i="5"/>
  <c r="V3221" i="5"/>
  <c r="T3221" i="5"/>
  <c r="V3220" i="5"/>
  <c r="T3220" i="5"/>
  <c r="V3219" i="5"/>
  <c r="T3219" i="5"/>
  <c r="V3218" i="5"/>
  <c r="T3218" i="5"/>
  <c r="V3217" i="5"/>
  <c r="T3217" i="5"/>
  <c r="V3216" i="5"/>
  <c r="T3216" i="5"/>
  <c r="V3215" i="5"/>
  <c r="T3215" i="5"/>
  <c r="V3214" i="5"/>
  <c r="T3214" i="5"/>
  <c r="V3213" i="5"/>
  <c r="T3213" i="5"/>
  <c r="V3212" i="5"/>
  <c r="T3212" i="5"/>
  <c r="V3211" i="5"/>
  <c r="T3211" i="5"/>
  <c r="V3210" i="5"/>
  <c r="T3210" i="5"/>
  <c r="V3209" i="5"/>
  <c r="T3209" i="5"/>
  <c r="V3208" i="5"/>
  <c r="T3208" i="5"/>
  <c r="V3207" i="5"/>
  <c r="T3207" i="5"/>
  <c r="V3206" i="5"/>
  <c r="T3206" i="5"/>
  <c r="V3205" i="5"/>
  <c r="T3205" i="5"/>
  <c r="V3204" i="5"/>
  <c r="T3204" i="5"/>
  <c r="V3203" i="5"/>
  <c r="T3203" i="5"/>
  <c r="V3202" i="5"/>
  <c r="T3202" i="5"/>
  <c r="V3201" i="5"/>
  <c r="T3201" i="5"/>
  <c r="V3200" i="5"/>
  <c r="T3200" i="5"/>
  <c r="V3199" i="5"/>
  <c r="T3199" i="5"/>
  <c r="V3198" i="5"/>
  <c r="T3198" i="5"/>
  <c r="V3197" i="5"/>
  <c r="T3197" i="5"/>
  <c r="V3196" i="5"/>
  <c r="T3196" i="5"/>
  <c r="V3195" i="5"/>
  <c r="T3195" i="5"/>
  <c r="V3194" i="5"/>
  <c r="T3194" i="5"/>
  <c r="V3193" i="5"/>
  <c r="T3193" i="5"/>
  <c r="V3192" i="5"/>
  <c r="T3192" i="5"/>
  <c r="V3191" i="5"/>
  <c r="T3191" i="5"/>
  <c r="V3190" i="5"/>
  <c r="T3190" i="5"/>
  <c r="V3189" i="5"/>
  <c r="T3189" i="5"/>
  <c r="V3188" i="5"/>
  <c r="T3188" i="5"/>
  <c r="V3187" i="5"/>
  <c r="T3187" i="5"/>
  <c r="V3186" i="5"/>
  <c r="T3186" i="5"/>
  <c r="V3185" i="5"/>
  <c r="T3185" i="5"/>
  <c r="V3184" i="5"/>
  <c r="T3184" i="5"/>
  <c r="V3183" i="5"/>
  <c r="T3183" i="5"/>
  <c r="V3182" i="5"/>
  <c r="T3182" i="5"/>
  <c r="V3181" i="5"/>
  <c r="T3181" i="5"/>
  <c r="V3180" i="5"/>
  <c r="T3180" i="5"/>
  <c r="V3179" i="5"/>
  <c r="T3179" i="5"/>
  <c r="V3178" i="5"/>
  <c r="T3178" i="5"/>
  <c r="V3177" i="5"/>
  <c r="T3177" i="5"/>
  <c r="V3176" i="5"/>
  <c r="T3176" i="5"/>
  <c r="V3175" i="5"/>
  <c r="T3175" i="5"/>
  <c r="V3174" i="5"/>
  <c r="T3174" i="5"/>
  <c r="V3173" i="5"/>
  <c r="T3173" i="5"/>
  <c r="V3172" i="5"/>
  <c r="T3172" i="5"/>
  <c r="V3171" i="5"/>
  <c r="T3171" i="5"/>
  <c r="V3170" i="5"/>
  <c r="T3170" i="5"/>
  <c r="V3169" i="5"/>
  <c r="T3169" i="5"/>
  <c r="V3168" i="5"/>
  <c r="T3168" i="5"/>
  <c r="V3167" i="5"/>
  <c r="T3167" i="5"/>
  <c r="V3166" i="5"/>
  <c r="T3166" i="5"/>
  <c r="V3165" i="5"/>
  <c r="T3165" i="5"/>
  <c r="V3164" i="5"/>
  <c r="T3164" i="5"/>
  <c r="V3163" i="5"/>
  <c r="T3163" i="5"/>
  <c r="V3162" i="5"/>
  <c r="T3162" i="5"/>
  <c r="V3161" i="5"/>
  <c r="T3161" i="5"/>
  <c r="V3160" i="5"/>
  <c r="T3160" i="5"/>
  <c r="V3159" i="5"/>
  <c r="T3159" i="5"/>
  <c r="V3158" i="5"/>
  <c r="T3158" i="5"/>
  <c r="V3157" i="5"/>
  <c r="T3157" i="5"/>
  <c r="V3156" i="5"/>
  <c r="T3156" i="5"/>
  <c r="V3155" i="5"/>
  <c r="T3155" i="5"/>
  <c r="V3154" i="5"/>
  <c r="T3154" i="5"/>
  <c r="V3153" i="5"/>
  <c r="T3153" i="5"/>
  <c r="V3152" i="5"/>
  <c r="T3152" i="5"/>
  <c r="V3151" i="5"/>
  <c r="T3151" i="5"/>
  <c r="V3150" i="5"/>
  <c r="T3150" i="5"/>
  <c r="V3149" i="5"/>
  <c r="T3149" i="5"/>
  <c r="V3148" i="5"/>
  <c r="T3148" i="5"/>
  <c r="V3147" i="5"/>
  <c r="T3147" i="5"/>
  <c r="V3146" i="5"/>
  <c r="T3146" i="5"/>
  <c r="V3145" i="5"/>
  <c r="T3145" i="5"/>
  <c r="V3144" i="5"/>
  <c r="T3144" i="5"/>
  <c r="V3143" i="5"/>
  <c r="T3143" i="5"/>
  <c r="V3142" i="5"/>
  <c r="T3142" i="5"/>
  <c r="V3141" i="5"/>
  <c r="T3141" i="5"/>
  <c r="V3140" i="5"/>
  <c r="T3140" i="5"/>
  <c r="V3139" i="5"/>
  <c r="T3139" i="5"/>
  <c r="V3138" i="5"/>
  <c r="T3138" i="5"/>
  <c r="V3137" i="5"/>
  <c r="T3137" i="5"/>
  <c r="V3136" i="5"/>
  <c r="T3136" i="5"/>
  <c r="V3135" i="5"/>
  <c r="T3135" i="5"/>
  <c r="V3134" i="5"/>
  <c r="T3134" i="5"/>
  <c r="V3133" i="5"/>
  <c r="T3133" i="5"/>
  <c r="V3132" i="5"/>
  <c r="T3132" i="5"/>
  <c r="V3131" i="5"/>
  <c r="T3131" i="5"/>
  <c r="V3130" i="5"/>
  <c r="T3130" i="5"/>
  <c r="V3129" i="5"/>
  <c r="T3129" i="5"/>
  <c r="V3128" i="5"/>
  <c r="T3128" i="5"/>
  <c r="V3127" i="5"/>
  <c r="T3127" i="5"/>
  <c r="V3126" i="5"/>
  <c r="T3126" i="5"/>
  <c r="V3125" i="5"/>
  <c r="T3125" i="5"/>
  <c r="V3124" i="5"/>
  <c r="T3124" i="5"/>
  <c r="V3123" i="5"/>
  <c r="T3123" i="5"/>
  <c r="V3122" i="5"/>
  <c r="T3122" i="5"/>
  <c r="V3121" i="5"/>
  <c r="T3121" i="5"/>
  <c r="V3120" i="5"/>
  <c r="T3120" i="5"/>
  <c r="V3119" i="5"/>
  <c r="T3119" i="5"/>
  <c r="V3118" i="5"/>
  <c r="T3118" i="5"/>
  <c r="V3117" i="5"/>
  <c r="T3117" i="5"/>
  <c r="V3116" i="5"/>
  <c r="T3116" i="5"/>
  <c r="V3115" i="5"/>
  <c r="T3115" i="5"/>
  <c r="V3114" i="5"/>
  <c r="T3114" i="5"/>
  <c r="V3113" i="5"/>
  <c r="T3113" i="5"/>
  <c r="V3112" i="5"/>
  <c r="T3112" i="5"/>
  <c r="V3111" i="5"/>
  <c r="T3111" i="5"/>
  <c r="V3110" i="5"/>
  <c r="T3110" i="5"/>
  <c r="V3109" i="5"/>
  <c r="T3109" i="5"/>
  <c r="V3108" i="5"/>
  <c r="T3108" i="5"/>
  <c r="V3107" i="5"/>
  <c r="T3107" i="5"/>
  <c r="V3106" i="5"/>
  <c r="T3106" i="5"/>
  <c r="V3105" i="5"/>
  <c r="T3105" i="5"/>
  <c r="V3104" i="5"/>
  <c r="T3104" i="5"/>
  <c r="V3103" i="5"/>
  <c r="T3103" i="5"/>
  <c r="V3102" i="5"/>
  <c r="T3102" i="5"/>
  <c r="V3101" i="5"/>
  <c r="T3101" i="5"/>
  <c r="V3100" i="5"/>
  <c r="T3100" i="5"/>
  <c r="V3099" i="5"/>
  <c r="T3099" i="5"/>
  <c r="V3098" i="5"/>
  <c r="T3098" i="5"/>
  <c r="V3097" i="5"/>
  <c r="T3097" i="5"/>
  <c r="V3096" i="5"/>
  <c r="T3096" i="5"/>
  <c r="V3095" i="5"/>
  <c r="T3095" i="5"/>
  <c r="V3094" i="5"/>
  <c r="T3094" i="5"/>
  <c r="V3093" i="5"/>
  <c r="T3093" i="5"/>
  <c r="V3092" i="5"/>
  <c r="T3092" i="5"/>
  <c r="V3091" i="5"/>
  <c r="T3091" i="5"/>
  <c r="V3090" i="5"/>
  <c r="T3090" i="5"/>
  <c r="V3089" i="5"/>
  <c r="T3089" i="5"/>
  <c r="V3088" i="5"/>
  <c r="T3088" i="5"/>
  <c r="V3087" i="5"/>
  <c r="T3087" i="5"/>
  <c r="V3086" i="5"/>
  <c r="T3086" i="5"/>
  <c r="V3085" i="5"/>
  <c r="T3085" i="5"/>
  <c r="V3084" i="5"/>
  <c r="T3084" i="5"/>
  <c r="V3083" i="5"/>
  <c r="T3083" i="5"/>
  <c r="V3082" i="5"/>
  <c r="T3082" i="5"/>
  <c r="V3081" i="5"/>
  <c r="T3081" i="5"/>
  <c r="V3080" i="5"/>
  <c r="T3080" i="5"/>
  <c r="V3079" i="5"/>
  <c r="T3079" i="5"/>
  <c r="V3078" i="5"/>
  <c r="T3078" i="5"/>
  <c r="V3077" i="5"/>
  <c r="T3077" i="5"/>
  <c r="V3076" i="5"/>
  <c r="T3076" i="5"/>
  <c r="V3075" i="5"/>
  <c r="T3075" i="5"/>
  <c r="V3074" i="5"/>
  <c r="T3074" i="5"/>
  <c r="V3073" i="5"/>
  <c r="T3073" i="5"/>
  <c r="V3072" i="5"/>
  <c r="T3072" i="5"/>
  <c r="V3071" i="5"/>
  <c r="T3071" i="5"/>
  <c r="V3070" i="5"/>
  <c r="T3070" i="5"/>
  <c r="V3069" i="5"/>
  <c r="T3069" i="5"/>
  <c r="V3068" i="5"/>
  <c r="T3068" i="5"/>
  <c r="V3067" i="5"/>
  <c r="T3067" i="5"/>
  <c r="V3066" i="5"/>
  <c r="T3066" i="5"/>
  <c r="V3065" i="5"/>
  <c r="T3065" i="5"/>
  <c r="V3064" i="5"/>
  <c r="T3064" i="5"/>
  <c r="V3063" i="5"/>
  <c r="T3063" i="5"/>
  <c r="V3062" i="5"/>
  <c r="T3062" i="5"/>
  <c r="V3061" i="5"/>
  <c r="T3061" i="5"/>
  <c r="V3060" i="5"/>
  <c r="T3060" i="5"/>
  <c r="V3059" i="5"/>
  <c r="T3059" i="5"/>
  <c r="V3058" i="5"/>
  <c r="T3058" i="5"/>
  <c r="V3057" i="5"/>
  <c r="T3057" i="5"/>
  <c r="V3056" i="5"/>
  <c r="T3056" i="5"/>
  <c r="V3055" i="5"/>
  <c r="T3055" i="5"/>
  <c r="V3054" i="5"/>
  <c r="T3054" i="5"/>
  <c r="V3053" i="5"/>
  <c r="T3053" i="5"/>
  <c r="V3052" i="5"/>
  <c r="T3052" i="5"/>
  <c r="V3051" i="5"/>
  <c r="T3051" i="5"/>
  <c r="V3050" i="5"/>
  <c r="T3050" i="5"/>
  <c r="V3049" i="5"/>
  <c r="T3049" i="5"/>
  <c r="V3048" i="5"/>
  <c r="T3048" i="5"/>
  <c r="V3047" i="5"/>
  <c r="T3047" i="5"/>
  <c r="V3046" i="5"/>
  <c r="T3046" i="5"/>
  <c r="V3045" i="5"/>
  <c r="T3045" i="5"/>
  <c r="V3044" i="5"/>
  <c r="T3044" i="5"/>
  <c r="V3043" i="5"/>
  <c r="T3043" i="5"/>
  <c r="V3042" i="5"/>
  <c r="T3042" i="5"/>
  <c r="V3041" i="5"/>
  <c r="T3041" i="5"/>
  <c r="V3040" i="5"/>
  <c r="T3040" i="5"/>
  <c r="V3039" i="5"/>
  <c r="T3039" i="5"/>
  <c r="V3038" i="5"/>
  <c r="T3038" i="5"/>
  <c r="V3037" i="5"/>
  <c r="T3037" i="5"/>
  <c r="V3036" i="5"/>
  <c r="T3036" i="5"/>
  <c r="V3035" i="5"/>
  <c r="T3035" i="5"/>
  <c r="V3034" i="5"/>
  <c r="T3034" i="5"/>
  <c r="V3033" i="5"/>
  <c r="T3033" i="5"/>
  <c r="V3032" i="5"/>
  <c r="T3032" i="5"/>
  <c r="V3031" i="5"/>
  <c r="T3031" i="5"/>
  <c r="V3030" i="5"/>
  <c r="T3030" i="5"/>
  <c r="V3029" i="5"/>
  <c r="T3029" i="5"/>
  <c r="V3028" i="5"/>
  <c r="T3028" i="5"/>
  <c r="V3027" i="5"/>
  <c r="T3027" i="5"/>
  <c r="V3026" i="5"/>
  <c r="T3026" i="5"/>
  <c r="V3025" i="5"/>
  <c r="T3025" i="5"/>
  <c r="V3024" i="5"/>
  <c r="T3024" i="5"/>
  <c r="V3023" i="5"/>
  <c r="T3023" i="5"/>
  <c r="V3022" i="5"/>
  <c r="T3022" i="5"/>
  <c r="V3021" i="5"/>
  <c r="T3021" i="5"/>
  <c r="V3020" i="5"/>
  <c r="T3020" i="5"/>
  <c r="V3019" i="5"/>
  <c r="T3019" i="5"/>
  <c r="V3018" i="5"/>
  <c r="T3018" i="5"/>
  <c r="V3017" i="5"/>
  <c r="T3017" i="5"/>
  <c r="V3016" i="5"/>
  <c r="T3016" i="5"/>
  <c r="V3015" i="5"/>
  <c r="T3015" i="5"/>
  <c r="V3014" i="5"/>
  <c r="T3014" i="5"/>
  <c r="V3013" i="5"/>
  <c r="T3013" i="5"/>
  <c r="V3012" i="5"/>
  <c r="T3012" i="5"/>
  <c r="V3011" i="5"/>
  <c r="T3011" i="5"/>
  <c r="V3010" i="5"/>
  <c r="T3010" i="5"/>
  <c r="V3009" i="5"/>
  <c r="T3009" i="5"/>
  <c r="V3008" i="5"/>
  <c r="T3008" i="5"/>
  <c r="V3007" i="5"/>
  <c r="T3007" i="5"/>
  <c r="V3006" i="5"/>
  <c r="T3006" i="5"/>
  <c r="V3005" i="5"/>
  <c r="T3005" i="5"/>
  <c r="V3004" i="5"/>
  <c r="T3004" i="5"/>
  <c r="V3003" i="5"/>
  <c r="T3003" i="5"/>
  <c r="V3002" i="5"/>
  <c r="T3002" i="5"/>
  <c r="V3001" i="5"/>
  <c r="T3001" i="5"/>
  <c r="V3000" i="5"/>
  <c r="T3000" i="5"/>
  <c r="V2999" i="5"/>
  <c r="T2999" i="5"/>
  <c r="V2998" i="5"/>
  <c r="T2998" i="5"/>
  <c r="V2997" i="5"/>
  <c r="T2997" i="5"/>
  <c r="V2996" i="5"/>
  <c r="T2996" i="5"/>
  <c r="V2995" i="5"/>
  <c r="T2995" i="5"/>
  <c r="V2994" i="5"/>
  <c r="T2994" i="5"/>
  <c r="V2993" i="5"/>
  <c r="T2993" i="5"/>
  <c r="V2992" i="5"/>
  <c r="T2992" i="5"/>
  <c r="V2991" i="5"/>
  <c r="T2991" i="5"/>
  <c r="V2990" i="5"/>
  <c r="T2990" i="5"/>
  <c r="V2989" i="5"/>
  <c r="T2989" i="5"/>
  <c r="V2988" i="5"/>
  <c r="T2988" i="5"/>
  <c r="V2987" i="5"/>
  <c r="T2987" i="5"/>
  <c r="V2986" i="5"/>
  <c r="T2986" i="5"/>
  <c r="V2985" i="5"/>
  <c r="T2985" i="5"/>
  <c r="V2984" i="5"/>
  <c r="T2984" i="5"/>
  <c r="V2983" i="5"/>
  <c r="T2983" i="5"/>
  <c r="V2982" i="5"/>
  <c r="T2982" i="5"/>
  <c r="V2981" i="5"/>
  <c r="T2981" i="5"/>
  <c r="V2980" i="5"/>
  <c r="T2980" i="5"/>
  <c r="V2979" i="5"/>
  <c r="T2979" i="5"/>
  <c r="V2978" i="5"/>
  <c r="T2978" i="5"/>
  <c r="V2977" i="5"/>
  <c r="T2977" i="5"/>
  <c r="V2976" i="5"/>
  <c r="T2976" i="5"/>
  <c r="V2975" i="5"/>
  <c r="T2975" i="5"/>
  <c r="V2974" i="5"/>
  <c r="T2974" i="5"/>
  <c r="V2973" i="5"/>
  <c r="T2973" i="5"/>
  <c r="V2972" i="5"/>
  <c r="T2972" i="5"/>
  <c r="V2971" i="5"/>
  <c r="T2971" i="5"/>
  <c r="V2970" i="5"/>
  <c r="T2970" i="5"/>
  <c r="V2969" i="5"/>
  <c r="T2969" i="5"/>
  <c r="V2968" i="5"/>
  <c r="T2968" i="5"/>
  <c r="V2967" i="5"/>
  <c r="T2967" i="5"/>
  <c r="V2966" i="5"/>
  <c r="T2966" i="5"/>
  <c r="V2965" i="5"/>
  <c r="T2965" i="5"/>
  <c r="V2964" i="5"/>
  <c r="T2964" i="5"/>
  <c r="V2963" i="5"/>
  <c r="T2963" i="5"/>
  <c r="V2962" i="5"/>
  <c r="T2962" i="5"/>
  <c r="V2961" i="5"/>
  <c r="T2961" i="5"/>
  <c r="V2960" i="5"/>
  <c r="T2960" i="5"/>
  <c r="V2959" i="5"/>
  <c r="T2959" i="5"/>
  <c r="V2958" i="5"/>
  <c r="T2958" i="5"/>
  <c r="V2957" i="5"/>
  <c r="T2957" i="5"/>
  <c r="V2956" i="5"/>
  <c r="T2956" i="5"/>
  <c r="V2955" i="5"/>
  <c r="T2955" i="5"/>
  <c r="V2954" i="5"/>
  <c r="T2954" i="5"/>
  <c r="V2953" i="5"/>
  <c r="T2953" i="5"/>
  <c r="V2952" i="5"/>
  <c r="T2952" i="5"/>
  <c r="V2951" i="5"/>
  <c r="T2951" i="5"/>
  <c r="V2950" i="5"/>
  <c r="T2950" i="5"/>
  <c r="V2949" i="5"/>
  <c r="T2949" i="5"/>
  <c r="V2948" i="5"/>
  <c r="T2948" i="5"/>
  <c r="V2947" i="5"/>
  <c r="T2947" i="5"/>
  <c r="V2946" i="5"/>
  <c r="T2946" i="5"/>
  <c r="V2945" i="5"/>
  <c r="T2945" i="5"/>
  <c r="V2944" i="5"/>
  <c r="T2944" i="5"/>
  <c r="V2943" i="5"/>
  <c r="T2943" i="5"/>
  <c r="V2942" i="5"/>
  <c r="T2942" i="5"/>
  <c r="V2941" i="5"/>
  <c r="T2941" i="5"/>
  <c r="V2940" i="5"/>
  <c r="T2940" i="5"/>
  <c r="V2939" i="5"/>
  <c r="T2939" i="5"/>
  <c r="V2938" i="5"/>
  <c r="T2938" i="5"/>
  <c r="V2937" i="5"/>
  <c r="T2937" i="5"/>
  <c r="V2936" i="5"/>
  <c r="T2936" i="5"/>
  <c r="V2935" i="5"/>
  <c r="T2935" i="5"/>
  <c r="V2934" i="5"/>
  <c r="T2934" i="5"/>
  <c r="V2933" i="5"/>
  <c r="T2933" i="5"/>
  <c r="V2932" i="5"/>
  <c r="T2932" i="5"/>
  <c r="V2931" i="5"/>
  <c r="T2931" i="5"/>
  <c r="V2930" i="5"/>
  <c r="T2930" i="5"/>
  <c r="V2929" i="5"/>
  <c r="T2929" i="5"/>
  <c r="V2928" i="5"/>
  <c r="T2928" i="5"/>
  <c r="V2927" i="5"/>
  <c r="T2927" i="5"/>
  <c r="V2926" i="5"/>
  <c r="T2926" i="5"/>
  <c r="V2925" i="5"/>
  <c r="T2925" i="5"/>
  <c r="V2924" i="5"/>
  <c r="T2924" i="5"/>
  <c r="V2923" i="5"/>
  <c r="T2923" i="5"/>
  <c r="V2922" i="5"/>
  <c r="T2922" i="5"/>
  <c r="V2921" i="5"/>
  <c r="T2921" i="5"/>
  <c r="V2920" i="5"/>
  <c r="T2920" i="5"/>
  <c r="V2919" i="5"/>
  <c r="T2919" i="5"/>
  <c r="V2918" i="5"/>
  <c r="T2918" i="5"/>
  <c r="V2917" i="5"/>
  <c r="T2917" i="5"/>
  <c r="V2916" i="5"/>
  <c r="T2916" i="5"/>
  <c r="V2915" i="5"/>
  <c r="T2915" i="5"/>
  <c r="V2914" i="5"/>
  <c r="T2914" i="5"/>
  <c r="V2913" i="5"/>
  <c r="T2913" i="5"/>
  <c r="V2912" i="5"/>
  <c r="T2912" i="5"/>
  <c r="V2911" i="5"/>
  <c r="T2911" i="5"/>
  <c r="V2910" i="5"/>
  <c r="T2910" i="5"/>
  <c r="V2909" i="5"/>
  <c r="T2909" i="5"/>
  <c r="V2908" i="5"/>
  <c r="T2908" i="5"/>
  <c r="V2907" i="5"/>
  <c r="T2907" i="5"/>
  <c r="V2906" i="5"/>
  <c r="T2906" i="5"/>
  <c r="V2905" i="5"/>
  <c r="T2905" i="5"/>
  <c r="V2904" i="5"/>
  <c r="T2904" i="5"/>
  <c r="V2903" i="5"/>
  <c r="T2903" i="5"/>
  <c r="V2902" i="5"/>
  <c r="T2902" i="5"/>
  <c r="V2901" i="5"/>
  <c r="T2901" i="5"/>
  <c r="V2900" i="5"/>
  <c r="T2900" i="5"/>
  <c r="V2899" i="5"/>
  <c r="T2899" i="5"/>
  <c r="V2898" i="5"/>
  <c r="T2898" i="5"/>
  <c r="V2897" i="5"/>
  <c r="T2897" i="5"/>
  <c r="V2896" i="5"/>
  <c r="T2896" i="5"/>
  <c r="V2895" i="5"/>
  <c r="T2895" i="5"/>
  <c r="V2894" i="5"/>
  <c r="T2894" i="5"/>
  <c r="V2893" i="5"/>
  <c r="T2893" i="5"/>
  <c r="V2892" i="5"/>
  <c r="T2892" i="5"/>
  <c r="V2891" i="5"/>
  <c r="T2891" i="5"/>
  <c r="V2890" i="5"/>
  <c r="T2890" i="5"/>
  <c r="V2889" i="5"/>
  <c r="T2889" i="5"/>
  <c r="V2888" i="5"/>
  <c r="T2888" i="5"/>
  <c r="V2887" i="5"/>
  <c r="T2887" i="5"/>
  <c r="V2886" i="5"/>
  <c r="T2886" i="5"/>
  <c r="V2885" i="5"/>
  <c r="T2885" i="5"/>
  <c r="V2884" i="5"/>
  <c r="T2884" i="5"/>
  <c r="V2883" i="5"/>
  <c r="T2883" i="5"/>
  <c r="V2882" i="5"/>
  <c r="T2882" i="5"/>
  <c r="V2881" i="5"/>
  <c r="T2881" i="5"/>
  <c r="V2880" i="5"/>
  <c r="T2880" i="5"/>
  <c r="V2879" i="5"/>
  <c r="T2879" i="5"/>
  <c r="V2878" i="5"/>
  <c r="T2878" i="5"/>
  <c r="V2877" i="5"/>
  <c r="T2877" i="5"/>
  <c r="V2876" i="5"/>
  <c r="T2876" i="5"/>
  <c r="V2875" i="5"/>
  <c r="T2875" i="5"/>
  <c r="V2874" i="5"/>
  <c r="T2874" i="5"/>
  <c r="V2873" i="5"/>
  <c r="T2873" i="5"/>
  <c r="V2872" i="5"/>
  <c r="T2872" i="5"/>
  <c r="V2871" i="5"/>
  <c r="T2871" i="5"/>
  <c r="V2870" i="5"/>
  <c r="T2870" i="5"/>
  <c r="V2869" i="5"/>
  <c r="T2869" i="5"/>
  <c r="V2868" i="5"/>
  <c r="T2868" i="5"/>
  <c r="V2867" i="5"/>
  <c r="T2867" i="5"/>
  <c r="V2866" i="5"/>
  <c r="T2866" i="5"/>
  <c r="V2865" i="5"/>
  <c r="T2865" i="5"/>
  <c r="V2864" i="5"/>
  <c r="T2864" i="5"/>
  <c r="V2863" i="5"/>
  <c r="T2863" i="5"/>
  <c r="V2862" i="5"/>
  <c r="T2862" i="5"/>
  <c r="V2861" i="5"/>
  <c r="T2861" i="5"/>
  <c r="V2860" i="5"/>
  <c r="T2860" i="5"/>
  <c r="V2859" i="5"/>
  <c r="T2859" i="5"/>
  <c r="V2858" i="5"/>
  <c r="T2858" i="5"/>
  <c r="V2857" i="5"/>
  <c r="T2857" i="5"/>
  <c r="V2856" i="5"/>
  <c r="T2856" i="5"/>
  <c r="V2855" i="5"/>
  <c r="T2855" i="5"/>
  <c r="V2854" i="5"/>
  <c r="T2854" i="5"/>
  <c r="V2853" i="5"/>
  <c r="T2853" i="5"/>
  <c r="V2852" i="5"/>
  <c r="T2852" i="5"/>
  <c r="V2851" i="5"/>
  <c r="T2851" i="5"/>
  <c r="V2850" i="5"/>
  <c r="T2850" i="5"/>
  <c r="V2849" i="5"/>
  <c r="T2849" i="5"/>
  <c r="V2848" i="5"/>
  <c r="T2848" i="5"/>
  <c r="V2847" i="5"/>
  <c r="T2847" i="5"/>
  <c r="V2846" i="5"/>
  <c r="T2846" i="5"/>
  <c r="V2845" i="5"/>
  <c r="T2845" i="5"/>
  <c r="V2844" i="5"/>
  <c r="T2844" i="5"/>
  <c r="V2843" i="5"/>
  <c r="T2843" i="5"/>
  <c r="V2842" i="5"/>
  <c r="T2842" i="5"/>
  <c r="V2841" i="5"/>
  <c r="T2841" i="5"/>
  <c r="V2840" i="5"/>
  <c r="T2840" i="5"/>
  <c r="V2839" i="5"/>
  <c r="T2839" i="5"/>
  <c r="V2838" i="5"/>
  <c r="T2838" i="5"/>
  <c r="V2837" i="5"/>
  <c r="T2837" i="5"/>
  <c r="V2836" i="5"/>
  <c r="T2836" i="5"/>
  <c r="V2835" i="5"/>
  <c r="T2835" i="5"/>
  <c r="V2834" i="5"/>
  <c r="T2834" i="5"/>
  <c r="V2833" i="5"/>
  <c r="T2833" i="5"/>
  <c r="V2832" i="5"/>
  <c r="T2832" i="5"/>
  <c r="V2831" i="5"/>
  <c r="T2831" i="5"/>
  <c r="V2830" i="5"/>
  <c r="T2830" i="5"/>
  <c r="V2829" i="5"/>
  <c r="T2829" i="5"/>
  <c r="V2828" i="5"/>
  <c r="T2828" i="5"/>
  <c r="V2827" i="5"/>
  <c r="T2827" i="5"/>
  <c r="V2826" i="5"/>
  <c r="T2826" i="5"/>
  <c r="V2825" i="5"/>
  <c r="T2825" i="5"/>
  <c r="V2824" i="5"/>
  <c r="T2824" i="5"/>
  <c r="V2823" i="5"/>
  <c r="T2823" i="5"/>
  <c r="V2822" i="5"/>
  <c r="T2822" i="5"/>
  <c r="V2821" i="5"/>
  <c r="T2821" i="5"/>
  <c r="V2820" i="5"/>
  <c r="T2820" i="5"/>
  <c r="V2819" i="5"/>
  <c r="T2819" i="5"/>
  <c r="V2818" i="5"/>
  <c r="T2818" i="5"/>
  <c r="V2817" i="5"/>
  <c r="T2817" i="5"/>
  <c r="V2816" i="5"/>
  <c r="T2816" i="5"/>
  <c r="V2815" i="5"/>
  <c r="T2815" i="5"/>
  <c r="V2814" i="5"/>
  <c r="T2814" i="5"/>
  <c r="V2813" i="5"/>
  <c r="T2813" i="5"/>
  <c r="V2812" i="5"/>
  <c r="T2812" i="5"/>
  <c r="V2811" i="5"/>
  <c r="T2811" i="5"/>
  <c r="V2810" i="5"/>
  <c r="T2810" i="5"/>
  <c r="V2809" i="5"/>
  <c r="T2809" i="5"/>
  <c r="V2808" i="5"/>
  <c r="T2808" i="5"/>
  <c r="V2807" i="5"/>
  <c r="T2807" i="5"/>
  <c r="V2806" i="5"/>
  <c r="T2806" i="5"/>
  <c r="V2805" i="5"/>
  <c r="T2805" i="5"/>
  <c r="V2804" i="5"/>
  <c r="T2804" i="5"/>
  <c r="V2803" i="5"/>
  <c r="T2803" i="5"/>
  <c r="V2802" i="5"/>
  <c r="T2802" i="5"/>
  <c r="V2801" i="5"/>
  <c r="T2801" i="5"/>
  <c r="V2800" i="5"/>
  <c r="T2800" i="5"/>
  <c r="V2799" i="5"/>
  <c r="T2799" i="5"/>
  <c r="V2798" i="5"/>
  <c r="T2798" i="5"/>
  <c r="V2797" i="5"/>
  <c r="T2797" i="5"/>
  <c r="V2796" i="5"/>
  <c r="T2796" i="5"/>
  <c r="V2795" i="5"/>
  <c r="T2795" i="5"/>
  <c r="V2794" i="5"/>
  <c r="T2794" i="5"/>
  <c r="V2793" i="5"/>
  <c r="T2793" i="5"/>
  <c r="V2792" i="5"/>
  <c r="T2792" i="5"/>
  <c r="V2791" i="5"/>
  <c r="T2791" i="5"/>
  <c r="V2790" i="5"/>
  <c r="T2790" i="5"/>
  <c r="V2789" i="5"/>
  <c r="T2789" i="5"/>
  <c r="V2788" i="5"/>
  <c r="T2788" i="5"/>
  <c r="V2787" i="5"/>
  <c r="T2787" i="5"/>
  <c r="V2786" i="5"/>
  <c r="T2786" i="5"/>
  <c r="V2785" i="5"/>
  <c r="T2785" i="5"/>
  <c r="V2784" i="5"/>
  <c r="T2784" i="5"/>
  <c r="V2783" i="5"/>
  <c r="T2783" i="5"/>
  <c r="V2782" i="5"/>
  <c r="T2782" i="5"/>
  <c r="V2781" i="5"/>
  <c r="T2781" i="5"/>
  <c r="V2780" i="5"/>
  <c r="T2780" i="5"/>
  <c r="V2779" i="5"/>
  <c r="T2779" i="5"/>
  <c r="V2778" i="5"/>
  <c r="T2778" i="5"/>
  <c r="V2777" i="5"/>
  <c r="T2777" i="5"/>
  <c r="V2776" i="5"/>
  <c r="T2776" i="5"/>
  <c r="V2775" i="5"/>
  <c r="T2775" i="5"/>
  <c r="V2774" i="5"/>
  <c r="T2774" i="5"/>
  <c r="V2773" i="5"/>
  <c r="T2773" i="5"/>
  <c r="V2772" i="5"/>
  <c r="T2772" i="5"/>
  <c r="V2771" i="5"/>
  <c r="T2771" i="5"/>
  <c r="V2770" i="5"/>
  <c r="T2770" i="5"/>
  <c r="V2769" i="5"/>
  <c r="T2769" i="5"/>
  <c r="V2768" i="5"/>
  <c r="T2768" i="5"/>
  <c r="V2767" i="5"/>
  <c r="T2767" i="5"/>
  <c r="V2766" i="5"/>
  <c r="T2766" i="5"/>
  <c r="V2765" i="5"/>
  <c r="T2765" i="5"/>
  <c r="V2764" i="5"/>
  <c r="T2764" i="5"/>
  <c r="V2763" i="5"/>
  <c r="T2763" i="5"/>
  <c r="V2762" i="5"/>
  <c r="T2762" i="5"/>
  <c r="V2761" i="5"/>
  <c r="T2761" i="5"/>
  <c r="V2760" i="5"/>
  <c r="T2760" i="5"/>
  <c r="V2759" i="5"/>
  <c r="T2759" i="5"/>
  <c r="V2758" i="5"/>
  <c r="T2758" i="5"/>
  <c r="V2757" i="5"/>
  <c r="T2757" i="5"/>
  <c r="V2756" i="5"/>
  <c r="T2756" i="5"/>
  <c r="V2755" i="5"/>
  <c r="T2755" i="5"/>
  <c r="V2754" i="5"/>
  <c r="T2754" i="5"/>
  <c r="V2753" i="5"/>
  <c r="T2753" i="5"/>
  <c r="V2752" i="5"/>
  <c r="T2752" i="5"/>
  <c r="V2751" i="5"/>
  <c r="T2751" i="5"/>
  <c r="V2750" i="5"/>
  <c r="T2750" i="5"/>
  <c r="V2749" i="5"/>
  <c r="T2749" i="5"/>
  <c r="V2748" i="5"/>
  <c r="T2748" i="5"/>
  <c r="V2747" i="5"/>
  <c r="T2747" i="5"/>
  <c r="V2746" i="5"/>
  <c r="T2746" i="5"/>
  <c r="V2745" i="5"/>
  <c r="T2745" i="5"/>
  <c r="V2744" i="5"/>
  <c r="T2744" i="5"/>
  <c r="V2743" i="5"/>
  <c r="T2743" i="5"/>
  <c r="V2742" i="5"/>
  <c r="T2742" i="5"/>
  <c r="V2741" i="5"/>
  <c r="T2741" i="5"/>
  <c r="V2740" i="5"/>
  <c r="T2740" i="5"/>
  <c r="V2739" i="5"/>
  <c r="T2739" i="5"/>
  <c r="V2738" i="5"/>
  <c r="T2738" i="5"/>
  <c r="V2737" i="5"/>
  <c r="T2737" i="5"/>
  <c r="V2736" i="5"/>
  <c r="T2736" i="5"/>
  <c r="V2735" i="5"/>
  <c r="T2735" i="5"/>
  <c r="V2734" i="5"/>
  <c r="T2734" i="5"/>
  <c r="V2733" i="5"/>
  <c r="T2733" i="5"/>
  <c r="V2732" i="5"/>
  <c r="T2732" i="5"/>
  <c r="V2731" i="5"/>
  <c r="T2731" i="5"/>
  <c r="V2730" i="5"/>
  <c r="T2730" i="5"/>
  <c r="V2729" i="5"/>
  <c r="T2729" i="5"/>
  <c r="V2728" i="5"/>
  <c r="T2728" i="5"/>
  <c r="V2727" i="5"/>
  <c r="T2727" i="5"/>
  <c r="V2726" i="5"/>
  <c r="T2726" i="5"/>
  <c r="V2725" i="5"/>
  <c r="T2725" i="5"/>
  <c r="V2724" i="5"/>
  <c r="T2724" i="5"/>
  <c r="V2723" i="5"/>
  <c r="T2723" i="5"/>
  <c r="V2722" i="5"/>
  <c r="T2722" i="5"/>
  <c r="V2721" i="5"/>
  <c r="T2721" i="5"/>
  <c r="V2720" i="5"/>
  <c r="T2720" i="5"/>
  <c r="V2719" i="5"/>
  <c r="T2719" i="5"/>
  <c r="V2718" i="5"/>
  <c r="T2718" i="5"/>
  <c r="V2717" i="5"/>
  <c r="T2717" i="5"/>
  <c r="V2716" i="5"/>
  <c r="T2716" i="5"/>
  <c r="V2715" i="5"/>
  <c r="T2715" i="5"/>
  <c r="V2714" i="5"/>
  <c r="T2714" i="5"/>
  <c r="V2713" i="5"/>
  <c r="T2713" i="5"/>
  <c r="V2712" i="5"/>
  <c r="T2712" i="5"/>
  <c r="V2711" i="5"/>
  <c r="T2711" i="5"/>
  <c r="V2710" i="5"/>
  <c r="T2710" i="5"/>
  <c r="V2709" i="5"/>
  <c r="T2709" i="5"/>
  <c r="V2708" i="5"/>
  <c r="T2708" i="5"/>
  <c r="V2707" i="5"/>
  <c r="T2707" i="5"/>
  <c r="V2706" i="5"/>
  <c r="T2706" i="5"/>
  <c r="V2705" i="5"/>
  <c r="T2705" i="5"/>
  <c r="V2704" i="5"/>
  <c r="T2704" i="5"/>
  <c r="V2703" i="5"/>
  <c r="T2703" i="5"/>
  <c r="V2702" i="5"/>
  <c r="T2702" i="5"/>
  <c r="V2701" i="5"/>
  <c r="T2701" i="5"/>
  <c r="V2700" i="5"/>
  <c r="T2700" i="5"/>
  <c r="V2699" i="5"/>
  <c r="T2699" i="5"/>
  <c r="V2698" i="5"/>
  <c r="T2698" i="5"/>
  <c r="V2697" i="5"/>
  <c r="T2697" i="5"/>
  <c r="V2696" i="5"/>
  <c r="T2696" i="5"/>
  <c r="V2695" i="5"/>
  <c r="T2695" i="5"/>
  <c r="V2694" i="5"/>
  <c r="T2694" i="5"/>
  <c r="V2693" i="5"/>
  <c r="T2693" i="5"/>
  <c r="V2692" i="5"/>
  <c r="T2692" i="5"/>
  <c r="V2691" i="5"/>
  <c r="T2691" i="5"/>
  <c r="V2690" i="5"/>
  <c r="T2690" i="5"/>
  <c r="V2689" i="5"/>
  <c r="T2689" i="5"/>
  <c r="V2688" i="5"/>
  <c r="T2688" i="5"/>
  <c r="V2687" i="5"/>
  <c r="T2687" i="5"/>
  <c r="V2686" i="5"/>
  <c r="T2686" i="5"/>
  <c r="V2685" i="5"/>
  <c r="T2685" i="5"/>
  <c r="V2684" i="5"/>
  <c r="T2684" i="5"/>
  <c r="V2683" i="5"/>
  <c r="T2683" i="5"/>
  <c r="V2682" i="5"/>
  <c r="T2682" i="5"/>
  <c r="V2681" i="5"/>
  <c r="T2681" i="5"/>
  <c r="V2680" i="5"/>
  <c r="T2680" i="5"/>
  <c r="V2679" i="5"/>
  <c r="T2679" i="5"/>
  <c r="V2678" i="5"/>
  <c r="T2678" i="5"/>
  <c r="V2677" i="5"/>
  <c r="T2677" i="5"/>
  <c r="V2676" i="5"/>
  <c r="T2676" i="5"/>
  <c r="V2675" i="5"/>
  <c r="T2675" i="5"/>
  <c r="V2674" i="5"/>
  <c r="T2674" i="5"/>
  <c r="V2673" i="5"/>
  <c r="T2673" i="5"/>
  <c r="V2672" i="5"/>
  <c r="T2672" i="5"/>
  <c r="V2671" i="5"/>
  <c r="T2671" i="5"/>
  <c r="V2670" i="5"/>
  <c r="T2670" i="5"/>
  <c r="V2669" i="5"/>
  <c r="T2669" i="5"/>
  <c r="V2668" i="5"/>
  <c r="T2668" i="5"/>
  <c r="V2667" i="5"/>
  <c r="T2667" i="5"/>
  <c r="V2666" i="5"/>
  <c r="T2666" i="5"/>
  <c r="V2665" i="5"/>
  <c r="T2665" i="5"/>
  <c r="V2664" i="5"/>
  <c r="T2664" i="5"/>
  <c r="V2663" i="5"/>
  <c r="T2663" i="5"/>
  <c r="V2662" i="5"/>
  <c r="T2662" i="5"/>
  <c r="V2661" i="5"/>
  <c r="T2661" i="5"/>
  <c r="V2660" i="5"/>
  <c r="T2660" i="5"/>
  <c r="V2659" i="5"/>
  <c r="T2659" i="5"/>
  <c r="V2658" i="5"/>
  <c r="T2658" i="5"/>
  <c r="V2657" i="5"/>
  <c r="T2657" i="5"/>
  <c r="V2656" i="5"/>
  <c r="T2656" i="5"/>
  <c r="V2655" i="5"/>
  <c r="T2655" i="5"/>
  <c r="V2654" i="5"/>
  <c r="T2654" i="5"/>
  <c r="V2653" i="5"/>
  <c r="T2653" i="5"/>
  <c r="V2652" i="5"/>
  <c r="T2652" i="5"/>
  <c r="V2651" i="5"/>
  <c r="T2651" i="5"/>
  <c r="V2650" i="5"/>
  <c r="T2650" i="5"/>
  <c r="V2649" i="5"/>
  <c r="T2649" i="5"/>
  <c r="V2648" i="5"/>
  <c r="T2648" i="5"/>
  <c r="V2647" i="5"/>
  <c r="T2647" i="5"/>
  <c r="V2646" i="5"/>
  <c r="T2646" i="5"/>
  <c r="V2645" i="5"/>
  <c r="T2645" i="5"/>
  <c r="V2644" i="5"/>
  <c r="T2644" i="5"/>
  <c r="V2643" i="5"/>
  <c r="T2643" i="5"/>
  <c r="V2642" i="5"/>
  <c r="T2642" i="5"/>
  <c r="V2641" i="5"/>
  <c r="T2641" i="5"/>
  <c r="V2640" i="5"/>
  <c r="T2640" i="5"/>
  <c r="V2639" i="5"/>
  <c r="T2639" i="5"/>
  <c r="V2638" i="5"/>
  <c r="T2638" i="5"/>
  <c r="V2637" i="5"/>
  <c r="T2637" i="5"/>
  <c r="V2636" i="5"/>
  <c r="T2636" i="5"/>
  <c r="V2635" i="5"/>
  <c r="T2635" i="5"/>
  <c r="V2634" i="5"/>
  <c r="T2634" i="5"/>
  <c r="V2633" i="5"/>
  <c r="T2633" i="5"/>
  <c r="V2632" i="5"/>
  <c r="T2632" i="5"/>
  <c r="V2631" i="5"/>
  <c r="T2631" i="5"/>
  <c r="V2630" i="5"/>
  <c r="T2630" i="5"/>
  <c r="V2629" i="5"/>
  <c r="T2629" i="5"/>
  <c r="V2628" i="5"/>
  <c r="T2628" i="5"/>
  <c r="V2627" i="5"/>
  <c r="T2627" i="5"/>
  <c r="V2626" i="5"/>
  <c r="T2626" i="5"/>
  <c r="V2625" i="5"/>
  <c r="T2625" i="5"/>
  <c r="V2624" i="5"/>
  <c r="T2624" i="5"/>
  <c r="V2623" i="5"/>
  <c r="T2623" i="5"/>
  <c r="V2622" i="5"/>
  <c r="T2622" i="5"/>
  <c r="V2621" i="5"/>
  <c r="T2621" i="5"/>
  <c r="V2620" i="5"/>
  <c r="T2620" i="5"/>
  <c r="V2619" i="5"/>
  <c r="T2619" i="5"/>
  <c r="V2618" i="5"/>
  <c r="T2618" i="5"/>
  <c r="V2617" i="5"/>
  <c r="T2617" i="5"/>
  <c r="V2616" i="5"/>
  <c r="T2616" i="5"/>
  <c r="V2615" i="5"/>
  <c r="T2615" i="5"/>
  <c r="V2614" i="5"/>
  <c r="T2614" i="5"/>
  <c r="V2613" i="5"/>
  <c r="T2613" i="5"/>
  <c r="V2612" i="5"/>
  <c r="T2612" i="5"/>
  <c r="V2611" i="5"/>
  <c r="T2611" i="5"/>
  <c r="V2610" i="5"/>
  <c r="T2610" i="5"/>
  <c r="V2609" i="5"/>
  <c r="T2609" i="5"/>
  <c r="V2608" i="5"/>
  <c r="T2608" i="5"/>
  <c r="V2607" i="5"/>
  <c r="T2607" i="5"/>
  <c r="V2606" i="5"/>
  <c r="T2606" i="5"/>
  <c r="V2605" i="5"/>
  <c r="T2605" i="5"/>
  <c r="V2604" i="5"/>
  <c r="T2604" i="5"/>
  <c r="V2603" i="5"/>
  <c r="T2603" i="5"/>
  <c r="V2602" i="5"/>
  <c r="T2602" i="5"/>
  <c r="V2601" i="5"/>
  <c r="T2601" i="5"/>
  <c r="V2600" i="5"/>
  <c r="T2600" i="5"/>
  <c r="V2599" i="5"/>
  <c r="T2599" i="5"/>
  <c r="V2598" i="5"/>
  <c r="T2598" i="5"/>
  <c r="V2597" i="5"/>
  <c r="T2597" i="5"/>
  <c r="V2596" i="5"/>
  <c r="T2596" i="5"/>
  <c r="V2595" i="5"/>
  <c r="T2595" i="5"/>
  <c r="V2594" i="5"/>
  <c r="T2594" i="5"/>
  <c r="V2593" i="5"/>
  <c r="T2593" i="5"/>
  <c r="V2592" i="5"/>
  <c r="T2592" i="5"/>
  <c r="V2591" i="5"/>
  <c r="T2591" i="5"/>
  <c r="V2590" i="5"/>
  <c r="T2590" i="5"/>
  <c r="V2589" i="5"/>
  <c r="T2589" i="5"/>
  <c r="V2588" i="5"/>
  <c r="T2588" i="5"/>
  <c r="V2587" i="5"/>
  <c r="T2587" i="5"/>
  <c r="V2586" i="5"/>
  <c r="T2586" i="5"/>
  <c r="V2585" i="5"/>
  <c r="T2585" i="5"/>
  <c r="V2584" i="5"/>
  <c r="T2584" i="5"/>
  <c r="V2583" i="5"/>
  <c r="T2583" i="5"/>
  <c r="V2582" i="5"/>
  <c r="T2582" i="5"/>
  <c r="V2581" i="5"/>
  <c r="T2581" i="5"/>
  <c r="V2580" i="5"/>
  <c r="T2580" i="5"/>
  <c r="V2579" i="5"/>
  <c r="T2579" i="5"/>
  <c r="V2578" i="5"/>
  <c r="T2578" i="5"/>
  <c r="V2577" i="5"/>
  <c r="T2577" i="5"/>
  <c r="V2576" i="5"/>
  <c r="T2576" i="5"/>
  <c r="V2575" i="5"/>
  <c r="T2575" i="5"/>
  <c r="V2574" i="5"/>
  <c r="T2574" i="5"/>
  <c r="V2573" i="5"/>
  <c r="T2573" i="5"/>
  <c r="V2572" i="5"/>
  <c r="T2572" i="5"/>
  <c r="V2571" i="5"/>
  <c r="T2571" i="5"/>
  <c r="V2570" i="5"/>
  <c r="T2570" i="5"/>
  <c r="V2569" i="5"/>
  <c r="T2569" i="5"/>
  <c r="V2568" i="5"/>
  <c r="T2568" i="5"/>
  <c r="V2567" i="5"/>
  <c r="T2567" i="5"/>
  <c r="V2566" i="5"/>
  <c r="T2566" i="5"/>
  <c r="V2565" i="5"/>
  <c r="T2565" i="5"/>
  <c r="V2564" i="5"/>
  <c r="T2564" i="5"/>
  <c r="V2563" i="5"/>
  <c r="T2563" i="5"/>
  <c r="V2562" i="5"/>
  <c r="T2562" i="5"/>
  <c r="V2561" i="5"/>
  <c r="T2561" i="5"/>
  <c r="V2560" i="5"/>
  <c r="T2560" i="5"/>
  <c r="V2559" i="5"/>
  <c r="T2559" i="5"/>
  <c r="V2558" i="5"/>
  <c r="T2558" i="5"/>
  <c r="V2557" i="5"/>
  <c r="T2557" i="5"/>
  <c r="V2556" i="5"/>
  <c r="T2556" i="5"/>
  <c r="V2555" i="5"/>
  <c r="T2555" i="5"/>
  <c r="V2554" i="5"/>
  <c r="T2554" i="5"/>
  <c r="V2553" i="5"/>
  <c r="T2553" i="5"/>
  <c r="V2552" i="5"/>
  <c r="T2552" i="5"/>
  <c r="V2551" i="5"/>
  <c r="T2551" i="5"/>
  <c r="V2550" i="5"/>
  <c r="T2550" i="5"/>
  <c r="V2549" i="5"/>
  <c r="T2549" i="5"/>
  <c r="V2548" i="5"/>
  <c r="T2548" i="5"/>
  <c r="V2547" i="5"/>
  <c r="T2547" i="5"/>
  <c r="V2546" i="5"/>
  <c r="T2546" i="5"/>
  <c r="V2545" i="5"/>
  <c r="T2545" i="5"/>
  <c r="V2544" i="5"/>
  <c r="T2544" i="5"/>
  <c r="V2543" i="5"/>
  <c r="T2543" i="5"/>
  <c r="V2542" i="5"/>
  <c r="T2542" i="5"/>
  <c r="V2541" i="5"/>
  <c r="T2541" i="5"/>
  <c r="V2540" i="5"/>
  <c r="T2540" i="5"/>
  <c r="V2539" i="5"/>
  <c r="T2539" i="5"/>
  <c r="V2538" i="5"/>
  <c r="T2538" i="5"/>
  <c r="V2537" i="5"/>
  <c r="T2537" i="5"/>
  <c r="V2536" i="5"/>
  <c r="T2536" i="5"/>
  <c r="V2535" i="5"/>
  <c r="T2535" i="5"/>
  <c r="V2534" i="5"/>
  <c r="T2534" i="5"/>
  <c r="V2533" i="5"/>
  <c r="T2533" i="5"/>
  <c r="V2532" i="5"/>
  <c r="T2532" i="5"/>
  <c r="V2531" i="5"/>
  <c r="T2531" i="5"/>
  <c r="V2530" i="5"/>
  <c r="T2530" i="5"/>
  <c r="V2529" i="5"/>
  <c r="T2529" i="5"/>
  <c r="V2528" i="5"/>
  <c r="T2528" i="5"/>
  <c r="V2527" i="5"/>
  <c r="T2527" i="5"/>
  <c r="V2526" i="5"/>
  <c r="T2526" i="5"/>
  <c r="V2525" i="5"/>
  <c r="T2525" i="5"/>
  <c r="V2524" i="5"/>
  <c r="T2524" i="5"/>
  <c r="V2523" i="5"/>
  <c r="T2523" i="5"/>
  <c r="V2522" i="5"/>
  <c r="T2522" i="5"/>
  <c r="V2521" i="5"/>
  <c r="T2521" i="5"/>
  <c r="V2520" i="5"/>
  <c r="T2520" i="5"/>
  <c r="V2519" i="5"/>
  <c r="T2519" i="5"/>
  <c r="V2518" i="5"/>
  <c r="T2518" i="5"/>
  <c r="V2517" i="5"/>
  <c r="T2517" i="5"/>
  <c r="V2516" i="5"/>
  <c r="T2516" i="5"/>
  <c r="V2515" i="5"/>
  <c r="T2515" i="5"/>
  <c r="V2514" i="5"/>
  <c r="T2514" i="5"/>
  <c r="V2513" i="5"/>
  <c r="T2513" i="5"/>
  <c r="V2512" i="5"/>
  <c r="T2512" i="5"/>
  <c r="V2511" i="5"/>
  <c r="T2511" i="5"/>
  <c r="V2510" i="5"/>
  <c r="T2510" i="5"/>
  <c r="V2509" i="5"/>
  <c r="T2509" i="5"/>
  <c r="V2508" i="5"/>
  <c r="T2508" i="5"/>
  <c r="V2507" i="5"/>
  <c r="T2507" i="5"/>
  <c r="V2506" i="5"/>
  <c r="T2506" i="5"/>
  <c r="V2505" i="5"/>
  <c r="T2505" i="5"/>
  <c r="V2504" i="5"/>
  <c r="T2504" i="5"/>
  <c r="V2503" i="5"/>
  <c r="T2503" i="5"/>
  <c r="V2502" i="5"/>
  <c r="T2502" i="5"/>
  <c r="V2501" i="5"/>
  <c r="T2501" i="5"/>
  <c r="V2500" i="5"/>
  <c r="T2500" i="5"/>
  <c r="V2499" i="5"/>
  <c r="T2499" i="5"/>
  <c r="V2498" i="5"/>
  <c r="T2498" i="5"/>
  <c r="V2497" i="5"/>
  <c r="T2497" i="5"/>
  <c r="V2496" i="5"/>
  <c r="T2496" i="5"/>
  <c r="V2495" i="5"/>
  <c r="T2495" i="5"/>
  <c r="V2494" i="5"/>
  <c r="T2494" i="5"/>
  <c r="V2493" i="5"/>
  <c r="T2493" i="5"/>
  <c r="V2492" i="5"/>
  <c r="T2492" i="5"/>
  <c r="V2491" i="5"/>
  <c r="T2491" i="5"/>
  <c r="V2490" i="5"/>
  <c r="T2490" i="5"/>
  <c r="V2489" i="5"/>
  <c r="T2489" i="5"/>
  <c r="V2488" i="5"/>
  <c r="T2488" i="5"/>
  <c r="V2487" i="5"/>
  <c r="T2487" i="5"/>
  <c r="V2486" i="5"/>
  <c r="T2486" i="5"/>
  <c r="V2485" i="5"/>
  <c r="T2485" i="5"/>
  <c r="V2484" i="5"/>
  <c r="T2484" i="5"/>
  <c r="V2483" i="5"/>
  <c r="T2483" i="5"/>
  <c r="V2482" i="5"/>
  <c r="T2482" i="5"/>
  <c r="V2481" i="5"/>
  <c r="T2481" i="5"/>
  <c r="V2480" i="5"/>
  <c r="T2480" i="5"/>
  <c r="V2479" i="5"/>
  <c r="T2479" i="5"/>
  <c r="V2478" i="5"/>
  <c r="T2478" i="5"/>
  <c r="V2477" i="5"/>
  <c r="T2477" i="5"/>
  <c r="V2476" i="5"/>
  <c r="T2476" i="5"/>
  <c r="V2475" i="5"/>
  <c r="T2475" i="5"/>
  <c r="V2474" i="5"/>
  <c r="T2474" i="5"/>
  <c r="V2473" i="5"/>
  <c r="T2473" i="5"/>
  <c r="V2472" i="5"/>
  <c r="T2472" i="5"/>
  <c r="V2471" i="5"/>
  <c r="T2471" i="5"/>
  <c r="V2470" i="5"/>
  <c r="T2470" i="5"/>
  <c r="V2469" i="5"/>
  <c r="T2469" i="5"/>
  <c r="V2468" i="5"/>
  <c r="T2468" i="5"/>
  <c r="V2467" i="5"/>
  <c r="T2467" i="5"/>
  <c r="V2466" i="5"/>
  <c r="T2466" i="5"/>
  <c r="V2465" i="5"/>
  <c r="T2465" i="5"/>
  <c r="V2464" i="5"/>
  <c r="T2464" i="5"/>
  <c r="V2463" i="5"/>
  <c r="T2463" i="5"/>
  <c r="V2462" i="5"/>
  <c r="T2462" i="5"/>
  <c r="V2461" i="5"/>
  <c r="T2461" i="5"/>
  <c r="V2460" i="5"/>
  <c r="T2460" i="5"/>
  <c r="V2459" i="5"/>
  <c r="T2459" i="5"/>
  <c r="V2458" i="5"/>
  <c r="T2458" i="5"/>
  <c r="V2457" i="5"/>
  <c r="T2457" i="5"/>
  <c r="V2456" i="5"/>
  <c r="T2456" i="5"/>
  <c r="V2455" i="5"/>
  <c r="T2455" i="5"/>
  <c r="V2454" i="5"/>
  <c r="T2454" i="5"/>
  <c r="V2453" i="5"/>
  <c r="T2453" i="5"/>
  <c r="V2452" i="5"/>
  <c r="T2452" i="5"/>
  <c r="V2451" i="5"/>
  <c r="T2451" i="5"/>
  <c r="V2450" i="5"/>
  <c r="T2450" i="5"/>
  <c r="V2449" i="5"/>
  <c r="T2449" i="5"/>
  <c r="V2448" i="5"/>
  <c r="T2448" i="5"/>
  <c r="V2447" i="5"/>
  <c r="T2447" i="5"/>
  <c r="V2446" i="5"/>
  <c r="T2446" i="5"/>
  <c r="V2445" i="5"/>
  <c r="T2445" i="5"/>
  <c r="V2444" i="5"/>
  <c r="T2444" i="5"/>
  <c r="V2443" i="5"/>
  <c r="T2443" i="5"/>
  <c r="V2442" i="5"/>
  <c r="T2442" i="5"/>
  <c r="V2441" i="5"/>
  <c r="T2441" i="5"/>
  <c r="V2440" i="5"/>
  <c r="T2440" i="5"/>
  <c r="V2439" i="5"/>
  <c r="T2439" i="5"/>
  <c r="V2438" i="5"/>
  <c r="T2438" i="5"/>
  <c r="V2437" i="5"/>
  <c r="T2437" i="5"/>
  <c r="V2436" i="5"/>
  <c r="T2436" i="5"/>
  <c r="V2435" i="5"/>
  <c r="T2435" i="5"/>
  <c r="V2434" i="5"/>
  <c r="T2434" i="5"/>
  <c r="V2433" i="5"/>
  <c r="T2433" i="5"/>
  <c r="V2432" i="5"/>
  <c r="T2432" i="5"/>
  <c r="V2431" i="5"/>
  <c r="T2431" i="5"/>
  <c r="V2430" i="5"/>
  <c r="T2430" i="5"/>
  <c r="V2429" i="5"/>
  <c r="T2429" i="5"/>
  <c r="V2428" i="5"/>
  <c r="T2428" i="5"/>
  <c r="V2427" i="5"/>
  <c r="T2427" i="5"/>
  <c r="V2426" i="5"/>
  <c r="T2426" i="5"/>
  <c r="V2425" i="5"/>
  <c r="T2425" i="5"/>
  <c r="V2424" i="5"/>
  <c r="T2424" i="5"/>
  <c r="V2423" i="5"/>
  <c r="T2423" i="5"/>
  <c r="V2422" i="5"/>
  <c r="T2422" i="5"/>
  <c r="V2421" i="5"/>
  <c r="T2421" i="5"/>
  <c r="V2420" i="5"/>
  <c r="T2420" i="5"/>
  <c r="V2419" i="5"/>
  <c r="T2419" i="5"/>
  <c r="V2418" i="5"/>
  <c r="T2418" i="5"/>
  <c r="V2417" i="5"/>
  <c r="T2417" i="5"/>
  <c r="V2416" i="5"/>
  <c r="T2416" i="5"/>
  <c r="V2415" i="5"/>
  <c r="T2415" i="5"/>
  <c r="V2414" i="5"/>
  <c r="T2414" i="5"/>
  <c r="V2413" i="5"/>
  <c r="T2413" i="5"/>
  <c r="V2412" i="5"/>
  <c r="T2412" i="5"/>
  <c r="V2411" i="5"/>
  <c r="T2411" i="5"/>
  <c r="V2410" i="5"/>
  <c r="T2410" i="5"/>
  <c r="V2409" i="5"/>
  <c r="T2409" i="5"/>
  <c r="V2408" i="5"/>
  <c r="T2408" i="5"/>
  <c r="V2407" i="5"/>
  <c r="T2407" i="5"/>
  <c r="V2406" i="5"/>
  <c r="T2406" i="5"/>
  <c r="V2405" i="5"/>
  <c r="T2405" i="5"/>
  <c r="V2404" i="5"/>
  <c r="T2404" i="5"/>
  <c r="V2403" i="5"/>
  <c r="T2403" i="5"/>
  <c r="V2402" i="5"/>
  <c r="T2402" i="5"/>
  <c r="V2401" i="5"/>
  <c r="T2401" i="5"/>
  <c r="V2400" i="5"/>
  <c r="T2400" i="5"/>
  <c r="V2399" i="5"/>
  <c r="T2399" i="5"/>
  <c r="V2398" i="5"/>
  <c r="T2398" i="5"/>
  <c r="V2397" i="5"/>
  <c r="T2397" i="5"/>
  <c r="V2396" i="5"/>
  <c r="T2396" i="5"/>
  <c r="V2395" i="5"/>
  <c r="T2395" i="5"/>
  <c r="V2394" i="5"/>
  <c r="T2394" i="5"/>
  <c r="V2393" i="5"/>
  <c r="T2393" i="5"/>
  <c r="V2392" i="5"/>
  <c r="T2392" i="5"/>
  <c r="V2391" i="5"/>
  <c r="T2391" i="5"/>
  <c r="V2390" i="5"/>
  <c r="T2390" i="5"/>
  <c r="V2389" i="5"/>
  <c r="T2389" i="5"/>
  <c r="V2388" i="5"/>
  <c r="T2388" i="5"/>
  <c r="V2387" i="5"/>
  <c r="T2387" i="5"/>
  <c r="V2386" i="5"/>
  <c r="T2386" i="5"/>
  <c r="V2385" i="5"/>
  <c r="T2385" i="5"/>
  <c r="V2384" i="5"/>
  <c r="T2384" i="5"/>
  <c r="V2383" i="5"/>
  <c r="T2383" i="5"/>
  <c r="V2382" i="5"/>
  <c r="T2382" i="5"/>
  <c r="V2381" i="5"/>
  <c r="T2381" i="5"/>
  <c r="V2380" i="5"/>
  <c r="T2380" i="5"/>
  <c r="V2379" i="5"/>
  <c r="T2379" i="5"/>
  <c r="V2378" i="5"/>
  <c r="T2378" i="5"/>
  <c r="V2377" i="5"/>
  <c r="T2377" i="5"/>
  <c r="V2376" i="5"/>
  <c r="T2376" i="5"/>
  <c r="V2375" i="5"/>
  <c r="T2375" i="5"/>
  <c r="V2374" i="5"/>
  <c r="T2374" i="5"/>
  <c r="V2373" i="5"/>
  <c r="T2373" i="5"/>
  <c r="V2372" i="5"/>
  <c r="T2372" i="5"/>
  <c r="V2371" i="5"/>
  <c r="T2371" i="5"/>
  <c r="V2370" i="5"/>
  <c r="T2370" i="5"/>
  <c r="V2369" i="5"/>
  <c r="T2369" i="5"/>
  <c r="V2368" i="5"/>
  <c r="T2368" i="5"/>
  <c r="V2367" i="5"/>
  <c r="T2367" i="5"/>
  <c r="V2366" i="5"/>
  <c r="T2366" i="5"/>
  <c r="V2365" i="5"/>
  <c r="T2365" i="5"/>
  <c r="V2364" i="5"/>
  <c r="T2364" i="5"/>
  <c r="V2363" i="5"/>
  <c r="T2363" i="5"/>
  <c r="V2362" i="5"/>
  <c r="T2362" i="5"/>
  <c r="V2361" i="5"/>
  <c r="T2361" i="5"/>
  <c r="V2360" i="5"/>
  <c r="T2360" i="5"/>
  <c r="V2359" i="5"/>
  <c r="T2359" i="5"/>
  <c r="V2358" i="5"/>
  <c r="T2358" i="5"/>
  <c r="V2357" i="5"/>
  <c r="T2357" i="5"/>
  <c r="V2356" i="5"/>
  <c r="T2356" i="5"/>
  <c r="V2355" i="5"/>
  <c r="T2355" i="5"/>
  <c r="V2354" i="5"/>
  <c r="T2354" i="5"/>
  <c r="V2353" i="5"/>
  <c r="T2353" i="5"/>
  <c r="V2352" i="5"/>
  <c r="T2352" i="5"/>
  <c r="V2351" i="5"/>
  <c r="T2351" i="5"/>
  <c r="V2350" i="5"/>
  <c r="T2350" i="5"/>
  <c r="V2349" i="5"/>
  <c r="T2349" i="5"/>
  <c r="V2348" i="5"/>
  <c r="T2348" i="5"/>
  <c r="V2347" i="5"/>
  <c r="T2347" i="5"/>
  <c r="V2346" i="5"/>
  <c r="T2346" i="5"/>
  <c r="V2345" i="5"/>
  <c r="T2345" i="5"/>
  <c r="V2344" i="5"/>
  <c r="T2344" i="5"/>
  <c r="V2343" i="5"/>
  <c r="T2343" i="5"/>
  <c r="V2342" i="5"/>
  <c r="T2342" i="5"/>
  <c r="V2341" i="5"/>
  <c r="T2341" i="5"/>
  <c r="V2340" i="5"/>
  <c r="T2340" i="5"/>
  <c r="V2339" i="5"/>
  <c r="T2339" i="5"/>
  <c r="V2338" i="5"/>
  <c r="T2338" i="5"/>
  <c r="V2337" i="5"/>
  <c r="T2337" i="5"/>
  <c r="V2336" i="5"/>
  <c r="T2336" i="5"/>
  <c r="V2335" i="5"/>
  <c r="T2335" i="5"/>
  <c r="V2334" i="5"/>
  <c r="T2334" i="5"/>
  <c r="V2333" i="5"/>
  <c r="T2333" i="5"/>
  <c r="V2332" i="5"/>
  <c r="T2332" i="5"/>
  <c r="V2331" i="5"/>
  <c r="T2331" i="5"/>
  <c r="V2330" i="5"/>
  <c r="T2330" i="5"/>
  <c r="V2329" i="5"/>
  <c r="T2329" i="5"/>
  <c r="V2328" i="5"/>
  <c r="T2328" i="5"/>
  <c r="V2327" i="5"/>
  <c r="T2327" i="5"/>
  <c r="V2326" i="5"/>
  <c r="T2326" i="5"/>
  <c r="V2325" i="5"/>
  <c r="T2325" i="5"/>
  <c r="V2324" i="5"/>
  <c r="T2324" i="5"/>
  <c r="V2323" i="5"/>
  <c r="T2323" i="5"/>
  <c r="V2322" i="5"/>
  <c r="T2322" i="5"/>
  <c r="V2321" i="5"/>
  <c r="T2321" i="5"/>
  <c r="V2320" i="5"/>
  <c r="T2320" i="5"/>
  <c r="V2319" i="5"/>
  <c r="T2319" i="5"/>
  <c r="V2318" i="5"/>
  <c r="T2318" i="5"/>
  <c r="V2317" i="5"/>
  <c r="T2317" i="5"/>
  <c r="V2316" i="5"/>
  <c r="T2316" i="5"/>
  <c r="V2315" i="5"/>
  <c r="T2315" i="5"/>
  <c r="V2314" i="5"/>
  <c r="T2314" i="5"/>
  <c r="V2313" i="5"/>
  <c r="T2313" i="5"/>
  <c r="V2312" i="5"/>
  <c r="T2312" i="5"/>
  <c r="V2311" i="5"/>
  <c r="T2311" i="5"/>
  <c r="V2310" i="5"/>
  <c r="T2310" i="5"/>
  <c r="V2309" i="5"/>
  <c r="T2309" i="5"/>
  <c r="V2308" i="5"/>
  <c r="T2308" i="5"/>
  <c r="V2307" i="5"/>
  <c r="T2307" i="5"/>
  <c r="V2306" i="5"/>
  <c r="T2306" i="5"/>
  <c r="V2305" i="5"/>
  <c r="T2305" i="5"/>
  <c r="V2304" i="5"/>
  <c r="T2304" i="5"/>
  <c r="V2303" i="5"/>
  <c r="T2303" i="5"/>
  <c r="V2302" i="5"/>
  <c r="T2302" i="5"/>
  <c r="V2301" i="5"/>
  <c r="T2301" i="5"/>
  <c r="V2300" i="5"/>
  <c r="T2300" i="5"/>
  <c r="V2299" i="5"/>
  <c r="T2299" i="5"/>
  <c r="V2298" i="5"/>
  <c r="T2298" i="5"/>
  <c r="V2297" i="5"/>
  <c r="T2297" i="5"/>
  <c r="V2296" i="5"/>
  <c r="T2296" i="5"/>
  <c r="V2295" i="5"/>
  <c r="T2295" i="5"/>
  <c r="V2294" i="5"/>
  <c r="T2294" i="5"/>
  <c r="V2293" i="5"/>
  <c r="T2293" i="5"/>
  <c r="V2292" i="5"/>
  <c r="T2292" i="5"/>
  <c r="V2291" i="5"/>
  <c r="T2291" i="5"/>
  <c r="V2290" i="5"/>
  <c r="T2290" i="5"/>
  <c r="V2289" i="5"/>
  <c r="T2289" i="5"/>
  <c r="V2288" i="5"/>
  <c r="T2288" i="5"/>
  <c r="V2287" i="5"/>
  <c r="T2287" i="5"/>
  <c r="V2286" i="5"/>
  <c r="T2286" i="5"/>
  <c r="V2285" i="5"/>
  <c r="T2285" i="5"/>
  <c r="V2284" i="5"/>
  <c r="T2284" i="5"/>
  <c r="V2283" i="5"/>
  <c r="T2283" i="5"/>
  <c r="V2282" i="5"/>
  <c r="T2282" i="5"/>
  <c r="V2281" i="5"/>
  <c r="T2281" i="5"/>
  <c r="V2280" i="5"/>
  <c r="T2280" i="5"/>
  <c r="V2279" i="5"/>
  <c r="T2279" i="5"/>
  <c r="V2278" i="5"/>
  <c r="T2278" i="5"/>
  <c r="V2277" i="5"/>
  <c r="T2277" i="5"/>
  <c r="V2276" i="5"/>
  <c r="T2276" i="5"/>
  <c r="V2275" i="5"/>
  <c r="T2275" i="5"/>
  <c r="V2274" i="5"/>
  <c r="T2274" i="5"/>
  <c r="V2273" i="5"/>
  <c r="T2273" i="5"/>
  <c r="V2272" i="5"/>
  <c r="T2272" i="5"/>
  <c r="V2271" i="5"/>
  <c r="T2271" i="5"/>
  <c r="V2270" i="5"/>
  <c r="T2270" i="5"/>
  <c r="V2269" i="5"/>
  <c r="T2269" i="5"/>
  <c r="V2268" i="5"/>
  <c r="T2268" i="5"/>
  <c r="V2267" i="5"/>
  <c r="T2267" i="5"/>
  <c r="V2266" i="5"/>
  <c r="T2266" i="5"/>
  <c r="V2265" i="5"/>
  <c r="T2265" i="5"/>
  <c r="V2264" i="5"/>
  <c r="T2264" i="5"/>
  <c r="V2263" i="5"/>
  <c r="T2263" i="5"/>
  <c r="V2262" i="5"/>
  <c r="T2262" i="5"/>
  <c r="V2261" i="5"/>
  <c r="T2261" i="5"/>
  <c r="V2260" i="5"/>
  <c r="T2260" i="5"/>
  <c r="V2259" i="5"/>
  <c r="T2259" i="5"/>
  <c r="V2258" i="5"/>
  <c r="T2258" i="5"/>
  <c r="V2257" i="5"/>
  <c r="T2257" i="5"/>
  <c r="V2256" i="5"/>
  <c r="T2256" i="5"/>
  <c r="V2255" i="5"/>
  <c r="T2255" i="5"/>
  <c r="V2254" i="5"/>
  <c r="T2254" i="5"/>
  <c r="V2253" i="5"/>
  <c r="T2253" i="5"/>
  <c r="V2252" i="5"/>
  <c r="T2252" i="5"/>
  <c r="V2251" i="5"/>
  <c r="T2251" i="5"/>
  <c r="V2250" i="5"/>
  <c r="T2250" i="5"/>
  <c r="V2249" i="5"/>
  <c r="T2249" i="5"/>
  <c r="V2248" i="5"/>
  <c r="T2248" i="5"/>
  <c r="V2247" i="5"/>
  <c r="T2247" i="5"/>
  <c r="V2246" i="5"/>
  <c r="T2246" i="5"/>
  <c r="V2245" i="5"/>
  <c r="T2245" i="5"/>
  <c r="V2244" i="5"/>
  <c r="T2244" i="5"/>
  <c r="V2243" i="5"/>
  <c r="T2243" i="5"/>
  <c r="V2242" i="5"/>
  <c r="T2242" i="5"/>
  <c r="V2241" i="5"/>
  <c r="T2241" i="5"/>
  <c r="V2240" i="5"/>
  <c r="T2240" i="5"/>
  <c r="V2239" i="5"/>
  <c r="T2239" i="5"/>
  <c r="V2238" i="5"/>
  <c r="T2238" i="5"/>
  <c r="V2237" i="5"/>
  <c r="T2237" i="5"/>
  <c r="V2236" i="5"/>
  <c r="T2236" i="5"/>
  <c r="V2235" i="5"/>
  <c r="T2235" i="5"/>
  <c r="V2234" i="5"/>
  <c r="T2234" i="5"/>
  <c r="V2233" i="5"/>
  <c r="T2233" i="5"/>
  <c r="V2232" i="5"/>
  <c r="T2232" i="5"/>
  <c r="V2231" i="5"/>
  <c r="T2231" i="5"/>
  <c r="V2230" i="5"/>
  <c r="T2230" i="5"/>
  <c r="V2229" i="5"/>
  <c r="T2229" i="5"/>
  <c r="V2228" i="5"/>
  <c r="T2228" i="5"/>
  <c r="V2227" i="5"/>
  <c r="T2227" i="5"/>
  <c r="V2226" i="5"/>
  <c r="T2226" i="5"/>
  <c r="V2225" i="5"/>
  <c r="T2225" i="5"/>
  <c r="V2224" i="5"/>
  <c r="T2224" i="5"/>
  <c r="V2223" i="5"/>
  <c r="T2223" i="5"/>
  <c r="V2222" i="5"/>
  <c r="T2222" i="5"/>
  <c r="V2221" i="5"/>
  <c r="T2221" i="5"/>
  <c r="V2220" i="5"/>
  <c r="T2220" i="5"/>
  <c r="V2219" i="5"/>
  <c r="T2219" i="5"/>
  <c r="V2218" i="5"/>
  <c r="T2218" i="5"/>
  <c r="V2217" i="5"/>
  <c r="T2217" i="5"/>
  <c r="V2216" i="5"/>
  <c r="T2216" i="5"/>
  <c r="V2215" i="5"/>
  <c r="T2215" i="5"/>
  <c r="V2214" i="5"/>
  <c r="T2214" i="5"/>
  <c r="V2213" i="5"/>
  <c r="T2213" i="5"/>
  <c r="V2212" i="5"/>
  <c r="T2212" i="5"/>
  <c r="V2211" i="5"/>
  <c r="T2211" i="5"/>
  <c r="V2210" i="5"/>
  <c r="T2210" i="5"/>
  <c r="V2209" i="5"/>
  <c r="T2209" i="5"/>
  <c r="V2208" i="5"/>
  <c r="T2208" i="5"/>
  <c r="V2207" i="5"/>
  <c r="T2207" i="5"/>
  <c r="V2206" i="5"/>
  <c r="T2206" i="5"/>
  <c r="V2205" i="5"/>
  <c r="T2205" i="5"/>
  <c r="V2204" i="5"/>
  <c r="T2204" i="5"/>
  <c r="V2203" i="5"/>
  <c r="T2203" i="5"/>
  <c r="V2202" i="5"/>
  <c r="T2202" i="5"/>
  <c r="V2201" i="5"/>
  <c r="T2201" i="5"/>
  <c r="V2200" i="5"/>
  <c r="T2200" i="5"/>
  <c r="V2199" i="5"/>
  <c r="T2199" i="5"/>
  <c r="V2198" i="5"/>
  <c r="T2198" i="5"/>
  <c r="V2197" i="5"/>
  <c r="T2197" i="5"/>
  <c r="V2196" i="5"/>
  <c r="T2196" i="5"/>
  <c r="V2195" i="5"/>
  <c r="T2195" i="5"/>
  <c r="V2194" i="5"/>
  <c r="T2194" i="5"/>
  <c r="V2193" i="5"/>
  <c r="T2193" i="5"/>
  <c r="V2192" i="5"/>
  <c r="T2192" i="5"/>
  <c r="V2191" i="5"/>
  <c r="T2191" i="5"/>
  <c r="V2190" i="5"/>
  <c r="T2190" i="5"/>
  <c r="V2189" i="5"/>
  <c r="T2189" i="5"/>
  <c r="V2188" i="5"/>
  <c r="T2188" i="5"/>
  <c r="V2187" i="5"/>
  <c r="T2187" i="5"/>
  <c r="V2186" i="5"/>
  <c r="T2186" i="5"/>
  <c r="V2185" i="5"/>
  <c r="T2185" i="5"/>
  <c r="V2184" i="5"/>
  <c r="T2184" i="5"/>
  <c r="V2183" i="5"/>
  <c r="T2183" i="5"/>
  <c r="V2182" i="5"/>
  <c r="T2182" i="5"/>
  <c r="V2181" i="5"/>
  <c r="T2181" i="5"/>
  <c r="V2180" i="5"/>
  <c r="T2180" i="5"/>
  <c r="V2179" i="5"/>
  <c r="T2179" i="5"/>
  <c r="V2178" i="5"/>
  <c r="T2178" i="5"/>
  <c r="V2177" i="5"/>
  <c r="T2177" i="5"/>
  <c r="V2176" i="5"/>
  <c r="T2176" i="5"/>
  <c r="V2175" i="5"/>
  <c r="T2175" i="5"/>
  <c r="V2174" i="5"/>
  <c r="T2174" i="5"/>
  <c r="V2173" i="5"/>
  <c r="T2173" i="5"/>
  <c r="V2172" i="5"/>
  <c r="T2172" i="5"/>
  <c r="V2171" i="5"/>
  <c r="T2171" i="5"/>
  <c r="V2170" i="5"/>
  <c r="T2170" i="5"/>
  <c r="V2169" i="5"/>
  <c r="T2169" i="5"/>
  <c r="V2168" i="5"/>
  <c r="T2168" i="5"/>
  <c r="V2167" i="5"/>
  <c r="T2167" i="5"/>
  <c r="V2166" i="5"/>
  <c r="T2166" i="5"/>
  <c r="V2165" i="5"/>
  <c r="T2165" i="5"/>
  <c r="V2164" i="5"/>
  <c r="T2164" i="5"/>
  <c r="V2163" i="5"/>
  <c r="T2163" i="5"/>
  <c r="V2162" i="5"/>
  <c r="T2162" i="5"/>
  <c r="V2161" i="5"/>
  <c r="T2161" i="5"/>
  <c r="V2160" i="5"/>
  <c r="T2160" i="5"/>
  <c r="V2159" i="5"/>
  <c r="T2159" i="5"/>
  <c r="V2158" i="5"/>
  <c r="T2158" i="5"/>
  <c r="V2157" i="5"/>
  <c r="T2157" i="5"/>
  <c r="V2156" i="5"/>
  <c r="T2156" i="5"/>
  <c r="V2155" i="5"/>
  <c r="T2155" i="5"/>
  <c r="V2154" i="5"/>
  <c r="T2154" i="5"/>
  <c r="V2153" i="5"/>
  <c r="T2153" i="5"/>
  <c r="V2152" i="5"/>
  <c r="T2152" i="5"/>
  <c r="V2151" i="5"/>
  <c r="T2151" i="5"/>
  <c r="V2150" i="5"/>
  <c r="T2150" i="5"/>
  <c r="V2149" i="5"/>
  <c r="T2149" i="5"/>
  <c r="V2148" i="5"/>
  <c r="T2148" i="5"/>
  <c r="V2147" i="5"/>
  <c r="T2147" i="5"/>
  <c r="V2146" i="5"/>
  <c r="T2146" i="5"/>
  <c r="V2145" i="5"/>
  <c r="T2145" i="5"/>
  <c r="V2144" i="5"/>
  <c r="T2144" i="5"/>
  <c r="V2143" i="5"/>
  <c r="T2143" i="5"/>
  <c r="V2142" i="5"/>
  <c r="T2142" i="5"/>
  <c r="V2141" i="5"/>
  <c r="T2141" i="5"/>
  <c r="V2140" i="5"/>
  <c r="T2140" i="5"/>
  <c r="V2139" i="5"/>
  <c r="T2139" i="5"/>
  <c r="V2138" i="5"/>
  <c r="T2138" i="5"/>
  <c r="V2137" i="5"/>
  <c r="T2137" i="5"/>
  <c r="V2136" i="5"/>
  <c r="T2136" i="5"/>
  <c r="V2135" i="5"/>
  <c r="T2135" i="5"/>
  <c r="V2134" i="5"/>
  <c r="T2134" i="5"/>
  <c r="V2133" i="5"/>
  <c r="T2133" i="5"/>
  <c r="V2132" i="5"/>
  <c r="T2132" i="5"/>
  <c r="V2131" i="5"/>
  <c r="T2131" i="5"/>
  <c r="V2130" i="5"/>
  <c r="T2130" i="5"/>
  <c r="V2129" i="5"/>
  <c r="T2129" i="5"/>
  <c r="V2128" i="5"/>
  <c r="T2128" i="5"/>
  <c r="V2127" i="5"/>
  <c r="T2127" i="5"/>
  <c r="V2126" i="5"/>
  <c r="T2126" i="5"/>
  <c r="V2125" i="5"/>
  <c r="T2125" i="5"/>
  <c r="V2124" i="5"/>
  <c r="T2124" i="5"/>
  <c r="V2123" i="5"/>
  <c r="T2123" i="5"/>
  <c r="V2122" i="5"/>
  <c r="T2122" i="5"/>
  <c r="V2121" i="5"/>
  <c r="T2121" i="5"/>
  <c r="V2120" i="5"/>
  <c r="T2120" i="5"/>
  <c r="V2119" i="5"/>
  <c r="T2119" i="5"/>
  <c r="V2118" i="5"/>
  <c r="T2118" i="5"/>
  <c r="V2117" i="5"/>
  <c r="T2117" i="5"/>
  <c r="V2116" i="5"/>
  <c r="T2116" i="5"/>
  <c r="V2115" i="5"/>
  <c r="T2115" i="5"/>
  <c r="V2114" i="5"/>
  <c r="T2114" i="5"/>
  <c r="V2113" i="5"/>
  <c r="T2113" i="5"/>
  <c r="V2112" i="5"/>
  <c r="T2112" i="5"/>
  <c r="V2111" i="5"/>
  <c r="T2111" i="5"/>
  <c r="V2110" i="5"/>
  <c r="T2110" i="5"/>
  <c r="V2109" i="5"/>
  <c r="T2109" i="5"/>
  <c r="V2108" i="5"/>
  <c r="T2108" i="5"/>
  <c r="V2107" i="5"/>
  <c r="T2107" i="5"/>
  <c r="V2106" i="5"/>
  <c r="T2106" i="5"/>
  <c r="V2105" i="5"/>
  <c r="T2105" i="5"/>
  <c r="V2104" i="5"/>
  <c r="T2104" i="5"/>
  <c r="V2103" i="5"/>
  <c r="T2103" i="5"/>
  <c r="V2102" i="5"/>
  <c r="T2102" i="5"/>
  <c r="V2101" i="5"/>
  <c r="T2101" i="5"/>
  <c r="V2100" i="5"/>
  <c r="T2100" i="5"/>
  <c r="V2099" i="5"/>
  <c r="T2099" i="5"/>
  <c r="V2098" i="5"/>
  <c r="T2098" i="5"/>
  <c r="V2097" i="5"/>
  <c r="T2097" i="5"/>
  <c r="V2096" i="5"/>
  <c r="T2096" i="5"/>
  <c r="V2095" i="5"/>
  <c r="T2095" i="5"/>
  <c r="V2094" i="5"/>
  <c r="T2094" i="5"/>
  <c r="V2093" i="5"/>
  <c r="T2093" i="5"/>
  <c r="V2092" i="5"/>
  <c r="T2092" i="5"/>
  <c r="V2091" i="5"/>
  <c r="T2091" i="5"/>
  <c r="V2090" i="5"/>
  <c r="T2090" i="5"/>
  <c r="V2089" i="5"/>
  <c r="T2089" i="5"/>
  <c r="V2088" i="5"/>
  <c r="T2088" i="5"/>
  <c r="V2087" i="5"/>
  <c r="T2087" i="5"/>
  <c r="V2086" i="5"/>
  <c r="T2086" i="5"/>
  <c r="V2085" i="5"/>
  <c r="T2085" i="5"/>
  <c r="V2084" i="5"/>
  <c r="T2084" i="5"/>
  <c r="V2083" i="5"/>
  <c r="T2083" i="5"/>
  <c r="V2082" i="5"/>
  <c r="T2082" i="5"/>
  <c r="V2081" i="5"/>
  <c r="T2081" i="5"/>
  <c r="V2080" i="5"/>
  <c r="T2080" i="5"/>
  <c r="V2079" i="5"/>
  <c r="T2079" i="5"/>
  <c r="V2078" i="5"/>
  <c r="T2078" i="5"/>
  <c r="V2077" i="5"/>
  <c r="T2077" i="5"/>
  <c r="V2076" i="5"/>
  <c r="T2076" i="5"/>
  <c r="V2075" i="5"/>
  <c r="T2075" i="5"/>
  <c r="V2074" i="5"/>
  <c r="T2074" i="5"/>
  <c r="V2073" i="5"/>
  <c r="T2073" i="5"/>
  <c r="V2072" i="5"/>
  <c r="T2072" i="5"/>
  <c r="V2071" i="5"/>
  <c r="T2071" i="5"/>
  <c r="V2070" i="5"/>
  <c r="T2070" i="5"/>
  <c r="V2069" i="5"/>
  <c r="T2069" i="5"/>
  <c r="V2068" i="5"/>
  <c r="T2068" i="5"/>
  <c r="V2067" i="5"/>
  <c r="T2067" i="5"/>
  <c r="V2066" i="5"/>
  <c r="T2066" i="5"/>
  <c r="V2065" i="5"/>
  <c r="T2065" i="5"/>
  <c r="V2064" i="5"/>
  <c r="T2064" i="5"/>
  <c r="V2063" i="5"/>
  <c r="T2063" i="5"/>
  <c r="V2062" i="5"/>
  <c r="T2062" i="5"/>
  <c r="V2061" i="5"/>
  <c r="T2061" i="5"/>
  <c r="V2060" i="5"/>
  <c r="T2060" i="5"/>
  <c r="V2059" i="5"/>
  <c r="T2059" i="5"/>
  <c r="V2058" i="5"/>
  <c r="T2058" i="5"/>
  <c r="V2057" i="5"/>
  <c r="T2057" i="5"/>
  <c r="V2056" i="5"/>
  <c r="T2056" i="5"/>
  <c r="V2055" i="5"/>
  <c r="T2055" i="5"/>
  <c r="V2054" i="5"/>
  <c r="T2054" i="5"/>
  <c r="V2053" i="5"/>
  <c r="T2053" i="5"/>
  <c r="V2052" i="5"/>
  <c r="T2052" i="5"/>
  <c r="V2051" i="5"/>
  <c r="T2051" i="5"/>
  <c r="V2050" i="5"/>
  <c r="T2050" i="5"/>
  <c r="V2049" i="5"/>
  <c r="T2049" i="5"/>
  <c r="V2048" i="5"/>
  <c r="T2048" i="5"/>
  <c r="V2047" i="5"/>
  <c r="T2047" i="5"/>
  <c r="V2046" i="5"/>
  <c r="T2046" i="5"/>
  <c r="V2045" i="5"/>
  <c r="T2045" i="5"/>
  <c r="V2044" i="5"/>
  <c r="T2044" i="5"/>
  <c r="V2043" i="5"/>
  <c r="T2043" i="5"/>
  <c r="V2042" i="5"/>
  <c r="T2042" i="5"/>
  <c r="V2041" i="5"/>
  <c r="T2041" i="5"/>
  <c r="V2040" i="5"/>
  <c r="T2040" i="5"/>
  <c r="V2039" i="5"/>
  <c r="T2039" i="5"/>
  <c r="V2038" i="5"/>
  <c r="T2038" i="5"/>
  <c r="V2037" i="5"/>
  <c r="T2037" i="5"/>
  <c r="V2036" i="5"/>
  <c r="T2036" i="5"/>
  <c r="V2035" i="5"/>
  <c r="T2035" i="5"/>
  <c r="V2034" i="5"/>
  <c r="T2034" i="5"/>
  <c r="V2033" i="5"/>
  <c r="T2033" i="5"/>
  <c r="V2032" i="5"/>
  <c r="T2032" i="5"/>
  <c r="V2031" i="5"/>
  <c r="T2031" i="5"/>
  <c r="V2030" i="5"/>
  <c r="T2030" i="5"/>
  <c r="V2029" i="5"/>
  <c r="T2029" i="5"/>
  <c r="V2028" i="5"/>
  <c r="T2028" i="5"/>
  <c r="V2027" i="5"/>
  <c r="T2027" i="5"/>
  <c r="V2026" i="5"/>
  <c r="T2026" i="5"/>
  <c r="V2025" i="5"/>
  <c r="T2025" i="5"/>
  <c r="V2024" i="5"/>
  <c r="T2024" i="5"/>
  <c r="V2023" i="5"/>
  <c r="T2023" i="5"/>
  <c r="V2022" i="5"/>
  <c r="T2022" i="5"/>
  <c r="V2021" i="5"/>
  <c r="T2021" i="5"/>
  <c r="V2020" i="5"/>
  <c r="T2020" i="5"/>
  <c r="V2019" i="5"/>
  <c r="T2019" i="5"/>
  <c r="V2018" i="5"/>
  <c r="T2018" i="5"/>
  <c r="V2017" i="5"/>
  <c r="T2017" i="5"/>
  <c r="V2016" i="5"/>
  <c r="T2016" i="5"/>
  <c r="V2015" i="5"/>
  <c r="T2015" i="5"/>
  <c r="V2014" i="5"/>
  <c r="T2014" i="5"/>
  <c r="V2013" i="5"/>
  <c r="T2013" i="5"/>
  <c r="V2012" i="5"/>
  <c r="T2012" i="5"/>
  <c r="V2011" i="5"/>
  <c r="T2011" i="5"/>
  <c r="V2010" i="5"/>
  <c r="T2010" i="5"/>
  <c r="V2009" i="5"/>
  <c r="T2009" i="5"/>
  <c r="V2008" i="5"/>
  <c r="T2008" i="5"/>
  <c r="V2007" i="5"/>
  <c r="T2007" i="5"/>
  <c r="V2006" i="5"/>
  <c r="T2006" i="5"/>
  <c r="V2005" i="5"/>
  <c r="T2005" i="5"/>
  <c r="V2004" i="5"/>
  <c r="T2004" i="5"/>
  <c r="V2003" i="5"/>
  <c r="T2003" i="5"/>
  <c r="V2002" i="5"/>
  <c r="T2002" i="5"/>
  <c r="V2001" i="5"/>
  <c r="T2001" i="5"/>
  <c r="V2000" i="5"/>
  <c r="T2000" i="5"/>
  <c r="V1999" i="5"/>
  <c r="T1999" i="5"/>
  <c r="V1998" i="5"/>
  <c r="T1998" i="5"/>
  <c r="V1997" i="5"/>
  <c r="T1997" i="5"/>
  <c r="V1996" i="5"/>
  <c r="T1996" i="5"/>
  <c r="V1995" i="5"/>
  <c r="T1995" i="5"/>
  <c r="V1994" i="5"/>
  <c r="T1994" i="5"/>
  <c r="V1993" i="5"/>
  <c r="T1993" i="5"/>
  <c r="V1992" i="5"/>
  <c r="T1992" i="5"/>
  <c r="V1991" i="5"/>
  <c r="T1991" i="5"/>
  <c r="V1990" i="5"/>
  <c r="T1990" i="5"/>
  <c r="V1989" i="5"/>
  <c r="T1989" i="5"/>
  <c r="V1988" i="5"/>
  <c r="T1988" i="5"/>
  <c r="V1987" i="5"/>
  <c r="T1987" i="5"/>
  <c r="V1986" i="5"/>
  <c r="T1986" i="5"/>
  <c r="V1985" i="5"/>
  <c r="T1985" i="5"/>
  <c r="V1984" i="5"/>
  <c r="T1984" i="5"/>
  <c r="V1983" i="5"/>
  <c r="T1983" i="5"/>
  <c r="V1982" i="5"/>
  <c r="T1982" i="5"/>
  <c r="V1981" i="5"/>
  <c r="T1981" i="5"/>
  <c r="V1980" i="5"/>
  <c r="T1980" i="5"/>
  <c r="V1979" i="5"/>
  <c r="T1979" i="5"/>
  <c r="V1978" i="5"/>
  <c r="T1978" i="5"/>
  <c r="V1977" i="5"/>
  <c r="T1977" i="5"/>
  <c r="V1976" i="5"/>
  <c r="T1976" i="5"/>
  <c r="V1975" i="5"/>
  <c r="T1975" i="5"/>
  <c r="V1974" i="5"/>
  <c r="T1974" i="5"/>
  <c r="V1973" i="5"/>
  <c r="T1973" i="5"/>
  <c r="V1972" i="5"/>
  <c r="T1972" i="5"/>
  <c r="V1971" i="5"/>
  <c r="T1971" i="5"/>
  <c r="V1970" i="5"/>
  <c r="T1970" i="5"/>
  <c r="V1969" i="5"/>
  <c r="T1969" i="5"/>
  <c r="V1968" i="5"/>
  <c r="T1968" i="5"/>
  <c r="V1967" i="5"/>
  <c r="T1967" i="5"/>
  <c r="V1966" i="5"/>
  <c r="T1966" i="5"/>
  <c r="V1965" i="5"/>
  <c r="T1965" i="5"/>
  <c r="V1964" i="5"/>
  <c r="T1964" i="5"/>
  <c r="V1963" i="5"/>
  <c r="T1963" i="5"/>
  <c r="V1962" i="5"/>
  <c r="T1962" i="5"/>
  <c r="V1961" i="5"/>
  <c r="T1961" i="5"/>
  <c r="V1960" i="5"/>
  <c r="T1960" i="5"/>
  <c r="V1959" i="5"/>
  <c r="T1959" i="5"/>
  <c r="V1958" i="5"/>
  <c r="T1958" i="5"/>
  <c r="V1957" i="5"/>
  <c r="T1957" i="5"/>
  <c r="V1956" i="5"/>
  <c r="T1956" i="5"/>
  <c r="V1955" i="5"/>
  <c r="T1955" i="5"/>
  <c r="V1954" i="5"/>
  <c r="T1954" i="5"/>
  <c r="V1953" i="5"/>
  <c r="T1953" i="5"/>
  <c r="V1952" i="5"/>
  <c r="T1952" i="5"/>
  <c r="V1951" i="5"/>
  <c r="T1951" i="5"/>
  <c r="V1950" i="5"/>
  <c r="T1950" i="5"/>
  <c r="V1949" i="5"/>
  <c r="T1949" i="5"/>
  <c r="V1948" i="5"/>
  <c r="T1948" i="5"/>
  <c r="V1947" i="5"/>
  <c r="T1947" i="5"/>
  <c r="V1946" i="5"/>
  <c r="T1946" i="5"/>
  <c r="V1945" i="5"/>
  <c r="T1945" i="5"/>
  <c r="V1944" i="5"/>
  <c r="T1944" i="5"/>
  <c r="V1943" i="5"/>
  <c r="T1943" i="5"/>
  <c r="V1942" i="5"/>
  <c r="T1942" i="5"/>
  <c r="V1941" i="5"/>
  <c r="T1941" i="5"/>
  <c r="V1940" i="5"/>
  <c r="T1940" i="5"/>
  <c r="V1939" i="5"/>
  <c r="T1939" i="5"/>
  <c r="V1938" i="5"/>
  <c r="T1938" i="5"/>
  <c r="V1937" i="5"/>
  <c r="T1937" i="5"/>
  <c r="V1936" i="5"/>
  <c r="T1936" i="5"/>
  <c r="V1935" i="5"/>
  <c r="T1935" i="5"/>
  <c r="V1934" i="5"/>
  <c r="T1934" i="5"/>
  <c r="V1933" i="5"/>
  <c r="T1933" i="5"/>
  <c r="V1932" i="5"/>
  <c r="T1932" i="5"/>
  <c r="V1931" i="5"/>
  <c r="T1931" i="5"/>
  <c r="V1930" i="5"/>
  <c r="T1930" i="5"/>
  <c r="V1929" i="5"/>
  <c r="T1929" i="5"/>
  <c r="V1928" i="5"/>
  <c r="T1928" i="5"/>
  <c r="V1927" i="5"/>
  <c r="T1927" i="5"/>
  <c r="V1926" i="5"/>
  <c r="T1926" i="5"/>
  <c r="V1925" i="5"/>
  <c r="T1925" i="5"/>
  <c r="V1924" i="5"/>
  <c r="T1924" i="5"/>
  <c r="V1923" i="5"/>
  <c r="T1923" i="5"/>
  <c r="V1922" i="5"/>
  <c r="T1922" i="5"/>
  <c r="V1921" i="5"/>
  <c r="T1921" i="5"/>
  <c r="V1920" i="5"/>
  <c r="T1920" i="5"/>
  <c r="V1919" i="5"/>
  <c r="T1919" i="5"/>
  <c r="V1918" i="5"/>
  <c r="T1918" i="5"/>
  <c r="V1917" i="5"/>
  <c r="T1917" i="5"/>
  <c r="V1916" i="5"/>
  <c r="T1916" i="5"/>
  <c r="V1915" i="5"/>
  <c r="T1915" i="5"/>
  <c r="V1914" i="5"/>
  <c r="T1914" i="5"/>
  <c r="V1913" i="5"/>
  <c r="T1913" i="5"/>
  <c r="V1912" i="5"/>
  <c r="T1912" i="5"/>
  <c r="V1911" i="5"/>
  <c r="T1911" i="5"/>
  <c r="V1910" i="5"/>
  <c r="T1910" i="5"/>
  <c r="V1909" i="5"/>
  <c r="T1909" i="5"/>
  <c r="V1908" i="5"/>
  <c r="T1908" i="5"/>
  <c r="V1907" i="5"/>
  <c r="T1907" i="5"/>
  <c r="V1906" i="5"/>
  <c r="T1906" i="5"/>
  <c r="V1905" i="5"/>
  <c r="T1905" i="5"/>
  <c r="V1904" i="5"/>
  <c r="T1904" i="5"/>
  <c r="V1903" i="5"/>
  <c r="T1903" i="5"/>
  <c r="V1902" i="5"/>
  <c r="T1902" i="5"/>
  <c r="V1901" i="5"/>
  <c r="T1901" i="5"/>
  <c r="V1900" i="5"/>
  <c r="T1900" i="5"/>
  <c r="V1899" i="5"/>
  <c r="T1899" i="5"/>
  <c r="V1898" i="5"/>
  <c r="T1898" i="5"/>
  <c r="V1897" i="5"/>
  <c r="T1897" i="5"/>
  <c r="V1896" i="5"/>
  <c r="T1896" i="5"/>
  <c r="V1895" i="5"/>
  <c r="T1895" i="5"/>
  <c r="V1894" i="5"/>
  <c r="T1894" i="5"/>
  <c r="V1893" i="5"/>
  <c r="T1893" i="5"/>
  <c r="V1892" i="5"/>
  <c r="T1892" i="5"/>
  <c r="V1891" i="5"/>
  <c r="T1891" i="5"/>
  <c r="V1890" i="5"/>
  <c r="T1890" i="5"/>
  <c r="V1889" i="5"/>
  <c r="T1889" i="5"/>
  <c r="V1888" i="5"/>
  <c r="T1888" i="5"/>
  <c r="V1887" i="5"/>
  <c r="T1887" i="5"/>
  <c r="V1886" i="5"/>
  <c r="T1886" i="5"/>
  <c r="V1885" i="5"/>
  <c r="T1885" i="5"/>
  <c r="V1884" i="5"/>
  <c r="T1884" i="5"/>
  <c r="V1883" i="5"/>
  <c r="T1883" i="5"/>
  <c r="V1882" i="5"/>
  <c r="T1882" i="5"/>
  <c r="V1881" i="5"/>
  <c r="T1881" i="5"/>
  <c r="V1880" i="5"/>
  <c r="T1880" i="5"/>
  <c r="V1879" i="5"/>
  <c r="T1879" i="5"/>
  <c r="V1878" i="5"/>
  <c r="T1878" i="5"/>
  <c r="V1877" i="5"/>
  <c r="T1877" i="5"/>
  <c r="V1876" i="5"/>
  <c r="T1876" i="5"/>
  <c r="V1875" i="5"/>
  <c r="T1875" i="5"/>
  <c r="V1874" i="5"/>
  <c r="T1874" i="5"/>
  <c r="V1873" i="5"/>
  <c r="T1873" i="5"/>
  <c r="V1872" i="5"/>
  <c r="T1872" i="5"/>
  <c r="V1871" i="5"/>
  <c r="T1871" i="5"/>
  <c r="V1870" i="5"/>
  <c r="T1870" i="5"/>
  <c r="V1869" i="5"/>
  <c r="T1869" i="5"/>
  <c r="V1868" i="5"/>
  <c r="T1868" i="5"/>
  <c r="V1867" i="5"/>
  <c r="T1867" i="5"/>
  <c r="V1866" i="5"/>
  <c r="T1866" i="5"/>
  <c r="V1865" i="5"/>
  <c r="T1865" i="5"/>
  <c r="V1864" i="5"/>
  <c r="T1864" i="5"/>
  <c r="V1863" i="5"/>
  <c r="T1863" i="5"/>
  <c r="V1862" i="5"/>
  <c r="T1862" i="5"/>
  <c r="V1861" i="5"/>
  <c r="T1861" i="5"/>
  <c r="V1860" i="5"/>
  <c r="T1860" i="5"/>
  <c r="V1859" i="5"/>
  <c r="T1859" i="5"/>
  <c r="V1858" i="5"/>
  <c r="T1858" i="5"/>
  <c r="V1857" i="5"/>
  <c r="T1857" i="5"/>
  <c r="V1856" i="5"/>
  <c r="T1856" i="5"/>
  <c r="V1855" i="5"/>
  <c r="T1855" i="5"/>
  <c r="V1854" i="5"/>
  <c r="T1854" i="5"/>
  <c r="V1853" i="5"/>
  <c r="T1853" i="5"/>
  <c r="V1852" i="5"/>
  <c r="T1852" i="5"/>
  <c r="V1851" i="5"/>
  <c r="T1851" i="5"/>
  <c r="V1850" i="5"/>
  <c r="T1850" i="5"/>
  <c r="V1849" i="5"/>
  <c r="T1849" i="5"/>
  <c r="V1848" i="5"/>
  <c r="T1848" i="5"/>
  <c r="V1847" i="5"/>
  <c r="T1847" i="5"/>
  <c r="V1846" i="5"/>
  <c r="T1846" i="5"/>
  <c r="V1845" i="5"/>
  <c r="T1845" i="5"/>
  <c r="V1844" i="5"/>
  <c r="T1844" i="5"/>
  <c r="V1843" i="5"/>
  <c r="T1843" i="5"/>
  <c r="V1842" i="5"/>
  <c r="T1842" i="5"/>
  <c r="V1841" i="5"/>
  <c r="T1841" i="5"/>
  <c r="V1840" i="5"/>
  <c r="T1840" i="5"/>
  <c r="V1839" i="5"/>
  <c r="T1839" i="5"/>
  <c r="V1838" i="5"/>
  <c r="T1838" i="5"/>
  <c r="V1837" i="5"/>
  <c r="T1837" i="5"/>
  <c r="V1836" i="5"/>
  <c r="T1836" i="5"/>
  <c r="V1835" i="5"/>
  <c r="T1835" i="5"/>
  <c r="V1834" i="5"/>
  <c r="T1834" i="5"/>
  <c r="V1833" i="5"/>
  <c r="T1833" i="5"/>
  <c r="V1832" i="5"/>
  <c r="T1832" i="5"/>
  <c r="V1831" i="5"/>
  <c r="T1831" i="5"/>
  <c r="V1830" i="5"/>
  <c r="T1830" i="5"/>
  <c r="V1829" i="5"/>
  <c r="T1829" i="5"/>
  <c r="V1828" i="5"/>
  <c r="T1828" i="5"/>
  <c r="V1827" i="5"/>
  <c r="T1827" i="5"/>
  <c r="V1826" i="5"/>
  <c r="T1826" i="5"/>
  <c r="V1825" i="5"/>
  <c r="T1825" i="5"/>
  <c r="V1824" i="5"/>
  <c r="T1824" i="5"/>
  <c r="V1823" i="5"/>
  <c r="T1823" i="5"/>
  <c r="V1822" i="5"/>
  <c r="T1822" i="5"/>
  <c r="V1821" i="5"/>
  <c r="T1821" i="5"/>
  <c r="V1820" i="5"/>
  <c r="T1820" i="5"/>
  <c r="V1819" i="5"/>
  <c r="T1819" i="5"/>
  <c r="V1818" i="5"/>
  <c r="T1818" i="5"/>
  <c r="V1817" i="5"/>
  <c r="T1817" i="5"/>
  <c r="V1816" i="5"/>
  <c r="T1816" i="5"/>
  <c r="V1815" i="5"/>
  <c r="T1815" i="5"/>
  <c r="V1814" i="5"/>
  <c r="T1814" i="5"/>
  <c r="V1813" i="5"/>
  <c r="T1813" i="5"/>
  <c r="V1812" i="5"/>
  <c r="T1812" i="5"/>
  <c r="V1811" i="5"/>
  <c r="T1811" i="5"/>
  <c r="V1810" i="5"/>
  <c r="T1810" i="5"/>
  <c r="V1809" i="5"/>
  <c r="T1809" i="5"/>
  <c r="V1808" i="5"/>
  <c r="T1808" i="5"/>
  <c r="V1807" i="5"/>
  <c r="T1807" i="5"/>
  <c r="V1806" i="5"/>
  <c r="T1806" i="5"/>
  <c r="V1805" i="5"/>
  <c r="T1805" i="5"/>
  <c r="V1804" i="5"/>
  <c r="T1804" i="5"/>
  <c r="V1803" i="5"/>
  <c r="T1803" i="5"/>
  <c r="V1802" i="5"/>
  <c r="T1802" i="5"/>
  <c r="V1801" i="5"/>
  <c r="T1801" i="5"/>
  <c r="V1800" i="5"/>
  <c r="T1800" i="5"/>
  <c r="V1799" i="5"/>
  <c r="T1799" i="5"/>
  <c r="V1798" i="5"/>
  <c r="T1798" i="5"/>
  <c r="V1797" i="5"/>
  <c r="T1797" i="5"/>
  <c r="V1796" i="5"/>
  <c r="T1796" i="5"/>
  <c r="V1795" i="5"/>
  <c r="T1795" i="5"/>
  <c r="V1794" i="5"/>
  <c r="T1794" i="5"/>
  <c r="V1793" i="5"/>
  <c r="T1793" i="5"/>
  <c r="V1792" i="5"/>
  <c r="T1792" i="5"/>
  <c r="V1791" i="5"/>
  <c r="T1791" i="5"/>
  <c r="V1790" i="5"/>
  <c r="T1790" i="5"/>
  <c r="V1789" i="5"/>
  <c r="T1789" i="5"/>
  <c r="V1788" i="5"/>
  <c r="T1788" i="5"/>
  <c r="V1787" i="5"/>
  <c r="T1787" i="5"/>
  <c r="V1786" i="5"/>
  <c r="T1786" i="5"/>
  <c r="V1785" i="5"/>
  <c r="T1785" i="5"/>
  <c r="V1784" i="5"/>
  <c r="T1784" i="5"/>
  <c r="V1783" i="5"/>
  <c r="T1783" i="5"/>
  <c r="V1782" i="5"/>
  <c r="T1782" i="5"/>
  <c r="V1781" i="5"/>
  <c r="T1781" i="5"/>
  <c r="V1780" i="5"/>
  <c r="T1780" i="5"/>
  <c r="V1779" i="5"/>
  <c r="T1779" i="5"/>
  <c r="V1778" i="5"/>
  <c r="T1778" i="5"/>
  <c r="V1777" i="5"/>
  <c r="T1777" i="5"/>
  <c r="V1776" i="5"/>
  <c r="T1776" i="5"/>
  <c r="V1775" i="5"/>
  <c r="T1775" i="5"/>
  <c r="V1774" i="5"/>
  <c r="T1774" i="5"/>
  <c r="V1773" i="5"/>
  <c r="T1773" i="5"/>
  <c r="V1772" i="5"/>
  <c r="T1772" i="5"/>
  <c r="V1771" i="5"/>
  <c r="T1771" i="5"/>
  <c r="V1770" i="5"/>
  <c r="T1770" i="5"/>
  <c r="V1769" i="5"/>
  <c r="T1769" i="5"/>
  <c r="V1768" i="5"/>
  <c r="T1768" i="5"/>
  <c r="V1767" i="5"/>
  <c r="T1767" i="5"/>
  <c r="V1766" i="5"/>
  <c r="T1766" i="5"/>
  <c r="V1765" i="5"/>
  <c r="T1765" i="5"/>
  <c r="V1764" i="5"/>
  <c r="T1764" i="5"/>
  <c r="V1763" i="5"/>
  <c r="T1763" i="5"/>
  <c r="V1762" i="5"/>
  <c r="T1762" i="5"/>
  <c r="V1761" i="5"/>
  <c r="T1761" i="5"/>
  <c r="V1760" i="5"/>
  <c r="T1760" i="5"/>
  <c r="V1759" i="5"/>
  <c r="T1759" i="5"/>
  <c r="V1758" i="5"/>
  <c r="T1758" i="5"/>
  <c r="V1757" i="5"/>
  <c r="T1757" i="5"/>
  <c r="V1756" i="5"/>
  <c r="T1756" i="5"/>
  <c r="V1755" i="5"/>
  <c r="T1755" i="5"/>
  <c r="V1754" i="5"/>
  <c r="T1754" i="5"/>
  <c r="V1753" i="5"/>
  <c r="T1753" i="5"/>
  <c r="V1752" i="5"/>
  <c r="T1752" i="5"/>
  <c r="V1751" i="5"/>
  <c r="T1751" i="5"/>
  <c r="V1750" i="5"/>
  <c r="T1750" i="5"/>
  <c r="V1749" i="5"/>
  <c r="T1749" i="5"/>
  <c r="V1748" i="5"/>
  <c r="T1748" i="5"/>
  <c r="V1747" i="5"/>
  <c r="T1747" i="5"/>
  <c r="V1746" i="5"/>
  <c r="T1746" i="5"/>
  <c r="V1745" i="5"/>
  <c r="T1745" i="5"/>
  <c r="V1744" i="5"/>
  <c r="T1744" i="5"/>
  <c r="V1743" i="5"/>
  <c r="T1743" i="5"/>
  <c r="V1742" i="5"/>
  <c r="T1742" i="5"/>
  <c r="V1741" i="5"/>
  <c r="T1741" i="5"/>
  <c r="V1740" i="5"/>
  <c r="T1740" i="5"/>
  <c r="V1739" i="5"/>
  <c r="T1739" i="5"/>
  <c r="V1738" i="5"/>
  <c r="T1738" i="5"/>
  <c r="V1737" i="5"/>
  <c r="T1737" i="5"/>
  <c r="V1736" i="5"/>
  <c r="T1736" i="5"/>
  <c r="V1735" i="5"/>
  <c r="T1735" i="5"/>
  <c r="V1734" i="5"/>
  <c r="T1734" i="5"/>
  <c r="V1733" i="5"/>
  <c r="T1733" i="5"/>
  <c r="V1732" i="5"/>
  <c r="T1732" i="5"/>
  <c r="V1731" i="5"/>
  <c r="T1731" i="5"/>
  <c r="V1730" i="5"/>
  <c r="T1730" i="5"/>
  <c r="V1729" i="5"/>
  <c r="T1729" i="5"/>
  <c r="V1728" i="5"/>
  <c r="T1728" i="5"/>
  <c r="V1727" i="5"/>
  <c r="T1727" i="5"/>
  <c r="V1726" i="5"/>
  <c r="T1726" i="5"/>
  <c r="V1725" i="5"/>
  <c r="T1725" i="5"/>
  <c r="V1724" i="5"/>
  <c r="T1724" i="5"/>
  <c r="V1723" i="5"/>
  <c r="T1723" i="5"/>
  <c r="V1722" i="5"/>
  <c r="T1722" i="5"/>
  <c r="V1721" i="5"/>
  <c r="T1721" i="5"/>
  <c r="V1720" i="5"/>
  <c r="T1720" i="5"/>
  <c r="V1719" i="5"/>
  <c r="T1719" i="5"/>
  <c r="V1718" i="5"/>
  <c r="T1718" i="5"/>
  <c r="V1717" i="5"/>
  <c r="T1717" i="5"/>
  <c r="V1716" i="5"/>
  <c r="T1716" i="5"/>
  <c r="V1715" i="5"/>
  <c r="T1715" i="5"/>
  <c r="V1714" i="5"/>
  <c r="T1714" i="5"/>
  <c r="V1713" i="5"/>
  <c r="T1713" i="5"/>
  <c r="V1712" i="5"/>
  <c r="T1712" i="5"/>
  <c r="V1711" i="5"/>
  <c r="T1711" i="5"/>
  <c r="V1710" i="5"/>
  <c r="T1710" i="5"/>
  <c r="V1709" i="5"/>
  <c r="T1709" i="5"/>
  <c r="V1708" i="5"/>
  <c r="T1708" i="5"/>
  <c r="V1707" i="5"/>
  <c r="T1707" i="5"/>
  <c r="V1706" i="5"/>
  <c r="T1706" i="5"/>
  <c r="V1705" i="5"/>
  <c r="T1705" i="5"/>
  <c r="V1704" i="5"/>
  <c r="T1704" i="5"/>
  <c r="V1703" i="5"/>
  <c r="T1703" i="5"/>
  <c r="V1702" i="5"/>
  <c r="T1702" i="5"/>
  <c r="V1701" i="5"/>
  <c r="T1701" i="5"/>
  <c r="V1700" i="5"/>
  <c r="T1700" i="5"/>
  <c r="V1699" i="5"/>
  <c r="T1699" i="5"/>
  <c r="V1698" i="5"/>
  <c r="T1698" i="5"/>
  <c r="V1697" i="5"/>
  <c r="T1697" i="5"/>
  <c r="V1696" i="5"/>
  <c r="T1696" i="5"/>
  <c r="V1695" i="5"/>
  <c r="T1695" i="5"/>
  <c r="V1694" i="5"/>
  <c r="T1694" i="5"/>
  <c r="V1693" i="5"/>
  <c r="T1693" i="5"/>
  <c r="V1692" i="5"/>
  <c r="T1692" i="5"/>
  <c r="V1691" i="5"/>
  <c r="T1691" i="5"/>
  <c r="V1690" i="5"/>
  <c r="T1690" i="5"/>
  <c r="V1689" i="5"/>
  <c r="T1689" i="5"/>
  <c r="V1688" i="5"/>
  <c r="T1688" i="5"/>
  <c r="V1687" i="5"/>
  <c r="T1687" i="5"/>
  <c r="V1686" i="5"/>
  <c r="T1686" i="5"/>
  <c r="V1685" i="5"/>
  <c r="T1685" i="5"/>
  <c r="V1684" i="5"/>
  <c r="T1684" i="5"/>
  <c r="V1683" i="5"/>
  <c r="T1683" i="5"/>
  <c r="V1682" i="5"/>
  <c r="T1682" i="5"/>
  <c r="V1681" i="5"/>
  <c r="T1681" i="5"/>
  <c r="V1680" i="5"/>
  <c r="T1680" i="5"/>
  <c r="V1679" i="5"/>
  <c r="T1679" i="5"/>
  <c r="V1678" i="5"/>
  <c r="T1678" i="5"/>
  <c r="V1677" i="5"/>
  <c r="T1677" i="5"/>
  <c r="V1676" i="5"/>
  <c r="T1676" i="5"/>
  <c r="V1675" i="5"/>
  <c r="T1675" i="5"/>
  <c r="V1674" i="5"/>
  <c r="T1674" i="5"/>
  <c r="V1673" i="5"/>
  <c r="T1673" i="5"/>
  <c r="V1672" i="5"/>
  <c r="T1672" i="5"/>
  <c r="V1671" i="5"/>
  <c r="T1671" i="5"/>
  <c r="V1670" i="5"/>
  <c r="T1670" i="5"/>
  <c r="V1669" i="5"/>
  <c r="T1669" i="5"/>
  <c r="V1668" i="5"/>
  <c r="T1668" i="5"/>
  <c r="V1667" i="5"/>
  <c r="T1667" i="5"/>
  <c r="V1666" i="5"/>
  <c r="T1666" i="5"/>
  <c r="V1665" i="5"/>
  <c r="T1665" i="5"/>
  <c r="V1664" i="5"/>
  <c r="T1664" i="5"/>
  <c r="V1663" i="5"/>
  <c r="T1663" i="5"/>
  <c r="V1662" i="5"/>
  <c r="T1662" i="5"/>
  <c r="V1661" i="5"/>
  <c r="T1661" i="5"/>
  <c r="V1660" i="5"/>
  <c r="T1660" i="5"/>
  <c r="V1659" i="5"/>
  <c r="T1659" i="5"/>
  <c r="V1658" i="5"/>
  <c r="T1658" i="5"/>
  <c r="V1657" i="5"/>
  <c r="T1657" i="5"/>
  <c r="V1656" i="5"/>
  <c r="T1656" i="5"/>
  <c r="V1655" i="5"/>
  <c r="T1655" i="5"/>
  <c r="V1654" i="5"/>
  <c r="T1654" i="5"/>
  <c r="V1653" i="5"/>
  <c r="T1653" i="5"/>
  <c r="V1652" i="5"/>
  <c r="T1652" i="5"/>
  <c r="V1651" i="5"/>
  <c r="T1651" i="5"/>
  <c r="V1650" i="5"/>
  <c r="T1650" i="5"/>
  <c r="V1649" i="5"/>
  <c r="T1649" i="5"/>
  <c r="V1648" i="5"/>
  <c r="T1648" i="5"/>
  <c r="V1647" i="5"/>
  <c r="T1647" i="5"/>
  <c r="V1646" i="5"/>
  <c r="T1646" i="5"/>
  <c r="V1645" i="5"/>
  <c r="T1645" i="5"/>
  <c r="V1644" i="5"/>
  <c r="T1644" i="5"/>
  <c r="V1643" i="5"/>
  <c r="T1643" i="5"/>
  <c r="V1642" i="5"/>
  <c r="T1642" i="5"/>
  <c r="V1641" i="5"/>
  <c r="T1641" i="5"/>
  <c r="V1640" i="5"/>
  <c r="T1640" i="5"/>
  <c r="V1639" i="5"/>
  <c r="T1639" i="5"/>
  <c r="V1638" i="5"/>
  <c r="T1638" i="5"/>
  <c r="V1637" i="5"/>
  <c r="T1637" i="5"/>
  <c r="V1636" i="5"/>
  <c r="T1636" i="5"/>
  <c r="V1635" i="5"/>
  <c r="T1635" i="5"/>
  <c r="V1634" i="5"/>
  <c r="T1634" i="5"/>
  <c r="V1633" i="5"/>
  <c r="T1633" i="5"/>
  <c r="V1632" i="5"/>
  <c r="T1632" i="5"/>
  <c r="V1631" i="5"/>
  <c r="T1631" i="5"/>
  <c r="V1630" i="5"/>
  <c r="T1630" i="5"/>
  <c r="V1629" i="5"/>
  <c r="T1629" i="5"/>
  <c r="V1628" i="5"/>
  <c r="T1628" i="5"/>
  <c r="V1627" i="5"/>
  <c r="T1627" i="5"/>
  <c r="V1626" i="5"/>
  <c r="T1626" i="5"/>
  <c r="V1625" i="5"/>
  <c r="T1625" i="5"/>
  <c r="V1624" i="5"/>
  <c r="T1624" i="5"/>
  <c r="V1623" i="5"/>
  <c r="T1623" i="5"/>
  <c r="V1622" i="5"/>
  <c r="T1622" i="5"/>
  <c r="V1621" i="5"/>
  <c r="T1621" i="5"/>
  <c r="V1620" i="5"/>
  <c r="T1620" i="5"/>
  <c r="V1619" i="5"/>
  <c r="T1619" i="5"/>
  <c r="V1618" i="5"/>
  <c r="T1618" i="5"/>
  <c r="V1617" i="5"/>
  <c r="T1617" i="5"/>
  <c r="V1616" i="5"/>
  <c r="T1616" i="5"/>
  <c r="V1615" i="5"/>
  <c r="T1615" i="5"/>
  <c r="V1614" i="5"/>
  <c r="T1614" i="5"/>
  <c r="V1613" i="5"/>
  <c r="T1613" i="5"/>
  <c r="V1612" i="5"/>
  <c r="T1612" i="5"/>
  <c r="V1611" i="5"/>
  <c r="T1611" i="5"/>
  <c r="V1610" i="5"/>
  <c r="T1610" i="5"/>
  <c r="V1609" i="5"/>
  <c r="T1609" i="5"/>
  <c r="V1608" i="5"/>
  <c r="T1608" i="5"/>
  <c r="V1607" i="5"/>
  <c r="T1607" i="5"/>
  <c r="V1606" i="5"/>
  <c r="T1606" i="5"/>
  <c r="V1605" i="5"/>
  <c r="T1605" i="5"/>
  <c r="V1604" i="5"/>
  <c r="T1604" i="5"/>
  <c r="V1603" i="5"/>
  <c r="T1603" i="5"/>
  <c r="V1602" i="5"/>
  <c r="T1602" i="5"/>
  <c r="V1601" i="5"/>
  <c r="T1601" i="5"/>
  <c r="V1600" i="5"/>
  <c r="T1600" i="5"/>
  <c r="V1599" i="5"/>
  <c r="T1599" i="5"/>
  <c r="V1598" i="5"/>
  <c r="T1598" i="5"/>
  <c r="V1597" i="5"/>
  <c r="T1597" i="5"/>
  <c r="V1596" i="5"/>
  <c r="T1596" i="5"/>
  <c r="V1595" i="5"/>
  <c r="T1595" i="5"/>
  <c r="V1594" i="5"/>
  <c r="T1594" i="5"/>
  <c r="V1593" i="5"/>
  <c r="T1593" i="5"/>
  <c r="V1592" i="5"/>
  <c r="T1592" i="5"/>
  <c r="V1591" i="5"/>
  <c r="T1591" i="5"/>
  <c r="V1590" i="5"/>
  <c r="T1590" i="5"/>
  <c r="V1589" i="5"/>
  <c r="T1589" i="5"/>
  <c r="V1588" i="5"/>
  <c r="T1588" i="5"/>
  <c r="V1587" i="5"/>
  <c r="T1587" i="5"/>
  <c r="V1586" i="5"/>
  <c r="T1586" i="5"/>
  <c r="V1585" i="5"/>
  <c r="T1585" i="5"/>
  <c r="V1584" i="5"/>
  <c r="T1584" i="5"/>
  <c r="V1583" i="5"/>
  <c r="T1583" i="5"/>
  <c r="V1582" i="5"/>
  <c r="T1582" i="5"/>
  <c r="V1581" i="5"/>
  <c r="T1581" i="5"/>
  <c r="V1580" i="5"/>
  <c r="T1580" i="5"/>
  <c r="V1579" i="5"/>
  <c r="T1579" i="5"/>
  <c r="V1578" i="5"/>
  <c r="T1578" i="5"/>
  <c r="V1577" i="5"/>
  <c r="T1577" i="5"/>
  <c r="V1576" i="5"/>
  <c r="T1576" i="5"/>
  <c r="V1575" i="5"/>
  <c r="T1575" i="5"/>
  <c r="V1574" i="5"/>
  <c r="T1574" i="5"/>
  <c r="V1573" i="5"/>
  <c r="T1573" i="5"/>
  <c r="V1572" i="5"/>
  <c r="T1572" i="5"/>
  <c r="V1571" i="5"/>
  <c r="T1571" i="5"/>
  <c r="V1570" i="5"/>
  <c r="T1570" i="5"/>
  <c r="V1569" i="5"/>
  <c r="T1569" i="5"/>
  <c r="V1568" i="5"/>
  <c r="T1568" i="5"/>
  <c r="V1567" i="5"/>
  <c r="T1567" i="5"/>
  <c r="V1566" i="5"/>
  <c r="T1566" i="5"/>
  <c r="V1565" i="5"/>
  <c r="T1565" i="5"/>
  <c r="V1564" i="5"/>
  <c r="T1564" i="5"/>
  <c r="V1563" i="5"/>
  <c r="T1563" i="5"/>
  <c r="V1562" i="5"/>
  <c r="T1562" i="5"/>
  <c r="V1561" i="5"/>
  <c r="T1561" i="5"/>
  <c r="V1560" i="5"/>
  <c r="T1560" i="5"/>
  <c r="V1559" i="5"/>
  <c r="T1559" i="5"/>
  <c r="V1558" i="5"/>
  <c r="T1558" i="5"/>
  <c r="V1557" i="5"/>
  <c r="T1557" i="5"/>
  <c r="V1556" i="5"/>
  <c r="T1556" i="5"/>
  <c r="V1555" i="5"/>
  <c r="T1555" i="5"/>
  <c r="V1554" i="5"/>
  <c r="T1554" i="5"/>
  <c r="V1553" i="5"/>
  <c r="T1553" i="5"/>
  <c r="V1552" i="5"/>
  <c r="T1552" i="5"/>
  <c r="V1551" i="5"/>
  <c r="T1551" i="5"/>
  <c r="V1550" i="5"/>
  <c r="T1550" i="5"/>
  <c r="V1549" i="5"/>
  <c r="T1549" i="5"/>
  <c r="V1548" i="5"/>
  <c r="T1548" i="5"/>
  <c r="V1547" i="5"/>
  <c r="T1547" i="5"/>
  <c r="V1546" i="5"/>
  <c r="T1546" i="5"/>
  <c r="V1545" i="5"/>
  <c r="T1545" i="5"/>
  <c r="V1544" i="5"/>
  <c r="T1544" i="5"/>
  <c r="V1543" i="5"/>
  <c r="T1543" i="5"/>
  <c r="V1542" i="5"/>
  <c r="T1542" i="5"/>
  <c r="V1541" i="5"/>
  <c r="T1541" i="5"/>
  <c r="V1540" i="5"/>
  <c r="T1540" i="5"/>
  <c r="V1539" i="5"/>
  <c r="T1539" i="5"/>
  <c r="V1538" i="5"/>
  <c r="T1538" i="5"/>
  <c r="V1537" i="5"/>
  <c r="T1537" i="5"/>
  <c r="V1536" i="5"/>
  <c r="T1536" i="5"/>
  <c r="V1535" i="5"/>
  <c r="T1535" i="5"/>
  <c r="V1534" i="5"/>
  <c r="T1534" i="5"/>
  <c r="V1533" i="5"/>
  <c r="T1533" i="5"/>
  <c r="V1532" i="5"/>
  <c r="T1532" i="5"/>
  <c r="V1531" i="5"/>
  <c r="T1531" i="5"/>
  <c r="V1530" i="5"/>
  <c r="T1530" i="5"/>
  <c r="V1529" i="5"/>
  <c r="T1529" i="5"/>
  <c r="V1528" i="5"/>
  <c r="T1528" i="5"/>
  <c r="V1527" i="5"/>
  <c r="T1527" i="5"/>
  <c r="V1526" i="5"/>
  <c r="T1526" i="5"/>
  <c r="V1525" i="5"/>
  <c r="T1525" i="5"/>
  <c r="V1524" i="5"/>
  <c r="T1524" i="5"/>
  <c r="V1523" i="5"/>
  <c r="T1523" i="5"/>
  <c r="V1522" i="5"/>
  <c r="T1522" i="5"/>
  <c r="V1521" i="5"/>
  <c r="T1521" i="5"/>
  <c r="V1520" i="5"/>
  <c r="T1520" i="5"/>
  <c r="V1519" i="5"/>
  <c r="T1519" i="5"/>
  <c r="V1518" i="5"/>
  <c r="T1518" i="5"/>
  <c r="V1517" i="5"/>
  <c r="T1517" i="5"/>
  <c r="V1516" i="5"/>
  <c r="T1516" i="5"/>
  <c r="V1515" i="5"/>
  <c r="T1515" i="5"/>
  <c r="V1514" i="5"/>
  <c r="T1514" i="5"/>
  <c r="V1513" i="5"/>
  <c r="T1513" i="5"/>
  <c r="V1512" i="5"/>
  <c r="T1512" i="5"/>
  <c r="V1511" i="5"/>
  <c r="T1511" i="5"/>
  <c r="V1510" i="5"/>
  <c r="T1510" i="5"/>
  <c r="V1509" i="5"/>
  <c r="T1509" i="5"/>
  <c r="V1508" i="5"/>
  <c r="T1508" i="5"/>
  <c r="V1507" i="5"/>
  <c r="T1507" i="5"/>
  <c r="V1506" i="5"/>
  <c r="T1506" i="5"/>
  <c r="V1505" i="5"/>
  <c r="T1505" i="5"/>
  <c r="V1504" i="5"/>
  <c r="T1504" i="5"/>
  <c r="V1503" i="5"/>
  <c r="T1503" i="5"/>
  <c r="V1502" i="5"/>
  <c r="T1502" i="5"/>
  <c r="V1501" i="5"/>
  <c r="T1501" i="5"/>
  <c r="V1500" i="5"/>
  <c r="T1500" i="5"/>
  <c r="V1499" i="5"/>
  <c r="T1499" i="5"/>
  <c r="V1498" i="5"/>
  <c r="T1498" i="5"/>
  <c r="V1497" i="5"/>
  <c r="T1497" i="5"/>
  <c r="V1496" i="5"/>
  <c r="T1496" i="5"/>
  <c r="V1495" i="5"/>
  <c r="T1495" i="5"/>
  <c r="V1494" i="5"/>
  <c r="T1494" i="5"/>
  <c r="V1493" i="5"/>
  <c r="T1493" i="5"/>
  <c r="V1492" i="5"/>
  <c r="T1492" i="5"/>
  <c r="V1491" i="5"/>
  <c r="T1491" i="5"/>
  <c r="V1490" i="5"/>
  <c r="T1490" i="5"/>
  <c r="V1489" i="5"/>
  <c r="T1489" i="5"/>
  <c r="V1488" i="5"/>
  <c r="T1488" i="5"/>
  <c r="V1487" i="5"/>
  <c r="T1487" i="5"/>
  <c r="V1486" i="5"/>
  <c r="T1486" i="5"/>
  <c r="V1485" i="5"/>
  <c r="T1485" i="5"/>
  <c r="V1484" i="5"/>
  <c r="T1484" i="5"/>
  <c r="V1483" i="5"/>
  <c r="T1483" i="5"/>
  <c r="V1482" i="5"/>
  <c r="T1482" i="5"/>
  <c r="V1481" i="5"/>
  <c r="T1481" i="5"/>
  <c r="V1480" i="5"/>
  <c r="T1480" i="5"/>
  <c r="V1479" i="5"/>
  <c r="T1479" i="5"/>
  <c r="V1478" i="5"/>
  <c r="T1478" i="5"/>
  <c r="V1477" i="5"/>
  <c r="T1477" i="5"/>
  <c r="V1476" i="5"/>
  <c r="T1476" i="5"/>
  <c r="V1475" i="5"/>
  <c r="T1475" i="5"/>
  <c r="V1474" i="5"/>
  <c r="T1474" i="5"/>
  <c r="V1473" i="5"/>
  <c r="T1473" i="5"/>
  <c r="V1472" i="5"/>
  <c r="T1472" i="5"/>
  <c r="V1471" i="5"/>
  <c r="T1471" i="5"/>
  <c r="V1470" i="5"/>
  <c r="T1470" i="5"/>
  <c r="V1469" i="5"/>
  <c r="T1469" i="5"/>
  <c r="V1468" i="5"/>
  <c r="T1468" i="5"/>
  <c r="V1467" i="5"/>
  <c r="T1467" i="5"/>
  <c r="V1466" i="5"/>
  <c r="T1466" i="5"/>
  <c r="V1465" i="5"/>
  <c r="T1465" i="5"/>
  <c r="V1464" i="5"/>
  <c r="T1464" i="5"/>
  <c r="V1463" i="5"/>
  <c r="T1463" i="5"/>
  <c r="V1462" i="5"/>
  <c r="T1462" i="5"/>
  <c r="V1461" i="5"/>
  <c r="T1461" i="5"/>
  <c r="V1460" i="5"/>
  <c r="T1460" i="5"/>
  <c r="V1459" i="5"/>
  <c r="T1459" i="5"/>
  <c r="V1458" i="5"/>
  <c r="T1458" i="5"/>
  <c r="V1457" i="5"/>
  <c r="T1457" i="5"/>
  <c r="V1456" i="5"/>
  <c r="T1456" i="5"/>
  <c r="V1455" i="5"/>
  <c r="T1455" i="5"/>
  <c r="V1454" i="5"/>
  <c r="T1454" i="5"/>
  <c r="V1453" i="5"/>
  <c r="T1453" i="5"/>
  <c r="V1452" i="5"/>
  <c r="T1452" i="5"/>
  <c r="V1451" i="5"/>
  <c r="T1451" i="5"/>
  <c r="V1450" i="5"/>
  <c r="T1450" i="5"/>
  <c r="V1449" i="5"/>
  <c r="T1449" i="5"/>
  <c r="V1448" i="5"/>
  <c r="T1448" i="5"/>
  <c r="V1447" i="5"/>
  <c r="T1447" i="5"/>
  <c r="V1446" i="5"/>
  <c r="T1446" i="5"/>
  <c r="V1445" i="5"/>
  <c r="T1445" i="5"/>
  <c r="V1444" i="5"/>
  <c r="T1444" i="5"/>
  <c r="V1443" i="5"/>
  <c r="T1443" i="5"/>
  <c r="V1442" i="5"/>
  <c r="T1442" i="5"/>
  <c r="V1441" i="5"/>
  <c r="T1441" i="5"/>
  <c r="V1440" i="5"/>
  <c r="T1440" i="5"/>
  <c r="V1439" i="5"/>
  <c r="T1439" i="5"/>
  <c r="V1438" i="5"/>
  <c r="T1438" i="5"/>
  <c r="V1437" i="5"/>
  <c r="T1437" i="5"/>
  <c r="V1436" i="5"/>
  <c r="T1436" i="5"/>
  <c r="V1435" i="5"/>
  <c r="T1435" i="5"/>
  <c r="V1434" i="5"/>
  <c r="T1434" i="5"/>
  <c r="V1433" i="5"/>
  <c r="T1433" i="5"/>
  <c r="V1432" i="5"/>
  <c r="T1432" i="5"/>
  <c r="V1431" i="5"/>
  <c r="T1431" i="5"/>
  <c r="V1430" i="5"/>
  <c r="T1430" i="5"/>
  <c r="V1429" i="5"/>
  <c r="T1429" i="5"/>
  <c r="V1428" i="5"/>
  <c r="T1428" i="5"/>
  <c r="V1427" i="5"/>
  <c r="T1427" i="5"/>
  <c r="V1426" i="5"/>
  <c r="T1426" i="5"/>
  <c r="V1425" i="5"/>
  <c r="T1425" i="5"/>
  <c r="V1424" i="5"/>
  <c r="T1424" i="5"/>
  <c r="V1423" i="5"/>
  <c r="T1423" i="5"/>
  <c r="V1422" i="5"/>
  <c r="T1422" i="5"/>
  <c r="V1421" i="5"/>
  <c r="T1421" i="5"/>
  <c r="V1420" i="5"/>
  <c r="T1420" i="5"/>
  <c r="V1419" i="5"/>
  <c r="T1419" i="5"/>
  <c r="V1418" i="5"/>
  <c r="T1418" i="5"/>
  <c r="V1417" i="5"/>
  <c r="T1417" i="5"/>
  <c r="V1416" i="5"/>
  <c r="T1416" i="5"/>
  <c r="V1415" i="5"/>
  <c r="T1415" i="5"/>
  <c r="V1414" i="5"/>
  <c r="T1414" i="5"/>
  <c r="V1413" i="5"/>
  <c r="T1413" i="5"/>
  <c r="V1412" i="5"/>
  <c r="T1412" i="5"/>
  <c r="V1411" i="5"/>
  <c r="T1411" i="5"/>
  <c r="V1410" i="5"/>
  <c r="T1410" i="5"/>
  <c r="V1409" i="5"/>
  <c r="T1409" i="5"/>
  <c r="V1408" i="5"/>
  <c r="T1408" i="5"/>
  <c r="V1407" i="5"/>
  <c r="T1407" i="5"/>
  <c r="V1406" i="5"/>
  <c r="T1406" i="5"/>
  <c r="V1405" i="5"/>
  <c r="T1405" i="5"/>
  <c r="V1404" i="5"/>
  <c r="T1404" i="5"/>
  <c r="V1403" i="5"/>
  <c r="T1403" i="5"/>
  <c r="V1402" i="5"/>
  <c r="T1402" i="5"/>
  <c r="V1401" i="5"/>
  <c r="T1401" i="5"/>
  <c r="V1400" i="5"/>
  <c r="T1400" i="5"/>
  <c r="V1399" i="5"/>
  <c r="T1399" i="5"/>
  <c r="V1398" i="5"/>
  <c r="T1398" i="5"/>
  <c r="V1397" i="5"/>
  <c r="T1397" i="5"/>
  <c r="V1396" i="5"/>
  <c r="T1396" i="5"/>
  <c r="V1395" i="5"/>
  <c r="T1395" i="5"/>
  <c r="V1394" i="5"/>
  <c r="T1394" i="5"/>
  <c r="V1393" i="5"/>
  <c r="T1393" i="5"/>
  <c r="V1392" i="5"/>
  <c r="T1392" i="5"/>
  <c r="V1391" i="5"/>
  <c r="T1391" i="5"/>
  <c r="V1390" i="5"/>
  <c r="T1390" i="5"/>
  <c r="V1389" i="5"/>
  <c r="T1389" i="5"/>
  <c r="V1388" i="5"/>
  <c r="T1388" i="5"/>
  <c r="V1387" i="5"/>
  <c r="T1387" i="5"/>
  <c r="V1386" i="5"/>
  <c r="T1386" i="5"/>
  <c r="V1385" i="5"/>
  <c r="T1385" i="5"/>
  <c r="V1384" i="5"/>
  <c r="T1384" i="5"/>
  <c r="V1383" i="5"/>
  <c r="T1383" i="5"/>
  <c r="V1382" i="5"/>
  <c r="T1382" i="5"/>
  <c r="V1381" i="5"/>
  <c r="T1381" i="5"/>
  <c r="V1380" i="5"/>
  <c r="T1380" i="5"/>
  <c r="V1379" i="5"/>
  <c r="T1379" i="5"/>
  <c r="V1378" i="5"/>
  <c r="T1378" i="5"/>
  <c r="V1377" i="5"/>
  <c r="T1377" i="5"/>
  <c r="V1376" i="5"/>
  <c r="T1376" i="5"/>
  <c r="V1375" i="5"/>
  <c r="T1375" i="5"/>
  <c r="V1374" i="5"/>
  <c r="T1374" i="5"/>
  <c r="V1373" i="5"/>
  <c r="T1373" i="5"/>
  <c r="V1372" i="5"/>
  <c r="T1372" i="5"/>
  <c r="V1371" i="5"/>
  <c r="T1371" i="5"/>
  <c r="V1370" i="5"/>
  <c r="T1370" i="5"/>
  <c r="V1369" i="5"/>
  <c r="T1369" i="5"/>
  <c r="V1368" i="5"/>
  <c r="T1368" i="5"/>
  <c r="V1367" i="5"/>
  <c r="T1367" i="5"/>
  <c r="V1366" i="5"/>
  <c r="T1366" i="5"/>
  <c r="V1365" i="5"/>
  <c r="T1365" i="5"/>
  <c r="V1364" i="5"/>
  <c r="T1364" i="5"/>
  <c r="V1363" i="5"/>
  <c r="T1363" i="5"/>
  <c r="V1362" i="5"/>
  <c r="T1362" i="5"/>
  <c r="V1361" i="5"/>
  <c r="T1361" i="5"/>
  <c r="V1360" i="5"/>
  <c r="T1360" i="5"/>
  <c r="V1359" i="5"/>
  <c r="T1359" i="5"/>
  <c r="V1358" i="5"/>
  <c r="T1358" i="5"/>
  <c r="V1357" i="5"/>
  <c r="T1357" i="5"/>
  <c r="V1356" i="5"/>
  <c r="T1356" i="5"/>
  <c r="V1355" i="5"/>
  <c r="T1355" i="5"/>
  <c r="V1354" i="5"/>
  <c r="T1354" i="5"/>
  <c r="V1353" i="5"/>
  <c r="T1353" i="5"/>
  <c r="V1352" i="5"/>
  <c r="T1352" i="5"/>
  <c r="V1351" i="5"/>
  <c r="T1351" i="5"/>
  <c r="V1350" i="5"/>
  <c r="T1350" i="5"/>
  <c r="V1349" i="5"/>
  <c r="T1349" i="5"/>
  <c r="V1348" i="5"/>
  <c r="T1348" i="5"/>
  <c r="V1347" i="5"/>
  <c r="T1347" i="5"/>
  <c r="V1346" i="5"/>
  <c r="T1346" i="5"/>
  <c r="V1345" i="5"/>
  <c r="T1345" i="5"/>
  <c r="V1344" i="5"/>
  <c r="T1344" i="5"/>
  <c r="V1343" i="5"/>
  <c r="T1343" i="5"/>
  <c r="V1342" i="5"/>
  <c r="T1342" i="5"/>
  <c r="V1341" i="5"/>
  <c r="T1341" i="5"/>
  <c r="V1340" i="5"/>
  <c r="T1340" i="5"/>
  <c r="V1339" i="5"/>
  <c r="T1339" i="5"/>
  <c r="V1338" i="5"/>
  <c r="T1338" i="5"/>
  <c r="V1337" i="5"/>
  <c r="T1337" i="5"/>
  <c r="V1336" i="5"/>
  <c r="T1336" i="5"/>
  <c r="V1335" i="5"/>
  <c r="T1335" i="5"/>
  <c r="V1334" i="5"/>
  <c r="T1334" i="5"/>
  <c r="V1333" i="5"/>
  <c r="T1333" i="5"/>
  <c r="V1332" i="5"/>
  <c r="T1332" i="5"/>
  <c r="V1331" i="5"/>
  <c r="T1331" i="5"/>
  <c r="V1330" i="5"/>
  <c r="T1330" i="5"/>
  <c r="V1329" i="5"/>
  <c r="T1329" i="5"/>
  <c r="V1328" i="5"/>
  <c r="T1328" i="5"/>
  <c r="V1327" i="5"/>
  <c r="T1327" i="5"/>
  <c r="V1326" i="5"/>
  <c r="T1326" i="5"/>
  <c r="V1325" i="5"/>
  <c r="T1325" i="5"/>
  <c r="V1324" i="5"/>
  <c r="T1324" i="5"/>
  <c r="V1323" i="5"/>
  <c r="T1323" i="5"/>
  <c r="V1322" i="5"/>
  <c r="T1322" i="5"/>
  <c r="V1321" i="5"/>
  <c r="T1321" i="5"/>
  <c r="V1320" i="5"/>
  <c r="T1320" i="5"/>
  <c r="V1319" i="5"/>
  <c r="T1319" i="5"/>
  <c r="V1318" i="5"/>
  <c r="T1318" i="5"/>
  <c r="V1317" i="5"/>
  <c r="T1317" i="5"/>
  <c r="V1316" i="5"/>
  <c r="T1316" i="5"/>
  <c r="V1315" i="5"/>
  <c r="T1315" i="5"/>
  <c r="V1314" i="5"/>
  <c r="T1314" i="5"/>
  <c r="V1313" i="5"/>
  <c r="T1313" i="5"/>
  <c r="V1312" i="5"/>
  <c r="T1312" i="5"/>
  <c r="V1311" i="5"/>
  <c r="T1311" i="5"/>
  <c r="V1310" i="5"/>
  <c r="T1310" i="5"/>
  <c r="V1309" i="5"/>
  <c r="T1309" i="5"/>
  <c r="V1308" i="5"/>
  <c r="T1308" i="5"/>
  <c r="V1307" i="5"/>
  <c r="T1307" i="5"/>
  <c r="V1306" i="5"/>
  <c r="T1306" i="5"/>
  <c r="V1305" i="5"/>
  <c r="T1305" i="5"/>
  <c r="V1304" i="5"/>
  <c r="T1304" i="5"/>
  <c r="V1303" i="5"/>
  <c r="T1303" i="5"/>
  <c r="V1302" i="5"/>
  <c r="T1302" i="5"/>
  <c r="V1301" i="5"/>
  <c r="T1301" i="5"/>
  <c r="V1300" i="5"/>
  <c r="T1300" i="5"/>
  <c r="V1299" i="5"/>
  <c r="T1299" i="5"/>
  <c r="V1298" i="5"/>
  <c r="T1298" i="5"/>
  <c r="V1297" i="5"/>
  <c r="T1297" i="5"/>
  <c r="V1296" i="5"/>
  <c r="T1296" i="5"/>
  <c r="V1295" i="5"/>
  <c r="T1295" i="5"/>
  <c r="V1294" i="5"/>
  <c r="T1294" i="5"/>
  <c r="V1293" i="5"/>
  <c r="T1293" i="5"/>
  <c r="V1292" i="5"/>
  <c r="T1292" i="5"/>
  <c r="V1291" i="5"/>
  <c r="T1291" i="5"/>
  <c r="V1290" i="5"/>
  <c r="T1290" i="5"/>
  <c r="V1289" i="5"/>
  <c r="T1289" i="5"/>
  <c r="V1288" i="5"/>
  <c r="T1288" i="5"/>
  <c r="V1287" i="5"/>
  <c r="T1287" i="5"/>
  <c r="V1286" i="5"/>
  <c r="T1286" i="5"/>
  <c r="V1285" i="5"/>
  <c r="T1285" i="5"/>
  <c r="V1284" i="5"/>
  <c r="T1284" i="5"/>
  <c r="V1283" i="5"/>
  <c r="T1283" i="5"/>
  <c r="V1282" i="5"/>
  <c r="T1282" i="5"/>
  <c r="V1281" i="5"/>
  <c r="T1281" i="5"/>
  <c r="V1280" i="5"/>
  <c r="T1280" i="5"/>
  <c r="V1279" i="5"/>
  <c r="T1279" i="5"/>
  <c r="V1278" i="5"/>
  <c r="T1278" i="5"/>
  <c r="V1277" i="5"/>
  <c r="T1277" i="5"/>
  <c r="V1276" i="5"/>
  <c r="T1276" i="5"/>
  <c r="V1275" i="5"/>
  <c r="T1275" i="5"/>
  <c r="V1274" i="5"/>
  <c r="T1274" i="5"/>
  <c r="V1273" i="5"/>
  <c r="T1273" i="5"/>
  <c r="V1272" i="5"/>
  <c r="T1272" i="5"/>
  <c r="V1271" i="5"/>
  <c r="T1271" i="5"/>
  <c r="V1270" i="5"/>
  <c r="T1270" i="5"/>
  <c r="V1269" i="5"/>
  <c r="T1269" i="5"/>
  <c r="V1268" i="5"/>
  <c r="T1268" i="5"/>
  <c r="V1267" i="5"/>
  <c r="T1267" i="5"/>
  <c r="V1266" i="5"/>
  <c r="T1266" i="5"/>
  <c r="V1265" i="5"/>
  <c r="T1265" i="5"/>
  <c r="V1264" i="5"/>
  <c r="T1264" i="5"/>
  <c r="V1263" i="5"/>
  <c r="T1263" i="5"/>
  <c r="V1262" i="5"/>
  <c r="T1262" i="5"/>
  <c r="V1261" i="5"/>
  <c r="T1261" i="5"/>
  <c r="V1260" i="5"/>
  <c r="T1260" i="5"/>
  <c r="V1259" i="5"/>
  <c r="T1259" i="5"/>
  <c r="V1258" i="5"/>
  <c r="T1258" i="5"/>
  <c r="V1257" i="5"/>
  <c r="T1257" i="5"/>
  <c r="V1256" i="5"/>
  <c r="T1256" i="5"/>
  <c r="V1255" i="5"/>
  <c r="T1255" i="5"/>
  <c r="V1254" i="5"/>
  <c r="T1254" i="5"/>
  <c r="V1253" i="5"/>
  <c r="T1253" i="5"/>
  <c r="V1252" i="5"/>
  <c r="T1252" i="5"/>
  <c r="V1251" i="5"/>
  <c r="T1251" i="5"/>
  <c r="V1250" i="5"/>
  <c r="T1250" i="5"/>
  <c r="V1249" i="5"/>
  <c r="T1249" i="5"/>
  <c r="V1248" i="5"/>
  <c r="T1248" i="5"/>
  <c r="V1247" i="5"/>
  <c r="T1247" i="5"/>
  <c r="V1246" i="5"/>
  <c r="T1246" i="5"/>
  <c r="V1245" i="5"/>
  <c r="T1245" i="5"/>
  <c r="V1244" i="5"/>
  <c r="T1244" i="5"/>
  <c r="V1243" i="5"/>
  <c r="T1243" i="5"/>
  <c r="V1242" i="5"/>
  <c r="T1242" i="5"/>
  <c r="V1241" i="5"/>
  <c r="T1241" i="5"/>
  <c r="V1240" i="5"/>
  <c r="T1240" i="5"/>
  <c r="V1239" i="5"/>
  <c r="T1239" i="5"/>
  <c r="V1238" i="5"/>
  <c r="T1238" i="5"/>
  <c r="V1237" i="5"/>
  <c r="T1237" i="5"/>
  <c r="V1236" i="5"/>
  <c r="T1236" i="5"/>
  <c r="V1235" i="5"/>
  <c r="T1235" i="5"/>
  <c r="V1234" i="5"/>
  <c r="T1234" i="5"/>
  <c r="V1233" i="5"/>
  <c r="T1233" i="5"/>
  <c r="V1232" i="5"/>
  <c r="T1232" i="5"/>
  <c r="V1231" i="5"/>
  <c r="T1231" i="5"/>
  <c r="V1230" i="5"/>
  <c r="T1230" i="5"/>
  <c r="V1229" i="5"/>
  <c r="T1229" i="5"/>
  <c r="V1228" i="5"/>
  <c r="T1228" i="5"/>
  <c r="V1227" i="5"/>
  <c r="T1227" i="5"/>
  <c r="V1226" i="5"/>
  <c r="T1226" i="5"/>
  <c r="V1225" i="5"/>
  <c r="T1225" i="5"/>
  <c r="V1224" i="5"/>
  <c r="T1224" i="5"/>
  <c r="V1223" i="5"/>
  <c r="T1223" i="5"/>
  <c r="V1222" i="5"/>
  <c r="T1222" i="5"/>
  <c r="V1221" i="5"/>
  <c r="T1221" i="5"/>
  <c r="V1220" i="5"/>
  <c r="T1220" i="5"/>
  <c r="V1219" i="5"/>
  <c r="T1219" i="5"/>
  <c r="V1218" i="5"/>
  <c r="T1218" i="5"/>
  <c r="V1217" i="5"/>
  <c r="T1217" i="5"/>
  <c r="V1216" i="5"/>
  <c r="T1216" i="5"/>
  <c r="V1215" i="5"/>
  <c r="T1215" i="5"/>
  <c r="V1214" i="5"/>
  <c r="T1214" i="5"/>
  <c r="V1213" i="5"/>
  <c r="T1213" i="5"/>
  <c r="V1212" i="5"/>
  <c r="T1212" i="5"/>
  <c r="V1211" i="5"/>
  <c r="T1211" i="5"/>
  <c r="V1210" i="5"/>
  <c r="T1210" i="5"/>
  <c r="V1209" i="5"/>
  <c r="T1209" i="5"/>
  <c r="V1208" i="5"/>
  <c r="T1208" i="5"/>
  <c r="V1207" i="5"/>
  <c r="T1207" i="5"/>
  <c r="V1206" i="5"/>
  <c r="T1206" i="5"/>
  <c r="V1205" i="5"/>
  <c r="T1205" i="5"/>
  <c r="V1204" i="5"/>
  <c r="T1204" i="5"/>
  <c r="V1203" i="5"/>
  <c r="T1203" i="5"/>
  <c r="V1202" i="5"/>
  <c r="T1202" i="5"/>
  <c r="V1201" i="5"/>
  <c r="T1201" i="5"/>
  <c r="V1200" i="5"/>
  <c r="T1200" i="5"/>
  <c r="V1199" i="5"/>
  <c r="T1199" i="5"/>
  <c r="V1198" i="5"/>
  <c r="T1198" i="5"/>
  <c r="V1197" i="5"/>
  <c r="T1197" i="5"/>
  <c r="V1196" i="5"/>
  <c r="T1196" i="5"/>
  <c r="V1195" i="5"/>
  <c r="T1195" i="5"/>
  <c r="V1194" i="5"/>
  <c r="T1194" i="5"/>
  <c r="V1193" i="5"/>
  <c r="T1193" i="5"/>
  <c r="V1192" i="5"/>
  <c r="T1192" i="5"/>
  <c r="V1191" i="5"/>
  <c r="T1191" i="5"/>
  <c r="V1190" i="5"/>
  <c r="T1190" i="5"/>
  <c r="V1189" i="5"/>
  <c r="T1189" i="5"/>
  <c r="V1188" i="5"/>
  <c r="T1188" i="5"/>
  <c r="V1187" i="5"/>
  <c r="T1187" i="5"/>
  <c r="V1186" i="5"/>
  <c r="T1186" i="5"/>
  <c r="V1185" i="5"/>
  <c r="T1185" i="5"/>
  <c r="V1184" i="5"/>
  <c r="T1184" i="5"/>
  <c r="V1183" i="5"/>
  <c r="T1183" i="5"/>
  <c r="V1182" i="5"/>
  <c r="T1182" i="5"/>
  <c r="V1181" i="5"/>
  <c r="T1181" i="5"/>
  <c r="V1180" i="5"/>
  <c r="T1180" i="5"/>
  <c r="V1179" i="5"/>
  <c r="T1179" i="5"/>
  <c r="V1178" i="5"/>
  <c r="T1178" i="5"/>
  <c r="V1177" i="5"/>
  <c r="T1177" i="5"/>
  <c r="V1176" i="5"/>
  <c r="T1176" i="5"/>
  <c r="V1175" i="5"/>
  <c r="T1175" i="5"/>
  <c r="V1174" i="5"/>
  <c r="T1174" i="5"/>
  <c r="V1173" i="5"/>
  <c r="T1173" i="5"/>
  <c r="V1172" i="5"/>
  <c r="T1172" i="5"/>
  <c r="V1171" i="5"/>
  <c r="T1171" i="5"/>
  <c r="V1170" i="5"/>
  <c r="T1170" i="5"/>
  <c r="V1169" i="5"/>
  <c r="T1169" i="5"/>
  <c r="V1168" i="5"/>
  <c r="T1168" i="5"/>
  <c r="V1167" i="5"/>
  <c r="T1167" i="5"/>
  <c r="V1166" i="5"/>
  <c r="T1166" i="5"/>
  <c r="V1165" i="5"/>
  <c r="T1165" i="5"/>
  <c r="V1164" i="5"/>
  <c r="T1164" i="5"/>
  <c r="V1163" i="5"/>
  <c r="T1163" i="5"/>
  <c r="V1162" i="5"/>
  <c r="T1162" i="5"/>
  <c r="V1161" i="5"/>
  <c r="T1161" i="5"/>
  <c r="V1160" i="5"/>
  <c r="T1160" i="5"/>
  <c r="V1159" i="5"/>
  <c r="T1159" i="5"/>
  <c r="V1158" i="5"/>
  <c r="T1158" i="5"/>
  <c r="V1157" i="5"/>
  <c r="T1157" i="5"/>
  <c r="V1156" i="5"/>
  <c r="T1156" i="5"/>
  <c r="V1155" i="5"/>
  <c r="T1155" i="5"/>
  <c r="V1154" i="5"/>
  <c r="T1154" i="5"/>
  <c r="V1153" i="5"/>
  <c r="T1153" i="5"/>
  <c r="V1152" i="5"/>
  <c r="T1152" i="5"/>
  <c r="V1151" i="5"/>
  <c r="T1151" i="5"/>
  <c r="V1150" i="5"/>
  <c r="T1150" i="5"/>
  <c r="V1149" i="5"/>
  <c r="T1149" i="5"/>
  <c r="V1148" i="5"/>
  <c r="T1148" i="5"/>
  <c r="V1147" i="5"/>
  <c r="T1147" i="5"/>
  <c r="V1146" i="5"/>
  <c r="T1146" i="5"/>
  <c r="V1145" i="5"/>
  <c r="T1145" i="5"/>
  <c r="V1144" i="5"/>
  <c r="T1144" i="5"/>
  <c r="V1143" i="5"/>
  <c r="T1143" i="5"/>
  <c r="V1142" i="5"/>
  <c r="T1142" i="5"/>
  <c r="V1141" i="5"/>
  <c r="T1141" i="5"/>
  <c r="V1140" i="5"/>
  <c r="T1140" i="5"/>
  <c r="V1139" i="5"/>
  <c r="T1139" i="5"/>
  <c r="V1138" i="5"/>
  <c r="T1138" i="5"/>
  <c r="V1137" i="5"/>
  <c r="T1137" i="5"/>
  <c r="V1136" i="5"/>
  <c r="T1136" i="5"/>
  <c r="V1135" i="5"/>
  <c r="T1135" i="5"/>
  <c r="V1134" i="5"/>
  <c r="T1134" i="5"/>
  <c r="V1133" i="5"/>
  <c r="T1133" i="5"/>
  <c r="V1132" i="5"/>
  <c r="T1132" i="5"/>
  <c r="V1131" i="5"/>
  <c r="T1131" i="5"/>
  <c r="V1130" i="5"/>
  <c r="T1130" i="5"/>
  <c r="V1129" i="5"/>
  <c r="T1129" i="5"/>
  <c r="V1128" i="5"/>
  <c r="T1128" i="5"/>
  <c r="V1127" i="5"/>
  <c r="T1127" i="5"/>
  <c r="V1126" i="5"/>
  <c r="T1126" i="5"/>
  <c r="V1125" i="5"/>
  <c r="T1125" i="5"/>
  <c r="V1124" i="5"/>
  <c r="T1124" i="5"/>
  <c r="V1123" i="5"/>
  <c r="T1123" i="5"/>
  <c r="V1122" i="5"/>
  <c r="T1122" i="5"/>
  <c r="V1121" i="5"/>
  <c r="T1121" i="5"/>
  <c r="V1120" i="5"/>
  <c r="T1120" i="5"/>
  <c r="V1119" i="5"/>
  <c r="T1119" i="5"/>
  <c r="V1118" i="5"/>
  <c r="T1118" i="5"/>
  <c r="V1117" i="5"/>
  <c r="T1117" i="5"/>
  <c r="V1116" i="5"/>
  <c r="T1116" i="5"/>
  <c r="V1115" i="5"/>
  <c r="T1115" i="5"/>
  <c r="V1114" i="5"/>
  <c r="T1114" i="5"/>
  <c r="V1113" i="5"/>
  <c r="T1113" i="5"/>
  <c r="V1112" i="5"/>
  <c r="T1112" i="5"/>
  <c r="V1111" i="5"/>
  <c r="T1111" i="5"/>
  <c r="V1110" i="5"/>
  <c r="T1110" i="5"/>
  <c r="V1109" i="5"/>
  <c r="T1109" i="5"/>
  <c r="V1108" i="5"/>
  <c r="T1108" i="5"/>
  <c r="V1107" i="5"/>
  <c r="T1107" i="5"/>
  <c r="V1106" i="5"/>
  <c r="T1106" i="5"/>
  <c r="V1105" i="5"/>
  <c r="T1105" i="5"/>
  <c r="V1104" i="5"/>
  <c r="T1104" i="5"/>
  <c r="V1103" i="5"/>
  <c r="T1103" i="5"/>
  <c r="V1102" i="5"/>
  <c r="T1102" i="5"/>
  <c r="V1101" i="5"/>
  <c r="T1101" i="5"/>
  <c r="V1100" i="5"/>
  <c r="T1100" i="5"/>
  <c r="V1099" i="5"/>
  <c r="T1099" i="5"/>
  <c r="V1098" i="5"/>
  <c r="T1098" i="5"/>
  <c r="V1097" i="5"/>
  <c r="T1097" i="5"/>
  <c r="V1096" i="5"/>
  <c r="T1096" i="5"/>
  <c r="V1095" i="5"/>
  <c r="T1095" i="5"/>
  <c r="V1094" i="5"/>
  <c r="T1094" i="5"/>
  <c r="V1093" i="5"/>
  <c r="T1093" i="5"/>
  <c r="V1092" i="5"/>
  <c r="T1092" i="5"/>
  <c r="V1091" i="5"/>
  <c r="T1091" i="5"/>
  <c r="V1090" i="5"/>
  <c r="T1090" i="5"/>
  <c r="V1089" i="5"/>
  <c r="T1089" i="5"/>
  <c r="V1088" i="5"/>
  <c r="T1088" i="5"/>
  <c r="V1087" i="5"/>
  <c r="T1087" i="5"/>
  <c r="V1086" i="5"/>
  <c r="T1086" i="5"/>
  <c r="V1085" i="5"/>
  <c r="T1085" i="5"/>
  <c r="V1084" i="5"/>
  <c r="T1084" i="5"/>
  <c r="V1083" i="5"/>
  <c r="T1083" i="5"/>
  <c r="V1082" i="5"/>
  <c r="T1082" i="5"/>
  <c r="V1081" i="5"/>
  <c r="T1081" i="5"/>
  <c r="V1080" i="5"/>
  <c r="T1080" i="5"/>
  <c r="V1079" i="5"/>
  <c r="T1079" i="5"/>
  <c r="V1078" i="5"/>
  <c r="T1078" i="5"/>
  <c r="V1077" i="5"/>
  <c r="T1077" i="5"/>
  <c r="V1076" i="5"/>
  <c r="T1076" i="5"/>
  <c r="V1075" i="5"/>
  <c r="T1075" i="5"/>
  <c r="V1074" i="5"/>
  <c r="T1074" i="5"/>
  <c r="V1073" i="5"/>
  <c r="T1073" i="5"/>
  <c r="V1072" i="5"/>
  <c r="T1072" i="5"/>
  <c r="V1071" i="5"/>
  <c r="T1071" i="5"/>
  <c r="V1070" i="5"/>
  <c r="T1070" i="5"/>
  <c r="V1069" i="5"/>
  <c r="T1069" i="5"/>
  <c r="V1068" i="5"/>
  <c r="T1068" i="5"/>
  <c r="V1067" i="5"/>
  <c r="T1067" i="5"/>
  <c r="V1066" i="5"/>
  <c r="T1066" i="5"/>
  <c r="V1065" i="5"/>
  <c r="T1065" i="5"/>
  <c r="V1064" i="5"/>
  <c r="T1064" i="5"/>
  <c r="V1063" i="5"/>
  <c r="T1063" i="5"/>
  <c r="V1062" i="5"/>
  <c r="T1062" i="5"/>
  <c r="V1061" i="5"/>
  <c r="T1061" i="5"/>
  <c r="V1060" i="5"/>
  <c r="T1060" i="5"/>
  <c r="V1059" i="5"/>
  <c r="T1059" i="5"/>
  <c r="V1058" i="5"/>
  <c r="T1058" i="5"/>
  <c r="V1057" i="5"/>
  <c r="T1057" i="5"/>
  <c r="V1056" i="5"/>
  <c r="T1056" i="5"/>
  <c r="V1055" i="5"/>
  <c r="T1055" i="5"/>
  <c r="V1054" i="5"/>
  <c r="T1054" i="5"/>
  <c r="V1053" i="5"/>
  <c r="T1053" i="5"/>
  <c r="V1052" i="5"/>
  <c r="T1052" i="5"/>
  <c r="V1051" i="5"/>
  <c r="T1051" i="5"/>
  <c r="V1050" i="5"/>
  <c r="T1050" i="5"/>
  <c r="V1049" i="5"/>
  <c r="T1049" i="5"/>
  <c r="V1048" i="5"/>
  <c r="T1048" i="5"/>
  <c r="V1047" i="5"/>
  <c r="T1047" i="5"/>
  <c r="V1046" i="5"/>
  <c r="T1046" i="5"/>
  <c r="V1045" i="5"/>
  <c r="T1045" i="5"/>
  <c r="V1044" i="5"/>
  <c r="T1044" i="5"/>
  <c r="V1043" i="5"/>
  <c r="T1043" i="5"/>
  <c r="V1042" i="5"/>
  <c r="T1042" i="5"/>
  <c r="V1041" i="5"/>
  <c r="T1041" i="5"/>
  <c r="V1040" i="5"/>
  <c r="T1040" i="5"/>
  <c r="V1039" i="5"/>
  <c r="T1039" i="5"/>
  <c r="V1038" i="5"/>
  <c r="T1038" i="5"/>
  <c r="V1037" i="5"/>
  <c r="T1037" i="5"/>
  <c r="V1036" i="5"/>
  <c r="T1036" i="5"/>
  <c r="V1035" i="5"/>
  <c r="T1035" i="5"/>
  <c r="V1034" i="5"/>
  <c r="T1034" i="5"/>
  <c r="V1033" i="5"/>
  <c r="T1033" i="5"/>
  <c r="V1032" i="5"/>
  <c r="T1032" i="5"/>
  <c r="V1031" i="5"/>
  <c r="T1031" i="5"/>
  <c r="V1030" i="5"/>
  <c r="T1030" i="5"/>
  <c r="V1029" i="5"/>
  <c r="T1029" i="5"/>
  <c r="V1028" i="5"/>
  <c r="T1028" i="5"/>
  <c r="V1027" i="5"/>
  <c r="T1027" i="5"/>
  <c r="V1026" i="5"/>
  <c r="T1026" i="5"/>
  <c r="V1025" i="5"/>
  <c r="T1025" i="5"/>
  <c r="V1024" i="5"/>
  <c r="T1024" i="5"/>
  <c r="V1023" i="5"/>
  <c r="T1023" i="5"/>
  <c r="V1022" i="5"/>
  <c r="T1022" i="5"/>
  <c r="V1021" i="5"/>
  <c r="T1021" i="5"/>
  <c r="V1020" i="5"/>
  <c r="T1020" i="5"/>
  <c r="V1019" i="5"/>
  <c r="T1019" i="5"/>
  <c r="V1018" i="5"/>
  <c r="T1018" i="5"/>
  <c r="V1017" i="5"/>
  <c r="T1017" i="5"/>
  <c r="V1016" i="5"/>
  <c r="T1016" i="5"/>
  <c r="V1015" i="5"/>
  <c r="T1015" i="5"/>
  <c r="V1014" i="5"/>
  <c r="T1014" i="5"/>
  <c r="V1013" i="5"/>
  <c r="T1013" i="5"/>
  <c r="V1012" i="5"/>
  <c r="T1012" i="5"/>
  <c r="V1011" i="5"/>
  <c r="T1011" i="5"/>
  <c r="V1010" i="5"/>
  <c r="T1010" i="5"/>
  <c r="V1009" i="5"/>
  <c r="T1009" i="5"/>
  <c r="V1008" i="5"/>
  <c r="T1008" i="5"/>
  <c r="V1007" i="5"/>
  <c r="T1007" i="5"/>
  <c r="V1006" i="5"/>
  <c r="T1006" i="5"/>
  <c r="V1005" i="5"/>
  <c r="T1005" i="5"/>
  <c r="V1004" i="5"/>
  <c r="T1004" i="5"/>
  <c r="V1003" i="5"/>
  <c r="T1003" i="5"/>
  <c r="V1002" i="5"/>
  <c r="T1002" i="5"/>
  <c r="V1001" i="5"/>
  <c r="T1001" i="5"/>
  <c r="V1000" i="5"/>
  <c r="T1000" i="5"/>
  <c r="V999" i="5"/>
  <c r="T999" i="5"/>
  <c r="V998" i="5"/>
  <c r="T998" i="5"/>
  <c r="V997" i="5"/>
  <c r="T997" i="5"/>
  <c r="V996" i="5"/>
  <c r="T996" i="5"/>
  <c r="V995" i="5"/>
  <c r="T995" i="5"/>
  <c r="V994" i="5"/>
  <c r="T994" i="5"/>
  <c r="V993" i="5"/>
  <c r="T993" i="5"/>
  <c r="V992" i="5"/>
  <c r="T992" i="5"/>
  <c r="V991" i="5"/>
  <c r="T991" i="5"/>
  <c r="V990" i="5"/>
  <c r="T990" i="5"/>
  <c r="V989" i="5"/>
  <c r="T989" i="5"/>
  <c r="V988" i="5"/>
  <c r="T988" i="5"/>
  <c r="V987" i="5"/>
  <c r="T987" i="5"/>
  <c r="V986" i="5"/>
  <c r="T986" i="5"/>
  <c r="V985" i="5"/>
  <c r="T985" i="5"/>
  <c r="V984" i="5"/>
  <c r="T984" i="5"/>
  <c r="V983" i="5"/>
  <c r="T983" i="5"/>
  <c r="V982" i="5"/>
  <c r="T982" i="5"/>
  <c r="V981" i="5"/>
  <c r="T981" i="5"/>
  <c r="V980" i="5"/>
  <c r="T980" i="5"/>
  <c r="V979" i="5"/>
  <c r="T979" i="5"/>
  <c r="V978" i="5"/>
  <c r="T978" i="5"/>
  <c r="V977" i="5"/>
  <c r="T977" i="5"/>
  <c r="V976" i="5"/>
  <c r="T976" i="5"/>
  <c r="V975" i="5"/>
  <c r="T975" i="5"/>
  <c r="V974" i="5"/>
  <c r="T974" i="5"/>
  <c r="V973" i="5"/>
  <c r="T973" i="5"/>
  <c r="V972" i="5"/>
  <c r="T972" i="5"/>
  <c r="V971" i="5"/>
  <c r="T971" i="5"/>
  <c r="V970" i="5"/>
  <c r="T970" i="5"/>
  <c r="V969" i="5"/>
  <c r="T969" i="5"/>
  <c r="V968" i="5"/>
  <c r="T968" i="5"/>
  <c r="V967" i="5"/>
  <c r="T967" i="5"/>
  <c r="V966" i="5"/>
  <c r="T966" i="5"/>
  <c r="V965" i="5"/>
  <c r="T965" i="5"/>
  <c r="V964" i="5"/>
  <c r="T964" i="5"/>
  <c r="V963" i="5"/>
  <c r="T963" i="5"/>
  <c r="V962" i="5"/>
  <c r="T962" i="5"/>
  <c r="V961" i="5"/>
  <c r="T961" i="5"/>
  <c r="V960" i="5"/>
  <c r="T960" i="5"/>
  <c r="V959" i="5"/>
  <c r="T959" i="5"/>
  <c r="V958" i="5"/>
  <c r="T958" i="5"/>
  <c r="V957" i="5"/>
  <c r="T957" i="5"/>
  <c r="V956" i="5"/>
  <c r="T956" i="5"/>
  <c r="V955" i="5"/>
  <c r="T955" i="5"/>
  <c r="V954" i="5"/>
  <c r="T954" i="5"/>
  <c r="V953" i="5"/>
  <c r="T953" i="5"/>
  <c r="V952" i="5"/>
  <c r="T952" i="5"/>
  <c r="V951" i="5"/>
  <c r="T951" i="5"/>
  <c r="V950" i="5"/>
  <c r="T950" i="5"/>
  <c r="V949" i="5"/>
  <c r="T949" i="5"/>
  <c r="V948" i="5"/>
  <c r="T948" i="5"/>
  <c r="V947" i="5"/>
  <c r="T947" i="5"/>
  <c r="V946" i="5"/>
  <c r="T946" i="5"/>
  <c r="V945" i="5"/>
  <c r="T945" i="5"/>
  <c r="V944" i="5"/>
  <c r="T944" i="5"/>
  <c r="V943" i="5"/>
  <c r="T943" i="5"/>
  <c r="V942" i="5"/>
  <c r="T942" i="5"/>
  <c r="V941" i="5"/>
  <c r="T941" i="5"/>
  <c r="V940" i="5"/>
  <c r="T940" i="5"/>
  <c r="V939" i="5"/>
  <c r="T939" i="5"/>
  <c r="V938" i="5"/>
  <c r="T938" i="5"/>
  <c r="V937" i="5"/>
  <c r="T937" i="5"/>
  <c r="V936" i="5"/>
  <c r="T936" i="5"/>
  <c r="V935" i="5"/>
  <c r="T935" i="5"/>
  <c r="V934" i="5"/>
  <c r="T934" i="5"/>
  <c r="V933" i="5"/>
  <c r="T933" i="5"/>
  <c r="V932" i="5"/>
  <c r="T932" i="5"/>
  <c r="V931" i="5"/>
  <c r="T931" i="5"/>
  <c r="V930" i="5"/>
  <c r="T930" i="5"/>
  <c r="V929" i="5"/>
  <c r="T929" i="5"/>
  <c r="V928" i="5"/>
  <c r="T928" i="5"/>
  <c r="V927" i="5"/>
  <c r="T927" i="5"/>
  <c r="V926" i="5"/>
  <c r="T926" i="5"/>
  <c r="V925" i="5"/>
  <c r="T925" i="5"/>
  <c r="V924" i="5"/>
  <c r="T924" i="5"/>
  <c r="V923" i="5"/>
  <c r="T923" i="5"/>
  <c r="V922" i="5"/>
  <c r="T922" i="5"/>
  <c r="V921" i="5"/>
  <c r="T921" i="5"/>
  <c r="V920" i="5"/>
  <c r="T920" i="5"/>
  <c r="V919" i="5"/>
  <c r="T919" i="5"/>
  <c r="V918" i="5"/>
  <c r="T918" i="5"/>
  <c r="V917" i="5"/>
  <c r="T917" i="5"/>
  <c r="V916" i="5"/>
  <c r="T916" i="5"/>
  <c r="V915" i="5"/>
  <c r="T915" i="5"/>
  <c r="V914" i="5"/>
  <c r="T914" i="5"/>
  <c r="V913" i="5"/>
  <c r="T913" i="5"/>
  <c r="V912" i="5"/>
  <c r="T912" i="5"/>
  <c r="V911" i="5"/>
  <c r="T911" i="5"/>
  <c r="V910" i="5"/>
  <c r="T910" i="5"/>
  <c r="V909" i="5"/>
  <c r="T909" i="5"/>
  <c r="V908" i="5"/>
  <c r="T908" i="5"/>
  <c r="V907" i="5"/>
  <c r="T907" i="5"/>
  <c r="V906" i="5"/>
  <c r="T906" i="5"/>
  <c r="V905" i="5"/>
  <c r="T905" i="5"/>
  <c r="V904" i="5"/>
  <c r="T904" i="5"/>
  <c r="V903" i="5"/>
  <c r="T903" i="5"/>
  <c r="V902" i="5"/>
  <c r="T902" i="5"/>
  <c r="V901" i="5"/>
  <c r="T901" i="5"/>
  <c r="V900" i="5"/>
  <c r="T900" i="5"/>
  <c r="V899" i="5"/>
  <c r="T899" i="5"/>
  <c r="V898" i="5"/>
  <c r="T898" i="5"/>
  <c r="V897" i="5"/>
  <c r="T897" i="5"/>
  <c r="V896" i="5"/>
  <c r="T896" i="5"/>
  <c r="V895" i="5"/>
  <c r="T895" i="5"/>
  <c r="V894" i="5"/>
  <c r="T894" i="5"/>
  <c r="V893" i="5"/>
  <c r="T893" i="5"/>
  <c r="V892" i="5"/>
  <c r="T892" i="5"/>
  <c r="V891" i="5"/>
  <c r="T891" i="5"/>
  <c r="V890" i="5"/>
  <c r="T890" i="5"/>
  <c r="V889" i="5"/>
  <c r="T889" i="5"/>
  <c r="V888" i="5"/>
  <c r="T888" i="5"/>
  <c r="V887" i="5"/>
  <c r="T887" i="5"/>
  <c r="V886" i="5"/>
  <c r="T886" i="5"/>
  <c r="V885" i="5"/>
  <c r="T885" i="5"/>
  <c r="V884" i="5"/>
  <c r="T884" i="5"/>
  <c r="V883" i="5"/>
  <c r="T883" i="5"/>
  <c r="V882" i="5"/>
  <c r="T882" i="5"/>
  <c r="V881" i="5"/>
  <c r="T881" i="5"/>
  <c r="V880" i="5"/>
  <c r="T880" i="5"/>
  <c r="V879" i="5"/>
  <c r="T879" i="5"/>
  <c r="V878" i="5"/>
  <c r="T878" i="5"/>
  <c r="V877" i="5"/>
  <c r="T877" i="5"/>
  <c r="V876" i="5"/>
  <c r="T876" i="5"/>
  <c r="V875" i="5"/>
  <c r="T875" i="5"/>
  <c r="V874" i="5"/>
  <c r="T874" i="5"/>
  <c r="V873" i="5"/>
  <c r="T873" i="5"/>
  <c r="V872" i="5"/>
  <c r="T872" i="5"/>
  <c r="V871" i="5"/>
  <c r="T871" i="5"/>
  <c r="V870" i="5"/>
  <c r="T870" i="5"/>
  <c r="V869" i="5"/>
  <c r="T869" i="5"/>
  <c r="V868" i="5"/>
  <c r="T868" i="5"/>
  <c r="V867" i="5"/>
  <c r="T867" i="5"/>
  <c r="V866" i="5"/>
  <c r="T866" i="5"/>
  <c r="V865" i="5"/>
  <c r="T865" i="5"/>
  <c r="V864" i="5"/>
  <c r="T864" i="5"/>
  <c r="V863" i="5"/>
  <c r="T863" i="5"/>
  <c r="V862" i="5"/>
  <c r="T862" i="5"/>
  <c r="V861" i="5"/>
  <c r="T861" i="5"/>
  <c r="V860" i="5"/>
  <c r="T860" i="5"/>
  <c r="V859" i="5"/>
  <c r="T859" i="5"/>
  <c r="V858" i="5"/>
  <c r="T858" i="5"/>
  <c r="V857" i="5"/>
  <c r="T857" i="5"/>
  <c r="V856" i="5"/>
  <c r="T856" i="5"/>
  <c r="V855" i="5"/>
  <c r="T855" i="5"/>
  <c r="V854" i="5"/>
  <c r="T854" i="5"/>
  <c r="V853" i="5"/>
  <c r="T853" i="5"/>
  <c r="V852" i="5"/>
  <c r="T852" i="5"/>
  <c r="V851" i="5"/>
  <c r="T851" i="5"/>
  <c r="V850" i="5"/>
  <c r="T850" i="5"/>
  <c r="V849" i="5"/>
  <c r="T849" i="5"/>
  <c r="V848" i="5"/>
  <c r="T848" i="5"/>
  <c r="V847" i="5"/>
  <c r="T847" i="5"/>
  <c r="V846" i="5"/>
  <c r="T846" i="5"/>
  <c r="V845" i="5"/>
  <c r="T845" i="5"/>
  <c r="V844" i="5"/>
  <c r="T844" i="5"/>
  <c r="V843" i="5"/>
  <c r="T843" i="5"/>
  <c r="V842" i="5"/>
  <c r="T842" i="5"/>
  <c r="V841" i="5"/>
  <c r="T841" i="5"/>
  <c r="V840" i="5"/>
  <c r="T840" i="5"/>
  <c r="V839" i="5"/>
  <c r="T839" i="5"/>
  <c r="V838" i="5"/>
  <c r="T838" i="5"/>
  <c r="V837" i="5"/>
  <c r="T837" i="5"/>
  <c r="V836" i="5"/>
  <c r="T836" i="5"/>
  <c r="V835" i="5"/>
  <c r="T835" i="5"/>
  <c r="V834" i="5"/>
  <c r="T834" i="5"/>
  <c r="V833" i="5"/>
  <c r="T833" i="5"/>
  <c r="V832" i="5"/>
  <c r="T832" i="5"/>
  <c r="V831" i="5"/>
  <c r="T831" i="5"/>
  <c r="V830" i="5"/>
  <c r="T830" i="5"/>
  <c r="V829" i="5"/>
  <c r="T829" i="5"/>
  <c r="V828" i="5"/>
  <c r="T828" i="5"/>
  <c r="V827" i="5"/>
  <c r="T827" i="5"/>
  <c r="V826" i="5"/>
  <c r="T826" i="5"/>
  <c r="V825" i="5"/>
  <c r="T825" i="5"/>
  <c r="V824" i="5"/>
  <c r="T824" i="5"/>
  <c r="V823" i="5"/>
  <c r="T823" i="5"/>
  <c r="V822" i="5"/>
  <c r="T822" i="5"/>
  <c r="V821" i="5"/>
  <c r="T821" i="5"/>
  <c r="V820" i="5"/>
  <c r="T820" i="5"/>
  <c r="V819" i="5"/>
  <c r="T819" i="5"/>
  <c r="V818" i="5"/>
  <c r="T818" i="5"/>
  <c r="V817" i="5"/>
  <c r="T817" i="5"/>
  <c r="V816" i="5"/>
  <c r="T816" i="5"/>
  <c r="V815" i="5"/>
  <c r="T815" i="5"/>
  <c r="V814" i="5"/>
  <c r="T814" i="5"/>
  <c r="V813" i="5"/>
  <c r="T813" i="5"/>
  <c r="V812" i="5"/>
  <c r="T812" i="5"/>
  <c r="V811" i="5"/>
  <c r="T811" i="5"/>
  <c r="V810" i="5"/>
  <c r="T810" i="5"/>
  <c r="V809" i="5"/>
  <c r="T809" i="5"/>
  <c r="V808" i="5"/>
  <c r="T808" i="5"/>
  <c r="V807" i="5"/>
  <c r="T807" i="5"/>
  <c r="V806" i="5"/>
  <c r="T806" i="5"/>
  <c r="V805" i="5"/>
  <c r="T805" i="5"/>
  <c r="V804" i="5"/>
  <c r="T804" i="5"/>
  <c r="V803" i="5"/>
  <c r="T803" i="5"/>
  <c r="V802" i="5"/>
  <c r="T802" i="5"/>
  <c r="V801" i="5"/>
  <c r="T801" i="5"/>
  <c r="V800" i="5"/>
  <c r="T800" i="5"/>
  <c r="V799" i="5"/>
  <c r="T799" i="5"/>
  <c r="V798" i="5"/>
  <c r="T798" i="5"/>
  <c r="V797" i="5"/>
  <c r="T797" i="5"/>
  <c r="V796" i="5"/>
  <c r="T796" i="5"/>
  <c r="V795" i="5"/>
  <c r="T795" i="5"/>
  <c r="V794" i="5"/>
  <c r="T794" i="5"/>
  <c r="V793" i="5"/>
  <c r="T793" i="5"/>
  <c r="V792" i="5"/>
  <c r="T792" i="5"/>
  <c r="V791" i="5"/>
  <c r="T791" i="5"/>
  <c r="V790" i="5"/>
  <c r="T790" i="5"/>
  <c r="V789" i="5"/>
  <c r="T789" i="5"/>
  <c r="V788" i="5"/>
  <c r="T788" i="5"/>
  <c r="V787" i="5"/>
  <c r="T787" i="5"/>
  <c r="V786" i="5"/>
  <c r="T786" i="5"/>
  <c r="V785" i="5"/>
  <c r="T785" i="5"/>
  <c r="V784" i="5"/>
  <c r="T784" i="5"/>
  <c r="V783" i="5"/>
  <c r="T783" i="5"/>
  <c r="V782" i="5"/>
  <c r="T782" i="5"/>
  <c r="V781" i="5"/>
  <c r="T781" i="5"/>
  <c r="V780" i="5"/>
  <c r="T780" i="5"/>
  <c r="V779" i="5"/>
  <c r="T779" i="5"/>
  <c r="V778" i="5"/>
  <c r="T778" i="5"/>
  <c r="V777" i="5"/>
  <c r="T777" i="5"/>
  <c r="V776" i="5"/>
  <c r="T776" i="5"/>
  <c r="V775" i="5"/>
  <c r="T775" i="5"/>
  <c r="V774" i="5"/>
  <c r="T774" i="5"/>
  <c r="V773" i="5"/>
  <c r="T773" i="5"/>
  <c r="V772" i="5"/>
  <c r="T772" i="5"/>
  <c r="V771" i="5"/>
  <c r="T771" i="5"/>
  <c r="V770" i="5"/>
  <c r="T770" i="5"/>
  <c r="V769" i="5"/>
  <c r="T769" i="5"/>
  <c r="V768" i="5"/>
  <c r="T768" i="5"/>
  <c r="V767" i="5"/>
  <c r="T767" i="5"/>
  <c r="V766" i="5"/>
  <c r="T766" i="5"/>
  <c r="V765" i="5"/>
  <c r="T765" i="5"/>
  <c r="V764" i="5"/>
  <c r="T764" i="5"/>
  <c r="V763" i="5"/>
  <c r="T763" i="5"/>
  <c r="V762" i="5"/>
  <c r="T762" i="5"/>
  <c r="V761" i="5"/>
  <c r="T761" i="5"/>
  <c r="V760" i="5"/>
  <c r="T760" i="5"/>
  <c r="V759" i="5"/>
  <c r="T759" i="5"/>
  <c r="V758" i="5"/>
  <c r="T758" i="5"/>
  <c r="V757" i="5"/>
  <c r="T757" i="5"/>
  <c r="V756" i="5"/>
  <c r="T756" i="5"/>
  <c r="V755" i="5"/>
  <c r="T755" i="5"/>
  <c r="V754" i="5"/>
  <c r="T754" i="5"/>
  <c r="V753" i="5"/>
  <c r="T753" i="5"/>
  <c r="V752" i="5"/>
  <c r="T752" i="5"/>
  <c r="V751" i="5"/>
  <c r="T751" i="5"/>
  <c r="V750" i="5"/>
  <c r="T750" i="5"/>
  <c r="V749" i="5"/>
  <c r="T749" i="5"/>
  <c r="V748" i="5"/>
  <c r="T748" i="5"/>
  <c r="V747" i="5"/>
  <c r="T747" i="5"/>
  <c r="V746" i="5"/>
  <c r="T746" i="5"/>
  <c r="V745" i="5"/>
  <c r="T745" i="5"/>
  <c r="V744" i="5"/>
  <c r="T744" i="5"/>
  <c r="V743" i="5"/>
  <c r="T743" i="5"/>
  <c r="V742" i="5"/>
  <c r="T742" i="5"/>
  <c r="V741" i="5"/>
  <c r="T741" i="5"/>
  <c r="V740" i="5"/>
  <c r="T740" i="5"/>
  <c r="V739" i="5"/>
  <c r="T739" i="5"/>
  <c r="V738" i="5"/>
  <c r="T738" i="5"/>
  <c r="V737" i="5"/>
  <c r="T737" i="5"/>
  <c r="V736" i="5"/>
  <c r="T736" i="5"/>
  <c r="V735" i="5"/>
  <c r="T735" i="5"/>
  <c r="V734" i="5"/>
  <c r="T734" i="5"/>
  <c r="V733" i="5"/>
  <c r="T733" i="5"/>
  <c r="V732" i="5"/>
  <c r="T732" i="5"/>
  <c r="V731" i="5"/>
  <c r="T731" i="5"/>
  <c r="V730" i="5"/>
  <c r="T730" i="5"/>
  <c r="V729" i="5"/>
  <c r="T729" i="5"/>
  <c r="V728" i="5"/>
  <c r="T728" i="5"/>
  <c r="V727" i="5"/>
  <c r="T727" i="5"/>
  <c r="V726" i="5"/>
  <c r="T726" i="5"/>
  <c r="V725" i="5"/>
  <c r="T725" i="5"/>
  <c r="V724" i="5"/>
  <c r="T724" i="5"/>
  <c r="V723" i="5"/>
  <c r="T723" i="5"/>
  <c r="V722" i="5"/>
  <c r="T722" i="5"/>
  <c r="V721" i="5"/>
  <c r="T721" i="5"/>
  <c r="V720" i="5"/>
  <c r="T720" i="5"/>
  <c r="V719" i="5"/>
  <c r="T719" i="5"/>
  <c r="V718" i="5"/>
  <c r="T718" i="5"/>
  <c r="V717" i="5"/>
  <c r="T717" i="5"/>
  <c r="V716" i="5"/>
  <c r="T716" i="5"/>
  <c r="V715" i="5"/>
  <c r="T715" i="5"/>
  <c r="V714" i="5"/>
  <c r="T714" i="5"/>
  <c r="V713" i="5"/>
  <c r="T713" i="5"/>
  <c r="V712" i="5"/>
  <c r="T712" i="5"/>
  <c r="V711" i="5"/>
  <c r="T711" i="5"/>
  <c r="V710" i="5"/>
  <c r="T710" i="5"/>
  <c r="V709" i="5"/>
  <c r="T709" i="5"/>
  <c r="V708" i="5"/>
  <c r="T708" i="5"/>
  <c r="V707" i="5"/>
  <c r="T707" i="5"/>
  <c r="V706" i="5"/>
  <c r="T706" i="5"/>
  <c r="V705" i="5"/>
  <c r="T705" i="5"/>
  <c r="V704" i="5"/>
  <c r="T704" i="5"/>
  <c r="V703" i="5"/>
  <c r="T703" i="5"/>
  <c r="V702" i="5"/>
  <c r="T702" i="5"/>
  <c r="V701" i="5"/>
  <c r="T701" i="5"/>
  <c r="V700" i="5"/>
  <c r="T700" i="5"/>
  <c r="V699" i="5"/>
  <c r="T699" i="5"/>
  <c r="V698" i="5"/>
  <c r="T698" i="5"/>
  <c r="V697" i="5"/>
  <c r="T697" i="5"/>
  <c r="V696" i="5"/>
  <c r="T696" i="5"/>
  <c r="V695" i="5"/>
  <c r="T695" i="5"/>
  <c r="V694" i="5"/>
  <c r="T694" i="5"/>
  <c r="V693" i="5"/>
  <c r="T693" i="5"/>
  <c r="V692" i="5"/>
  <c r="T692" i="5"/>
  <c r="V691" i="5"/>
  <c r="T691" i="5"/>
  <c r="V690" i="5"/>
  <c r="T690" i="5"/>
  <c r="V689" i="5"/>
  <c r="T689" i="5"/>
  <c r="V688" i="5"/>
  <c r="T688" i="5"/>
  <c r="V687" i="5"/>
  <c r="T687" i="5"/>
  <c r="V686" i="5"/>
  <c r="T686" i="5"/>
  <c r="V685" i="5"/>
  <c r="T685" i="5"/>
  <c r="V684" i="5"/>
  <c r="T684" i="5"/>
  <c r="V683" i="5"/>
  <c r="T683" i="5"/>
  <c r="V682" i="5"/>
  <c r="T682" i="5"/>
  <c r="V681" i="5"/>
  <c r="T681" i="5"/>
  <c r="V680" i="5"/>
  <c r="T680" i="5"/>
  <c r="V679" i="5"/>
  <c r="T679" i="5"/>
  <c r="V678" i="5"/>
  <c r="T678" i="5"/>
  <c r="V677" i="5"/>
  <c r="T677" i="5"/>
  <c r="V676" i="5"/>
  <c r="T676" i="5"/>
  <c r="V675" i="5"/>
  <c r="T675" i="5"/>
  <c r="V674" i="5"/>
  <c r="T674" i="5"/>
  <c r="V673" i="5"/>
  <c r="T673" i="5"/>
  <c r="V672" i="5"/>
  <c r="T672" i="5"/>
  <c r="V671" i="5"/>
  <c r="T671" i="5"/>
  <c r="V670" i="5"/>
  <c r="T670" i="5"/>
  <c r="V669" i="5"/>
  <c r="T669" i="5"/>
  <c r="V668" i="5"/>
  <c r="T668" i="5"/>
  <c r="V667" i="5"/>
  <c r="T667" i="5"/>
  <c r="V666" i="5"/>
  <c r="T666" i="5"/>
  <c r="V665" i="5"/>
  <c r="T665" i="5"/>
  <c r="V664" i="5"/>
  <c r="T664" i="5"/>
  <c r="V663" i="5"/>
  <c r="T663" i="5"/>
  <c r="V662" i="5"/>
  <c r="T662" i="5"/>
  <c r="V661" i="5"/>
  <c r="T661" i="5"/>
  <c r="V660" i="5"/>
  <c r="T660" i="5"/>
  <c r="V659" i="5"/>
  <c r="T659" i="5"/>
  <c r="V658" i="5"/>
  <c r="T658" i="5"/>
  <c r="V657" i="5"/>
  <c r="T657" i="5"/>
  <c r="V656" i="5"/>
  <c r="T656" i="5"/>
  <c r="V655" i="5"/>
  <c r="T655" i="5"/>
  <c r="V654" i="5"/>
  <c r="T654" i="5"/>
  <c r="V653" i="5"/>
  <c r="T653" i="5"/>
  <c r="V652" i="5"/>
  <c r="T652" i="5"/>
  <c r="V651" i="5"/>
  <c r="T651" i="5"/>
  <c r="V650" i="5"/>
  <c r="T650" i="5"/>
  <c r="V649" i="5"/>
  <c r="T649" i="5"/>
  <c r="V648" i="5"/>
  <c r="T648" i="5"/>
  <c r="V647" i="5"/>
  <c r="T647" i="5"/>
  <c r="V646" i="5"/>
  <c r="T646" i="5"/>
  <c r="V645" i="5"/>
  <c r="T645" i="5"/>
  <c r="V644" i="5"/>
  <c r="T644" i="5"/>
  <c r="V643" i="5"/>
  <c r="T643" i="5"/>
  <c r="V642" i="5"/>
  <c r="T642" i="5"/>
  <c r="V641" i="5"/>
  <c r="T641" i="5"/>
  <c r="V640" i="5"/>
  <c r="T640" i="5"/>
  <c r="V639" i="5"/>
  <c r="T639" i="5"/>
  <c r="V638" i="5"/>
  <c r="T638" i="5"/>
  <c r="V637" i="5"/>
  <c r="T637" i="5"/>
  <c r="V636" i="5"/>
  <c r="T636" i="5"/>
  <c r="V635" i="5"/>
  <c r="T635" i="5"/>
  <c r="V634" i="5"/>
  <c r="T634" i="5"/>
  <c r="V633" i="5"/>
  <c r="T633" i="5"/>
  <c r="V632" i="5"/>
  <c r="T632" i="5"/>
  <c r="V631" i="5"/>
  <c r="T631" i="5"/>
  <c r="V630" i="5"/>
  <c r="T630" i="5"/>
  <c r="V629" i="5"/>
  <c r="T629" i="5"/>
  <c r="V628" i="5"/>
  <c r="T628" i="5"/>
  <c r="V627" i="5"/>
  <c r="T627" i="5"/>
  <c r="V626" i="5"/>
  <c r="T626" i="5"/>
  <c r="V625" i="5"/>
  <c r="T625" i="5"/>
  <c r="V624" i="5"/>
  <c r="T624" i="5"/>
  <c r="V623" i="5"/>
  <c r="T623" i="5"/>
  <c r="V622" i="5"/>
  <c r="T622" i="5"/>
  <c r="V621" i="5"/>
  <c r="T621" i="5"/>
  <c r="V620" i="5"/>
  <c r="T620" i="5"/>
  <c r="V619" i="5"/>
  <c r="T619" i="5"/>
  <c r="V618" i="5"/>
  <c r="T618" i="5"/>
  <c r="V617" i="5"/>
  <c r="T617" i="5"/>
  <c r="V616" i="5"/>
  <c r="T616" i="5"/>
  <c r="V615" i="5"/>
  <c r="T615" i="5"/>
  <c r="V614" i="5"/>
  <c r="T614" i="5"/>
  <c r="V613" i="5"/>
  <c r="T613" i="5"/>
  <c r="V612" i="5"/>
  <c r="T612" i="5"/>
  <c r="V611" i="5"/>
  <c r="T611" i="5"/>
  <c r="V610" i="5"/>
  <c r="T610" i="5"/>
  <c r="V609" i="5"/>
  <c r="T609" i="5"/>
  <c r="V608" i="5"/>
  <c r="T608" i="5"/>
  <c r="V607" i="5"/>
  <c r="T607" i="5"/>
  <c r="V606" i="5"/>
  <c r="T606" i="5"/>
  <c r="V605" i="5"/>
  <c r="T605" i="5"/>
  <c r="V604" i="5"/>
  <c r="T604" i="5"/>
  <c r="V603" i="5"/>
  <c r="T603" i="5"/>
  <c r="V602" i="5"/>
  <c r="T602" i="5"/>
  <c r="V601" i="5"/>
  <c r="T601" i="5"/>
  <c r="V600" i="5"/>
  <c r="T600" i="5"/>
  <c r="V599" i="5"/>
  <c r="T599" i="5"/>
  <c r="V598" i="5"/>
  <c r="T598" i="5"/>
  <c r="V597" i="5"/>
  <c r="T597" i="5"/>
  <c r="V596" i="5"/>
  <c r="T596" i="5"/>
  <c r="V595" i="5"/>
  <c r="T595" i="5"/>
  <c r="V594" i="5"/>
  <c r="T594" i="5"/>
  <c r="V593" i="5"/>
  <c r="T593" i="5"/>
  <c r="V592" i="5"/>
  <c r="T592" i="5"/>
  <c r="V591" i="5"/>
  <c r="T591" i="5"/>
  <c r="V590" i="5"/>
  <c r="T590" i="5"/>
  <c r="V589" i="5"/>
  <c r="T589" i="5"/>
  <c r="V588" i="5"/>
  <c r="T588" i="5"/>
  <c r="V587" i="5"/>
  <c r="T587" i="5"/>
  <c r="V586" i="5"/>
  <c r="T586" i="5"/>
  <c r="V585" i="5"/>
  <c r="T585" i="5"/>
  <c r="V584" i="5"/>
  <c r="T584" i="5"/>
  <c r="V583" i="5"/>
  <c r="T583" i="5"/>
  <c r="V582" i="5"/>
  <c r="T582" i="5"/>
  <c r="V581" i="5"/>
  <c r="T581" i="5"/>
  <c r="V580" i="5"/>
  <c r="T580" i="5"/>
  <c r="V579" i="5"/>
  <c r="T579" i="5"/>
  <c r="V578" i="5"/>
  <c r="T578" i="5"/>
  <c r="V577" i="5"/>
  <c r="T577" i="5"/>
  <c r="V576" i="5"/>
  <c r="T576" i="5"/>
  <c r="V575" i="5"/>
  <c r="T575" i="5"/>
  <c r="V574" i="5"/>
  <c r="T574" i="5"/>
  <c r="V573" i="5"/>
  <c r="T573" i="5"/>
  <c r="V572" i="5"/>
  <c r="T572" i="5"/>
  <c r="V571" i="5"/>
  <c r="T571" i="5"/>
  <c r="V570" i="5"/>
  <c r="T570" i="5"/>
  <c r="V569" i="5"/>
  <c r="T569" i="5"/>
  <c r="V568" i="5"/>
  <c r="T568" i="5"/>
  <c r="V567" i="5"/>
  <c r="T567" i="5"/>
  <c r="V566" i="5"/>
  <c r="T566" i="5"/>
  <c r="V565" i="5"/>
  <c r="T565" i="5"/>
  <c r="V564" i="5"/>
  <c r="T564" i="5"/>
  <c r="V563" i="5"/>
  <c r="T563" i="5"/>
  <c r="V562" i="5"/>
  <c r="T562" i="5"/>
  <c r="V561" i="5"/>
  <c r="T561" i="5"/>
  <c r="V560" i="5"/>
  <c r="T560" i="5"/>
  <c r="V559" i="5"/>
  <c r="T559" i="5"/>
  <c r="V558" i="5"/>
  <c r="T558" i="5"/>
  <c r="V557" i="5"/>
  <c r="T557" i="5"/>
  <c r="V556" i="5"/>
  <c r="T556" i="5"/>
  <c r="V555" i="5"/>
  <c r="T555" i="5"/>
  <c r="V554" i="5"/>
  <c r="T554" i="5"/>
  <c r="V553" i="5"/>
  <c r="T553" i="5"/>
  <c r="V552" i="5"/>
  <c r="T552" i="5"/>
  <c r="V551" i="5"/>
  <c r="T551" i="5"/>
  <c r="V550" i="5"/>
  <c r="T550" i="5"/>
  <c r="V549" i="5"/>
  <c r="T549" i="5"/>
  <c r="V548" i="5"/>
  <c r="T548" i="5"/>
  <c r="V547" i="5"/>
  <c r="T547" i="5"/>
  <c r="V546" i="5"/>
  <c r="T546" i="5"/>
  <c r="V545" i="5"/>
  <c r="T545" i="5"/>
  <c r="V544" i="5"/>
  <c r="T544" i="5"/>
  <c r="V543" i="5"/>
  <c r="T543" i="5"/>
  <c r="V542" i="5"/>
  <c r="T542" i="5"/>
  <c r="V541" i="5"/>
  <c r="T541" i="5"/>
  <c r="V540" i="5"/>
  <c r="T540" i="5"/>
  <c r="V539" i="5"/>
  <c r="T539" i="5"/>
  <c r="V538" i="5"/>
  <c r="T538" i="5"/>
  <c r="V537" i="5"/>
  <c r="T537" i="5"/>
  <c r="V536" i="5"/>
  <c r="T536" i="5"/>
  <c r="V535" i="5"/>
  <c r="T535" i="5"/>
  <c r="V534" i="5"/>
  <c r="T534" i="5"/>
  <c r="V533" i="5"/>
  <c r="T533" i="5"/>
  <c r="V532" i="5"/>
  <c r="T532" i="5"/>
  <c r="V531" i="5"/>
  <c r="T531" i="5"/>
  <c r="V530" i="5"/>
  <c r="T530" i="5"/>
  <c r="V529" i="5"/>
  <c r="T529" i="5"/>
  <c r="V528" i="5"/>
  <c r="T528" i="5"/>
  <c r="V527" i="5"/>
  <c r="T527" i="5"/>
  <c r="V526" i="5"/>
  <c r="T526" i="5"/>
  <c r="V525" i="5"/>
  <c r="T525" i="5"/>
  <c r="V524" i="5"/>
  <c r="T524" i="5"/>
  <c r="V523" i="5"/>
  <c r="T523" i="5"/>
  <c r="V522" i="5"/>
  <c r="T522" i="5"/>
  <c r="V521" i="5"/>
  <c r="T521" i="5"/>
  <c r="V520" i="5"/>
  <c r="T520" i="5"/>
  <c r="V519" i="5"/>
  <c r="T519" i="5"/>
  <c r="V518" i="5"/>
  <c r="T518" i="5"/>
  <c r="V517" i="5"/>
  <c r="T517" i="5"/>
  <c r="V516" i="5"/>
  <c r="T516" i="5"/>
  <c r="V515" i="5"/>
  <c r="T515" i="5"/>
  <c r="V514" i="5"/>
  <c r="T514" i="5"/>
  <c r="V513" i="5"/>
  <c r="T513" i="5"/>
  <c r="V512" i="5"/>
  <c r="T512" i="5"/>
  <c r="V511" i="5"/>
  <c r="T511" i="5"/>
  <c r="V510" i="5"/>
  <c r="T510" i="5"/>
  <c r="V509" i="5"/>
  <c r="T509" i="5"/>
  <c r="V508" i="5"/>
  <c r="T508" i="5"/>
  <c r="V507" i="5"/>
  <c r="T507" i="5"/>
  <c r="V506" i="5"/>
  <c r="T506" i="5"/>
  <c r="V505" i="5"/>
  <c r="T505" i="5"/>
  <c r="V504" i="5"/>
  <c r="T504" i="5"/>
  <c r="V503" i="5"/>
  <c r="T503" i="5"/>
  <c r="V502" i="5"/>
  <c r="T502" i="5"/>
  <c r="V501" i="5"/>
  <c r="T501" i="5"/>
  <c r="V500" i="5"/>
  <c r="T500" i="5"/>
  <c r="V499" i="5"/>
  <c r="T499" i="5"/>
  <c r="V498" i="5"/>
  <c r="T498" i="5"/>
  <c r="V497" i="5"/>
  <c r="T497" i="5"/>
  <c r="V496" i="5"/>
  <c r="T496" i="5"/>
  <c r="V495" i="5"/>
  <c r="T495" i="5"/>
  <c r="V494" i="5"/>
  <c r="T494" i="5"/>
  <c r="V493" i="5"/>
  <c r="T493" i="5"/>
  <c r="V492" i="5"/>
  <c r="T492" i="5"/>
  <c r="V491" i="5"/>
  <c r="T491" i="5"/>
  <c r="V490" i="5"/>
  <c r="T490" i="5"/>
  <c r="V489" i="5"/>
  <c r="T489" i="5"/>
  <c r="V488" i="5"/>
  <c r="T488" i="5"/>
  <c r="V487" i="5"/>
  <c r="T487" i="5"/>
  <c r="V486" i="5"/>
  <c r="T486" i="5"/>
  <c r="V485" i="5"/>
  <c r="T485" i="5"/>
  <c r="V484" i="5"/>
  <c r="T484" i="5"/>
  <c r="V483" i="5"/>
  <c r="T483" i="5"/>
  <c r="V482" i="5"/>
  <c r="T482" i="5"/>
  <c r="V481" i="5"/>
  <c r="T481" i="5"/>
  <c r="V480" i="5"/>
  <c r="T480" i="5"/>
  <c r="V479" i="5"/>
  <c r="T479" i="5"/>
  <c r="V478" i="5"/>
  <c r="T478" i="5"/>
  <c r="V477" i="5"/>
  <c r="T477" i="5"/>
  <c r="V476" i="5"/>
  <c r="T476" i="5"/>
  <c r="V475" i="5"/>
  <c r="T475" i="5"/>
  <c r="V474" i="5"/>
  <c r="T474" i="5"/>
  <c r="V473" i="5"/>
  <c r="T473" i="5"/>
  <c r="V472" i="5"/>
  <c r="T472" i="5"/>
  <c r="V471" i="5"/>
  <c r="T471" i="5"/>
  <c r="V470" i="5"/>
  <c r="T470" i="5"/>
  <c r="V469" i="5"/>
  <c r="T469" i="5"/>
  <c r="V468" i="5"/>
  <c r="T468" i="5"/>
  <c r="V467" i="5"/>
  <c r="T467" i="5"/>
  <c r="V466" i="5"/>
  <c r="T466" i="5"/>
  <c r="V465" i="5"/>
  <c r="T465" i="5"/>
  <c r="V464" i="5"/>
  <c r="T464" i="5"/>
  <c r="V463" i="5"/>
  <c r="T463" i="5"/>
  <c r="V462" i="5"/>
  <c r="T462" i="5"/>
  <c r="V461" i="5"/>
  <c r="T461" i="5"/>
  <c r="V460" i="5"/>
  <c r="T460" i="5"/>
  <c r="V459" i="5"/>
  <c r="T459" i="5"/>
  <c r="V458" i="5"/>
  <c r="T458" i="5"/>
  <c r="V457" i="5"/>
  <c r="T457" i="5"/>
  <c r="V456" i="5"/>
  <c r="T456" i="5"/>
  <c r="V455" i="5"/>
  <c r="T455" i="5"/>
  <c r="V454" i="5"/>
  <c r="T454" i="5"/>
  <c r="V453" i="5"/>
  <c r="T453" i="5"/>
  <c r="V452" i="5"/>
  <c r="T452" i="5"/>
  <c r="V451" i="5"/>
  <c r="T451" i="5"/>
  <c r="V450" i="5"/>
  <c r="T450" i="5"/>
  <c r="V449" i="5"/>
  <c r="T449" i="5"/>
  <c r="V448" i="5"/>
  <c r="T448" i="5"/>
  <c r="V447" i="5"/>
  <c r="T447" i="5"/>
  <c r="V446" i="5"/>
  <c r="T446" i="5"/>
  <c r="V445" i="5"/>
  <c r="T445" i="5"/>
  <c r="V444" i="5"/>
  <c r="T444" i="5"/>
  <c r="V443" i="5"/>
  <c r="T443" i="5"/>
  <c r="V442" i="5"/>
  <c r="T442" i="5"/>
  <c r="V441" i="5"/>
  <c r="T441" i="5"/>
  <c r="V440" i="5"/>
  <c r="T440" i="5"/>
  <c r="V439" i="5"/>
  <c r="T439" i="5"/>
  <c r="V438" i="5"/>
  <c r="T438" i="5"/>
  <c r="V437" i="5"/>
  <c r="T437" i="5"/>
  <c r="V436" i="5"/>
  <c r="T436" i="5"/>
  <c r="V435" i="5"/>
  <c r="T435" i="5"/>
  <c r="V434" i="5"/>
  <c r="T434" i="5"/>
  <c r="V433" i="5"/>
  <c r="T433" i="5"/>
  <c r="V432" i="5"/>
  <c r="T432" i="5"/>
  <c r="V431" i="5"/>
  <c r="T431" i="5"/>
  <c r="V430" i="5"/>
  <c r="T430" i="5"/>
  <c r="V429" i="5"/>
  <c r="T429" i="5"/>
  <c r="V428" i="5"/>
  <c r="T428" i="5"/>
  <c r="V427" i="5"/>
  <c r="T427" i="5"/>
  <c r="V426" i="5"/>
  <c r="T426" i="5"/>
  <c r="V425" i="5"/>
  <c r="T425" i="5"/>
  <c r="V424" i="5"/>
  <c r="T424" i="5"/>
  <c r="V423" i="5"/>
  <c r="T423" i="5"/>
  <c r="V422" i="5"/>
  <c r="T422" i="5"/>
  <c r="V421" i="5"/>
  <c r="T421" i="5"/>
  <c r="V420" i="5"/>
  <c r="T420" i="5"/>
  <c r="V419" i="5"/>
  <c r="T419" i="5"/>
  <c r="V418" i="5"/>
  <c r="T418" i="5"/>
  <c r="V417" i="5"/>
  <c r="T417" i="5"/>
  <c r="V416" i="5"/>
  <c r="T416" i="5"/>
  <c r="V415" i="5"/>
  <c r="T415" i="5"/>
  <c r="V414" i="5"/>
  <c r="T414" i="5"/>
  <c r="V413" i="5"/>
  <c r="T413" i="5"/>
  <c r="V412" i="5"/>
  <c r="T412" i="5"/>
  <c r="V411" i="5"/>
  <c r="T411" i="5"/>
  <c r="V410" i="5"/>
  <c r="T410" i="5"/>
  <c r="V409" i="5"/>
  <c r="T409" i="5"/>
  <c r="V408" i="5"/>
  <c r="T408" i="5"/>
  <c r="V407" i="5"/>
  <c r="T407" i="5"/>
  <c r="V406" i="5"/>
  <c r="T406" i="5"/>
  <c r="V405" i="5"/>
  <c r="T405" i="5"/>
  <c r="V404" i="5"/>
  <c r="T404" i="5"/>
  <c r="V403" i="5"/>
  <c r="T403" i="5"/>
  <c r="V402" i="5"/>
  <c r="T402" i="5"/>
  <c r="V401" i="5"/>
  <c r="T401" i="5"/>
  <c r="V400" i="5"/>
  <c r="T400" i="5"/>
  <c r="V399" i="5"/>
  <c r="T399" i="5"/>
  <c r="V398" i="5"/>
  <c r="T398" i="5"/>
  <c r="V397" i="5"/>
  <c r="T397" i="5"/>
  <c r="V396" i="5"/>
  <c r="T396" i="5"/>
  <c r="V395" i="5"/>
  <c r="T395" i="5"/>
  <c r="V394" i="5"/>
  <c r="T394" i="5"/>
  <c r="V393" i="5"/>
  <c r="T393" i="5"/>
  <c r="V392" i="5"/>
  <c r="T392" i="5"/>
  <c r="V391" i="5"/>
  <c r="T391" i="5"/>
  <c r="V390" i="5"/>
  <c r="T390" i="5"/>
  <c r="V389" i="5"/>
  <c r="T389" i="5"/>
  <c r="V388" i="5"/>
  <c r="T388" i="5"/>
  <c r="V387" i="5"/>
  <c r="T387" i="5"/>
  <c r="V386" i="5"/>
  <c r="T386" i="5"/>
  <c r="V385" i="5"/>
  <c r="T385" i="5"/>
  <c r="V384" i="5"/>
  <c r="T384" i="5"/>
  <c r="V383" i="5"/>
  <c r="T383" i="5"/>
  <c r="V382" i="5"/>
  <c r="T382" i="5"/>
  <c r="V381" i="5"/>
  <c r="T381" i="5"/>
  <c r="V380" i="5"/>
  <c r="T380" i="5"/>
  <c r="V379" i="5"/>
  <c r="T379" i="5"/>
  <c r="V378" i="5"/>
  <c r="T378" i="5"/>
  <c r="V377" i="5"/>
  <c r="T377" i="5"/>
  <c r="V376" i="5"/>
  <c r="T376" i="5"/>
  <c r="V375" i="5"/>
  <c r="T375" i="5"/>
  <c r="V374" i="5"/>
  <c r="T374" i="5"/>
  <c r="V373" i="5"/>
  <c r="T373" i="5"/>
  <c r="V372" i="5"/>
  <c r="T372" i="5"/>
  <c r="V371" i="5"/>
  <c r="T371" i="5"/>
  <c r="V370" i="5"/>
  <c r="T370" i="5"/>
  <c r="V369" i="5"/>
  <c r="T369" i="5"/>
  <c r="V368" i="5"/>
  <c r="T368" i="5"/>
  <c r="V367" i="5"/>
  <c r="T367" i="5"/>
  <c r="V366" i="5"/>
  <c r="T366" i="5"/>
  <c r="V365" i="5"/>
  <c r="T365" i="5"/>
  <c r="V364" i="5"/>
  <c r="T364" i="5"/>
  <c r="V363" i="5"/>
  <c r="T363" i="5"/>
  <c r="V362" i="5"/>
  <c r="T362" i="5"/>
  <c r="V361" i="5"/>
  <c r="T361" i="5"/>
  <c r="V360" i="5"/>
  <c r="T360" i="5"/>
  <c r="V359" i="5"/>
  <c r="T359" i="5"/>
  <c r="V358" i="5"/>
  <c r="T358" i="5"/>
  <c r="V357" i="5"/>
  <c r="T357" i="5"/>
  <c r="V356" i="5"/>
  <c r="T356" i="5"/>
  <c r="V355" i="5"/>
  <c r="T355" i="5"/>
  <c r="V354" i="5"/>
  <c r="T354" i="5"/>
  <c r="V353" i="5"/>
  <c r="T353" i="5"/>
  <c r="V352" i="5"/>
  <c r="T352" i="5"/>
  <c r="V351" i="5"/>
  <c r="T351" i="5"/>
  <c r="V350" i="5"/>
  <c r="T350" i="5"/>
  <c r="V349" i="5"/>
  <c r="T349" i="5"/>
  <c r="V348" i="5"/>
  <c r="T348" i="5"/>
  <c r="V347" i="5"/>
  <c r="T347" i="5"/>
  <c r="V346" i="5"/>
  <c r="T346" i="5"/>
  <c r="V345" i="5"/>
  <c r="T345" i="5"/>
  <c r="V344" i="5"/>
  <c r="T344" i="5"/>
  <c r="V343" i="5"/>
  <c r="T343" i="5"/>
  <c r="V342" i="5"/>
  <c r="T342" i="5"/>
  <c r="V341" i="5"/>
  <c r="T341" i="5"/>
  <c r="V340" i="5"/>
  <c r="T340" i="5"/>
  <c r="V339" i="5"/>
  <c r="T339" i="5"/>
  <c r="V338" i="5"/>
  <c r="T338" i="5"/>
  <c r="V337" i="5"/>
  <c r="T337" i="5"/>
  <c r="V336" i="5"/>
  <c r="T336" i="5"/>
  <c r="V335" i="5"/>
  <c r="T335" i="5"/>
  <c r="V334" i="5"/>
  <c r="T334" i="5"/>
  <c r="V333" i="5"/>
  <c r="T333" i="5"/>
  <c r="V332" i="5"/>
  <c r="T332" i="5"/>
  <c r="V331" i="5"/>
  <c r="T331" i="5"/>
  <c r="V330" i="5"/>
  <c r="T330" i="5"/>
  <c r="V329" i="5"/>
  <c r="T329" i="5"/>
  <c r="V328" i="5"/>
  <c r="T328" i="5"/>
  <c r="V327" i="5"/>
  <c r="T327" i="5"/>
  <c r="V326" i="5"/>
  <c r="T326" i="5"/>
  <c r="V325" i="5"/>
  <c r="T325" i="5"/>
  <c r="V324" i="5"/>
  <c r="T324" i="5"/>
  <c r="V323" i="5"/>
  <c r="T323" i="5"/>
  <c r="V322" i="5"/>
  <c r="T322" i="5"/>
  <c r="V321" i="5"/>
  <c r="T321" i="5"/>
  <c r="V320" i="5"/>
  <c r="T320" i="5"/>
  <c r="V319" i="5"/>
  <c r="T319" i="5"/>
  <c r="V318" i="5"/>
  <c r="T318" i="5"/>
  <c r="V317" i="5"/>
  <c r="T317" i="5"/>
  <c r="V316" i="5"/>
  <c r="T316" i="5"/>
  <c r="V315" i="5"/>
  <c r="T315" i="5"/>
  <c r="V314" i="5"/>
  <c r="T314" i="5"/>
  <c r="V313" i="5"/>
  <c r="T313" i="5"/>
  <c r="V312" i="5"/>
  <c r="T312" i="5"/>
  <c r="V311" i="5"/>
  <c r="T311" i="5"/>
  <c r="V310" i="5"/>
  <c r="T310" i="5"/>
  <c r="V309" i="5"/>
  <c r="T309" i="5"/>
  <c r="V308" i="5"/>
  <c r="T308" i="5"/>
  <c r="V307" i="5"/>
  <c r="T307" i="5"/>
  <c r="V306" i="5"/>
  <c r="T306" i="5"/>
  <c r="V305" i="5"/>
  <c r="T305" i="5"/>
  <c r="V304" i="5"/>
  <c r="T304" i="5"/>
  <c r="V303" i="5"/>
  <c r="T303" i="5"/>
  <c r="V302" i="5"/>
  <c r="T302" i="5"/>
  <c r="V301" i="5"/>
  <c r="T301" i="5"/>
  <c r="V300" i="5"/>
  <c r="T300" i="5"/>
  <c r="V299" i="5"/>
  <c r="T299" i="5"/>
  <c r="V298" i="5"/>
  <c r="T298" i="5"/>
  <c r="V297" i="5"/>
  <c r="T297" i="5"/>
  <c r="V296" i="5"/>
  <c r="T296" i="5"/>
  <c r="V295" i="5"/>
  <c r="T295" i="5"/>
  <c r="V294" i="5"/>
  <c r="T294" i="5"/>
  <c r="V293" i="5"/>
  <c r="T293" i="5"/>
  <c r="V292" i="5"/>
  <c r="T292" i="5"/>
  <c r="V291" i="5"/>
  <c r="T291" i="5"/>
  <c r="V290" i="5"/>
  <c r="T290" i="5"/>
  <c r="V289" i="5"/>
  <c r="T289" i="5"/>
  <c r="V288" i="5"/>
  <c r="T288" i="5"/>
  <c r="V287" i="5"/>
  <c r="T287" i="5"/>
  <c r="V286" i="5"/>
  <c r="T286" i="5"/>
  <c r="V285" i="5"/>
  <c r="T285" i="5"/>
  <c r="V284" i="5"/>
  <c r="T284" i="5"/>
  <c r="V283" i="5"/>
  <c r="T283" i="5"/>
  <c r="V282" i="5"/>
  <c r="T282" i="5"/>
  <c r="V281" i="5"/>
  <c r="T281" i="5"/>
  <c r="V280" i="5"/>
  <c r="T280" i="5"/>
  <c r="V279" i="5"/>
  <c r="T279" i="5"/>
  <c r="V278" i="5"/>
  <c r="T278" i="5"/>
  <c r="V277" i="5"/>
  <c r="T277" i="5"/>
  <c r="V276" i="5"/>
  <c r="T276" i="5"/>
  <c r="V275" i="5"/>
  <c r="T275" i="5"/>
  <c r="V274" i="5"/>
  <c r="T274" i="5"/>
  <c r="V273" i="5"/>
  <c r="T273" i="5"/>
  <c r="V272" i="5"/>
  <c r="T272" i="5"/>
  <c r="V271" i="5"/>
  <c r="T271" i="5"/>
  <c r="V270" i="5"/>
  <c r="T270" i="5"/>
  <c r="V269" i="5"/>
  <c r="T269" i="5"/>
  <c r="V268" i="5"/>
  <c r="T268" i="5"/>
  <c r="V267" i="5"/>
  <c r="T267" i="5"/>
  <c r="V266" i="5"/>
  <c r="T266" i="5"/>
  <c r="V265" i="5"/>
  <c r="T265" i="5"/>
  <c r="V264" i="5"/>
  <c r="T264" i="5"/>
  <c r="V263" i="5"/>
  <c r="T263" i="5"/>
  <c r="V262" i="5"/>
  <c r="T262" i="5"/>
  <c r="V261" i="5"/>
  <c r="T261" i="5"/>
  <c r="V260" i="5"/>
  <c r="T260" i="5"/>
  <c r="V259" i="5"/>
  <c r="T259" i="5"/>
  <c r="V258" i="5"/>
  <c r="T258" i="5"/>
  <c r="V257" i="5"/>
  <c r="T257" i="5"/>
  <c r="V256" i="5"/>
  <c r="T256" i="5"/>
  <c r="V255" i="5"/>
  <c r="T255" i="5"/>
  <c r="V254" i="5"/>
  <c r="T254" i="5"/>
  <c r="V253" i="5"/>
  <c r="T253" i="5"/>
  <c r="V252" i="5"/>
  <c r="T252" i="5"/>
  <c r="V251" i="5"/>
  <c r="T251" i="5"/>
  <c r="V250" i="5"/>
  <c r="T250" i="5"/>
  <c r="V249" i="5"/>
  <c r="T249" i="5"/>
  <c r="V248" i="5"/>
  <c r="T248" i="5"/>
  <c r="V247" i="5"/>
  <c r="T247" i="5"/>
  <c r="V246" i="5"/>
  <c r="T246" i="5"/>
  <c r="V245" i="5"/>
  <c r="T245" i="5"/>
  <c r="V244" i="5"/>
  <c r="T244" i="5"/>
  <c r="V243" i="5"/>
  <c r="T243" i="5"/>
  <c r="V242" i="5"/>
  <c r="T242" i="5"/>
  <c r="V241" i="5"/>
  <c r="T241" i="5"/>
  <c r="V240" i="5"/>
  <c r="T240" i="5"/>
  <c r="V239" i="5"/>
  <c r="T239" i="5"/>
  <c r="V238" i="5"/>
  <c r="T238" i="5"/>
  <c r="V237" i="5"/>
  <c r="T237" i="5"/>
  <c r="V236" i="5"/>
  <c r="T236" i="5"/>
  <c r="V235" i="5"/>
  <c r="T235" i="5"/>
  <c r="V234" i="5"/>
  <c r="T234" i="5"/>
  <c r="V233" i="5"/>
  <c r="T233" i="5"/>
  <c r="V232" i="5"/>
  <c r="T232" i="5"/>
  <c r="V231" i="5"/>
  <c r="T231" i="5"/>
  <c r="V230" i="5"/>
  <c r="T230" i="5"/>
  <c r="V229" i="5"/>
  <c r="T229" i="5"/>
  <c r="V228" i="5"/>
  <c r="T228" i="5"/>
  <c r="V227" i="5"/>
  <c r="T227" i="5"/>
  <c r="V226" i="5"/>
  <c r="T226" i="5"/>
  <c r="V225" i="5"/>
  <c r="T225" i="5"/>
  <c r="V224" i="5"/>
  <c r="T224" i="5"/>
  <c r="V223" i="5"/>
  <c r="T223" i="5"/>
  <c r="V222" i="5"/>
  <c r="T222" i="5"/>
  <c r="V221" i="5"/>
  <c r="T221" i="5"/>
  <c r="V220" i="5"/>
  <c r="T220" i="5"/>
  <c r="V219" i="5"/>
  <c r="T219" i="5"/>
  <c r="V218" i="5"/>
  <c r="T218" i="5"/>
  <c r="V217" i="5"/>
  <c r="T217" i="5"/>
  <c r="V216" i="5"/>
  <c r="T216" i="5"/>
  <c r="V215" i="5"/>
  <c r="T215" i="5"/>
  <c r="V214" i="5"/>
  <c r="T214" i="5"/>
  <c r="V213" i="5"/>
  <c r="T213" i="5"/>
  <c r="V212" i="5"/>
  <c r="T212" i="5"/>
  <c r="V211" i="5"/>
  <c r="T211" i="5"/>
  <c r="V210" i="5"/>
  <c r="T210" i="5"/>
  <c r="V209" i="5"/>
  <c r="T209" i="5"/>
  <c r="V208" i="5"/>
  <c r="T208" i="5"/>
  <c r="V207" i="5"/>
  <c r="T207" i="5"/>
  <c r="V206" i="5"/>
  <c r="T206" i="5"/>
  <c r="V205" i="5"/>
  <c r="T205" i="5"/>
  <c r="V204" i="5"/>
  <c r="T204" i="5"/>
  <c r="V203" i="5"/>
  <c r="T203" i="5"/>
  <c r="V202" i="5"/>
  <c r="T202" i="5"/>
  <c r="V201" i="5"/>
  <c r="T201" i="5"/>
  <c r="V200" i="5"/>
  <c r="T200" i="5"/>
  <c r="V199" i="5"/>
  <c r="T199" i="5"/>
  <c r="V198" i="5"/>
  <c r="T198" i="5"/>
  <c r="V197" i="5"/>
  <c r="T197" i="5"/>
  <c r="V196" i="5"/>
  <c r="T196" i="5"/>
  <c r="V195" i="5"/>
  <c r="T195" i="5"/>
  <c r="V194" i="5"/>
  <c r="T194" i="5"/>
  <c r="V193" i="5"/>
  <c r="T193" i="5"/>
  <c r="V192" i="5"/>
  <c r="T192" i="5"/>
  <c r="V191" i="5"/>
  <c r="T191" i="5"/>
  <c r="V190" i="5"/>
  <c r="T190" i="5"/>
  <c r="V189" i="5"/>
  <c r="T189" i="5"/>
  <c r="V188" i="5"/>
  <c r="T188" i="5"/>
  <c r="V187" i="5"/>
  <c r="T187" i="5"/>
  <c r="V186" i="5"/>
  <c r="T186" i="5"/>
  <c r="V185" i="5"/>
  <c r="T185" i="5"/>
  <c r="V184" i="5"/>
  <c r="T184" i="5"/>
  <c r="V183" i="5"/>
  <c r="T183" i="5"/>
  <c r="V182" i="5"/>
  <c r="T182" i="5"/>
  <c r="V181" i="5"/>
  <c r="T181" i="5"/>
  <c r="V180" i="5"/>
  <c r="T180" i="5"/>
  <c r="V179" i="5"/>
  <c r="T179" i="5"/>
  <c r="V178" i="5"/>
  <c r="T178" i="5"/>
  <c r="V177" i="5"/>
  <c r="T177" i="5"/>
  <c r="V176" i="5"/>
  <c r="T176" i="5"/>
  <c r="V175" i="5"/>
  <c r="T175" i="5"/>
  <c r="V174" i="5"/>
  <c r="T174" i="5"/>
  <c r="V173" i="5"/>
  <c r="T173" i="5"/>
  <c r="V172" i="5"/>
  <c r="T172" i="5"/>
  <c r="V171" i="5"/>
  <c r="T171" i="5"/>
  <c r="V170" i="5"/>
  <c r="T170" i="5"/>
  <c r="V169" i="5"/>
  <c r="T169" i="5"/>
  <c r="V168" i="5"/>
  <c r="T168" i="5"/>
  <c r="V167" i="5"/>
  <c r="T167" i="5"/>
  <c r="V166" i="5"/>
  <c r="T166" i="5"/>
  <c r="V165" i="5"/>
  <c r="T165" i="5"/>
  <c r="V164" i="5"/>
  <c r="T164" i="5"/>
  <c r="V163" i="5"/>
  <c r="T163" i="5"/>
  <c r="V162" i="5"/>
  <c r="T162" i="5"/>
  <c r="V161" i="5"/>
  <c r="T161" i="5"/>
  <c r="V160" i="5"/>
  <c r="T160" i="5"/>
  <c r="V159" i="5"/>
  <c r="T159" i="5"/>
  <c r="V158" i="5"/>
  <c r="T158" i="5"/>
  <c r="V157" i="5"/>
  <c r="T157" i="5"/>
  <c r="V156" i="5"/>
  <c r="T156" i="5"/>
  <c r="V155" i="5"/>
  <c r="T155" i="5"/>
  <c r="V154" i="5"/>
  <c r="T154" i="5"/>
  <c r="V153" i="5"/>
  <c r="T153" i="5"/>
  <c r="V152" i="5"/>
  <c r="T152" i="5"/>
  <c r="V151" i="5"/>
  <c r="T151" i="5"/>
  <c r="V150" i="5"/>
  <c r="T150" i="5"/>
  <c r="V149" i="5"/>
  <c r="T149" i="5"/>
  <c r="V148" i="5"/>
  <c r="T148" i="5"/>
  <c r="V147" i="5"/>
  <c r="T147" i="5"/>
  <c r="V146" i="5"/>
  <c r="T146" i="5"/>
  <c r="V145" i="5"/>
  <c r="T145" i="5"/>
  <c r="V144" i="5"/>
  <c r="T144" i="5"/>
  <c r="V143" i="5"/>
  <c r="T143" i="5"/>
  <c r="V142" i="5"/>
  <c r="T142" i="5"/>
  <c r="V141" i="5"/>
  <c r="T141" i="5"/>
  <c r="V140" i="5"/>
  <c r="T140" i="5"/>
  <c r="V139" i="5"/>
  <c r="T139" i="5"/>
  <c r="V138" i="5"/>
  <c r="T138" i="5"/>
  <c r="V137" i="5"/>
  <c r="T137" i="5"/>
  <c r="V136" i="5"/>
  <c r="T136" i="5"/>
  <c r="V135" i="5"/>
  <c r="T135" i="5"/>
  <c r="V134" i="5"/>
  <c r="T134" i="5"/>
  <c r="V133" i="5"/>
  <c r="T133" i="5"/>
  <c r="V132" i="5"/>
  <c r="T132" i="5"/>
  <c r="V131" i="5"/>
  <c r="T131" i="5"/>
  <c r="V130" i="5"/>
  <c r="T130" i="5"/>
  <c r="V129" i="5"/>
  <c r="T129" i="5"/>
  <c r="V128" i="5"/>
  <c r="T128" i="5"/>
  <c r="V127" i="5"/>
  <c r="T127" i="5"/>
  <c r="V126" i="5"/>
  <c r="T126" i="5"/>
  <c r="V125" i="5"/>
  <c r="T125" i="5"/>
  <c r="V124" i="5"/>
  <c r="T124" i="5"/>
  <c r="V123" i="5"/>
  <c r="T123" i="5"/>
  <c r="V122" i="5"/>
  <c r="T122" i="5"/>
  <c r="V121" i="5"/>
  <c r="T121" i="5"/>
  <c r="V120" i="5"/>
  <c r="T120" i="5"/>
  <c r="V119" i="5"/>
  <c r="T119" i="5"/>
  <c r="V118" i="5"/>
  <c r="T118" i="5"/>
  <c r="V117" i="5"/>
  <c r="T117" i="5"/>
  <c r="V116" i="5"/>
  <c r="T116" i="5"/>
  <c r="V115" i="5"/>
  <c r="T115" i="5"/>
  <c r="V114" i="5"/>
  <c r="T114" i="5"/>
  <c r="V113" i="5"/>
  <c r="T113" i="5"/>
  <c r="V112" i="5"/>
  <c r="T112" i="5"/>
  <c r="V111" i="5"/>
  <c r="T111" i="5"/>
  <c r="V110" i="5"/>
  <c r="T110" i="5"/>
  <c r="V109" i="5"/>
  <c r="T109" i="5"/>
  <c r="V108" i="5"/>
  <c r="T108" i="5"/>
  <c r="V107" i="5"/>
  <c r="T107" i="5"/>
  <c r="V106" i="5"/>
  <c r="T106" i="5"/>
  <c r="V105" i="5"/>
  <c r="T105" i="5"/>
  <c r="V104" i="5"/>
  <c r="T104" i="5"/>
  <c r="V103" i="5"/>
  <c r="T103" i="5"/>
  <c r="V102" i="5"/>
  <c r="T102" i="5"/>
  <c r="V101" i="5"/>
  <c r="T101" i="5"/>
  <c r="V100" i="5"/>
  <c r="T100" i="5"/>
  <c r="V99" i="5"/>
  <c r="T99" i="5"/>
  <c r="V98" i="5"/>
  <c r="T98" i="5"/>
  <c r="V97" i="5"/>
  <c r="T97" i="5"/>
  <c r="V96" i="5"/>
  <c r="T96" i="5"/>
  <c r="V95" i="5"/>
  <c r="T95" i="5"/>
  <c r="V94" i="5"/>
  <c r="T94" i="5"/>
  <c r="V93" i="5"/>
  <c r="T93" i="5"/>
  <c r="V92" i="5"/>
  <c r="T92" i="5"/>
  <c r="V91" i="5"/>
  <c r="T91" i="5"/>
  <c r="V90" i="5"/>
  <c r="T90" i="5"/>
  <c r="V89" i="5"/>
  <c r="T89" i="5"/>
  <c r="V88" i="5"/>
  <c r="T88" i="5"/>
  <c r="V87" i="5"/>
  <c r="T87" i="5"/>
  <c r="V86" i="5"/>
  <c r="T86" i="5"/>
  <c r="V85" i="5"/>
  <c r="T85" i="5"/>
  <c r="V84" i="5"/>
  <c r="T84" i="5"/>
  <c r="V83" i="5"/>
  <c r="T83" i="5"/>
  <c r="V82" i="5"/>
  <c r="T82" i="5"/>
  <c r="V81" i="5"/>
  <c r="T81" i="5"/>
  <c r="V80" i="5"/>
  <c r="T80" i="5"/>
  <c r="V79" i="5"/>
  <c r="T79" i="5"/>
  <c r="V78" i="5"/>
  <c r="T78" i="5"/>
  <c r="V77" i="5"/>
  <c r="T77" i="5"/>
  <c r="V76" i="5"/>
  <c r="T76" i="5"/>
  <c r="V75" i="5"/>
  <c r="T75" i="5"/>
  <c r="V74" i="5"/>
  <c r="T74" i="5"/>
  <c r="V73" i="5"/>
  <c r="T73" i="5"/>
  <c r="V72" i="5"/>
  <c r="T72" i="5"/>
  <c r="V71" i="5"/>
  <c r="T71" i="5"/>
  <c r="V70" i="5"/>
  <c r="T70" i="5"/>
  <c r="V69" i="5"/>
  <c r="T69" i="5"/>
  <c r="V68" i="5"/>
  <c r="T68" i="5"/>
  <c r="V67" i="5"/>
  <c r="T67" i="5"/>
  <c r="V66" i="5"/>
  <c r="T66" i="5"/>
  <c r="V65" i="5"/>
  <c r="T65" i="5"/>
  <c r="V64" i="5"/>
  <c r="T64" i="5"/>
  <c r="V63" i="5"/>
  <c r="T63" i="5"/>
  <c r="V62" i="5"/>
  <c r="T62" i="5"/>
  <c r="V61" i="5"/>
  <c r="T61" i="5"/>
  <c r="V60" i="5"/>
  <c r="T60" i="5"/>
  <c r="V59" i="5"/>
  <c r="T59" i="5"/>
  <c r="V58" i="5"/>
  <c r="T58" i="5"/>
  <c r="V57" i="5"/>
  <c r="T57" i="5"/>
  <c r="V56" i="5"/>
  <c r="T56" i="5"/>
  <c r="V55" i="5"/>
  <c r="T55" i="5"/>
  <c r="V54" i="5"/>
  <c r="T54" i="5"/>
  <c r="V53" i="5"/>
  <c r="T53" i="5"/>
  <c r="V52" i="5"/>
  <c r="T52" i="5"/>
  <c r="V51" i="5"/>
  <c r="T51" i="5"/>
  <c r="V50" i="5"/>
  <c r="T50" i="5"/>
  <c r="V49" i="5"/>
  <c r="T49" i="5"/>
  <c r="V48" i="5"/>
  <c r="T48" i="5"/>
  <c r="V47" i="5"/>
  <c r="T47" i="5"/>
  <c r="V46" i="5"/>
  <c r="T46" i="5"/>
  <c r="V45" i="5"/>
  <c r="T45" i="5"/>
  <c r="V44" i="5"/>
  <c r="T44" i="5"/>
  <c r="V43" i="5"/>
  <c r="T43" i="5"/>
  <c r="V42" i="5"/>
  <c r="T42" i="5"/>
  <c r="V41" i="5"/>
  <c r="T41" i="5"/>
  <c r="V40" i="5"/>
  <c r="T40" i="5"/>
  <c r="V39" i="5"/>
  <c r="T39" i="5"/>
  <c r="V38" i="5"/>
  <c r="T38" i="5"/>
  <c r="V37" i="5"/>
  <c r="T37" i="5"/>
  <c r="V36" i="5"/>
  <c r="T36" i="5"/>
  <c r="V35" i="5"/>
  <c r="T35" i="5"/>
  <c r="V34" i="5"/>
  <c r="T34" i="5"/>
  <c r="V33" i="5"/>
  <c r="T33" i="5"/>
  <c r="V32" i="5"/>
  <c r="T32" i="5"/>
  <c r="V31" i="5"/>
  <c r="T31" i="5"/>
  <c r="V30" i="5"/>
  <c r="T30" i="5"/>
  <c r="V29" i="5"/>
  <c r="T29" i="5"/>
  <c r="V28" i="5"/>
  <c r="T28" i="5"/>
  <c r="V27" i="5"/>
  <c r="T27" i="5"/>
  <c r="V26" i="5"/>
  <c r="T26" i="5"/>
  <c r="V25" i="5"/>
  <c r="T25" i="5"/>
  <c r="V24" i="5"/>
  <c r="T24" i="5"/>
  <c r="V23" i="5"/>
  <c r="T23" i="5"/>
  <c r="V22" i="5"/>
  <c r="T22" i="5"/>
  <c r="V21" i="5"/>
  <c r="T21" i="5"/>
  <c r="V20" i="5"/>
  <c r="T20" i="5"/>
  <c r="V19" i="5"/>
  <c r="T19" i="5"/>
  <c r="V18" i="5"/>
  <c r="T18" i="5"/>
  <c r="V17" i="5"/>
  <c r="T17" i="5"/>
  <c r="V16" i="5"/>
  <c r="T16" i="5"/>
  <c r="V15" i="5"/>
  <c r="T15" i="5"/>
  <c r="V14" i="5"/>
  <c r="T14" i="5"/>
  <c r="V13" i="5"/>
  <c r="T13" i="5"/>
  <c r="V12" i="5"/>
  <c r="T12" i="5"/>
  <c r="V11" i="5"/>
  <c r="T11" i="5"/>
  <c r="V10" i="5"/>
  <c r="T10" i="5"/>
  <c r="V9" i="5"/>
  <c r="T9" i="5"/>
  <c r="V8" i="5"/>
  <c r="T8" i="5"/>
  <c r="V7" i="5"/>
  <c r="T7" i="5"/>
  <c r="V6" i="5"/>
  <c r="T6" i="5"/>
  <c r="V5" i="5"/>
  <c r="T5" i="5"/>
  <c r="V4" i="5"/>
  <c r="T4" i="5"/>
  <c r="K3258" i="5"/>
  <c r="I3258" i="5"/>
  <c r="K3257" i="5"/>
  <c r="I3257" i="5"/>
  <c r="K3256" i="5"/>
  <c r="I3256" i="5"/>
  <c r="K3255" i="5"/>
  <c r="I3255" i="5"/>
  <c r="K3254" i="5"/>
  <c r="I3254" i="5"/>
  <c r="K3253" i="5"/>
  <c r="I3253" i="5"/>
  <c r="K3252" i="5"/>
  <c r="I3252" i="5"/>
  <c r="K3251" i="5"/>
  <c r="I3251" i="5"/>
  <c r="K3250" i="5"/>
  <c r="I3250" i="5"/>
  <c r="K3249" i="5"/>
  <c r="I3249" i="5"/>
  <c r="K3248" i="5"/>
  <c r="I3248" i="5"/>
  <c r="K3247" i="5"/>
  <c r="I3247" i="5"/>
  <c r="K3246" i="5"/>
  <c r="I3246" i="5"/>
  <c r="K3245" i="5"/>
  <c r="I3245" i="5"/>
  <c r="K3244" i="5"/>
  <c r="I3244" i="5"/>
  <c r="K3243" i="5"/>
  <c r="I3243" i="5"/>
  <c r="K3242" i="5"/>
  <c r="I3242" i="5"/>
  <c r="K3241" i="5"/>
  <c r="I3241" i="5"/>
  <c r="K3240" i="5"/>
  <c r="I3240" i="5"/>
  <c r="K3239" i="5"/>
  <c r="I3239" i="5"/>
  <c r="K3238" i="5"/>
  <c r="I3238" i="5"/>
  <c r="K3237" i="5"/>
  <c r="I3237" i="5"/>
  <c r="K3236" i="5"/>
  <c r="I3236" i="5"/>
  <c r="K3235" i="5"/>
  <c r="I3235" i="5"/>
  <c r="K3234" i="5"/>
  <c r="I3234" i="5"/>
  <c r="K3233" i="5"/>
  <c r="I3233" i="5"/>
  <c r="K3232" i="5"/>
  <c r="I3232" i="5"/>
  <c r="K3231" i="5"/>
  <c r="I3231" i="5"/>
  <c r="K3230" i="5"/>
  <c r="I3230" i="5"/>
  <c r="K3229" i="5"/>
  <c r="I3229" i="5"/>
  <c r="K3228" i="5"/>
  <c r="I3228" i="5"/>
  <c r="K3227" i="5"/>
  <c r="I3227" i="5"/>
  <c r="K3226" i="5"/>
  <c r="I3226" i="5"/>
  <c r="K3225" i="5"/>
  <c r="I3225" i="5"/>
  <c r="K3224" i="5"/>
  <c r="I3224" i="5"/>
  <c r="K3223" i="5"/>
  <c r="I3223" i="5"/>
  <c r="K3222" i="5"/>
  <c r="I3222" i="5"/>
  <c r="K3221" i="5"/>
  <c r="I3221" i="5"/>
  <c r="K3220" i="5"/>
  <c r="I3220" i="5"/>
  <c r="K3219" i="5"/>
  <c r="I3219" i="5"/>
  <c r="K3218" i="5"/>
  <c r="I3218" i="5"/>
  <c r="K3217" i="5"/>
  <c r="I3217" i="5"/>
  <c r="K3216" i="5"/>
  <c r="I3216" i="5"/>
  <c r="K3215" i="5"/>
  <c r="I3215" i="5"/>
  <c r="K3214" i="5"/>
  <c r="I3214" i="5"/>
  <c r="K3213" i="5"/>
  <c r="I3213" i="5"/>
  <c r="K3212" i="5"/>
  <c r="I3212" i="5"/>
  <c r="K3211" i="5"/>
  <c r="I3211" i="5"/>
  <c r="K3210" i="5"/>
  <c r="I3210" i="5"/>
  <c r="K3209" i="5"/>
  <c r="I3209" i="5"/>
  <c r="K3208" i="5"/>
  <c r="I3208" i="5"/>
  <c r="K3207" i="5"/>
  <c r="I3207" i="5"/>
  <c r="K3206" i="5"/>
  <c r="I3206" i="5"/>
  <c r="K3205" i="5"/>
  <c r="I3205" i="5"/>
  <c r="K3204" i="5"/>
  <c r="I3204" i="5"/>
  <c r="K3203" i="5"/>
  <c r="I3203" i="5"/>
  <c r="K3202" i="5"/>
  <c r="I3202" i="5"/>
  <c r="K3201" i="5"/>
  <c r="I3201" i="5"/>
  <c r="K3200" i="5"/>
  <c r="I3200" i="5"/>
  <c r="K3199" i="5"/>
  <c r="I3199" i="5"/>
  <c r="K3198" i="5"/>
  <c r="I3198" i="5"/>
  <c r="K3197" i="5"/>
  <c r="I3197" i="5"/>
  <c r="K3196" i="5"/>
  <c r="I3196" i="5"/>
  <c r="K3195" i="5"/>
  <c r="I3195" i="5"/>
  <c r="K3194" i="5"/>
  <c r="I3194" i="5"/>
  <c r="K3193" i="5"/>
  <c r="I3193" i="5"/>
  <c r="K3192" i="5"/>
  <c r="I3192" i="5"/>
  <c r="K3191" i="5"/>
  <c r="I3191" i="5"/>
  <c r="K3190" i="5"/>
  <c r="I3190" i="5"/>
  <c r="K3189" i="5"/>
  <c r="I3189" i="5"/>
  <c r="K3188" i="5"/>
  <c r="I3188" i="5"/>
  <c r="K3187" i="5"/>
  <c r="I3187" i="5"/>
  <c r="K3186" i="5"/>
  <c r="I3186" i="5"/>
  <c r="K3185" i="5"/>
  <c r="I3185" i="5"/>
  <c r="K3184" i="5"/>
  <c r="I3184" i="5"/>
  <c r="K3183" i="5"/>
  <c r="I3183" i="5"/>
  <c r="K3182" i="5"/>
  <c r="I3182" i="5"/>
  <c r="K3181" i="5"/>
  <c r="I3181" i="5"/>
  <c r="K3180" i="5"/>
  <c r="I3180" i="5"/>
  <c r="K3179" i="5"/>
  <c r="I3179" i="5"/>
  <c r="K3178" i="5"/>
  <c r="I3178" i="5"/>
  <c r="K3177" i="5"/>
  <c r="I3177" i="5"/>
  <c r="K3176" i="5"/>
  <c r="I3176" i="5"/>
  <c r="K3175" i="5"/>
  <c r="I3175" i="5"/>
  <c r="K3174" i="5"/>
  <c r="I3174" i="5"/>
  <c r="K3173" i="5"/>
  <c r="I3173" i="5"/>
  <c r="K3172" i="5"/>
  <c r="I3172" i="5"/>
  <c r="K3171" i="5"/>
  <c r="I3171" i="5"/>
  <c r="K3170" i="5"/>
  <c r="I3170" i="5"/>
  <c r="K3169" i="5"/>
  <c r="I3169" i="5"/>
  <c r="K3168" i="5"/>
  <c r="I3168" i="5"/>
  <c r="K3167" i="5"/>
  <c r="I3167" i="5"/>
  <c r="K3166" i="5"/>
  <c r="I3166" i="5"/>
  <c r="K3165" i="5"/>
  <c r="I3165" i="5"/>
  <c r="K3164" i="5"/>
  <c r="I3164" i="5"/>
  <c r="K3163" i="5"/>
  <c r="I3163" i="5"/>
  <c r="K3162" i="5"/>
  <c r="I3162" i="5"/>
  <c r="K3161" i="5"/>
  <c r="I3161" i="5"/>
  <c r="K3160" i="5"/>
  <c r="I3160" i="5"/>
  <c r="K3159" i="5"/>
  <c r="I3159" i="5"/>
  <c r="K3158" i="5"/>
  <c r="I3158" i="5"/>
  <c r="K3157" i="5"/>
  <c r="I3157" i="5"/>
  <c r="K3156" i="5"/>
  <c r="I3156" i="5"/>
  <c r="K3155" i="5"/>
  <c r="I3155" i="5"/>
  <c r="K3154" i="5"/>
  <c r="I3154" i="5"/>
  <c r="K3153" i="5"/>
  <c r="I3153" i="5"/>
  <c r="K3152" i="5"/>
  <c r="I3152" i="5"/>
  <c r="K3151" i="5"/>
  <c r="I3151" i="5"/>
  <c r="K3150" i="5"/>
  <c r="I3150" i="5"/>
  <c r="K3149" i="5"/>
  <c r="I3149" i="5"/>
  <c r="K3148" i="5"/>
  <c r="I3148" i="5"/>
  <c r="K3147" i="5"/>
  <c r="I3147" i="5"/>
  <c r="K3146" i="5"/>
  <c r="I3146" i="5"/>
  <c r="K3145" i="5"/>
  <c r="I3145" i="5"/>
  <c r="K3144" i="5"/>
  <c r="I3144" i="5"/>
  <c r="K3143" i="5"/>
  <c r="I3143" i="5"/>
  <c r="K3142" i="5"/>
  <c r="I3142" i="5"/>
  <c r="K3141" i="5"/>
  <c r="I3141" i="5"/>
  <c r="K3140" i="5"/>
  <c r="I3140" i="5"/>
  <c r="K3139" i="5"/>
  <c r="I3139" i="5"/>
  <c r="K3138" i="5"/>
  <c r="I3138" i="5"/>
  <c r="K3137" i="5"/>
  <c r="I3137" i="5"/>
  <c r="K3136" i="5"/>
  <c r="I3136" i="5"/>
  <c r="K3135" i="5"/>
  <c r="I3135" i="5"/>
  <c r="K3134" i="5"/>
  <c r="I3134" i="5"/>
  <c r="K3133" i="5"/>
  <c r="I3133" i="5"/>
  <c r="K3132" i="5"/>
  <c r="I3132" i="5"/>
  <c r="K3131" i="5"/>
  <c r="I3131" i="5"/>
  <c r="K3130" i="5"/>
  <c r="I3130" i="5"/>
  <c r="K3129" i="5"/>
  <c r="I3129" i="5"/>
  <c r="K3128" i="5"/>
  <c r="I3128" i="5"/>
  <c r="K3127" i="5"/>
  <c r="I3127" i="5"/>
  <c r="K3126" i="5"/>
  <c r="I3126" i="5"/>
  <c r="K3125" i="5"/>
  <c r="I3125" i="5"/>
  <c r="K3124" i="5"/>
  <c r="I3124" i="5"/>
  <c r="K3123" i="5"/>
  <c r="I3123" i="5"/>
  <c r="K3122" i="5"/>
  <c r="I3122" i="5"/>
  <c r="K3121" i="5"/>
  <c r="I3121" i="5"/>
  <c r="K3120" i="5"/>
  <c r="I3120" i="5"/>
  <c r="K3119" i="5"/>
  <c r="I3119" i="5"/>
  <c r="K3118" i="5"/>
  <c r="I3118" i="5"/>
  <c r="K3117" i="5"/>
  <c r="I3117" i="5"/>
  <c r="K3116" i="5"/>
  <c r="I3116" i="5"/>
  <c r="K3115" i="5"/>
  <c r="I3115" i="5"/>
  <c r="K3114" i="5"/>
  <c r="I3114" i="5"/>
  <c r="K3113" i="5"/>
  <c r="I3113" i="5"/>
  <c r="K3112" i="5"/>
  <c r="I3112" i="5"/>
  <c r="K3111" i="5"/>
  <c r="I3111" i="5"/>
  <c r="K3110" i="5"/>
  <c r="I3110" i="5"/>
  <c r="K3109" i="5"/>
  <c r="I3109" i="5"/>
  <c r="K3108" i="5"/>
  <c r="I3108" i="5"/>
  <c r="K3107" i="5"/>
  <c r="I3107" i="5"/>
  <c r="K3106" i="5"/>
  <c r="I3106" i="5"/>
  <c r="K3105" i="5"/>
  <c r="I3105" i="5"/>
  <c r="K3104" i="5"/>
  <c r="I3104" i="5"/>
  <c r="K3103" i="5"/>
  <c r="I3103" i="5"/>
  <c r="K3102" i="5"/>
  <c r="I3102" i="5"/>
  <c r="K3101" i="5"/>
  <c r="I3101" i="5"/>
  <c r="K3100" i="5"/>
  <c r="I3100" i="5"/>
  <c r="K3099" i="5"/>
  <c r="I3099" i="5"/>
  <c r="K3098" i="5"/>
  <c r="I3098" i="5"/>
  <c r="K3097" i="5"/>
  <c r="I3097" i="5"/>
  <c r="K3096" i="5"/>
  <c r="I3096" i="5"/>
  <c r="K3095" i="5"/>
  <c r="I3095" i="5"/>
  <c r="K3094" i="5"/>
  <c r="I3094" i="5"/>
  <c r="K3093" i="5"/>
  <c r="I3093" i="5"/>
  <c r="K3092" i="5"/>
  <c r="I3092" i="5"/>
  <c r="K3091" i="5"/>
  <c r="I3091" i="5"/>
  <c r="K3090" i="5"/>
  <c r="I3090" i="5"/>
  <c r="K3089" i="5"/>
  <c r="I3089" i="5"/>
  <c r="K3088" i="5"/>
  <c r="I3088" i="5"/>
  <c r="K3087" i="5"/>
  <c r="I3087" i="5"/>
  <c r="K3086" i="5"/>
  <c r="I3086" i="5"/>
  <c r="K3085" i="5"/>
  <c r="I3085" i="5"/>
  <c r="K3084" i="5"/>
  <c r="I3084" i="5"/>
  <c r="K3083" i="5"/>
  <c r="I3083" i="5"/>
  <c r="K3082" i="5"/>
  <c r="I3082" i="5"/>
  <c r="K3081" i="5"/>
  <c r="I3081" i="5"/>
  <c r="K3080" i="5"/>
  <c r="I3080" i="5"/>
  <c r="K3079" i="5"/>
  <c r="I3079" i="5"/>
  <c r="K3078" i="5"/>
  <c r="I3078" i="5"/>
  <c r="K3077" i="5"/>
  <c r="I3077" i="5"/>
  <c r="K3076" i="5"/>
  <c r="I3076" i="5"/>
  <c r="K3075" i="5"/>
  <c r="I3075" i="5"/>
  <c r="K3074" i="5"/>
  <c r="I3074" i="5"/>
  <c r="K3073" i="5"/>
  <c r="I3073" i="5"/>
  <c r="K3072" i="5"/>
  <c r="I3072" i="5"/>
  <c r="K3071" i="5"/>
  <c r="I3071" i="5"/>
  <c r="K3070" i="5"/>
  <c r="I3070" i="5"/>
  <c r="K3069" i="5"/>
  <c r="I3069" i="5"/>
  <c r="K3068" i="5"/>
  <c r="I3068" i="5"/>
  <c r="K3067" i="5"/>
  <c r="I3067" i="5"/>
  <c r="K3066" i="5"/>
  <c r="I3066" i="5"/>
  <c r="K3065" i="5"/>
  <c r="I3065" i="5"/>
  <c r="K3064" i="5"/>
  <c r="I3064" i="5"/>
  <c r="K3063" i="5"/>
  <c r="I3063" i="5"/>
  <c r="K3062" i="5"/>
  <c r="I3062" i="5"/>
  <c r="K3061" i="5"/>
  <c r="I3061" i="5"/>
  <c r="K3060" i="5"/>
  <c r="I3060" i="5"/>
  <c r="K3059" i="5"/>
  <c r="I3059" i="5"/>
  <c r="K3058" i="5"/>
  <c r="I3058" i="5"/>
  <c r="K3057" i="5"/>
  <c r="I3057" i="5"/>
  <c r="K3056" i="5"/>
  <c r="I3056" i="5"/>
  <c r="K3055" i="5"/>
  <c r="I3055" i="5"/>
  <c r="K3054" i="5"/>
  <c r="I3054" i="5"/>
  <c r="K3053" i="5"/>
  <c r="I3053" i="5"/>
  <c r="K3052" i="5"/>
  <c r="I3052" i="5"/>
  <c r="K3051" i="5"/>
  <c r="I3051" i="5"/>
  <c r="K3050" i="5"/>
  <c r="I3050" i="5"/>
  <c r="K3049" i="5"/>
  <c r="I3049" i="5"/>
  <c r="K3048" i="5"/>
  <c r="I3048" i="5"/>
  <c r="K3047" i="5"/>
  <c r="I3047" i="5"/>
  <c r="K3046" i="5"/>
  <c r="I3046" i="5"/>
  <c r="K3045" i="5"/>
  <c r="I3045" i="5"/>
  <c r="K3044" i="5"/>
  <c r="I3044" i="5"/>
  <c r="K3043" i="5"/>
  <c r="I3043" i="5"/>
  <c r="K3042" i="5"/>
  <c r="I3042" i="5"/>
  <c r="K3041" i="5"/>
  <c r="I3041" i="5"/>
  <c r="K3040" i="5"/>
  <c r="I3040" i="5"/>
  <c r="K3039" i="5"/>
  <c r="I3039" i="5"/>
  <c r="K3038" i="5"/>
  <c r="I3038" i="5"/>
  <c r="K3037" i="5"/>
  <c r="I3037" i="5"/>
  <c r="K3036" i="5"/>
  <c r="I3036" i="5"/>
  <c r="K3035" i="5"/>
  <c r="I3035" i="5"/>
  <c r="K3034" i="5"/>
  <c r="I3034" i="5"/>
  <c r="K3033" i="5"/>
  <c r="I3033" i="5"/>
  <c r="K3032" i="5"/>
  <c r="I3032" i="5"/>
  <c r="K3031" i="5"/>
  <c r="I3031" i="5"/>
  <c r="K3030" i="5"/>
  <c r="I3030" i="5"/>
  <c r="K3029" i="5"/>
  <c r="I3029" i="5"/>
  <c r="K3028" i="5"/>
  <c r="I3028" i="5"/>
  <c r="K3027" i="5"/>
  <c r="I3027" i="5"/>
  <c r="K3026" i="5"/>
  <c r="I3026" i="5"/>
  <c r="K3025" i="5"/>
  <c r="I3025" i="5"/>
  <c r="K3024" i="5"/>
  <c r="I3024" i="5"/>
  <c r="K3023" i="5"/>
  <c r="I3023" i="5"/>
  <c r="K3022" i="5"/>
  <c r="I3022" i="5"/>
  <c r="K3021" i="5"/>
  <c r="I3021" i="5"/>
  <c r="K3020" i="5"/>
  <c r="I3020" i="5"/>
  <c r="K3019" i="5"/>
  <c r="I3019" i="5"/>
  <c r="K3018" i="5"/>
  <c r="I3018" i="5"/>
  <c r="K3017" i="5"/>
  <c r="I3017" i="5"/>
  <c r="K3016" i="5"/>
  <c r="I3016" i="5"/>
  <c r="K3015" i="5"/>
  <c r="I3015" i="5"/>
  <c r="K3014" i="5"/>
  <c r="I3014" i="5"/>
  <c r="K3013" i="5"/>
  <c r="I3013" i="5"/>
  <c r="K3012" i="5"/>
  <c r="I3012" i="5"/>
  <c r="K3011" i="5"/>
  <c r="I3011" i="5"/>
  <c r="K3010" i="5"/>
  <c r="I3010" i="5"/>
  <c r="K3009" i="5"/>
  <c r="I3009" i="5"/>
  <c r="K3008" i="5"/>
  <c r="I3008" i="5"/>
  <c r="K3007" i="5"/>
  <c r="I3007" i="5"/>
  <c r="K3006" i="5"/>
  <c r="I3006" i="5"/>
  <c r="K3005" i="5"/>
  <c r="I3005" i="5"/>
  <c r="K3004" i="5"/>
  <c r="I3004" i="5"/>
  <c r="K3003" i="5"/>
  <c r="I3003" i="5"/>
  <c r="K3002" i="5"/>
  <c r="I3002" i="5"/>
  <c r="K3001" i="5"/>
  <c r="I3001" i="5"/>
  <c r="K3000" i="5"/>
  <c r="I3000" i="5"/>
  <c r="K2999" i="5"/>
  <c r="I2999" i="5"/>
  <c r="K2998" i="5"/>
  <c r="I2998" i="5"/>
  <c r="K2997" i="5"/>
  <c r="I2997" i="5"/>
  <c r="K2996" i="5"/>
  <c r="I2996" i="5"/>
  <c r="K2995" i="5"/>
  <c r="I2995" i="5"/>
  <c r="K2994" i="5"/>
  <c r="I2994" i="5"/>
  <c r="K2993" i="5"/>
  <c r="I2993" i="5"/>
  <c r="K2992" i="5"/>
  <c r="I2992" i="5"/>
  <c r="K2991" i="5"/>
  <c r="I2991" i="5"/>
  <c r="K2990" i="5"/>
  <c r="I2990" i="5"/>
  <c r="K2989" i="5"/>
  <c r="I2989" i="5"/>
  <c r="K2988" i="5"/>
  <c r="I2988" i="5"/>
  <c r="K2987" i="5"/>
  <c r="I2987" i="5"/>
  <c r="K2986" i="5"/>
  <c r="I2986" i="5"/>
  <c r="K2985" i="5"/>
  <c r="I2985" i="5"/>
  <c r="K2984" i="5"/>
  <c r="I2984" i="5"/>
  <c r="K2983" i="5"/>
  <c r="I2983" i="5"/>
  <c r="K2982" i="5"/>
  <c r="I2982" i="5"/>
  <c r="K2981" i="5"/>
  <c r="I2981" i="5"/>
  <c r="K2980" i="5"/>
  <c r="I2980" i="5"/>
  <c r="K2979" i="5"/>
  <c r="I2979" i="5"/>
  <c r="K2978" i="5"/>
  <c r="I2978" i="5"/>
  <c r="K2977" i="5"/>
  <c r="I2977" i="5"/>
  <c r="K2976" i="5"/>
  <c r="I2976" i="5"/>
  <c r="K2975" i="5"/>
  <c r="I2975" i="5"/>
  <c r="K2974" i="5"/>
  <c r="I2974" i="5"/>
  <c r="K2973" i="5"/>
  <c r="I2973" i="5"/>
  <c r="K2972" i="5"/>
  <c r="I2972" i="5"/>
  <c r="K2971" i="5"/>
  <c r="I2971" i="5"/>
  <c r="K2970" i="5"/>
  <c r="I2970" i="5"/>
  <c r="K2969" i="5"/>
  <c r="I2969" i="5"/>
  <c r="K2968" i="5"/>
  <c r="I2968" i="5"/>
  <c r="K2967" i="5"/>
  <c r="I2967" i="5"/>
  <c r="K2966" i="5"/>
  <c r="I2966" i="5"/>
  <c r="K2965" i="5"/>
  <c r="I2965" i="5"/>
  <c r="K2964" i="5"/>
  <c r="I2964" i="5"/>
  <c r="K2963" i="5"/>
  <c r="I2963" i="5"/>
  <c r="K2962" i="5"/>
  <c r="I2962" i="5"/>
  <c r="K2961" i="5"/>
  <c r="I2961" i="5"/>
  <c r="K2960" i="5"/>
  <c r="I2960" i="5"/>
  <c r="K2959" i="5"/>
  <c r="I2959" i="5"/>
  <c r="K2958" i="5"/>
  <c r="I2958" i="5"/>
  <c r="K2957" i="5"/>
  <c r="I2957" i="5"/>
  <c r="K2956" i="5"/>
  <c r="I2956" i="5"/>
  <c r="K2955" i="5"/>
  <c r="I2955" i="5"/>
  <c r="K2954" i="5"/>
  <c r="I2954" i="5"/>
  <c r="K2953" i="5"/>
  <c r="I2953" i="5"/>
  <c r="K2952" i="5"/>
  <c r="I2952" i="5"/>
  <c r="K2951" i="5"/>
  <c r="I2951" i="5"/>
  <c r="K2950" i="5"/>
  <c r="I2950" i="5"/>
  <c r="K2949" i="5"/>
  <c r="I2949" i="5"/>
  <c r="K2948" i="5"/>
  <c r="I2948" i="5"/>
  <c r="K2947" i="5"/>
  <c r="I2947" i="5"/>
  <c r="K2946" i="5"/>
  <c r="I2946" i="5"/>
  <c r="K2945" i="5"/>
  <c r="I2945" i="5"/>
  <c r="K2944" i="5"/>
  <c r="I2944" i="5"/>
  <c r="K2943" i="5"/>
  <c r="I2943" i="5"/>
  <c r="K2942" i="5"/>
  <c r="I2942" i="5"/>
  <c r="K2941" i="5"/>
  <c r="I2941" i="5"/>
  <c r="K2940" i="5"/>
  <c r="I2940" i="5"/>
  <c r="K2939" i="5"/>
  <c r="I2939" i="5"/>
  <c r="K2938" i="5"/>
  <c r="I2938" i="5"/>
  <c r="K2937" i="5"/>
  <c r="I2937" i="5"/>
  <c r="K2936" i="5"/>
  <c r="I2936" i="5"/>
  <c r="K2935" i="5"/>
  <c r="I2935" i="5"/>
  <c r="K2934" i="5"/>
  <c r="I2934" i="5"/>
  <c r="K2933" i="5"/>
  <c r="I2933" i="5"/>
  <c r="K2932" i="5"/>
  <c r="I2932" i="5"/>
  <c r="K2931" i="5"/>
  <c r="I2931" i="5"/>
  <c r="K2930" i="5"/>
  <c r="I2930" i="5"/>
  <c r="K2929" i="5"/>
  <c r="I2929" i="5"/>
  <c r="K2928" i="5"/>
  <c r="I2928" i="5"/>
  <c r="K2927" i="5"/>
  <c r="I2927" i="5"/>
  <c r="K2926" i="5"/>
  <c r="I2926" i="5"/>
  <c r="K2925" i="5"/>
  <c r="I2925" i="5"/>
  <c r="K2924" i="5"/>
  <c r="I2924" i="5"/>
  <c r="K2923" i="5"/>
  <c r="I2923" i="5"/>
  <c r="K2922" i="5"/>
  <c r="I2922" i="5"/>
  <c r="K2921" i="5"/>
  <c r="I2921" i="5"/>
  <c r="K2920" i="5"/>
  <c r="I2920" i="5"/>
  <c r="K2919" i="5"/>
  <c r="I2919" i="5"/>
  <c r="K2918" i="5"/>
  <c r="I2918" i="5"/>
  <c r="K2917" i="5"/>
  <c r="I2917" i="5"/>
  <c r="K2916" i="5"/>
  <c r="I2916" i="5"/>
  <c r="K2915" i="5"/>
  <c r="I2915" i="5"/>
  <c r="K2914" i="5"/>
  <c r="I2914" i="5"/>
  <c r="K2913" i="5"/>
  <c r="I2913" i="5"/>
  <c r="K2912" i="5"/>
  <c r="I2912" i="5"/>
  <c r="K2911" i="5"/>
  <c r="I2911" i="5"/>
  <c r="K2910" i="5"/>
  <c r="I2910" i="5"/>
  <c r="K2909" i="5"/>
  <c r="I2909" i="5"/>
  <c r="K2908" i="5"/>
  <c r="I2908" i="5"/>
  <c r="K2907" i="5"/>
  <c r="I2907" i="5"/>
  <c r="K2906" i="5"/>
  <c r="I2906" i="5"/>
  <c r="K2905" i="5"/>
  <c r="I2905" i="5"/>
  <c r="K2904" i="5"/>
  <c r="I2904" i="5"/>
  <c r="K2903" i="5"/>
  <c r="I2903" i="5"/>
  <c r="K2902" i="5"/>
  <c r="I2902" i="5"/>
  <c r="K2901" i="5"/>
  <c r="I2901" i="5"/>
  <c r="K2900" i="5"/>
  <c r="I2900" i="5"/>
  <c r="K2899" i="5"/>
  <c r="I2899" i="5"/>
  <c r="K2898" i="5"/>
  <c r="I2898" i="5"/>
  <c r="K2897" i="5"/>
  <c r="I2897" i="5"/>
  <c r="K2896" i="5"/>
  <c r="I2896" i="5"/>
  <c r="K2895" i="5"/>
  <c r="I2895" i="5"/>
  <c r="K2894" i="5"/>
  <c r="I2894" i="5"/>
  <c r="K2893" i="5"/>
  <c r="I2893" i="5"/>
  <c r="K2892" i="5"/>
  <c r="I2892" i="5"/>
  <c r="K2891" i="5"/>
  <c r="I2891" i="5"/>
  <c r="K2890" i="5"/>
  <c r="I2890" i="5"/>
  <c r="K2889" i="5"/>
  <c r="I2889" i="5"/>
  <c r="K2888" i="5"/>
  <c r="I2888" i="5"/>
  <c r="K2887" i="5"/>
  <c r="I2887" i="5"/>
  <c r="K2886" i="5"/>
  <c r="I2886" i="5"/>
  <c r="K2885" i="5"/>
  <c r="I2885" i="5"/>
  <c r="K2884" i="5"/>
  <c r="I2884" i="5"/>
  <c r="K2883" i="5"/>
  <c r="I2883" i="5"/>
  <c r="K2882" i="5"/>
  <c r="I2882" i="5"/>
  <c r="K2881" i="5"/>
  <c r="I2881" i="5"/>
  <c r="K2880" i="5"/>
  <c r="I2880" i="5"/>
  <c r="K2879" i="5"/>
  <c r="I2879" i="5"/>
  <c r="K2878" i="5"/>
  <c r="I2878" i="5"/>
  <c r="K2877" i="5"/>
  <c r="I2877" i="5"/>
  <c r="K2876" i="5"/>
  <c r="I2876" i="5"/>
  <c r="K2875" i="5"/>
  <c r="I2875" i="5"/>
  <c r="K2874" i="5"/>
  <c r="I2874" i="5"/>
  <c r="K2873" i="5"/>
  <c r="I2873" i="5"/>
  <c r="K2872" i="5"/>
  <c r="I2872" i="5"/>
  <c r="K2871" i="5"/>
  <c r="I2871" i="5"/>
  <c r="K2870" i="5"/>
  <c r="I2870" i="5"/>
  <c r="K2869" i="5"/>
  <c r="I2869" i="5"/>
  <c r="K2868" i="5"/>
  <c r="I2868" i="5"/>
  <c r="K2867" i="5"/>
  <c r="I2867" i="5"/>
  <c r="K2866" i="5"/>
  <c r="I2866" i="5"/>
  <c r="K2865" i="5"/>
  <c r="I2865" i="5"/>
  <c r="K2864" i="5"/>
  <c r="I2864" i="5"/>
  <c r="K2863" i="5"/>
  <c r="I2863" i="5"/>
  <c r="K2862" i="5"/>
  <c r="I2862" i="5"/>
  <c r="K2861" i="5"/>
  <c r="I2861" i="5"/>
  <c r="K2860" i="5"/>
  <c r="I2860" i="5"/>
  <c r="K2859" i="5"/>
  <c r="I2859" i="5"/>
  <c r="K2858" i="5"/>
  <c r="I2858" i="5"/>
  <c r="K2857" i="5"/>
  <c r="I2857" i="5"/>
  <c r="K2856" i="5"/>
  <c r="I2856" i="5"/>
  <c r="K2855" i="5"/>
  <c r="I2855" i="5"/>
  <c r="K2854" i="5"/>
  <c r="I2854" i="5"/>
  <c r="K2853" i="5"/>
  <c r="I2853" i="5"/>
  <c r="K2852" i="5"/>
  <c r="I2852" i="5"/>
  <c r="K2851" i="5"/>
  <c r="I2851" i="5"/>
  <c r="K2850" i="5"/>
  <c r="I2850" i="5"/>
  <c r="K2849" i="5"/>
  <c r="I2849" i="5"/>
  <c r="K2848" i="5"/>
  <c r="I2848" i="5"/>
  <c r="K2847" i="5"/>
  <c r="I2847" i="5"/>
  <c r="K2846" i="5"/>
  <c r="I2846" i="5"/>
  <c r="K2845" i="5"/>
  <c r="I2845" i="5"/>
  <c r="K2844" i="5"/>
  <c r="I2844" i="5"/>
  <c r="K2843" i="5"/>
  <c r="I2843" i="5"/>
  <c r="K2842" i="5"/>
  <c r="I2842" i="5"/>
  <c r="K2841" i="5"/>
  <c r="I2841" i="5"/>
  <c r="K2840" i="5"/>
  <c r="I2840" i="5"/>
  <c r="K2839" i="5"/>
  <c r="I2839" i="5"/>
  <c r="K2838" i="5"/>
  <c r="I2838" i="5"/>
  <c r="K2837" i="5"/>
  <c r="I2837" i="5"/>
  <c r="K2836" i="5"/>
  <c r="I2836" i="5"/>
  <c r="K2835" i="5"/>
  <c r="I2835" i="5"/>
  <c r="K2834" i="5"/>
  <c r="I2834" i="5"/>
  <c r="K2833" i="5"/>
  <c r="I2833" i="5"/>
  <c r="K2832" i="5"/>
  <c r="I2832" i="5"/>
  <c r="K2831" i="5"/>
  <c r="I2831" i="5"/>
  <c r="K2830" i="5"/>
  <c r="I2830" i="5"/>
  <c r="K2829" i="5"/>
  <c r="I2829" i="5"/>
  <c r="K2828" i="5"/>
  <c r="I2828" i="5"/>
  <c r="K2827" i="5"/>
  <c r="I2827" i="5"/>
  <c r="K2826" i="5"/>
  <c r="I2826" i="5"/>
  <c r="K2825" i="5"/>
  <c r="I2825" i="5"/>
  <c r="K2824" i="5"/>
  <c r="I2824" i="5"/>
  <c r="K2823" i="5"/>
  <c r="I2823" i="5"/>
  <c r="K2822" i="5"/>
  <c r="I2822" i="5"/>
  <c r="K2821" i="5"/>
  <c r="I2821" i="5"/>
  <c r="K2820" i="5"/>
  <c r="I2820" i="5"/>
  <c r="K2819" i="5"/>
  <c r="I2819" i="5"/>
  <c r="K2818" i="5"/>
  <c r="I2818" i="5"/>
  <c r="K2817" i="5"/>
  <c r="I2817" i="5"/>
  <c r="K2816" i="5"/>
  <c r="I2816" i="5"/>
  <c r="K2815" i="5"/>
  <c r="I2815" i="5"/>
  <c r="K2814" i="5"/>
  <c r="I2814" i="5"/>
  <c r="K2813" i="5"/>
  <c r="I2813" i="5"/>
  <c r="K2812" i="5"/>
  <c r="I2812" i="5"/>
  <c r="K2811" i="5"/>
  <c r="I2811" i="5"/>
  <c r="K2810" i="5"/>
  <c r="I2810" i="5"/>
  <c r="K2809" i="5"/>
  <c r="I2809" i="5"/>
  <c r="K2808" i="5"/>
  <c r="I2808" i="5"/>
  <c r="K2807" i="5"/>
  <c r="I2807" i="5"/>
  <c r="K2806" i="5"/>
  <c r="I2806" i="5"/>
  <c r="K2805" i="5"/>
  <c r="I2805" i="5"/>
  <c r="K2804" i="5"/>
  <c r="I2804" i="5"/>
  <c r="K2803" i="5"/>
  <c r="I2803" i="5"/>
  <c r="K2802" i="5"/>
  <c r="I2802" i="5"/>
  <c r="K2801" i="5"/>
  <c r="I2801" i="5"/>
  <c r="K2800" i="5"/>
  <c r="I2800" i="5"/>
  <c r="K2799" i="5"/>
  <c r="I2799" i="5"/>
  <c r="K2798" i="5"/>
  <c r="I2798" i="5"/>
  <c r="K2797" i="5"/>
  <c r="I2797" i="5"/>
  <c r="K2796" i="5"/>
  <c r="I2796" i="5"/>
  <c r="K2795" i="5"/>
  <c r="I2795" i="5"/>
  <c r="K2794" i="5"/>
  <c r="I2794" i="5"/>
  <c r="K2793" i="5"/>
  <c r="I2793" i="5"/>
  <c r="K2792" i="5"/>
  <c r="I2792" i="5"/>
  <c r="K2791" i="5"/>
  <c r="I2791" i="5"/>
  <c r="K2790" i="5"/>
  <c r="I2790" i="5"/>
  <c r="K2789" i="5"/>
  <c r="I2789" i="5"/>
  <c r="K2788" i="5"/>
  <c r="I2788" i="5"/>
  <c r="K2787" i="5"/>
  <c r="I2787" i="5"/>
  <c r="K2786" i="5"/>
  <c r="I2786" i="5"/>
  <c r="K2785" i="5"/>
  <c r="I2785" i="5"/>
  <c r="K2784" i="5"/>
  <c r="I2784" i="5"/>
  <c r="K2783" i="5"/>
  <c r="I2783" i="5"/>
  <c r="K2782" i="5"/>
  <c r="I2782" i="5"/>
  <c r="K2781" i="5"/>
  <c r="I2781" i="5"/>
  <c r="K2780" i="5"/>
  <c r="I2780" i="5"/>
  <c r="K2779" i="5"/>
  <c r="I2779" i="5"/>
  <c r="K2778" i="5"/>
  <c r="I2778" i="5"/>
  <c r="K2777" i="5"/>
  <c r="I2777" i="5"/>
  <c r="K2776" i="5"/>
  <c r="I2776" i="5"/>
  <c r="K2775" i="5"/>
  <c r="I2775" i="5"/>
  <c r="K2774" i="5"/>
  <c r="I2774" i="5"/>
  <c r="K2773" i="5"/>
  <c r="I2773" i="5"/>
  <c r="K2772" i="5"/>
  <c r="I2772" i="5"/>
  <c r="K2771" i="5"/>
  <c r="I2771" i="5"/>
  <c r="K2770" i="5"/>
  <c r="I2770" i="5"/>
  <c r="K2769" i="5"/>
  <c r="I2769" i="5"/>
  <c r="K2768" i="5"/>
  <c r="I2768" i="5"/>
  <c r="K2767" i="5"/>
  <c r="I2767" i="5"/>
  <c r="K2766" i="5"/>
  <c r="I2766" i="5"/>
  <c r="K2765" i="5"/>
  <c r="I2765" i="5"/>
  <c r="K2764" i="5"/>
  <c r="I2764" i="5"/>
  <c r="K2763" i="5"/>
  <c r="I2763" i="5"/>
  <c r="K2762" i="5"/>
  <c r="I2762" i="5"/>
  <c r="K2761" i="5"/>
  <c r="I2761" i="5"/>
  <c r="K2760" i="5"/>
  <c r="I2760" i="5"/>
  <c r="K2759" i="5"/>
  <c r="I2759" i="5"/>
  <c r="K2758" i="5"/>
  <c r="I2758" i="5"/>
  <c r="K2757" i="5"/>
  <c r="I2757" i="5"/>
  <c r="K2756" i="5"/>
  <c r="I2756" i="5"/>
  <c r="K2755" i="5"/>
  <c r="I2755" i="5"/>
  <c r="K2754" i="5"/>
  <c r="I2754" i="5"/>
  <c r="K2753" i="5"/>
  <c r="I2753" i="5"/>
  <c r="K2752" i="5"/>
  <c r="I2752" i="5"/>
  <c r="K2751" i="5"/>
  <c r="I2751" i="5"/>
  <c r="K2750" i="5"/>
  <c r="I2750" i="5"/>
  <c r="K2749" i="5"/>
  <c r="I2749" i="5"/>
  <c r="K2748" i="5"/>
  <c r="I2748" i="5"/>
  <c r="K2747" i="5"/>
  <c r="I2747" i="5"/>
  <c r="K2746" i="5"/>
  <c r="I2746" i="5"/>
  <c r="K2745" i="5"/>
  <c r="I2745" i="5"/>
  <c r="K2744" i="5"/>
  <c r="I2744" i="5"/>
  <c r="K2743" i="5"/>
  <c r="I2743" i="5"/>
  <c r="K2742" i="5"/>
  <c r="I2742" i="5"/>
  <c r="K2741" i="5"/>
  <c r="I2741" i="5"/>
  <c r="K2740" i="5"/>
  <c r="I2740" i="5"/>
  <c r="K2739" i="5"/>
  <c r="I2739" i="5"/>
  <c r="K2738" i="5"/>
  <c r="I2738" i="5"/>
  <c r="K2737" i="5"/>
  <c r="I2737" i="5"/>
  <c r="K2736" i="5"/>
  <c r="I2736" i="5"/>
  <c r="K2735" i="5"/>
  <c r="I2735" i="5"/>
  <c r="K2734" i="5"/>
  <c r="I2734" i="5"/>
  <c r="K2733" i="5"/>
  <c r="I2733" i="5"/>
  <c r="K2732" i="5"/>
  <c r="I2732" i="5"/>
  <c r="K2731" i="5"/>
  <c r="I2731" i="5"/>
  <c r="K2730" i="5"/>
  <c r="I2730" i="5"/>
  <c r="K2729" i="5"/>
  <c r="I2729" i="5"/>
  <c r="K2728" i="5"/>
  <c r="I2728" i="5"/>
  <c r="K2727" i="5"/>
  <c r="I2727" i="5"/>
  <c r="K2726" i="5"/>
  <c r="I2726" i="5"/>
  <c r="K2725" i="5"/>
  <c r="I2725" i="5"/>
  <c r="K2724" i="5"/>
  <c r="I2724" i="5"/>
  <c r="K2723" i="5"/>
  <c r="I2723" i="5"/>
  <c r="K2722" i="5"/>
  <c r="I2722" i="5"/>
  <c r="K2721" i="5"/>
  <c r="I2721" i="5"/>
  <c r="K2720" i="5"/>
  <c r="I2720" i="5"/>
  <c r="K2719" i="5"/>
  <c r="I2719" i="5"/>
  <c r="K2718" i="5"/>
  <c r="I2718" i="5"/>
  <c r="K2717" i="5"/>
  <c r="I2717" i="5"/>
  <c r="K2716" i="5"/>
  <c r="I2716" i="5"/>
  <c r="K2715" i="5"/>
  <c r="I2715" i="5"/>
  <c r="K2714" i="5"/>
  <c r="I2714" i="5"/>
  <c r="K2713" i="5"/>
  <c r="I2713" i="5"/>
  <c r="K2712" i="5"/>
  <c r="I2712" i="5"/>
  <c r="K2711" i="5"/>
  <c r="I2711" i="5"/>
  <c r="K2710" i="5"/>
  <c r="I2710" i="5"/>
  <c r="K2709" i="5"/>
  <c r="I2709" i="5"/>
  <c r="K2708" i="5"/>
  <c r="I2708" i="5"/>
  <c r="K2707" i="5"/>
  <c r="I2707" i="5"/>
  <c r="K2706" i="5"/>
  <c r="I2706" i="5"/>
  <c r="K2705" i="5"/>
  <c r="I2705" i="5"/>
  <c r="K2704" i="5"/>
  <c r="I2704" i="5"/>
  <c r="K2703" i="5"/>
  <c r="I2703" i="5"/>
  <c r="K2702" i="5"/>
  <c r="I2702" i="5"/>
  <c r="K2701" i="5"/>
  <c r="I2701" i="5"/>
  <c r="K2700" i="5"/>
  <c r="I2700" i="5"/>
  <c r="K2699" i="5"/>
  <c r="I2699" i="5"/>
  <c r="K2698" i="5"/>
  <c r="I2698" i="5"/>
  <c r="K2697" i="5"/>
  <c r="I2697" i="5"/>
  <c r="K2696" i="5"/>
  <c r="I2696" i="5"/>
  <c r="K2695" i="5"/>
  <c r="I2695" i="5"/>
  <c r="K2694" i="5"/>
  <c r="I2694" i="5"/>
  <c r="K2693" i="5"/>
  <c r="I2693" i="5"/>
  <c r="K2692" i="5"/>
  <c r="I2692" i="5"/>
  <c r="K2691" i="5"/>
  <c r="I2691" i="5"/>
  <c r="K2690" i="5"/>
  <c r="I2690" i="5"/>
  <c r="K2689" i="5"/>
  <c r="I2689" i="5"/>
  <c r="K2688" i="5"/>
  <c r="I2688" i="5"/>
  <c r="K2687" i="5"/>
  <c r="I2687" i="5"/>
  <c r="K2686" i="5"/>
  <c r="I2686" i="5"/>
  <c r="K2685" i="5"/>
  <c r="I2685" i="5"/>
  <c r="K2684" i="5"/>
  <c r="I2684" i="5"/>
  <c r="K2683" i="5"/>
  <c r="I2683" i="5"/>
  <c r="K2682" i="5"/>
  <c r="I2682" i="5"/>
  <c r="K2681" i="5"/>
  <c r="I2681" i="5"/>
  <c r="K2680" i="5"/>
  <c r="I2680" i="5"/>
  <c r="K2679" i="5"/>
  <c r="I2679" i="5"/>
  <c r="K2678" i="5"/>
  <c r="I2678" i="5"/>
  <c r="K2677" i="5"/>
  <c r="I2677" i="5"/>
  <c r="K2676" i="5"/>
  <c r="I2676" i="5"/>
  <c r="K2675" i="5"/>
  <c r="I2675" i="5"/>
  <c r="K2674" i="5"/>
  <c r="I2674" i="5"/>
  <c r="K2673" i="5"/>
  <c r="I2673" i="5"/>
  <c r="K2672" i="5"/>
  <c r="I2672" i="5"/>
  <c r="K2671" i="5"/>
  <c r="I2671" i="5"/>
  <c r="K2670" i="5"/>
  <c r="I2670" i="5"/>
  <c r="K2669" i="5"/>
  <c r="I2669" i="5"/>
  <c r="K2668" i="5"/>
  <c r="I2668" i="5"/>
  <c r="K2667" i="5"/>
  <c r="I2667" i="5"/>
  <c r="K2666" i="5"/>
  <c r="I2666" i="5"/>
  <c r="K2665" i="5"/>
  <c r="I2665" i="5"/>
  <c r="K2664" i="5"/>
  <c r="I2664" i="5"/>
  <c r="K2663" i="5"/>
  <c r="I2663" i="5"/>
  <c r="K2662" i="5"/>
  <c r="I2662" i="5"/>
  <c r="K2661" i="5"/>
  <c r="I2661" i="5"/>
  <c r="K2660" i="5"/>
  <c r="I2660" i="5"/>
  <c r="K2659" i="5"/>
  <c r="I2659" i="5"/>
  <c r="K2658" i="5"/>
  <c r="I2658" i="5"/>
  <c r="K2657" i="5"/>
  <c r="I2657" i="5"/>
  <c r="K2656" i="5"/>
  <c r="I2656" i="5"/>
  <c r="K2655" i="5"/>
  <c r="I2655" i="5"/>
  <c r="K2654" i="5"/>
  <c r="I2654" i="5"/>
  <c r="K2653" i="5"/>
  <c r="I2653" i="5"/>
  <c r="K2652" i="5"/>
  <c r="I2652" i="5"/>
  <c r="K2651" i="5"/>
  <c r="I2651" i="5"/>
  <c r="K2650" i="5"/>
  <c r="I2650" i="5"/>
  <c r="K2649" i="5"/>
  <c r="I2649" i="5"/>
  <c r="K2648" i="5"/>
  <c r="I2648" i="5"/>
  <c r="K2647" i="5"/>
  <c r="I2647" i="5"/>
  <c r="K2646" i="5"/>
  <c r="I2646" i="5"/>
  <c r="K2645" i="5"/>
  <c r="I2645" i="5"/>
  <c r="K2644" i="5"/>
  <c r="I2644" i="5"/>
  <c r="K2643" i="5"/>
  <c r="I2643" i="5"/>
  <c r="K2642" i="5"/>
  <c r="I2642" i="5"/>
  <c r="K2641" i="5"/>
  <c r="I2641" i="5"/>
  <c r="K2640" i="5"/>
  <c r="I2640" i="5"/>
  <c r="K2639" i="5"/>
  <c r="I2639" i="5"/>
  <c r="K2638" i="5"/>
  <c r="I2638" i="5"/>
  <c r="K2637" i="5"/>
  <c r="I2637" i="5"/>
  <c r="K2636" i="5"/>
  <c r="I2636" i="5"/>
  <c r="K2635" i="5"/>
  <c r="I2635" i="5"/>
  <c r="K2634" i="5"/>
  <c r="I2634" i="5"/>
  <c r="K2633" i="5"/>
  <c r="I2633" i="5"/>
  <c r="K2632" i="5"/>
  <c r="I2632" i="5"/>
  <c r="K2631" i="5"/>
  <c r="I2631" i="5"/>
  <c r="K2630" i="5"/>
  <c r="I2630" i="5"/>
  <c r="K2629" i="5"/>
  <c r="I2629" i="5"/>
  <c r="K2628" i="5"/>
  <c r="I2628" i="5"/>
  <c r="K2627" i="5"/>
  <c r="I2627" i="5"/>
  <c r="K2626" i="5"/>
  <c r="I2626" i="5"/>
  <c r="K2625" i="5"/>
  <c r="I2625" i="5"/>
  <c r="K2624" i="5"/>
  <c r="I2624" i="5"/>
  <c r="K2623" i="5"/>
  <c r="I2623" i="5"/>
  <c r="K2622" i="5"/>
  <c r="I2622" i="5"/>
  <c r="K2621" i="5"/>
  <c r="I2621" i="5"/>
  <c r="K2620" i="5"/>
  <c r="I2620" i="5"/>
  <c r="K2619" i="5"/>
  <c r="I2619" i="5"/>
  <c r="K2618" i="5"/>
  <c r="I2618" i="5"/>
  <c r="K2617" i="5"/>
  <c r="I2617" i="5"/>
  <c r="K2616" i="5"/>
  <c r="I2616" i="5"/>
  <c r="K2615" i="5"/>
  <c r="I2615" i="5"/>
  <c r="K2614" i="5"/>
  <c r="I2614" i="5"/>
  <c r="K2613" i="5"/>
  <c r="I2613" i="5"/>
  <c r="K2612" i="5"/>
  <c r="I2612" i="5"/>
  <c r="K2611" i="5"/>
  <c r="I2611" i="5"/>
  <c r="K2610" i="5"/>
  <c r="I2610" i="5"/>
  <c r="K2609" i="5"/>
  <c r="I2609" i="5"/>
  <c r="K2608" i="5"/>
  <c r="I2608" i="5"/>
  <c r="K2607" i="5"/>
  <c r="I2607" i="5"/>
  <c r="K2606" i="5"/>
  <c r="I2606" i="5"/>
  <c r="K2605" i="5"/>
  <c r="I2605" i="5"/>
  <c r="K2604" i="5"/>
  <c r="I2604" i="5"/>
  <c r="K2603" i="5"/>
  <c r="I2603" i="5"/>
  <c r="K2602" i="5"/>
  <c r="I2602" i="5"/>
  <c r="K2601" i="5"/>
  <c r="I2601" i="5"/>
  <c r="K2600" i="5"/>
  <c r="I2600" i="5"/>
  <c r="K2599" i="5"/>
  <c r="I2599" i="5"/>
  <c r="K2598" i="5"/>
  <c r="I2598" i="5"/>
  <c r="K2597" i="5"/>
  <c r="I2597" i="5"/>
  <c r="K2596" i="5"/>
  <c r="I2596" i="5"/>
  <c r="K2595" i="5"/>
  <c r="I2595" i="5"/>
  <c r="K2594" i="5"/>
  <c r="I2594" i="5"/>
  <c r="K2593" i="5"/>
  <c r="I2593" i="5"/>
  <c r="K2592" i="5"/>
  <c r="I2592" i="5"/>
  <c r="K2591" i="5"/>
  <c r="I2591" i="5"/>
  <c r="K2590" i="5"/>
  <c r="I2590" i="5"/>
  <c r="K2589" i="5"/>
  <c r="I2589" i="5"/>
  <c r="K2588" i="5"/>
  <c r="I2588" i="5"/>
  <c r="K2587" i="5"/>
  <c r="I2587" i="5"/>
  <c r="K2586" i="5"/>
  <c r="I2586" i="5"/>
  <c r="K2585" i="5"/>
  <c r="I2585" i="5"/>
  <c r="K2584" i="5"/>
  <c r="I2584" i="5"/>
  <c r="K2583" i="5"/>
  <c r="I2583" i="5"/>
  <c r="K2582" i="5"/>
  <c r="I2582" i="5"/>
  <c r="K2581" i="5"/>
  <c r="I2581" i="5"/>
  <c r="K2580" i="5"/>
  <c r="I2580" i="5"/>
  <c r="K2579" i="5"/>
  <c r="I2579" i="5"/>
  <c r="K2578" i="5"/>
  <c r="I2578" i="5"/>
  <c r="K2577" i="5"/>
  <c r="I2577" i="5"/>
  <c r="K2576" i="5"/>
  <c r="I2576" i="5"/>
  <c r="K2575" i="5"/>
  <c r="I2575" i="5"/>
  <c r="K2574" i="5"/>
  <c r="I2574" i="5"/>
  <c r="K2573" i="5"/>
  <c r="I2573" i="5"/>
  <c r="K2572" i="5"/>
  <c r="I2572" i="5"/>
  <c r="K2571" i="5"/>
  <c r="I2571" i="5"/>
  <c r="K2570" i="5"/>
  <c r="I2570" i="5"/>
  <c r="K2569" i="5"/>
  <c r="I2569" i="5"/>
  <c r="K2568" i="5"/>
  <c r="I2568" i="5"/>
  <c r="K2567" i="5"/>
  <c r="I2567" i="5"/>
  <c r="K2566" i="5"/>
  <c r="I2566" i="5"/>
  <c r="K2565" i="5"/>
  <c r="I2565" i="5"/>
  <c r="K2564" i="5"/>
  <c r="I2564" i="5"/>
  <c r="K2563" i="5"/>
  <c r="I2563" i="5"/>
  <c r="K2562" i="5"/>
  <c r="I2562" i="5"/>
  <c r="K2561" i="5"/>
  <c r="I2561" i="5"/>
  <c r="K2560" i="5"/>
  <c r="I2560" i="5"/>
  <c r="K2559" i="5"/>
  <c r="I2559" i="5"/>
  <c r="K2558" i="5"/>
  <c r="I2558" i="5"/>
  <c r="K2557" i="5"/>
  <c r="I2557" i="5"/>
  <c r="K2556" i="5"/>
  <c r="I2556" i="5"/>
  <c r="K2555" i="5"/>
  <c r="I2555" i="5"/>
  <c r="K2554" i="5"/>
  <c r="I2554" i="5"/>
  <c r="K2553" i="5"/>
  <c r="I2553" i="5"/>
  <c r="K2552" i="5"/>
  <c r="I2552" i="5"/>
  <c r="K2551" i="5"/>
  <c r="I2551" i="5"/>
  <c r="K2550" i="5"/>
  <c r="I2550" i="5"/>
  <c r="K2549" i="5"/>
  <c r="I2549" i="5"/>
  <c r="K2548" i="5"/>
  <c r="I2548" i="5"/>
  <c r="K2547" i="5"/>
  <c r="I2547" i="5"/>
  <c r="K2546" i="5"/>
  <c r="I2546" i="5"/>
  <c r="K2545" i="5"/>
  <c r="I2545" i="5"/>
  <c r="K2544" i="5"/>
  <c r="I2544" i="5"/>
  <c r="K2543" i="5"/>
  <c r="I2543" i="5"/>
  <c r="K2542" i="5"/>
  <c r="I2542" i="5"/>
  <c r="K2541" i="5"/>
  <c r="I2541" i="5"/>
  <c r="K2540" i="5"/>
  <c r="I2540" i="5"/>
  <c r="K2539" i="5"/>
  <c r="I2539" i="5"/>
  <c r="K2538" i="5"/>
  <c r="I2538" i="5"/>
  <c r="K2537" i="5"/>
  <c r="I2537" i="5"/>
  <c r="K2536" i="5"/>
  <c r="I2536" i="5"/>
  <c r="K2535" i="5"/>
  <c r="I2535" i="5"/>
  <c r="K2534" i="5"/>
  <c r="I2534" i="5"/>
  <c r="K2533" i="5"/>
  <c r="I2533" i="5"/>
  <c r="K2532" i="5"/>
  <c r="I2532" i="5"/>
  <c r="K2531" i="5"/>
  <c r="I2531" i="5"/>
  <c r="K2530" i="5"/>
  <c r="I2530" i="5"/>
  <c r="K2529" i="5"/>
  <c r="I2529" i="5"/>
  <c r="K2528" i="5"/>
  <c r="I2528" i="5"/>
  <c r="K2527" i="5"/>
  <c r="I2527" i="5"/>
  <c r="K2526" i="5"/>
  <c r="I2526" i="5"/>
  <c r="K2525" i="5"/>
  <c r="I2525" i="5"/>
  <c r="K2524" i="5"/>
  <c r="I2524" i="5"/>
  <c r="K2523" i="5"/>
  <c r="I2523" i="5"/>
  <c r="K2522" i="5"/>
  <c r="I2522" i="5"/>
  <c r="K2521" i="5"/>
  <c r="I2521" i="5"/>
  <c r="K2520" i="5"/>
  <c r="I2520" i="5"/>
  <c r="K2519" i="5"/>
  <c r="I2519" i="5"/>
  <c r="K2518" i="5"/>
  <c r="I2518" i="5"/>
  <c r="K2517" i="5"/>
  <c r="I2517" i="5"/>
  <c r="K2516" i="5"/>
  <c r="I2516" i="5"/>
  <c r="K2515" i="5"/>
  <c r="I2515" i="5"/>
  <c r="K2514" i="5"/>
  <c r="I2514" i="5"/>
  <c r="K2513" i="5"/>
  <c r="I2513" i="5"/>
  <c r="K2512" i="5"/>
  <c r="I2512" i="5"/>
  <c r="K2511" i="5"/>
  <c r="I2511" i="5"/>
  <c r="K2510" i="5"/>
  <c r="I2510" i="5"/>
  <c r="K2509" i="5"/>
  <c r="I2509" i="5"/>
  <c r="K2508" i="5"/>
  <c r="I2508" i="5"/>
  <c r="K2507" i="5"/>
  <c r="I2507" i="5"/>
  <c r="K2506" i="5"/>
  <c r="I2506" i="5"/>
  <c r="K2505" i="5"/>
  <c r="I2505" i="5"/>
  <c r="K2504" i="5"/>
  <c r="I2504" i="5"/>
  <c r="K2503" i="5"/>
  <c r="I2503" i="5"/>
  <c r="K2502" i="5"/>
  <c r="I2502" i="5"/>
  <c r="K2501" i="5"/>
  <c r="I2501" i="5"/>
  <c r="K2500" i="5"/>
  <c r="I2500" i="5"/>
  <c r="K2499" i="5"/>
  <c r="I2499" i="5"/>
  <c r="K2498" i="5"/>
  <c r="I2498" i="5"/>
  <c r="K2497" i="5"/>
  <c r="I2497" i="5"/>
  <c r="K2496" i="5"/>
  <c r="I2496" i="5"/>
  <c r="K2495" i="5"/>
  <c r="I2495" i="5"/>
  <c r="K2494" i="5"/>
  <c r="I2494" i="5"/>
  <c r="K2493" i="5"/>
  <c r="I2493" i="5"/>
  <c r="K2492" i="5"/>
  <c r="I2492" i="5"/>
  <c r="K2491" i="5"/>
  <c r="I2491" i="5"/>
  <c r="K2490" i="5"/>
  <c r="I2490" i="5"/>
  <c r="K2489" i="5"/>
  <c r="I2489" i="5"/>
  <c r="K2488" i="5"/>
  <c r="I2488" i="5"/>
  <c r="K2487" i="5"/>
  <c r="I2487" i="5"/>
  <c r="K2486" i="5"/>
  <c r="I2486" i="5"/>
  <c r="K2485" i="5"/>
  <c r="I2485" i="5"/>
  <c r="K2484" i="5"/>
  <c r="I2484" i="5"/>
  <c r="K2483" i="5"/>
  <c r="I2483" i="5"/>
  <c r="K2482" i="5"/>
  <c r="I2482" i="5"/>
  <c r="K2481" i="5"/>
  <c r="I2481" i="5"/>
  <c r="K2480" i="5"/>
  <c r="I2480" i="5"/>
  <c r="K2479" i="5"/>
  <c r="I2479" i="5"/>
  <c r="K2478" i="5"/>
  <c r="I2478" i="5"/>
  <c r="K2477" i="5"/>
  <c r="I2477" i="5"/>
  <c r="K2476" i="5"/>
  <c r="I2476" i="5"/>
  <c r="K2475" i="5"/>
  <c r="I2475" i="5"/>
  <c r="K2474" i="5"/>
  <c r="I2474" i="5"/>
  <c r="K2473" i="5"/>
  <c r="I2473" i="5"/>
  <c r="K2472" i="5"/>
  <c r="I2472" i="5"/>
  <c r="K2471" i="5"/>
  <c r="I2471" i="5"/>
  <c r="K2470" i="5"/>
  <c r="I2470" i="5"/>
  <c r="K2469" i="5"/>
  <c r="I2469" i="5"/>
  <c r="K2468" i="5"/>
  <c r="I2468" i="5"/>
  <c r="K2467" i="5"/>
  <c r="I2467" i="5"/>
  <c r="K2466" i="5"/>
  <c r="I2466" i="5"/>
  <c r="K2465" i="5"/>
  <c r="I2465" i="5"/>
  <c r="K2464" i="5"/>
  <c r="I2464" i="5"/>
  <c r="K2463" i="5"/>
  <c r="I2463" i="5"/>
  <c r="K2462" i="5"/>
  <c r="I2462" i="5"/>
  <c r="K2461" i="5"/>
  <c r="I2461" i="5"/>
  <c r="K2460" i="5"/>
  <c r="I2460" i="5"/>
  <c r="K2459" i="5"/>
  <c r="I2459" i="5"/>
  <c r="K2458" i="5"/>
  <c r="I2458" i="5"/>
  <c r="K2457" i="5"/>
  <c r="I2457" i="5"/>
  <c r="K2456" i="5"/>
  <c r="I2456" i="5"/>
  <c r="K2455" i="5"/>
  <c r="I2455" i="5"/>
  <c r="K2454" i="5"/>
  <c r="I2454" i="5"/>
  <c r="K2453" i="5"/>
  <c r="I2453" i="5"/>
  <c r="K2452" i="5"/>
  <c r="I2452" i="5"/>
  <c r="K2451" i="5"/>
  <c r="I2451" i="5"/>
  <c r="K2450" i="5"/>
  <c r="I2450" i="5"/>
  <c r="K2449" i="5"/>
  <c r="I2449" i="5"/>
  <c r="K2448" i="5"/>
  <c r="I2448" i="5"/>
  <c r="K2447" i="5"/>
  <c r="I2447" i="5"/>
  <c r="K2446" i="5"/>
  <c r="I2446" i="5"/>
  <c r="K2445" i="5"/>
  <c r="I2445" i="5"/>
  <c r="K2444" i="5"/>
  <c r="I2444" i="5"/>
  <c r="K2443" i="5"/>
  <c r="I2443" i="5"/>
  <c r="K2442" i="5"/>
  <c r="I2442" i="5"/>
  <c r="K2441" i="5"/>
  <c r="I2441" i="5"/>
  <c r="K2440" i="5"/>
  <c r="I2440" i="5"/>
  <c r="K2439" i="5"/>
  <c r="I2439" i="5"/>
  <c r="K2438" i="5"/>
  <c r="I2438" i="5"/>
  <c r="K2437" i="5"/>
  <c r="I2437" i="5"/>
  <c r="K2436" i="5"/>
  <c r="I2436" i="5"/>
  <c r="K2435" i="5"/>
  <c r="I2435" i="5"/>
  <c r="K2434" i="5"/>
  <c r="I2434" i="5"/>
  <c r="K2433" i="5"/>
  <c r="I2433" i="5"/>
  <c r="K2432" i="5"/>
  <c r="I2432" i="5"/>
  <c r="K2431" i="5"/>
  <c r="I2431" i="5"/>
  <c r="K2430" i="5"/>
  <c r="I2430" i="5"/>
  <c r="K2429" i="5"/>
  <c r="I2429" i="5"/>
  <c r="K2428" i="5"/>
  <c r="I2428" i="5"/>
  <c r="K2427" i="5"/>
  <c r="I2427" i="5"/>
  <c r="K2426" i="5"/>
  <c r="I2426" i="5"/>
  <c r="K2425" i="5"/>
  <c r="I2425" i="5"/>
  <c r="K2424" i="5"/>
  <c r="I2424" i="5"/>
  <c r="K2423" i="5"/>
  <c r="I2423" i="5"/>
  <c r="K2422" i="5"/>
  <c r="I2422" i="5"/>
  <c r="K2421" i="5"/>
  <c r="I2421" i="5"/>
  <c r="K2420" i="5"/>
  <c r="I2420" i="5"/>
  <c r="K2419" i="5"/>
  <c r="I2419" i="5"/>
  <c r="K2418" i="5"/>
  <c r="I2418" i="5"/>
  <c r="K2417" i="5"/>
  <c r="I2417" i="5"/>
  <c r="K2416" i="5"/>
  <c r="I2416" i="5"/>
  <c r="K2415" i="5"/>
  <c r="I2415" i="5"/>
  <c r="K2414" i="5"/>
  <c r="I2414" i="5"/>
  <c r="K2413" i="5"/>
  <c r="I2413" i="5"/>
  <c r="K2412" i="5"/>
  <c r="I2412" i="5"/>
  <c r="K2411" i="5"/>
  <c r="I2411" i="5"/>
  <c r="K2410" i="5"/>
  <c r="I2410" i="5"/>
  <c r="K2409" i="5"/>
  <c r="I2409" i="5"/>
  <c r="K2408" i="5"/>
  <c r="I2408" i="5"/>
  <c r="K2407" i="5"/>
  <c r="I2407" i="5"/>
  <c r="K2406" i="5"/>
  <c r="I2406" i="5"/>
  <c r="K2405" i="5"/>
  <c r="I2405" i="5"/>
  <c r="K2404" i="5"/>
  <c r="I2404" i="5"/>
  <c r="K2403" i="5"/>
  <c r="I2403" i="5"/>
  <c r="K2402" i="5"/>
  <c r="I2402" i="5"/>
  <c r="K2401" i="5"/>
  <c r="I2401" i="5"/>
  <c r="K2400" i="5"/>
  <c r="I2400" i="5"/>
  <c r="K2399" i="5"/>
  <c r="I2399" i="5"/>
  <c r="K2398" i="5"/>
  <c r="I2398" i="5"/>
  <c r="K2397" i="5"/>
  <c r="I2397" i="5"/>
  <c r="K2396" i="5"/>
  <c r="I2396" i="5"/>
  <c r="K2395" i="5"/>
  <c r="I2395" i="5"/>
  <c r="K2394" i="5"/>
  <c r="I2394" i="5"/>
  <c r="K2393" i="5"/>
  <c r="I2393" i="5"/>
  <c r="K2392" i="5"/>
  <c r="I2392" i="5"/>
  <c r="K2391" i="5"/>
  <c r="I2391" i="5"/>
  <c r="K2390" i="5"/>
  <c r="I2390" i="5"/>
  <c r="K2389" i="5"/>
  <c r="I2389" i="5"/>
  <c r="K2388" i="5"/>
  <c r="I2388" i="5"/>
  <c r="K2387" i="5"/>
  <c r="I2387" i="5"/>
  <c r="K2386" i="5"/>
  <c r="I2386" i="5"/>
  <c r="K2385" i="5"/>
  <c r="I2385" i="5"/>
  <c r="K2384" i="5"/>
  <c r="I2384" i="5"/>
  <c r="K2383" i="5"/>
  <c r="I2383" i="5"/>
  <c r="K2382" i="5"/>
  <c r="I2382" i="5"/>
  <c r="K2381" i="5"/>
  <c r="I2381" i="5"/>
  <c r="K2380" i="5"/>
  <c r="I2380" i="5"/>
  <c r="K2379" i="5"/>
  <c r="I2379" i="5"/>
  <c r="K2378" i="5"/>
  <c r="I2378" i="5"/>
  <c r="K2377" i="5"/>
  <c r="I2377" i="5"/>
  <c r="K2376" i="5"/>
  <c r="I2376" i="5"/>
  <c r="K2375" i="5"/>
  <c r="I2375" i="5"/>
  <c r="K2374" i="5"/>
  <c r="I2374" i="5"/>
  <c r="K2373" i="5"/>
  <c r="I2373" i="5"/>
  <c r="K2372" i="5"/>
  <c r="I2372" i="5"/>
  <c r="K2371" i="5"/>
  <c r="I2371" i="5"/>
  <c r="K2370" i="5"/>
  <c r="I2370" i="5"/>
  <c r="K2369" i="5"/>
  <c r="I2369" i="5"/>
  <c r="K2368" i="5"/>
  <c r="I2368" i="5"/>
  <c r="K2367" i="5"/>
  <c r="I2367" i="5"/>
  <c r="K2366" i="5"/>
  <c r="I2366" i="5"/>
  <c r="K2365" i="5"/>
  <c r="I2365" i="5"/>
  <c r="K2364" i="5"/>
  <c r="I2364" i="5"/>
  <c r="K2363" i="5"/>
  <c r="I2363" i="5"/>
  <c r="K2362" i="5"/>
  <c r="I2362" i="5"/>
  <c r="K2361" i="5"/>
  <c r="I2361" i="5"/>
  <c r="K2360" i="5"/>
  <c r="I2360" i="5"/>
  <c r="K2359" i="5"/>
  <c r="I2359" i="5"/>
  <c r="K2358" i="5"/>
  <c r="I2358" i="5"/>
  <c r="K2357" i="5"/>
  <c r="I2357" i="5"/>
  <c r="K2356" i="5"/>
  <c r="I2356" i="5"/>
  <c r="K2355" i="5"/>
  <c r="I2355" i="5"/>
  <c r="K2354" i="5"/>
  <c r="I2354" i="5"/>
  <c r="K2353" i="5"/>
  <c r="I2353" i="5"/>
  <c r="K2352" i="5"/>
  <c r="I2352" i="5"/>
  <c r="K2351" i="5"/>
  <c r="I2351" i="5"/>
  <c r="K2350" i="5"/>
  <c r="I2350" i="5"/>
  <c r="K2349" i="5"/>
  <c r="I2349" i="5"/>
  <c r="K2348" i="5"/>
  <c r="I2348" i="5"/>
  <c r="K2347" i="5"/>
  <c r="I2347" i="5"/>
  <c r="K2346" i="5"/>
  <c r="I2346" i="5"/>
  <c r="K2345" i="5"/>
  <c r="I2345" i="5"/>
  <c r="K2344" i="5"/>
  <c r="I2344" i="5"/>
  <c r="K2343" i="5"/>
  <c r="I2343" i="5"/>
  <c r="K2342" i="5"/>
  <c r="I2342" i="5"/>
  <c r="K2341" i="5"/>
  <c r="I2341" i="5"/>
  <c r="K2340" i="5"/>
  <c r="I2340" i="5"/>
  <c r="K2339" i="5"/>
  <c r="I2339" i="5"/>
  <c r="K2338" i="5"/>
  <c r="I2338" i="5"/>
  <c r="K2337" i="5"/>
  <c r="I2337" i="5"/>
  <c r="K2336" i="5"/>
  <c r="I2336" i="5"/>
  <c r="K2335" i="5"/>
  <c r="I2335" i="5"/>
  <c r="K2334" i="5"/>
  <c r="I2334" i="5"/>
  <c r="K2333" i="5"/>
  <c r="I2333" i="5"/>
  <c r="K2332" i="5"/>
  <c r="I2332" i="5"/>
  <c r="K2331" i="5"/>
  <c r="I2331" i="5"/>
  <c r="K2330" i="5"/>
  <c r="I2330" i="5"/>
  <c r="K2329" i="5"/>
  <c r="I2329" i="5"/>
  <c r="K2328" i="5"/>
  <c r="I2328" i="5"/>
  <c r="K2327" i="5"/>
  <c r="I2327" i="5"/>
  <c r="K2326" i="5"/>
  <c r="I2326" i="5"/>
  <c r="K2325" i="5"/>
  <c r="I2325" i="5"/>
  <c r="K2324" i="5"/>
  <c r="I2324" i="5"/>
  <c r="K2323" i="5"/>
  <c r="I2323" i="5"/>
  <c r="K2322" i="5"/>
  <c r="I2322" i="5"/>
  <c r="K2321" i="5"/>
  <c r="I2321" i="5"/>
  <c r="K2320" i="5"/>
  <c r="I2320" i="5"/>
  <c r="K2319" i="5"/>
  <c r="I2319" i="5"/>
  <c r="K2318" i="5"/>
  <c r="I2318" i="5"/>
  <c r="K2317" i="5"/>
  <c r="I2317" i="5"/>
  <c r="K2316" i="5"/>
  <c r="I2316" i="5"/>
  <c r="K2315" i="5"/>
  <c r="I2315" i="5"/>
  <c r="K2314" i="5"/>
  <c r="I2314" i="5"/>
  <c r="K2313" i="5"/>
  <c r="I2313" i="5"/>
  <c r="K2312" i="5"/>
  <c r="I2312" i="5"/>
  <c r="K2311" i="5"/>
  <c r="I2311" i="5"/>
  <c r="K2310" i="5"/>
  <c r="I2310" i="5"/>
  <c r="K2309" i="5"/>
  <c r="I2309" i="5"/>
  <c r="K2308" i="5"/>
  <c r="I2308" i="5"/>
  <c r="K2307" i="5"/>
  <c r="I2307" i="5"/>
  <c r="K2306" i="5"/>
  <c r="I2306" i="5"/>
  <c r="K2305" i="5"/>
  <c r="I2305" i="5"/>
  <c r="K2304" i="5"/>
  <c r="I2304" i="5"/>
  <c r="K2303" i="5"/>
  <c r="I2303" i="5"/>
  <c r="K2302" i="5"/>
  <c r="I2302" i="5"/>
  <c r="K2301" i="5"/>
  <c r="I2301" i="5"/>
  <c r="K2300" i="5"/>
  <c r="I2300" i="5"/>
  <c r="K2299" i="5"/>
  <c r="I2299" i="5"/>
  <c r="K2298" i="5"/>
  <c r="I2298" i="5"/>
  <c r="K2297" i="5"/>
  <c r="I2297" i="5"/>
  <c r="K2296" i="5"/>
  <c r="I2296" i="5"/>
  <c r="K2295" i="5"/>
  <c r="I2295" i="5"/>
  <c r="K2294" i="5"/>
  <c r="I2294" i="5"/>
  <c r="K2293" i="5"/>
  <c r="I2293" i="5"/>
  <c r="K2292" i="5"/>
  <c r="I2292" i="5"/>
  <c r="K2291" i="5"/>
  <c r="I2291" i="5"/>
  <c r="K2290" i="5"/>
  <c r="I2290" i="5"/>
  <c r="K2289" i="5"/>
  <c r="I2289" i="5"/>
  <c r="K2288" i="5"/>
  <c r="I2288" i="5"/>
  <c r="K2287" i="5"/>
  <c r="I2287" i="5"/>
  <c r="K2286" i="5"/>
  <c r="I2286" i="5"/>
  <c r="K2285" i="5"/>
  <c r="I2285" i="5"/>
  <c r="K2284" i="5"/>
  <c r="I2284" i="5"/>
  <c r="K2283" i="5"/>
  <c r="I2283" i="5"/>
  <c r="K2282" i="5"/>
  <c r="I2282" i="5"/>
  <c r="K2281" i="5"/>
  <c r="I2281" i="5"/>
  <c r="K2280" i="5"/>
  <c r="I2280" i="5"/>
  <c r="K2279" i="5"/>
  <c r="I2279" i="5"/>
  <c r="K2278" i="5"/>
  <c r="I2278" i="5"/>
  <c r="K2277" i="5"/>
  <c r="I2277" i="5"/>
  <c r="K2276" i="5"/>
  <c r="I2276" i="5"/>
  <c r="K2275" i="5"/>
  <c r="I2275" i="5"/>
  <c r="K2274" i="5"/>
  <c r="I2274" i="5"/>
  <c r="K2273" i="5"/>
  <c r="I2273" i="5"/>
  <c r="K2272" i="5"/>
  <c r="I2272" i="5"/>
  <c r="K2271" i="5"/>
  <c r="I2271" i="5"/>
  <c r="K2270" i="5"/>
  <c r="I2270" i="5"/>
  <c r="K2269" i="5"/>
  <c r="I2269" i="5"/>
  <c r="K2268" i="5"/>
  <c r="I2268" i="5"/>
  <c r="K2267" i="5"/>
  <c r="I2267" i="5"/>
  <c r="K2266" i="5"/>
  <c r="I2266" i="5"/>
  <c r="K2265" i="5"/>
  <c r="I2265" i="5"/>
  <c r="K2264" i="5"/>
  <c r="I2264" i="5"/>
  <c r="K2263" i="5"/>
  <c r="I2263" i="5"/>
  <c r="K2262" i="5"/>
  <c r="I2262" i="5"/>
  <c r="K2261" i="5"/>
  <c r="I2261" i="5"/>
  <c r="K2260" i="5"/>
  <c r="I2260" i="5"/>
  <c r="K2259" i="5"/>
  <c r="I2259" i="5"/>
  <c r="K2258" i="5"/>
  <c r="I2258" i="5"/>
  <c r="K2257" i="5"/>
  <c r="I2257" i="5"/>
  <c r="K2256" i="5"/>
  <c r="I2256" i="5"/>
  <c r="K2255" i="5"/>
  <c r="I2255" i="5"/>
  <c r="K2254" i="5"/>
  <c r="I2254" i="5"/>
  <c r="K2253" i="5"/>
  <c r="I2253" i="5"/>
  <c r="K2252" i="5"/>
  <c r="I2252" i="5"/>
  <c r="K2251" i="5"/>
  <c r="I2251" i="5"/>
  <c r="K2250" i="5"/>
  <c r="I2250" i="5"/>
  <c r="K2249" i="5"/>
  <c r="I2249" i="5"/>
  <c r="K2248" i="5"/>
  <c r="I2248" i="5"/>
  <c r="K2247" i="5"/>
  <c r="I2247" i="5"/>
  <c r="K2246" i="5"/>
  <c r="I2246" i="5"/>
  <c r="K2245" i="5"/>
  <c r="I2245" i="5"/>
  <c r="K2244" i="5"/>
  <c r="I2244" i="5"/>
  <c r="K2243" i="5"/>
  <c r="I2243" i="5"/>
  <c r="K2242" i="5"/>
  <c r="I2242" i="5"/>
  <c r="K2241" i="5"/>
  <c r="I2241" i="5"/>
  <c r="K2240" i="5"/>
  <c r="I2240" i="5"/>
  <c r="K2239" i="5"/>
  <c r="I2239" i="5"/>
  <c r="K2238" i="5"/>
  <c r="I2238" i="5"/>
  <c r="K2237" i="5"/>
  <c r="I2237" i="5"/>
  <c r="K2236" i="5"/>
  <c r="I2236" i="5"/>
  <c r="K2235" i="5"/>
  <c r="I2235" i="5"/>
  <c r="K2234" i="5"/>
  <c r="I2234" i="5"/>
  <c r="K2233" i="5"/>
  <c r="I2233" i="5"/>
  <c r="K2232" i="5"/>
  <c r="I2232" i="5"/>
  <c r="K2231" i="5"/>
  <c r="I2231" i="5"/>
  <c r="K2230" i="5"/>
  <c r="I2230" i="5"/>
  <c r="K2229" i="5"/>
  <c r="I2229" i="5"/>
  <c r="K2228" i="5"/>
  <c r="I2228" i="5"/>
  <c r="K2227" i="5"/>
  <c r="I2227" i="5"/>
  <c r="K2226" i="5"/>
  <c r="I2226" i="5"/>
  <c r="K2225" i="5"/>
  <c r="I2225" i="5"/>
  <c r="K2224" i="5"/>
  <c r="I2224" i="5"/>
  <c r="K2223" i="5"/>
  <c r="I2223" i="5"/>
  <c r="K2222" i="5"/>
  <c r="I2222" i="5"/>
  <c r="K2221" i="5"/>
  <c r="I2221" i="5"/>
  <c r="K2220" i="5"/>
  <c r="I2220" i="5"/>
  <c r="K2219" i="5"/>
  <c r="I2219" i="5"/>
  <c r="K2218" i="5"/>
  <c r="I2218" i="5"/>
  <c r="K2217" i="5"/>
  <c r="I2217" i="5"/>
  <c r="K2216" i="5"/>
  <c r="I2216" i="5"/>
  <c r="K2215" i="5"/>
  <c r="I2215" i="5"/>
  <c r="K2214" i="5"/>
  <c r="I2214" i="5"/>
  <c r="K2213" i="5"/>
  <c r="I2213" i="5"/>
  <c r="K2212" i="5"/>
  <c r="I2212" i="5"/>
  <c r="K2211" i="5"/>
  <c r="I2211" i="5"/>
  <c r="K2210" i="5"/>
  <c r="I2210" i="5"/>
  <c r="K2209" i="5"/>
  <c r="I2209" i="5"/>
  <c r="K2208" i="5"/>
  <c r="I2208" i="5"/>
  <c r="K2207" i="5"/>
  <c r="I2207" i="5"/>
  <c r="K2206" i="5"/>
  <c r="I2206" i="5"/>
  <c r="K2205" i="5"/>
  <c r="I2205" i="5"/>
  <c r="K2204" i="5"/>
  <c r="I2204" i="5"/>
  <c r="K2203" i="5"/>
  <c r="I2203" i="5"/>
  <c r="K2202" i="5"/>
  <c r="I2202" i="5"/>
  <c r="K2201" i="5"/>
  <c r="I2201" i="5"/>
  <c r="K2200" i="5"/>
  <c r="I2200" i="5"/>
  <c r="K2199" i="5"/>
  <c r="I2199" i="5"/>
  <c r="K2198" i="5"/>
  <c r="I2198" i="5"/>
  <c r="K2197" i="5"/>
  <c r="I2197" i="5"/>
  <c r="K2196" i="5"/>
  <c r="I2196" i="5"/>
  <c r="K2195" i="5"/>
  <c r="I2195" i="5"/>
  <c r="K2194" i="5"/>
  <c r="I2194" i="5"/>
  <c r="K2193" i="5"/>
  <c r="I2193" i="5"/>
  <c r="K2192" i="5"/>
  <c r="I2192" i="5"/>
  <c r="K2191" i="5"/>
  <c r="I2191" i="5"/>
  <c r="K2190" i="5"/>
  <c r="I2190" i="5"/>
  <c r="K2189" i="5"/>
  <c r="I2189" i="5"/>
  <c r="K2188" i="5"/>
  <c r="I2188" i="5"/>
  <c r="K2187" i="5"/>
  <c r="I2187" i="5"/>
  <c r="K2186" i="5"/>
  <c r="I2186" i="5"/>
  <c r="K2185" i="5"/>
  <c r="I2185" i="5"/>
  <c r="K2184" i="5"/>
  <c r="I2184" i="5"/>
  <c r="K2183" i="5"/>
  <c r="I2183" i="5"/>
  <c r="K2182" i="5"/>
  <c r="I2182" i="5"/>
  <c r="K2181" i="5"/>
  <c r="I2181" i="5"/>
  <c r="K2180" i="5"/>
  <c r="I2180" i="5"/>
  <c r="K2179" i="5"/>
  <c r="I2179" i="5"/>
  <c r="K2178" i="5"/>
  <c r="I2178" i="5"/>
  <c r="K2177" i="5"/>
  <c r="I2177" i="5"/>
  <c r="K2176" i="5"/>
  <c r="I2176" i="5"/>
  <c r="K2175" i="5"/>
  <c r="I2175" i="5"/>
  <c r="K2174" i="5"/>
  <c r="I2174" i="5"/>
  <c r="K2173" i="5"/>
  <c r="I2173" i="5"/>
  <c r="K2172" i="5"/>
  <c r="I2172" i="5"/>
  <c r="K2171" i="5"/>
  <c r="I2171" i="5"/>
  <c r="K2170" i="5"/>
  <c r="I2170" i="5"/>
  <c r="K2169" i="5"/>
  <c r="I2169" i="5"/>
  <c r="K2168" i="5"/>
  <c r="I2168" i="5"/>
  <c r="K2167" i="5"/>
  <c r="I2167" i="5"/>
  <c r="K2166" i="5"/>
  <c r="I2166" i="5"/>
  <c r="K2165" i="5"/>
  <c r="I2165" i="5"/>
  <c r="K2164" i="5"/>
  <c r="I2164" i="5"/>
  <c r="K2163" i="5"/>
  <c r="I2163" i="5"/>
  <c r="K2162" i="5"/>
  <c r="I2162" i="5"/>
  <c r="K2161" i="5"/>
  <c r="I2161" i="5"/>
  <c r="K2160" i="5"/>
  <c r="I2160" i="5"/>
  <c r="K2159" i="5"/>
  <c r="I2159" i="5"/>
  <c r="K2158" i="5"/>
  <c r="I2158" i="5"/>
  <c r="K2157" i="5"/>
  <c r="I2157" i="5"/>
  <c r="K2156" i="5"/>
  <c r="I2156" i="5"/>
  <c r="K2155" i="5"/>
  <c r="I2155" i="5"/>
  <c r="K2154" i="5"/>
  <c r="I2154" i="5"/>
  <c r="K2153" i="5"/>
  <c r="I2153" i="5"/>
  <c r="K2152" i="5"/>
  <c r="I2152" i="5"/>
  <c r="K2151" i="5"/>
  <c r="I2151" i="5"/>
  <c r="K2150" i="5"/>
  <c r="I2150" i="5"/>
  <c r="K2149" i="5"/>
  <c r="I2149" i="5"/>
  <c r="K2148" i="5"/>
  <c r="I2148" i="5"/>
  <c r="K2147" i="5"/>
  <c r="I2147" i="5"/>
  <c r="K2146" i="5"/>
  <c r="I2146" i="5"/>
  <c r="K2145" i="5"/>
  <c r="I2145" i="5"/>
  <c r="K2144" i="5"/>
  <c r="I2144" i="5"/>
  <c r="K2143" i="5"/>
  <c r="I2143" i="5"/>
  <c r="K2142" i="5"/>
  <c r="I2142" i="5"/>
  <c r="K2141" i="5"/>
  <c r="I2141" i="5"/>
  <c r="K2140" i="5"/>
  <c r="I2140" i="5"/>
  <c r="K2139" i="5"/>
  <c r="I2139" i="5"/>
  <c r="K2138" i="5"/>
  <c r="I2138" i="5"/>
  <c r="K2137" i="5"/>
  <c r="I2137" i="5"/>
  <c r="K2136" i="5"/>
  <c r="I2136" i="5"/>
  <c r="K2135" i="5"/>
  <c r="I2135" i="5"/>
  <c r="K2134" i="5"/>
  <c r="I2134" i="5"/>
  <c r="K2133" i="5"/>
  <c r="I2133" i="5"/>
  <c r="K2132" i="5"/>
  <c r="I2132" i="5"/>
  <c r="K2131" i="5"/>
  <c r="I2131" i="5"/>
  <c r="K2130" i="5"/>
  <c r="I2130" i="5"/>
  <c r="K2129" i="5"/>
  <c r="I2129" i="5"/>
  <c r="K2128" i="5"/>
  <c r="I2128" i="5"/>
  <c r="K2127" i="5"/>
  <c r="I2127" i="5"/>
  <c r="K2126" i="5"/>
  <c r="I2126" i="5"/>
  <c r="K2125" i="5"/>
  <c r="I2125" i="5"/>
  <c r="K2124" i="5"/>
  <c r="I2124" i="5"/>
  <c r="K2123" i="5"/>
  <c r="I2123" i="5"/>
  <c r="K2122" i="5"/>
  <c r="I2122" i="5"/>
  <c r="K2121" i="5"/>
  <c r="I2121" i="5"/>
  <c r="K2120" i="5"/>
  <c r="I2120" i="5"/>
  <c r="K2119" i="5"/>
  <c r="I2119" i="5"/>
  <c r="K2118" i="5"/>
  <c r="I2118" i="5"/>
  <c r="K2117" i="5"/>
  <c r="I2117" i="5"/>
  <c r="K2116" i="5"/>
  <c r="I2116" i="5"/>
  <c r="K2115" i="5"/>
  <c r="I2115" i="5"/>
  <c r="K2114" i="5"/>
  <c r="I2114" i="5"/>
  <c r="K2113" i="5"/>
  <c r="I2113" i="5"/>
  <c r="K2112" i="5"/>
  <c r="I2112" i="5"/>
  <c r="K2111" i="5"/>
  <c r="I2111" i="5"/>
  <c r="K2110" i="5"/>
  <c r="I2110" i="5"/>
  <c r="K2109" i="5"/>
  <c r="I2109" i="5"/>
  <c r="K2108" i="5"/>
  <c r="I2108" i="5"/>
  <c r="K2107" i="5"/>
  <c r="I2107" i="5"/>
  <c r="K2106" i="5"/>
  <c r="I2106" i="5"/>
  <c r="K2105" i="5"/>
  <c r="I2105" i="5"/>
  <c r="K2104" i="5"/>
  <c r="I2104" i="5"/>
  <c r="K2103" i="5"/>
  <c r="I2103" i="5"/>
  <c r="K2102" i="5"/>
  <c r="I2102" i="5"/>
  <c r="K2101" i="5"/>
  <c r="I2101" i="5"/>
  <c r="K2100" i="5"/>
  <c r="I2100" i="5"/>
  <c r="K2099" i="5"/>
  <c r="I2099" i="5"/>
  <c r="K2098" i="5"/>
  <c r="I2098" i="5"/>
  <c r="K2097" i="5"/>
  <c r="I2097" i="5"/>
  <c r="K2096" i="5"/>
  <c r="I2096" i="5"/>
  <c r="K2095" i="5"/>
  <c r="I2095" i="5"/>
  <c r="K2094" i="5"/>
  <c r="I2094" i="5"/>
  <c r="K2093" i="5"/>
  <c r="I2093" i="5"/>
  <c r="K2092" i="5"/>
  <c r="I2092" i="5"/>
  <c r="K2091" i="5"/>
  <c r="I2091" i="5"/>
  <c r="K2090" i="5"/>
  <c r="I2090" i="5"/>
  <c r="K2089" i="5"/>
  <c r="I2089" i="5"/>
  <c r="K2088" i="5"/>
  <c r="I2088" i="5"/>
  <c r="K2087" i="5"/>
  <c r="I2087" i="5"/>
  <c r="K2086" i="5"/>
  <c r="I2086" i="5"/>
  <c r="K2085" i="5"/>
  <c r="I2085" i="5"/>
  <c r="K2084" i="5"/>
  <c r="I2084" i="5"/>
  <c r="K2083" i="5"/>
  <c r="I2083" i="5"/>
  <c r="K2082" i="5"/>
  <c r="I2082" i="5"/>
  <c r="K2081" i="5"/>
  <c r="I2081" i="5"/>
  <c r="K2080" i="5"/>
  <c r="I2080" i="5"/>
  <c r="K2079" i="5"/>
  <c r="I2079" i="5"/>
  <c r="K2078" i="5"/>
  <c r="I2078" i="5"/>
  <c r="K2077" i="5"/>
  <c r="I2077" i="5"/>
  <c r="K2076" i="5"/>
  <c r="I2076" i="5"/>
  <c r="K2075" i="5"/>
  <c r="I2075" i="5"/>
  <c r="K2074" i="5"/>
  <c r="I2074" i="5"/>
  <c r="K2073" i="5"/>
  <c r="I2073" i="5"/>
  <c r="K2072" i="5"/>
  <c r="I2072" i="5"/>
  <c r="K2071" i="5"/>
  <c r="I2071" i="5"/>
  <c r="K2070" i="5"/>
  <c r="I2070" i="5"/>
  <c r="K2069" i="5"/>
  <c r="I2069" i="5"/>
  <c r="K2068" i="5"/>
  <c r="I2068" i="5"/>
  <c r="K2067" i="5"/>
  <c r="I2067" i="5"/>
  <c r="K2066" i="5"/>
  <c r="I2066" i="5"/>
  <c r="K2065" i="5"/>
  <c r="I2065" i="5"/>
  <c r="K2064" i="5"/>
  <c r="I2064" i="5"/>
  <c r="K2063" i="5"/>
  <c r="I2063" i="5"/>
  <c r="K2062" i="5"/>
  <c r="I2062" i="5"/>
  <c r="K2061" i="5"/>
  <c r="I2061" i="5"/>
  <c r="K2060" i="5"/>
  <c r="I2060" i="5"/>
  <c r="K2059" i="5"/>
  <c r="I2059" i="5"/>
  <c r="K2058" i="5"/>
  <c r="I2058" i="5"/>
  <c r="K2057" i="5"/>
  <c r="I2057" i="5"/>
  <c r="K2056" i="5"/>
  <c r="I2056" i="5"/>
  <c r="K2055" i="5"/>
  <c r="I2055" i="5"/>
  <c r="K2054" i="5"/>
  <c r="I2054" i="5"/>
  <c r="K2053" i="5"/>
  <c r="I2053" i="5"/>
  <c r="K2052" i="5"/>
  <c r="I2052" i="5"/>
  <c r="K2051" i="5"/>
  <c r="I2051" i="5"/>
  <c r="K2050" i="5"/>
  <c r="I2050" i="5"/>
  <c r="K2049" i="5"/>
  <c r="I2049" i="5"/>
  <c r="K2048" i="5"/>
  <c r="I2048" i="5"/>
  <c r="K2047" i="5"/>
  <c r="I2047" i="5"/>
  <c r="K2046" i="5"/>
  <c r="I2046" i="5"/>
  <c r="K2045" i="5"/>
  <c r="I2045" i="5"/>
  <c r="K2044" i="5"/>
  <c r="I2044" i="5"/>
  <c r="K2043" i="5"/>
  <c r="I2043" i="5"/>
  <c r="K2042" i="5"/>
  <c r="I2042" i="5"/>
  <c r="K2041" i="5"/>
  <c r="I2041" i="5"/>
  <c r="K2040" i="5"/>
  <c r="I2040" i="5"/>
  <c r="K2039" i="5"/>
  <c r="I2039" i="5"/>
  <c r="K2038" i="5"/>
  <c r="I2038" i="5"/>
  <c r="K2037" i="5"/>
  <c r="I2037" i="5"/>
  <c r="K2036" i="5"/>
  <c r="I2036" i="5"/>
  <c r="K2035" i="5"/>
  <c r="I2035" i="5"/>
  <c r="K2034" i="5"/>
  <c r="I2034" i="5"/>
  <c r="K2033" i="5"/>
  <c r="I2033" i="5"/>
  <c r="K2032" i="5"/>
  <c r="I2032" i="5"/>
  <c r="K2031" i="5"/>
  <c r="I2031" i="5"/>
  <c r="K2030" i="5"/>
  <c r="I2030" i="5"/>
  <c r="K2029" i="5"/>
  <c r="I2029" i="5"/>
  <c r="K2028" i="5"/>
  <c r="I2028" i="5"/>
  <c r="K2027" i="5"/>
  <c r="I2027" i="5"/>
  <c r="K2026" i="5"/>
  <c r="I2026" i="5"/>
  <c r="K2025" i="5"/>
  <c r="I2025" i="5"/>
  <c r="K2024" i="5"/>
  <c r="I2024" i="5"/>
  <c r="K2023" i="5"/>
  <c r="I2023" i="5"/>
  <c r="K2022" i="5"/>
  <c r="I2022" i="5"/>
  <c r="K2021" i="5"/>
  <c r="I2021" i="5"/>
  <c r="K2020" i="5"/>
  <c r="I2020" i="5"/>
  <c r="K2019" i="5"/>
  <c r="I2019" i="5"/>
  <c r="K2018" i="5"/>
  <c r="I2018" i="5"/>
  <c r="K2017" i="5"/>
  <c r="I2017" i="5"/>
  <c r="K2016" i="5"/>
  <c r="I2016" i="5"/>
  <c r="K2015" i="5"/>
  <c r="I2015" i="5"/>
  <c r="K2014" i="5"/>
  <c r="I2014" i="5"/>
  <c r="K2013" i="5"/>
  <c r="I2013" i="5"/>
  <c r="K2012" i="5"/>
  <c r="I2012" i="5"/>
  <c r="K2011" i="5"/>
  <c r="I2011" i="5"/>
  <c r="K2010" i="5"/>
  <c r="I2010" i="5"/>
  <c r="K2009" i="5"/>
  <c r="I2009" i="5"/>
  <c r="K2008" i="5"/>
  <c r="I2008" i="5"/>
  <c r="K2007" i="5"/>
  <c r="I2007" i="5"/>
  <c r="K2006" i="5"/>
  <c r="I2006" i="5"/>
  <c r="K2005" i="5"/>
  <c r="I2005" i="5"/>
  <c r="K2004" i="5"/>
  <c r="I2004" i="5"/>
  <c r="K2003" i="5"/>
  <c r="I2003" i="5"/>
  <c r="K2002" i="5"/>
  <c r="I2002" i="5"/>
  <c r="K2001" i="5"/>
  <c r="I2001" i="5"/>
  <c r="K2000" i="5"/>
  <c r="I2000" i="5"/>
  <c r="K1999" i="5"/>
  <c r="I1999" i="5"/>
  <c r="K1998" i="5"/>
  <c r="I1998" i="5"/>
  <c r="K1997" i="5"/>
  <c r="I1997" i="5"/>
  <c r="K1996" i="5"/>
  <c r="I1996" i="5"/>
  <c r="K1995" i="5"/>
  <c r="I1995" i="5"/>
  <c r="K1994" i="5"/>
  <c r="I1994" i="5"/>
  <c r="K1993" i="5"/>
  <c r="I1993" i="5"/>
  <c r="K1992" i="5"/>
  <c r="I1992" i="5"/>
  <c r="K1991" i="5"/>
  <c r="I1991" i="5"/>
  <c r="K1990" i="5"/>
  <c r="I1990" i="5"/>
  <c r="K1989" i="5"/>
  <c r="I1989" i="5"/>
  <c r="K1988" i="5"/>
  <c r="I1988" i="5"/>
  <c r="K1987" i="5"/>
  <c r="I1987" i="5"/>
  <c r="K1986" i="5"/>
  <c r="I1986" i="5"/>
  <c r="K1985" i="5"/>
  <c r="I1985" i="5"/>
  <c r="K1984" i="5"/>
  <c r="I1984" i="5"/>
  <c r="K1983" i="5"/>
  <c r="I1983" i="5"/>
  <c r="K1982" i="5"/>
  <c r="I1982" i="5"/>
  <c r="K1981" i="5"/>
  <c r="I1981" i="5"/>
  <c r="K1980" i="5"/>
  <c r="I1980" i="5"/>
  <c r="K1979" i="5"/>
  <c r="I1979" i="5"/>
  <c r="K1978" i="5"/>
  <c r="I1978" i="5"/>
  <c r="K1977" i="5"/>
  <c r="I1977" i="5"/>
  <c r="K1976" i="5"/>
  <c r="I1976" i="5"/>
  <c r="K1975" i="5"/>
  <c r="I1975" i="5"/>
  <c r="K1974" i="5"/>
  <c r="I1974" i="5"/>
  <c r="K1973" i="5"/>
  <c r="I1973" i="5"/>
  <c r="K1972" i="5"/>
  <c r="I1972" i="5"/>
  <c r="K1971" i="5"/>
  <c r="I1971" i="5"/>
  <c r="K1970" i="5"/>
  <c r="I1970" i="5"/>
  <c r="K1969" i="5"/>
  <c r="I1969" i="5"/>
  <c r="K1968" i="5"/>
  <c r="I1968" i="5"/>
  <c r="K1967" i="5"/>
  <c r="I1967" i="5"/>
  <c r="K1966" i="5"/>
  <c r="I1966" i="5"/>
  <c r="K1965" i="5"/>
  <c r="I1965" i="5"/>
  <c r="K1964" i="5"/>
  <c r="I1964" i="5"/>
  <c r="K1963" i="5"/>
  <c r="I1963" i="5"/>
  <c r="K1962" i="5"/>
  <c r="I1962" i="5"/>
  <c r="K1961" i="5"/>
  <c r="I1961" i="5"/>
  <c r="K1960" i="5"/>
  <c r="I1960" i="5"/>
  <c r="K1959" i="5"/>
  <c r="I1959" i="5"/>
  <c r="K1958" i="5"/>
  <c r="I1958" i="5"/>
  <c r="K1957" i="5"/>
  <c r="I1957" i="5"/>
  <c r="K1956" i="5"/>
  <c r="I1956" i="5"/>
  <c r="K1955" i="5"/>
  <c r="I1955" i="5"/>
  <c r="K1954" i="5"/>
  <c r="I1954" i="5"/>
  <c r="K1953" i="5"/>
  <c r="I1953" i="5"/>
  <c r="K1952" i="5"/>
  <c r="I1952" i="5"/>
  <c r="K1951" i="5"/>
  <c r="I1951" i="5"/>
  <c r="K1950" i="5"/>
  <c r="I1950" i="5"/>
  <c r="K1949" i="5"/>
  <c r="I1949" i="5"/>
  <c r="K1948" i="5"/>
  <c r="I1948" i="5"/>
  <c r="K1947" i="5"/>
  <c r="I1947" i="5"/>
  <c r="K1946" i="5"/>
  <c r="I1946" i="5"/>
  <c r="K1945" i="5"/>
  <c r="I1945" i="5"/>
  <c r="K1944" i="5"/>
  <c r="I1944" i="5"/>
  <c r="K1943" i="5"/>
  <c r="I1943" i="5"/>
  <c r="K1942" i="5"/>
  <c r="I1942" i="5"/>
  <c r="K1941" i="5"/>
  <c r="I1941" i="5"/>
  <c r="K1940" i="5"/>
  <c r="I1940" i="5"/>
  <c r="K1939" i="5"/>
  <c r="I1939" i="5"/>
  <c r="K1938" i="5"/>
  <c r="I1938" i="5"/>
  <c r="K1937" i="5"/>
  <c r="I1937" i="5"/>
  <c r="K1936" i="5"/>
  <c r="I1936" i="5"/>
  <c r="K1935" i="5"/>
  <c r="I1935" i="5"/>
  <c r="K1934" i="5"/>
  <c r="I1934" i="5"/>
  <c r="K1933" i="5"/>
  <c r="I1933" i="5"/>
  <c r="K1932" i="5"/>
  <c r="I1932" i="5"/>
  <c r="K1931" i="5"/>
  <c r="I1931" i="5"/>
  <c r="K1930" i="5"/>
  <c r="I1930" i="5"/>
  <c r="K1929" i="5"/>
  <c r="I1929" i="5"/>
  <c r="K1928" i="5"/>
  <c r="I1928" i="5"/>
  <c r="K1927" i="5"/>
  <c r="I1927" i="5"/>
  <c r="K1926" i="5"/>
  <c r="I1926" i="5"/>
  <c r="K1925" i="5"/>
  <c r="I1925" i="5"/>
  <c r="K1924" i="5"/>
  <c r="I1924" i="5"/>
  <c r="K1923" i="5"/>
  <c r="I1923" i="5"/>
  <c r="K1922" i="5"/>
  <c r="I1922" i="5"/>
  <c r="K1921" i="5"/>
  <c r="I1921" i="5"/>
  <c r="K1920" i="5"/>
  <c r="I1920" i="5"/>
  <c r="K1919" i="5"/>
  <c r="I1919" i="5"/>
  <c r="K1918" i="5"/>
  <c r="I1918" i="5"/>
  <c r="K1917" i="5"/>
  <c r="I1917" i="5"/>
  <c r="K1916" i="5"/>
  <c r="I1916" i="5"/>
  <c r="K1915" i="5"/>
  <c r="I1915" i="5"/>
  <c r="K1914" i="5"/>
  <c r="I1914" i="5"/>
  <c r="K1913" i="5"/>
  <c r="I1913" i="5"/>
  <c r="K1912" i="5"/>
  <c r="I1912" i="5"/>
  <c r="K1911" i="5"/>
  <c r="I1911" i="5"/>
  <c r="K1910" i="5"/>
  <c r="I1910" i="5"/>
  <c r="K1909" i="5"/>
  <c r="I1909" i="5"/>
  <c r="K1908" i="5"/>
  <c r="I1908" i="5"/>
  <c r="K1907" i="5"/>
  <c r="I1907" i="5"/>
  <c r="K1906" i="5"/>
  <c r="I1906" i="5"/>
  <c r="K1905" i="5"/>
  <c r="I1905" i="5"/>
  <c r="K1904" i="5"/>
  <c r="I1904" i="5"/>
  <c r="K1903" i="5"/>
  <c r="I1903" i="5"/>
  <c r="K1902" i="5"/>
  <c r="I1902" i="5"/>
  <c r="K1901" i="5"/>
  <c r="I1901" i="5"/>
  <c r="K1900" i="5"/>
  <c r="I1900" i="5"/>
  <c r="K1899" i="5"/>
  <c r="I1899" i="5"/>
  <c r="K1898" i="5"/>
  <c r="I1898" i="5"/>
  <c r="K1897" i="5"/>
  <c r="I1897" i="5"/>
  <c r="K1896" i="5"/>
  <c r="I1896" i="5"/>
  <c r="K1895" i="5"/>
  <c r="I1895" i="5"/>
  <c r="K1894" i="5"/>
  <c r="I1894" i="5"/>
  <c r="K1893" i="5"/>
  <c r="I1893" i="5"/>
  <c r="K1892" i="5"/>
  <c r="I1892" i="5"/>
  <c r="K1891" i="5"/>
  <c r="I1891" i="5"/>
  <c r="K1890" i="5"/>
  <c r="I1890" i="5"/>
  <c r="K1889" i="5"/>
  <c r="I1889" i="5"/>
  <c r="K1888" i="5"/>
  <c r="I1888" i="5"/>
  <c r="K1887" i="5"/>
  <c r="I1887" i="5"/>
  <c r="K1886" i="5"/>
  <c r="I1886" i="5"/>
  <c r="K1885" i="5"/>
  <c r="I1885" i="5"/>
  <c r="K1884" i="5"/>
  <c r="I1884" i="5"/>
  <c r="K1883" i="5"/>
  <c r="I1883" i="5"/>
  <c r="K1882" i="5"/>
  <c r="I1882" i="5"/>
  <c r="K1881" i="5"/>
  <c r="I1881" i="5"/>
  <c r="K1880" i="5"/>
  <c r="I1880" i="5"/>
  <c r="K1879" i="5"/>
  <c r="I1879" i="5"/>
  <c r="K1878" i="5"/>
  <c r="I1878" i="5"/>
  <c r="K1877" i="5"/>
  <c r="I1877" i="5"/>
  <c r="K1876" i="5"/>
  <c r="I1876" i="5"/>
  <c r="K1875" i="5"/>
  <c r="I1875" i="5"/>
  <c r="K1874" i="5"/>
  <c r="I1874" i="5"/>
  <c r="K1873" i="5"/>
  <c r="I1873" i="5"/>
  <c r="K1872" i="5"/>
  <c r="I1872" i="5"/>
  <c r="K1871" i="5"/>
  <c r="I1871" i="5"/>
  <c r="K1870" i="5"/>
  <c r="I1870" i="5"/>
  <c r="K1869" i="5"/>
  <c r="I1869" i="5"/>
  <c r="K1868" i="5"/>
  <c r="I1868" i="5"/>
  <c r="K1867" i="5"/>
  <c r="I1867" i="5"/>
  <c r="K1866" i="5"/>
  <c r="I1866" i="5"/>
  <c r="K1865" i="5"/>
  <c r="I1865" i="5"/>
  <c r="K1864" i="5"/>
  <c r="I1864" i="5"/>
  <c r="K1863" i="5"/>
  <c r="I1863" i="5"/>
  <c r="K1862" i="5"/>
  <c r="I1862" i="5"/>
  <c r="K1861" i="5"/>
  <c r="I1861" i="5"/>
  <c r="K1860" i="5"/>
  <c r="I1860" i="5"/>
  <c r="K1859" i="5"/>
  <c r="I1859" i="5"/>
  <c r="K1858" i="5"/>
  <c r="I1858" i="5"/>
  <c r="K1857" i="5"/>
  <c r="I1857" i="5"/>
  <c r="K1856" i="5"/>
  <c r="I1856" i="5"/>
  <c r="K1855" i="5"/>
  <c r="I1855" i="5"/>
  <c r="K1854" i="5"/>
  <c r="I1854" i="5"/>
  <c r="K1853" i="5"/>
  <c r="I1853" i="5"/>
  <c r="K1852" i="5"/>
  <c r="I1852" i="5"/>
  <c r="K1851" i="5"/>
  <c r="I1851" i="5"/>
  <c r="K1850" i="5"/>
  <c r="I1850" i="5"/>
  <c r="K1849" i="5"/>
  <c r="I1849" i="5"/>
  <c r="K1848" i="5"/>
  <c r="I1848" i="5"/>
  <c r="K1847" i="5"/>
  <c r="I1847" i="5"/>
  <c r="K1846" i="5"/>
  <c r="I1846" i="5"/>
  <c r="K1845" i="5"/>
  <c r="I1845" i="5"/>
  <c r="K1844" i="5"/>
  <c r="I1844" i="5"/>
  <c r="K1843" i="5"/>
  <c r="I1843" i="5"/>
  <c r="K1842" i="5"/>
  <c r="I1842" i="5"/>
  <c r="K1841" i="5"/>
  <c r="I1841" i="5"/>
  <c r="K1840" i="5"/>
  <c r="I1840" i="5"/>
  <c r="K1839" i="5"/>
  <c r="I1839" i="5"/>
  <c r="K1838" i="5"/>
  <c r="I1838" i="5"/>
  <c r="K1837" i="5"/>
  <c r="I1837" i="5"/>
  <c r="K1836" i="5"/>
  <c r="I1836" i="5"/>
  <c r="K1835" i="5"/>
  <c r="I1835" i="5"/>
  <c r="K1834" i="5"/>
  <c r="I1834" i="5"/>
  <c r="K1833" i="5"/>
  <c r="I1833" i="5"/>
  <c r="K1832" i="5"/>
  <c r="I1832" i="5"/>
  <c r="K1831" i="5"/>
  <c r="I1831" i="5"/>
  <c r="K1830" i="5"/>
  <c r="I1830" i="5"/>
  <c r="K1829" i="5"/>
  <c r="I1829" i="5"/>
  <c r="K1828" i="5"/>
  <c r="I1828" i="5"/>
  <c r="K1827" i="5"/>
  <c r="I1827" i="5"/>
  <c r="K1826" i="5"/>
  <c r="I1826" i="5"/>
  <c r="K1825" i="5"/>
  <c r="I1825" i="5"/>
  <c r="K1824" i="5"/>
  <c r="I1824" i="5"/>
  <c r="K1823" i="5"/>
  <c r="I1823" i="5"/>
  <c r="K1822" i="5"/>
  <c r="I1822" i="5"/>
  <c r="K1821" i="5"/>
  <c r="I1821" i="5"/>
  <c r="K1820" i="5"/>
  <c r="I1820" i="5"/>
  <c r="K1819" i="5"/>
  <c r="I1819" i="5"/>
  <c r="K1818" i="5"/>
  <c r="I1818" i="5"/>
  <c r="K1817" i="5"/>
  <c r="I1817" i="5"/>
  <c r="K1816" i="5"/>
  <c r="I1816" i="5"/>
  <c r="K1815" i="5"/>
  <c r="I1815" i="5"/>
  <c r="K1814" i="5"/>
  <c r="I1814" i="5"/>
  <c r="K1813" i="5"/>
  <c r="I1813" i="5"/>
  <c r="K1812" i="5"/>
  <c r="I1812" i="5"/>
  <c r="K1811" i="5"/>
  <c r="I1811" i="5"/>
  <c r="K1810" i="5"/>
  <c r="I1810" i="5"/>
  <c r="K1809" i="5"/>
  <c r="I1809" i="5"/>
  <c r="K1808" i="5"/>
  <c r="I1808" i="5"/>
  <c r="K1807" i="5"/>
  <c r="I1807" i="5"/>
  <c r="K1806" i="5"/>
  <c r="I1806" i="5"/>
  <c r="K1805" i="5"/>
  <c r="I1805" i="5"/>
  <c r="K1804" i="5"/>
  <c r="I1804" i="5"/>
  <c r="K1803" i="5"/>
  <c r="I1803" i="5"/>
  <c r="K1802" i="5"/>
  <c r="I1802" i="5"/>
  <c r="K1801" i="5"/>
  <c r="I1801" i="5"/>
  <c r="K1800" i="5"/>
  <c r="I1800" i="5"/>
  <c r="K1799" i="5"/>
  <c r="I1799" i="5"/>
  <c r="K1798" i="5"/>
  <c r="I1798" i="5"/>
  <c r="K1797" i="5"/>
  <c r="I1797" i="5"/>
  <c r="K1796" i="5"/>
  <c r="I1796" i="5"/>
  <c r="K1795" i="5"/>
  <c r="I1795" i="5"/>
  <c r="K1794" i="5"/>
  <c r="I1794" i="5"/>
  <c r="K1793" i="5"/>
  <c r="I1793" i="5"/>
  <c r="K1792" i="5"/>
  <c r="I1792" i="5"/>
  <c r="K1791" i="5"/>
  <c r="I1791" i="5"/>
  <c r="K1790" i="5"/>
  <c r="I1790" i="5"/>
  <c r="K1789" i="5"/>
  <c r="I1789" i="5"/>
  <c r="K1788" i="5"/>
  <c r="I1788" i="5"/>
  <c r="K1787" i="5"/>
  <c r="I1787" i="5"/>
  <c r="K1786" i="5"/>
  <c r="I1786" i="5"/>
  <c r="K1785" i="5"/>
  <c r="I1785" i="5"/>
  <c r="K1784" i="5"/>
  <c r="I1784" i="5"/>
  <c r="K1783" i="5"/>
  <c r="I1783" i="5"/>
  <c r="K1782" i="5"/>
  <c r="I1782" i="5"/>
  <c r="K1781" i="5"/>
  <c r="I1781" i="5"/>
  <c r="K1780" i="5"/>
  <c r="I1780" i="5"/>
  <c r="K1779" i="5"/>
  <c r="I1779" i="5"/>
  <c r="K1778" i="5"/>
  <c r="I1778" i="5"/>
  <c r="K1777" i="5"/>
  <c r="I1777" i="5"/>
  <c r="K1776" i="5"/>
  <c r="I1776" i="5"/>
  <c r="K1775" i="5"/>
  <c r="I1775" i="5"/>
  <c r="K1774" i="5"/>
  <c r="I1774" i="5"/>
  <c r="K1773" i="5"/>
  <c r="I1773" i="5"/>
  <c r="K1772" i="5"/>
  <c r="I1772" i="5"/>
  <c r="K1771" i="5"/>
  <c r="I1771" i="5"/>
  <c r="K1770" i="5"/>
  <c r="I1770" i="5"/>
  <c r="K1769" i="5"/>
  <c r="I1769" i="5"/>
  <c r="K1768" i="5"/>
  <c r="I1768" i="5"/>
  <c r="K1767" i="5"/>
  <c r="I1767" i="5"/>
  <c r="K1766" i="5"/>
  <c r="I1766" i="5"/>
  <c r="K1765" i="5"/>
  <c r="I1765" i="5"/>
  <c r="K1764" i="5"/>
  <c r="I1764" i="5"/>
  <c r="K1763" i="5"/>
  <c r="I1763" i="5"/>
  <c r="K1762" i="5"/>
  <c r="I1762" i="5"/>
  <c r="K1761" i="5"/>
  <c r="I1761" i="5"/>
  <c r="K1760" i="5"/>
  <c r="I1760" i="5"/>
  <c r="K1759" i="5"/>
  <c r="I1759" i="5"/>
  <c r="K1758" i="5"/>
  <c r="I1758" i="5"/>
  <c r="K1757" i="5"/>
  <c r="I1757" i="5"/>
  <c r="K1756" i="5"/>
  <c r="I1756" i="5"/>
  <c r="K1755" i="5"/>
  <c r="I1755" i="5"/>
  <c r="K1754" i="5"/>
  <c r="I1754" i="5"/>
  <c r="K1753" i="5"/>
  <c r="I1753" i="5"/>
  <c r="K1752" i="5"/>
  <c r="I1752" i="5"/>
  <c r="K1751" i="5"/>
  <c r="I1751" i="5"/>
  <c r="K1750" i="5"/>
  <c r="I1750" i="5"/>
  <c r="K1749" i="5"/>
  <c r="I1749" i="5"/>
  <c r="K1748" i="5"/>
  <c r="I1748" i="5"/>
  <c r="K1747" i="5"/>
  <c r="I1747" i="5"/>
  <c r="K1746" i="5"/>
  <c r="I1746" i="5"/>
  <c r="K1745" i="5"/>
  <c r="I1745" i="5"/>
  <c r="K1744" i="5"/>
  <c r="I1744" i="5"/>
  <c r="K1743" i="5"/>
  <c r="I1743" i="5"/>
  <c r="K1742" i="5"/>
  <c r="I1742" i="5"/>
  <c r="K1741" i="5"/>
  <c r="I1741" i="5"/>
  <c r="K1740" i="5"/>
  <c r="I1740" i="5"/>
  <c r="K1739" i="5"/>
  <c r="I1739" i="5"/>
  <c r="K1738" i="5"/>
  <c r="I1738" i="5"/>
  <c r="K1737" i="5"/>
  <c r="I1737" i="5"/>
  <c r="K1736" i="5"/>
  <c r="I1736" i="5"/>
  <c r="K1735" i="5"/>
  <c r="I1735" i="5"/>
  <c r="K1734" i="5"/>
  <c r="I1734" i="5"/>
  <c r="K1733" i="5"/>
  <c r="I1733" i="5"/>
  <c r="K1732" i="5"/>
  <c r="I1732" i="5"/>
  <c r="K1731" i="5"/>
  <c r="I1731" i="5"/>
  <c r="K1730" i="5"/>
  <c r="I1730" i="5"/>
  <c r="K1729" i="5"/>
  <c r="I1729" i="5"/>
  <c r="K1728" i="5"/>
  <c r="I1728" i="5"/>
  <c r="K1727" i="5"/>
  <c r="I1727" i="5"/>
  <c r="K1726" i="5"/>
  <c r="I1726" i="5"/>
  <c r="K1725" i="5"/>
  <c r="I1725" i="5"/>
  <c r="K1724" i="5"/>
  <c r="I1724" i="5"/>
  <c r="K1723" i="5"/>
  <c r="I1723" i="5"/>
  <c r="K1722" i="5"/>
  <c r="I1722" i="5"/>
  <c r="K1721" i="5"/>
  <c r="I1721" i="5"/>
  <c r="K1720" i="5"/>
  <c r="I1720" i="5"/>
  <c r="K1719" i="5"/>
  <c r="I1719" i="5"/>
  <c r="K1718" i="5"/>
  <c r="I1718" i="5"/>
  <c r="K1717" i="5"/>
  <c r="I1717" i="5"/>
  <c r="K1716" i="5"/>
  <c r="I1716" i="5"/>
  <c r="K1715" i="5"/>
  <c r="I1715" i="5"/>
  <c r="K1714" i="5"/>
  <c r="I1714" i="5"/>
  <c r="K1713" i="5"/>
  <c r="I1713" i="5"/>
  <c r="K1712" i="5"/>
  <c r="I1712" i="5"/>
  <c r="K1711" i="5"/>
  <c r="I1711" i="5"/>
  <c r="K1710" i="5"/>
  <c r="I1710" i="5"/>
  <c r="K1709" i="5"/>
  <c r="I1709" i="5"/>
  <c r="K1708" i="5"/>
  <c r="I1708" i="5"/>
  <c r="K1707" i="5"/>
  <c r="I1707" i="5"/>
  <c r="K1706" i="5"/>
  <c r="I1706" i="5"/>
  <c r="K1705" i="5"/>
  <c r="I1705" i="5"/>
  <c r="K1704" i="5"/>
  <c r="I1704" i="5"/>
  <c r="K1703" i="5"/>
  <c r="I1703" i="5"/>
  <c r="K1702" i="5"/>
  <c r="I1702" i="5"/>
  <c r="K1701" i="5"/>
  <c r="I1701" i="5"/>
  <c r="K1700" i="5"/>
  <c r="I1700" i="5"/>
  <c r="K1699" i="5"/>
  <c r="I1699" i="5"/>
  <c r="K1698" i="5"/>
  <c r="I1698" i="5"/>
  <c r="K1697" i="5"/>
  <c r="I1697" i="5"/>
  <c r="K1696" i="5"/>
  <c r="I1696" i="5"/>
  <c r="K1695" i="5"/>
  <c r="I1695" i="5"/>
  <c r="K1694" i="5"/>
  <c r="I1694" i="5"/>
  <c r="K1693" i="5"/>
  <c r="I1693" i="5"/>
  <c r="K1692" i="5"/>
  <c r="I1692" i="5"/>
  <c r="K1691" i="5"/>
  <c r="I1691" i="5"/>
  <c r="K1690" i="5"/>
  <c r="I1690" i="5"/>
  <c r="K1689" i="5"/>
  <c r="I1689" i="5"/>
  <c r="K1688" i="5"/>
  <c r="I1688" i="5"/>
  <c r="K1687" i="5"/>
  <c r="I1687" i="5"/>
  <c r="K1686" i="5"/>
  <c r="I1686" i="5"/>
  <c r="K1685" i="5"/>
  <c r="I1685" i="5"/>
  <c r="K1684" i="5"/>
  <c r="I1684" i="5"/>
  <c r="K1683" i="5"/>
  <c r="I1683" i="5"/>
  <c r="K1682" i="5"/>
  <c r="I1682" i="5"/>
  <c r="K1681" i="5"/>
  <c r="I1681" i="5"/>
  <c r="K1680" i="5"/>
  <c r="I1680" i="5"/>
  <c r="K1679" i="5"/>
  <c r="I1679" i="5"/>
  <c r="K1678" i="5"/>
  <c r="I1678" i="5"/>
  <c r="K1677" i="5"/>
  <c r="I1677" i="5"/>
  <c r="K1676" i="5"/>
  <c r="I1676" i="5"/>
  <c r="K1675" i="5"/>
  <c r="I1675" i="5"/>
  <c r="K1674" i="5"/>
  <c r="I1674" i="5"/>
  <c r="K1673" i="5"/>
  <c r="I1673" i="5"/>
  <c r="K1672" i="5"/>
  <c r="I1672" i="5"/>
  <c r="K1671" i="5"/>
  <c r="I1671" i="5"/>
  <c r="K1670" i="5"/>
  <c r="I1670" i="5"/>
  <c r="K1669" i="5"/>
  <c r="I1669" i="5"/>
  <c r="K1668" i="5"/>
  <c r="I1668" i="5"/>
  <c r="K1667" i="5"/>
  <c r="I1667" i="5"/>
  <c r="K1666" i="5"/>
  <c r="I1666" i="5"/>
  <c r="K1665" i="5"/>
  <c r="I1665" i="5"/>
  <c r="K1664" i="5"/>
  <c r="I1664" i="5"/>
  <c r="K1663" i="5"/>
  <c r="I1663" i="5"/>
  <c r="K1662" i="5"/>
  <c r="I1662" i="5"/>
  <c r="K1661" i="5"/>
  <c r="I1661" i="5"/>
  <c r="K1660" i="5"/>
  <c r="I1660" i="5"/>
  <c r="K1659" i="5"/>
  <c r="I1659" i="5"/>
  <c r="K1658" i="5"/>
  <c r="I1658" i="5"/>
  <c r="K1657" i="5"/>
  <c r="I1657" i="5"/>
  <c r="K1656" i="5"/>
  <c r="I1656" i="5"/>
  <c r="K1655" i="5"/>
  <c r="I1655" i="5"/>
  <c r="K1654" i="5"/>
  <c r="I1654" i="5"/>
  <c r="K1653" i="5"/>
  <c r="I1653" i="5"/>
  <c r="K1652" i="5"/>
  <c r="I1652" i="5"/>
  <c r="K1651" i="5"/>
  <c r="I1651" i="5"/>
  <c r="K1650" i="5"/>
  <c r="I1650" i="5"/>
  <c r="K1649" i="5"/>
  <c r="I1649" i="5"/>
  <c r="K1648" i="5"/>
  <c r="I1648" i="5"/>
  <c r="K1647" i="5"/>
  <c r="I1647" i="5"/>
  <c r="K1646" i="5"/>
  <c r="I1646" i="5"/>
  <c r="K1645" i="5"/>
  <c r="I1645" i="5"/>
  <c r="K1644" i="5"/>
  <c r="I1644" i="5"/>
  <c r="K1643" i="5"/>
  <c r="I1643" i="5"/>
  <c r="K1642" i="5"/>
  <c r="I1642" i="5"/>
  <c r="K1641" i="5"/>
  <c r="I1641" i="5"/>
  <c r="K1640" i="5"/>
  <c r="I1640" i="5"/>
  <c r="K1639" i="5"/>
  <c r="I1639" i="5"/>
  <c r="K1638" i="5"/>
  <c r="I1638" i="5"/>
  <c r="K1637" i="5"/>
  <c r="I1637" i="5"/>
  <c r="K1636" i="5"/>
  <c r="I1636" i="5"/>
  <c r="K1635" i="5"/>
  <c r="I1635" i="5"/>
  <c r="K1634" i="5"/>
  <c r="I1634" i="5"/>
  <c r="K1633" i="5"/>
  <c r="I1633" i="5"/>
  <c r="K1632" i="5"/>
  <c r="I1632" i="5"/>
  <c r="K1631" i="5"/>
  <c r="I1631" i="5"/>
  <c r="K1630" i="5"/>
  <c r="I1630" i="5"/>
  <c r="K1629" i="5"/>
  <c r="I1629" i="5"/>
  <c r="K1628" i="5"/>
  <c r="I1628" i="5"/>
  <c r="K1627" i="5"/>
  <c r="I1627" i="5"/>
  <c r="K1626" i="5"/>
  <c r="I1626" i="5"/>
  <c r="K1625" i="5"/>
  <c r="I1625" i="5"/>
  <c r="K1624" i="5"/>
  <c r="I1624" i="5"/>
  <c r="K1623" i="5"/>
  <c r="I1623" i="5"/>
  <c r="K1622" i="5"/>
  <c r="I1622" i="5"/>
  <c r="K1621" i="5"/>
  <c r="I1621" i="5"/>
  <c r="K1620" i="5"/>
  <c r="I1620" i="5"/>
  <c r="K1619" i="5"/>
  <c r="I1619" i="5"/>
  <c r="K1618" i="5"/>
  <c r="I1618" i="5"/>
  <c r="K1617" i="5"/>
  <c r="I1617" i="5"/>
  <c r="K1616" i="5"/>
  <c r="I1616" i="5"/>
  <c r="K1615" i="5"/>
  <c r="I1615" i="5"/>
  <c r="K1614" i="5"/>
  <c r="I1614" i="5"/>
  <c r="K1613" i="5"/>
  <c r="I1613" i="5"/>
  <c r="K1612" i="5"/>
  <c r="I1612" i="5"/>
  <c r="K1611" i="5"/>
  <c r="I1611" i="5"/>
  <c r="K1610" i="5"/>
  <c r="I1610" i="5"/>
  <c r="K1609" i="5"/>
  <c r="I1609" i="5"/>
  <c r="K1608" i="5"/>
  <c r="I1608" i="5"/>
  <c r="K1607" i="5"/>
  <c r="I1607" i="5"/>
  <c r="K1606" i="5"/>
  <c r="I1606" i="5"/>
  <c r="K1605" i="5"/>
  <c r="I1605" i="5"/>
  <c r="K1604" i="5"/>
  <c r="I1604" i="5"/>
  <c r="K1603" i="5"/>
  <c r="I1603" i="5"/>
  <c r="K1602" i="5"/>
  <c r="I1602" i="5"/>
  <c r="K1601" i="5"/>
  <c r="I1601" i="5"/>
  <c r="K1600" i="5"/>
  <c r="I1600" i="5"/>
  <c r="K1599" i="5"/>
  <c r="I1599" i="5"/>
  <c r="K1598" i="5"/>
  <c r="I1598" i="5"/>
  <c r="K1597" i="5"/>
  <c r="I1597" i="5"/>
  <c r="K1596" i="5"/>
  <c r="I1596" i="5"/>
  <c r="K1595" i="5"/>
  <c r="I1595" i="5"/>
  <c r="K1594" i="5"/>
  <c r="I1594" i="5"/>
  <c r="K1593" i="5"/>
  <c r="I1593" i="5"/>
  <c r="K1592" i="5"/>
  <c r="I1592" i="5"/>
  <c r="K1591" i="5"/>
  <c r="I1591" i="5"/>
  <c r="K1590" i="5"/>
  <c r="I1590" i="5"/>
  <c r="K1589" i="5"/>
  <c r="I1589" i="5"/>
  <c r="K1588" i="5"/>
  <c r="I1588" i="5"/>
  <c r="K1587" i="5"/>
  <c r="I1587" i="5"/>
  <c r="K1586" i="5"/>
  <c r="I1586" i="5"/>
  <c r="K1585" i="5"/>
  <c r="I1585" i="5"/>
  <c r="K1584" i="5"/>
  <c r="I1584" i="5"/>
  <c r="K1583" i="5"/>
  <c r="I1583" i="5"/>
  <c r="K1582" i="5"/>
  <c r="I1582" i="5"/>
  <c r="K1581" i="5"/>
  <c r="I1581" i="5"/>
  <c r="K1580" i="5"/>
  <c r="I1580" i="5"/>
  <c r="K1579" i="5"/>
  <c r="I1579" i="5"/>
  <c r="K1578" i="5"/>
  <c r="I1578" i="5"/>
  <c r="K1577" i="5"/>
  <c r="I1577" i="5"/>
  <c r="K1576" i="5"/>
  <c r="I1576" i="5"/>
  <c r="K1575" i="5"/>
  <c r="I1575" i="5"/>
  <c r="K1574" i="5"/>
  <c r="I1574" i="5"/>
  <c r="K1573" i="5"/>
  <c r="I1573" i="5"/>
  <c r="K1572" i="5"/>
  <c r="I1572" i="5"/>
  <c r="K1571" i="5"/>
  <c r="I1571" i="5"/>
  <c r="K1570" i="5"/>
  <c r="I1570" i="5"/>
  <c r="K1569" i="5"/>
  <c r="I1569" i="5"/>
  <c r="K1568" i="5"/>
  <c r="I1568" i="5"/>
  <c r="K1567" i="5"/>
  <c r="I1567" i="5"/>
  <c r="K1566" i="5"/>
  <c r="I1566" i="5"/>
  <c r="K1565" i="5"/>
  <c r="I1565" i="5"/>
  <c r="K1564" i="5"/>
  <c r="I1564" i="5"/>
  <c r="K1563" i="5"/>
  <c r="I1563" i="5"/>
  <c r="K1562" i="5"/>
  <c r="I1562" i="5"/>
  <c r="K1561" i="5"/>
  <c r="I1561" i="5"/>
  <c r="K1560" i="5"/>
  <c r="I1560" i="5"/>
  <c r="K1559" i="5"/>
  <c r="I1559" i="5"/>
  <c r="K1558" i="5"/>
  <c r="I1558" i="5"/>
  <c r="K1557" i="5"/>
  <c r="I1557" i="5"/>
  <c r="K1556" i="5"/>
  <c r="I1556" i="5"/>
  <c r="K1555" i="5"/>
  <c r="I1555" i="5"/>
  <c r="K1554" i="5"/>
  <c r="I1554" i="5"/>
  <c r="K1553" i="5"/>
  <c r="I1553" i="5"/>
  <c r="K1552" i="5"/>
  <c r="I1552" i="5"/>
  <c r="K1551" i="5"/>
  <c r="I1551" i="5"/>
  <c r="K1550" i="5"/>
  <c r="I1550" i="5"/>
  <c r="K1549" i="5"/>
  <c r="I1549" i="5"/>
  <c r="K1548" i="5"/>
  <c r="I1548" i="5"/>
  <c r="K1547" i="5"/>
  <c r="I1547" i="5"/>
  <c r="K1546" i="5"/>
  <c r="I1546" i="5"/>
  <c r="K1545" i="5"/>
  <c r="I1545" i="5"/>
  <c r="K1544" i="5"/>
  <c r="I1544" i="5"/>
  <c r="K1543" i="5"/>
  <c r="I1543" i="5"/>
  <c r="K1542" i="5"/>
  <c r="I1542" i="5"/>
  <c r="K1541" i="5"/>
  <c r="I1541" i="5"/>
  <c r="K1540" i="5"/>
  <c r="I1540" i="5"/>
  <c r="K1539" i="5"/>
  <c r="I1539" i="5"/>
  <c r="K1538" i="5"/>
  <c r="I1538" i="5"/>
  <c r="K1537" i="5"/>
  <c r="I1537" i="5"/>
  <c r="K1536" i="5"/>
  <c r="I1536" i="5"/>
  <c r="K1535" i="5"/>
  <c r="I1535" i="5"/>
  <c r="K1534" i="5"/>
  <c r="I1534" i="5"/>
  <c r="K1533" i="5"/>
  <c r="I1533" i="5"/>
  <c r="K1532" i="5"/>
  <c r="I1532" i="5"/>
  <c r="K1531" i="5"/>
  <c r="I1531" i="5"/>
  <c r="K1530" i="5"/>
  <c r="I1530" i="5"/>
  <c r="K1529" i="5"/>
  <c r="I1529" i="5"/>
  <c r="K1528" i="5"/>
  <c r="I1528" i="5"/>
  <c r="K1527" i="5"/>
  <c r="I1527" i="5"/>
  <c r="K1526" i="5"/>
  <c r="I1526" i="5"/>
  <c r="K1525" i="5"/>
  <c r="I1525" i="5"/>
  <c r="K1524" i="5"/>
  <c r="I1524" i="5"/>
  <c r="K1523" i="5"/>
  <c r="I1523" i="5"/>
  <c r="K1522" i="5"/>
  <c r="I1522" i="5"/>
  <c r="K1521" i="5"/>
  <c r="I1521" i="5"/>
  <c r="K1520" i="5"/>
  <c r="I1520" i="5"/>
  <c r="K1519" i="5"/>
  <c r="I1519" i="5"/>
  <c r="K1518" i="5"/>
  <c r="I1518" i="5"/>
  <c r="K1517" i="5"/>
  <c r="I1517" i="5"/>
  <c r="K1516" i="5"/>
  <c r="I1516" i="5"/>
  <c r="K1515" i="5"/>
  <c r="I1515" i="5"/>
  <c r="K1514" i="5"/>
  <c r="I1514" i="5"/>
  <c r="K1513" i="5"/>
  <c r="I1513" i="5"/>
  <c r="K1512" i="5"/>
  <c r="I1512" i="5"/>
  <c r="K1511" i="5"/>
  <c r="I1511" i="5"/>
  <c r="K1510" i="5"/>
  <c r="I1510" i="5"/>
  <c r="K1509" i="5"/>
  <c r="I1509" i="5"/>
  <c r="K1508" i="5"/>
  <c r="I1508" i="5"/>
  <c r="K1507" i="5"/>
  <c r="I1507" i="5"/>
  <c r="K1506" i="5"/>
  <c r="I1506" i="5"/>
  <c r="K1505" i="5"/>
  <c r="I1505" i="5"/>
  <c r="K1504" i="5"/>
  <c r="I1504" i="5"/>
  <c r="K1503" i="5"/>
  <c r="I1503" i="5"/>
  <c r="K1502" i="5"/>
  <c r="I1502" i="5"/>
  <c r="K1501" i="5"/>
  <c r="I1501" i="5"/>
  <c r="K1500" i="5"/>
  <c r="I1500" i="5"/>
  <c r="K1499" i="5"/>
  <c r="I1499" i="5"/>
  <c r="K1498" i="5"/>
  <c r="I1498" i="5"/>
  <c r="K1497" i="5"/>
  <c r="I1497" i="5"/>
  <c r="K1496" i="5"/>
  <c r="I1496" i="5"/>
  <c r="K1495" i="5"/>
  <c r="I1495" i="5"/>
  <c r="K1494" i="5"/>
  <c r="I1494" i="5"/>
  <c r="K1493" i="5"/>
  <c r="I1493" i="5"/>
  <c r="K1492" i="5"/>
  <c r="I1492" i="5"/>
  <c r="K1491" i="5"/>
  <c r="I1491" i="5"/>
  <c r="K1490" i="5"/>
  <c r="I1490" i="5"/>
  <c r="K1489" i="5"/>
  <c r="I1489" i="5"/>
  <c r="K1488" i="5"/>
  <c r="I1488" i="5"/>
  <c r="K1487" i="5"/>
  <c r="I1487" i="5"/>
  <c r="K1486" i="5"/>
  <c r="I1486" i="5"/>
  <c r="K1485" i="5"/>
  <c r="I1485" i="5"/>
  <c r="K1484" i="5"/>
  <c r="I1484" i="5"/>
  <c r="K1483" i="5"/>
  <c r="I1483" i="5"/>
  <c r="K1482" i="5"/>
  <c r="I1482" i="5"/>
  <c r="K1481" i="5"/>
  <c r="I1481" i="5"/>
  <c r="K1480" i="5"/>
  <c r="I1480" i="5"/>
  <c r="K1479" i="5"/>
  <c r="I1479" i="5"/>
  <c r="K1478" i="5"/>
  <c r="I1478" i="5"/>
  <c r="K1477" i="5"/>
  <c r="I1477" i="5"/>
  <c r="K1476" i="5"/>
  <c r="I1476" i="5"/>
  <c r="K1475" i="5"/>
  <c r="I1475" i="5"/>
  <c r="K1474" i="5"/>
  <c r="I1474" i="5"/>
  <c r="K1473" i="5"/>
  <c r="I1473" i="5"/>
  <c r="K1472" i="5"/>
  <c r="I1472" i="5"/>
  <c r="K1471" i="5"/>
  <c r="I1471" i="5"/>
  <c r="K1470" i="5"/>
  <c r="I1470" i="5"/>
  <c r="K1469" i="5"/>
  <c r="I1469" i="5"/>
  <c r="K1468" i="5"/>
  <c r="I1468" i="5"/>
  <c r="K1467" i="5"/>
  <c r="I1467" i="5"/>
  <c r="K1466" i="5"/>
  <c r="I1466" i="5"/>
  <c r="K1465" i="5"/>
  <c r="I1465" i="5"/>
  <c r="K1464" i="5"/>
  <c r="I1464" i="5"/>
  <c r="K1463" i="5"/>
  <c r="I1463" i="5"/>
  <c r="K1462" i="5"/>
  <c r="I1462" i="5"/>
  <c r="K1461" i="5"/>
  <c r="I1461" i="5"/>
  <c r="K1460" i="5"/>
  <c r="I1460" i="5"/>
  <c r="K1459" i="5"/>
  <c r="I1459" i="5"/>
  <c r="K1458" i="5"/>
  <c r="I1458" i="5"/>
  <c r="K1457" i="5"/>
  <c r="I1457" i="5"/>
  <c r="K1456" i="5"/>
  <c r="I1456" i="5"/>
  <c r="K1455" i="5"/>
  <c r="I1455" i="5"/>
  <c r="K1454" i="5"/>
  <c r="I1454" i="5"/>
  <c r="K1453" i="5"/>
  <c r="I1453" i="5"/>
  <c r="K1452" i="5"/>
  <c r="I1452" i="5"/>
  <c r="K1451" i="5"/>
  <c r="I1451" i="5"/>
  <c r="K1450" i="5"/>
  <c r="I1450" i="5"/>
  <c r="K1449" i="5"/>
  <c r="I1449" i="5"/>
  <c r="K1448" i="5"/>
  <c r="I1448" i="5"/>
  <c r="K1447" i="5"/>
  <c r="I1447" i="5"/>
  <c r="K1446" i="5"/>
  <c r="I1446" i="5"/>
  <c r="K1445" i="5"/>
  <c r="I1445" i="5"/>
  <c r="K1444" i="5"/>
  <c r="I1444" i="5"/>
  <c r="K1443" i="5"/>
  <c r="I1443" i="5"/>
  <c r="K1442" i="5"/>
  <c r="I1442" i="5"/>
  <c r="K1441" i="5"/>
  <c r="I1441" i="5"/>
  <c r="K1440" i="5"/>
  <c r="I1440" i="5"/>
  <c r="K1439" i="5"/>
  <c r="I1439" i="5"/>
  <c r="K1438" i="5"/>
  <c r="I1438" i="5"/>
  <c r="K1437" i="5"/>
  <c r="I1437" i="5"/>
  <c r="K1436" i="5"/>
  <c r="I1436" i="5"/>
  <c r="K1435" i="5"/>
  <c r="I1435" i="5"/>
  <c r="K1434" i="5"/>
  <c r="I1434" i="5"/>
  <c r="K1433" i="5"/>
  <c r="I1433" i="5"/>
  <c r="K1432" i="5"/>
  <c r="I1432" i="5"/>
  <c r="K1431" i="5"/>
  <c r="I1431" i="5"/>
  <c r="K1430" i="5"/>
  <c r="I1430" i="5"/>
  <c r="K1429" i="5"/>
  <c r="I1429" i="5"/>
  <c r="K1428" i="5"/>
  <c r="I1428" i="5"/>
  <c r="K1427" i="5"/>
  <c r="I1427" i="5"/>
  <c r="K1426" i="5"/>
  <c r="I1426" i="5"/>
  <c r="K1425" i="5"/>
  <c r="I1425" i="5"/>
  <c r="K1424" i="5"/>
  <c r="I1424" i="5"/>
  <c r="K1423" i="5"/>
  <c r="I1423" i="5"/>
  <c r="K1422" i="5"/>
  <c r="I1422" i="5"/>
  <c r="K1421" i="5"/>
  <c r="I1421" i="5"/>
  <c r="K1420" i="5"/>
  <c r="I1420" i="5"/>
  <c r="K1419" i="5"/>
  <c r="I1419" i="5"/>
  <c r="K1418" i="5"/>
  <c r="I1418" i="5"/>
  <c r="K1417" i="5"/>
  <c r="I1417" i="5"/>
  <c r="K1416" i="5"/>
  <c r="I1416" i="5"/>
  <c r="K1415" i="5"/>
  <c r="I1415" i="5"/>
  <c r="K1414" i="5"/>
  <c r="I1414" i="5"/>
  <c r="K1413" i="5"/>
  <c r="I1413" i="5"/>
  <c r="K1412" i="5"/>
  <c r="I1412" i="5"/>
  <c r="K1411" i="5"/>
  <c r="I1411" i="5"/>
  <c r="K1410" i="5"/>
  <c r="I1410" i="5"/>
  <c r="K1409" i="5"/>
  <c r="I1409" i="5"/>
  <c r="K1408" i="5"/>
  <c r="I1408" i="5"/>
  <c r="K1407" i="5"/>
  <c r="I1407" i="5"/>
  <c r="K1406" i="5"/>
  <c r="I1406" i="5"/>
  <c r="K1405" i="5"/>
  <c r="I1405" i="5"/>
  <c r="K1404" i="5"/>
  <c r="I1404" i="5"/>
  <c r="K1403" i="5"/>
  <c r="I1403" i="5"/>
  <c r="K1402" i="5"/>
  <c r="I1402" i="5"/>
  <c r="K1401" i="5"/>
  <c r="I1401" i="5"/>
  <c r="K1400" i="5"/>
  <c r="I1400" i="5"/>
  <c r="K1399" i="5"/>
  <c r="I1399" i="5"/>
  <c r="K1398" i="5"/>
  <c r="I1398" i="5"/>
  <c r="K1397" i="5"/>
  <c r="I1397" i="5"/>
  <c r="K1396" i="5"/>
  <c r="I1396" i="5"/>
  <c r="K1395" i="5"/>
  <c r="I1395" i="5"/>
  <c r="K1394" i="5"/>
  <c r="I1394" i="5"/>
  <c r="K1393" i="5"/>
  <c r="I1393" i="5"/>
  <c r="K1392" i="5"/>
  <c r="I1392" i="5"/>
  <c r="K1391" i="5"/>
  <c r="I1391" i="5"/>
  <c r="K1390" i="5"/>
  <c r="I1390" i="5"/>
  <c r="K1389" i="5"/>
  <c r="I1389" i="5"/>
  <c r="K1388" i="5"/>
  <c r="I1388" i="5"/>
  <c r="K1387" i="5"/>
  <c r="I1387" i="5"/>
  <c r="K1386" i="5"/>
  <c r="I1386" i="5"/>
  <c r="K1385" i="5"/>
  <c r="I1385" i="5"/>
  <c r="K1384" i="5"/>
  <c r="I1384" i="5"/>
  <c r="K1383" i="5"/>
  <c r="I1383" i="5"/>
  <c r="K1382" i="5"/>
  <c r="I1382" i="5"/>
  <c r="K1381" i="5"/>
  <c r="I1381" i="5"/>
  <c r="K1380" i="5"/>
  <c r="I1380" i="5"/>
  <c r="K1379" i="5"/>
  <c r="I1379" i="5"/>
  <c r="K1378" i="5"/>
  <c r="I1378" i="5"/>
  <c r="K1377" i="5"/>
  <c r="I1377" i="5"/>
  <c r="K1376" i="5"/>
  <c r="I1376" i="5"/>
  <c r="K1375" i="5"/>
  <c r="I1375" i="5"/>
  <c r="K1374" i="5"/>
  <c r="I1374" i="5"/>
  <c r="K1373" i="5"/>
  <c r="I1373" i="5"/>
  <c r="K1372" i="5"/>
  <c r="I1372" i="5"/>
  <c r="K1371" i="5"/>
  <c r="I1371" i="5"/>
  <c r="K1370" i="5"/>
  <c r="I1370" i="5"/>
  <c r="K1369" i="5"/>
  <c r="I1369" i="5"/>
  <c r="K1368" i="5"/>
  <c r="I1368" i="5"/>
  <c r="K1367" i="5"/>
  <c r="I1367" i="5"/>
  <c r="K1366" i="5"/>
  <c r="I1366" i="5"/>
  <c r="K1365" i="5"/>
  <c r="I1365" i="5"/>
  <c r="K1364" i="5"/>
  <c r="I1364" i="5"/>
  <c r="K1363" i="5"/>
  <c r="I1363" i="5"/>
  <c r="K1362" i="5"/>
  <c r="I1362" i="5"/>
  <c r="K1361" i="5"/>
  <c r="I1361" i="5"/>
  <c r="K1360" i="5"/>
  <c r="I1360" i="5"/>
  <c r="K1359" i="5"/>
  <c r="I1359" i="5"/>
  <c r="K1358" i="5"/>
  <c r="I1358" i="5"/>
  <c r="K1357" i="5"/>
  <c r="I1357" i="5"/>
  <c r="K1356" i="5"/>
  <c r="I1356" i="5"/>
  <c r="K1355" i="5"/>
  <c r="I1355" i="5"/>
  <c r="K1354" i="5"/>
  <c r="I1354" i="5"/>
  <c r="K1353" i="5"/>
  <c r="I1353" i="5"/>
  <c r="K1352" i="5"/>
  <c r="I1352" i="5"/>
  <c r="K1351" i="5"/>
  <c r="I1351" i="5"/>
  <c r="K1350" i="5"/>
  <c r="I1350" i="5"/>
  <c r="K1349" i="5"/>
  <c r="I1349" i="5"/>
  <c r="K1348" i="5"/>
  <c r="I1348" i="5"/>
  <c r="K1347" i="5"/>
  <c r="I1347" i="5"/>
  <c r="K1346" i="5"/>
  <c r="I1346" i="5"/>
  <c r="K1345" i="5"/>
  <c r="I1345" i="5"/>
  <c r="K1344" i="5"/>
  <c r="I1344" i="5"/>
  <c r="K1343" i="5"/>
  <c r="I1343" i="5"/>
  <c r="K1342" i="5"/>
  <c r="I1342" i="5"/>
  <c r="K1341" i="5"/>
  <c r="I1341" i="5"/>
  <c r="K1340" i="5"/>
  <c r="I1340" i="5"/>
  <c r="K1339" i="5"/>
  <c r="I1339" i="5"/>
  <c r="K1338" i="5"/>
  <c r="I1338" i="5"/>
  <c r="K1337" i="5"/>
  <c r="I1337" i="5"/>
  <c r="K1336" i="5"/>
  <c r="I1336" i="5"/>
  <c r="K1335" i="5"/>
  <c r="I1335" i="5"/>
  <c r="K1334" i="5"/>
  <c r="I1334" i="5"/>
  <c r="K1333" i="5"/>
  <c r="I1333" i="5"/>
  <c r="K1332" i="5"/>
  <c r="I1332" i="5"/>
  <c r="K1331" i="5"/>
  <c r="I1331" i="5"/>
  <c r="K1330" i="5"/>
  <c r="I1330" i="5"/>
  <c r="K1329" i="5"/>
  <c r="I1329" i="5"/>
  <c r="K1328" i="5"/>
  <c r="I1328" i="5"/>
  <c r="K1327" i="5"/>
  <c r="I1327" i="5"/>
  <c r="K1326" i="5"/>
  <c r="I1326" i="5"/>
  <c r="K1325" i="5"/>
  <c r="I1325" i="5"/>
  <c r="K1324" i="5"/>
  <c r="I1324" i="5"/>
  <c r="K1323" i="5"/>
  <c r="I1323" i="5"/>
  <c r="K1322" i="5"/>
  <c r="I1322" i="5"/>
  <c r="K1321" i="5"/>
  <c r="I1321" i="5"/>
  <c r="K1320" i="5"/>
  <c r="I1320" i="5"/>
  <c r="K1319" i="5"/>
  <c r="I1319" i="5"/>
  <c r="K1318" i="5"/>
  <c r="I1318" i="5"/>
  <c r="K1317" i="5"/>
  <c r="I1317" i="5"/>
  <c r="K1316" i="5"/>
  <c r="I1316" i="5"/>
  <c r="K1315" i="5"/>
  <c r="I1315" i="5"/>
  <c r="K1314" i="5"/>
  <c r="I1314" i="5"/>
  <c r="K1313" i="5"/>
  <c r="I1313" i="5"/>
  <c r="K1312" i="5"/>
  <c r="I1312" i="5"/>
  <c r="K1311" i="5"/>
  <c r="I1311" i="5"/>
  <c r="K1310" i="5"/>
  <c r="I1310" i="5"/>
  <c r="K1309" i="5"/>
  <c r="I1309" i="5"/>
  <c r="K1308" i="5"/>
  <c r="I1308" i="5"/>
  <c r="K1307" i="5"/>
  <c r="I1307" i="5"/>
  <c r="K1306" i="5"/>
  <c r="I1306" i="5"/>
  <c r="K1305" i="5"/>
  <c r="I1305" i="5"/>
  <c r="K1304" i="5"/>
  <c r="I1304" i="5"/>
  <c r="K1303" i="5"/>
  <c r="I1303" i="5"/>
  <c r="K1302" i="5"/>
  <c r="I1302" i="5"/>
  <c r="K1301" i="5"/>
  <c r="I1301" i="5"/>
  <c r="K1300" i="5"/>
  <c r="I1300" i="5"/>
  <c r="K1299" i="5"/>
  <c r="I1299" i="5"/>
  <c r="K1298" i="5"/>
  <c r="I1298" i="5"/>
  <c r="K1297" i="5"/>
  <c r="I1297" i="5"/>
  <c r="K1296" i="5"/>
  <c r="I1296" i="5"/>
  <c r="K1295" i="5"/>
  <c r="I1295" i="5"/>
  <c r="K1294" i="5"/>
  <c r="I1294" i="5"/>
  <c r="K1293" i="5"/>
  <c r="I1293" i="5"/>
  <c r="K1292" i="5"/>
  <c r="I1292" i="5"/>
  <c r="K1291" i="5"/>
  <c r="I1291" i="5"/>
  <c r="K1290" i="5"/>
  <c r="I1290" i="5"/>
  <c r="K1289" i="5"/>
  <c r="I1289" i="5"/>
  <c r="K1288" i="5"/>
  <c r="I1288" i="5"/>
  <c r="K1287" i="5"/>
  <c r="I1287" i="5"/>
  <c r="K1286" i="5"/>
  <c r="I1286" i="5"/>
  <c r="K1285" i="5"/>
  <c r="I1285" i="5"/>
  <c r="K1284" i="5"/>
  <c r="I1284" i="5"/>
  <c r="K1283" i="5"/>
  <c r="I1283" i="5"/>
  <c r="K1282" i="5"/>
  <c r="I1282" i="5"/>
  <c r="K1281" i="5"/>
  <c r="I1281" i="5"/>
  <c r="K1280" i="5"/>
  <c r="I1280" i="5"/>
  <c r="K1279" i="5"/>
  <c r="I1279" i="5"/>
  <c r="K1278" i="5"/>
  <c r="I1278" i="5"/>
  <c r="K1277" i="5"/>
  <c r="I1277" i="5"/>
  <c r="K1276" i="5"/>
  <c r="I1276" i="5"/>
  <c r="K1275" i="5"/>
  <c r="I1275" i="5"/>
  <c r="K1274" i="5"/>
  <c r="I1274" i="5"/>
  <c r="K1273" i="5"/>
  <c r="I1273" i="5"/>
  <c r="K1272" i="5"/>
  <c r="I1272" i="5"/>
  <c r="K1271" i="5"/>
  <c r="I1271" i="5"/>
  <c r="K1270" i="5"/>
  <c r="I1270" i="5"/>
  <c r="K1269" i="5"/>
  <c r="I1269" i="5"/>
  <c r="K1268" i="5"/>
  <c r="I1268" i="5"/>
  <c r="K1267" i="5"/>
  <c r="I1267" i="5"/>
  <c r="K1266" i="5"/>
  <c r="I1266" i="5"/>
  <c r="K1265" i="5"/>
  <c r="I1265" i="5"/>
  <c r="K1264" i="5"/>
  <c r="I1264" i="5"/>
  <c r="K1263" i="5"/>
  <c r="I1263" i="5"/>
  <c r="K1262" i="5"/>
  <c r="I1262" i="5"/>
  <c r="K1261" i="5"/>
  <c r="I1261" i="5"/>
  <c r="K1260" i="5"/>
  <c r="I1260" i="5"/>
  <c r="K1259" i="5"/>
  <c r="I1259" i="5"/>
  <c r="K1258" i="5"/>
  <c r="I1258" i="5"/>
  <c r="K1257" i="5"/>
  <c r="I1257" i="5"/>
  <c r="K1256" i="5"/>
  <c r="I1256" i="5"/>
  <c r="K1255" i="5"/>
  <c r="I1255" i="5"/>
  <c r="K1254" i="5"/>
  <c r="I1254" i="5"/>
  <c r="K1253" i="5"/>
  <c r="I1253" i="5"/>
  <c r="K1252" i="5"/>
  <c r="I1252" i="5"/>
  <c r="K1251" i="5"/>
  <c r="I1251" i="5"/>
  <c r="K1250" i="5"/>
  <c r="I1250" i="5"/>
  <c r="K1249" i="5"/>
  <c r="I1249" i="5"/>
  <c r="K1248" i="5"/>
  <c r="I1248" i="5"/>
  <c r="K1247" i="5"/>
  <c r="I1247" i="5"/>
  <c r="K1246" i="5"/>
  <c r="I1246" i="5"/>
  <c r="K1245" i="5"/>
  <c r="I1245" i="5"/>
  <c r="K1244" i="5"/>
  <c r="I1244" i="5"/>
  <c r="K1243" i="5"/>
  <c r="I1243" i="5"/>
  <c r="K1242" i="5"/>
  <c r="I1242" i="5"/>
  <c r="K1241" i="5"/>
  <c r="I1241" i="5"/>
  <c r="K1240" i="5"/>
  <c r="I1240" i="5"/>
  <c r="K1239" i="5"/>
  <c r="I1239" i="5"/>
  <c r="K1238" i="5"/>
  <c r="I1238" i="5"/>
  <c r="K1237" i="5"/>
  <c r="I1237" i="5"/>
  <c r="K1236" i="5"/>
  <c r="I1236" i="5"/>
  <c r="K1235" i="5"/>
  <c r="I1235" i="5"/>
  <c r="K1234" i="5"/>
  <c r="I1234" i="5"/>
  <c r="K1233" i="5"/>
  <c r="I1233" i="5"/>
  <c r="K1232" i="5"/>
  <c r="I1232" i="5"/>
  <c r="K1231" i="5"/>
  <c r="I1231" i="5"/>
  <c r="K1230" i="5"/>
  <c r="I1230" i="5"/>
  <c r="K1229" i="5"/>
  <c r="I1229" i="5"/>
  <c r="K1228" i="5"/>
  <c r="I1228" i="5"/>
  <c r="K1227" i="5"/>
  <c r="I1227" i="5"/>
  <c r="K1226" i="5"/>
  <c r="I1226" i="5"/>
  <c r="K1225" i="5"/>
  <c r="I1225" i="5"/>
  <c r="K1224" i="5"/>
  <c r="I1224" i="5"/>
  <c r="K1223" i="5"/>
  <c r="I1223" i="5"/>
  <c r="K1222" i="5"/>
  <c r="I1222" i="5"/>
  <c r="K1221" i="5"/>
  <c r="I1221" i="5"/>
  <c r="K1220" i="5"/>
  <c r="I1220" i="5"/>
  <c r="K1219" i="5"/>
  <c r="I1219" i="5"/>
  <c r="K1218" i="5"/>
  <c r="I1218" i="5"/>
  <c r="K1217" i="5"/>
  <c r="I1217" i="5"/>
  <c r="K1216" i="5"/>
  <c r="I1216" i="5"/>
  <c r="K1215" i="5"/>
  <c r="I1215" i="5"/>
  <c r="K1214" i="5"/>
  <c r="I1214" i="5"/>
  <c r="K1213" i="5"/>
  <c r="I1213" i="5"/>
  <c r="K1212" i="5"/>
  <c r="I1212" i="5"/>
  <c r="K1211" i="5"/>
  <c r="I1211" i="5"/>
  <c r="K1210" i="5"/>
  <c r="I1210" i="5"/>
  <c r="K1209" i="5"/>
  <c r="I1209" i="5"/>
  <c r="K1208" i="5"/>
  <c r="I1208" i="5"/>
  <c r="K1207" i="5"/>
  <c r="I1207" i="5"/>
  <c r="K1206" i="5"/>
  <c r="I1206" i="5"/>
  <c r="K1205" i="5"/>
  <c r="I1205" i="5"/>
  <c r="K1204" i="5"/>
  <c r="I1204" i="5"/>
  <c r="K1203" i="5"/>
  <c r="I1203" i="5"/>
  <c r="K1202" i="5"/>
  <c r="I1202" i="5"/>
  <c r="K1201" i="5"/>
  <c r="I1201" i="5"/>
  <c r="K1200" i="5"/>
  <c r="I1200" i="5"/>
  <c r="K1199" i="5"/>
  <c r="I1199" i="5"/>
  <c r="K1198" i="5"/>
  <c r="I1198" i="5"/>
  <c r="K1197" i="5"/>
  <c r="I1197" i="5"/>
  <c r="K1196" i="5"/>
  <c r="I1196" i="5"/>
  <c r="K1195" i="5"/>
  <c r="I1195" i="5"/>
  <c r="K1194" i="5"/>
  <c r="I1194" i="5"/>
  <c r="K1193" i="5"/>
  <c r="I1193" i="5"/>
  <c r="K1192" i="5"/>
  <c r="I1192" i="5"/>
  <c r="K1191" i="5"/>
  <c r="I1191" i="5"/>
  <c r="K1190" i="5"/>
  <c r="I1190" i="5"/>
  <c r="K1189" i="5"/>
  <c r="I1189" i="5"/>
  <c r="K1188" i="5"/>
  <c r="I1188" i="5"/>
  <c r="K1187" i="5"/>
  <c r="I1187" i="5"/>
  <c r="K1186" i="5"/>
  <c r="I1186" i="5"/>
  <c r="K1185" i="5"/>
  <c r="I1185" i="5"/>
  <c r="K1184" i="5"/>
  <c r="I1184" i="5"/>
  <c r="K1183" i="5"/>
  <c r="I1183" i="5"/>
  <c r="K1182" i="5"/>
  <c r="I1182" i="5"/>
  <c r="K1181" i="5"/>
  <c r="I1181" i="5"/>
  <c r="K1180" i="5"/>
  <c r="I1180" i="5"/>
  <c r="K1179" i="5"/>
  <c r="I1179" i="5"/>
  <c r="K1178" i="5"/>
  <c r="I1178" i="5"/>
  <c r="K1177" i="5"/>
  <c r="I1177" i="5"/>
  <c r="K1176" i="5"/>
  <c r="I1176" i="5"/>
  <c r="K1175" i="5"/>
  <c r="I1175" i="5"/>
  <c r="K1174" i="5"/>
  <c r="I1174" i="5"/>
  <c r="K1173" i="5"/>
  <c r="I1173" i="5"/>
  <c r="K1172" i="5"/>
  <c r="I1172" i="5"/>
  <c r="K1171" i="5"/>
  <c r="I1171" i="5"/>
  <c r="K1170" i="5"/>
  <c r="I1170" i="5"/>
  <c r="K1169" i="5"/>
  <c r="I1169" i="5"/>
  <c r="K1168" i="5"/>
  <c r="I1168" i="5"/>
  <c r="K1167" i="5"/>
  <c r="I1167" i="5"/>
  <c r="K1166" i="5"/>
  <c r="I1166" i="5"/>
  <c r="K1165" i="5"/>
  <c r="I1165" i="5"/>
  <c r="K1164" i="5"/>
  <c r="I1164" i="5"/>
  <c r="K1163" i="5"/>
  <c r="I1163" i="5"/>
  <c r="K1162" i="5"/>
  <c r="I1162" i="5"/>
  <c r="K1161" i="5"/>
  <c r="I1161" i="5"/>
  <c r="K1160" i="5"/>
  <c r="I1160" i="5"/>
  <c r="K1159" i="5"/>
  <c r="I1159" i="5"/>
  <c r="K1158" i="5"/>
  <c r="I1158" i="5"/>
  <c r="K1157" i="5"/>
  <c r="I1157" i="5"/>
  <c r="K1156" i="5"/>
  <c r="I1156" i="5"/>
  <c r="K1155" i="5"/>
  <c r="I1155" i="5"/>
  <c r="K1154" i="5"/>
  <c r="I1154" i="5"/>
  <c r="K1153" i="5"/>
  <c r="I1153" i="5"/>
  <c r="K1152" i="5"/>
  <c r="I1152" i="5"/>
  <c r="K1151" i="5"/>
  <c r="I1151" i="5"/>
  <c r="K1150" i="5"/>
  <c r="I1150" i="5"/>
  <c r="K1149" i="5"/>
  <c r="I1149" i="5"/>
  <c r="K1148" i="5"/>
  <c r="I1148" i="5"/>
  <c r="K1147" i="5"/>
  <c r="I1147" i="5"/>
  <c r="K1146" i="5"/>
  <c r="I1146" i="5"/>
  <c r="K1145" i="5"/>
  <c r="I1145" i="5"/>
  <c r="K1144" i="5"/>
  <c r="I1144" i="5"/>
  <c r="K1143" i="5"/>
  <c r="I1143" i="5"/>
  <c r="K1142" i="5"/>
  <c r="I1142" i="5"/>
  <c r="K1141" i="5"/>
  <c r="I1141" i="5"/>
  <c r="K1140" i="5"/>
  <c r="I1140" i="5"/>
  <c r="K1139" i="5"/>
  <c r="I1139" i="5"/>
  <c r="K1138" i="5"/>
  <c r="I1138" i="5"/>
  <c r="K1137" i="5"/>
  <c r="I1137" i="5"/>
  <c r="K1136" i="5"/>
  <c r="I1136" i="5"/>
  <c r="K1135" i="5"/>
  <c r="I1135" i="5"/>
  <c r="K1134" i="5"/>
  <c r="I1134" i="5"/>
  <c r="K1133" i="5"/>
  <c r="I1133" i="5"/>
  <c r="K1132" i="5"/>
  <c r="I1132" i="5"/>
  <c r="K1131" i="5"/>
  <c r="I1131" i="5"/>
  <c r="K1130" i="5"/>
  <c r="I1130" i="5"/>
  <c r="K1129" i="5"/>
  <c r="I1129" i="5"/>
  <c r="K1128" i="5"/>
  <c r="I1128" i="5"/>
  <c r="K1127" i="5"/>
  <c r="I1127" i="5"/>
  <c r="K1126" i="5"/>
  <c r="I1126" i="5"/>
  <c r="K1125" i="5"/>
  <c r="I1125" i="5"/>
  <c r="K1124" i="5"/>
  <c r="I1124" i="5"/>
  <c r="K1123" i="5"/>
  <c r="I1123" i="5"/>
  <c r="K1122" i="5"/>
  <c r="I1122" i="5"/>
  <c r="K1121" i="5"/>
  <c r="I1121" i="5"/>
  <c r="K1120" i="5"/>
  <c r="I1120" i="5"/>
  <c r="K1119" i="5"/>
  <c r="I1119" i="5"/>
  <c r="K1118" i="5"/>
  <c r="I1118" i="5"/>
  <c r="K1117" i="5"/>
  <c r="I1117" i="5"/>
  <c r="K1116" i="5"/>
  <c r="I1116" i="5"/>
  <c r="K1115" i="5"/>
  <c r="I1115" i="5"/>
  <c r="K1114" i="5"/>
  <c r="I1114" i="5"/>
  <c r="K1113" i="5"/>
  <c r="I1113" i="5"/>
  <c r="K1112" i="5"/>
  <c r="I1112" i="5"/>
  <c r="K1111" i="5"/>
  <c r="I1111" i="5"/>
  <c r="K1110" i="5"/>
  <c r="I1110" i="5"/>
  <c r="K1109" i="5"/>
  <c r="I1109" i="5"/>
  <c r="K1108" i="5"/>
  <c r="I1108" i="5"/>
  <c r="K1107" i="5"/>
  <c r="I1107" i="5"/>
  <c r="K1106" i="5"/>
  <c r="I1106" i="5"/>
  <c r="K1105" i="5"/>
  <c r="I1105" i="5"/>
  <c r="K1104" i="5"/>
  <c r="I1104" i="5"/>
  <c r="K1103" i="5"/>
  <c r="I1103" i="5"/>
  <c r="K1102" i="5"/>
  <c r="I1102" i="5"/>
  <c r="K1101" i="5"/>
  <c r="I1101" i="5"/>
  <c r="K1100" i="5"/>
  <c r="I1100" i="5"/>
  <c r="K1099" i="5"/>
  <c r="I1099" i="5"/>
  <c r="K1098" i="5"/>
  <c r="I1098" i="5"/>
  <c r="K1097" i="5"/>
  <c r="I1097" i="5"/>
  <c r="K1096" i="5"/>
  <c r="I1096" i="5"/>
  <c r="K1095" i="5"/>
  <c r="I1095" i="5"/>
  <c r="K1094" i="5"/>
  <c r="I1094" i="5"/>
  <c r="K1093" i="5"/>
  <c r="I1093" i="5"/>
  <c r="K1092" i="5"/>
  <c r="I1092" i="5"/>
  <c r="K1091" i="5"/>
  <c r="I1091" i="5"/>
  <c r="K1090" i="5"/>
  <c r="I1090" i="5"/>
  <c r="K1089" i="5"/>
  <c r="I1089" i="5"/>
  <c r="K1088" i="5"/>
  <c r="I1088" i="5"/>
  <c r="K1087" i="5"/>
  <c r="I1087" i="5"/>
  <c r="K1086" i="5"/>
  <c r="I1086" i="5"/>
  <c r="K1085" i="5"/>
  <c r="I1085" i="5"/>
  <c r="K1084" i="5"/>
  <c r="I1084" i="5"/>
  <c r="K1083" i="5"/>
  <c r="I1083" i="5"/>
  <c r="K1082" i="5"/>
  <c r="I1082" i="5"/>
  <c r="K1081" i="5"/>
  <c r="I1081" i="5"/>
  <c r="K1080" i="5"/>
  <c r="I1080" i="5"/>
  <c r="K1079" i="5"/>
  <c r="I1079" i="5"/>
  <c r="K1078" i="5"/>
  <c r="I1078" i="5"/>
  <c r="K1077" i="5"/>
  <c r="I1077" i="5"/>
  <c r="K1076" i="5"/>
  <c r="I1076" i="5"/>
  <c r="K1075" i="5"/>
  <c r="I1075" i="5"/>
  <c r="K1074" i="5"/>
  <c r="I1074" i="5"/>
  <c r="K1073" i="5"/>
  <c r="I1073" i="5"/>
  <c r="K1072" i="5"/>
  <c r="I1072" i="5"/>
  <c r="K1071" i="5"/>
  <c r="I1071" i="5"/>
  <c r="K1070" i="5"/>
  <c r="I1070" i="5"/>
  <c r="K1069" i="5"/>
  <c r="I1069" i="5"/>
  <c r="K1068" i="5"/>
  <c r="I1068" i="5"/>
  <c r="K1067" i="5"/>
  <c r="I1067" i="5"/>
  <c r="K1066" i="5"/>
  <c r="I1066" i="5"/>
  <c r="K1065" i="5"/>
  <c r="I1065" i="5"/>
  <c r="K1064" i="5"/>
  <c r="I1064" i="5"/>
  <c r="K1063" i="5"/>
  <c r="I1063" i="5"/>
  <c r="K1062" i="5"/>
  <c r="I1062" i="5"/>
  <c r="K1061" i="5"/>
  <c r="I1061" i="5"/>
  <c r="K1060" i="5"/>
  <c r="I1060" i="5"/>
  <c r="K1059" i="5"/>
  <c r="I1059" i="5"/>
  <c r="K1058" i="5"/>
  <c r="I1058" i="5"/>
  <c r="K1057" i="5"/>
  <c r="I1057" i="5"/>
  <c r="K1056" i="5"/>
  <c r="I1056" i="5"/>
  <c r="K1055" i="5"/>
  <c r="I1055" i="5"/>
  <c r="K1054" i="5"/>
  <c r="I1054" i="5"/>
  <c r="K1053" i="5"/>
  <c r="I1053" i="5"/>
  <c r="K1052" i="5"/>
  <c r="I1052" i="5"/>
  <c r="K1051" i="5"/>
  <c r="I1051" i="5"/>
  <c r="K1050" i="5"/>
  <c r="I1050" i="5"/>
  <c r="K1049" i="5"/>
  <c r="I1049" i="5"/>
  <c r="K1048" i="5"/>
  <c r="I1048" i="5"/>
  <c r="K1047" i="5"/>
  <c r="I1047" i="5"/>
  <c r="K1046" i="5"/>
  <c r="I1046" i="5"/>
  <c r="K1045" i="5"/>
  <c r="I1045" i="5"/>
  <c r="K1044" i="5"/>
  <c r="I1044" i="5"/>
  <c r="K1043" i="5"/>
  <c r="I1043" i="5"/>
  <c r="K1042" i="5"/>
  <c r="I1042" i="5"/>
  <c r="K1041" i="5"/>
  <c r="I1041" i="5"/>
  <c r="K1040" i="5"/>
  <c r="I1040" i="5"/>
  <c r="K1039" i="5"/>
  <c r="I1039" i="5"/>
  <c r="K1038" i="5"/>
  <c r="I1038" i="5"/>
  <c r="K1037" i="5"/>
  <c r="I1037" i="5"/>
  <c r="K1036" i="5"/>
  <c r="I1036" i="5"/>
  <c r="K1035" i="5"/>
  <c r="I1035" i="5"/>
  <c r="K1034" i="5"/>
  <c r="I1034" i="5"/>
  <c r="K1033" i="5"/>
  <c r="I1033" i="5"/>
  <c r="K1032" i="5"/>
  <c r="I1032" i="5"/>
  <c r="K1031" i="5"/>
  <c r="I1031" i="5"/>
  <c r="K1030" i="5"/>
  <c r="I1030" i="5"/>
  <c r="K1029" i="5"/>
  <c r="I1029" i="5"/>
  <c r="K1028" i="5"/>
  <c r="I1028" i="5"/>
  <c r="K1027" i="5"/>
  <c r="I1027" i="5"/>
  <c r="K1026" i="5"/>
  <c r="I1026" i="5"/>
  <c r="K1025" i="5"/>
  <c r="I1025" i="5"/>
  <c r="K1024" i="5"/>
  <c r="I1024" i="5"/>
  <c r="K1023" i="5"/>
  <c r="I1023" i="5"/>
  <c r="K1022" i="5"/>
  <c r="I1022" i="5"/>
  <c r="K1021" i="5"/>
  <c r="I1021" i="5"/>
  <c r="K1020" i="5"/>
  <c r="I1020" i="5"/>
  <c r="K1019" i="5"/>
  <c r="I1019" i="5"/>
  <c r="K1018" i="5"/>
  <c r="I1018" i="5"/>
  <c r="K1017" i="5"/>
  <c r="I1017" i="5"/>
  <c r="K1016" i="5"/>
  <c r="I1016" i="5"/>
  <c r="K1015" i="5"/>
  <c r="I1015" i="5"/>
  <c r="K1014" i="5"/>
  <c r="I1014" i="5"/>
  <c r="K1013" i="5"/>
  <c r="I1013" i="5"/>
  <c r="K1012" i="5"/>
  <c r="I1012" i="5"/>
  <c r="K1011" i="5"/>
  <c r="I1011" i="5"/>
  <c r="K1010" i="5"/>
  <c r="I1010" i="5"/>
  <c r="K1009" i="5"/>
  <c r="I1009" i="5"/>
  <c r="K1008" i="5"/>
  <c r="I1008" i="5"/>
  <c r="K1007" i="5"/>
  <c r="I1007" i="5"/>
  <c r="K1006" i="5"/>
  <c r="I1006" i="5"/>
  <c r="K1005" i="5"/>
  <c r="I1005" i="5"/>
  <c r="K1004" i="5"/>
  <c r="I1004" i="5"/>
  <c r="K1003" i="5"/>
  <c r="I1003" i="5"/>
  <c r="K1002" i="5"/>
  <c r="I1002" i="5"/>
  <c r="K1001" i="5"/>
  <c r="I1001" i="5"/>
  <c r="K1000" i="5"/>
  <c r="I1000" i="5"/>
  <c r="K999" i="5"/>
  <c r="I999" i="5"/>
  <c r="K998" i="5"/>
  <c r="I998" i="5"/>
  <c r="K997" i="5"/>
  <c r="I997" i="5"/>
  <c r="K996" i="5"/>
  <c r="I996" i="5"/>
  <c r="K995" i="5"/>
  <c r="I995" i="5"/>
  <c r="K994" i="5"/>
  <c r="I994" i="5"/>
  <c r="K993" i="5"/>
  <c r="I993" i="5"/>
  <c r="K992" i="5"/>
  <c r="I992" i="5"/>
  <c r="K991" i="5"/>
  <c r="I991" i="5"/>
  <c r="K990" i="5"/>
  <c r="I990" i="5"/>
  <c r="K989" i="5"/>
  <c r="I989" i="5"/>
  <c r="K988" i="5"/>
  <c r="I988" i="5"/>
  <c r="K987" i="5"/>
  <c r="I987" i="5"/>
  <c r="K986" i="5"/>
  <c r="I986" i="5"/>
  <c r="K985" i="5"/>
  <c r="I985" i="5"/>
  <c r="K984" i="5"/>
  <c r="I984" i="5"/>
  <c r="K983" i="5"/>
  <c r="I983" i="5"/>
  <c r="K982" i="5"/>
  <c r="I982" i="5"/>
  <c r="K981" i="5"/>
  <c r="I981" i="5"/>
  <c r="K980" i="5"/>
  <c r="I980" i="5"/>
  <c r="K979" i="5"/>
  <c r="I979" i="5"/>
  <c r="K978" i="5"/>
  <c r="I978" i="5"/>
  <c r="K977" i="5"/>
  <c r="I977" i="5"/>
  <c r="K976" i="5"/>
  <c r="I976" i="5"/>
  <c r="K975" i="5"/>
  <c r="I975" i="5"/>
  <c r="K974" i="5"/>
  <c r="I974" i="5"/>
  <c r="K973" i="5"/>
  <c r="I973" i="5"/>
  <c r="K972" i="5"/>
  <c r="I972" i="5"/>
  <c r="K971" i="5"/>
  <c r="I971" i="5"/>
  <c r="K970" i="5"/>
  <c r="I970" i="5"/>
  <c r="K969" i="5"/>
  <c r="I969" i="5"/>
  <c r="K968" i="5"/>
  <c r="I968" i="5"/>
  <c r="K967" i="5"/>
  <c r="I967" i="5"/>
  <c r="K966" i="5"/>
  <c r="I966" i="5"/>
  <c r="K965" i="5"/>
  <c r="I965" i="5"/>
  <c r="K964" i="5"/>
  <c r="I964" i="5"/>
  <c r="K963" i="5"/>
  <c r="I963" i="5"/>
  <c r="K962" i="5"/>
  <c r="I962" i="5"/>
  <c r="K961" i="5"/>
  <c r="I961" i="5"/>
  <c r="K960" i="5"/>
  <c r="I960" i="5"/>
  <c r="K959" i="5"/>
  <c r="I959" i="5"/>
  <c r="K958" i="5"/>
  <c r="I958" i="5"/>
  <c r="K957" i="5"/>
  <c r="I957" i="5"/>
  <c r="K956" i="5"/>
  <c r="I956" i="5"/>
  <c r="K955" i="5"/>
  <c r="I955" i="5"/>
  <c r="K954" i="5"/>
  <c r="I954" i="5"/>
  <c r="K953" i="5"/>
  <c r="I953" i="5"/>
  <c r="K952" i="5"/>
  <c r="I952" i="5"/>
  <c r="K951" i="5"/>
  <c r="I951" i="5"/>
  <c r="K950" i="5"/>
  <c r="I950" i="5"/>
  <c r="K949" i="5"/>
  <c r="I949" i="5"/>
  <c r="K948" i="5"/>
  <c r="I948" i="5"/>
  <c r="K947" i="5"/>
  <c r="I947" i="5"/>
  <c r="K946" i="5"/>
  <c r="I946" i="5"/>
  <c r="K945" i="5"/>
  <c r="I945" i="5"/>
  <c r="K944" i="5"/>
  <c r="I944" i="5"/>
  <c r="K943" i="5"/>
  <c r="I943" i="5"/>
  <c r="K942" i="5"/>
  <c r="I942" i="5"/>
  <c r="K941" i="5"/>
  <c r="I941" i="5"/>
  <c r="K940" i="5"/>
  <c r="I940" i="5"/>
  <c r="K939" i="5"/>
  <c r="I939" i="5"/>
  <c r="K938" i="5"/>
  <c r="I938" i="5"/>
  <c r="K937" i="5"/>
  <c r="I937" i="5"/>
  <c r="K936" i="5"/>
  <c r="I936" i="5"/>
  <c r="K935" i="5"/>
  <c r="I935" i="5"/>
  <c r="K934" i="5"/>
  <c r="I934" i="5"/>
  <c r="K933" i="5"/>
  <c r="I933" i="5"/>
  <c r="K932" i="5"/>
  <c r="I932" i="5"/>
  <c r="K931" i="5"/>
  <c r="I931" i="5"/>
  <c r="K930" i="5"/>
  <c r="I930" i="5"/>
  <c r="K929" i="5"/>
  <c r="I929" i="5"/>
  <c r="K928" i="5"/>
  <c r="I928" i="5"/>
  <c r="K927" i="5"/>
  <c r="I927" i="5"/>
  <c r="K926" i="5"/>
  <c r="I926" i="5"/>
  <c r="K925" i="5"/>
  <c r="I925" i="5"/>
  <c r="K924" i="5"/>
  <c r="I924" i="5"/>
  <c r="K923" i="5"/>
  <c r="I923" i="5"/>
  <c r="K922" i="5"/>
  <c r="I922" i="5"/>
  <c r="K921" i="5"/>
  <c r="I921" i="5"/>
  <c r="K920" i="5"/>
  <c r="I920" i="5"/>
  <c r="K919" i="5"/>
  <c r="I919" i="5"/>
  <c r="K918" i="5"/>
  <c r="I918" i="5"/>
  <c r="K917" i="5"/>
  <c r="I917" i="5"/>
  <c r="K916" i="5"/>
  <c r="I916" i="5"/>
  <c r="K915" i="5"/>
  <c r="I915" i="5"/>
  <c r="K914" i="5"/>
  <c r="I914" i="5"/>
  <c r="K913" i="5"/>
  <c r="I913" i="5"/>
  <c r="K912" i="5"/>
  <c r="I912" i="5"/>
  <c r="K911" i="5"/>
  <c r="I911" i="5"/>
  <c r="K910" i="5"/>
  <c r="I910" i="5"/>
  <c r="K909" i="5"/>
  <c r="I909" i="5"/>
  <c r="K908" i="5"/>
  <c r="I908" i="5"/>
  <c r="K907" i="5"/>
  <c r="I907" i="5"/>
  <c r="K906" i="5"/>
  <c r="I906" i="5"/>
  <c r="K905" i="5"/>
  <c r="I905" i="5"/>
  <c r="K904" i="5"/>
  <c r="I904" i="5"/>
  <c r="K903" i="5"/>
  <c r="I903" i="5"/>
  <c r="K902" i="5"/>
  <c r="I902" i="5"/>
  <c r="K901" i="5"/>
  <c r="I901" i="5"/>
  <c r="K900" i="5"/>
  <c r="I900" i="5"/>
  <c r="K899" i="5"/>
  <c r="I899" i="5"/>
  <c r="K898" i="5"/>
  <c r="I898" i="5"/>
  <c r="K897" i="5"/>
  <c r="I897" i="5"/>
  <c r="K896" i="5"/>
  <c r="I896" i="5"/>
  <c r="K895" i="5"/>
  <c r="I895" i="5"/>
  <c r="K894" i="5"/>
  <c r="I894" i="5"/>
  <c r="K893" i="5"/>
  <c r="I893" i="5"/>
  <c r="K892" i="5"/>
  <c r="I892" i="5"/>
  <c r="K891" i="5"/>
  <c r="I891" i="5"/>
  <c r="K890" i="5"/>
  <c r="I890" i="5"/>
  <c r="K889" i="5"/>
  <c r="I889" i="5"/>
  <c r="K888" i="5"/>
  <c r="I888" i="5"/>
  <c r="K887" i="5"/>
  <c r="I887" i="5"/>
  <c r="K886" i="5"/>
  <c r="I886" i="5"/>
  <c r="K885" i="5"/>
  <c r="I885" i="5"/>
  <c r="K884" i="5"/>
  <c r="I884" i="5"/>
  <c r="K883" i="5"/>
  <c r="I883" i="5"/>
  <c r="K882" i="5"/>
  <c r="I882" i="5"/>
  <c r="K881" i="5"/>
  <c r="I881" i="5"/>
  <c r="K880" i="5"/>
  <c r="I880" i="5"/>
  <c r="K879" i="5"/>
  <c r="I879" i="5"/>
  <c r="K878" i="5"/>
  <c r="I878" i="5"/>
  <c r="K877" i="5"/>
  <c r="I877" i="5"/>
  <c r="K876" i="5"/>
  <c r="I876" i="5"/>
  <c r="K875" i="5"/>
  <c r="I875" i="5"/>
  <c r="K874" i="5"/>
  <c r="I874" i="5"/>
  <c r="K873" i="5"/>
  <c r="I873" i="5"/>
  <c r="K872" i="5"/>
  <c r="I872" i="5"/>
  <c r="K871" i="5"/>
  <c r="I871" i="5"/>
  <c r="K870" i="5"/>
  <c r="I870" i="5"/>
  <c r="K869" i="5"/>
  <c r="I869" i="5"/>
  <c r="K868" i="5"/>
  <c r="I868" i="5"/>
  <c r="K867" i="5"/>
  <c r="I867" i="5"/>
  <c r="K866" i="5"/>
  <c r="I866" i="5"/>
  <c r="K865" i="5"/>
  <c r="I865" i="5"/>
  <c r="K864" i="5"/>
  <c r="I864" i="5"/>
  <c r="K863" i="5"/>
  <c r="I863" i="5"/>
  <c r="K862" i="5"/>
  <c r="I862" i="5"/>
  <c r="K861" i="5"/>
  <c r="I861" i="5"/>
  <c r="K860" i="5"/>
  <c r="I860" i="5"/>
  <c r="K859" i="5"/>
  <c r="I859" i="5"/>
  <c r="K858" i="5"/>
  <c r="I858" i="5"/>
  <c r="K857" i="5"/>
  <c r="I857" i="5"/>
  <c r="K856" i="5"/>
  <c r="I856" i="5"/>
  <c r="K855" i="5"/>
  <c r="I855" i="5"/>
  <c r="K854" i="5"/>
  <c r="I854" i="5"/>
  <c r="K853" i="5"/>
  <c r="I853" i="5"/>
  <c r="K852" i="5"/>
  <c r="I852" i="5"/>
  <c r="K851" i="5"/>
  <c r="I851" i="5"/>
  <c r="K850" i="5"/>
  <c r="I850" i="5"/>
  <c r="K849" i="5"/>
  <c r="I849" i="5"/>
  <c r="K848" i="5"/>
  <c r="I848" i="5"/>
  <c r="K847" i="5"/>
  <c r="I847" i="5"/>
  <c r="K846" i="5"/>
  <c r="I846" i="5"/>
  <c r="K845" i="5"/>
  <c r="I845" i="5"/>
  <c r="K844" i="5"/>
  <c r="I844" i="5"/>
  <c r="K843" i="5"/>
  <c r="I843" i="5"/>
  <c r="K842" i="5"/>
  <c r="I842" i="5"/>
  <c r="K841" i="5"/>
  <c r="I841" i="5"/>
  <c r="K840" i="5"/>
  <c r="I840" i="5"/>
  <c r="K839" i="5"/>
  <c r="I839" i="5"/>
  <c r="K838" i="5"/>
  <c r="I838" i="5"/>
  <c r="K837" i="5"/>
  <c r="I837" i="5"/>
  <c r="K836" i="5"/>
  <c r="I836" i="5"/>
  <c r="K835" i="5"/>
  <c r="I835" i="5"/>
  <c r="K834" i="5"/>
  <c r="I834" i="5"/>
  <c r="K833" i="5"/>
  <c r="I833" i="5"/>
  <c r="K832" i="5"/>
  <c r="I832" i="5"/>
  <c r="K831" i="5"/>
  <c r="I831" i="5"/>
  <c r="K830" i="5"/>
  <c r="I830" i="5"/>
  <c r="K829" i="5"/>
  <c r="I829" i="5"/>
  <c r="K828" i="5"/>
  <c r="I828" i="5"/>
  <c r="K827" i="5"/>
  <c r="I827" i="5"/>
  <c r="K826" i="5"/>
  <c r="I826" i="5"/>
  <c r="K825" i="5"/>
  <c r="I825" i="5"/>
  <c r="K824" i="5"/>
  <c r="I824" i="5"/>
  <c r="K823" i="5"/>
  <c r="I823" i="5"/>
  <c r="K822" i="5"/>
  <c r="I822" i="5"/>
  <c r="K821" i="5"/>
  <c r="I821" i="5"/>
  <c r="K820" i="5"/>
  <c r="I820" i="5"/>
  <c r="K819" i="5"/>
  <c r="I819" i="5"/>
  <c r="K818" i="5"/>
  <c r="I818" i="5"/>
  <c r="K817" i="5"/>
  <c r="I817" i="5"/>
  <c r="K816" i="5"/>
  <c r="I816" i="5"/>
  <c r="K815" i="5"/>
  <c r="I815" i="5"/>
  <c r="K814" i="5"/>
  <c r="I814" i="5"/>
  <c r="K813" i="5"/>
  <c r="I813" i="5"/>
  <c r="K812" i="5"/>
  <c r="I812" i="5"/>
  <c r="K811" i="5"/>
  <c r="I811" i="5"/>
  <c r="K810" i="5"/>
  <c r="I810" i="5"/>
  <c r="K809" i="5"/>
  <c r="I809" i="5"/>
  <c r="K808" i="5"/>
  <c r="I808" i="5"/>
  <c r="K807" i="5"/>
  <c r="I807" i="5"/>
  <c r="K806" i="5"/>
  <c r="I806" i="5"/>
  <c r="K805" i="5"/>
  <c r="I805" i="5"/>
  <c r="K804" i="5"/>
  <c r="I804" i="5"/>
  <c r="K803" i="5"/>
  <c r="I803" i="5"/>
  <c r="K802" i="5"/>
  <c r="I802" i="5"/>
  <c r="K801" i="5"/>
  <c r="I801" i="5"/>
  <c r="K800" i="5"/>
  <c r="I800" i="5"/>
  <c r="K799" i="5"/>
  <c r="I799" i="5"/>
  <c r="K798" i="5"/>
  <c r="I798" i="5"/>
  <c r="K797" i="5"/>
  <c r="I797" i="5"/>
  <c r="K796" i="5"/>
  <c r="I796" i="5"/>
  <c r="K795" i="5"/>
  <c r="I795" i="5"/>
  <c r="K794" i="5"/>
  <c r="I794" i="5"/>
  <c r="K793" i="5"/>
  <c r="I793" i="5"/>
  <c r="K792" i="5"/>
  <c r="I792" i="5"/>
  <c r="K791" i="5"/>
  <c r="I791" i="5"/>
  <c r="K790" i="5"/>
  <c r="I790" i="5"/>
  <c r="K789" i="5"/>
  <c r="I789" i="5"/>
  <c r="K788" i="5"/>
  <c r="I788" i="5"/>
  <c r="K787" i="5"/>
  <c r="I787" i="5"/>
  <c r="K786" i="5"/>
  <c r="I786" i="5"/>
  <c r="K785" i="5"/>
  <c r="I785" i="5"/>
  <c r="K784" i="5"/>
  <c r="I784" i="5"/>
  <c r="K783" i="5"/>
  <c r="I783" i="5"/>
  <c r="K782" i="5"/>
  <c r="I782" i="5"/>
  <c r="K781" i="5"/>
  <c r="I781" i="5"/>
  <c r="K780" i="5"/>
  <c r="I780" i="5"/>
  <c r="K779" i="5"/>
  <c r="I779" i="5"/>
  <c r="K778" i="5"/>
  <c r="I778" i="5"/>
  <c r="K777" i="5"/>
  <c r="I777" i="5"/>
  <c r="K776" i="5"/>
  <c r="I776" i="5"/>
  <c r="K775" i="5"/>
  <c r="I775" i="5"/>
  <c r="K774" i="5"/>
  <c r="I774" i="5"/>
  <c r="K773" i="5"/>
  <c r="I773" i="5"/>
  <c r="K772" i="5"/>
  <c r="I772" i="5"/>
  <c r="K771" i="5"/>
  <c r="I771" i="5"/>
  <c r="K770" i="5"/>
  <c r="I770" i="5"/>
  <c r="K769" i="5"/>
  <c r="I769" i="5"/>
  <c r="K768" i="5"/>
  <c r="I768" i="5"/>
  <c r="K767" i="5"/>
  <c r="I767" i="5"/>
  <c r="K766" i="5"/>
  <c r="I766" i="5"/>
  <c r="K765" i="5"/>
  <c r="I765" i="5"/>
  <c r="K764" i="5"/>
  <c r="I764" i="5"/>
  <c r="K763" i="5"/>
  <c r="I763" i="5"/>
  <c r="K762" i="5"/>
  <c r="I762" i="5"/>
  <c r="K761" i="5"/>
  <c r="I761" i="5"/>
  <c r="K760" i="5"/>
  <c r="I760" i="5"/>
  <c r="K759" i="5"/>
  <c r="I759" i="5"/>
  <c r="K758" i="5"/>
  <c r="I758" i="5"/>
  <c r="K757" i="5"/>
  <c r="I757" i="5"/>
  <c r="K756" i="5"/>
  <c r="I756" i="5"/>
  <c r="K755" i="5"/>
  <c r="I755" i="5"/>
  <c r="K754" i="5"/>
  <c r="I754" i="5"/>
  <c r="K753" i="5"/>
  <c r="I753" i="5"/>
  <c r="K752" i="5"/>
  <c r="I752" i="5"/>
  <c r="K751" i="5"/>
  <c r="I751" i="5"/>
  <c r="K750" i="5"/>
  <c r="I750" i="5"/>
  <c r="K749" i="5"/>
  <c r="I749" i="5"/>
  <c r="K748" i="5"/>
  <c r="I748" i="5"/>
  <c r="K747" i="5"/>
  <c r="I747" i="5"/>
  <c r="K746" i="5"/>
  <c r="I746" i="5"/>
  <c r="K745" i="5"/>
  <c r="I745" i="5"/>
  <c r="K744" i="5"/>
  <c r="I744" i="5"/>
  <c r="K743" i="5"/>
  <c r="I743" i="5"/>
  <c r="K742" i="5"/>
  <c r="I742" i="5"/>
  <c r="K741" i="5"/>
  <c r="I741" i="5"/>
  <c r="K740" i="5"/>
  <c r="I740" i="5"/>
  <c r="K739" i="5"/>
  <c r="I739" i="5"/>
  <c r="K738" i="5"/>
  <c r="I738" i="5"/>
  <c r="K737" i="5"/>
  <c r="I737" i="5"/>
  <c r="K736" i="5"/>
  <c r="I736" i="5"/>
  <c r="K735" i="5"/>
  <c r="I735" i="5"/>
  <c r="K734" i="5"/>
  <c r="I734" i="5"/>
  <c r="K733" i="5"/>
  <c r="I733" i="5"/>
  <c r="K732" i="5"/>
  <c r="I732" i="5"/>
  <c r="K731" i="5"/>
  <c r="I731" i="5"/>
  <c r="K730" i="5"/>
  <c r="I730" i="5"/>
  <c r="K729" i="5"/>
  <c r="I729" i="5"/>
  <c r="K728" i="5"/>
  <c r="I728" i="5"/>
  <c r="K727" i="5"/>
  <c r="I727" i="5"/>
  <c r="K726" i="5"/>
  <c r="I726" i="5"/>
  <c r="K725" i="5"/>
  <c r="I725" i="5"/>
  <c r="K724" i="5"/>
  <c r="I724" i="5"/>
  <c r="K723" i="5"/>
  <c r="I723" i="5"/>
  <c r="K722" i="5"/>
  <c r="I722" i="5"/>
  <c r="K721" i="5"/>
  <c r="I721" i="5"/>
  <c r="K720" i="5"/>
  <c r="I720" i="5"/>
  <c r="K719" i="5"/>
  <c r="I719" i="5"/>
  <c r="K718" i="5"/>
  <c r="I718" i="5"/>
  <c r="K717" i="5"/>
  <c r="I717" i="5"/>
  <c r="K716" i="5"/>
  <c r="I716" i="5"/>
  <c r="K715" i="5"/>
  <c r="I715" i="5"/>
  <c r="K714" i="5"/>
  <c r="I714" i="5"/>
  <c r="K713" i="5"/>
  <c r="I713" i="5"/>
  <c r="K712" i="5"/>
  <c r="I712" i="5"/>
  <c r="K711" i="5"/>
  <c r="I711" i="5"/>
  <c r="K710" i="5"/>
  <c r="I710" i="5"/>
  <c r="K709" i="5"/>
  <c r="I709" i="5"/>
  <c r="K708" i="5"/>
  <c r="I708" i="5"/>
  <c r="K707" i="5"/>
  <c r="I707" i="5"/>
  <c r="K706" i="5"/>
  <c r="I706" i="5"/>
  <c r="K705" i="5"/>
  <c r="I705" i="5"/>
  <c r="K704" i="5"/>
  <c r="I704" i="5"/>
  <c r="K703" i="5"/>
  <c r="I703" i="5"/>
  <c r="K702" i="5"/>
  <c r="I702" i="5"/>
  <c r="K701" i="5"/>
  <c r="I701" i="5"/>
  <c r="K700" i="5"/>
  <c r="I700" i="5"/>
  <c r="K699" i="5"/>
  <c r="I699" i="5"/>
  <c r="K698" i="5"/>
  <c r="I698" i="5"/>
  <c r="K697" i="5"/>
  <c r="I697" i="5"/>
  <c r="K696" i="5"/>
  <c r="I696" i="5"/>
  <c r="K695" i="5"/>
  <c r="I695" i="5"/>
  <c r="K694" i="5"/>
  <c r="I694" i="5"/>
  <c r="K693" i="5"/>
  <c r="I693" i="5"/>
  <c r="K692" i="5"/>
  <c r="I692" i="5"/>
  <c r="K691" i="5"/>
  <c r="I691" i="5"/>
  <c r="K690" i="5"/>
  <c r="I690" i="5"/>
  <c r="K689" i="5"/>
  <c r="I689" i="5"/>
  <c r="K688" i="5"/>
  <c r="I688" i="5"/>
  <c r="K687" i="5"/>
  <c r="I687" i="5"/>
  <c r="K686" i="5"/>
  <c r="I686" i="5"/>
  <c r="K685" i="5"/>
  <c r="I685" i="5"/>
  <c r="K684" i="5"/>
  <c r="I684" i="5"/>
  <c r="K683" i="5"/>
  <c r="I683" i="5"/>
  <c r="K682" i="5"/>
  <c r="I682" i="5"/>
  <c r="K681" i="5"/>
  <c r="I681" i="5"/>
  <c r="K680" i="5"/>
  <c r="I680" i="5"/>
  <c r="K679" i="5"/>
  <c r="I679" i="5"/>
  <c r="K678" i="5"/>
  <c r="I678" i="5"/>
  <c r="K677" i="5"/>
  <c r="I677" i="5"/>
  <c r="K676" i="5"/>
  <c r="I676" i="5"/>
  <c r="K675" i="5"/>
  <c r="I675" i="5"/>
  <c r="K674" i="5"/>
  <c r="I674" i="5"/>
  <c r="K673" i="5"/>
  <c r="I673" i="5"/>
  <c r="K672" i="5"/>
  <c r="I672" i="5"/>
  <c r="K671" i="5"/>
  <c r="I671" i="5"/>
  <c r="K670" i="5"/>
  <c r="I670" i="5"/>
  <c r="K669" i="5"/>
  <c r="I669" i="5"/>
  <c r="K668" i="5"/>
  <c r="I668" i="5"/>
  <c r="K667" i="5"/>
  <c r="I667" i="5"/>
  <c r="K666" i="5"/>
  <c r="I666" i="5"/>
  <c r="K665" i="5"/>
  <c r="I665" i="5"/>
  <c r="K664" i="5"/>
  <c r="I664" i="5"/>
  <c r="K663" i="5"/>
  <c r="I663" i="5"/>
  <c r="K662" i="5"/>
  <c r="I662" i="5"/>
  <c r="K661" i="5"/>
  <c r="I661" i="5"/>
  <c r="K660" i="5"/>
  <c r="I660" i="5"/>
  <c r="K659" i="5"/>
  <c r="I659" i="5"/>
  <c r="K658" i="5"/>
  <c r="I658" i="5"/>
  <c r="K657" i="5"/>
  <c r="I657" i="5"/>
  <c r="K656" i="5"/>
  <c r="I656" i="5"/>
  <c r="K655" i="5"/>
  <c r="I655" i="5"/>
  <c r="K654" i="5"/>
  <c r="I654" i="5"/>
  <c r="K653" i="5"/>
  <c r="I653" i="5"/>
  <c r="K652" i="5"/>
  <c r="I652" i="5"/>
  <c r="K651" i="5"/>
  <c r="I651" i="5"/>
  <c r="K650" i="5"/>
  <c r="I650" i="5"/>
  <c r="K649" i="5"/>
  <c r="I649" i="5"/>
  <c r="K648" i="5"/>
  <c r="I648" i="5"/>
  <c r="K647" i="5"/>
  <c r="I647" i="5"/>
  <c r="K646" i="5"/>
  <c r="I646" i="5"/>
  <c r="K645" i="5"/>
  <c r="I645" i="5"/>
  <c r="K644" i="5"/>
  <c r="I644" i="5"/>
  <c r="K643" i="5"/>
  <c r="I643" i="5"/>
  <c r="K642" i="5"/>
  <c r="I642" i="5"/>
  <c r="K641" i="5"/>
  <c r="I641" i="5"/>
  <c r="K640" i="5"/>
  <c r="I640" i="5"/>
  <c r="K639" i="5"/>
  <c r="I639" i="5"/>
  <c r="K638" i="5"/>
  <c r="I638" i="5"/>
  <c r="K637" i="5"/>
  <c r="I637" i="5"/>
  <c r="K636" i="5"/>
  <c r="I636" i="5"/>
  <c r="K635" i="5"/>
  <c r="I635" i="5"/>
  <c r="K634" i="5"/>
  <c r="I634" i="5"/>
  <c r="K633" i="5"/>
  <c r="I633" i="5"/>
  <c r="K632" i="5"/>
  <c r="I632" i="5"/>
  <c r="K631" i="5"/>
  <c r="I631" i="5"/>
  <c r="K630" i="5"/>
  <c r="I630" i="5"/>
  <c r="K629" i="5"/>
  <c r="I629" i="5"/>
  <c r="K628" i="5"/>
  <c r="I628" i="5"/>
  <c r="K627" i="5"/>
  <c r="I627" i="5"/>
  <c r="K626" i="5"/>
  <c r="I626" i="5"/>
  <c r="K625" i="5"/>
  <c r="I625" i="5"/>
  <c r="K624" i="5"/>
  <c r="I624" i="5"/>
  <c r="K623" i="5"/>
  <c r="I623" i="5"/>
  <c r="K622" i="5"/>
  <c r="I622" i="5"/>
  <c r="K621" i="5"/>
  <c r="I621" i="5"/>
  <c r="K620" i="5"/>
  <c r="I620" i="5"/>
  <c r="K619" i="5"/>
  <c r="I619" i="5"/>
  <c r="K618" i="5"/>
  <c r="I618" i="5"/>
  <c r="K617" i="5"/>
  <c r="I617" i="5"/>
  <c r="K616" i="5"/>
  <c r="I616" i="5"/>
  <c r="K615" i="5"/>
  <c r="I615" i="5"/>
  <c r="K614" i="5"/>
  <c r="I614" i="5"/>
  <c r="K613" i="5"/>
  <c r="I613" i="5"/>
  <c r="K612" i="5"/>
  <c r="I612" i="5"/>
  <c r="K611" i="5"/>
  <c r="I611" i="5"/>
  <c r="K610" i="5"/>
  <c r="I610" i="5"/>
  <c r="K609" i="5"/>
  <c r="I609" i="5"/>
  <c r="K608" i="5"/>
  <c r="I608" i="5"/>
  <c r="K607" i="5"/>
  <c r="I607" i="5"/>
  <c r="K606" i="5"/>
  <c r="I606" i="5"/>
  <c r="K605" i="5"/>
  <c r="I605" i="5"/>
  <c r="K604" i="5"/>
  <c r="I604" i="5"/>
  <c r="K603" i="5"/>
  <c r="I603" i="5"/>
  <c r="K602" i="5"/>
  <c r="I602" i="5"/>
  <c r="K601" i="5"/>
  <c r="I601" i="5"/>
  <c r="K600" i="5"/>
  <c r="I600" i="5"/>
  <c r="K599" i="5"/>
  <c r="I599" i="5"/>
  <c r="K598" i="5"/>
  <c r="I598" i="5"/>
  <c r="K597" i="5"/>
  <c r="I597" i="5"/>
  <c r="K596" i="5"/>
  <c r="I596" i="5"/>
  <c r="K595" i="5"/>
  <c r="I595" i="5"/>
  <c r="K594" i="5"/>
  <c r="I594" i="5"/>
  <c r="K593" i="5"/>
  <c r="I593" i="5"/>
  <c r="K592" i="5"/>
  <c r="I592" i="5"/>
  <c r="K591" i="5"/>
  <c r="I591" i="5"/>
  <c r="K590" i="5"/>
  <c r="I590" i="5"/>
  <c r="K589" i="5"/>
  <c r="I589" i="5"/>
  <c r="K588" i="5"/>
  <c r="I588" i="5"/>
  <c r="K587" i="5"/>
  <c r="I587" i="5"/>
  <c r="K586" i="5"/>
  <c r="I586" i="5"/>
  <c r="K585" i="5"/>
  <c r="I585" i="5"/>
  <c r="K584" i="5"/>
  <c r="I584" i="5"/>
  <c r="K583" i="5"/>
  <c r="I583" i="5"/>
  <c r="K582" i="5"/>
  <c r="I582" i="5"/>
  <c r="K581" i="5"/>
  <c r="I581" i="5"/>
  <c r="K580" i="5"/>
  <c r="I580" i="5"/>
  <c r="K579" i="5"/>
  <c r="I579" i="5"/>
  <c r="K578" i="5"/>
  <c r="I578" i="5"/>
  <c r="K577" i="5"/>
  <c r="I577" i="5"/>
  <c r="K576" i="5"/>
  <c r="I576" i="5"/>
  <c r="K575" i="5"/>
  <c r="I575" i="5"/>
  <c r="K574" i="5"/>
  <c r="I574" i="5"/>
  <c r="K573" i="5"/>
  <c r="I573" i="5"/>
  <c r="K572" i="5"/>
  <c r="I572" i="5"/>
  <c r="K571" i="5"/>
  <c r="I571" i="5"/>
  <c r="K570" i="5"/>
  <c r="I570" i="5"/>
  <c r="K569" i="5"/>
  <c r="I569" i="5"/>
  <c r="K568" i="5"/>
  <c r="I568" i="5"/>
  <c r="K567" i="5"/>
  <c r="I567" i="5"/>
  <c r="K566" i="5"/>
  <c r="I566" i="5"/>
  <c r="K565" i="5"/>
  <c r="I565" i="5"/>
  <c r="K564" i="5"/>
  <c r="I564" i="5"/>
  <c r="K563" i="5"/>
  <c r="I563" i="5"/>
  <c r="K562" i="5"/>
  <c r="I562" i="5"/>
  <c r="K561" i="5"/>
  <c r="I561" i="5"/>
  <c r="K560" i="5"/>
  <c r="I560" i="5"/>
  <c r="K559" i="5"/>
  <c r="I559" i="5"/>
  <c r="K558" i="5"/>
  <c r="I558" i="5"/>
  <c r="K557" i="5"/>
  <c r="I557" i="5"/>
  <c r="K556" i="5"/>
  <c r="I556" i="5"/>
  <c r="K555" i="5"/>
  <c r="I555" i="5"/>
  <c r="K554" i="5"/>
  <c r="I554" i="5"/>
  <c r="K553" i="5"/>
  <c r="I553" i="5"/>
  <c r="K552" i="5"/>
  <c r="I552" i="5"/>
  <c r="K551" i="5"/>
  <c r="I551" i="5"/>
  <c r="K550" i="5"/>
  <c r="I550" i="5"/>
  <c r="K549" i="5"/>
  <c r="I549" i="5"/>
  <c r="K548" i="5"/>
  <c r="I548" i="5"/>
  <c r="K547" i="5"/>
  <c r="I547" i="5"/>
  <c r="K546" i="5"/>
  <c r="I546" i="5"/>
  <c r="K545" i="5"/>
  <c r="I545" i="5"/>
  <c r="K544" i="5"/>
  <c r="I544" i="5"/>
  <c r="K543" i="5"/>
  <c r="I543" i="5"/>
  <c r="K542" i="5"/>
  <c r="I542" i="5"/>
  <c r="K541" i="5"/>
  <c r="I541" i="5"/>
  <c r="K540" i="5"/>
  <c r="I540" i="5"/>
  <c r="K539" i="5"/>
  <c r="I539" i="5"/>
  <c r="K538" i="5"/>
  <c r="I538" i="5"/>
  <c r="K537" i="5"/>
  <c r="I537" i="5"/>
  <c r="K536" i="5"/>
  <c r="I536" i="5"/>
  <c r="K535" i="5"/>
  <c r="I535" i="5"/>
  <c r="K534" i="5"/>
  <c r="I534" i="5"/>
  <c r="K533" i="5"/>
  <c r="I533" i="5"/>
  <c r="K532" i="5"/>
  <c r="I532" i="5"/>
  <c r="K531" i="5"/>
  <c r="I531" i="5"/>
  <c r="K530" i="5"/>
  <c r="I530" i="5"/>
  <c r="K529" i="5"/>
  <c r="I529" i="5"/>
  <c r="K528" i="5"/>
  <c r="I528" i="5"/>
  <c r="K527" i="5"/>
  <c r="I527" i="5"/>
  <c r="K526" i="5"/>
  <c r="I526" i="5"/>
  <c r="K525" i="5"/>
  <c r="I525" i="5"/>
  <c r="K524" i="5"/>
  <c r="I524" i="5"/>
  <c r="K523" i="5"/>
  <c r="I523" i="5"/>
  <c r="K522" i="5"/>
  <c r="I522" i="5"/>
  <c r="K521" i="5"/>
  <c r="I521" i="5"/>
  <c r="K520" i="5"/>
  <c r="I520" i="5"/>
  <c r="K519" i="5"/>
  <c r="I519" i="5"/>
  <c r="K518" i="5"/>
  <c r="I518" i="5"/>
  <c r="K517" i="5"/>
  <c r="I517" i="5"/>
  <c r="K516" i="5"/>
  <c r="I516" i="5"/>
  <c r="K515" i="5"/>
  <c r="I515" i="5"/>
  <c r="K514" i="5"/>
  <c r="I514" i="5"/>
  <c r="K513" i="5"/>
  <c r="I513" i="5"/>
  <c r="K512" i="5"/>
  <c r="I512" i="5"/>
  <c r="K511" i="5"/>
  <c r="I511" i="5"/>
  <c r="K510" i="5"/>
  <c r="I510" i="5"/>
  <c r="K509" i="5"/>
  <c r="I509" i="5"/>
  <c r="K508" i="5"/>
  <c r="I508" i="5"/>
  <c r="K507" i="5"/>
  <c r="I507" i="5"/>
  <c r="K506" i="5"/>
  <c r="I506" i="5"/>
  <c r="K505" i="5"/>
  <c r="I505" i="5"/>
  <c r="K504" i="5"/>
  <c r="I504" i="5"/>
  <c r="K503" i="5"/>
  <c r="I503" i="5"/>
  <c r="K502" i="5"/>
  <c r="I502" i="5"/>
  <c r="K501" i="5"/>
  <c r="I501" i="5"/>
  <c r="K500" i="5"/>
  <c r="I500" i="5"/>
  <c r="K499" i="5"/>
  <c r="I499" i="5"/>
  <c r="K498" i="5"/>
  <c r="I498" i="5"/>
  <c r="K497" i="5"/>
  <c r="I497" i="5"/>
  <c r="K496" i="5"/>
  <c r="I496" i="5"/>
  <c r="K495" i="5"/>
  <c r="I495" i="5"/>
  <c r="K494" i="5"/>
  <c r="I494" i="5"/>
  <c r="K493" i="5"/>
  <c r="I493" i="5"/>
  <c r="K492" i="5"/>
  <c r="I492" i="5"/>
  <c r="K491" i="5"/>
  <c r="I491" i="5"/>
  <c r="K490" i="5"/>
  <c r="I490" i="5"/>
  <c r="K489" i="5"/>
  <c r="I489" i="5"/>
  <c r="K488" i="5"/>
  <c r="I488" i="5"/>
  <c r="K487" i="5"/>
  <c r="I487" i="5"/>
  <c r="K486" i="5"/>
  <c r="I486" i="5"/>
  <c r="K485" i="5"/>
  <c r="I485" i="5"/>
  <c r="K484" i="5"/>
  <c r="I484" i="5"/>
  <c r="K483" i="5"/>
  <c r="I483" i="5"/>
  <c r="K482" i="5"/>
  <c r="I482" i="5"/>
  <c r="K481" i="5"/>
  <c r="I481" i="5"/>
  <c r="K480" i="5"/>
  <c r="I480" i="5"/>
  <c r="K479" i="5"/>
  <c r="I479" i="5"/>
  <c r="K478" i="5"/>
  <c r="I478" i="5"/>
  <c r="K477" i="5"/>
  <c r="I477" i="5"/>
  <c r="K476" i="5"/>
  <c r="I476" i="5"/>
  <c r="K475" i="5"/>
  <c r="I475" i="5"/>
  <c r="K474" i="5"/>
  <c r="I474" i="5"/>
  <c r="K473" i="5"/>
  <c r="I473" i="5"/>
  <c r="K472" i="5"/>
  <c r="I472" i="5"/>
  <c r="K471" i="5"/>
  <c r="I471" i="5"/>
  <c r="K470" i="5"/>
  <c r="I470" i="5"/>
  <c r="K469" i="5"/>
  <c r="I469" i="5"/>
  <c r="K468" i="5"/>
  <c r="I468" i="5"/>
  <c r="K467" i="5"/>
  <c r="I467" i="5"/>
  <c r="K466" i="5"/>
  <c r="I466" i="5"/>
  <c r="K465" i="5"/>
  <c r="I465" i="5"/>
  <c r="K464" i="5"/>
  <c r="I464" i="5"/>
  <c r="K463" i="5"/>
  <c r="I463" i="5"/>
  <c r="K462" i="5"/>
  <c r="I462" i="5"/>
  <c r="K461" i="5"/>
  <c r="I461" i="5"/>
  <c r="K460" i="5"/>
  <c r="I460" i="5"/>
  <c r="K459" i="5"/>
  <c r="I459" i="5"/>
  <c r="K458" i="5"/>
  <c r="I458" i="5"/>
  <c r="K457" i="5"/>
  <c r="I457" i="5"/>
  <c r="K456" i="5"/>
  <c r="I456" i="5"/>
  <c r="K455" i="5"/>
  <c r="I455" i="5"/>
  <c r="K454" i="5"/>
  <c r="I454" i="5"/>
  <c r="K453" i="5"/>
  <c r="I453" i="5"/>
  <c r="K452" i="5"/>
  <c r="I452" i="5"/>
  <c r="K451" i="5"/>
  <c r="I451" i="5"/>
  <c r="K450" i="5"/>
  <c r="I450" i="5"/>
  <c r="K449" i="5"/>
  <c r="I449" i="5"/>
  <c r="K448" i="5"/>
  <c r="I448" i="5"/>
  <c r="K447" i="5"/>
  <c r="I447" i="5"/>
  <c r="K446" i="5"/>
  <c r="I446" i="5"/>
  <c r="K445" i="5"/>
  <c r="I445" i="5"/>
  <c r="K444" i="5"/>
  <c r="I444" i="5"/>
  <c r="K443" i="5"/>
  <c r="I443" i="5"/>
  <c r="K442" i="5"/>
  <c r="I442" i="5"/>
  <c r="K441" i="5"/>
  <c r="I441" i="5"/>
  <c r="K440" i="5"/>
  <c r="I440" i="5"/>
  <c r="K439" i="5"/>
  <c r="I439" i="5"/>
  <c r="K438" i="5"/>
  <c r="I438" i="5"/>
  <c r="K437" i="5"/>
  <c r="I437" i="5"/>
  <c r="K436" i="5"/>
  <c r="I436" i="5"/>
  <c r="K435" i="5"/>
  <c r="I435" i="5"/>
  <c r="K434" i="5"/>
  <c r="I434" i="5"/>
  <c r="K433" i="5"/>
  <c r="I433" i="5"/>
  <c r="K432" i="5"/>
  <c r="I432" i="5"/>
  <c r="K431" i="5"/>
  <c r="I431" i="5"/>
  <c r="K430" i="5"/>
  <c r="I430" i="5"/>
  <c r="K429" i="5"/>
  <c r="I429" i="5"/>
  <c r="K428" i="5"/>
  <c r="I428" i="5"/>
  <c r="K427" i="5"/>
  <c r="I427" i="5"/>
  <c r="K426" i="5"/>
  <c r="I426" i="5"/>
  <c r="K425" i="5"/>
  <c r="I425" i="5"/>
  <c r="K424" i="5"/>
  <c r="I424" i="5"/>
  <c r="K423" i="5"/>
  <c r="I423" i="5"/>
  <c r="K422" i="5"/>
  <c r="I422" i="5"/>
  <c r="K421" i="5"/>
  <c r="I421" i="5"/>
  <c r="K420" i="5"/>
  <c r="I420" i="5"/>
  <c r="K419" i="5"/>
  <c r="I419" i="5"/>
  <c r="K418" i="5"/>
  <c r="I418" i="5"/>
  <c r="K417" i="5"/>
  <c r="I417" i="5"/>
  <c r="K416" i="5"/>
  <c r="I416" i="5"/>
  <c r="K415" i="5"/>
  <c r="I415" i="5"/>
  <c r="K414" i="5"/>
  <c r="I414" i="5"/>
  <c r="K413" i="5"/>
  <c r="I413" i="5"/>
  <c r="K412" i="5"/>
  <c r="I412" i="5"/>
  <c r="K411" i="5"/>
  <c r="I411" i="5"/>
  <c r="K410" i="5"/>
  <c r="I410" i="5"/>
  <c r="K409" i="5"/>
  <c r="I409" i="5"/>
  <c r="K408" i="5"/>
  <c r="I408" i="5"/>
  <c r="K407" i="5"/>
  <c r="I407" i="5"/>
  <c r="K406" i="5"/>
  <c r="I406" i="5"/>
  <c r="K405" i="5"/>
  <c r="I405" i="5"/>
  <c r="K404" i="5"/>
  <c r="I404" i="5"/>
  <c r="K403" i="5"/>
  <c r="I403" i="5"/>
  <c r="K402" i="5"/>
  <c r="I402" i="5"/>
  <c r="K401" i="5"/>
  <c r="I401" i="5"/>
  <c r="K400" i="5"/>
  <c r="I400" i="5"/>
  <c r="K399" i="5"/>
  <c r="I399" i="5"/>
  <c r="K398" i="5"/>
  <c r="I398" i="5"/>
  <c r="K397" i="5"/>
  <c r="I397" i="5"/>
  <c r="K396" i="5"/>
  <c r="I396" i="5"/>
  <c r="K395" i="5"/>
  <c r="I395" i="5"/>
  <c r="K394" i="5"/>
  <c r="I394" i="5"/>
  <c r="K393" i="5"/>
  <c r="I393" i="5"/>
  <c r="K392" i="5"/>
  <c r="I392" i="5"/>
  <c r="K391" i="5"/>
  <c r="I391" i="5"/>
  <c r="K390" i="5"/>
  <c r="I390" i="5"/>
  <c r="K389" i="5"/>
  <c r="I389" i="5"/>
  <c r="K388" i="5"/>
  <c r="I388" i="5"/>
  <c r="K387" i="5"/>
  <c r="I387" i="5"/>
  <c r="K386" i="5"/>
  <c r="I386" i="5"/>
  <c r="K385" i="5"/>
  <c r="I385" i="5"/>
  <c r="K384" i="5"/>
  <c r="I384" i="5"/>
  <c r="K383" i="5"/>
  <c r="I383" i="5"/>
  <c r="K382" i="5"/>
  <c r="I382" i="5"/>
  <c r="K381" i="5"/>
  <c r="I381" i="5"/>
  <c r="K380" i="5"/>
  <c r="I380" i="5"/>
  <c r="K379" i="5"/>
  <c r="I379" i="5"/>
  <c r="K378" i="5"/>
  <c r="I378" i="5"/>
  <c r="K377" i="5"/>
  <c r="I377" i="5"/>
  <c r="K376" i="5"/>
  <c r="I376" i="5"/>
  <c r="K375" i="5"/>
  <c r="I375" i="5"/>
  <c r="K374" i="5"/>
  <c r="I374" i="5"/>
  <c r="K373" i="5"/>
  <c r="I373" i="5"/>
  <c r="K372" i="5"/>
  <c r="I372" i="5"/>
  <c r="K371" i="5"/>
  <c r="I371" i="5"/>
  <c r="K370" i="5"/>
  <c r="I370" i="5"/>
  <c r="K369" i="5"/>
  <c r="I369" i="5"/>
  <c r="K368" i="5"/>
  <c r="I368" i="5"/>
  <c r="K367" i="5"/>
  <c r="I367" i="5"/>
  <c r="K366" i="5"/>
  <c r="I366" i="5"/>
  <c r="K365" i="5"/>
  <c r="I365" i="5"/>
  <c r="K364" i="5"/>
  <c r="I364" i="5"/>
  <c r="K363" i="5"/>
  <c r="I363" i="5"/>
  <c r="K362" i="5"/>
  <c r="I362" i="5"/>
  <c r="K361" i="5"/>
  <c r="I361" i="5"/>
  <c r="K360" i="5"/>
  <c r="I360" i="5"/>
  <c r="K359" i="5"/>
  <c r="I359" i="5"/>
  <c r="K358" i="5"/>
  <c r="I358" i="5"/>
  <c r="K357" i="5"/>
  <c r="I357" i="5"/>
  <c r="K356" i="5"/>
  <c r="I356" i="5"/>
  <c r="K355" i="5"/>
  <c r="I355" i="5"/>
  <c r="K354" i="5"/>
  <c r="I354" i="5"/>
  <c r="K353" i="5"/>
  <c r="I353" i="5"/>
  <c r="K352" i="5"/>
  <c r="I352" i="5"/>
  <c r="K351" i="5"/>
  <c r="I351" i="5"/>
  <c r="K350" i="5"/>
  <c r="I350" i="5"/>
  <c r="K349" i="5"/>
  <c r="I349" i="5"/>
  <c r="K348" i="5"/>
  <c r="I348" i="5"/>
  <c r="K347" i="5"/>
  <c r="I347" i="5"/>
  <c r="K346" i="5"/>
  <c r="I346" i="5"/>
  <c r="K345" i="5"/>
  <c r="I345" i="5"/>
  <c r="K344" i="5"/>
  <c r="I344" i="5"/>
  <c r="K343" i="5"/>
  <c r="I343" i="5"/>
  <c r="K342" i="5"/>
  <c r="I342" i="5"/>
  <c r="K341" i="5"/>
  <c r="I341" i="5"/>
  <c r="K340" i="5"/>
  <c r="I340" i="5"/>
  <c r="K339" i="5"/>
  <c r="I339" i="5"/>
  <c r="K338" i="5"/>
  <c r="I338" i="5"/>
  <c r="K337" i="5"/>
  <c r="I337" i="5"/>
  <c r="K336" i="5"/>
  <c r="I336" i="5"/>
  <c r="K335" i="5"/>
  <c r="I335" i="5"/>
  <c r="K334" i="5"/>
  <c r="I334" i="5"/>
  <c r="K333" i="5"/>
  <c r="I333" i="5"/>
  <c r="K332" i="5"/>
  <c r="I332" i="5"/>
  <c r="K331" i="5"/>
  <c r="I331" i="5"/>
  <c r="K330" i="5"/>
  <c r="I330" i="5"/>
  <c r="K329" i="5"/>
  <c r="I329" i="5"/>
  <c r="K328" i="5"/>
  <c r="I328" i="5"/>
  <c r="K327" i="5"/>
  <c r="I327" i="5"/>
  <c r="K326" i="5"/>
  <c r="I326" i="5"/>
  <c r="K325" i="5"/>
  <c r="I325" i="5"/>
  <c r="K324" i="5"/>
  <c r="I324" i="5"/>
  <c r="K323" i="5"/>
  <c r="I323" i="5"/>
  <c r="K322" i="5"/>
  <c r="I322" i="5"/>
  <c r="K321" i="5"/>
  <c r="I321" i="5"/>
  <c r="K320" i="5"/>
  <c r="I320" i="5"/>
  <c r="K319" i="5"/>
  <c r="I319" i="5"/>
  <c r="K318" i="5"/>
  <c r="I318" i="5"/>
  <c r="K317" i="5"/>
  <c r="I317" i="5"/>
  <c r="K316" i="5"/>
  <c r="I316" i="5"/>
  <c r="K315" i="5"/>
  <c r="I315" i="5"/>
  <c r="K314" i="5"/>
  <c r="I314" i="5"/>
  <c r="K313" i="5"/>
  <c r="I313" i="5"/>
  <c r="K312" i="5"/>
  <c r="I312" i="5"/>
  <c r="K311" i="5"/>
  <c r="I311" i="5"/>
  <c r="K310" i="5"/>
  <c r="I310" i="5"/>
  <c r="K309" i="5"/>
  <c r="I309" i="5"/>
  <c r="K308" i="5"/>
  <c r="I308" i="5"/>
  <c r="K307" i="5"/>
  <c r="I307" i="5"/>
  <c r="K306" i="5"/>
  <c r="I306" i="5"/>
  <c r="K305" i="5"/>
  <c r="I305" i="5"/>
  <c r="K304" i="5"/>
  <c r="I304" i="5"/>
  <c r="K303" i="5"/>
  <c r="I303" i="5"/>
  <c r="K302" i="5"/>
  <c r="I302" i="5"/>
  <c r="K301" i="5"/>
  <c r="I301" i="5"/>
  <c r="K300" i="5"/>
  <c r="I300" i="5"/>
  <c r="K299" i="5"/>
  <c r="I299" i="5"/>
  <c r="K298" i="5"/>
  <c r="I298" i="5"/>
  <c r="K297" i="5"/>
  <c r="I297" i="5"/>
  <c r="K296" i="5"/>
  <c r="I296" i="5"/>
  <c r="K295" i="5"/>
  <c r="I295" i="5"/>
  <c r="K294" i="5"/>
  <c r="I294" i="5"/>
  <c r="K293" i="5"/>
  <c r="I293" i="5"/>
  <c r="K292" i="5"/>
  <c r="I292" i="5"/>
  <c r="K291" i="5"/>
  <c r="I291" i="5"/>
  <c r="K290" i="5"/>
  <c r="I290" i="5"/>
  <c r="K289" i="5"/>
  <c r="I289" i="5"/>
  <c r="K288" i="5"/>
  <c r="I288" i="5"/>
  <c r="K287" i="5"/>
  <c r="I287" i="5"/>
  <c r="K286" i="5"/>
  <c r="I286" i="5"/>
  <c r="K285" i="5"/>
  <c r="I285" i="5"/>
  <c r="K284" i="5"/>
  <c r="I284" i="5"/>
  <c r="K283" i="5"/>
  <c r="I283" i="5"/>
  <c r="K282" i="5"/>
  <c r="I282" i="5"/>
  <c r="K281" i="5"/>
  <c r="I281" i="5"/>
  <c r="K280" i="5"/>
  <c r="I280" i="5"/>
  <c r="K279" i="5"/>
  <c r="I279" i="5"/>
  <c r="K278" i="5"/>
  <c r="I278" i="5"/>
  <c r="K277" i="5"/>
  <c r="I277" i="5"/>
  <c r="K276" i="5"/>
  <c r="I276" i="5"/>
  <c r="K275" i="5"/>
  <c r="I275" i="5"/>
  <c r="K274" i="5"/>
  <c r="I274" i="5"/>
  <c r="K273" i="5"/>
  <c r="I273" i="5"/>
  <c r="K272" i="5"/>
  <c r="I272" i="5"/>
  <c r="K271" i="5"/>
  <c r="I271" i="5"/>
  <c r="K270" i="5"/>
  <c r="I270" i="5"/>
  <c r="K269" i="5"/>
  <c r="I269" i="5"/>
  <c r="K268" i="5"/>
  <c r="I268" i="5"/>
  <c r="K267" i="5"/>
  <c r="I267" i="5"/>
  <c r="K266" i="5"/>
  <c r="I266" i="5"/>
  <c r="K265" i="5"/>
  <c r="I265" i="5"/>
  <c r="K264" i="5"/>
  <c r="I264" i="5"/>
  <c r="K263" i="5"/>
  <c r="I263" i="5"/>
  <c r="K262" i="5"/>
  <c r="I262" i="5"/>
  <c r="K261" i="5"/>
  <c r="I261" i="5"/>
  <c r="K260" i="5"/>
  <c r="I260" i="5"/>
  <c r="K259" i="5"/>
  <c r="I259" i="5"/>
  <c r="K258" i="5"/>
  <c r="I258" i="5"/>
  <c r="K257" i="5"/>
  <c r="I257" i="5"/>
  <c r="K256" i="5"/>
  <c r="I256" i="5"/>
  <c r="K255" i="5"/>
  <c r="I255" i="5"/>
  <c r="K254" i="5"/>
  <c r="I254" i="5"/>
  <c r="K253" i="5"/>
  <c r="I253" i="5"/>
  <c r="K252" i="5"/>
  <c r="I252" i="5"/>
  <c r="K251" i="5"/>
  <c r="I251" i="5"/>
  <c r="K250" i="5"/>
  <c r="I250" i="5"/>
  <c r="K249" i="5"/>
  <c r="I249" i="5"/>
  <c r="K248" i="5"/>
  <c r="I248" i="5"/>
  <c r="K247" i="5"/>
  <c r="I247" i="5"/>
  <c r="K246" i="5"/>
  <c r="I246" i="5"/>
  <c r="K245" i="5"/>
  <c r="I245" i="5"/>
  <c r="K244" i="5"/>
  <c r="I244" i="5"/>
  <c r="K243" i="5"/>
  <c r="I243" i="5"/>
  <c r="K242" i="5"/>
  <c r="I242" i="5"/>
  <c r="K241" i="5"/>
  <c r="I241" i="5"/>
  <c r="K240" i="5"/>
  <c r="I240" i="5"/>
  <c r="K239" i="5"/>
  <c r="I239" i="5"/>
  <c r="K238" i="5"/>
  <c r="I238" i="5"/>
  <c r="K237" i="5"/>
  <c r="I237" i="5"/>
  <c r="K236" i="5"/>
  <c r="I236" i="5"/>
  <c r="K235" i="5"/>
  <c r="I235" i="5"/>
  <c r="K234" i="5"/>
  <c r="I234" i="5"/>
  <c r="K233" i="5"/>
  <c r="I233" i="5"/>
  <c r="K232" i="5"/>
  <c r="I232" i="5"/>
  <c r="K231" i="5"/>
  <c r="I231" i="5"/>
  <c r="K230" i="5"/>
  <c r="I230" i="5"/>
  <c r="K229" i="5"/>
  <c r="I229" i="5"/>
  <c r="K228" i="5"/>
  <c r="I228" i="5"/>
  <c r="K227" i="5"/>
  <c r="I227" i="5"/>
  <c r="K226" i="5"/>
  <c r="I226" i="5"/>
  <c r="K225" i="5"/>
  <c r="I225" i="5"/>
  <c r="K224" i="5"/>
  <c r="I224" i="5"/>
  <c r="K223" i="5"/>
  <c r="I223" i="5"/>
  <c r="K222" i="5"/>
  <c r="I222" i="5"/>
  <c r="K221" i="5"/>
  <c r="I221" i="5"/>
  <c r="K220" i="5"/>
  <c r="I220" i="5"/>
  <c r="K219" i="5"/>
  <c r="I219" i="5"/>
  <c r="K218" i="5"/>
  <c r="I218" i="5"/>
  <c r="K217" i="5"/>
  <c r="I217" i="5"/>
  <c r="K216" i="5"/>
  <c r="I216" i="5"/>
  <c r="K215" i="5"/>
  <c r="I215" i="5"/>
  <c r="K214" i="5"/>
  <c r="I214" i="5"/>
  <c r="K213" i="5"/>
  <c r="I213" i="5"/>
  <c r="K212" i="5"/>
  <c r="I212" i="5"/>
  <c r="K211" i="5"/>
  <c r="I211" i="5"/>
  <c r="K210" i="5"/>
  <c r="I210" i="5"/>
  <c r="K209" i="5"/>
  <c r="I209" i="5"/>
  <c r="K208" i="5"/>
  <c r="I208" i="5"/>
  <c r="K207" i="5"/>
  <c r="I207" i="5"/>
  <c r="K206" i="5"/>
  <c r="I206" i="5"/>
  <c r="K205" i="5"/>
  <c r="I205" i="5"/>
  <c r="K204" i="5"/>
  <c r="I204" i="5"/>
  <c r="K203" i="5"/>
  <c r="I203" i="5"/>
  <c r="K202" i="5"/>
  <c r="I202" i="5"/>
  <c r="K201" i="5"/>
  <c r="I201" i="5"/>
  <c r="K200" i="5"/>
  <c r="I200" i="5"/>
  <c r="K199" i="5"/>
  <c r="I199" i="5"/>
  <c r="K198" i="5"/>
  <c r="I198" i="5"/>
  <c r="K197" i="5"/>
  <c r="I197" i="5"/>
  <c r="K196" i="5"/>
  <c r="I196" i="5"/>
  <c r="K195" i="5"/>
  <c r="I195" i="5"/>
  <c r="K194" i="5"/>
  <c r="I194" i="5"/>
  <c r="K193" i="5"/>
  <c r="I193" i="5"/>
  <c r="K192" i="5"/>
  <c r="I192" i="5"/>
  <c r="K191" i="5"/>
  <c r="I191" i="5"/>
  <c r="K190" i="5"/>
  <c r="I190" i="5"/>
  <c r="K189" i="5"/>
  <c r="I189" i="5"/>
  <c r="K188" i="5"/>
  <c r="I188" i="5"/>
  <c r="K187" i="5"/>
  <c r="I187" i="5"/>
  <c r="K186" i="5"/>
  <c r="I186" i="5"/>
  <c r="K185" i="5"/>
  <c r="I185" i="5"/>
  <c r="K184" i="5"/>
  <c r="I184" i="5"/>
  <c r="K183" i="5"/>
  <c r="I183" i="5"/>
  <c r="K182" i="5"/>
  <c r="I182" i="5"/>
  <c r="K181" i="5"/>
  <c r="I181" i="5"/>
  <c r="K180" i="5"/>
  <c r="I180" i="5"/>
  <c r="K179" i="5"/>
  <c r="I179" i="5"/>
  <c r="K178" i="5"/>
  <c r="I178" i="5"/>
  <c r="K177" i="5"/>
  <c r="I177" i="5"/>
  <c r="K176" i="5"/>
  <c r="I176" i="5"/>
  <c r="K175" i="5"/>
  <c r="I175" i="5"/>
  <c r="K174" i="5"/>
  <c r="I174" i="5"/>
  <c r="K173" i="5"/>
  <c r="I173" i="5"/>
  <c r="K172" i="5"/>
  <c r="I172" i="5"/>
  <c r="K171" i="5"/>
  <c r="I171" i="5"/>
  <c r="K170" i="5"/>
  <c r="I170" i="5"/>
  <c r="K169" i="5"/>
  <c r="I169" i="5"/>
  <c r="K168" i="5"/>
  <c r="I168" i="5"/>
  <c r="K167" i="5"/>
  <c r="I167" i="5"/>
  <c r="K166" i="5"/>
  <c r="I166" i="5"/>
  <c r="K165" i="5"/>
  <c r="I165" i="5"/>
  <c r="K164" i="5"/>
  <c r="I164" i="5"/>
  <c r="K163" i="5"/>
  <c r="I163" i="5"/>
  <c r="K162" i="5"/>
  <c r="I162" i="5"/>
  <c r="K161" i="5"/>
  <c r="I161" i="5"/>
  <c r="K160" i="5"/>
  <c r="I160" i="5"/>
  <c r="K159" i="5"/>
  <c r="I159" i="5"/>
  <c r="K158" i="5"/>
  <c r="I158" i="5"/>
  <c r="K157" i="5"/>
  <c r="I157" i="5"/>
  <c r="K156" i="5"/>
  <c r="I156" i="5"/>
  <c r="K155" i="5"/>
  <c r="I155" i="5"/>
  <c r="K154" i="5"/>
  <c r="I154" i="5"/>
  <c r="K153" i="5"/>
  <c r="I153" i="5"/>
  <c r="K152" i="5"/>
  <c r="I152" i="5"/>
  <c r="K151" i="5"/>
  <c r="I151" i="5"/>
  <c r="K150" i="5"/>
  <c r="I150" i="5"/>
  <c r="K149" i="5"/>
  <c r="I149" i="5"/>
  <c r="K148" i="5"/>
  <c r="I148" i="5"/>
  <c r="K147" i="5"/>
  <c r="I147" i="5"/>
  <c r="K146" i="5"/>
  <c r="I146" i="5"/>
  <c r="K145" i="5"/>
  <c r="I145" i="5"/>
  <c r="K144" i="5"/>
  <c r="I144" i="5"/>
  <c r="K143" i="5"/>
  <c r="I143" i="5"/>
  <c r="K142" i="5"/>
  <c r="I142" i="5"/>
  <c r="K141" i="5"/>
  <c r="I141" i="5"/>
  <c r="K140" i="5"/>
  <c r="I140" i="5"/>
  <c r="K139" i="5"/>
  <c r="I139" i="5"/>
  <c r="K138" i="5"/>
  <c r="I138" i="5"/>
  <c r="K137" i="5"/>
  <c r="I137" i="5"/>
  <c r="K136" i="5"/>
  <c r="I136" i="5"/>
  <c r="K135" i="5"/>
  <c r="I135" i="5"/>
  <c r="K134" i="5"/>
  <c r="I134" i="5"/>
  <c r="K133" i="5"/>
  <c r="I133" i="5"/>
  <c r="K132" i="5"/>
  <c r="I132" i="5"/>
  <c r="K131" i="5"/>
  <c r="I131" i="5"/>
  <c r="K130" i="5"/>
  <c r="I130" i="5"/>
  <c r="K129" i="5"/>
  <c r="I129" i="5"/>
  <c r="K128" i="5"/>
  <c r="I128" i="5"/>
  <c r="K127" i="5"/>
  <c r="I127" i="5"/>
  <c r="K126" i="5"/>
  <c r="I126" i="5"/>
  <c r="K125" i="5"/>
  <c r="I125" i="5"/>
  <c r="K124" i="5"/>
  <c r="I124" i="5"/>
  <c r="K123" i="5"/>
  <c r="I123" i="5"/>
  <c r="K122" i="5"/>
  <c r="I122" i="5"/>
  <c r="K121" i="5"/>
  <c r="I121" i="5"/>
  <c r="K120" i="5"/>
  <c r="I120" i="5"/>
  <c r="K119" i="5"/>
  <c r="I119" i="5"/>
  <c r="K118" i="5"/>
  <c r="I118" i="5"/>
  <c r="K117" i="5"/>
  <c r="I117" i="5"/>
  <c r="K116" i="5"/>
  <c r="I116" i="5"/>
  <c r="K115" i="5"/>
  <c r="I115" i="5"/>
  <c r="K114" i="5"/>
  <c r="I114" i="5"/>
  <c r="K113" i="5"/>
  <c r="I113" i="5"/>
  <c r="K112" i="5"/>
  <c r="I112" i="5"/>
  <c r="K111" i="5"/>
  <c r="I111" i="5"/>
  <c r="K110" i="5"/>
  <c r="I110" i="5"/>
  <c r="K109" i="5"/>
  <c r="I109" i="5"/>
  <c r="K108" i="5"/>
  <c r="I108" i="5"/>
  <c r="K107" i="5"/>
  <c r="I107" i="5"/>
  <c r="K106" i="5"/>
  <c r="I106" i="5"/>
  <c r="K105" i="5"/>
  <c r="I105" i="5"/>
  <c r="K104" i="5"/>
  <c r="I104" i="5"/>
  <c r="K103" i="5"/>
  <c r="I103" i="5"/>
  <c r="K102" i="5"/>
  <c r="I102" i="5"/>
  <c r="K101" i="5"/>
  <c r="I101" i="5"/>
  <c r="K100" i="5"/>
  <c r="I100" i="5"/>
  <c r="K99" i="5"/>
  <c r="I99" i="5"/>
  <c r="K98" i="5"/>
  <c r="I98" i="5"/>
  <c r="K97" i="5"/>
  <c r="I97" i="5"/>
  <c r="K96" i="5"/>
  <c r="I96" i="5"/>
  <c r="K95" i="5"/>
  <c r="I95" i="5"/>
  <c r="K94" i="5"/>
  <c r="I94" i="5"/>
  <c r="K93" i="5"/>
  <c r="I93" i="5"/>
  <c r="K92" i="5"/>
  <c r="I92" i="5"/>
  <c r="K91" i="5"/>
  <c r="I91" i="5"/>
  <c r="K90" i="5"/>
  <c r="I90" i="5"/>
  <c r="K89" i="5"/>
  <c r="I89" i="5"/>
  <c r="K88" i="5"/>
  <c r="I88" i="5"/>
  <c r="K87" i="5"/>
  <c r="I87" i="5"/>
  <c r="K86" i="5"/>
  <c r="I86" i="5"/>
  <c r="K85" i="5"/>
  <c r="I85" i="5"/>
  <c r="K84" i="5"/>
  <c r="I84" i="5"/>
  <c r="K83" i="5"/>
  <c r="I83" i="5"/>
  <c r="K82" i="5"/>
  <c r="I82" i="5"/>
  <c r="K81" i="5"/>
  <c r="I81" i="5"/>
  <c r="K80" i="5"/>
  <c r="I80" i="5"/>
  <c r="K79" i="5"/>
  <c r="I79" i="5"/>
  <c r="K78" i="5"/>
  <c r="I78" i="5"/>
  <c r="K77" i="5"/>
  <c r="I77" i="5"/>
  <c r="K76" i="5"/>
  <c r="I76" i="5"/>
  <c r="K75" i="5"/>
  <c r="I75" i="5"/>
  <c r="K74" i="5"/>
  <c r="I74" i="5"/>
  <c r="K73" i="5"/>
  <c r="I73" i="5"/>
  <c r="K72" i="5"/>
  <c r="I72" i="5"/>
  <c r="K71" i="5"/>
  <c r="I71" i="5"/>
  <c r="K70" i="5"/>
  <c r="I70" i="5"/>
  <c r="K69" i="5"/>
  <c r="I69" i="5"/>
  <c r="K68" i="5"/>
  <c r="I68" i="5"/>
  <c r="K67" i="5"/>
  <c r="I67" i="5"/>
  <c r="K66" i="5"/>
  <c r="I66" i="5"/>
  <c r="K65" i="5"/>
  <c r="I65" i="5"/>
  <c r="K64" i="5"/>
  <c r="I64" i="5"/>
  <c r="K63" i="5"/>
  <c r="I63" i="5"/>
  <c r="K62" i="5"/>
  <c r="I62" i="5"/>
  <c r="K61" i="5"/>
  <c r="I61" i="5"/>
  <c r="K60" i="5"/>
  <c r="I60" i="5"/>
  <c r="K59" i="5"/>
  <c r="I59" i="5"/>
  <c r="K58" i="5"/>
  <c r="I58" i="5"/>
  <c r="K57" i="5"/>
  <c r="I57" i="5"/>
  <c r="K56" i="5"/>
  <c r="I56" i="5"/>
  <c r="K55" i="5"/>
  <c r="I55" i="5"/>
  <c r="K54" i="5"/>
  <c r="I54" i="5"/>
  <c r="K53" i="5"/>
  <c r="I53" i="5"/>
  <c r="K52" i="5"/>
  <c r="I52" i="5"/>
  <c r="K51" i="5"/>
  <c r="I51" i="5"/>
  <c r="K50" i="5"/>
  <c r="I50" i="5"/>
  <c r="K49" i="5"/>
  <c r="I49" i="5"/>
  <c r="K48" i="5"/>
  <c r="I48" i="5"/>
  <c r="K47" i="5"/>
  <c r="I47" i="5"/>
  <c r="K46" i="5"/>
  <c r="I46" i="5"/>
  <c r="K45" i="5"/>
  <c r="I45" i="5"/>
  <c r="K44" i="5"/>
  <c r="I44" i="5"/>
  <c r="K43" i="5"/>
  <c r="I43" i="5"/>
  <c r="K42" i="5"/>
  <c r="I42" i="5"/>
  <c r="K41" i="5"/>
  <c r="I41" i="5"/>
  <c r="K40" i="5"/>
  <c r="I40" i="5"/>
  <c r="K39" i="5"/>
  <c r="I39" i="5"/>
  <c r="K38" i="5"/>
  <c r="I38" i="5"/>
  <c r="K37" i="5"/>
  <c r="I37" i="5"/>
  <c r="K36" i="5"/>
  <c r="I36" i="5"/>
  <c r="K35" i="5"/>
  <c r="I35" i="5"/>
  <c r="K34" i="5"/>
  <c r="I34" i="5"/>
  <c r="K33" i="5"/>
  <c r="I33" i="5"/>
  <c r="K32" i="5"/>
  <c r="I32" i="5"/>
  <c r="K31" i="5"/>
  <c r="I31" i="5"/>
  <c r="K30" i="5"/>
  <c r="I30" i="5"/>
  <c r="K29" i="5"/>
  <c r="I29" i="5"/>
  <c r="K28" i="5"/>
  <c r="I28" i="5"/>
  <c r="K27" i="5"/>
  <c r="I27" i="5"/>
  <c r="K26" i="5"/>
  <c r="I26" i="5"/>
  <c r="K25" i="5"/>
  <c r="I25" i="5"/>
  <c r="K24" i="5"/>
  <c r="I24" i="5"/>
  <c r="K23" i="5"/>
  <c r="I23" i="5"/>
  <c r="K22" i="5"/>
  <c r="I22" i="5"/>
  <c r="K21" i="5"/>
  <c r="I21" i="5"/>
  <c r="K20" i="5"/>
  <c r="I20" i="5"/>
  <c r="K19" i="5"/>
  <c r="I19" i="5"/>
  <c r="K18" i="5"/>
  <c r="I18" i="5"/>
  <c r="K17" i="5"/>
  <c r="I17" i="5"/>
  <c r="K16" i="5"/>
  <c r="I16" i="5"/>
  <c r="K15" i="5"/>
  <c r="I15" i="5"/>
  <c r="K14" i="5"/>
  <c r="I14" i="5"/>
  <c r="K13" i="5"/>
  <c r="I13" i="5"/>
  <c r="K12" i="5"/>
  <c r="I12" i="5"/>
  <c r="K11" i="5"/>
  <c r="I11" i="5"/>
  <c r="K10" i="5"/>
  <c r="I10" i="5"/>
  <c r="K9" i="5"/>
  <c r="I9" i="5"/>
  <c r="K8" i="5"/>
  <c r="I8" i="5"/>
  <c r="K7" i="5"/>
  <c r="I7" i="5"/>
  <c r="K6" i="5"/>
  <c r="I6" i="5"/>
  <c r="K5" i="5"/>
  <c r="I5" i="5"/>
  <c r="K4" i="5"/>
  <c r="I4" i="5"/>
  <c r="V3258" i="4" l="1"/>
  <c r="T3258" i="4"/>
  <c r="V3257" i="4"/>
  <c r="T3257" i="4"/>
  <c r="V3256" i="4"/>
  <c r="T3256" i="4"/>
  <c r="V3255" i="4"/>
  <c r="T3255" i="4"/>
  <c r="V3254" i="4"/>
  <c r="T3254" i="4"/>
  <c r="V3253" i="4"/>
  <c r="T3253" i="4"/>
  <c r="V3252" i="4"/>
  <c r="T3252" i="4"/>
  <c r="V3251" i="4"/>
  <c r="T3251" i="4"/>
  <c r="V3250" i="4"/>
  <c r="T3250" i="4"/>
  <c r="V3249" i="4"/>
  <c r="T3249" i="4"/>
  <c r="V3248" i="4"/>
  <c r="T3248" i="4"/>
  <c r="V3247" i="4"/>
  <c r="T3247" i="4"/>
  <c r="V3246" i="4"/>
  <c r="T3246" i="4"/>
  <c r="V3245" i="4"/>
  <c r="T3245" i="4"/>
  <c r="V3244" i="4"/>
  <c r="T3244" i="4"/>
  <c r="V3243" i="4"/>
  <c r="T3243" i="4"/>
  <c r="V3242" i="4"/>
  <c r="T3242" i="4"/>
  <c r="V3241" i="4"/>
  <c r="T3241" i="4"/>
  <c r="V3240" i="4"/>
  <c r="T3240" i="4"/>
  <c r="V3239" i="4"/>
  <c r="T3239" i="4"/>
  <c r="V3238" i="4"/>
  <c r="T3238" i="4"/>
  <c r="V3237" i="4"/>
  <c r="T3237" i="4"/>
  <c r="V3236" i="4"/>
  <c r="T3236" i="4"/>
  <c r="V3235" i="4"/>
  <c r="T3235" i="4"/>
  <c r="V3234" i="4"/>
  <c r="T3234" i="4"/>
  <c r="V3233" i="4"/>
  <c r="T3233" i="4"/>
  <c r="V3232" i="4"/>
  <c r="T3232" i="4"/>
  <c r="V3231" i="4"/>
  <c r="T3231" i="4"/>
  <c r="V3230" i="4"/>
  <c r="T3230" i="4"/>
  <c r="V3229" i="4"/>
  <c r="T3229" i="4"/>
  <c r="V3228" i="4"/>
  <c r="T3228" i="4"/>
  <c r="V3227" i="4"/>
  <c r="T3227" i="4"/>
  <c r="V3226" i="4"/>
  <c r="T3226" i="4"/>
  <c r="V3225" i="4"/>
  <c r="T3225" i="4"/>
  <c r="V3224" i="4"/>
  <c r="T3224" i="4"/>
  <c r="V3223" i="4"/>
  <c r="T3223" i="4"/>
  <c r="V3222" i="4"/>
  <c r="T3222" i="4"/>
  <c r="V3221" i="4"/>
  <c r="T3221" i="4"/>
  <c r="V3220" i="4"/>
  <c r="T3220" i="4"/>
  <c r="V3219" i="4"/>
  <c r="T3219" i="4"/>
  <c r="V3218" i="4"/>
  <c r="T3218" i="4"/>
  <c r="V3217" i="4"/>
  <c r="T3217" i="4"/>
  <c r="V3216" i="4"/>
  <c r="T3216" i="4"/>
  <c r="V3215" i="4"/>
  <c r="T3215" i="4"/>
  <c r="V3214" i="4"/>
  <c r="T3214" i="4"/>
  <c r="V3213" i="4"/>
  <c r="T3213" i="4"/>
  <c r="V3212" i="4"/>
  <c r="T3212" i="4"/>
  <c r="V3211" i="4"/>
  <c r="T3211" i="4"/>
  <c r="V3210" i="4"/>
  <c r="T3210" i="4"/>
  <c r="V3209" i="4"/>
  <c r="T3209" i="4"/>
  <c r="V3208" i="4"/>
  <c r="T3208" i="4"/>
  <c r="V3207" i="4"/>
  <c r="T3207" i="4"/>
  <c r="V3206" i="4"/>
  <c r="T3206" i="4"/>
  <c r="V3205" i="4"/>
  <c r="T3205" i="4"/>
  <c r="V3204" i="4"/>
  <c r="T3204" i="4"/>
  <c r="V3203" i="4"/>
  <c r="T3203" i="4"/>
  <c r="V3202" i="4"/>
  <c r="T3202" i="4"/>
  <c r="V3201" i="4"/>
  <c r="T3201" i="4"/>
  <c r="V3200" i="4"/>
  <c r="T3200" i="4"/>
  <c r="V3199" i="4"/>
  <c r="T3199" i="4"/>
  <c r="V3198" i="4"/>
  <c r="T3198" i="4"/>
  <c r="V3197" i="4"/>
  <c r="T3197" i="4"/>
  <c r="V3196" i="4"/>
  <c r="T3196" i="4"/>
  <c r="V3195" i="4"/>
  <c r="T3195" i="4"/>
  <c r="V3194" i="4"/>
  <c r="T3194" i="4"/>
  <c r="V3193" i="4"/>
  <c r="T3193" i="4"/>
  <c r="V3192" i="4"/>
  <c r="T3192" i="4"/>
  <c r="V3191" i="4"/>
  <c r="T3191" i="4"/>
  <c r="V3190" i="4"/>
  <c r="T3190" i="4"/>
  <c r="V3189" i="4"/>
  <c r="T3189" i="4"/>
  <c r="V3188" i="4"/>
  <c r="T3188" i="4"/>
  <c r="V3187" i="4"/>
  <c r="T3187" i="4"/>
  <c r="V3186" i="4"/>
  <c r="T3186" i="4"/>
  <c r="V3185" i="4"/>
  <c r="T3185" i="4"/>
  <c r="V3184" i="4"/>
  <c r="T3184" i="4"/>
  <c r="V3183" i="4"/>
  <c r="T3183" i="4"/>
  <c r="V3182" i="4"/>
  <c r="T3182" i="4"/>
  <c r="V3181" i="4"/>
  <c r="T3181" i="4"/>
  <c r="V3180" i="4"/>
  <c r="T3180" i="4"/>
  <c r="V3179" i="4"/>
  <c r="T3179" i="4"/>
  <c r="V3178" i="4"/>
  <c r="T3178" i="4"/>
  <c r="V3177" i="4"/>
  <c r="T3177" i="4"/>
  <c r="V3176" i="4"/>
  <c r="T3176" i="4"/>
  <c r="V3175" i="4"/>
  <c r="T3175" i="4"/>
  <c r="V3174" i="4"/>
  <c r="T3174" i="4"/>
  <c r="V3173" i="4"/>
  <c r="T3173" i="4"/>
  <c r="V3172" i="4"/>
  <c r="T3172" i="4"/>
  <c r="V3171" i="4"/>
  <c r="T3171" i="4"/>
  <c r="V3170" i="4"/>
  <c r="T3170" i="4"/>
  <c r="V3169" i="4"/>
  <c r="T3169" i="4"/>
  <c r="V3168" i="4"/>
  <c r="T3168" i="4"/>
  <c r="V3167" i="4"/>
  <c r="T3167" i="4"/>
  <c r="V3166" i="4"/>
  <c r="T3166" i="4"/>
  <c r="V3165" i="4"/>
  <c r="T3165" i="4"/>
  <c r="V3164" i="4"/>
  <c r="T3164" i="4"/>
  <c r="V3163" i="4"/>
  <c r="T3163" i="4"/>
  <c r="V3162" i="4"/>
  <c r="T3162" i="4"/>
  <c r="V3161" i="4"/>
  <c r="T3161" i="4"/>
  <c r="V3160" i="4"/>
  <c r="T3160" i="4"/>
  <c r="V3159" i="4"/>
  <c r="T3159" i="4"/>
  <c r="V3158" i="4"/>
  <c r="T3158" i="4"/>
  <c r="V3157" i="4"/>
  <c r="T3157" i="4"/>
  <c r="V3156" i="4"/>
  <c r="T3156" i="4"/>
  <c r="V3155" i="4"/>
  <c r="T3155" i="4"/>
  <c r="V3154" i="4"/>
  <c r="T3154" i="4"/>
  <c r="V3153" i="4"/>
  <c r="T3153" i="4"/>
  <c r="V3152" i="4"/>
  <c r="T3152" i="4"/>
  <c r="V3151" i="4"/>
  <c r="T3151" i="4"/>
  <c r="V3150" i="4"/>
  <c r="T3150" i="4"/>
  <c r="V3149" i="4"/>
  <c r="T3149" i="4"/>
  <c r="V3148" i="4"/>
  <c r="T3148" i="4"/>
  <c r="V3147" i="4"/>
  <c r="T3147" i="4"/>
  <c r="V3146" i="4"/>
  <c r="T3146" i="4"/>
  <c r="V3145" i="4"/>
  <c r="T3145" i="4"/>
  <c r="V3144" i="4"/>
  <c r="T3144" i="4"/>
  <c r="V3143" i="4"/>
  <c r="T3143" i="4"/>
  <c r="V3142" i="4"/>
  <c r="T3142" i="4"/>
  <c r="V3141" i="4"/>
  <c r="T3141" i="4"/>
  <c r="V3140" i="4"/>
  <c r="T3140" i="4"/>
  <c r="V3139" i="4"/>
  <c r="T3139" i="4"/>
  <c r="V3138" i="4"/>
  <c r="T3138" i="4"/>
  <c r="V3137" i="4"/>
  <c r="T3137" i="4"/>
  <c r="V3136" i="4"/>
  <c r="T3136" i="4"/>
  <c r="V3135" i="4"/>
  <c r="T3135" i="4"/>
  <c r="V3134" i="4"/>
  <c r="T3134" i="4"/>
  <c r="V3133" i="4"/>
  <c r="T3133" i="4"/>
  <c r="V3132" i="4"/>
  <c r="T3132" i="4"/>
  <c r="V3131" i="4"/>
  <c r="T3131" i="4"/>
  <c r="V3130" i="4"/>
  <c r="T3130" i="4"/>
  <c r="V3129" i="4"/>
  <c r="T3129" i="4"/>
  <c r="V3128" i="4"/>
  <c r="T3128" i="4"/>
  <c r="V3127" i="4"/>
  <c r="T3127" i="4"/>
  <c r="V3126" i="4"/>
  <c r="T3126" i="4"/>
  <c r="V3125" i="4"/>
  <c r="T3125" i="4"/>
  <c r="V3124" i="4"/>
  <c r="T3124" i="4"/>
  <c r="V3123" i="4"/>
  <c r="T3123" i="4"/>
  <c r="V3122" i="4"/>
  <c r="T3122" i="4"/>
  <c r="V3121" i="4"/>
  <c r="T3121" i="4"/>
  <c r="V3120" i="4"/>
  <c r="T3120" i="4"/>
  <c r="V3119" i="4"/>
  <c r="T3119" i="4"/>
  <c r="V3118" i="4"/>
  <c r="T3118" i="4"/>
  <c r="V3117" i="4"/>
  <c r="T3117" i="4"/>
  <c r="V3116" i="4"/>
  <c r="T3116" i="4"/>
  <c r="V3115" i="4"/>
  <c r="T3115" i="4"/>
  <c r="V3114" i="4"/>
  <c r="T3114" i="4"/>
  <c r="V3113" i="4"/>
  <c r="T3113" i="4"/>
  <c r="V3112" i="4"/>
  <c r="T3112" i="4"/>
  <c r="V3111" i="4"/>
  <c r="T3111" i="4"/>
  <c r="V3110" i="4"/>
  <c r="T3110" i="4"/>
  <c r="V3109" i="4"/>
  <c r="T3109" i="4"/>
  <c r="V3108" i="4"/>
  <c r="T3108" i="4"/>
  <c r="V3107" i="4"/>
  <c r="T3107" i="4"/>
  <c r="V3106" i="4"/>
  <c r="T3106" i="4"/>
  <c r="V3105" i="4"/>
  <c r="T3105" i="4"/>
  <c r="V3104" i="4"/>
  <c r="T3104" i="4"/>
  <c r="V3103" i="4"/>
  <c r="T3103" i="4"/>
  <c r="V3102" i="4"/>
  <c r="T3102" i="4"/>
  <c r="V3101" i="4"/>
  <c r="T3101" i="4"/>
  <c r="V3100" i="4"/>
  <c r="T3100" i="4"/>
  <c r="V3099" i="4"/>
  <c r="T3099" i="4"/>
  <c r="V3098" i="4"/>
  <c r="T3098" i="4"/>
  <c r="V3097" i="4"/>
  <c r="T3097" i="4"/>
  <c r="V3096" i="4"/>
  <c r="T3096" i="4"/>
  <c r="V3095" i="4"/>
  <c r="T3095" i="4"/>
  <c r="V3094" i="4"/>
  <c r="T3094" i="4"/>
  <c r="V3093" i="4"/>
  <c r="T3093" i="4"/>
  <c r="V3092" i="4"/>
  <c r="T3092" i="4"/>
  <c r="V3091" i="4"/>
  <c r="T3091" i="4"/>
  <c r="V3090" i="4"/>
  <c r="T3090" i="4"/>
  <c r="V3089" i="4"/>
  <c r="T3089" i="4"/>
  <c r="V3088" i="4"/>
  <c r="T3088" i="4"/>
  <c r="V3087" i="4"/>
  <c r="T3087" i="4"/>
  <c r="V3086" i="4"/>
  <c r="T3086" i="4"/>
  <c r="V3085" i="4"/>
  <c r="T3085" i="4"/>
  <c r="V3084" i="4"/>
  <c r="T3084" i="4"/>
  <c r="V3083" i="4"/>
  <c r="T3083" i="4"/>
  <c r="V3082" i="4"/>
  <c r="T3082" i="4"/>
  <c r="V3081" i="4"/>
  <c r="T3081" i="4"/>
  <c r="V3080" i="4"/>
  <c r="T3080" i="4"/>
  <c r="V3079" i="4"/>
  <c r="T3079" i="4"/>
  <c r="V3078" i="4"/>
  <c r="T3078" i="4"/>
  <c r="V3077" i="4"/>
  <c r="T3077" i="4"/>
  <c r="V3076" i="4"/>
  <c r="T3076" i="4"/>
  <c r="V3075" i="4"/>
  <c r="T3075" i="4"/>
  <c r="V3074" i="4"/>
  <c r="T3074" i="4"/>
  <c r="V3073" i="4"/>
  <c r="T3073" i="4"/>
  <c r="V3072" i="4"/>
  <c r="T3072" i="4"/>
  <c r="V3071" i="4"/>
  <c r="T3071" i="4"/>
  <c r="V3070" i="4"/>
  <c r="T3070" i="4"/>
  <c r="V3069" i="4"/>
  <c r="T3069" i="4"/>
  <c r="V3068" i="4"/>
  <c r="T3068" i="4"/>
  <c r="V3067" i="4"/>
  <c r="T3067" i="4"/>
  <c r="V3066" i="4"/>
  <c r="T3066" i="4"/>
  <c r="V3065" i="4"/>
  <c r="T3065" i="4"/>
  <c r="V3064" i="4"/>
  <c r="T3064" i="4"/>
  <c r="V3063" i="4"/>
  <c r="T3063" i="4"/>
  <c r="V3062" i="4"/>
  <c r="T3062" i="4"/>
  <c r="V3061" i="4"/>
  <c r="T3061" i="4"/>
  <c r="V3060" i="4"/>
  <c r="T3060" i="4"/>
  <c r="V3059" i="4"/>
  <c r="T3059" i="4"/>
  <c r="V3058" i="4"/>
  <c r="T3058" i="4"/>
  <c r="V3057" i="4"/>
  <c r="T3057" i="4"/>
  <c r="V3056" i="4"/>
  <c r="T3056" i="4"/>
  <c r="V3055" i="4"/>
  <c r="T3055" i="4"/>
  <c r="V3054" i="4"/>
  <c r="T3054" i="4"/>
  <c r="V3053" i="4"/>
  <c r="T3053" i="4"/>
  <c r="V3052" i="4"/>
  <c r="T3052" i="4"/>
  <c r="V3051" i="4"/>
  <c r="T3051" i="4"/>
  <c r="V3050" i="4"/>
  <c r="T3050" i="4"/>
  <c r="V3049" i="4"/>
  <c r="T3049" i="4"/>
  <c r="V3048" i="4"/>
  <c r="T3048" i="4"/>
  <c r="V3047" i="4"/>
  <c r="T3047" i="4"/>
  <c r="V3046" i="4"/>
  <c r="T3046" i="4"/>
  <c r="V3045" i="4"/>
  <c r="T3045" i="4"/>
  <c r="V3044" i="4"/>
  <c r="T3044" i="4"/>
  <c r="V3043" i="4"/>
  <c r="T3043" i="4"/>
  <c r="V3042" i="4"/>
  <c r="T3042" i="4"/>
  <c r="V3041" i="4"/>
  <c r="T3041" i="4"/>
  <c r="V3040" i="4"/>
  <c r="T3040" i="4"/>
  <c r="V3039" i="4"/>
  <c r="T3039" i="4"/>
  <c r="V3038" i="4"/>
  <c r="T3038" i="4"/>
  <c r="V3037" i="4"/>
  <c r="T3037" i="4"/>
  <c r="V3036" i="4"/>
  <c r="T3036" i="4"/>
  <c r="V3035" i="4"/>
  <c r="T3035" i="4"/>
  <c r="V3034" i="4"/>
  <c r="T3034" i="4"/>
  <c r="V3033" i="4"/>
  <c r="T3033" i="4"/>
  <c r="V3032" i="4"/>
  <c r="T3032" i="4"/>
  <c r="V3031" i="4"/>
  <c r="T3031" i="4"/>
  <c r="V3030" i="4"/>
  <c r="T3030" i="4"/>
  <c r="V3029" i="4"/>
  <c r="T3029" i="4"/>
  <c r="V3028" i="4"/>
  <c r="T3028" i="4"/>
  <c r="V3027" i="4"/>
  <c r="T3027" i="4"/>
  <c r="V3026" i="4"/>
  <c r="T3026" i="4"/>
  <c r="V3025" i="4"/>
  <c r="T3025" i="4"/>
  <c r="V3024" i="4"/>
  <c r="T3024" i="4"/>
  <c r="V3023" i="4"/>
  <c r="T3023" i="4"/>
  <c r="V3022" i="4"/>
  <c r="T3022" i="4"/>
  <c r="V3021" i="4"/>
  <c r="T3021" i="4"/>
  <c r="V3020" i="4"/>
  <c r="T3020" i="4"/>
  <c r="V3019" i="4"/>
  <c r="T3019" i="4"/>
  <c r="V3018" i="4"/>
  <c r="T3018" i="4"/>
  <c r="V3017" i="4"/>
  <c r="T3017" i="4"/>
  <c r="V3016" i="4"/>
  <c r="T3016" i="4"/>
  <c r="V3015" i="4"/>
  <c r="T3015" i="4"/>
  <c r="V3014" i="4"/>
  <c r="T3014" i="4"/>
  <c r="V3013" i="4"/>
  <c r="T3013" i="4"/>
  <c r="V3012" i="4"/>
  <c r="T3012" i="4"/>
  <c r="V3011" i="4"/>
  <c r="T3011" i="4"/>
  <c r="V3010" i="4"/>
  <c r="T3010" i="4"/>
  <c r="V3009" i="4"/>
  <c r="T3009" i="4"/>
  <c r="V3008" i="4"/>
  <c r="T3008" i="4"/>
  <c r="V3007" i="4"/>
  <c r="T3007" i="4"/>
  <c r="V3006" i="4"/>
  <c r="T3006" i="4"/>
  <c r="V3005" i="4"/>
  <c r="T3005" i="4"/>
  <c r="V3004" i="4"/>
  <c r="T3004" i="4"/>
  <c r="V3003" i="4"/>
  <c r="T3003" i="4"/>
  <c r="V3002" i="4"/>
  <c r="T3002" i="4"/>
  <c r="V3001" i="4"/>
  <c r="T3001" i="4"/>
  <c r="V3000" i="4"/>
  <c r="T3000" i="4"/>
  <c r="V2999" i="4"/>
  <c r="T2999" i="4"/>
  <c r="V2998" i="4"/>
  <c r="T2998" i="4"/>
  <c r="V2997" i="4"/>
  <c r="T2997" i="4"/>
  <c r="V2996" i="4"/>
  <c r="T2996" i="4"/>
  <c r="V2995" i="4"/>
  <c r="T2995" i="4"/>
  <c r="V2994" i="4"/>
  <c r="T2994" i="4"/>
  <c r="V2993" i="4"/>
  <c r="T2993" i="4"/>
  <c r="V2992" i="4"/>
  <c r="T2992" i="4"/>
  <c r="V2991" i="4"/>
  <c r="T2991" i="4"/>
  <c r="V2990" i="4"/>
  <c r="T2990" i="4"/>
  <c r="V2989" i="4"/>
  <c r="T2989" i="4"/>
  <c r="V2988" i="4"/>
  <c r="T2988" i="4"/>
  <c r="V2987" i="4"/>
  <c r="T2987" i="4"/>
  <c r="V2986" i="4"/>
  <c r="T2986" i="4"/>
  <c r="V2985" i="4"/>
  <c r="T2985" i="4"/>
  <c r="V2984" i="4"/>
  <c r="T2984" i="4"/>
  <c r="V2983" i="4"/>
  <c r="T2983" i="4"/>
  <c r="V2982" i="4"/>
  <c r="T2982" i="4"/>
  <c r="V2981" i="4"/>
  <c r="T2981" i="4"/>
  <c r="V2980" i="4"/>
  <c r="T2980" i="4"/>
  <c r="V2979" i="4"/>
  <c r="T2979" i="4"/>
  <c r="V2978" i="4"/>
  <c r="T2978" i="4"/>
  <c r="V2977" i="4"/>
  <c r="T2977" i="4"/>
  <c r="V2976" i="4"/>
  <c r="T2976" i="4"/>
  <c r="V2975" i="4"/>
  <c r="T2975" i="4"/>
  <c r="V2974" i="4"/>
  <c r="T2974" i="4"/>
  <c r="V2973" i="4"/>
  <c r="T2973" i="4"/>
  <c r="V2972" i="4"/>
  <c r="T2972" i="4"/>
  <c r="V2971" i="4"/>
  <c r="T2971" i="4"/>
  <c r="V2970" i="4"/>
  <c r="T2970" i="4"/>
  <c r="V2969" i="4"/>
  <c r="T2969" i="4"/>
  <c r="V2968" i="4"/>
  <c r="T2968" i="4"/>
  <c r="V2967" i="4"/>
  <c r="T2967" i="4"/>
  <c r="V2966" i="4"/>
  <c r="T2966" i="4"/>
  <c r="V2965" i="4"/>
  <c r="T2965" i="4"/>
  <c r="V2964" i="4"/>
  <c r="T2964" i="4"/>
  <c r="V2963" i="4"/>
  <c r="T2963" i="4"/>
  <c r="V2962" i="4"/>
  <c r="T2962" i="4"/>
  <c r="V2961" i="4"/>
  <c r="T2961" i="4"/>
  <c r="V2960" i="4"/>
  <c r="T2960" i="4"/>
  <c r="V2959" i="4"/>
  <c r="T2959" i="4"/>
  <c r="V2958" i="4"/>
  <c r="T2958" i="4"/>
  <c r="V2957" i="4"/>
  <c r="T2957" i="4"/>
  <c r="V2956" i="4"/>
  <c r="T2956" i="4"/>
  <c r="V2955" i="4"/>
  <c r="T2955" i="4"/>
  <c r="V2954" i="4"/>
  <c r="T2954" i="4"/>
  <c r="V2953" i="4"/>
  <c r="T2953" i="4"/>
  <c r="V2952" i="4"/>
  <c r="T2952" i="4"/>
  <c r="V2951" i="4"/>
  <c r="T2951" i="4"/>
  <c r="V2950" i="4"/>
  <c r="T2950" i="4"/>
  <c r="V2949" i="4"/>
  <c r="T2949" i="4"/>
  <c r="V2948" i="4"/>
  <c r="T2948" i="4"/>
  <c r="V2947" i="4"/>
  <c r="T2947" i="4"/>
  <c r="V2946" i="4"/>
  <c r="T2946" i="4"/>
  <c r="V2945" i="4"/>
  <c r="T2945" i="4"/>
  <c r="V2944" i="4"/>
  <c r="T2944" i="4"/>
  <c r="V2943" i="4"/>
  <c r="T2943" i="4"/>
  <c r="V2942" i="4"/>
  <c r="T2942" i="4"/>
  <c r="V2941" i="4"/>
  <c r="T2941" i="4"/>
  <c r="V2940" i="4"/>
  <c r="T2940" i="4"/>
  <c r="V2939" i="4"/>
  <c r="T2939" i="4"/>
  <c r="V2938" i="4"/>
  <c r="T2938" i="4"/>
  <c r="V2937" i="4"/>
  <c r="T2937" i="4"/>
  <c r="V2936" i="4"/>
  <c r="T2936" i="4"/>
  <c r="V2935" i="4"/>
  <c r="T2935" i="4"/>
  <c r="V2934" i="4"/>
  <c r="T2934" i="4"/>
  <c r="V2933" i="4"/>
  <c r="T2933" i="4"/>
  <c r="V2932" i="4"/>
  <c r="T2932" i="4"/>
  <c r="V2931" i="4"/>
  <c r="T2931" i="4"/>
  <c r="V2930" i="4"/>
  <c r="T2930" i="4"/>
  <c r="V2929" i="4"/>
  <c r="T2929" i="4"/>
  <c r="V2928" i="4"/>
  <c r="T2928" i="4"/>
  <c r="V2927" i="4"/>
  <c r="T2927" i="4"/>
  <c r="V2926" i="4"/>
  <c r="T2926" i="4"/>
  <c r="V2925" i="4"/>
  <c r="T2925" i="4"/>
  <c r="V2924" i="4"/>
  <c r="T2924" i="4"/>
  <c r="V2923" i="4"/>
  <c r="T2923" i="4"/>
  <c r="V2922" i="4"/>
  <c r="T2922" i="4"/>
  <c r="V2921" i="4"/>
  <c r="T2921" i="4"/>
  <c r="V2920" i="4"/>
  <c r="T2920" i="4"/>
  <c r="V2919" i="4"/>
  <c r="T2919" i="4"/>
  <c r="V2918" i="4"/>
  <c r="T2918" i="4"/>
  <c r="V2917" i="4"/>
  <c r="T2917" i="4"/>
  <c r="V2916" i="4"/>
  <c r="T2916" i="4"/>
  <c r="V2915" i="4"/>
  <c r="T2915" i="4"/>
  <c r="V2914" i="4"/>
  <c r="T2914" i="4"/>
  <c r="V2913" i="4"/>
  <c r="T2913" i="4"/>
  <c r="V2912" i="4"/>
  <c r="T2912" i="4"/>
  <c r="V2911" i="4"/>
  <c r="T2911" i="4"/>
  <c r="V2910" i="4"/>
  <c r="T2910" i="4"/>
  <c r="V2909" i="4"/>
  <c r="T2909" i="4"/>
  <c r="V2908" i="4"/>
  <c r="T2908" i="4"/>
  <c r="V2907" i="4"/>
  <c r="T2907" i="4"/>
  <c r="V2906" i="4"/>
  <c r="T2906" i="4"/>
  <c r="V2905" i="4"/>
  <c r="T2905" i="4"/>
  <c r="V2904" i="4"/>
  <c r="T2904" i="4"/>
  <c r="V2903" i="4"/>
  <c r="T2903" i="4"/>
  <c r="V2902" i="4"/>
  <c r="T2902" i="4"/>
  <c r="V2901" i="4"/>
  <c r="T2901" i="4"/>
  <c r="V2900" i="4"/>
  <c r="T2900" i="4"/>
  <c r="V2899" i="4"/>
  <c r="T2899" i="4"/>
  <c r="V2898" i="4"/>
  <c r="T2898" i="4"/>
  <c r="V2897" i="4"/>
  <c r="T2897" i="4"/>
  <c r="V2896" i="4"/>
  <c r="T2896" i="4"/>
  <c r="V2895" i="4"/>
  <c r="T2895" i="4"/>
  <c r="V2894" i="4"/>
  <c r="T2894" i="4"/>
  <c r="V2893" i="4"/>
  <c r="T2893" i="4"/>
  <c r="V2892" i="4"/>
  <c r="T2892" i="4"/>
  <c r="V2891" i="4"/>
  <c r="T2891" i="4"/>
  <c r="V2890" i="4"/>
  <c r="T2890" i="4"/>
  <c r="V2889" i="4"/>
  <c r="T2889" i="4"/>
  <c r="V2888" i="4"/>
  <c r="T2888" i="4"/>
  <c r="V2887" i="4"/>
  <c r="T2887" i="4"/>
  <c r="V2886" i="4"/>
  <c r="T2886" i="4"/>
  <c r="V2885" i="4"/>
  <c r="T2885" i="4"/>
  <c r="V2884" i="4"/>
  <c r="T2884" i="4"/>
  <c r="V2883" i="4"/>
  <c r="T2883" i="4"/>
  <c r="V2882" i="4"/>
  <c r="T2882" i="4"/>
  <c r="V2881" i="4"/>
  <c r="T2881" i="4"/>
  <c r="V2880" i="4"/>
  <c r="T2880" i="4"/>
  <c r="V2879" i="4"/>
  <c r="T2879" i="4"/>
  <c r="V2878" i="4"/>
  <c r="T2878" i="4"/>
  <c r="V2877" i="4"/>
  <c r="T2877" i="4"/>
  <c r="V2876" i="4"/>
  <c r="T2876" i="4"/>
  <c r="V2875" i="4"/>
  <c r="T2875" i="4"/>
  <c r="V2874" i="4"/>
  <c r="T2874" i="4"/>
  <c r="V2873" i="4"/>
  <c r="T2873" i="4"/>
  <c r="V2872" i="4"/>
  <c r="T2872" i="4"/>
  <c r="V2871" i="4"/>
  <c r="T2871" i="4"/>
  <c r="V2870" i="4"/>
  <c r="T2870" i="4"/>
  <c r="V2869" i="4"/>
  <c r="T2869" i="4"/>
  <c r="V2868" i="4"/>
  <c r="T2868" i="4"/>
  <c r="V2867" i="4"/>
  <c r="T2867" i="4"/>
  <c r="V2866" i="4"/>
  <c r="T2866" i="4"/>
  <c r="V2865" i="4"/>
  <c r="T2865" i="4"/>
  <c r="V2864" i="4"/>
  <c r="T2864" i="4"/>
  <c r="V2863" i="4"/>
  <c r="T2863" i="4"/>
  <c r="V2862" i="4"/>
  <c r="T2862" i="4"/>
  <c r="V2861" i="4"/>
  <c r="T2861" i="4"/>
  <c r="V2860" i="4"/>
  <c r="T2860" i="4"/>
  <c r="V2859" i="4"/>
  <c r="T2859" i="4"/>
  <c r="V2858" i="4"/>
  <c r="T2858" i="4"/>
  <c r="V2857" i="4"/>
  <c r="T2857" i="4"/>
  <c r="V2856" i="4"/>
  <c r="T2856" i="4"/>
  <c r="V2855" i="4"/>
  <c r="T2855" i="4"/>
  <c r="V2854" i="4"/>
  <c r="T2854" i="4"/>
  <c r="V2853" i="4"/>
  <c r="T2853" i="4"/>
  <c r="V2852" i="4"/>
  <c r="T2852" i="4"/>
  <c r="V2851" i="4"/>
  <c r="T2851" i="4"/>
  <c r="V2850" i="4"/>
  <c r="T2850" i="4"/>
  <c r="V2849" i="4"/>
  <c r="T2849" i="4"/>
  <c r="V2848" i="4"/>
  <c r="T2848" i="4"/>
  <c r="V2847" i="4"/>
  <c r="T2847" i="4"/>
  <c r="V2846" i="4"/>
  <c r="T2846" i="4"/>
  <c r="V2845" i="4"/>
  <c r="T2845" i="4"/>
  <c r="V2844" i="4"/>
  <c r="T2844" i="4"/>
  <c r="V2843" i="4"/>
  <c r="T2843" i="4"/>
  <c r="V2842" i="4"/>
  <c r="T2842" i="4"/>
  <c r="V2841" i="4"/>
  <c r="T2841" i="4"/>
  <c r="V2840" i="4"/>
  <c r="T2840" i="4"/>
  <c r="V2839" i="4"/>
  <c r="T2839" i="4"/>
  <c r="V2838" i="4"/>
  <c r="T2838" i="4"/>
  <c r="V2837" i="4"/>
  <c r="T2837" i="4"/>
  <c r="V2836" i="4"/>
  <c r="T2836" i="4"/>
  <c r="V2835" i="4"/>
  <c r="T2835" i="4"/>
  <c r="V2834" i="4"/>
  <c r="T2834" i="4"/>
  <c r="V2833" i="4"/>
  <c r="T2833" i="4"/>
  <c r="V2832" i="4"/>
  <c r="T2832" i="4"/>
  <c r="V2831" i="4"/>
  <c r="T2831" i="4"/>
  <c r="V2830" i="4"/>
  <c r="T2830" i="4"/>
  <c r="V2829" i="4"/>
  <c r="T2829" i="4"/>
  <c r="V2828" i="4"/>
  <c r="T2828" i="4"/>
  <c r="V2827" i="4"/>
  <c r="T2827" i="4"/>
  <c r="V2826" i="4"/>
  <c r="T2826" i="4"/>
  <c r="V2825" i="4"/>
  <c r="T2825" i="4"/>
  <c r="V2824" i="4"/>
  <c r="T2824" i="4"/>
  <c r="V2823" i="4"/>
  <c r="T2823" i="4"/>
  <c r="V2822" i="4"/>
  <c r="T2822" i="4"/>
  <c r="V2821" i="4"/>
  <c r="T2821" i="4"/>
  <c r="V2820" i="4"/>
  <c r="T2820" i="4"/>
  <c r="V2819" i="4"/>
  <c r="T2819" i="4"/>
  <c r="V2818" i="4"/>
  <c r="T2818" i="4"/>
  <c r="V2817" i="4"/>
  <c r="T2817" i="4"/>
  <c r="V2816" i="4"/>
  <c r="T2816" i="4"/>
  <c r="V2815" i="4"/>
  <c r="T2815" i="4"/>
  <c r="V2814" i="4"/>
  <c r="T2814" i="4"/>
  <c r="V2813" i="4"/>
  <c r="T2813" i="4"/>
  <c r="V2812" i="4"/>
  <c r="T2812" i="4"/>
  <c r="V2811" i="4"/>
  <c r="T2811" i="4"/>
  <c r="V2810" i="4"/>
  <c r="T2810" i="4"/>
  <c r="V2809" i="4"/>
  <c r="T2809" i="4"/>
  <c r="V2808" i="4"/>
  <c r="T2808" i="4"/>
  <c r="V2807" i="4"/>
  <c r="T2807" i="4"/>
  <c r="V2806" i="4"/>
  <c r="T2806" i="4"/>
  <c r="V2805" i="4"/>
  <c r="T2805" i="4"/>
  <c r="V2804" i="4"/>
  <c r="T2804" i="4"/>
  <c r="V2803" i="4"/>
  <c r="T2803" i="4"/>
  <c r="V2802" i="4"/>
  <c r="T2802" i="4"/>
  <c r="V2801" i="4"/>
  <c r="T2801" i="4"/>
  <c r="V2800" i="4"/>
  <c r="T2800" i="4"/>
  <c r="V2799" i="4"/>
  <c r="T2799" i="4"/>
  <c r="V2798" i="4"/>
  <c r="T2798" i="4"/>
  <c r="V2797" i="4"/>
  <c r="T2797" i="4"/>
  <c r="V2796" i="4"/>
  <c r="T2796" i="4"/>
  <c r="V2795" i="4"/>
  <c r="T2795" i="4"/>
  <c r="V2794" i="4"/>
  <c r="T2794" i="4"/>
  <c r="V2793" i="4"/>
  <c r="T2793" i="4"/>
  <c r="V2792" i="4"/>
  <c r="T2792" i="4"/>
  <c r="V2791" i="4"/>
  <c r="T2791" i="4"/>
  <c r="V2790" i="4"/>
  <c r="T2790" i="4"/>
  <c r="V2789" i="4"/>
  <c r="T2789" i="4"/>
  <c r="V2788" i="4"/>
  <c r="T2788" i="4"/>
  <c r="V2787" i="4"/>
  <c r="T2787" i="4"/>
  <c r="V2786" i="4"/>
  <c r="T2786" i="4"/>
  <c r="V2785" i="4"/>
  <c r="T2785" i="4"/>
  <c r="V2784" i="4"/>
  <c r="T2784" i="4"/>
  <c r="V2783" i="4"/>
  <c r="T2783" i="4"/>
  <c r="V2782" i="4"/>
  <c r="T2782" i="4"/>
  <c r="V2781" i="4"/>
  <c r="T2781" i="4"/>
  <c r="V2780" i="4"/>
  <c r="T2780" i="4"/>
  <c r="V2779" i="4"/>
  <c r="T2779" i="4"/>
  <c r="V2778" i="4"/>
  <c r="T2778" i="4"/>
  <c r="V2777" i="4"/>
  <c r="T2777" i="4"/>
  <c r="V2776" i="4"/>
  <c r="T2776" i="4"/>
  <c r="V2775" i="4"/>
  <c r="T2775" i="4"/>
  <c r="V2774" i="4"/>
  <c r="T2774" i="4"/>
  <c r="V2773" i="4"/>
  <c r="T2773" i="4"/>
  <c r="V2772" i="4"/>
  <c r="T2772" i="4"/>
  <c r="V2771" i="4"/>
  <c r="T2771" i="4"/>
  <c r="V2770" i="4"/>
  <c r="T2770" i="4"/>
  <c r="V2769" i="4"/>
  <c r="T2769" i="4"/>
  <c r="V2768" i="4"/>
  <c r="T2768" i="4"/>
  <c r="V2767" i="4"/>
  <c r="T2767" i="4"/>
  <c r="V2766" i="4"/>
  <c r="T2766" i="4"/>
  <c r="V2765" i="4"/>
  <c r="T2765" i="4"/>
  <c r="V2764" i="4"/>
  <c r="T2764" i="4"/>
  <c r="V2763" i="4"/>
  <c r="T2763" i="4"/>
  <c r="V2762" i="4"/>
  <c r="T2762" i="4"/>
  <c r="V2761" i="4"/>
  <c r="T2761" i="4"/>
  <c r="V2760" i="4"/>
  <c r="T2760" i="4"/>
  <c r="V2759" i="4"/>
  <c r="T2759" i="4"/>
  <c r="V2758" i="4"/>
  <c r="T2758" i="4"/>
  <c r="V2757" i="4"/>
  <c r="T2757" i="4"/>
  <c r="V2756" i="4"/>
  <c r="T2756" i="4"/>
  <c r="V2755" i="4"/>
  <c r="T2755" i="4"/>
  <c r="V2754" i="4"/>
  <c r="T2754" i="4"/>
  <c r="V2753" i="4"/>
  <c r="T2753" i="4"/>
  <c r="V2752" i="4"/>
  <c r="T2752" i="4"/>
  <c r="V2751" i="4"/>
  <c r="T2751" i="4"/>
  <c r="V2750" i="4"/>
  <c r="T2750" i="4"/>
  <c r="V2749" i="4"/>
  <c r="T2749" i="4"/>
  <c r="V2748" i="4"/>
  <c r="T2748" i="4"/>
  <c r="V2747" i="4"/>
  <c r="T2747" i="4"/>
  <c r="V2746" i="4"/>
  <c r="T2746" i="4"/>
  <c r="V2745" i="4"/>
  <c r="T2745" i="4"/>
  <c r="V2744" i="4"/>
  <c r="T2744" i="4"/>
  <c r="V2743" i="4"/>
  <c r="T2743" i="4"/>
  <c r="V2742" i="4"/>
  <c r="T2742" i="4"/>
  <c r="V2741" i="4"/>
  <c r="T2741" i="4"/>
  <c r="V2740" i="4"/>
  <c r="T2740" i="4"/>
  <c r="V2739" i="4"/>
  <c r="T2739" i="4"/>
  <c r="V2738" i="4"/>
  <c r="T2738" i="4"/>
  <c r="V2737" i="4"/>
  <c r="T2737" i="4"/>
  <c r="V2736" i="4"/>
  <c r="T2736" i="4"/>
  <c r="V2735" i="4"/>
  <c r="T2735" i="4"/>
  <c r="V2734" i="4"/>
  <c r="T2734" i="4"/>
  <c r="V2733" i="4"/>
  <c r="T2733" i="4"/>
  <c r="V2732" i="4"/>
  <c r="T2732" i="4"/>
  <c r="V2731" i="4"/>
  <c r="T2731" i="4"/>
  <c r="V2730" i="4"/>
  <c r="T2730" i="4"/>
  <c r="V2729" i="4"/>
  <c r="T2729" i="4"/>
  <c r="V2728" i="4"/>
  <c r="T2728" i="4"/>
  <c r="V2727" i="4"/>
  <c r="T2727" i="4"/>
  <c r="V2726" i="4"/>
  <c r="T2726" i="4"/>
  <c r="V2725" i="4"/>
  <c r="T2725" i="4"/>
  <c r="V2724" i="4"/>
  <c r="T2724" i="4"/>
  <c r="V2723" i="4"/>
  <c r="T2723" i="4"/>
  <c r="V2722" i="4"/>
  <c r="T2722" i="4"/>
  <c r="V2721" i="4"/>
  <c r="T2721" i="4"/>
  <c r="V2720" i="4"/>
  <c r="T2720" i="4"/>
  <c r="V2719" i="4"/>
  <c r="T2719" i="4"/>
  <c r="V2718" i="4"/>
  <c r="T2718" i="4"/>
  <c r="V2717" i="4"/>
  <c r="T2717" i="4"/>
  <c r="V2716" i="4"/>
  <c r="T2716" i="4"/>
  <c r="V2715" i="4"/>
  <c r="T2715" i="4"/>
  <c r="V2714" i="4"/>
  <c r="T2714" i="4"/>
  <c r="V2713" i="4"/>
  <c r="T2713" i="4"/>
  <c r="V2712" i="4"/>
  <c r="T2712" i="4"/>
  <c r="V2711" i="4"/>
  <c r="T2711" i="4"/>
  <c r="V2710" i="4"/>
  <c r="T2710" i="4"/>
  <c r="V2709" i="4"/>
  <c r="T2709" i="4"/>
  <c r="V2708" i="4"/>
  <c r="T2708" i="4"/>
  <c r="V2707" i="4"/>
  <c r="T2707" i="4"/>
  <c r="V2706" i="4"/>
  <c r="T2706" i="4"/>
  <c r="V2705" i="4"/>
  <c r="T2705" i="4"/>
  <c r="V2704" i="4"/>
  <c r="T2704" i="4"/>
  <c r="V2703" i="4"/>
  <c r="T2703" i="4"/>
  <c r="V2702" i="4"/>
  <c r="T2702" i="4"/>
  <c r="V2701" i="4"/>
  <c r="T2701" i="4"/>
  <c r="V2700" i="4"/>
  <c r="T2700" i="4"/>
  <c r="V2699" i="4"/>
  <c r="T2699" i="4"/>
  <c r="V2698" i="4"/>
  <c r="T2698" i="4"/>
  <c r="V2697" i="4"/>
  <c r="T2697" i="4"/>
  <c r="V2696" i="4"/>
  <c r="T2696" i="4"/>
  <c r="V2695" i="4"/>
  <c r="T2695" i="4"/>
  <c r="V2694" i="4"/>
  <c r="T2694" i="4"/>
  <c r="V2693" i="4"/>
  <c r="T2693" i="4"/>
  <c r="V2692" i="4"/>
  <c r="T2692" i="4"/>
  <c r="V2691" i="4"/>
  <c r="T2691" i="4"/>
  <c r="V2690" i="4"/>
  <c r="T2690" i="4"/>
  <c r="V2689" i="4"/>
  <c r="T2689" i="4"/>
  <c r="V2688" i="4"/>
  <c r="T2688" i="4"/>
  <c r="V2687" i="4"/>
  <c r="T2687" i="4"/>
  <c r="V2686" i="4"/>
  <c r="T2686" i="4"/>
  <c r="V2685" i="4"/>
  <c r="T2685" i="4"/>
  <c r="V2684" i="4"/>
  <c r="T2684" i="4"/>
  <c r="V2683" i="4"/>
  <c r="T2683" i="4"/>
  <c r="V2682" i="4"/>
  <c r="T2682" i="4"/>
  <c r="V2681" i="4"/>
  <c r="T2681" i="4"/>
  <c r="V2680" i="4"/>
  <c r="T2680" i="4"/>
  <c r="V2679" i="4"/>
  <c r="T2679" i="4"/>
  <c r="V2678" i="4"/>
  <c r="T2678" i="4"/>
  <c r="V2677" i="4"/>
  <c r="T2677" i="4"/>
  <c r="V2676" i="4"/>
  <c r="T2676" i="4"/>
  <c r="V2675" i="4"/>
  <c r="T2675" i="4"/>
  <c r="V2674" i="4"/>
  <c r="T2674" i="4"/>
  <c r="V2673" i="4"/>
  <c r="T2673" i="4"/>
  <c r="V2672" i="4"/>
  <c r="T2672" i="4"/>
  <c r="V2671" i="4"/>
  <c r="T2671" i="4"/>
  <c r="V2670" i="4"/>
  <c r="T2670" i="4"/>
  <c r="V2669" i="4"/>
  <c r="T2669" i="4"/>
  <c r="V2668" i="4"/>
  <c r="T2668" i="4"/>
  <c r="V2667" i="4"/>
  <c r="T2667" i="4"/>
  <c r="V2666" i="4"/>
  <c r="T2666" i="4"/>
  <c r="V2665" i="4"/>
  <c r="T2665" i="4"/>
  <c r="V2664" i="4"/>
  <c r="T2664" i="4"/>
  <c r="V2663" i="4"/>
  <c r="T2663" i="4"/>
  <c r="V2662" i="4"/>
  <c r="T2662" i="4"/>
  <c r="V2661" i="4"/>
  <c r="T2661" i="4"/>
  <c r="V2660" i="4"/>
  <c r="T2660" i="4"/>
  <c r="V2659" i="4"/>
  <c r="T2659" i="4"/>
  <c r="V2658" i="4"/>
  <c r="T2658" i="4"/>
  <c r="V2657" i="4"/>
  <c r="T2657" i="4"/>
  <c r="V2656" i="4"/>
  <c r="T2656" i="4"/>
  <c r="V2655" i="4"/>
  <c r="T2655" i="4"/>
  <c r="V2654" i="4"/>
  <c r="T2654" i="4"/>
  <c r="V2653" i="4"/>
  <c r="T2653" i="4"/>
  <c r="V2652" i="4"/>
  <c r="T2652" i="4"/>
  <c r="V2651" i="4"/>
  <c r="T2651" i="4"/>
  <c r="V2650" i="4"/>
  <c r="T2650" i="4"/>
  <c r="V2649" i="4"/>
  <c r="T2649" i="4"/>
  <c r="V2648" i="4"/>
  <c r="T2648" i="4"/>
  <c r="V2647" i="4"/>
  <c r="T2647" i="4"/>
  <c r="V2646" i="4"/>
  <c r="T2646" i="4"/>
  <c r="V2645" i="4"/>
  <c r="T2645" i="4"/>
  <c r="V2644" i="4"/>
  <c r="T2644" i="4"/>
  <c r="V2643" i="4"/>
  <c r="T2643" i="4"/>
  <c r="V2642" i="4"/>
  <c r="T2642" i="4"/>
  <c r="V2641" i="4"/>
  <c r="T2641" i="4"/>
  <c r="V2640" i="4"/>
  <c r="T2640" i="4"/>
  <c r="V2639" i="4"/>
  <c r="T2639" i="4"/>
  <c r="V2638" i="4"/>
  <c r="T2638" i="4"/>
  <c r="V2637" i="4"/>
  <c r="T2637" i="4"/>
  <c r="V2636" i="4"/>
  <c r="T2636" i="4"/>
  <c r="V2635" i="4"/>
  <c r="T2635" i="4"/>
  <c r="V2634" i="4"/>
  <c r="T2634" i="4"/>
  <c r="V2633" i="4"/>
  <c r="T2633" i="4"/>
  <c r="V2632" i="4"/>
  <c r="T2632" i="4"/>
  <c r="V2631" i="4"/>
  <c r="T2631" i="4"/>
  <c r="V2630" i="4"/>
  <c r="T2630" i="4"/>
  <c r="V2629" i="4"/>
  <c r="T2629" i="4"/>
  <c r="V2628" i="4"/>
  <c r="T2628" i="4"/>
  <c r="V2627" i="4"/>
  <c r="T2627" i="4"/>
  <c r="V2626" i="4"/>
  <c r="T2626" i="4"/>
  <c r="V2625" i="4"/>
  <c r="T2625" i="4"/>
  <c r="V2624" i="4"/>
  <c r="T2624" i="4"/>
  <c r="V2623" i="4"/>
  <c r="T2623" i="4"/>
  <c r="V2622" i="4"/>
  <c r="T2622" i="4"/>
  <c r="V2621" i="4"/>
  <c r="T2621" i="4"/>
  <c r="V2620" i="4"/>
  <c r="T2620" i="4"/>
  <c r="V2619" i="4"/>
  <c r="T2619" i="4"/>
  <c r="V2618" i="4"/>
  <c r="T2618" i="4"/>
  <c r="V2617" i="4"/>
  <c r="T2617" i="4"/>
  <c r="V2616" i="4"/>
  <c r="T2616" i="4"/>
  <c r="V2615" i="4"/>
  <c r="T2615" i="4"/>
  <c r="V2614" i="4"/>
  <c r="T2614" i="4"/>
  <c r="V2613" i="4"/>
  <c r="T2613" i="4"/>
  <c r="V2612" i="4"/>
  <c r="T2612" i="4"/>
  <c r="V2611" i="4"/>
  <c r="T2611" i="4"/>
  <c r="V2610" i="4"/>
  <c r="T2610" i="4"/>
  <c r="V2609" i="4"/>
  <c r="T2609" i="4"/>
  <c r="V2608" i="4"/>
  <c r="T2608" i="4"/>
  <c r="V2607" i="4"/>
  <c r="T2607" i="4"/>
  <c r="V2606" i="4"/>
  <c r="T2606" i="4"/>
  <c r="V2605" i="4"/>
  <c r="T2605" i="4"/>
  <c r="V2604" i="4"/>
  <c r="T2604" i="4"/>
  <c r="V2603" i="4"/>
  <c r="T2603" i="4"/>
  <c r="V2602" i="4"/>
  <c r="T2602" i="4"/>
  <c r="V2601" i="4"/>
  <c r="T2601" i="4"/>
  <c r="V2600" i="4"/>
  <c r="T2600" i="4"/>
  <c r="V2599" i="4"/>
  <c r="T2599" i="4"/>
  <c r="V2598" i="4"/>
  <c r="T2598" i="4"/>
  <c r="V2597" i="4"/>
  <c r="T2597" i="4"/>
  <c r="V2596" i="4"/>
  <c r="T2596" i="4"/>
  <c r="V2595" i="4"/>
  <c r="T2595" i="4"/>
  <c r="V2594" i="4"/>
  <c r="T2594" i="4"/>
  <c r="V2593" i="4"/>
  <c r="T2593" i="4"/>
  <c r="V2592" i="4"/>
  <c r="T2592" i="4"/>
  <c r="V2591" i="4"/>
  <c r="T2591" i="4"/>
  <c r="V2590" i="4"/>
  <c r="T2590" i="4"/>
  <c r="V2589" i="4"/>
  <c r="T2589" i="4"/>
  <c r="V2588" i="4"/>
  <c r="T2588" i="4"/>
  <c r="V2587" i="4"/>
  <c r="T2587" i="4"/>
  <c r="V2586" i="4"/>
  <c r="T2586" i="4"/>
  <c r="V2585" i="4"/>
  <c r="T2585" i="4"/>
  <c r="V2584" i="4"/>
  <c r="T2584" i="4"/>
  <c r="V2583" i="4"/>
  <c r="T2583" i="4"/>
  <c r="V2582" i="4"/>
  <c r="T2582" i="4"/>
  <c r="V2581" i="4"/>
  <c r="T2581" i="4"/>
  <c r="V2580" i="4"/>
  <c r="T2580" i="4"/>
  <c r="V2579" i="4"/>
  <c r="T2579" i="4"/>
  <c r="V2578" i="4"/>
  <c r="T2578" i="4"/>
  <c r="V2577" i="4"/>
  <c r="T2577" i="4"/>
  <c r="V2576" i="4"/>
  <c r="T2576" i="4"/>
  <c r="V2575" i="4"/>
  <c r="T2575" i="4"/>
  <c r="V2574" i="4"/>
  <c r="T2574" i="4"/>
  <c r="V2573" i="4"/>
  <c r="T2573" i="4"/>
  <c r="V2572" i="4"/>
  <c r="T2572" i="4"/>
  <c r="V2571" i="4"/>
  <c r="T2571" i="4"/>
  <c r="V2570" i="4"/>
  <c r="T2570" i="4"/>
  <c r="V2569" i="4"/>
  <c r="T2569" i="4"/>
  <c r="V2568" i="4"/>
  <c r="T2568" i="4"/>
  <c r="V2567" i="4"/>
  <c r="T2567" i="4"/>
  <c r="V2566" i="4"/>
  <c r="T2566" i="4"/>
  <c r="V2565" i="4"/>
  <c r="T2565" i="4"/>
  <c r="V2564" i="4"/>
  <c r="T2564" i="4"/>
  <c r="V2563" i="4"/>
  <c r="T2563" i="4"/>
  <c r="V2562" i="4"/>
  <c r="T2562" i="4"/>
  <c r="V2561" i="4"/>
  <c r="T2561" i="4"/>
  <c r="V2560" i="4"/>
  <c r="T2560" i="4"/>
  <c r="V2559" i="4"/>
  <c r="T2559" i="4"/>
  <c r="V2558" i="4"/>
  <c r="T2558" i="4"/>
  <c r="V2557" i="4"/>
  <c r="T2557" i="4"/>
  <c r="V2556" i="4"/>
  <c r="T2556" i="4"/>
  <c r="V2555" i="4"/>
  <c r="T2555" i="4"/>
  <c r="V2554" i="4"/>
  <c r="T2554" i="4"/>
  <c r="V2553" i="4"/>
  <c r="T2553" i="4"/>
  <c r="V2552" i="4"/>
  <c r="T2552" i="4"/>
  <c r="V2551" i="4"/>
  <c r="T2551" i="4"/>
  <c r="V2550" i="4"/>
  <c r="T2550" i="4"/>
  <c r="V2549" i="4"/>
  <c r="T2549" i="4"/>
  <c r="V2548" i="4"/>
  <c r="T2548" i="4"/>
  <c r="V2547" i="4"/>
  <c r="T2547" i="4"/>
  <c r="V2546" i="4"/>
  <c r="T2546" i="4"/>
  <c r="V2545" i="4"/>
  <c r="T2545" i="4"/>
  <c r="V2544" i="4"/>
  <c r="T2544" i="4"/>
  <c r="V2543" i="4"/>
  <c r="T2543" i="4"/>
  <c r="V2542" i="4"/>
  <c r="T2542" i="4"/>
  <c r="V2541" i="4"/>
  <c r="T2541" i="4"/>
  <c r="V2540" i="4"/>
  <c r="T2540" i="4"/>
  <c r="V2539" i="4"/>
  <c r="T2539" i="4"/>
  <c r="V2538" i="4"/>
  <c r="T2538" i="4"/>
  <c r="V2537" i="4"/>
  <c r="T2537" i="4"/>
  <c r="V2536" i="4"/>
  <c r="T2536" i="4"/>
  <c r="V2535" i="4"/>
  <c r="T2535" i="4"/>
  <c r="V2534" i="4"/>
  <c r="T2534" i="4"/>
  <c r="V2533" i="4"/>
  <c r="T2533" i="4"/>
  <c r="V2532" i="4"/>
  <c r="T2532" i="4"/>
  <c r="V2531" i="4"/>
  <c r="T2531" i="4"/>
  <c r="V2530" i="4"/>
  <c r="T2530" i="4"/>
  <c r="V2529" i="4"/>
  <c r="T2529" i="4"/>
  <c r="V2528" i="4"/>
  <c r="T2528" i="4"/>
  <c r="V2527" i="4"/>
  <c r="T2527" i="4"/>
  <c r="V2526" i="4"/>
  <c r="T2526" i="4"/>
  <c r="V2525" i="4"/>
  <c r="T2525" i="4"/>
  <c r="V2524" i="4"/>
  <c r="T2524" i="4"/>
  <c r="V2523" i="4"/>
  <c r="T2523" i="4"/>
  <c r="V2522" i="4"/>
  <c r="T2522" i="4"/>
  <c r="V2521" i="4"/>
  <c r="T2521" i="4"/>
  <c r="V2520" i="4"/>
  <c r="T2520" i="4"/>
  <c r="V2519" i="4"/>
  <c r="T2519" i="4"/>
  <c r="V2518" i="4"/>
  <c r="T2518" i="4"/>
  <c r="V2517" i="4"/>
  <c r="T2517" i="4"/>
  <c r="V2516" i="4"/>
  <c r="T2516" i="4"/>
  <c r="V2515" i="4"/>
  <c r="T2515" i="4"/>
  <c r="V2514" i="4"/>
  <c r="T2514" i="4"/>
  <c r="V2513" i="4"/>
  <c r="T2513" i="4"/>
  <c r="V2512" i="4"/>
  <c r="T2512" i="4"/>
  <c r="V2511" i="4"/>
  <c r="T2511" i="4"/>
  <c r="V2510" i="4"/>
  <c r="T2510" i="4"/>
  <c r="V2509" i="4"/>
  <c r="T2509" i="4"/>
  <c r="V2508" i="4"/>
  <c r="T2508" i="4"/>
  <c r="V2507" i="4"/>
  <c r="T2507" i="4"/>
  <c r="V2506" i="4"/>
  <c r="T2506" i="4"/>
  <c r="V2505" i="4"/>
  <c r="T2505" i="4"/>
  <c r="V2504" i="4"/>
  <c r="T2504" i="4"/>
  <c r="V2503" i="4"/>
  <c r="T2503" i="4"/>
  <c r="V2502" i="4"/>
  <c r="T2502" i="4"/>
  <c r="V2501" i="4"/>
  <c r="T2501" i="4"/>
  <c r="V2500" i="4"/>
  <c r="T2500" i="4"/>
  <c r="V2499" i="4"/>
  <c r="T2499" i="4"/>
  <c r="V2498" i="4"/>
  <c r="T2498" i="4"/>
  <c r="V2497" i="4"/>
  <c r="T2497" i="4"/>
  <c r="V2496" i="4"/>
  <c r="T2496" i="4"/>
  <c r="V2495" i="4"/>
  <c r="T2495" i="4"/>
  <c r="V2494" i="4"/>
  <c r="T2494" i="4"/>
  <c r="V2493" i="4"/>
  <c r="T2493" i="4"/>
  <c r="V2492" i="4"/>
  <c r="T2492" i="4"/>
  <c r="V2491" i="4"/>
  <c r="T2491" i="4"/>
  <c r="V2490" i="4"/>
  <c r="T2490" i="4"/>
  <c r="V2489" i="4"/>
  <c r="T2489" i="4"/>
  <c r="V2488" i="4"/>
  <c r="T2488" i="4"/>
  <c r="V2487" i="4"/>
  <c r="T2487" i="4"/>
  <c r="V2486" i="4"/>
  <c r="T2486" i="4"/>
  <c r="V2485" i="4"/>
  <c r="T2485" i="4"/>
  <c r="V2484" i="4"/>
  <c r="T2484" i="4"/>
  <c r="V2483" i="4"/>
  <c r="T2483" i="4"/>
  <c r="V2482" i="4"/>
  <c r="T2482" i="4"/>
  <c r="V2481" i="4"/>
  <c r="T2481" i="4"/>
  <c r="V2480" i="4"/>
  <c r="T2480" i="4"/>
  <c r="V2479" i="4"/>
  <c r="T2479" i="4"/>
  <c r="V2478" i="4"/>
  <c r="T2478" i="4"/>
  <c r="V2477" i="4"/>
  <c r="T2477" i="4"/>
  <c r="V2476" i="4"/>
  <c r="T2476" i="4"/>
  <c r="V2475" i="4"/>
  <c r="T2475" i="4"/>
  <c r="V2474" i="4"/>
  <c r="T2474" i="4"/>
  <c r="V2473" i="4"/>
  <c r="T2473" i="4"/>
  <c r="V2472" i="4"/>
  <c r="T2472" i="4"/>
  <c r="V2471" i="4"/>
  <c r="T2471" i="4"/>
  <c r="V2470" i="4"/>
  <c r="T2470" i="4"/>
  <c r="V2469" i="4"/>
  <c r="T2469" i="4"/>
  <c r="V2468" i="4"/>
  <c r="T2468" i="4"/>
  <c r="V2467" i="4"/>
  <c r="T2467" i="4"/>
  <c r="V2466" i="4"/>
  <c r="T2466" i="4"/>
  <c r="V2465" i="4"/>
  <c r="T2465" i="4"/>
  <c r="V2464" i="4"/>
  <c r="T2464" i="4"/>
  <c r="V2463" i="4"/>
  <c r="T2463" i="4"/>
  <c r="V2462" i="4"/>
  <c r="T2462" i="4"/>
  <c r="V2461" i="4"/>
  <c r="T2461" i="4"/>
  <c r="V2460" i="4"/>
  <c r="T2460" i="4"/>
  <c r="V2459" i="4"/>
  <c r="T2459" i="4"/>
  <c r="V2458" i="4"/>
  <c r="T2458" i="4"/>
  <c r="V2457" i="4"/>
  <c r="T2457" i="4"/>
  <c r="V2456" i="4"/>
  <c r="T2456" i="4"/>
  <c r="V2455" i="4"/>
  <c r="T2455" i="4"/>
  <c r="V2454" i="4"/>
  <c r="T2454" i="4"/>
  <c r="V2453" i="4"/>
  <c r="T2453" i="4"/>
  <c r="V2452" i="4"/>
  <c r="T2452" i="4"/>
  <c r="V2451" i="4"/>
  <c r="T2451" i="4"/>
  <c r="V2450" i="4"/>
  <c r="T2450" i="4"/>
  <c r="V2449" i="4"/>
  <c r="T2449" i="4"/>
  <c r="V2448" i="4"/>
  <c r="T2448" i="4"/>
  <c r="V2447" i="4"/>
  <c r="T2447" i="4"/>
  <c r="V2446" i="4"/>
  <c r="T2446" i="4"/>
  <c r="V2445" i="4"/>
  <c r="T2445" i="4"/>
  <c r="V2444" i="4"/>
  <c r="T2444" i="4"/>
  <c r="V2443" i="4"/>
  <c r="T2443" i="4"/>
  <c r="V2442" i="4"/>
  <c r="T2442" i="4"/>
  <c r="V2441" i="4"/>
  <c r="T2441" i="4"/>
  <c r="V2440" i="4"/>
  <c r="T2440" i="4"/>
  <c r="V2439" i="4"/>
  <c r="T2439" i="4"/>
  <c r="V2438" i="4"/>
  <c r="T2438" i="4"/>
  <c r="V2437" i="4"/>
  <c r="T2437" i="4"/>
  <c r="V2436" i="4"/>
  <c r="T2436" i="4"/>
  <c r="V2435" i="4"/>
  <c r="T2435" i="4"/>
  <c r="V2434" i="4"/>
  <c r="T2434" i="4"/>
  <c r="V2433" i="4"/>
  <c r="T2433" i="4"/>
  <c r="V2432" i="4"/>
  <c r="T2432" i="4"/>
  <c r="V2431" i="4"/>
  <c r="T2431" i="4"/>
  <c r="V2430" i="4"/>
  <c r="T2430" i="4"/>
  <c r="V2429" i="4"/>
  <c r="T2429" i="4"/>
  <c r="V2428" i="4"/>
  <c r="T2428" i="4"/>
  <c r="V2427" i="4"/>
  <c r="T2427" i="4"/>
  <c r="V2426" i="4"/>
  <c r="T2426" i="4"/>
  <c r="V2425" i="4"/>
  <c r="T2425" i="4"/>
  <c r="V2424" i="4"/>
  <c r="T2424" i="4"/>
  <c r="V2423" i="4"/>
  <c r="T2423" i="4"/>
  <c r="V2422" i="4"/>
  <c r="T2422" i="4"/>
  <c r="V2421" i="4"/>
  <c r="T2421" i="4"/>
  <c r="V2420" i="4"/>
  <c r="T2420" i="4"/>
  <c r="V2419" i="4"/>
  <c r="T2419" i="4"/>
  <c r="V2418" i="4"/>
  <c r="T2418" i="4"/>
  <c r="V2417" i="4"/>
  <c r="T2417" i="4"/>
  <c r="V2416" i="4"/>
  <c r="T2416" i="4"/>
  <c r="V2415" i="4"/>
  <c r="T2415" i="4"/>
  <c r="V2414" i="4"/>
  <c r="T2414" i="4"/>
  <c r="V2413" i="4"/>
  <c r="T2413" i="4"/>
  <c r="V2412" i="4"/>
  <c r="T2412" i="4"/>
  <c r="V2411" i="4"/>
  <c r="T2411" i="4"/>
  <c r="V2410" i="4"/>
  <c r="T2410" i="4"/>
  <c r="V2409" i="4"/>
  <c r="T2409" i="4"/>
  <c r="V2408" i="4"/>
  <c r="T2408" i="4"/>
  <c r="V2407" i="4"/>
  <c r="T2407" i="4"/>
  <c r="V2406" i="4"/>
  <c r="T2406" i="4"/>
  <c r="V2405" i="4"/>
  <c r="T2405" i="4"/>
  <c r="V2404" i="4"/>
  <c r="T2404" i="4"/>
  <c r="V2403" i="4"/>
  <c r="T2403" i="4"/>
  <c r="V2402" i="4"/>
  <c r="T2402" i="4"/>
  <c r="V2401" i="4"/>
  <c r="T2401" i="4"/>
  <c r="V2400" i="4"/>
  <c r="T2400" i="4"/>
  <c r="V2399" i="4"/>
  <c r="T2399" i="4"/>
  <c r="V2398" i="4"/>
  <c r="T2398" i="4"/>
  <c r="V2397" i="4"/>
  <c r="T2397" i="4"/>
  <c r="V2396" i="4"/>
  <c r="T2396" i="4"/>
  <c r="V2395" i="4"/>
  <c r="T2395" i="4"/>
  <c r="V2394" i="4"/>
  <c r="T2394" i="4"/>
  <c r="V2393" i="4"/>
  <c r="T2393" i="4"/>
  <c r="V2392" i="4"/>
  <c r="T2392" i="4"/>
  <c r="V2391" i="4"/>
  <c r="T2391" i="4"/>
  <c r="V2390" i="4"/>
  <c r="T2390" i="4"/>
  <c r="V2389" i="4"/>
  <c r="T2389" i="4"/>
  <c r="V2388" i="4"/>
  <c r="T2388" i="4"/>
  <c r="V2387" i="4"/>
  <c r="T2387" i="4"/>
  <c r="V2386" i="4"/>
  <c r="T2386" i="4"/>
  <c r="V2385" i="4"/>
  <c r="T2385" i="4"/>
  <c r="V2384" i="4"/>
  <c r="T2384" i="4"/>
  <c r="V2383" i="4"/>
  <c r="T2383" i="4"/>
  <c r="V2382" i="4"/>
  <c r="T2382" i="4"/>
  <c r="V2381" i="4"/>
  <c r="T2381" i="4"/>
  <c r="V2380" i="4"/>
  <c r="T2380" i="4"/>
  <c r="V2379" i="4"/>
  <c r="T2379" i="4"/>
  <c r="V2378" i="4"/>
  <c r="T2378" i="4"/>
  <c r="V2377" i="4"/>
  <c r="T2377" i="4"/>
  <c r="V2376" i="4"/>
  <c r="T2376" i="4"/>
  <c r="V2375" i="4"/>
  <c r="T2375" i="4"/>
  <c r="V2374" i="4"/>
  <c r="T2374" i="4"/>
  <c r="V2373" i="4"/>
  <c r="T2373" i="4"/>
  <c r="V2372" i="4"/>
  <c r="T2372" i="4"/>
  <c r="V2371" i="4"/>
  <c r="T2371" i="4"/>
  <c r="V2370" i="4"/>
  <c r="T2370" i="4"/>
  <c r="V2369" i="4"/>
  <c r="T2369" i="4"/>
  <c r="V2368" i="4"/>
  <c r="T2368" i="4"/>
  <c r="V2367" i="4"/>
  <c r="T2367" i="4"/>
  <c r="V2366" i="4"/>
  <c r="T2366" i="4"/>
  <c r="V2365" i="4"/>
  <c r="T2365" i="4"/>
  <c r="V2364" i="4"/>
  <c r="T2364" i="4"/>
  <c r="V2363" i="4"/>
  <c r="T2363" i="4"/>
  <c r="V2362" i="4"/>
  <c r="T2362" i="4"/>
  <c r="V2361" i="4"/>
  <c r="T2361" i="4"/>
  <c r="V2360" i="4"/>
  <c r="T2360" i="4"/>
  <c r="V2359" i="4"/>
  <c r="T2359" i="4"/>
  <c r="V2358" i="4"/>
  <c r="T2358" i="4"/>
  <c r="V2357" i="4"/>
  <c r="T2357" i="4"/>
  <c r="V2356" i="4"/>
  <c r="T2356" i="4"/>
  <c r="V2355" i="4"/>
  <c r="T2355" i="4"/>
  <c r="V2354" i="4"/>
  <c r="T2354" i="4"/>
  <c r="V2353" i="4"/>
  <c r="T2353" i="4"/>
  <c r="V2352" i="4"/>
  <c r="T2352" i="4"/>
  <c r="V2351" i="4"/>
  <c r="T2351" i="4"/>
  <c r="V2350" i="4"/>
  <c r="T2350" i="4"/>
  <c r="V2349" i="4"/>
  <c r="T2349" i="4"/>
  <c r="V2348" i="4"/>
  <c r="T2348" i="4"/>
  <c r="V2347" i="4"/>
  <c r="T2347" i="4"/>
  <c r="V2346" i="4"/>
  <c r="T2346" i="4"/>
  <c r="V2345" i="4"/>
  <c r="T2345" i="4"/>
  <c r="V2344" i="4"/>
  <c r="T2344" i="4"/>
  <c r="V2343" i="4"/>
  <c r="T2343" i="4"/>
  <c r="V2342" i="4"/>
  <c r="T2342" i="4"/>
  <c r="V2341" i="4"/>
  <c r="T2341" i="4"/>
  <c r="V2340" i="4"/>
  <c r="T2340" i="4"/>
  <c r="V2339" i="4"/>
  <c r="T2339" i="4"/>
  <c r="V2338" i="4"/>
  <c r="T2338" i="4"/>
  <c r="V2337" i="4"/>
  <c r="T2337" i="4"/>
  <c r="V2336" i="4"/>
  <c r="T2336" i="4"/>
  <c r="V2335" i="4"/>
  <c r="T2335" i="4"/>
  <c r="V2334" i="4"/>
  <c r="T2334" i="4"/>
  <c r="V2333" i="4"/>
  <c r="T2333" i="4"/>
  <c r="V2332" i="4"/>
  <c r="T2332" i="4"/>
  <c r="V2331" i="4"/>
  <c r="T2331" i="4"/>
  <c r="V2330" i="4"/>
  <c r="T2330" i="4"/>
  <c r="V2329" i="4"/>
  <c r="T2329" i="4"/>
  <c r="V2328" i="4"/>
  <c r="T2328" i="4"/>
  <c r="V2327" i="4"/>
  <c r="T2327" i="4"/>
  <c r="V2326" i="4"/>
  <c r="T2326" i="4"/>
  <c r="V2325" i="4"/>
  <c r="T2325" i="4"/>
  <c r="V2324" i="4"/>
  <c r="T2324" i="4"/>
  <c r="V2323" i="4"/>
  <c r="T2323" i="4"/>
  <c r="V2322" i="4"/>
  <c r="T2322" i="4"/>
  <c r="V2321" i="4"/>
  <c r="T2321" i="4"/>
  <c r="V2320" i="4"/>
  <c r="T2320" i="4"/>
  <c r="V2319" i="4"/>
  <c r="T2319" i="4"/>
  <c r="V2318" i="4"/>
  <c r="T2318" i="4"/>
  <c r="V2317" i="4"/>
  <c r="T2317" i="4"/>
  <c r="V2316" i="4"/>
  <c r="T2316" i="4"/>
  <c r="V2315" i="4"/>
  <c r="T2315" i="4"/>
  <c r="V2314" i="4"/>
  <c r="T2314" i="4"/>
  <c r="V2313" i="4"/>
  <c r="T2313" i="4"/>
  <c r="V2312" i="4"/>
  <c r="T2312" i="4"/>
  <c r="V2311" i="4"/>
  <c r="T2311" i="4"/>
  <c r="V2310" i="4"/>
  <c r="T2310" i="4"/>
  <c r="V2309" i="4"/>
  <c r="T2309" i="4"/>
  <c r="V2308" i="4"/>
  <c r="T2308" i="4"/>
  <c r="V2307" i="4"/>
  <c r="T2307" i="4"/>
  <c r="V2306" i="4"/>
  <c r="T2306" i="4"/>
  <c r="V2305" i="4"/>
  <c r="T2305" i="4"/>
  <c r="V2304" i="4"/>
  <c r="T2304" i="4"/>
  <c r="V2303" i="4"/>
  <c r="T2303" i="4"/>
  <c r="V2302" i="4"/>
  <c r="T2302" i="4"/>
  <c r="V2301" i="4"/>
  <c r="T2301" i="4"/>
  <c r="V2300" i="4"/>
  <c r="T2300" i="4"/>
  <c r="V2299" i="4"/>
  <c r="T2299" i="4"/>
  <c r="V2298" i="4"/>
  <c r="T2298" i="4"/>
  <c r="V2297" i="4"/>
  <c r="T2297" i="4"/>
  <c r="V2296" i="4"/>
  <c r="T2296" i="4"/>
  <c r="V2295" i="4"/>
  <c r="T2295" i="4"/>
  <c r="V2294" i="4"/>
  <c r="T2294" i="4"/>
  <c r="V2293" i="4"/>
  <c r="T2293" i="4"/>
  <c r="V2292" i="4"/>
  <c r="T2292" i="4"/>
  <c r="V2291" i="4"/>
  <c r="T2291" i="4"/>
  <c r="V2290" i="4"/>
  <c r="T2290" i="4"/>
  <c r="V2289" i="4"/>
  <c r="T2289" i="4"/>
  <c r="V2288" i="4"/>
  <c r="T2288" i="4"/>
  <c r="V2287" i="4"/>
  <c r="T2287" i="4"/>
  <c r="V2286" i="4"/>
  <c r="T2286" i="4"/>
  <c r="V2285" i="4"/>
  <c r="T2285" i="4"/>
  <c r="V2284" i="4"/>
  <c r="T2284" i="4"/>
  <c r="V2283" i="4"/>
  <c r="T2283" i="4"/>
  <c r="V2282" i="4"/>
  <c r="T2282" i="4"/>
  <c r="V2281" i="4"/>
  <c r="T2281" i="4"/>
  <c r="V2280" i="4"/>
  <c r="T2280" i="4"/>
  <c r="V2279" i="4"/>
  <c r="T2279" i="4"/>
  <c r="V2278" i="4"/>
  <c r="T2278" i="4"/>
  <c r="V2277" i="4"/>
  <c r="T2277" i="4"/>
  <c r="V2276" i="4"/>
  <c r="T2276" i="4"/>
  <c r="V2275" i="4"/>
  <c r="T2275" i="4"/>
  <c r="V2274" i="4"/>
  <c r="T2274" i="4"/>
  <c r="V2273" i="4"/>
  <c r="T2273" i="4"/>
  <c r="V2272" i="4"/>
  <c r="T2272" i="4"/>
  <c r="V2271" i="4"/>
  <c r="T2271" i="4"/>
  <c r="V2270" i="4"/>
  <c r="T2270" i="4"/>
  <c r="V2269" i="4"/>
  <c r="T2269" i="4"/>
  <c r="V2268" i="4"/>
  <c r="T2268" i="4"/>
  <c r="V2267" i="4"/>
  <c r="T2267" i="4"/>
  <c r="V2266" i="4"/>
  <c r="T2266" i="4"/>
  <c r="V2265" i="4"/>
  <c r="T2265" i="4"/>
  <c r="V2264" i="4"/>
  <c r="T2264" i="4"/>
  <c r="V2263" i="4"/>
  <c r="T2263" i="4"/>
  <c r="V2262" i="4"/>
  <c r="T2262" i="4"/>
  <c r="V2261" i="4"/>
  <c r="T2261" i="4"/>
  <c r="V2260" i="4"/>
  <c r="T2260" i="4"/>
  <c r="V2259" i="4"/>
  <c r="T2259" i="4"/>
  <c r="V2258" i="4"/>
  <c r="T2258" i="4"/>
  <c r="V2257" i="4"/>
  <c r="T2257" i="4"/>
  <c r="V2256" i="4"/>
  <c r="T2256" i="4"/>
  <c r="V2255" i="4"/>
  <c r="T2255" i="4"/>
  <c r="V2254" i="4"/>
  <c r="T2254" i="4"/>
  <c r="V2253" i="4"/>
  <c r="T2253" i="4"/>
  <c r="V2252" i="4"/>
  <c r="T2252" i="4"/>
  <c r="V2251" i="4"/>
  <c r="T2251" i="4"/>
  <c r="V2250" i="4"/>
  <c r="T2250" i="4"/>
  <c r="V2249" i="4"/>
  <c r="T2249" i="4"/>
  <c r="V2248" i="4"/>
  <c r="T2248" i="4"/>
  <c r="V2247" i="4"/>
  <c r="T2247" i="4"/>
  <c r="V2246" i="4"/>
  <c r="T2246" i="4"/>
  <c r="V2245" i="4"/>
  <c r="T2245" i="4"/>
  <c r="V2244" i="4"/>
  <c r="T2244" i="4"/>
  <c r="V2243" i="4"/>
  <c r="T2243" i="4"/>
  <c r="V2242" i="4"/>
  <c r="T2242" i="4"/>
  <c r="V2241" i="4"/>
  <c r="T2241" i="4"/>
  <c r="V2240" i="4"/>
  <c r="T2240" i="4"/>
  <c r="V2239" i="4"/>
  <c r="T2239" i="4"/>
  <c r="V2238" i="4"/>
  <c r="T2238" i="4"/>
  <c r="V2237" i="4"/>
  <c r="T2237" i="4"/>
  <c r="V2236" i="4"/>
  <c r="T2236" i="4"/>
  <c r="V2235" i="4"/>
  <c r="T2235" i="4"/>
  <c r="V2234" i="4"/>
  <c r="T2234" i="4"/>
  <c r="V2233" i="4"/>
  <c r="T2233" i="4"/>
  <c r="V2232" i="4"/>
  <c r="T2232" i="4"/>
  <c r="V2231" i="4"/>
  <c r="T2231" i="4"/>
  <c r="V2230" i="4"/>
  <c r="T2230" i="4"/>
  <c r="V2229" i="4"/>
  <c r="T2229" i="4"/>
  <c r="V2228" i="4"/>
  <c r="T2228" i="4"/>
  <c r="V2227" i="4"/>
  <c r="T2227" i="4"/>
  <c r="V2226" i="4"/>
  <c r="T2226" i="4"/>
  <c r="V2225" i="4"/>
  <c r="T2225" i="4"/>
  <c r="V2224" i="4"/>
  <c r="T2224" i="4"/>
  <c r="V2223" i="4"/>
  <c r="T2223" i="4"/>
  <c r="V2222" i="4"/>
  <c r="T2222" i="4"/>
  <c r="V2221" i="4"/>
  <c r="T2221" i="4"/>
  <c r="V2220" i="4"/>
  <c r="T2220" i="4"/>
  <c r="V2219" i="4"/>
  <c r="T2219" i="4"/>
  <c r="V2218" i="4"/>
  <c r="T2218" i="4"/>
  <c r="V2217" i="4"/>
  <c r="T2217" i="4"/>
  <c r="V2216" i="4"/>
  <c r="T2216" i="4"/>
  <c r="V2215" i="4"/>
  <c r="T2215" i="4"/>
  <c r="V2214" i="4"/>
  <c r="T2214" i="4"/>
  <c r="V2213" i="4"/>
  <c r="T2213" i="4"/>
  <c r="V2212" i="4"/>
  <c r="T2212" i="4"/>
  <c r="V2211" i="4"/>
  <c r="T2211" i="4"/>
  <c r="V2210" i="4"/>
  <c r="T2210" i="4"/>
  <c r="V2209" i="4"/>
  <c r="T2209" i="4"/>
  <c r="V2208" i="4"/>
  <c r="T2208" i="4"/>
  <c r="V2207" i="4"/>
  <c r="T2207" i="4"/>
  <c r="V2206" i="4"/>
  <c r="T2206" i="4"/>
  <c r="V2205" i="4"/>
  <c r="T2205" i="4"/>
  <c r="V2204" i="4"/>
  <c r="T2204" i="4"/>
  <c r="V2203" i="4"/>
  <c r="T2203" i="4"/>
  <c r="V2202" i="4"/>
  <c r="T2202" i="4"/>
  <c r="V2201" i="4"/>
  <c r="T2201" i="4"/>
  <c r="V2200" i="4"/>
  <c r="T2200" i="4"/>
  <c r="V2199" i="4"/>
  <c r="T2199" i="4"/>
  <c r="V2198" i="4"/>
  <c r="T2198" i="4"/>
  <c r="V2197" i="4"/>
  <c r="T2197" i="4"/>
  <c r="V2196" i="4"/>
  <c r="T2196" i="4"/>
  <c r="V2195" i="4"/>
  <c r="T2195" i="4"/>
  <c r="V2194" i="4"/>
  <c r="T2194" i="4"/>
  <c r="V2193" i="4"/>
  <c r="T2193" i="4"/>
  <c r="V2192" i="4"/>
  <c r="T2192" i="4"/>
  <c r="V2191" i="4"/>
  <c r="T2191" i="4"/>
  <c r="V2190" i="4"/>
  <c r="T2190" i="4"/>
  <c r="V2189" i="4"/>
  <c r="T2189" i="4"/>
  <c r="V2188" i="4"/>
  <c r="T2188" i="4"/>
  <c r="V2187" i="4"/>
  <c r="T2187" i="4"/>
  <c r="V2186" i="4"/>
  <c r="T2186" i="4"/>
  <c r="V2185" i="4"/>
  <c r="T2185" i="4"/>
  <c r="V2184" i="4"/>
  <c r="T2184" i="4"/>
  <c r="V2183" i="4"/>
  <c r="T2183" i="4"/>
  <c r="V2182" i="4"/>
  <c r="T2182" i="4"/>
  <c r="V2181" i="4"/>
  <c r="T2181" i="4"/>
  <c r="V2180" i="4"/>
  <c r="T2180" i="4"/>
  <c r="V2179" i="4"/>
  <c r="T2179" i="4"/>
  <c r="V2178" i="4"/>
  <c r="T2178" i="4"/>
  <c r="V2177" i="4"/>
  <c r="T2177" i="4"/>
  <c r="V2176" i="4"/>
  <c r="T2176" i="4"/>
  <c r="V2175" i="4"/>
  <c r="T2175" i="4"/>
  <c r="V2174" i="4"/>
  <c r="T2174" i="4"/>
  <c r="V2173" i="4"/>
  <c r="T2173" i="4"/>
  <c r="V2172" i="4"/>
  <c r="T2172" i="4"/>
  <c r="V2171" i="4"/>
  <c r="T2171" i="4"/>
  <c r="V2170" i="4"/>
  <c r="T2170" i="4"/>
  <c r="V2169" i="4"/>
  <c r="T2169" i="4"/>
  <c r="V2168" i="4"/>
  <c r="T2168" i="4"/>
  <c r="V2167" i="4"/>
  <c r="T2167" i="4"/>
  <c r="V2166" i="4"/>
  <c r="T2166" i="4"/>
  <c r="V2165" i="4"/>
  <c r="T2165" i="4"/>
  <c r="V2164" i="4"/>
  <c r="T2164" i="4"/>
  <c r="V2163" i="4"/>
  <c r="T2163" i="4"/>
  <c r="V2162" i="4"/>
  <c r="T2162" i="4"/>
  <c r="V2161" i="4"/>
  <c r="T2161" i="4"/>
  <c r="V2160" i="4"/>
  <c r="T2160" i="4"/>
  <c r="V2159" i="4"/>
  <c r="T2159" i="4"/>
  <c r="V2158" i="4"/>
  <c r="T2158" i="4"/>
  <c r="V2157" i="4"/>
  <c r="T2157" i="4"/>
  <c r="V2156" i="4"/>
  <c r="T2156" i="4"/>
  <c r="V2155" i="4"/>
  <c r="T2155" i="4"/>
  <c r="V2154" i="4"/>
  <c r="T2154" i="4"/>
  <c r="V2153" i="4"/>
  <c r="T2153" i="4"/>
  <c r="V2152" i="4"/>
  <c r="T2152" i="4"/>
  <c r="V2151" i="4"/>
  <c r="T2151" i="4"/>
  <c r="V2150" i="4"/>
  <c r="T2150" i="4"/>
  <c r="V2149" i="4"/>
  <c r="T2149" i="4"/>
  <c r="V2148" i="4"/>
  <c r="T2148" i="4"/>
  <c r="V2147" i="4"/>
  <c r="T2147" i="4"/>
  <c r="V2146" i="4"/>
  <c r="T2146" i="4"/>
  <c r="V2145" i="4"/>
  <c r="T2145" i="4"/>
  <c r="V2144" i="4"/>
  <c r="T2144" i="4"/>
  <c r="V2143" i="4"/>
  <c r="T2143" i="4"/>
  <c r="V2142" i="4"/>
  <c r="T2142" i="4"/>
  <c r="V2141" i="4"/>
  <c r="T2141" i="4"/>
  <c r="V2140" i="4"/>
  <c r="T2140" i="4"/>
  <c r="V2139" i="4"/>
  <c r="T2139" i="4"/>
  <c r="V2138" i="4"/>
  <c r="T2138" i="4"/>
  <c r="V2137" i="4"/>
  <c r="T2137" i="4"/>
  <c r="V2136" i="4"/>
  <c r="T2136" i="4"/>
  <c r="V2135" i="4"/>
  <c r="T2135" i="4"/>
  <c r="V2134" i="4"/>
  <c r="T2134" i="4"/>
  <c r="V2133" i="4"/>
  <c r="T2133" i="4"/>
  <c r="V2132" i="4"/>
  <c r="T2132" i="4"/>
  <c r="V2131" i="4"/>
  <c r="T2131" i="4"/>
  <c r="V2130" i="4"/>
  <c r="T2130" i="4"/>
  <c r="V2129" i="4"/>
  <c r="T2129" i="4"/>
  <c r="V2128" i="4"/>
  <c r="T2128" i="4"/>
  <c r="V2127" i="4"/>
  <c r="T2127" i="4"/>
  <c r="V2126" i="4"/>
  <c r="T2126" i="4"/>
  <c r="V2125" i="4"/>
  <c r="T2125" i="4"/>
  <c r="V2124" i="4"/>
  <c r="T2124" i="4"/>
  <c r="V2123" i="4"/>
  <c r="T2123" i="4"/>
  <c r="V2122" i="4"/>
  <c r="T2122" i="4"/>
  <c r="V2121" i="4"/>
  <c r="T2121" i="4"/>
  <c r="V2120" i="4"/>
  <c r="T2120" i="4"/>
  <c r="V2119" i="4"/>
  <c r="T2119" i="4"/>
  <c r="V2118" i="4"/>
  <c r="T2118" i="4"/>
  <c r="V2117" i="4"/>
  <c r="T2117" i="4"/>
  <c r="V2116" i="4"/>
  <c r="T2116" i="4"/>
  <c r="V2115" i="4"/>
  <c r="T2115" i="4"/>
  <c r="V2114" i="4"/>
  <c r="T2114" i="4"/>
  <c r="V2113" i="4"/>
  <c r="T2113" i="4"/>
  <c r="V2112" i="4"/>
  <c r="T2112" i="4"/>
  <c r="V2111" i="4"/>
  <c r="T2111" i="4"/>
  <c r="V2110" i="4"/>
  <c r="T2110" i="4"/>
  <c r="V2109" i="4"/>
  <c r="T2109" i="4"/>
  <c r="V2108" i="4"/>
  <c r="T2108" i="4"/>
  <c r="V2107" i="4"/>
  <c r="T2107" i="4"/>
  <c r="V2106" i="4"/>
  <c r="T2106" i="4"/>
  <c r="V2105" i="4"/>
  <c r="T2105" i="4"/>
  <c r="V2104" i="4"/>
  <c r="T2104" i="4"/>
  <c r="V2103" i="4"/>
  <c r="T2103" i="4"/>
  <c r="V2102" i="4"/>
  <c r="T2102" i="4"/>
  <c r="V2101" i="4"/>
  <c r="T2101" i="4"/>
  <c r="V2100" i="4"/>
  <c r="T2100" i="4"/>
  <c r="V2099" i="4"/>
  <c r="T2099" i="4"/>
  <c r="V2098" i="4"/>
  <c r="T2098" i="4"/>
  <c r="V2097" i="4"/>
  <c r="T2097" i="4"/>
  <c r="V2096" i="4"/>
  <c r="T2096" i="4"/>
  <c r="V2095" i="4"/>
  <c r="T2095" i="4"/>
  <c r="V2094" i="4"/>
  <c r="T2094" i="4"/>
  <c r="V2093" i="4"/>
  <c r="T2093" i="4"/>
  <c r="V2092" i="4"/>
  <c r="T2092" i="4"/>
  <c r="V2091" i="4"/>
  <c r="T2091" i="4"/>
  <c r="V2090" i="4"/>
  <c r="T2090" i="4"/>
  <c r="V2089" i="4"/>
  <c r="T2089" i="4"/>
  <c r="V2088" i="4"/>
  <c r="T2088" i="4"/>
  <c r="V2087" i="4"/>
  <c r="T2087" i="4"/>
  <c r="V2086" i="4"/>
  <c r="T2086" i="4"/>
  <c r="V2085" i="4"/>
  <c r="T2085" i="4"/>
  <c r="V2084" i="4"/>
  <c r="T2084" i="4"/>
  <c r="V2083" i="4"/>
  <c r="T2083" i="4"/>
  <c r="V2082" i="4"/>
  <c r="T2082" i="4"/>
  <c r="V2081" i="4"/>
  <c r="T2081" i="4"/>
  <c r="V2080" i="4"/>
  <c r="T2080" i="4"/>
  <c r="V2079" i="4"/>
  <c r="T2079" i="4"/>
  <c r="V2078" i="4"/>
  <c r="T2078" i="4"/>
  <c r="V2077" i="4"/>
  <c r="T2077" i="4"/>
  <c r="V2076" i="4"/>
  <c r="T2076" i="4"/>
  <c r="V2075" i="4"/>
  <c r="T2075" i="4"/>
  <c r="V2074" i="4"/>
  <c r="T2074" i="4"/>
  <c r="V2073" i="4"/>
  <c r="T2073" i="4"/>
  <c r="V2072" i="4"/>
  <c r="T2072" i="4"/>
  <c r="V2071" i="4"/>
  <c r="T2071" i="4"/>
  <c r="V2070" i="4"/>
  <c r="T2070" i="4"/>
  <c r="V2069" i="4"/>
  <c r="T2069" i="4"/>
  <c r="V2068" i="4"/>
  <c r="T2068" i="4"/>
  <c r="V2067" i="4"/>
  <c r="T2067" i="4"/>
  <c r="V2066" i="4"/>
  <c r="T2066" i="4"/>
  <c r="V2065" i="4"/>
  <c r="T2065" i="4"/>
  <c r="V2064" i="4"/>
  <c r="T2064" i="4"/>
  <c r="V2063" i="4"/>
  <c r="T2063" i="4"/>
  <c r="V2062" i="4"/>
  <c r="T2062" i="4"/>
  <c r="V2061" i="4"/>
  <c r="T2061" i="4"/>
  <c r="V2060" i="4"/>
  <c r="T2060" i="4"/>
  <c r="V2059" i="4"/>
  <c r="T2059" i="4"/>
  <c r="V2058" i="4"/>
  <c r="T2058" i="4"/>
  <c r="V2057" i="4"/>
  <c r="T2057" i="4"/>
  <c r="V2056" i="4"/>
  <c r="T2056" i="4"/>
  <c r="V2055" i="4"/>
  <c r="T2055" i="4"/>
  <c r="V2054" i="4"/>
  <c r="T2054" i="4"/>
  <c r="V2053" i="4"/>
  <c r="T2053" i="4"/>
  <c r="V2052" i="4"/>
  <c r="T2052" i="4"/>
  <c r="V2051" i="4"/>
  <c r="T2051" i="4"/>
  <c r="V2050" i="4"/>
  <c r="T2050" i="4"/>
  <c r="V2049" i="4"/>
  <c r="T2049" i="4"/>
  <c r="V2048" i="4"/>
  <c r="T2048" i="4"/>
  <c r="V2047" i="4"/>
  <c r="T2047" i="4"/>
  <c r="V2046" i="4"/>
  <c r="T2046" i="4"/>
  <c r="V2045" i="4"/>
  <c r="T2045" i="4"/>
  <c r="V2044" i="4"/>
  <c r="T2044" i="4"/>
  <c r="V2043" i="4"/>
  <c r="T2043" i="4"/>
  <c r="V2042" i="4"/>
  <c r="T2042" i="4"/>
  <c r="V2041" i="4"/>
  <c r="T2041" i="4"/>
  <c r="V2040" i="4"/>
  <c r="T2040" i="4"/>
  <c r="V2039" i="4"/>
  <c r="T2039" i="4"/>
  <c r="V2038" i="4"/>
  <c r="T2038" i="4"/>
  <c r="V2037" i="4"/>
  <c r="T2037" i="4"/>
  <c r="V2036" i="4"/>
  <c r="T2036" i="4"/>
  <c r="V2035" i="4"/>
  <c r="T2035" i="4"/>
  <c r="V2034" i="4"/>
  <c r="T2034" i="4"/>
  <c r="V2033" i="4"/>
  <c r="T2033" i="4"/>
  <c r="V2032" i="4"/>
  <c r="T2032" i="4"/>
  <c r="V2031" i="4"/>
  <c r="T2031" i="4"/>
  <c r="V2030" i="4"/>
  <c r="T2030" i="4"/>
  <c r="V2029" i="4"/>
  <c r="T2029" i="4"/>
  <c r="V2028" i="4"/>
  <c r="T2028" i="4"/>
  <c r="V2027" i="4"/>
  <c r="T2027" i="4"/>
  <c r="V2026" i="4"/>
  <c r="T2026" i="4"/>
  <c r="V2025" i="4"/>
  <c r="T2025" i="4"/>
  <c r="V2024" i="4"/>
  <c r="T2024" i="4"/>
  <c r="V2023" i="4"/>
  <c r="T2023" i="4"/>
  <c r="V2022" i="4"/>
  <c r="T2022" i="4"/>
  <c r="V2021" i="4"/>
  <c r="T2021" i="4"/>
  <c r="V2020" i="4"/>
  <c r="T2020" i="4"/>
  <c r="V2019" i="4"/>
  <c r="T2019" i="4"/>
  <c r="V2018" i="4"/>
  <c r="T2018" i="4"/>
  <c r="V2017" i="4"/>
  <c r="T2017" i="4"/>
  <c r="V2016" i="4"/>
  <c r="T2016" i="4"/>
  <c r="V2015" i="4"/>
  <c r="T2015" i="4"/>
  <c r="V2014" i="4"/>
  <c r="T2014" i="4"/>
  <c r="V2013" i="4"/>
  <c r="T2013" i="4"/>
  <c r="V2012" i="4"/>
  <c r="T2012" i="4"/>
  <c r="V2011" i="4"/>
  <c r="T2011" i="4"/>
  <c r="V2010" i="4"/>
  <c r="T2010" i="4"/>
  <c r="V2009" i="4"/>
  <c r="T2009" i="4"/>
  <c r="V2008" i="4"/>
  <c r="T2008" i="4"/>
  <c r="V2007" i="4"/>
  <c r="T2007" i="4"/>
  <c r="V2006" i="4"/>
  <c r="T2006" i="4"/>
  <c r="V2005" i="4"/>
  <c r="T2005" i="4"/>
  <c r="V2004" i="4"/>
  <c r="T2004" i="4"/>
  <c r="V2003" i="4"/>
  <c r="T2003" i="4"/>
  <c r="V2002" i="4"/>
  <c r="T2002" i="4"/>
  <c r="V2001" i="4"/>
  <c r="T2001" i="4"/>
  <c r="V2000" i="4"/>
  <c r="T2000" i="4"/>
  <c r="V1999" i="4"/>
  <c r="T1999" i="4"/>
  <c r="V1998" i="4"/>
  <c r="T1998" i="4"/>
  <c r="V1997" i="4"/>
  <c r="T1997" i="4"/>
  <c r="V1996" i="4"/>
  <c r="T1996" i="4"/>
  <c r="V1995" i="4"/>
  <c r="T1995" i="4"/>
  <c r="V1994" i="4"/>
  <c r="T1994" i="4"/>
  <c r="V1993" i="4"/>
  <c r="T1993" i="4"/>
  <c r="V1992" i="4"/>
  <c r="T1992" i="4"/>
  <c r="V1991" i="4"/>
  <c r="T1991" i="4"/>
  <c r="V1990" i="4"/>
  <c r="T1990" i="4"/>
  <c r="V1989" i="4"/>
  <c r="T1989" i="4"/>
  <c r="V1988" i="4"/>
  <c r="T1988" i="4"/>
  <c r="V1987" i="4"/>
  <c r="T1987" i="4"/>
  <c r="V1986" i="4"/>
  <c r="T1986" i="4"/>
  <c r="V1985" i="4"/>
  <c r="T1985" i="4"/>
  <c r="V1984" i="4"/>
  <c r="T1984" i="4"/>
  <c r="V1983" i="4"/>
  <c r="T1983" i="4"/>
  <c r="V1982" i="4"/>
  <c r="T1982" i="4"/>
  <c r="V1981" i="4"/>
  <c r="T1981" i="4"/>
  <c r="V1980" i="4"/>
  <c r="T1980" i="4"/>
  <c r="V1979" i="4"/>
  <c r="T1979" i="4"/>
  <c r="V1978" i="4"/>
  <c r="T1978" i="4"/>
  <c r="V1977" i="4"/>
  <c r="T1977" i="4"/>
  <c r="V1976" i="4"/>
  <c r="T1976" i="4"/>
  <c r="V1975" i="4"/>
  <c r="T1975" i="4"/>
  <c r="V1974" i="4"/>
  <c r="T1974" i="4"/>
  <c r="V1973" i="4"/>
  <c r="T1973" i="4"/>
  <c r="V1972" i="4"/>
  <c r="T1972" i="4"/>
  <c r="V1971" i="4"/>
  <c r="T1971" i="4"/>
  <c r="V1970" i="4"/>
  <c r="T1970" i="4"/>
  <c r="V1969" i="4"/>
  <c r="T1969" i="4"/>
  <c r="V1968" i="4"/>
  <c r="T1968" i="4"/>
  <c r="V1967" i="4"/>
  <c r="T1967" i="4"/>
  <c r="V1966" i="4"/>
  <c r="T1966" i="4"/>
  <c r="V1965" i="4"/>
  <c r="T1965" i="4"/>
  <c r="V1964" i="4"/>
  <c r="T1964" i="4"/>
  <c r="V1963" i="4"/>
  <c r="T1963" i="4"/>
  <c r="V1962" i="4"/>
  <c r="T1962" i="4"/>
  <c r="V1961" i="4"/>
  <c r="T1961" i="4"/>
  <c r="V1960" i="4"/>
  <c r="T1960" i="4"/>
  <c r="V1959" i="4"/>
  <c r="T1959" i="4"/>
  <c r="V1958" i="4"/>
  <c r="T1958" i="4"/>
  <c r="V1957" i="4"/>
  <c r="T1957" i="4"/>
  <c r="V1956" i="4"/>
  <c r="T1956" i="4"/>
  <c r="V1955" i="4"/>
  <c r="T1955" i="4"/>
  <c r="V1954" i="4"/>
  <c r="T1954" i="4"/>
  <c r="V1953" i="4"/>
  <c r="T1953" i="4"/>
  <c r="V1952" i="4"/>
  <c r="T1952" i="4"/>
  <c r="V1951" i="4"/>
  <c r="T1951" i="4"/>
  <c r="V1950" i="4"/>
  <c r="T1950" i="4"/>
  <c r="V1949" i="4"/>
  <c r="T1949" i="4"/>
  <c r="V1948" i="4"/>
  <c r="T1948" i="4"/>
  <c r="V1947" i="4"/>
  <c r="T1947" i="4"/>
  <c r="V1946" i="4"/>
  <c r="T1946" i="4"/>
  <c r="V1945" i="4"/>
  <c r="T1945" i="4"/>
  <c r="V1944" i="4"/>
  <c r="T1944" i="4"/>
  <c r="V1943" i="4"/>
  <c r="T1943" i="4"/>
  <c r="V1942" i="4"/>
  <c r="T1942" i="4"/>
  <c r="V1941" i="4"/>
  <c r="T1941" i="4"/>
  <c r="V1940" i="4"/>
  <c r="T1940" i="4"/>
  <c r="V1939" i="4"/>
  <c r="T1939" i="4"/>
  <c r="V1938" i="4"/>
  <c r="T1938" i="4"/>
  <c r="V1937" i="4"/>
  <c r="T1937" i="4"/>
  <c r="V1936" i="4"/>
  <c r="T1936" i="4"/>
  <c r="V1935" i="4"/>
  <c r="T1935" i="4"/>
  <c r="V1934" i="4"/>
  <c r="T1934" i="4"/>
  <c r="V1933" i="4"/>
  <c r="T1933" i="4"/>
  <c r="V1932" i="4"/>
  <c r="T1932" i="4"/>
  <c r="V1931" i="4"/>
  <c r="T1931" i="4"/>
  <c r="V1930" i="4"/>
  <c r="T1930" i="4"/>
  <c r="V1929" i="4"/>
  <c r="T1929" i="4"/>
  <c r="V1928" i="4"/>
  <c r="T1928" i="4"/>
  <c r="V1927" i="4"/>
  <c r="T1927" i="4"/>
  <c r="V1926" i="4"/>
  <c r="T1926" i="4"/>
  <c r="V1925" i="4"/>
  <c r="T1925" i="4"/>
  <c r="V1924" i="4"/>
  <c r="T1924" i="4"/>
  <c r="V1923" i="4"/>
  <c r="T1923" i="4"/>
  <c r="V1922" i="4"/>
  <c r="T1922" i="4"/>
  <c r="V1921" i="4"/>
  <c r="T1921" i="4"/>
  <c r="V1920" i="4"/>
  <c r="T1920" i="4"/>
  <c r="V1919" i="4"/>
  <c r="T1919" i="4"/>
  <c r="V1918" i="4"/>
  <c r="T1918" i="4"/>
  <c r="V1917" i="4"/>
  <c r="T1917" i="4"/>
  <c r="V1916" i="4"/>
  <c r="T1916" i="4"/>
  <c r="V1915" i="4"/>
  <c r="T1915" i="4"/>
  <c r="V1914" i="4"/>
  <c r="T1914" i="4"/>
  <c r="V1913" i="4"/>
  <c r="T1913" i="4"/>
  <c r="V1912" i="4"/>
  <c r="T1912" i="4"/>
  <c r="V1911" i="4"/>
  <c r="T1911" i="4"/>
  <c r="V1910" i="4"/>
  <c r="T1910" i="4"/>
  <c r="V1909" i="4"/>
  <c r="T1909" i="4"/>
  <c r="V1908" i="4"/>
  <c r="T1908" i="4"/>
  <c r="V1907" i="4"/>
  <c r="T1907" i="4"/>
  <c r="V1906" i="4"/>
  <c r="T1906" i="4"/>
  <c r="V1905" i="4"/>
  <c r="T1905" i="4"/>
  <c r="V1904" i="4"/>
  <c r="T1904" i="4"/>
  <c r="V1903" i="4"/>
  <c r="T1903" i="4"/>
  <c r="V1902" i="4"/>
  <c r="T1902" i="4"/>
  <c r="V1901" i="4"/>
  <c r="T1901" i="4"/>
  <c r="V1900" i="4"/>
  <c r="T1900" i="4"/>
  <c r="V1899" i="4"/>
  <c r="T1899" i="4"/>
  <c r="V1898" i="4"/>
  <c r="T1898" i="4"/>
  <c r="V1897" i="4"/>
  <c r="T1897" i="4"/>
  <c r="V1896" i="4"/>
  <c r="T1896" i="4"/>
  <c r="V1895" i="4"/>
  <c r="T1895" i="4"/>
  <c r="V1894" i="4"/>
  <c r="T1894" i="4"/>
  <c r="V1893" i="4"/>
  <c r="T1893" i="4"/>
  <c r="V1892" i="4"/>
  <c r="T1892" i="4"/>
  <c r="V1891" i="4"/>
  <c r="T1891" i="4"/>
  <c r="V1890" i="4"/>
  <c r="T1890" i="4"/>
  <c r="V1889" i="4"/>
  <c r="T1889" i="4"/>
  <c r="V1888" i="4"/>
  <c r="T1888" i="4"/>
  <c r="V1887" i="4"/>
  <c r="T1887" i="4"/>
  <c r="V1886" i="4"/>
  <c r="T1886" i="4"/>
  <c r="V1885" i="4"/>
  <c r="T1885" i="4"/>
  <c r="V1884" i="4"/>
  <c r="T1884" i="4"/>
  <c r="V1883" i="4"/>
  <c r="T1883" i="4"/>
  <c r="V1882" i="4"/>
  <c r="T1882" i="4"/>
  <c r="V1881" i="4"/>
  <c r="T1881" i="4"/>
  <c r="V1880" i="4"/>
  <c r="T1880" i="4"/>
  <c r="V1879" i="4"/>
  <c r="T1879" i="4"/>
  <c r="V1878" i="4"/>
  <c r="T1878" i="4"/>
  <c r="V1877" i="4"/>
  <c r="T1877" i="4"/>
  <c r="V1876" i="4"/>
  <c r="T1876" i="4"/>
  <c r="V1875" i="4"/>
  <c r="T1875" i="4"/>
  <c r="V1874" i="4"/>
  <c r="T1874" i="4"/>
  <c r="V1873" i="4"/>
  <c r="T1873" i="4"/>
  <c r="V1872" i="4"/>
  <c r="T1872" i="4"/>
  <c r="V1871" i="4"/>
  <c r="T1871" i="4"/>
  <c r="V1870" i="4"/>
  <c r="T1870" i="4"/>
  <c r="V1869" i="4"/>
  <c r="T1869" i="4"/>
  <c r="V1868" i="4"/>
  <c r="T1868" i="4"/>
  <c r="V1867" i="4"/>
  <c r="T1867" i="4"/>
  <c r="V1866" i="4"/>
  <c r="T1866" i="4"/>
  <c r="V1865" i="4"/>
  <c r="T1865" i="4"/>
  <c r="V1864" i="4"/>
  <c r="T1864" i="4"/>
  <c r="V1863" i="4"/>
  <c r="T1863" i="4"/>
  <c r="V1862" i="4"/>
  <c r="T1862" i="4"/>
  <c r="V1861" i="4"/>
  <c r="T1861" i="4"/>
  <c r="V1860" i="4"/>
  <c r="T1860" i="4"/>
  <c r="V1859" i="4"/>
  <c r="T1859" i="4"/>
  <c r="V1858" i="4"/>
  <c r="T1858" i="4"/>
  <c r="V1857" i="4"/>
  <c r="T1857" i="4"/>
  <c r="V1856" i="4"/>
  <c r="T1856" i="4"/>
  <c r="V1855" i="4"/>
  <c r="T1855" i="4"/>
  <c r="V1854" i="4"/>
  <c r="T1854" i="4"/>
  <c r="V1853" i="4"/>
  <c r="T1853" i="4"/>
  <c r="V1852" i="4"/>
  <c r="T1852" i="4"/>
  <c r="V1851" i="4"/>
  <c r="T1851" i="4"/>
  <c r="V1850" i="4"/>
  <c r="T1850" i="4"/>
  <c r="V1849" i="4"/>
  <c r="T1849" i="4"/>
  <c r="V1848" i="4"/>
  <c r="T1848" i="4"/>
  <c r="V1847" i="4"/>
  <c r="T1847" i="4"/>
  <c r="V1846" i="4"/>
  <c r="T1846" i="4"/>
  <c r="V1845" i="4"/>
  <c r="T1845" i="4"/>
  <c r="V1844" i="4"/>
  <c r="T1844" i="4"/>
  <c r="V1843" i="4"/>
  <c r="T1843" i="4"/>
  <c r="V1842" i="4"/>
  <c r="T1842" i="4"/>
  <c r="V1841" i="4"/>
  <c r="T1841" i="4"/>
  <c r="V1840" i="4"/>
  <c r="T1840" i="4"/>
  <c r="V1839" i="4"/>
  <c r="T1839" i="4"/>
  <c r="V1838" i="4"/>
  <c r="T1838" i="4"/>
  <c r="V1837" i="4"/>
  <c r="T1837" i="4"/>
  <c r="V1836" i="4"/>
  <c r="T1836" i="4"/>
  <c r="V1835" i="4"/>
  <c r="T1835" i="4"/>
  <c r="V1834" i="4"/>
  <c r="T1834" i="4"/>
  <c r="V1833" i="4"/>
  <c r="T1833" i="4"/>
  <c r="V1832" i="4"/>
  <c r="T1832" i="4"/>
  <c r="V1831" i="4"/>
  <c r="T1831" i="4"/>
  <c r="V1830" i="4"/>
  <c r="T1830" i="4"/>
  <c r="V1829" i="4"/>
  <c r="T1829" i="4"/>
  <c r="V1828" i="4"/>
  <c r="T1828" i="4"/>
  <c r="V1827" i="4"/>
  <c r="T1827" i="4"/>
  <c r="V1826" i="4"/>
  <c r="T1826" i="4"/>
  <c r="V1825" i="4"/>
  <c r="T1825" i="4"/>
  <c r="V1824" i="4"/>
  <c r="T1824" i="4"/>
  <c r="V1823" i="4"/>
  <c r="T1823" i="4"/>
  <c r="V1822" i="4"/>
  <c r="T1822" i="4"/>
  <c r="V1821" i="4"/>
  <c r="T1821" i="4"/>
  <c r="V1820" i="4"/>
  <c r="T1820" i="4"/>
  <c r="V1819" i="4"/>
  <c r="T1819" i="4"/>
  <c r="V1818" i="4"/>
  <c r="T1818" i="4"/>
  <c r="V1817" i="4"/>
  <c r="T1817" i="4"/>
  <c r="V1816" i="4"/>
  <c r="T1816" i="4"/>
  <c r="V1815" i="4"/>
  <c r="T1815" i="4"/>
  <c r="V1814" i="4"/>
  <c r="T1814" i="4"/>
  <c r="V1813" i="4"/>
  <c r="T1813" i="4"/>
  <c r="V1812" i="4"/>
  <c r="T1812" i="4"/>
  <c r="V1811" i="4"/>
  <c r="T1811" i="4"/>
  <c r="V1810" i="4"/>
  <c r="T1810" i="4"/>
  <c r="V1809" i="4"/>
  <c r="T1809" i="4"/>
  <c r="V1808" i="4"/>
  <c r="T1808" i="4"/>
  <c r="V1807" i="4"/>
  <c r="T1807" i="4"/>
  <c r="V1806" i="4"/>
  <c r="T1806" i="4"/>
  <c r="V1805" i="4"/>
  <c r="T1805" i="4"/>
  <c r="V1804" i="4"/>
  <c r="T1804" i="4"/>
  <c r="V1803" i="4"/>
  <c r="T1803" i="4"/>
  <c r="V1802" i="4"/>
  <c r="T1802" i="4"/>
  <c r="V1801" i="4"/>
  <c r="T1801" i="4"/>
  <c r="V1800" i="4"/>
  <c r="T1800" i="4"/>
  <c r="V1799" i="4"/>
  <c r="T1799" i="4"/>
  <c r="V1798" i="4"/>
  <c r="T1798" i="4"/>
  <c r="V1797" i="4"/>
  <c r="T1797" i="4"/>
  <c r="V1796" i="4"/>
  <c r="T1796" i="4"/>
  <c r="V1795" i="4"/>
  <c r="T1795" i="4"/>
  <c r="V1794" i="4"/>
  <c r="T1794" i="4"/>
  <c r="V1793" i="4"/>
  <c r="T1793" i="4"/>
  <c r="V1792" i="4"/>
  <c r="T1792" i="4"/>
  <c r="V1791" i="4"/>
  <c r="T1791" i="4"/>
  <c r="V1790" i="4"/>
  <c r="T1790" i="4"/>
  <c r="V1789" i="4"/>
  <c r="T1789" i="4"/>
  <c r="V1788" i="4"/>
  <c r="T1788" i="4"/>
  <c r="V1787" i="4"/>
  <c r="T1787" i="4"/>
  <c r="V1786" i="4"/>
  <c r="T1786" i="4"/>
  <c r="V1785" i="4"/>
  <c r="T1785" i="4"/>
  <c r="V1784" i="4"/>
  <c r="T1784" i="4"/>
  <c r="V1783" i="4"/>
  <c r="T1783" i="4"/>
  <c r="V1782" i="4"/>
  <c r="T1782" i="4"/>
  <c r="V1781" i="4"/>
  <c r="T1781" i="4"/>
  <c r="V1780" i="4"/>
  <c r="T1780" i="4"/>
  <c r="V1779" i="4"/>
  <c r="T1779" i="4"/>
  <c r="V1778" i="4"/>
  <c r="T1778" i="4"/>
  <c r="V1777" i="4"/>
  <c r="T1777" i="4"/>
  <c r="V1776" i="4"/>
  <c r="T1776" i="4"/>
  <c r="V1775" i="4"/>
  <c r="T1775" i="4"/>
  <c r="V1774" i="4"/>
  <c r="T1774" i="4"/>
  <c r="V1773" i="4"/>
  <c r="T1773" i="4"/>
  <c r="V1772" i="4"/>
  <c r="T1772" i="4"/>
  <c r="V1771" i="4"/>
  <c r="T1771" i="4"/>
  <c r="V1770" i="4"/>
  <c r="T1770" i="4"/>
  <c r="V1769" i="4"/>
  <c r="T1769" i="4"/>
  <c r="V1768" i="4"/>
  <c r="T1768" i="4"/>
  <c r="V1767" i="4"/>
  <c r="T1767" i="4"/>
  <c r="V1766" i="4"/>
  <c r="T1766" i="4"/>
  <c r="V1765" i="4"/>
  <c r="T1765" i="4"/>
  <c r="V1764" i="4"/>
  <c r="T1764" i="4"/>
  <c r="V1763" i="4"/>
  <c r="T1763" i="4"/>
  <c r="V1762" i="4"/>
  <c r="T1762" i="4"/>
  <c r="V1761" i="4"/>
  <c r="T1761" i="4"/>
  <c r="V1760" i="4"/>
  <c r="T1760" i="4"/>
  <c r="V1759" i="4"/>
  <c r="T1759" i="4"/>
  <c r="V1758" i="4"/>
  <c r="T1758" i="4"/>
  <c r="V1757" i="4"/>
  <c r="T1757" i="4"/>
  <c r="V1756" i="4"/>
  <c r="T1756" i="4"/>
  <c r="V1755" i="4"/>
  <c r="T1755" i="4"/>
  <c r="V1754" i="4"/>
  <c r="T1754" i="4"/>
  <c r="V1753" i="4"/>
  <c r="T1753" i="4"/>
  <c r="V1752" i="4"/>
  <c r="T1752" i="4"/>
  <c r="V1751" i="4"/>
  <c r="T1751" i="4"/>
  <c r="V1750" i="4"/>
  <c r="T1750" i="4"/>
  <c r="V1749" i="4"/>
  <c r="T1749" i="4"/>
  <c r="V1748" i="4"/>
  <c r="T1748" i="4"/>
  <c r="V1747" i="4"/>
  <c r="T1747" i="4"/>
  <c r="V1746" i="4"/>
  <c r="T1746" i="4"/>
  <c r="V1745" i="4"/>
  <c r="T1745" i="4"/>
  <c r="V1744" i="4"/>
  <c r="T1744" i="4"/>
  <c r="V1743" i="4"/>
  <c r="T1743" i="4"/>
  <c r="V1742" i="4"/>
  <c r="T1742" i="4"/>
  <c r="V1741" i="4"/>
  <c r="T1741" i="4"/>
  <c r="V1740" i="4"/>
  <c r="T1740" i="4"/>
  <c r="V1739" i="4"/>
  <c r="T1739" i="4"/>
  <c r="V1738" i="4"/>
  <c r="T1738" i="4"/>
  <c r="V1737" i="4"/>
  <c r="T1737" i="4"/>
  <c r="V1736" i="4"/>
  <c r="T1736" i="4"/>
  <c r="V1735" i="4"/>
  <c r="T1735" i="4"/>
  <c r="V1734" i="4"/>
  <c r="T1734" i="4"/>
  <c r="V1733" i="4"/>
  <c r="T1733" i="4"/>
  <c r="V1732" i="4"/>
  <c r="T1732" i="4"/>
  <c r="V1731" i="4"/>
  <c r="T1731" i="4"/>
  <c r="V1730" i="4"/>
  <c r="T1730" i="4"/>
  <c r="V1729" i="4"/>
  <c r="T1729" i="4"/>
  <c r="V1728" i="4"/>
  <c r="T1728" i="4"/>
  <c r="V1727" i="4"/>
  <c r="T1727" i="4"/>
  <c r="V1726" i="4"/>
  <c r="T1726" i="4"/>
  <c r="V1725" i="4"/>
  <c r="T1725" i="4"/>
  <c r="V1724" i="4"/>
  <c r="T1724" i="4"/>
  <c r="V1723" i="4"/>
  <c r="T1723" i="4"/>
  <c r="V1722" i="4"/>
  <c r="T1722" i="4"/>
  <c r="V1721" i="4"/>
  <c r="T1721" i="4"/>
  <c r="V1720" i="4"/>
  <c r="T1720" i="4"/>
  <c r="V1719" i="4"/>
  <c r="T1719" i="4"/>
  <c r="V1718" i="4"/>
  <c r="T1718" i="4"/>
  <c r="V1717" i="4"/>
  <c r="T1717" i="4"/>
  <c r="V1716" i="4"/>
  <c r="T1716" i="4"/>
  <c r="V1715" i="4"/>
  <c r="T1715" i="4"/>
  <c r="V1714" i="4"/>
  <c r="T1714" i="4"/>
  <c r="V1713" i="4"/>
  <c r="T1713" i="4"/>
  <c r="V1712" i="4"/>
  <c r="T1712" i="4"/>
  <c r="V1711" i="4"/>
  <c r="T1711" i="4"/>
  <c r="V1710" i="4"/>
  <c r="T1710" i="4"/>
  <c r="V1709" i="4"/>
  <c r="T1709" i="4"/>
  <c r="V1708" i="4"/>
  <c r="T1708" i="4"/>
  <c r="V1707" i="4"/>
  <c r="T1707" i="4"/>
  <c r="V1706" i="4"/>
  <c r="T1706" i="4"/>
  <c r="V1705" i="4"/>
  <c r="T1705" i="4"/>
  <c r="V1704" i="4"/>
  <c r="T1704" i="4"/>
  <c r="V1703" i="4"/>
  <c r="T1703" i="4"/>
  <c r="V1702" i="4"/>
  <c r="T1702" i="4"/>
  <c r="V1701" i="4"/>
  <c r="T1701" i="4"/>
  <c r="V1700" i="4"/>
  <c r="T1700" i="4"/>
  <c r="V1699" i="4"/>
  <c r="T1699" i="4"/>
  <c r="V1698" i="4"/>
  <c r="T1698" i="4"/>
  <c r="V1697" i="4"/>
  <c r="T1697" i="4"/>
  <c r="V1696" i="4"/>
  <c r="T1696" i="4"/>
  <c r="V1695" i="4"/>
  <c r="T1695" i="4"/>
  <c r="V1694" i="4"/>
  <c r="T1694" i="4"/>
  <c r="V1693" i="4"/>
  <c r="T1693" i="4"/>
  <c r="V1692" i="4"/>
  <c r="T1692" i="4"/>
  <c r="V1691" i="4"/>
  <c r="T1691" i="4"/>
  <c r="V1690" i="4"/>
  <c r="T1690" i="4"/>
  <c r="V1689" i="4"/>
  <c r="T1689" i="4"/>
  <c r="V1688" i="4"/>
  <c r="T1688" i="4"/>
  <c r="V1687" i="4"/>
  <c r="T1687" i="4"/>
  <c r="V1686" i="4"/>
  <c r="T1686" i="4"/>
  <c r="V1685" i="4"/>
  <c r="T1685" i="4"/>
  <c r="V1684" i="4"/>
  <c r="T1684" i="4"/>
  <c r="V1683" i="4"/>
  <c r="T1683" i="4"/>
  <c r="V1682" i="4"/>
  <c r="T1682" i="4"/>
  <c r="V1681" i="4"/>
  <c r="T1681" i="4"/>
  <c r="V1680" i="4"/>
  <c r="T1680" i="4"/>
  <c r="V1679" i="4"/>
  <c r="T1679" i="4"/>
  <c r="V1678" i="4"/>
  <c r="T1678" i="4"/>
  <c r="V1677" i="4"/>
  <c r="T1677" i="4"/>
  <c r="V1676" i="4"/>
  <c r="T1676" i="4"/>
  <c r="V1675" i="4"/>
  <c r="T1675" i="4"/>
  <c r="V1674" i="4"/>
  <c r="T1674" i="4"/>
  <c r="V1673" i="4"/>
  <c r="T1673" i="4"/>
  <c r="V1672" i="4"/>
  <c r="T1672" i="4"/>
  <c r="V1671" i="4"/>
  <c r="T1671" i="4"/>
  <c r="V1670" i="4"/>
  <c r="T1670" i="4"/>
  <c r="V1669" i="4"/>
  <c r="T1669" i="4"/>
  <c r="V1668" i="4"/>
  <c r="T1668" i="4"/>
  <c r="V1667" i="4"/>
  <c r="T1667" i="4"/>
  <c r="V1666" i="4"/>
  <c r="T1666" i="4"/>
  <c r="V1665" i="4"/>
  <c r="T1665" i="4"/>
  <c r="V1664" i="4"/>
  <c r="T1664" i="4"/>
  <c r="V1663" i="4"/>
  <c r="T1663" i="4"/>
  <c r="V1662" i="4"/>
  <c r="T1662" i="4"/>
  <c r="V1661" i="4"/>
  <c r="T1661" i="4"/>
  <c r="V1660" i="4"/>
  <c r="T1660" i="4"/>
  <c r="V1659" i="4"/>
  <c r="T1659" i="4"/>
  <c r="V1658" i="4"/>
  <c r="T1658" i="4"/>
  <c r="V1657" i="4"/>
  <c r="T1657" i="4"/>
  <c r="V1656" i="4"/>
  <c r="T1656" i="4"/>
  <c r="V1655" i="4"/>
  <c r="T1655" i="4"/>
  <c r="V1654" i="4"/>
  <c r="T1654" i="4"/>
  <c r="V1653" i="4"/>
  <c r="T1653" i="4"/>
  <c r="V1652" i="4"/>
  <c r="T1652" i="4"/>
  <c r="V1651" i="4"/>
  <c r="T1651" i="4"/>
  <c r="V1650" i="4"/>
  <c r="T1650" i="4"/>
  <c r="V1649" i="4"/>
  <c r="T1649" i="4"/>
  <c r="V1648" i="4"/>
  <c r="T1648" i="4"/>
  <c r="V1647" i="4"/>
  <c r="T1647" i="4"/>
  <c r="V1646" i="4"/>
  <c r="T1646" i="4"/>
  <c r="V1645" i="4"/>
  <c r="T1645" i="4"/>
  <c r="V1644" i="4"/>
  <c r="T1644" i="4"/>
  <c r="V1643" i="4"/>
  <c r="T1643" i="4"/>
  <c r="V1642" i="4"/>
  <c r="T1642" i="4"/>
  <c r="V1641" i="4"/>
  <c r="T1641" i="4"/>
  <c r="V1640" i="4"/>
  <c r="T1640" i="4"/>
  <c r="V1639" i="4"/>
  <c r="T1639" i="4"/>
  <c r="V1638" i="4"/>
  <c r="T1638" i="4"/>
  <c r="V1637" i="4"/>
  <c r="T1637" i="4"/>
  <c r="V1636" i="4"/>
  <c r="T1636" i="4"/>
  <c r="V1635" i="4"/>
  <c r="T1635" i="4"/>
  <c r="V1634" i="4"/>
  <c r="T1634" i="4"/>
  <c r="V1633" i="4"/>
  <c r="T1633" i="4"/>
  <c r="V1632" i="4"/>
  <c r="T1632" i="4"/>
  <c r="V1631" i="4"/>
  <c r="T1631" i="4"/>
  <c r="V1630" i="4"/>
  <c r="T1630" i="4"/>
  <c r="V1629" i="4"/>
  <c r="T1629" i="4"/>
  <c r="V1628" i="4"/>
  <c r="T1628" i="4"/>
  <c r="V1627" i="4"/>
  <c r="T1627" i="4"/>
  <c r="V1626" i="4"/>
  <c r="T1626" i="4"/>
  <c r="V1625" i="4"/>
  <c r="T1625" i="4"/>
  <c r="V1624" i="4"/>
  <c r="T1624" i="4"/>
  <c r="V1623" i="4"/>
  <c r="T1623" i="4"/>
  <c r="V1622" i="4"/>
  <c r="T1622" i="4"/>
  <c r="V1621" i="4"/>
  <c r="T1621" i="4"/>
  <c r="V1620" i="4"/>
  <c r="T1620" i="4"/>
  <c r="V1619" i="4"/>
  <c r="T1619" i="4"/>
  <c r="V1618" i="4"/>
  <c r="T1618" i="4"/>
  <c r="V1617" i="4"/>
  <c r="T1617" i="4"/>
  <c r="V1616" i="4"/>
  <c r="T1616" i="4"/>
  <c r="V1615" i="4"/>
  <c r="T1615" i="4"/>
  <c r="V1614" i="4"/>
  <c r="T1614" i="4"/>
  <c r="V1613" i="4"/>
  <c r="T1613" i="4"/>
  <c r="V1612" i="4"/>
  <c r="T1612" i="4"/>
  <c r="V1611" i="4"/>
  <c r="T1611" i="4"/>
  <c r="V1610" i="4"/>
  <c r="T1610" i="4"/>
  <c r="V1609" i="4"/>
  <c r="T1609" i="4"/>
  <c r="V1608" i="4"/>
  <c r="T1608" i="4"/>
  <c r="V1607" i="4"/>
  <c r="T1607" i="4"/>
  <c r="V1606" i="4"/>
  <c r="T1606" i="4"/>
  <c r="V1605" i="4"/>
  <c r="T1605" i="4"/>
  <c r="V1604" i="4"/>
  <c r="T1604" i="4"/>
  <c r="V1603" i="4"/>
  <c r="T1603" i="4"/>
  <c r="V1602" i="4"/>
  <c r="T1602" i="4"/>
  <c r="V1601" i="4"/>
  <c r="T1601" i="4"/>
  <c r="V1600" i="4"/>
  <c r="T1600" i="4"/>
  <c r="V1599" i="4"/>
  <c r="T1599" i="4"/>
  <c r="V1598" i="4"/>
  <c r="T1598" i="4"/>
  <c r="V1597" i="4"/>
  <c r="T1597" i="4"/>
  <c r="V1596" i="4"/>
  <c r="T1596" i="4"/>
  <c r="V1595" i="4"/>
  <c r="T1595" i="4"/>
  <c r="V1594" i="4"/>
  <c r="T1594" i="4"/>
  <c r="V1593" i="4"/>
  <c r="T1593" i="4"/>
  <c r="V1592" i="4"/>
  <c r="T1592" i="4"/>
  <c r="V1591" i="4"/>
  <c r="T1591" i="4"/>
  <c r="V1590" i="4"/>
  <c r="T1590" i="4"/>
  <c r="V1589" i="4"/>
  <c r="T1589" i="4"/>
  <c r="V1588" i="4"/>
  <c r="T1588" i="4"/>
  <c r="V1587" i="4"/>
  <c r="T1587" i="4"/>
  <c r="V1586" i="4"/>
  <c r="T1586" i="4"/>
  <c r="V1585" i="4"/>
  <c r="T1585" i="4"/>
  <c r="V1584" i="4"/>
  <c r="T1584" i="4"/>
  <c r="V1583" i="4"/>
  <c r="T1583" i="4"/>
  <c r="V1582" i="4"/>
  <c r="T1582" i="4"/>
  <c r="V1581" i="4"/>
  <c r="T1581" i="4"/>
  <c r="V1580" i="4"/>
  <c r="T1580" i="4"/>
  <c r="V1579" i="4"/>
  <c r="T1579" i="4"/>
  <c r="V1578" i="4"/>
  <c r="T1578" i="4"/>
  <c r="V1577" i="4"/>
  <c r="T1577" i="4"/>
  <c r="V1576" i="4"/>
  <c r="T1576" i="4"/>
  <c r="V1575" i="4"/>
  <c r="T1575" i="4"/>
  <c r="V1574" i="4"/>
  <c r="T1574" i="4"/>
  <c r="V1573" i="4"/>
  <c r="T1573" i="4"/>
  <c r="V1572" i="4"/>
  <c r="T1572" i="4"/>
  <c r="V1571" i="4"/>
  <c r="T1571" i="4"/>
  <c r="V1570" i="4"/>
  <c r="T1570" i="4"/>
  <c r="V1569" i="4"/>
  <c r="T1569" i="4"/>
  <c r="V1568" i="4"/>
  <c r="T1568" i="4"/>
  <c r="V1567" i="4"/>
  <c r="T1567" i="4"/>
  <c r="V1566" i="4"/>
  <c r="T1566" i="4"/>
  <c r="V1565" i="4"/>
  <c r="T1565" i="4"/>
  <c r="V1564" i="4"/>
  <c r="T1564" i="4"/>
  <c r="V1563" i="4"/>
  <c r="T1563" i="4"/>
  <c r="V1562" i="4"/>
  <c r="T1562" i="4"/>
  <c r="V1561" i="4"/>
  <c r="T1561" i="4"/>
  <c r="V1560" i="4"/>
  <c r="T1560" i="4"/>
  <c r="V1559" i="4"/>
  <c r="T1559" i="4"/>
  <c r="V1558" i="4"/>
  <c r="T1558" i="4"/>
  <c r="V1557" i="4"/>
  <c r="T1557" i="4"/>
  <c r="V1556" i="4"/>
  <c r="T1556" i="4"/>
  <c r="V1555" i="4"/>
  <c r="T1555" i="4"/>
  <c r="V1554" i="4"/>
  <c r="T1554" i="4"/>
  <c r="V1553" i="4"/>
  <c r="T1553" i="4"/>
  <c r="V1552" i="4"/>
  <c r="T1552" i="4"/>
  <c r="V1551" i="4"/>
  <c r="T1551" i="4"/>
  <c r="V1550" i="4"/>
  <c r="T1550" i="4"/>
  <c r="V1549" i="4"/>
  <c r="T1549" i="4"/>
  <c r="V1548" i="4"/>
  <c r="T1548" i="4"/>
  <c r="V1547" i="4"/>
  <c r="T1547" i="4"/>
  <c r="V1546" i="4"/>
  <c r="T1546" i="4"/>
  <c r="V1545" i="4"/>
  <c r="T1545" i="4"/>
  <c r="V1544" i="4"/>
  <c r="T1544" i="4"/>
  <c r="V1543" i="4"/>
  <c r="T1543" i="4"/>
  <c r="V1542" i="4"/>
  <c r="T1542" i="4"/>
  <c r="V1541" i="4"/>
  <c r="T1541" i="4"/>
  <c r="V1540" i="4"/>
  <c r="T1540" i="4"/>
  <c r="V1539" i="4"/>
  <c r="T1539" i="4"/>
  <c r="V1538" i="4"/>
  <c r="T1538" i="4"/>
  <c r="V1537" i="4"/>
  <c r="T1537" i="4"/>
  <c r="V1536" i="4"/>
  <c r="T1536" i="4"/>
  <c r="V1535" i="4"/>
  <c r="T1535" i="4"/>
  <c r="V1534" i="4"/>
  <c r="T1534" i="4"/>
  <c r="V1533" i="4"/>
  <c r="T1533" i="4"/>
  <c r="V1532" i="4"/>
  <c r="T1532" i="4"/>
  <c r="V1531" i="4"/>
  <c r="T1531" i="4"/>
  <c r="V1530" i="4"/>
  <c r="T1530" i="4"/>
  <c r="V1529" i="4"/>
  <c r="T1529" i="4"/>
  <c r="V1528" i="4"/>
  <c r="T1528" i="4"/>
  <c r="V1527" i="4"/>
  <c r="T1527" i="4"/>
  <c r="V1526" i="4"/>
  <c r="T1526" i="4"/>
  <c r="V1525" i="4"/>
  <c r="T1525" i="4"/>
  <c r="V1524" i="4"/>
  <c r="T1524" i="4"/>
  <c r="V1523" i="4"/>
  <c r="T1523" i="4"/>
  <c r="V1522" i="4"/>
  <c r="T1522" i="4"/>
  <c r="V1521" i="4"/>
  <c r="T1521" i="4"/>
  <c r="V1520" i="4"/>
  <c r="T1520" i="4"/>
  <c r="V1519" i="4"/>
  <c r="T1519" i="4"/>
  <c r="V1518" i="4"/>
  <c r="T1518" i="4"/>
  <c r="V1517" i="4"/>
  <c r="T1517" i="4"/>
  <c r="V1516" i="4"/>
  <c r="T1516" i="4"/>
  <c r="V1515" i="4"/>
  <c r="T1515" i="4"/>
  <c r="V1514" i="4"/>
  <c r="T1514" i="4"/>
  <c r="V1513" i="4"/>
  <c r="T1513" i="4"/>
  <c r="V1512" i="4"/>
  <c r="T1512" i="4"/>
  <c r="V1511" i="4"/>
  <c r="T1511" i="4"/>
  <c r="V1510" i="4"/>
  <c r="T1510" i="4"/>
  <c r="V1509" i="4"/>
  <c r="T1509" i="4"/>
  <c r="V1508" i="4"/>
  <c r="T1508" i="4"/>
  <c r="V1507" i="4"/>
  <c r="T1507" i="4"/>
  <c r="V1506" i="4"/>
  <c r="T1506" i="4"/>
  <c r="V1505" i="4"/>
  <c r="T1505" i="4"/>
  <c r="V1504" i="4"/>
  <c r="T1504" i="4"/>
  <c r="V1503" i="4"/>
  <c r="T1503" i="4"/>
  <c r="V1502" i="4"/>
  <c r="T1502" i="4"/>
  <c r="V1501" i="4"/>
  <c r="T1501" i="4"/>
  <c r="V1500" i="4"/>
  <c r="T1500" i="4"/>
  <c r="V1499" i="4"/>
  <c r="T1499" i="4"/>
  <c r="V1498" i="4"/>
  <c r="T1498" i="4"/>
  <c r="V1497" i="4"/>
  <c r="T1497" i="4"/>
  <c r="V1496" i="4"/>
  <c r="T1496" i="4"/>
  <c r="V1495" i="4"/>
  <c r="T1495" i="4"/>
  <c r="V1494" i="4"/>
  <c r="T1494" i="4"/>
  <c r="V1493" i="4"/>
  <c r="T1493" i="4"/>
  <c r="V1492" i="4"/>
  <c r="T1492" i="4"/>
  <c r="V1491" i="4"/>
  <c r="T1491" i="4"/>
  <c r="V1490" i="4"/>
  <c r="T1490" i="4"/>
  <c r="V1489" i="4"/>
  <c r="T1489" i="4"/>
  <c r="V1488" i="4"/>
  <c r="T1488" i="4"/>
  <c r="V1487" i="4"/>
  <c r="T1487" i="4"/>
  <c r="V1486" i="4"/>
  <c r="T1486" i="4"/>
  <c r="V1485" i="4"/>
  <c r="T1485" i="4"/>
  <c r="V1484" i="4"/>
  <c r="T1484" i="4"/>
  <c r="V1483" i="4"/>
  <c r="T1483" i="4"/>
  <c r="V1482" i="4"/>
  <c r="T1482" i="4"/>
  <c r="V1481" i="4"/>
  <c r="T1481" i="4"/>
  <c r="V1480" i="4"/>
  <c r="T1480" i="4"/>
  <c r="V1479" i="4"/>
  <c r="T1479" i="4"/>
  <c r="V1478" i="4"/>
  <c r="T1478" i="4"/>
  <c r="V1477" i="4"/>
  <c r="T1477" i="4"/>
  <c r="V1476" i="4"/>
  <c r="T1476" i="4"/>
  <c r="V1475" i="4"/>
  <c r="T1475" i="4"/>
  <c r="V1474" i="4"/>
  <c r="T1474" i="4"/>
  <c r="V1473" i="4"/>
  <c r="T1473" i="4"/>
  <c r="V1472" i="4"/>
  <c r="T1472" i="4"/>
  <c r="V1471" i="4"/>
  <c r="T1471" i="4"/>
  <c r="V1470" i="4"/>
  <c r="T1470" i="4"/>
  <c r="V1469" i="4"/>
  <c r="T1469" i="4"/>
  <c r="V1468" i="4"/>
  <c r="T1468" i="4"/>
  <c r="V1467" i="4"/>
  <c r="T1467" i="4"/>
  <c r="V1466" i="4"/>
  <c r="T1466" i="4"/>
  <c r="V1465" i="4"/>
  <c r="T1465" i="4"/>
  <c r="V1464" i="4"/>
  <c r="T1464" i="4"/>
  <c r="V1463" i="4"/>
  <c r="T1463" i="4"/>
  <c r="V1462" i="4"/>
  <c r="T1462" i="4"/>
  <c r="V1461" i="4"/>
  <c r="T1461" i="4"/>
  <c r="V1460" i="4"/>
  <c r="T1460" i="4"/>
  <c r="V1459" i="4"/>
  <c r="T1459" i="4"/>
  <c r="V1458" i="4"/>
  <c r="T1458" i="4"/>
  <c r="V1457" i="4"/>
  <c r="T1457" i="4"/>
  <c r="V1456" i="4"/>
  <c r="T1456" i="4"/>
  <c r="V1455" i="4"/>
  <c r="T1455" i="4"/>
  <c r="V1454" i="4"/>
  <c r="T1454" i="4"/>
  <c r="V1453" i="4"/>
  <c r="T1453" i="4"/>
  <c r="V1452" i="4"/>
  <c r="T1452" i="4"/>
  <c r="V1451" i="4"/>
  <c r="T1451" i="4"/>
  <c r="V1450" i="4"/>
  <c r="T1450" i="4"/>
  <c r="V1449" i="4"/>
  <c r="T1449" i="4"/>
  <c r="V1448" i="4"/>
  <c r="T1448" i="4"/>
  <c r="V1447" i="4"/>
  <c r="T1447" i="4"/>
  <c r="V1446" i="4"/>
  <c r="T1446" i="4"/>
  <c r="V1445" i="4"/>
  <c r="T1445" i="4"/>
  <c r="V1444" i="4"/>
  <c r="T1444" i="4"/>
  <c r="V1443" i="4"/>
  <c r="T1443" i="4"/>
  <c r="V1442" i="4"/>
  <c r="T1442" i="4"/>
  <c r="V1441" i="4"/>
  <c r="T1441" i="4"/>
  <c r="V1440" i="4"/>
  <c r="T1440" i="4"/>
  <c r="V1439" i="4"/>
  <c r="T1439" i="4"/>
  <c r="V1438" i="4"/>
  <c r="T1438" i="4"/>
  <c r="V1437" i="4"/>
  <c r="T1437" i="4"/>
  <c r="V1436" i="4"/>
  <c r="T1436" i="4"/>
  <c r="V1435" i="4"/>
  <c r="T1435" i="4"/>
  <c r="V1434" i="4"/>
  <c r="T1434" i="4"/>
  <c r="V1433" i="4"/>
  <c r="T1433" i="4"/>
  <c r="V1432" i="4"/>
  <c r="T1432" i="4"/>
  <c r="V1431" i="4"/>
  <c r="T1431" i="4"/>
  <c r="V1430" i="4"/>
  <c r="T1430" i="4"/>
  <c r="V1429" i="4"/>
  <c r="T1429" i="4"/>
  <c r="V1428" i="4"/>
  <c r="T1428" i="4"/>
  <c r="V1427" i="4"/>
  <c r="T1427" i="4"/>
  <c r="V1426" i="4"/>
  <c r="T1426" i="4"/>
  <c r="V1425" i="4"/>
  <c r="T1425" i="4"/>
  <c r="V1424" i="4"/>
  <c r="T1424" i="4"/>
  <c r="V1423" i="4"/>
  <c r="T1423" i="4"/>
  <c r="V1422" i="4"/>
  <c r="T1422" i="4"/>
  <c r="V1421" i="4"/>
  <c r="T1421" i="4"/>
  <c r="V1420" i="4"/>
  <c r="T1420" i="4"/>
  <c r="V1419" i="4"/>
  <c r="T1419" i="4"/>
  <c r="V1418" i="4"/>
  <c r="T1418" i="4"/>
  <c r="V1417" i="4"/>
  <c r="T1417" i="4"/>
  <c r="V1416" i="4"/>
  <c r="T1416" i="4"/>
  <c r="V1415" i="4"/>
  <c r="T1415" i="4"/>
  <c r="V1414" i="4"/>
  <c r="T1414" i="4"/>
  <c r="V1413" i="4"/>
  <c r="T1413" i="4"/>
  <c r="V1412" i="4"/>
  <c r="T1412" i="4"/>
  <c r="V1411" i="4"/>
  <c r="T1411" i="4"/>
  <c r="V1410" i="4"/>
  <c r="T1410" i="4"/>
  <c r="V1409" i="4"/>
  <c r="T1409" i="4"/>
  <c r="V1408" i="4"/>
  <c r="T1408" i="4"/>
  <c r="V1407" i="4"/>
  <c r="T1407" i="4"/>
  <c r="V1406" i="4"/>
  <c r="T1406" i="4"/>
  <c r="V1405" i="4"/>
  <c r="T1405" i="4"/>
  <c r="V1404" i="4"/>
  <c r="T1404" i="4"/>
  <c r="V1403" i="4"/>
  <c r="T1403" i="4"/>
  <c r="V1402" i="4"/>
  <c r="T1402" i="4"/>
  <c r="V1401" i="4"/>
  <c r="T1401" i="4"/>
  <c r="V1400" i="4"/>
  <c r="T1400" i="4"/>
  <c r="V1399" i="4"/>
  <c r="T1399" i="4"/>
  <c r="V1398" i="4"/>
  <c r="T1398" i="4"/>
  <c r="V1397" i="4"/>
  <c r="T1397" i="4"/>
  <c r="V1396" i="4"/>
  <c r="T1396" i="4"/>
  <c r="V1395" i="4"/>
  <c r="T1395" i="4"/>
  <c r="V1394" i="4"/>
  <c r="T1394" i="4"/>
  <c r="V1393" i="4"/>
  <c r="T1393" i="4"/>
  <c r="V1392" i="4"/>
  <c r="T1392" i="4"/>
  <c r="V1391" i="4"/>
  <c r="T1391" i="4"/>
  <c r="V1390" i="4"/>
  <c r="T1390" i="4"/>
  <c r="V1389" i="4"/>
  <c r="T1389" i="4"/>
  <c r="V1388" i="4"/>
  <c r="T1388" i="4"/>
  <c r="V1387" i="4"/>
  <c r="T1387" i="4"/>
  <c r="V1386" i="4"/>
  <c r="T1386" i="4"/>
  <c r="V1385" i="4"/>
  <c r="T1385" i="4"/>
  <c r="V1384" i="4"/>
  <c r="T1384" i="4"/>
  <c r="V1383" i="4"/>
  <c r="T1383" i="4"/>
  <c r="V1382" i="4"/>
  <c r="T1382" i="4"/>
  <c r="V1381" i="4"/>
  <c r="T1381" i="4"/>
  <c r="V1380" i="4"/>
  <c r="T1380" i="4"/>
  <c r="V1379" i="4"/>
  <c r="T1379" i="4"/>
  <c r="V1378" i="4"/>
  <c r="T1378" i="4"/>
  <c r="V1377" i="4"/>
  <c r="T1377" i="4"/>
  <c r="V1376" i="4"/>
  <c r="T1376" i="4"/>
  <c r="V1375" i="4"/>
  <c r="T1375" i="4"/>
  <c r="V1374" i="4"/>
  <c r="T1374" i="4"/>
  <c r="V1373" i="4"/>
  <c r="T1373" i="4"/>
  <c r="V1372" i="4"/>
  <c r="T1372" i="4"/>
  <c r="V1371" i="4"/>
  <c r="T1371" i="4"/>
  <c r="V1370" i="4"/>
  <c r="T1370" i="4"/>
  <c r="V1369" i="4"/>
  <c r="T1369" i="4"/>
  <c r="V1368" i="4"/>
  <c r="T1368" i="4"/>
  <c r="V1367" i="4"/>
  <c r="T1367" i="4"/>
  <c r="V1366" i="4"/>
  <c r="T1366" i="4"/>
  <c r="V1365" i="4"/>
  <c r="T1365" i="4"/>
  <c r="V1364" i="4"/>
  <c r="T1364" i="4"/>
  <c r="V1363" i="4"/>
  <c r="T1363" i="4"/>
  <c r="V1362" i="4"/>
  <c r="T1362" i="4"/>
  <c r="V1361" i="4"/>
  <c r="T1361" i="4"/>
  <c r="V1360" i="4"/>
  <c r="T1360" i="4"/>
  <c r="V1359" i="4"/>
  <c r="T1359" i="4"/>
  <c r="V1358" i="4"/>
  <c r="T1358" i="4"/>
  <c r="V1357" i="4"/>
  <c r="T1357" i="4"/>
  <c r="V1356" i="4"/>
  <c r="T1356" i="4"/>
  <c r="V1355" i="4"/>
  <c r="T1355" i="4"/>
  <c r="V1354" i="4"/>
  <c r="T1354" i="4"/>
  <c r="V1353" i="4"/>
  <c r="T1353" i="4"/>
  <c r="V1352" i="4"/>
  <c r="T1352" i="4"/>
  <c r="V1351" i="4"/>
  <c r="T1351" i="4"/>
  <c r="V1350" i="4"/>
  <c r="T1350" i="4"/>
  <c r="V1349" i="4"/>
  <c r="T1349" i="4"/>
  <c r="V1348" i="4"/>
  <c r="T1348" i="4"/>
  <c r="V1347" i="4"/>
  <c r="T1347" i="4"/>
  <c r="V1346" i="4"/>
  <c r="T1346" i="4"/>
  <c r="V1345" i="4"/>
  <c r="T1345" i="4"/>
  <c r="V1344" i="4"/>
  <c r="T1344" i="4"/>
  <c r="V1343" i="4"/>
  <c r="T1343" i="4"/>
  <c r="V1342" i="4"/>
  <c r="T1342" i="4"/>
  <c r="V1341" i="4"/>
  <c r="T1341" i="4"/>
  <c r="V1340" i="4"/>
  <c r="T1340" i="4"/>
  <c r="V1339" i="4"/>
  <c r="T1339" i="4"/>
  <c r="V1338" i="4"/>
  <c r="T1338" i="4"/>
  <c r="V1337" i="4"/>
  <c r="T1337" i="4"/>
  <c r="V1336" i="4"/>
  <c r="T1336" i="4"/>
  <c r="V1335" i="4"/>
  <c r="T1335" i="4"/>
  <c r="V1334" i="4"/>
  <c r="T1334" i="4"/>
  <c r="V1333" i="4"/>
  <c r="T1333" i="4"/>
  <c r="V1332" i="4"/>
  <c r="T1332" i="4"/>
  <c r="V1331" i="4"/>
  <c r="T1331" i="4"/>
  <c r="V1330" i="4"/>
  <c r="T1330" i="4"/>
  <c r="V1329" i="4"/>
  <c r="T1329" i="4"/>
  <c r="V1328" i="4"/>
  <c r="T1328" i="4"/>
  <c r="V1327" i="4"/>
  <c r="T1327" i="4"/>
  <c r="V1326" i="4"/>
  <c r="T1326" i="4"/>
  <c r="V1325" i="4"/>
  <c r="T1325" i="4"/>
  <c r="V1324" i="4"/>
  <c r="T1324" i="4"/>
  <c r="V1323" i="4"/>
  <c r="T1323" i="4"/>
  <c r="V1322" i="4"/>
  <c r="T1322" i="4"/>
  <c r="V1321" i="4"/>
  <c r="T1321" i="4"/>
  <c r="V1320" i="4"/>
  <c r="T1320" i="4"/>
  <c r="V1319" i="4"/>
  <c r="T1319" i="4"/>
  <c r="V1318" i="4"/>
  <c r="T1318" i="4"/>
  <c r="V1317" i="4"/>
  <c r="T1317" i="4"/>
  <c r="V1316" i="4"/>
  <c r="T1316" i="4"/>
  <c r="V1315" i="4"/>
  <c r="T1315" i="4"/>
  <c r="V1314" i="4"/>
  <c r="T1314" i="4"/>
  <c r="V1313" i="4"/>
  <c r="T1313" i="4"/>
  <c r="V1312" i="4"/>
  <c r="T1312" i="4"/>
  <c r="V1311" i="4"/>
  <c r="T1311" i="4"/>
  <c r="V1310" i="4"/>
  <c r="T1310" i="4"/>
  <c r="V1309" i="4"/>
  <c r="T1309" i="4"/>
  <c r="V1308" i="4"/>
  <c r="T1308" i="4"/>
  <c r="V1307" i="4"/>
  <c r="T1307" i="4"/>
  <c r="V1306" i="4"/>
  <c r="T1306" i="4"/>
  <c r="V1305" i="4"/>
  <c r="T1305" i="4"/>
  <c r="V1304" i="4"/>
  <c r="T1304" i="4"/>
  <c r="V1303" i="4"/>
  <c r="T1303" i="4"/>
  <c r="V1302" i="4"/>
  <c r="T1302" i="4"/>
  <c r="V1301" i="4"/>
  <c r="T1301" i="4"/>
  <c r="V1300" i="4"/>
  <c r="T1300" i="4"/>
  <c r="V1299" i="4"/>
  <c r="T1299" i="4"/>
  <c r="V1298" i="4"/>
  <c r="T1298" i="4"/>
  <c r="V1297" i="4"/>
  <c r="T1297" i="4"/>
  <c r="V1296" i="4"/>
  <c r="T1296" i="4"/>
  <c r="V1295" i="4"/>
  <c r="T1295" i="4"/>
  <c r="V1294" i="4"/>
  <c r="T1294" i="4"/>
  <c r="V1293" i="4"/>
  <c r="T1293" i="4"/>
  <c r="V1292" i="4"/>
  <c r="T1292" i="4"/>
  <c r="V1291" i="4"/>
  <c r="T1291" i="4"/>
  <c r="V1290" i="4"/>
  <c r="T1290" i="4"/>
  <c r="V1289" i="4"/>
  <c r="T1289" i="4"/>
  <c r="V1288" i="4"/>
  <c r="T1288" i="4"/>
  <c r="V1287" i="4"/>
  <c r="T1287" i="4"/>
  <c r="V1286" i="4"/>
  <c r="T1286" i="4"/>
  <c r="V1285" i="4"/>
  <c r="T1285" i="4"/>
  <c r="V1284" i="4"/>
  <c r="T1284" i="4"/>
  <c r="V1283" i="4"/>
  <c r="T1283" i="4"/>
  <c r="V1282" i="4"/>
  <c r="T1282" i="4"/>
  <c r="V1281" i="4"/>
  <c r="T1281" i="4"/>
  <c r="V1280" i="4"/>
  <c r="T1280" i="4"/>
  <c r="V1279" i="4"/>
  <c r="T1279" i="4"/>
  <c r="V1278" i="4"/>
  <c r="T1278" i="4"/>
  <c r="V1277" i="4"/>
  <c r="T1277" i="4"/>
  <c r="V1276" i="4"/>
  <c r="T1276" i="4"/>
  <c r="V1275" i="4"/>
  <c r="T1275" i="4"/>
  <c r="V1274" i="4"/>
  <c r="T1274" i="4"/>
  <c r="V1273" i="4"/>
  <c r="T1273" i="4"/>
  <c r="V1272" i="4"/>
  <c r="T1272" i="4"/>
  <c r="V1271" i="4"/>
  <c r="T1271" i="4"/>
  <c r="V1270" i="4"/>
  <c r="T1270" i="4"/>
  <c r="V1269" i="4"/>
  <c r="T1269" i="4"/>
  <c r="V1268" i="4"/>
  <c r="T1268" i="4"/>
  <c r="V1267" i="4"/>
  <c r="T1267" i="4"/>
  <c r="V1266" i="4"/>
  <c r="T1266" i="4"/>
  <c r="V1265" i="4"/>
  <c r="T1265" i="4"/>
  <c r="V1264" i="4"/>
  <c r="T1264" i="4"/>
  <c r="V1263" i="4"/>
  <c r="T1263" i="4"/>
  <c r="V1262" i="4"/>
  <c r="T1262" i="4"/>
  <c r="V1261" i="4"/>
  <c r="T1261" i="4"/>
  <c r="V1260" i="4"/>
  <c r="T1260" i="4"/>
  <c r="V1259" i="4"/>
  <c r="T1259" i="4"/>
  <c r="V1258" i="4"/>
  <c r="T1258" i="4"/>
  <c r="V1257" i="4"/>
  <c r="T1257" i="4"/>
  <c r="V1256" i="4"/>
  <c r="T1256" i="4"/>
  <c r="V1255" i="4"/>
  <c r="T1255" i="4"/>
  <c r="V1254" i="4"/>
  <c r="T1254" i="4"/>
  <c r="V1253" i="4"/>
  <c r="T1253" i="4"/>
  <c r="V1252" i="4"/>
  <c r="T1252" i="4"/>
  <c r="V1251" i="4"/>
  <c r="T1251" i="4"/>
  <c r="V1250" i="4"/>
  <c r="T1250" i="4"/>
  <c r="V1249" i="4"/>
  <c r="T1249" i="4"/>
  <c r="V1248" i="4"/>
  <c r="T1248" i="4"/>
  <c r="V1247" i="4"/>
  <c r="T1247" i="4"/>
  <c r="V1246" i="4"/>
  <c r="T1246" i="4"/>
  <c r="V1245" i="4"/>
  <c r="T1245" i="4"/>
  <c r="V1244" i="4"/>
  <c r="T1244" i="4"/>
  <c r="V1243" i="4"/>
  <c r="T1243" i="4"/>
  <c r="V1242" i="4"/>
  <c r="T1242" i="4"/>
  <c r="V1241" i="4"/>
  <c r="T1241" i="4"/>
  <c r="V1240" i="4"/>
  <c r="T1240" i="4"/>
  <c r="V1239" i="4"/>
  <c r="T1239" i="4"/>
  <c r="V1238" i="4"/>
  <c r="T1238" i="4"/>
  <c r="V1237" i="4"/>
  <c r="T1237" i="4"/>
  <c r="V1236" i="4"/>
  <c r="T1236" i="4"/>
  <c r="V1235" i="4"/>
  <c r="T1235" i="4"/>
  <c r="V1234" i="4"/>
  <c r="T1234" i="4"/>
  <c r="V1233" i="4"/>
  <c r="T1233" i="4"/>
  <c r="V1232" i="4"/>
  <c r="T1232" i="4"/>
  <c r="V1231" i="4"/>
  <c r="T1231" i="4"/>
  <c r="V1230" i="4"/>
  <c r="T1230" i="4"/>
  <c r="V1229" i="4"/>
  <c r="T1229" i="4"/>
  <c r="V1228" i="4"/>
  <c r="T1228" i="4"/>
  <c r="V1227" i="4"/>
  <c r="T1227" i="4"/>
  <c r="V1226" i="4"/>
  <c r="T1226" i="4"/>
  <c r="V1225" i="4"/>
  <c r="T1225" i="4"/>
  <c r="V1224" i="4"/>
  <c r="T1224" i="4"/>
  <c r="V1223" i="4"/>
  <c r="T1223" i="4"/>
  <c r="V1222" i="4"/>
  <c r="T1222" i="4"/>
  <c r="V1221" i="4"/>
  <c r="T1221" i="4"/>
  <c r="V1220" i="4"/>
  <c r="T1220" i="4"/>
  <c r="V1219" i="4"/>
  <c r="T1219" i="4"/>
  <c r="V1218" i="4"/>
  <c r="T1218" i="4"/>
  <c r="V1217" i="4"/>
  <c r="T1217" i="4"/>
  <c r="V1216" i="4"/>
  <c r="T1216" i="4"/>
  <c r="V1215" i="4"/>
  <c r="T1215" i="4"/>
  <c r="V1214" i="4"/>
  <c r="T1214" i="4"/>
  <c r="V1213" i="4"/>
  <c r="T1213" i="4"/>
  <c r="V1212" i="4"/>
  <c r="T1212" i="4"/>
  <c r="V1211" i="4"/>
  <c r="T1211" i="4"/>
  <c r="V1210" i="4"/>
  <c r="T1210" i="4"/>
  <c r="V1209" i="4"/>
  <c r="T1209" i="4"/>
  <c r="V1208" i="4"/>
  <c r="T1208" i="4"/>
  <c r="V1207" i="4"/>
  <c r="T1207" i="4"/>
  <c r="V1206" i="4"/>
  <c r="T1206" i="4"/>
  <c r="V1205" i="4"/>
  <c r="T1205" i="4"/>
  <c r="V1204" i="4"/>
  <c r="T1204" i="4"/>
  <c r="V1203" i="4"/>
  <c r="T1203" i="4"/>
  <c r="V1202" i="4"/>
  <c r="T1202" i="4"/>
  <c r="V1201" i="4"/>
  <c r="T1201" i="4"/>
  <c r="V1200" i="4"/>
  <c r="T1200" i="4"/>
  <c r="V1199" i="4"/>
  <c r="T1199" i="4"/>
  <c r="V1198" i="4"/>
  <c r="T1198" i="4"/>
  <c r="V1197" i="4"/>
  <c r="T1197" i="4"/>
  <c r="V1196" i="4"/>
  <c r="T1196" i="4"/>
  <c r="V1195" i="4"/>
  <c r="T1195" i="4"/>
  <c r="V1194" i="4"/>
  <c r="T1194" i="4"/>
  <c r="V1193" i="4"/>
  <c r="T1193" i="4"/>
  <c r="V1192" i="4"/>
  <c r="T1192" i="4"/>
  <c r="V1191" i="4"/>
  <c r="T1191" i="4"/>
  <c r="V1190" i="4"/>
  <c r="T1190" i="4"/>
  <c r="V1189" i="4"/>
  <c r="T1189" i="4"/>
  <c r="V1188" i="4"/>
  <c r="T1188" i="4"/>
  <c r="V1187" i="4"/>
  <c r="T1187" i="4"/>
  <c r="V1186" i="4"/>
  <c r="T1186" i="4"/>
  <c r="V1185" i="4"/>
  <c r="T1185" i="4"/>
  <c r="V1184" i="4"/>
  <c r="T1184" i="4"/>
  <c r="V1183" i="4"/>
  <c r="T1183" i="4"/>
  <c r="V1182" i="4"/>
  <c r="T1182" i="4"/>
  <c r="V1181" i="4"/>
  <c r="T1181" i="4"/>
  <c r="V1180" i="4"/>
  <c r="T1180" i="4"/>
  <c r="V1179" i="4"/>
  <c r="T1179" i="4"/>
  <c r="V1178" i="4"/>
  <c r="T1178" i="4"/>
  <c r="V1177" i="4"/>
  <c r="T1177" i="4"/>
  <c r="V1176" i="4"/>
  <c r="T1176" i="4"/>
  <c r="V1175" i="4"/>
  <c r="T1175" i="4"/>
  <c r="V1174" i="4"/>
  <c r="T1174" i="4"/>
  <c r="V1173" i="4"/>
  <c r="T1173" i="4"/>
  <c r="V1172" i="4"/>
  <c r="T1172" i="4"/>
  <c r="V1171" i="4"/>
  <c r="T1171" i="4"/>
  <c r="V1170" i="4"/>
  <c r="T1170" i="4"/>
  <c r="V1169" i="4"/>
  <c r="T1169" i="4"/>
  <c r="V1168" i="4"/>
  <c r="T1168" i="4"/>
  <c r="V1167" i="4"/>
  <c r="T1167" i="4"/>
  <c r="V1166" i="4"/>
  <c r="T1166" i="4"/>
  <c r="V1165" i="4"/>
  <c r="T1165" i="4"/>
  <c r="V1164" i="4"/>
  <c r="T1164" i="4"/>
  <c r="V1163" i="4"/>
  <c r="T1163" i="4"/>
  <c r="V1162" i="4"/>
  <c r="T1162" i="4"/>
  <c r="V1161" i="4"/>
  <c r="T1161" i="4"/>
  <c r="V1160" i="4"/>
  <c r="T1160" i="4"/>
  <c r="V1159" i="4"/>
  <c r="T1159" i="4"/>
  <c r="V1158" i="4"/>
  <c r="T1158" i="4"/>
  <c r="V1157" i="4"/>
  <c r="T1157" i="4"/>
  <c r="V1156" i="4"/>
  <c r="T1156" i="4"/>
  <c r="V1155" i="4"/>
  <c r="T1155" i="4"/>
  <c r="V1154" i="4"/>
  <c r="T1154" i="4"/>
  <c r="V1153" i="4"/>
  <c r="T1153" i="4"/>
  <c r="V1152" i="4"/>
  <c r="T1152" i="4"/>
  <c r="V1151" i="4"/>
  <c r="T1151" i="4"/>
  <c r="V1150" i="4"/>
  <c r="T1150" i="4"/>
  <c r="V1149" i="4"/>
  <c r="T1149" i="4"/>
  <c r="V1148" i="4"/>
  <c r="T1148" i="4"/>
  <c r="V1147" i="4"/>
  <c r="T1147" i="4"/>
  <c r="V1146" i="4"/>
  <c r="T1146" i="4"/>
  <c r="V1145" i="4"/>
  <c r="T1145" i="4"/>
  <c r="V1144" i="4"/>
  <c r="T1144" i="4"/>
  <c r="V1143" i="4"/>
  <c r="T1143" i="4"/>
  <c r="V1142" i="4"/>
  <c r="T1142" i="4"/>
  <c r="V1141" i="4"/>
  <c r="T1141" i="4"/>
  <c r="V1140" i="4"/>
  <c r="T1140" i="4"/>
  <c r="V1139" i="4"/>
  <c r="T1139" i="4"/>
  <c r="V1138" i="4"/>
  <c r="T1138" i="4"/>
  <c r="V1137" i="4"/>
  <c r="T1137" i="4"/>
  <c r="V1136" i="4"/>
  <c r="T1136" i="4"/>
  <c r="V1135" i="4"/>
  <c r="T1135" i="4"/>
  <c r="V1134" i="4"/>
  <c r="T1134" i="4"/>
  <c r="V1133" i="4"/>
  <c r="T1133" i="4"/>
  <c r="V1132" i="4"/>
  <c r="T1132" i="4"/>
  <c r="V1131" i="4"/>
  <c r="T1131" i="4"/>
  <c r="V1130" i="4"/>
  <c r="T1130" i="4"/>
  <c r="V1129" i="4"/>
  <c r="T1129" i="4"/>
  <c r="V1128" i="4"/>
  <c r="T1128" i="4"/>
  <c r="V1127" i="4"/>
  <c r="T1127" i="4"/>
  <c r="V1126" i="4"/>
  <c r="T1126" i="4"/>
  <c r="V1125" i="4"/>
  <c r="T1125" i="4"/>
  <c r="V1124" i="4"/>
  <c r="T1124" i="4"/>
  <c r="V1123" i="4"/>
  <c r="T1123" i="4"/>
  <c r="V1122" i="4"/>
  <c r="T1122" i="4"/>
  <c r="V1121" i="4"/>
  <c r="T1121" i="4"/>
  <c r="V1120" i="4"/>
  <c r="T1120" i="4"/>
  <c r="V1119" i="4"/>
  <c r="T1119" i="4"/>
  <c r="V1118" i="4"/>
  <c r="T1118" i="4"/>
  <c r="V1117" i="4"/>
  <c r="T1117" i="4"/>
  <c r="V1116" i="4"/>
  <c r="T1116" i="4"/>
  <c r="V1115" i="4"/>
  <c r="T1115" i="4"/>
  <c r="V1114" i="4"/>
  <c r="T1114" i="4"/>
  <c r="V1113" i="4"/>
  <c r="T1113" i="4"/>
  <c r="V1112" i="4"/>
  <c r="T1112" i="4"/>
  <c r="V1111" i="4"/>
  <c r="T1111" i="4"/>
  <c r="V1110" i="4"/>
  <c r="T1110" i="4"/>
  <c r="V1109" i="4"/>
  <c r="T1109" i="4"/>
  <c r="V1108" i="4"/>
  <c r="T1108" i="4"/>
  <c r="V1107" i="4"/>
  <c r="T1107" i="4"/>
  <c r="V1106" i="4"/>
  <c r="T1106" i="4"/>
  <c r="V1105" i="4"/>
  <c r="T1105" i="4"/>
  <c r="V1104" i="4"/>
  <c r="T1104" i="4"/>
  <c r="V1103" i="4"/>
  <c r="T1103" i="4"/>
  <c r="V1102" i="4"/>
  <c r="T1102" i="4"/>
  <c r="V1101" i="4"/>
  <c r="T1101" i="4"/>
  <c r="V1100" i="4"/>
  <c r="T1100" i="4"/>
  <c r="V1099" i="4"/>
  <c r="T1099" i="4"/>
  <c r="V1098" i="4"/>
  <c r="T1098" i="4"/>
  <c r="V1097" i="4"/>
  <c r="T1097" i="4"/>
  <c r="V1096" i="4"/>
  <c r="T1096" i="4"/>
  <c r="V1095" i="4"/>
  <c r="T1095" i="4"/>
  <c r="V1094" i="4"/>
  <c r="T1094" i="4"/>
  <c r="V1093" i="4"/>
  <c r="T1093" i="4"/>
  <c r="V1092" i="4"/>
  <c r="T1092" i="4"/>
  <c r="V1091" i="4"/>
  <c r="T1091" i="4"/>
  <c r="V1090" i="4"/>
  <c r="T1090" i="4"/>
  <c r="V1089" i="4"/>
  <c r="T1089" i="4"/>
  <c r="V1088" i="4"/>
  <c r="T1088" i="4"/>
  <c r="V1087" i="4"/>
  <c r="T1087" i="4"/>
  <c r="V1086" i="4"/>
  <c r="T1086" i="4"/>
  <c r="V1085" i="4"/>
  <c r="T1085" i="4"/>
  <c r="V1084" i="4"/>
  <c r="T1084" i="4"/>
  <c r="V1083" i="4"/>
  <c r="T1083" i="4"/>
  <c r="V1082" i="4"/>
  <c r="T1082" i="4"/>
  <c r="V1081" i="4"/>
  <c r="T1081" i="4"/>
  <c r="V1080" i="4"/>
  <c r="T1080" i="4"/>
  <c r="V1079" i="4"/>
  <c r="T1079" i="4"/>
  <c r="V1078" i="4"/>
  <c r="T1078" i="4"/>
  <c r="V1077" i="4"/>
  <c r="T1077" i="4"/>
  <c r="V1076" i="4"/>
  <c r="T1076" i="4"/>
  <c r="V1075" i="4"/>
  <c r="T1075" i="4"/>
  <c r="V1074" i="4"/>
  <c r="T1074" i="4"/>
  <c r="V1073" i="4"/>
  <c r="T1073" i="4"/>
  <c r="V1072" i="4"/>
  <c r="T1072" i="4"/>
  <c r="V1071" i="4"/>
  <c r="T1071" i="4"/>
  <c r="V1070" i="4"/>
  <c r="T1070" i="4"/>
  <c r="V1069" i="4"/>
  <c r="T1069" i="4"/>
  <c r="V1068" i="4"/>
  <c r="T1068" i="4"/>
  <c r="V1067" i="4"/>
  <c r="T1067" i="4"/>
  <c r="V1066" i="4"/>
  <c r="T1066" i="4"/>
  <c r="V1065" i="4"/>
  <c r="T1065" i="4"/>
  <c r="V1064" i="4"/>
  <c r="T1064" i="4"/>
  <c r="V1063" i="4"/>
  <c r="T1063" i="4"/>
  <c r="V1062" i="4"/>
  <c r="T1062" i="4"/>
  <c r="V1061" i="4"/>
  <c r="T1061" i="4"/>
  <c r="V1060" i="4"/>
  <c r="T1060" i="4"/>
  <c r="V1059" i="4"/>
  <c r="T1059" i="4"/>
  <c r="V1058" i="4"/>
  <c r="T1058" i="4"/>
  <c r="V1057" i="4"/>
  <c r="T1057" i="4"/>
  <c r="V1056" i="4"/>
  <c r="T1056" i="4"/>
  <c r="V1055" i="4"/>
  <c r="T1055" i="4"/>
  <c r="V1054" i="4"/>
  <c r="T1054" i="4"/>
  <c r="V1053" i="4"/>
  <c r="T1053" i="4"/>
  <c r="V1052" i="4"/>
  <c r="T1052" i="4"/>
  <c r="V1051" i="4"/>
  <c r="T1051" i="4"/>
  <c r="V1050" i="4"/>
  <c r="T1050" i="4"/>
  <c r="V1049" i="4"/>
  <c r="T1049" i="4"/>
  <c r="V1048" i="4"/>
  <c r="T1048" i="4"/>
  <c r="V1047" i="4"/>
  <c r="T1047" i="4"/>
  <c r="V1046" i="4"/>
  <c r="T1046" i="4"/>
  <c r="V1045" i="4"/>
  <c r="T1045" i="4"/>
  <c r="V1044" i="4"/>
  <c r="T1044" i="4"/>
  <c r="V1043" i="4"/>
  <c r="T1043" i="4"/>
  <c r="V1042" i="4"/>
  <c r="T1042" i="4"/>
  <c r="V1041" i="4"/>
  <c r="T1041" i="4"/>
  <c r="V1040" i="4"/>
  <c r="T1040" i="4"/>
  <c r="V1039" i="4"/>
  <c r="T1039" i="4"/>
  <c r="V1038" i="4"/>
  <c r="T1038" i="4"/>
  <c r="V1037" i="4"/>
  <c r="T1037" i="4"/>
  <c r="V1036" i="4"/>
  <c r="T1036" i="4"/>
  <c r="V1035" i="4"/>
  <c r="T1035" i="4"/>
  <c r="V1034" i="4"/>
  <c r="T1034" i="4"/>
  <c r="V1033" i="4"/>
  <c r="T1033" i="4"/>
  <c r="V1032" i="4"/>
  <c r="T1032" i="4"/>
  <c r="V1031" i="4"/>
  <c r="T1031" i="4"/>
  <c r="V1030" i="4"/>
  <c r="T1030" i="4"/>
  <c r="V1029" i="4"/>
  <c r="T1029" i="4"/>
  <c r="V1028" i="4"/>
  <c r="T1028" i="4"/>
  <c r="V1027" i="4"/>
  <c r="T1027" i="4"/>
  <c r="V1026" i="4"/>
  <c r="T1026" i="4"/>
  <c r="V1025" i="4"/>
  <c r="T1025" i="4"/>
  <c r="V1024" i="4"/>
  <c r="T1024" i="4"/>
  <c r="V1023" i="4"/>
  <c r="T1023" i="4"/>
  <c r="V1022" i="4"/>
  <c r="T1022" i="4"/>
  <c r="V1021" i="4"/>
  <c r="T1021" i="4"/>
  <c r="V1020" i="4"/>
  <c r="T1020" i="4"/>
  <c r="V1019" i="4"/>
  <c r="T1019" i="4"/>
  <c r="V1018" i="4"/>
  <c r="T1018" i="4"/>
  <c r="V1017" i="4"/>
  <c r="T1017" i="4"/>
  <c r="V1016" i="4"/>
  <c r="T1016" i="4"/>
  <c r="V1015" i="4"/>
  <c r="T1015" i="4"/>
  <c r="V1014" i="4"/>
  <c r="T1014" i="4"/>
  <c r="V1013" i="4"/>
  <c r="T1013" i="4"/>
  <c r="V1012" i="4"/>
  <c r="T1012" i="4"/>
  <c r="V1011" i="4"/>
  <c r="T1011" i="4"/>
  <c r="V1010" i="4"/>
  <c r="T1010" i="4"/>
  <c r="V1009" i="4"/>
  <c r="T1009" i="4"/>
  <c r="V1008" i="4"/>
  <c r="T1008" i="4"/>
  <c r="V1007" i="4"/>
  <c r="T1007" i="4"/>
  <c r="V1006" i="4"/>
  <c r="T1006" i="4"/>
  <c r="V1005" i="4"/>
  <c r="T1005" i="4"/>
  <c r="V1004" i="4"/>
  <c r="T1004" i="4"/>
  <c r="V1003" i="4"/>
  <c r="T1003" i="4"/>
  <c r="V1002" i="4"/>
  <c r="T1002" i="4"/>
  <c r="V1001" i="4"/>
  <c r="T1001" i="4"/>
  <c r="V1000" i="4"/>
  <c r="T1000" i="4"/>
  <c r="V999" i="4"/>
  <c r="T999" i="4"/>
  <c r="V998" i="4"/>
  <c r="T998" i="4"/>
  <c r="V997" i="4"/>
  <c r="T997" i="4"/>
  <c r="V996" i="4"/>
  <c r="T996" i="4"/>
  <c r="V995" i="4"/>
  <c r="T995" i="4"/>
  <c r="V994" i="4"/>
  <c r="T994" i="4"/>
  <c r="V993" i="4"/>
  <c r="T993" i="4"/>
  <c r="V992" i="4"/>
  <c r="T992" i="4"/>
  <c r="V991" i="4"/>
  <c r="T991" i="4"/>
  <c r="V990" i="4"/>
  <c r="T990" i="4"/>
  <c r="V989" i="4"/>
  <c r="T989" i="4"/>
  <c r="V988" i="4"/>
  <c r="T988" i="4"/>
  <c r="V987" i="4"/>
  <c r="T987" i="4"/>
  <c r="V986" i="4"/>
  <c r="T986" i="4"/>
  <c r="V985" i="4"/>
  <c r="T985" i="4"/>
  <c r="V984" i="4"/>
  <c r="T984" i="4"/>
  <c r="V983" i="4"/>
  <c r="T983" i="4"/>
  <c r="V982" i="4"/>
  <c r="T982" i="4"/>
  <c r="V981" i="4"/>
  <c r="T981" i="4"/>
  <c r="V980" i="4"/>
  <c r="T980" i="4"/>
  <c r="V979" i="4"/>
  <c r="T979" i="4"/>
  <c r="V978" i="4"/>
  <c r="T978" i="4"/>
  <c r="V977" i="4"/>
  <c r="T977" i="4"/>
  <c r="V976" i="4"/>
  <c r="T976" i="4"/>
  <c r="V975" i="4"/>
  <c r="T975" i="4"/>
  <c r="V974" i="4"/>
  <c r="T974" i="4"/>
  <c r="V973" i="4"/>
  <c r="T973" i="4"/>
  <c r="V972" i="4"/>
  <c r="T972" i="4"/>
  <c r="V971" i="4"/>
  <c r="T971" i="4"/>
  <c r="V970" i="4"/>
  <c r="T970" i="4"/>
  <c r="V969" i="4"/>
  <c r="T969" i="4"/>
  <c r="V968" i="4"/>
  <c r="T968" i="4"/>
  <c r="V967" i="4"/>
  <c r="T967" i="4"/>
  <c r="V966" i="4"/>
  <c r="T966" i="4"/>
  <c r="V965" i="4"/>
  <c r="T965" i="4"/>
  <c r="V964" i="4"/>
  <c r="T964" i="4"/>
  <c r="V963" i="4"/>
  <c r="T963" i="4"/>
  <c r="V962" i="4"/>
  <c r="T962" i="4"/>
  <c r="V961" i="4"/>
  <c r="T961" i="4"/>
  <c r="V960" i="4"/>
  <c r="T960" i="4"/>
  <c r="V959" i="4"/>
  <c r="T959" i="4"/>
  <c r="V958" i="4"/>
  <c r="T958" i="4"/>
  <c r="V957" i="4"/>
  <c r="T957" i="4"/>
  <c r="V956" i="4"/>
  <c r="T956" i="4"/>
  <c r="V955" i="4"/>
  <c r="T955" i="4"/>
  <c r="V954" i="4"/>
  <c r="T954" i="4"/>
  <c r="V953" i="4"/>
  <c r="T953" i="4"/>
  <c r="V952" i="4"/>
  <c r="T952" i="4"/>
  <c r="V951" i="4"/>
  <c r="T951" i="4"/>
  <c r="V950" i="4"/>
  <c r="T950" i="4"/>
  <c r="V949" i="4"/>
  <c r="T949" i="4"/>
  <c r="V948" i="4"/>
  <c r="T948" i="4"/>
  <c r="V947" i="4"/>
  <c r="T947" i="4"/>
  <c r="V946" i="4"/>
  <c r="T946" i="4"/>
  <c r="V945" i="4"/>
  <c r="T945" i="4"/>
  <c r="V944" i="4"/>
  <c r="T944" i="4"/>
  <c r="V943" i="4"/>
  <c r="T943" i="4"/>
  <c r="V942" i="4"/>
  <c r="T942" i="4"/>
  <c r="V941" i="4"/>
  <c r="T941" i="4"/>
  <c r="V940" i="4"/>
  <c r="T940" i="4"/>
  <c r="V939" i="4"/>
  <c r="T939" i="4"/>
  <c r="V938" i="4"/>
  <c r="T938" i="4"/>
  <c r="V937" i="4"/>
  <c r="T937" i="4"/>
  <c r="V936" i="4"/>
  <c r="T936" i="4"/>
  <c r="V935" i="4"/>
  <c r="T935" i="4"/>
  <c r="V934" i="4"/>
  <c r="T934" i="4"/>
  <c r="V933" i="4"/>
  <c r="T933" i="4"/>
  <c r="V932" i="4"/>
  <c r="T932" i="4"/>
  <c r="V931" i="4"/>
  <c r="T931" i="4"/>
  <c r="V930" i="4"/>
  <c r="T930" i="4"/>
  <c r="V929" i="4"/>
  <c r="T929" i="4"/>
  <c r="V928" i="4"/>
  <c r="T928" i="4"/>
  <c r="V927" i="4"/>
  <c r="T927" i="4"/>
  <c r="V926" i="4"/>
  <c r="T926" i="4"/>
  <c r="V925" i="4"/>
  <c r="T925" i="4"/>
  <c r="V924" i="4"/>
  <c r="T924" i="4"/>
  <c r="V923" i="4"/>
  <c r="T923" i="4"/>
  <c r="V922" i="4"/>
  <c r="T922" i="4"/>
  <c r="V921" i="4"/>
  <c r="T921" i="4"/>
  <c r="V920" i="4"/>
  <c r="T920" i="4"/>
  <c r="V919" i="4"/>
  <c r="T919" i="4"/>
  <c r="V918" i="4"/>
  <c r="T918" i="4"/>
  <c r="V917" i="4"/>
  <c r="T917" i="4"/>
  <c r="V916" i="4"/>
  <c r="T916" i="4"/>
  <c r="V915" i="4"/>
  <c r="T915" i="4"/>
  <c r="V914" i="4"/>
  <c r="T914" i="4"/>
  <c r="V913" i="4"/>
  <c r="T913" i="4"/>
  <c r="V912" i="4"/>
  <c r="T912" i="4"/>
  <c r="V911" i="4"/>
  <c r="T911" i="4"/>
  <c r="V910" i="4"/>
  <c r="T910" i="4"/>
  <c r="V909" i="4"/>
  <c r="T909" i="4"/>
  <c r="V908" i="4"/>
  <c r="T908" i="4"/>
  <c r="V907" i="4"/>
  <c r="T907" i="4"/>
  <c r="V906" i="4"/>
  <c r="T906" i="4"/>
  <c r="V905" i="4"/>
  <c r="T905" i="4"/>
  <c r="V904" i="4"/>
  <c r="T904" i="4"/>
  <c r="V903" i="4"/>
  <c r="T903" i="4"/>
  <c r="V902" i="4"/>
  <c r="T902" i="4"/>
  <c r="V901" i="4"/>
  <c r="T901" i="4"/>
  <c r="V900" i="4"/>
  <c r="T900" i="4"/>
  <c r="V899" i="4"/>
  <c r="T899" i="4"/>
  <c r="V898" i="4"/>
  <c r="T898" i="4"/>
  <c r="V897" i="4"/>
  <c r="T897" i="4"/>
  <c r="V896" i="4"/>
  <c r="T896" i="4"/>
  <c r="V895" i="4"/>
  <c r="T895" i="4"/>
  <c r="V894" i="4"/>
  <c r="T894" i="4"/>
  <c r="V893" i="4"/>
  <c r="T893" i="4"/>
  <c r="V892" i="4"/>
  <c r="T892" i="4"/>
  <c r="V891" i="4"/>
  <c r="T891" i="4"/>
  <c r="V890" i="4"/>
  <c r="T890" i="4"/>
  <c r="V889" i="4"/>
  <c r="T889" i="4"/>
  <c r="V888" i="4"/>
  <c r="T888" i="4"/>
  <c r="V887" i="4"/>
  <c r="T887" i="4"/>
  <c r="V886" i="4"/>
  <c r="T886" i="4"/>
  <c r="V885" i="4"/>
  <c r="T885" i="4"/>
  <c r="V884" i="4"/>
  <c r="T884" i="4"/>
  <c r="V883" i="4"/>
  <c r="T883" i="4"/>
  <c r="V882" i="4"/>
  <c r="T882" i="4"/>
  <c r="V881" i="4"/>
  <c r="T881" i="4"/>
  <c r="V880" i="4"/>
  <c r="T880" i="4"/>
  <c r="V879" i="4"/>
  <c r="T879" i="4"/>
  <c r="V878" i="4"/>
  <c r="T878" i="4"/>
  <c r="V877" i="4"/>
  <c r="T877" i="4"/>
  <c r="V876" i="4"/>
  <c r="T876" i="4"/>
  <c r="V875" i="4"/>
  <c r="T875" i="4"/>
  <c r="V874" i="4"/>
  <c r="T874" i="4"/>
  <c r="V873" i="4"/>
  <c r="T873" i="4"/>
  <c r="V872" i="4"/>
  <c r="T872" i="4"/>
  <c r="V871" i="4"/>
  <c r="T871" i="4"/>
  <c r="V870" i="4"/>
  <c r="T870" i="4"/>
  <c r="V869" i="4"/>
  <c r="T869" i="4"/>
  <c r="V868" i="4"/>
  <c r="T868" i="4"/>
  <c r="V867" i="4"/>
  <c r="T867" i="4"/>
  <c r="V866" i="4"/>
  <c r="T866" i="4"/>
  <c r="V865" i="4"/>
  <c r="T865" i="4"/>
  <c r="V864" i="4"/>
  <c r="T864" i="4"/>
  <c r="V863" i="4"/>
  <c r="T863" i="4"/>
  <c r="V862" i="4"/>
  <c r="T862" i="4"/>
  <c r="V861" i="4"/>
  <c r="T861" i="4"/>
  <c r="V860" i="4"/>
  <c r="T860" i="4"/>
  <c r="V859" i="4"/>
  <c r="T859" i="4"/>
  <c r="V858" i="4"/>
  <c r="T858" i="4"/>
  <c r="V857" i="4"/>
  <c r="T857" i="4"/>
  <c r="V856" i="4"/>
  <c r="T856" i="4"/>
  <c r="V855" i="4"/>
  <c r="T855" i="4"/>
  <c r="V854" i="4"/>
  <c r="T854" i="4"/>
  <c r="V853" i="4"/>
  <c r="T853" i="4"/>
  <c r="V852" i="4"/>
  <c r="T852" i="4"/>
  <c r="V851" i="4"/>
  <c r="T851" i="4"/>
  <c r="V850" i="4"/>
  <c r="T850" i="4"/>
  <c r="V849" i="4"/>
  <c r="T849" i="4"/>
  <c r="V848" i="4"/>
  <c r="T848" i="4"/>
  <c r="V847" i="4"/>
  <c r="T847" i="4"/>
  <c r="V846" i="4"/>
  <c r="T846" i="4"/>
  <c r="V845" i="4"/>
  <c r="T845" i="4"/>
  <c r="V844" i="4"/>
  <c r="T844" i="4"/>
  <c r="V843" i="4"/>
  <c r="T843" i="4"/>
  <c r="V842" i="4"/>
  <c r="T842" i="4"/>
  <c r="V841" i="4"/>
  <c r="T841" i="4"/>
  <c r="V840" i="4"/>
  <c r="T840" i="4"/>
  <c r="V839" i="4"/>
  <c r="T839" i="4"/>
  <c r="V838" i="4"/>
  <c r="T838" i="4"/>
  <c r="V837" i="4"/>
  <c r="T837" i="4"/>
  <c r="V836" i="4"/>
  <c r="T836" i="4"/>
  <c r="V835" i="4"/>
  <c r="T835" i="4"/>
  <c r="V834" i="4"/>
  <c r="T834" i="4"/>
  <c r="V833" i="4"/>
  <c r="T833" i="4"/>
  <c r="V832" i="4"/>
  <c r="T832" i="4"/>
  <c r="V831" i="4"/>
  <c r="T831" i="4"/>
  <c r="V830" i="4"/>
  <c r="T830" i="4"/>
  <c r="V829" i="4"/>
  <c r="T829" i="4"/>
  <c r="V828" i="4"/>
  <c r="T828" i="4"/>
  <c r="V827" i="4"/>
  <c r="T827" i="4"/>
  <c r="V826" i="4"/>
  <c r="T826" i="4"/>
  <c r="V825" i="4"/>
  <c r="T825" i="4"/>
  <c r="V824" i="4"/>
  <c r="T824" i="4"/>
  <c r="V823" i="4"/>
  <c r="T823" i="4"/>
  <c r="V822" i="4"/>
  <c r="T822" i="4"/>
  <c r="V821" i="4"/>
  <c r="T821" i="4"/>
  <c r="V820" i="4"/>
  <c r="T820" i="4"/>
  <c r="V819" i="4"/>
  <c r="T819" i="4"/>
  <c r="V818" i="4"/>
  <c r="T818" i="4"/>
  <c r="V817" i="4"/>
  <c r="T817" i="4"/>
  <c r="V816" i="4"/>
  <c r="T816" i="4"/>
  <c r="V815" i="4"/>
  <c r="T815" i="4"/>
  <c r="V814" i="4"/>
  <c r="T814" i="4"/>
  <c r="V813" i="4"/>
  <c r="T813" i="4"/>
  <c r="V812" i="4"/>
  <c r="T812" i="4"/>
  <c r="V811" i="4"/>
  <c r="T811" i="4"/>
  <c r="V810" i="4"/>
  <c r="T810" i="4"/>
  <c r="V809" i="4"/>
  <c r="T809" i="4"/>
  <c r="V808" i="4"/>
  <c r="T808" i="4"/>
  <c r="V807" i="4"/>
  <c r="T807" i="4"/>
  <c r="V806" i="4"/>
  <c r="T806" i="4"/>
  <c r="V805" i="4"/>
  <c r="T805" i="4"/>
  <c r="V804" i="4"/>
  <c r="T804" i="4"/>
  <c r="V803" i="4"/>
  <c r="T803" i="4"/>
  <c r="V802" i="4"/>
  <c r="T802" i="4"/>
  <c r="V801" i="4"/>
  <c r="T801" i="4"/>
  <c r="V800" i="4"/>
  <c r="T800" i="4"/>
  <c r="V799" i="4"/>
  <c r="T799" i="4"/>
  <c r="V798" i="4"/>
  <c r="T798" i="4"/>
  <c r="V797" i="4"/>
  <c r="T797" i="4"/>
  <c r="V796" i="4"/>
  <c r="T796" i="4"/>
  <c r="V795" i="4"/>
  <c r="T795" i="4"/>
  <c r="V794" i="4"/>
  <c r="T794" i="4"/>
  <c r="V793" i="4"/>
  <c r="T793" i="4"/>
  <c r="V792" i="4"/>
  <c r="T792" i="4"/>
  <c r="V791" i="4"/>
  <c r="T791" i="4"/>
  <c r="V790" i="4"/>
  <c r="T790" i="4"/>
  <c r="V789" i="4"/>
  <c r="T789" i="4"/>
  <c r="V788" i="4"/>
  <c r="T788" i="4"/>
  <c r="V787" i="4"/>
  <c r="T787" i="4"/>
  <c r="V786" i="4"/>
  <c r="T786" i="4"/>
  <c r="V785" i="4"/>
  <c r="T785" i="4"/>
  <c r="V784" i="4"/>
  <c r="T784" i="4"/>
  <c r="V783" i="4"/>
  <c r="T783" i="4"/>
  <c r="V782" i="4"/>
  <c r="T782" i="4"/>
  <c r="V781" i="4"/>
  <c r="T781" i="4"/>
  <c r="V780" i="4"/>
  <c r="T780" i="4"/>
  <c r="V779" i="4"/>
  <c r="T779" i="4"/>
  <c r="V778" i="4"/>
  <c r="T778" i="4"/>
  <c r="V777" i="4"/>
  <c r="T777" i="4"/>
  <c r="V776" i="4"/>
  <c r="T776" i="4"/>
  <c r="V775" i="4"/>
  <c r="T775" i="4"/>
  <c r="V774" i="4"/>
  <c r="T774" i="4"/>
  <c r="V773" i="4"/>
  <c r="T773" i="4"/>
  <c r="V772" i="4"/>
  <c r="T772" i="4"/>
  <c r="V771" i="4"/>
  <c r="T771" i="4"/>
  <c r="V770" i="4"/>
  <c r="T770" i="4"/>
  <c r="V769" i="4"/>
  <c r="T769" i="4"/>
  <c r="V768" i="4"/>
  <c r="T768" i="4"/>
  <c r="V767" i="4"/>
  <c r="T767" i="4"/>
  <c r="V766" i="4"/>
  <c r="T766" i="4"/>
  <c r="V765" i="4"/>
  <c r="T765" i="4"/>
  <c r="V764" i="4"/>
  <c r="T764" i="4"/>
  <c r="V763" i="4"/>
  <c r="T763" i="4"/>
  <c r="V762" i="4"/>
  <c r="T762" i="4"/>
  <c r="V761" i="4"/>
  <c r="T761" i="4"/>
  <c r="V760" i="4"/>
  <c r="T760" i="4"/>
  <c r="V759" i="4"/>
  <c r="T759" i="4"/>
  <c r="V758" i="4"/>
  <c r="T758" i="4"/>
  <c r="V757" i="4"/>
  <c r="T757" i="4"/>
  <c r="V756" i="4"/>
  <c r="T756" i="4"/>
  <c r="V755" i="4"/>
  <c r="T755" i="4"/>
  <c r="V754" i="4"/>
  <c r="T754" i="4"/>
  <c r="V753" i="4"/>
  <c r="T753" i="4"/>
  <c r="V752" i="4"/>
  <c r="T752" i="4"/>
  <c r="V751" i="4"/>
  <c r="T751" i="4"/>
  <c r="V750" i="4"/>
  <c r="T750" i="4"/>
  <c r="V749" i="4"/>
  <c r="T749" i="4"/>
  <c r="V748" i="4"/>
  <c r="T748" i="4"/>
  <c r="V747" i="4"/>
  <c r="T747" i="4"/>
  <c r="V746" i="4"/>
  <c r="T746" i="4"/>
  <c r="V745" i="4"/>
  <c r="T745" i="4"/>
  <c r="V744" i="4"/>
  <c r="T744" i="4"/>
  <c r="V743" i="4"/>
  <c r="T743" i="4"/>
  <c r="V742" i="4"/>
  <c r="T742" i="4"/>
  <c r="V741" i="4"/>
  <c r="T741" i="4"/>
  <c r="V740" i="4"/>
  <c r="T740" i="4"/>
  <c r="V739" i="4"/>
  <c r="T739" i="4"/>
  <c r="V738" i="4"/>
  <c r="T738" i="4"/>
  <c r="V737" i="4"/>
  <c r="T737" i="4"/>
  <c r="V736" i="4"/>
  <c r="T736" i="4"/>
  <c r="V735" i="4"/>
  <c r="T735" i="4"/>
  <c r="V734" i="4"/>
  <c r="T734" i="4"/>
  <c r="V733" i="4"/>
  <c r="T733" i="4"/>
  <c r="V732" i="4"/>
  <c r="T732" i="4"/>
  <c r="V731" i="4"/>
  <c r="T731" i="4"/>
  <c r="V730" i="4"/>
  <c r="T730" i="4"/>
  <c r="V729" i="4"/>
  <c r="T729" i="4"/>
  <c r="V728" i="4"/>
  <c r="T728" i="4"/>
  <c r="V727" i="4"/>
  <c r="T727" i="4"/>
  <c r="V726" i="4"/>
  <c r="T726" i="4"/>
  <c r="V725" i="4"/>
  <c r="T725" i="4"/>
  <c r="V724" i="4"/>
  <c r="T724" i="4"/>
  <c r="V723" i="4"/>
  <c r="T723" i="4"/>
  <c r="V722" i="4"/>
  <c r="T722" i="4"/>
  <c r="V721" i="4"/>
  <c r="T721" i="4"/>
  <c r="V720" i="4"/>
  <c r="T720" i="4"/>
  <c r="V719" i="4"/>
  <c r="T719" i="4"/>
  <c r="V718" i="4"/>
  <c r="T718" i="4"/>
  <c r="V717" i="4"/>
  <c r="T717" i="4"/>
  <c r="V716" i="4"/>
  <c r="T716" i="4"/>
  <c r="V715" i="4"/>
  <c r="T715" i="4"/>
  <c r="V714" i="4"/>
  <c r="T714" i="4"/>
  <c r="V713" i="4"/>
  <c r="T713" i="4"/>
  <c r="V712" i="4"/>
  <c r="T712" i="4"/>
  <c r="V711" i="4"/>
  <c r="T711" i="4"/>
  <c r="V710" i="4"/>
  <c r="T710" i="4"/>
  <c r="V709" i="4"/>
  <c r="T709" i="4"/>
  <c r="V708" i="4"/>
  <c r="T708" i="4"/>
  <c r="V707" i="4"/>
  <c r="T707" i="4"/>
  <c r="V706" i="4"/>
  <c r="T706" i="4"/>
  <c r="V705" i="4"/>
  <c r="T705" i="4"/>
  <c r="V704" i="4"/>
  <c r="T704" i="4"/>
  <c r="V703" i="4"/>
  <c r="T703" i="4"/>
  <c r="V702" i="4"/>
  <c r="T702" i="4"/>
  <c r="V701" i="4"/>
  <c r="T701" i="4"/>
  <c r="V700" i="4"/>
  <c r="T700" i="4"/>
  <c r="V699" i="4"/>
  <c r="T699" i="4"/>
  <c r="V698" i="4"/>
  <c r="T698" i="4"/>
  <c r="V697" i="4"/>
  <c r="T697" i="4"/>
  <c r="V696" i="4"/>
  <c r="T696" i="4"/>
  <c r="V695" i="4"/>
  <c r="T695" i="4"/>
  <c r="V694" i="4"/>
  <c r="T694" i="4"/>
  <c r="V693" i="4"/>
  <c r="T693" i="4"/>
  <c r="V692" i="4"/>
  <c r="T692" i="4"/>
  <c r="V691" i="4"/>
  <c r="T691" i="4"/>
  <c r="V690" i="4"/>
  <c r="T690" i="4"/>
  <c r="V689" i="4"/>
  <c r="T689" i="4"/>
  <c r="V688" i="4"/>
  <c r="T688" i="4"/>
  <c r="V687" i="4"/>
  <c r="T687" i="4"/>
  <c r="V686" i="4"/>
  <c r="T686" i="4"/>
  <c r="V685" i="4"/>
  <c r="T685" i="4"/>
  <c r="V684" i="4"/>
  <c r="T684" i="4"/>
  <c r="V683" i="4"/>
  <c r="T683" i="4"/>
  <c r="V682" i="4"/>
  <c r="T682" i="4"/>
  <c r="V681" i="4"/>
  <c r="T681" i="4"/>
  <c r="V680" i="4"/>
  <c r="T680" i="4"/>
  <c r="V679" i="4"/>
  <c r="T679" i="4"/>
  <c r="V678" i="4"/>
  <c r="T678" i="4"/>
  <c r="V677" i="4"/>
  <c r="T677" i="4"/>
  <c r="V676" i="4"/>
  <c r="T676" i="4"/>
  <c r="V675" i="4"/>
  <c r="T675" i="4"/>
  <c r="V674" i="4"/>
  <c r="T674" i="4"/>
  <c r="V673" i="4"/>
  <c r="T673" i="4"/>
  <c r="V672" i="4"/>
  <c r="T672" i="4"/>
  <c r="V671" i="4"/>
  <c r="T671" i="4"/>
  <c r="V670" i="4"/>
  <c r="T670" i="4"/>
  <c r="V669" i="4"/>
  <c r="T669" i="4"/>
  <c r="V668" i="4"/>
  <c r="T668" i="4"/>
  <c r="V667" i="4"/>
  <c r="T667" i="4"/>
  <c r="V666" i="4"/>
  <c r="T666" i="4"/>
  <c r="V665" i="4"/>
  <c r="T665" i="4"/>
  <c r="V664" i="4"/>
  <c r="T664" i="4"/>
  <c r="V663" i="4"/>
  <c r="T663" i="4"/>
  <c r="V662" i="4"/>
  <c r="T662" i="4"/>
  <c r="V661" i="4"/>
  <c r="T661" i="4"/>
  <c r="V660" i="4"/>
  <c r="T660" i="4"/>
  <c r="V659" i="4"/>
  <c r="T659" i="4"/>
  <c r="V658" i="4"/>
  <c r="T658" i="4"/>
  <c r="V657" i="4"/>
  <c r="T657" i="4"/>
  <c r="V656" i="4"/>
  <c r="T656" i="4"/>
  <c r="V655" i="4"/>
  <c r="T655" i="4"/>
  <c r="V654" i="4"/>
  <c r="T654" i="4"/>
  <c r="V653" i="4"/>
  <c r="T653" i="4"/>
  <c r="V652" i="4"/>
  <c r="T652" i="4"/>
  <c r="V651" i="4"/>
  <c r="T651" i="4"/>
  <c r="V650" i="4"/>
  <c r="T650" i="4"/>
  <c r="V649" i="4"/>
  <c r="T649" i="4"/>
  <c r="V648" i="4"/>
  <c r="T648" i="4"/>
  <c r="V647" i="4"/>
  <c r="T647" i="4"/>
  <c r="V646" i="4"/>
  <c r="T646" i="4"/>
  <c r="V645" i="4"/>
  <c r="T645" i="4"/>
  <c r="V644" i="4"/>
  <c r="T644" i="4"/>
  <c r="V643" i="4"/>
  <c r="T643" i="4"/>
  <c r="V642" i="4"/>
  <c r="T642" i="4"/>
  <c r="V641" i="4"/>
  <c r="T641" i="4"/>
  <c r="V640" i="4"/>
  <c r="T640" i="4"/>
  <c r="V639" i="4"/>
  <c r="T639" i="4"/>
  <c r="V638" i="4"/>
  <c r="T638" i="4"/>
  <c r="V637" i="4"/>
  <c r="T637" i="4"/>
  <c r="V636" i="4"/>
  <c r="T636" i="4"/>
  <c r="V635" i="4"/>
  <c r="T635" i="4"/>
  <c r="V634" i="4"/>
  <c r="T634" i="4"/>
  <c r="V633" i="4"/>
  <c r="T633" i="4"/>
  <c r="V632" i="4"/>
  <c r="T632" i="4"/>
  <c r="V631" i="4"/>
  <c r="T631" i="4"/>
  <c r="V630" i="4"/>
  <c r="T630" i="4"/>
  <c r="V629" i="4"/>
  <c r="T629" i="4"/>
  <c r="V628" i="4"/>
  <c r="T628" i="4"/>
  <c r="V627" i="4"/>
  <c r="T627" i="4"/>
  <c r="V626" i="4"/>
  <c r="T626" i="4"/>
  <c r="V625" i="4"/>
  <c r="T625" i="4"/>
  <c r="V624" i="4"/>
  <c r="T624" i="4"/>
  <c r="V623" i="4"/>
  <c r="T623" i="4"/>
  <c r="V622" i="4"/>
  <c r="T622" i="4"/>
  <c r="V621" i="4"/>
  <c r="T621" i="4"/>
  <c r="V620" i="4"/>
  <c r="T620" i="4"/>
  <c r="V619" i="4"/>
  <c r="T619" i="4"/>
  <c r="V618" i="4"/>
  <c r="T618" i="4"/>
  <c r="V617" i="4"/>
  <c r="T617" i="4"/>
  <c r="V616" i="4"/>
  <c r="T616" i="4"/>
  <c r="V615" i="4"/>
  <c r="T615" i="4"/>
  <c r="V614" i="4"/>
  <c r="T614" i="4"/>
  <c r="V613" i="4"/>
  <c r="T613" i="4"/>
  <c r="V612" i="4"/>
  <c r="T612" i="4"/>
  <c r="V611" i="4"/>
  <c r="T611" i="4"/>
  <c r="V610" i="4"/>
  <c r="T610" i="4"/>
  <c r="V609" i="4"/>
  <c r="T609" i="4"/>
  <c r="V608" i="4"/>
  <c r="T608" i="4"/>
  <c r="V607" i="4"/>
  <c r="T607" i="4"/>
  <c r="V606" i="4"/>
  <c r="T606" i="4"/>
  <c r="V605" i="4"/>
  <c r="T605" i="4"/>
  <c r="V604" i="4"/>
  <c r="T604" i="4"/>
  <c r="V603" i="4"/>
  <c r="T603" i="4"/>
  <c r="V602" i="4"/>
  <c r="T602" i="4"/>
  <c r="V601" i="4"/>
  <c r="T601" i="4"/>
  <c r="V600" i="4"/>
  <c r="T600" i="4"/>
  <c r="V599" i="4"/>
  <c r="T599" i="4"/>
  <c r="V598" i="4"/>
  <c r="T598" i="4"/>
  <c r="V597" i="4"/>
  <c r="T597" i="4"/>
  <c r="V596" i="4"/>
  <c r="T596" i="4"/>
  <c r="V595" i="4"/>
  <c r="T595" i="4"/>
  <c r="V594" i="4"/>
  <c r="T594" i="4"/>
  <c r="V593" i="4"/>
  <c r="T593" i="4"/>
  <c r="V592" i="4"/>
  <c r="T592" i="4"/>
  <c r="V591" i="4"/>
  <c r="T591" i="4"/>
  <c r="V590" i="4"/>
  <c r="T590" i="4"/>
  <c r="V589" i="4"/>
  <c r="T589" i="4"/>
  <c r="V588" i="4"/>
  <c r="T588" i="4"/>
  <c r="V587" i="4"/>
  <c r="T587" i="4"/>
  <c r="V586" i="4"/>
  <c r="T586" i="4"/>
  <c r="V585" i="4"/>
  <c r="T585" i="4"/>
  <c r="V584" i="4"/>
  <c r="T584" i="4"/>
  <c r="V583" i="4"/>
  <c r="T583" i="4"/>
  <c r="V582" i="4"/>
  <c r="T582" i="4"/>
  <c r="V581" i="4"/>
  <c r="T581" i="4"/>
  <c r="V580" i="4"/>
  <c r="T580" i="4"/>
  <c r="V579" i="4"/>
  <c r="T579" i="4"/>
  <c r="V578" i="4"/>
  <c r="T578" i="4"/>
  <c r="V577" i="4"/>
  <c r="T577" i="4"/>
  <c r="V576" i="4"/>
  <c r="T576" i="4"/>
  <c r="V575" i="4"/>
  <c r="T575" i="4"/>
  <c r="V574" i="4"/>
  <c r="T574" i="4"/>
  <c r="V573" i="4"/>
  <c r="T573" i="4"/>
  <c r="V572" i="4"/>
  <c r="T572" i="4"/>
  <c r="V571" i="4"/>
  <c r="T571" i="4"/>
  <c r="V570" i="4"/>
  <c r="T570" i="4"/>
  <c r="V569" i="4"/>
  <c r="T569" i="4"/>
  <c r="V568" i="4"/>
  <c r="T568" i="4"/>
  <c r="V567" i="4"/>
  <c r="T567" i="4"/>
  <c r="V566" i="4"/>
  <c r="T566" i="4"/>
  <c r="V565" i="4"/>
  <c r="T565" i="4"/>
  <c r="V564" i="4"/>
  <c r="T564" i="4"/>
  <c r="V563" i="4"/>
  <c r="T563" i="4"/>
  <c r="V562" i="4"/>
  <c r="T562" i="4"/>
  <c r="V561" i="4"/>
  <c r="T561" i="4"/>
  <c r="V560" i="4"/>
  <c r="T560" i="4"/>
  <c r="V559" i="4"/>
  <c r="T559" i="4"/>
  <c r="V558" i="4"/>
  <c r="T558" i="4"/>
  <c r="V557" i="4"/>
  <c r="T557" i="4"/>
  <c r="V556" i="4"/>
  <c r="T556" i="4"/>
  <c r="V555" i="4"/>
  <c r="T555" i="4"/>
  <c r="V554" i="4"/>
  <c r="T554" i="4"/>
  <c r="V553" i="4"/>
  <c r="T553" i="4"/>
  <c r="V552" i="4"/>
  <c r="T552" i="4"/>
  <c r="V551" i="4"/>
  <c r="T551" i="4"/>
  <c r="V550" i="4"/>
  <c r="T550" i="4"/>
  <c r="V549" i="4"/>
  <c r="T549" i="4"/>
  <c r="V548" i="4"/>
  <c r="T548" i="4"/>
  <c r="V547" i="4"/>
  <c r="T547" i="4"/>
  <c r="V546" i="4"/>
  <c r="T546" i="4"/>
  <c r="V545" i="4"/>
  <c r="T545" i="4"/>
  <c r="V544" i="4"/>
  <c r="T544" i="4"/>
  <c r="V543" i="4"/>
  <c r="T543" i="4"/>
  <c r="V542" i="4"/>
  <c r="T542" i="4"/>
  <c r="V541" i="4"/>
  <c r="T541" i="4"/>
  <c r="V540" i="4"/>
  <c r="T540" i="4"/>
  <c r="V539" i="4"/>
  <c r="T539" i="4"/>
  <c r="V538" i="4"/>
  <c r="T538" i="4"/>
  <c r="V537" i="4"/>
  <c r="T537" i="4"/>
  <c r="V536" i="4"/>
  <c r="T536" i="4"/>
  <c r="V535" i="4"/>
  <c r="T535" i="4"/>
  <c r="V534" i="4"/>
  <c r="T534" i="4"/>
  <c r="V533" i="4"/>
  <c r="T533" i="4"/>
  <c r="V532" i="4"/>
  <c r="T532" i="4"/>
  <c r="V531" i="4"/>
  <c r="T531" i="4"/>
  <c r="V530" i="4"/>
  <c r="T530" i="4"/>
  <c r="V529" i="4"/>
  <c r="T529" i="4"/>
  <c r="V528" i="4"/>
  <c r="T528" i="4"/>
  <c r="V527" i="4"/>
  <c r="T527" i="4"/>
  <c r="V526" i="4"/>
  <c r="T526" i="4"/>
  <c r="V525" i="4"/>
  <c r="T525" i="4"/>
  <c r="V524" i="4"/>
  <c r="T524" i="4"/>
  <c r="V523" i="4"/>
  <c r="T523" i="4"/>
  <c r="V522" i="4"/>
  <c r="T522" i="4"/>
  <c r="V521" i="4"/>
  <c r="T521" i="4"/>
  <c r="V520" i="4"/>
  <c r="T520" i="4"/>
  <c r="V519" i="4"/>
  <c r="T519" i="4"/>
  <c r="V518" i="4"/>
  <c r="T518" i="4"/>
  <c r="V517" i="4"/>
  <c r="T517" i="4"/>
  <c r="V516" i="4"/>
  <c r="T516" i="4"/>
  <c r="V515" i="4"/>
  <c r="T515" i="4"/>
  <c r="V514" i="4"/>
  <c r="T514" i="4"/>
  <c r="V513" i="4"/>
  <c r="T513" i="4"/>
  <c r="V512" i="4"/>
  <c r="T512" i="4"/>
  <c r="V511" i="4"/>
  <c r="T511" i="4"/>
  <c r="V510" i="4"/>
  <c r="T510" i="4"/>
  <c r="V509" i="4"/>
  <c r="T509" i="4"/>
  <c r="V508" i="4"/>
  <c r="T508" i="4"/>
  <c r="V507" i="4"/>
  <c r="T507" i="4"/>
  <c r="V506" i="4"/>
  <c r="T506" i="4"/>
  <c r="V505" i="4"/>
  <c r="T505" i="4"/>
  <c r="V504" i="4"/>
  <c r="T504" i="4"/>
  <c r="V503" i="4"/>
  <c r="T503" i="4"/>
  <c r="V502" i="4"/>
  <c r="T502" i="4"/>
  <c r="V501" i="4"/>
  <c r="T501" i="4"/>
  <c r="V500" i="4"/>
  <c r="T500" i="4"/>
  <c r="V499" i="4"/>
  <c r="T499" i="4"/>
  <c r="V498" i="4"/>
  <c r="T498" i="4"/>
  <c r="V497" i="4"/>
  <c r="T497" i="4"/>
  <c r="V496" i="4"/>
  <c r="T496" i="4"/>
  <c r="V495" i="4"/>
  <c r="T495" i="4"/>
  <c r="V494" i="4"/>
  <c r="T494" i="4"/>
  <c r="V493" i="4"/>
  <c r="T493" i="4"/>
  <c r="V492" i="4"/>
  <c r="T492" i="4"/>
  <c r="V491" i="4"/>
  <c r="T491" i="4"/>
  <c r="V490" i="4"/>
  <c r="T490" i="4"/>
  <c r="V489" i="4"/>
  <c r="T489" i="4"/>
  <c r="V488" i="4"/>
  <c r="T488" i="4"/>
  <c r="V487" i="4"/>
  <c r="T487" i="4"/>
  <c r="V486" i="4"/>
  <c r="T486" i="4"/>
  <c r="V485" i="4"/>
  <c r="T485" i="4"/>
  <c r="V484" i="4"/>
  <c r="T484" i="4"/>
  <c r="V483" i="4"/>
  <c r="T483" i="4"/>
  <c r="V482" i="4"/>
  <c r="T482" i="4"/>
  <c r="V481" i="4"/>
  <c r="T481" i="4"/>
  <c r="V480" i="4"/>
  <c r="T480" i="4"/>
  <c r="V479" i="4"/>
  <c r="T479" i="4"/>
  <c r="V478" i="4"/>
  <c r="T478" i="4"/>
  <c r="V477" i="4"/>
  <c r="T477" i="4"/>
  <c r="V476" i="4"/>
  <c r="T476" i="4"/>
  <c r="V475" i="4"/>
  <c r="T475" i="4"/>
  <c r="V474" i="4"/>
  <c r="T474" i="4"/>
  <c r="V473" i="4"/>
  <c r="T473" i="4"/>
  <c r="V472" i="4"/>
  <c r="T472" i="4"/>
  <c r="V471" i="4"/>
  <c r="T471" i="4"/>
  <c r="V470" i="4"/>
  <c r="T470" i="4"/>
  <c r="V469" i="4"/>
  <c r="T469" i="4"/>
  <c r="V468" i="4"/>
  <c r="T468" i="4"/>
  <c r="V467" i="4"/>
  <c r="T467" i="4"/>
  <c r="V466" i="4"/>
  <c r="T466" i="4"/>
  <c r="V465" i="4"/>
  <c r="T465" i="4"/>
  <c r="V464" i="4"/>
  <c r="T464" i="4"/>
  <c r="V463" i="4"/>
  <c r="T463" i="4"/>
  <c r="V462" i="4"/>
  <c r="T462" i="4"/>
  <c r="V461" i="4"/>
  <c r="T461" i="4"/>
  <c r="V460" i="4"/>
  <c r="T460" i="4"/>
  <c r="V459" i="4"/>
  <c r="T459" i="4"/>
  <c r="V458" i="4"/>
  <c r="T458" i="4"/>
  <c r="V457" i="4"/>
  <c r="T457" i="4"/>
  <c r="V456" i="4"/>
  <c r="T456" i="4"/>
  <c r="V455" i="4"/>
  <c r="T455" i="4"/>
  <c r="V454" i="4"/>
  <c r="T454" i="4"/>
  <c r="V453" i="4"/>
  <c r="T453" i="4"/>
  <c r="V452" i="4"/>
  <c r="T452" i="4"/>
  <c r="V451" i="4"/>
  <c r="T451" i="4"/>
  <c r="V450" i="4"/>
  <c r="T450" i="4"/>
  <c r="V449" i="4"/>
  <c r="T449" i="4"/>
  <c r="V448" i="4"/>
  <c r="T448" i="4"/>
  <c r="V447" i="4"/>
  <c r="T447" i="4"/>
  <c r="V446" i="4"/>
  <c r="T446" i="4"/>
  <c r="V445" i="4"/>
  <c r="T445" i="4"/>
  <c r="V444" i="4"/>
  <c r="T444" i="4"/>
  <c r="V443" i="4"/>
  <c r="T443" i="4"/>
  <c r="V442" i="4"/>
  <c r="T442" i="4"/>
  <c r="V441" i="4"/>
  <c r="T441" i="4"/>
  <c r="V440" i="4"/>
  <c r="T440" i="4"/>
  <c r="V439" i="4"/>
  <c r="T439" i="4"/>
  <c r="V438" i="4"/>
  <c r="T438" i="4"/>
  <c r="V437" i="4"/>
  <c r="T437" i="4"/>
  <c r="V436" i="4"/>
  <c r="T436" i="4"/>
  <c r="V435" i="4"/>
  <c r="T435" i="4"/>
  <c r="V434" i="4"/>
  <c r="T434" i="4"/>
  <c r="V433" i="4"/>
  <c r="T433" i="4"/>
  <c r="V432" i="4"/>
  <c r="T432" i="4"/>
  <c r="V431" i="4"/>
  <c r="T431" i="4"/>
  <c r="V430" i="4"/>
  <c r="T430" i="4"/>
  <c r="V429" i="4"/>
  <c r="T429" i="4"/>
  <c r="V428" i="4"/>
  <c r="T428" i="4"/>
  <c r="V427" i="4"/>
  <c r="T427" i="4"/>
  <c r="V426" i="4"/>
  <c r="T426" i="4"/>
  <c r="V425" i="4"/>
  <c r="T425" i="4"/>
  <c r="V424" i="4"/>
  <c r="T424" i="4"/>
  <c r="V423" i="4"/>
  <c r="T423" i="4"/>
  <c r="V422" i="4"/>
  <c r="T422" i="4"/>
  <c r="V421" i="4"/>
  <c r="T421" i="4"/>
  <c r="V420" i="4"/>
  <c r="T420" i="4"/>
  <c r="V419" i="4"/>
  <c r="T419" i="4"/>
  <c r="V418" i="4"/>
  <c r="T418" i="4"/>
  <c r="V417" i="4"/>
  <c r="T417" i="4"/>
  <c r="V416" i="4"/>
  <c r="T416" i="4"/>
  <c r="V415" i="4"/>
  <c r="T415" i="4"/>
  <c r="V414" i="4"/>
  <c r="T414" i="4"/>
  <c r="V413" i="4"/>
  <c r="T413" i="4"/>
  <c r="V412" i="4"/>
  <c r="T412" i="4"/>
  <c r="V411" i="4"/>
  <c r="T411" i="4"/>
  <c r="V410" i="4"/>
  <c r="T410" i="4"/>
  <c r="V409" i="4"/>
  <c r="T409" i="4"/>
  <c r="V408" i="4"/>
  <c r="T408" i="4"/>
  <c r="V407" i="4"/>
  <c r="T407" i="4"/>
  <c r="V406" i="4"/>
  <c r="T406" i="4"/>
  <c r="V405" i="4"/>
  <c r="T405" i="4"/>
  <c r="V404" i="4"/>
  <c r="T404" i="4"/>
  <c r="V403" i="4"/>
  <c r="T403" i="4"/>
  <c r="V402" i="4"/>
  <c r="T402" i="4"/>
  <c r="V401" i="4"/>
  <c r="T401" i="4"/>
  <c r="V400" i="4"/>
  <c r="T400" i="4"/>
  <c r="V399" i="4"/>
  <c r="T399" i="4"/>
  <c r="V398" i="4"/>
  <c r="T398" i="4"/>
  <c r="V397" i="4"/>
  <c r="T397" i="4"/>
  <c r="V396" i="4"/>
  <c r="T396" i="4"/>
  <c r="V395" i="4"/>
  <c r="T395" i="4"/>
  <c r="V394" i="4"/>
  <c r="T394" i="4"/>
  <c r="V393" i="4"/>
  <c r="T393" i="4"/>
  <c r="V392" i="4"/>
  <c r="T392" i="4"/>
  <c r="V391" i="4"/>
  <c r="T391" i="4"/>
  <c r="V390" i="4"/>
  <c r="T390" i="4"/>
  <c r="V389" i="4"/>
  <c r="T389" i="4"/>
  <c r="V388" i="4"/>
  <c r="T388" i="4"/>
  <c r="V387" i="4"/>
  <c r="T387" i="4"/>
  <c r="V386" i="4"/>
  <c r="T386" i="4"/>
  <c r="V385" i="4"/>
  <c r="T385" i="4"/>
  <c r="V384" i="4"/>
  <c r="T384" i="4"/>
  <c r="V383" i="4"/>
  <c r="T383" i="4"/>
  <c r="V382" i="4"/>
  <c r="T382" i="4"/>
  <c r="V381" i="4"/>
  <c r="T381" i="4"/>
  <c r="V380" i="4"/>
  <c r="T380" i="4"/>
  <c r="V379" i="4"/>
  <c r="T379" i="4"/>
  <c r="V378" i="4"/>
  <c r="T378" i="4"/>
  <c r="V377" i="4"/>
  <c r="T377" i="4"/>
  <c r="V376" i="4"/>
  <c r="T376" i="4"/>
  <c r="V375" i="4"/>
  <c r="T375" i="4"/>
  <c r="V374" i="4"/>
  <c r="T374" i="4"/>
  <c r="V373" i="4"/>
  <c r="T373" i="4"/>
  <c r="V372" i="4"/>
  <c r="T372" i="4"/>
  <c r="V371" i="4"/>
  <c r="T371" i="4"/>
  <c r="V370" i="4"/>
  <c r="T370" i="4"/>
  <c r="V369" i="4"/>
  <c r="T369" i="4"/>
  <c r="V368" i="4"/>
  <c r="T368" i="4"/>
  <c r="V367" i="4"/>
  <c r="T367" i="4"/>
  <c r="V366" i="4"/>
  <c r="T366" i="4"/>
  <c r="V365" i="4"/>
  <c r="T365" i="4"/>
  <c r="V364" i="4"/>
  <c r="T364" i="4"/>
  <c r="V363" i="4"/>
  <c r="T363" i="4"/>
  <c r="V362" i="4"/>
  <c r="T362" i="4"/>
  <c r="V361" i="4"/>
  <c r="T361" i="4"/>
  <c r="V360" i="4"/>
  <c r="T360" i="4"/>
  <c r="V359" i="4"/>
  <c r="T359" i="4"/>
  <c r="V358" i="4"/>
  <c r="T358" i="4"/>
  <c r="V357" i="4"/>
  <c r="T357" i="4"/>
  <c r="V356" i="4"/>
  <c r="T356" i="4"/>
  <c r="V355" i="4"/>
  <c r="T355" i="4"/>
  <c r="V354" i="4"/>
  <c r="T354" i="4"/>
  <c r="V353" i="4"/>
  <c r="T353" i="4"/>
  <c r="V352" i="4"/>
  <c r="T352" i="4"/>
  <c r="V351" i="4"/>
  <c r="T351" i="4"/>
  <c r="V350" i="4"/>
  <c r="T350" i="4"/>
  <c r="V349" i="4"/>
  <c r="T349" i="4"/>
  <c r="V348" i="4"/>
  <c r="T348" i="4"/>
  <c r="V347" i="4"/>
  <c r="T347" i="4"/>
  <c r="V346" i="4"/>
  <c r="T346" i="4"/>
  <c r="V345" i="4"/>
  <c r="T345" i="4"/>
  <c r="V344" i="4"/>
  <c r="T344" i="4"/>
  <c r="V343" i="4"/>
  <c r="T343" i="4"/>
  <c r="V342" i="4"/>
  <c r="T342" i="4"/>
  <c r="V341" i="4"/>
  <c r="T341" i="4"/>
  <c r="V340" i="4"/>
  <c r="T340" i="4"/>
  <c r="V339" i="4"/>
  <c r="T339" i="4"/>
  <c r="V338" i="4"/>
  <c r="T338" i="4"/>
  <c r="V337" i="4"/>
  <c r="T337" i="4"/>
  <c r="V336" i="4"/>
  <c r="T336" i="4"/>
  <c r="V335" i="4"/>
  <c r="T335" i="4"/>
  <c r="V334" i="4"/>
  <c r="T334" i="4"/>
  <c r="V333" i="4"/>
  <c r="T333" i="4"/>
  <c r="V332" i="4"/>
  <c r="T332" i="4"/>
  <c r="V331" i="4"/>
  <c r="T331" i="4"/>
  <c r="V330" i="4"/>
  <c r="T330" i="4"/>
  <c r="V329" i="4"/>
  <c r="T329" i="4"/>
  <c r="V328" i="4"/>
  <c r="T328" i="4"/>
  <c r="V327" i="4"/>
  <c r="T327" i="4"/>
  <c r="V326" i="4"/>
  <c r="T326" i="4"/>
  <c r="V325" i="4"/>
  <c r="T325" i="4"/>
  <c r="V324" i="4"/>
  <c r="T324" i="4"/>
  <c r="V323" i="4"/>
  <c r="T323" i="4"/>
  <c r="V322" i="4"/>
  <c r="T322" i="4"/>
  <c r="V321" i="4"/>
  <c r="T321" i="4"/>
  <c r="V320" i="4"/>
  <c r="T320" i="4"/>
  <c r="V319" i="4"/>
  <c r="T319" i="4"/>
  <c r="V318" i="4"/>
  <c r="T318" i="4"/>
  <c r="V317" i="4"/>
  <c r="T317" i="4"/>
  <c r="V316" i="4"/>
  <c r="T316" i="4"/>
  <c r="V315" i="4"/>
  <c r="T315" i="4"/>
  <c r="V314" i="4"/>
  <c r="T314" i="4"/>
  <c r="V313" i="4"/>
  <c r="T313" i="4"/>
  <c r="V312" i="4"/>
  <c r="T312" i="4"/>
  <c r="V311" i="4"/>
  <c r="T311" i="4"/>
  <c r="V310" i="4"/>
  <c r="T310" i="4"/>
  <c r="V309" i="4"/>
  <c r="T309" i="4"/>
  <c r="V308" i="4"/>
  <c r="T308" i="4"/>
  <c r="V307" i="4"/>
  <c r="T307" i="4"/>
  <c r="V306" i="4"/>
  <c r="T306" i="4"/>
  <c r="V305" i="4"/>
  <c r="T305" i="4"/>
  <c r="V304" i="4"/>
  <c r="T304" i="4"/>
  <c r="V303" i="4"/>
  <c r="T303" i="4"/>
  <c r="V302" i="4"/>
  <c r="T302" i="4"/>
  <c r="V301" i="4"/>
  <c r="T301" i="4"/>
  <c r="V300" i="4"/>
  <c r="T300" i="4"/>
  <c r="V299" i="4"/>
  <c r="T299" i="4"/>
  <c r="V298" i="4"/>
  <c r="T298" i="4"/>
  <c r="V297" i="4"/>
  <c r="T297" i="4"/>
  <c r="V296" i="4"/>
  <c r="T296" i="4"/>
  <c r="V295" i="4"/>
  <c r="T295" i="4"/>
  <c r="V294" i="4"/>
  <c r="T294" i="4"/>
  <c r="V293" i="4"/>
  <c r="T293" i="4"/>
  <c r="V292" i="4"/>
  <c r="T292" i="4"/>
  <c r="V291" i="4"/>
  <c r="T291" i="4"/>
  <c r="V290" i="4"/>
  <c r="T290" i="4"/>
  <c r="V289" i="4"/>
  <c r="T289" i="4"/>
  <c r="V288" i="4"/>
  <c r="T288" i="4"/>
  <c r="V287" i="4"/>
  <c r="T287" i="4"/>
  <c r="V286" i="4"/>
  <c r="T286" i="4"/>
  <c r="V285" i="4"/>
  <c r="T285" i="4"/>
  <c r="V284" i="4"/>
  <c r="T284" i="4"/>
  <c r="V283" i="4"/>
  <c r="T283" i="4"/>
  <c r="V282" i="4"/>
  <c r="T282" i="4"/>
  <c r="V281" i="4"/>
  <c r="T281" i="4"/>
  <c r="V280" i="4"/>
  <c r="T280" i="4"/>
  <c r="V279" i="4"/>
  <c r="T279" i="4"/>
  <c r="V278" i="4"/>
  <c r="T278" i="4"/>
  <c r="V277" i="4"/>
  <c r="T277" i="4"/>
  <c r="V276" i="4"/>
  <c r="T276" i="4"/>
  <c r="V275" i="4"/>
  <c r="T275" i="4"/>
  <c r="V274" i="4"/>
  <c r="T274" i="4"/>
  <c r="V273" i="4"/>
  <c r="T273" i="4"/>
  <c r="V272" i="4"/>
  <c r="T272" i="4"/>
  <c r="V271" i="4"/>
  <c r="T271" i="4"/>
  <c r="V270" i="4"/>
  <c r="T270" i="4"/>
  <c r="V269" i="4"/>
  <c r="T269" i="4"/>
  <c r="V268" i="4"/>
  <c r="T268" i="4"/>
  <c r="V267" i="4"/>
  <c r="T267" i="4"/>
  <c r="V266" i="4"/>
  <c r="T266" i="4"/>
  <c r="V265" i="4"/>
  <c r="T265" i="4"/>
  <c r="V264" i="4"/>
  <c r="T264" i="4"/>
  <c r="V263" i="4"/>
  <c r="T263" i="4"/>
  <c r="V262" i="4"/>
  <c r="T262" i="4"/>
  <c r="V261" i="4"/>
  <c r="T261" i="4"/>
  <c r="V260" i="4"/>
  <c r="T260" i="4"/>
  <c r="V259" i="4"/>
  <c r="T259" i="4"/>
  <c r="V258" i="4"/>
  <c r="T258" i="4"/>
  <c r="V257" i="4"/>
  <c r="T257" i="4"/>
  <c r="V256" i="4"/>
  <c r="T256" i="4"/>
  <c r="V255" i="4"/>
  <c r="T255" i="4"/>
  <c r="V254" i="4"/>
  <c r="T254" i="4"/>
  <c r="V253" i="4"/>
  <c r="T253" i="4"/>
  <c r="V252" i="4"/>
  <c r="T252" i="4"/>
  <c r="V251" i="4"/>
  <c r="T251" i="4"/>
  <c r="V250" i="4"/>
  <c r="T250" i="4"/>
  <c r="V249" i="4"/>
  <c r="T249" i="4"/>
  <c r="V248" i="4"/>
  <c r="T248" i="4"/>
  <c r="V247" i="4"/>
  <c r="T247" i="4"/>
  <c r="V246" i="4"/>
  <c r="T246" i="4"/>
  <c r="V245" i="4"/>
  <c r="T245" i="4"/>
  <c r="V244" i="4"/>
  <c r="T244" i="4"/>
  <c r="V243" i="4"/>
  <c r="T243" i="4"/>
  <c r="V242" i="4"/>
  <c r="T242" i="4"/>
  <c r="V241" i="4"/>
  <c r="T241" i="4"/>
  <c r="V240" i="4"/>
  <c r="T240" i="4"/>
  <c r="V239" i="4"/>
  <c r="T239" i="4"/>
  <c r="V238" i="4"/>
  <c r="T238" i="4"/>
  <c r="V237" i="4"/>
  <c r="T237" i="4"/>
  <c r="V236" i="4"/>
  <c r="T236" i="4"/>
  <c r="V235" i="4"/>
  <c r="T235" i="4"/>
  <c r="V234" i="4"/>
  <c r="T234" i="4"/>
  <c r="V233" i="4"/>
  <c r="T233" i="4"/>
  <c r="V232" i="4"/>
  <c r="T232" i="4"/>
  <c r="V231" i="4"/>
  <c r="T231" i="4"/>
  <c r="V230" i="4"/>
  <c r="T230" i="4"/>
  <c r="V229" i="4"/>
  <c r="T229" i="4"/>
  <c r="V228" i="4"/>
  <c r="T228" i="4"/>
  <c r="V227" i="4"/>
  <c r="T227" i="4"/>
  <c r="V226" i="4"/>
  <c r="T226" i="4"/>
  <c r="V225" i="4"/>
  <c r="T225" i="4"/>
  <c r="V224" i="4"/>
  <c r="T224" i="4"/>
  <c r="V223" i="4"/>
  <c r="T223" i="4"/>
  <c r="V222" i="4"/>
  <c r="T222" i="4"/>
  <c r="V221" i="4"/>
  <c r="T221" i="4"/>
  <c r="V220" i="4"/>
  <c r="T220" i="4"/>
  <c r="V219" i="4"/>
  <c r="T219" i="4"/>
  <c r="V218" i="4"/>
  <c r="T218" i="4"/>
  <c r="V217" i="4"/>
  <c r="T217" i="4"/>
  <c r="V216" i="4"/>
  <c r="T216" i="4"/>
  <c r="V215" i="4"/>
  <c r="T215" i="4"/>
  <c r="V214" i="4"/>
  <c r="T214" i="4"/>
  <c r="V213" i="4"/>
  <c r="T213" i="4"/>
  <c r="V212" i="4"/>
  <c r="T212" i="4"/>
  <c r="V211" i="4"/>
  <c r="T211" i="4"/>
  <c r="V210" i="4"/>
  <c r="T210" i="4"/>
  <c r="V209" i="4"/>
  <c r="T209" i="4"/>
  <c r="V208" i="4"/>
  <c r="T208" i="4"/>
  <c r="V207" i="4"/>
  <c r="T207" i="4"/>
  <c r="V206" i="4"/>
  <c r="T206" i="4"/>
  <c r="V205" i="4"/>
  <c r="T205" i="4"/>
  <c r="V204" i="4"/>
  <c r="T204" i="4"/>
  <c r="V203" i="4"/>
  <c r="T203" i="4"/>
  <c r="V202" i="4"/>
  <c r="T202" i="4"/>
  <c r="V201" i="4"/>
  <c r="T201" i="4"/>
  <c r="V200" i="4"/>
  <c r="T200" i="4"/>
  <c r="V199" i="4"/>
  <c r="T199" i="4"/>
  <c r="V198" i="4"/>
  <c r="T198" i="4"/>
  <c r="V197" i="4"/>
  <c r="T197" i="4"/>
  <c r="V196" i="4"/>
  <c r="T196" i="4"/>
  <c r="V195" i="4"/>
  <c r="T195" i="4"/>
  <c r="V194" i="4"/>
  <c r="T194" i="4"/>
  <c r="V193" i="4"/>
  <c r="T193" i="4"/>
  <c r="V192" i="4"/>
  <c r="T192" i="4"/>
  <c r="V191" i="4"/>
  <c r="T191" i="4"/>
  <c r="V190" i="4"/>
  <c r="T190" i="4"/>
  <c r="V189" i="4"/>
  <c r="T189" i="4"/>
  <c r="V188" i="4"/>
  <c r="T188" i="4"/>
  <c r="V187" i="4"/>
  <c r="T187" i="4"/>
  <c r="V186" i="4"/>
  <c r="T186" i="4"/>
  <c r="V185" i="4"/>
  <c r="T185" i="4"/>
  <c r="V184" i="4"/>
  <c r="T184" i="4"/>
  <c r="V183" i="4"/>
  <c r="T183" i="4"/>
  <c r="V182" i="4"/>
  <c r="T182" i="4"/>
  <c r="V181" i="4"/>
  <c r="T181" i="4"/>
  <c r="V180" i="4"/>
  <c r="T180" i="4"/>
  <c r="V179" i="4"/>
  <c r="T179" i="4"/>
  <c r="V178" i="4"/>
  <c r="T178" i="4"/>
  <c r="V177" i="4"/>
  <c r="T177" i="4"/>
  <c r="V176" i="4"/>
  <c r="T176" i="4"/>
  <c r="V175" i="4"/>
  <c r="T175" i="4"/>
  <c r="V174" i="4"/>
  <c r="T174" i="4"/>
  <c r="V173" i="4"/>
  <c r="T173" i="4"/>
  <c r="V172" i="4"/>
  <c r="T172" i="4"/>
  <c r="V171" i="4"/>
  <c r="T171" i="4"/>
  <c r="V170" i="4"/>
  <c r="T170" i="4"/>
  <c r="V169" i="4"/>
  <c r="T169" i="4"/>
  <c r="V168" i="4"/>
  <c r="T168" i="4"/>
  <c r="V167" i="4"/>
  <c r="T167" i="4"/>
  <c r="V166" i="4"/>
  <c r="T166" i="4"/>
  <c r="V165" i="4"/>
  <c r="T165" i="4"/>
  <c r="V164" i="4"/>
  <c r="T164" i="4"/>
  <c r="V163" i="4"/>
  <c r="T163" i="4"/>
  <c r="V162" i="4"/>
  <c r="T162" i="4"/>
  <c r="V161" i="4"/>
  <c r="T161" i="4"/>
  <c r="V160" i="4"/>
  <c r="T160" i="4"/>
  <c r="V159" i="4"/>
  <c r="T159" i="4"/>
  <c r="V158" i="4"/>
  <c r="T158" i="4"/>
  <c r="V157" i="4"/>
  <c r="T157" i="4"/>
  <c r="V156" i="4"/>
  <c r="T156" i="4"/>
  <c r="V155" i="4"/>
  <c r="T155" i="4"/>
  <c r="V154" i="4"/>
  <c r="T154" i="4"/>
  <c r="V153" i="4"/>
  <c r="T153" i="4"/>
  <c r="V152" i="4"/>
  <c r="T152" i="4"/>
  <c r="V151" i="4"/>
  <c r="T151" i="4"/>
  <c r="V150" i="4"/>
  <c r="T150" i="4"/>
  <c r="V149" i="4"/>
  <c r="T149" i="4"/>
  <c r="V148" i="4"/>
  <c r="T148" i="4"/>
  <c r="V147" i="4"/>
  <c r="T147" i="4"/>
  <c r="V146" i="4"/>
  <c r="T146" i="4"/>
  <c r="V145" i="4"/>
  <c r="T145" i="4"/>
  <c r="V144" i="4"/>
  <c r="T144" i="4"/>
  <c r="V143" i="4"/>
  <c r="T143" i="4"/>
  <c r="V142" i="4"/>
  <c r="T142" i="4"/>
  <c r="V141" i="4"/>
  <c r="T141" i="4"/>
  <c r="V140" i="4"/>
  <c r="T140" i="4"/>
  <c r="V139" i="4"/>
  <c r="T139" i="4"/>
  <c r="V138" i="4"/>
  <c r="T138" i="4"/>
  <c r="V137" i="4"/>
  <c r="T137" i="4"/>
  <c r="V136" i="4"/>
  <c r="T136" i="4"/>
  <c r="V135" i="4"/>
  <c r="T135" i="4"/>
  <c r="V134" i="4"/>
  <c r="T134" i="4"/>
  <c r="V133" i="4"/>
  <c r="T133" i="4"/>
  <c r="V132" i="4"/>
  <c r="T132" i="4"/>
  <c r="V131" i="4"/>
  <c r="T131" i="4"/>
  <c r="V130" i="4"/>
  <c r="T130" i="4"/>
  <c r="V129" i="4"/>
  <c r="T129" i="4"/>
  <c r="V128" i="4"/>
  <c r="T128" i="4"/>
  <c r="V127" i="4"/>
  <c r="T127" i="4"/>
  <c r="V126" i="4"/>
  <c r="T126" i="4"/>
  <c r="V125" i="4"/>
  <c r="T125" i="4"/>
  <c r="V124" i="4"/>
  <c r="T124" i="4"/>
  <c r="V123" i="4"/>
  <c r="T123" i="4"/>
  <c r="V122" i="4"/>
  <c r="T122" i="4"/>
  <c r="V121" i="4"/>
  <c r="T121" i="4"/>
  <c r="V120" i="4"/>
  <c r="T120" i="4"/>
  <c r="V119" i="4"/>
  <c r="T119" i="4"/>
  <c r="V118" i="4"/>
  <c r="T118" i="4"/>
  <c r="V117" i="4"/>
  <c r="T117" i="4"/>
  <c r="V116" i="4"/>
  <c r="T116" i="4"/>
  <c r="V115" i="4"/>
  <c r="T115" i="4"/>
  <c r="V114" i="4"/>
  <c r="T114" i="4"/>
  <c r="V113" i="4"/>
  <c r="T113" i="4"/>
  <c r="V112" i="4"/>
  <c r="T112" i="4"/>
  <c r="V111" i="4"/>
  <c r="T111" i="4"/>
  <c r="V110" i="4"/>
  <c r="T110" i="4"/>
  <c r="V109" i="4"/>
  <c r="T109" i="4"/>
  <c r="V108" i="4"/>
  <c r="T108" i="4"/>
  <c r="V107" i="4"/>
  <c r="T107" i="4"/>
  <c r="V106" i="4"/>
  <c r="T106" i="4"/>
  <c r="V105" i="4"/>
  <c r="T105" i="4"/>
  <c r="V104" i="4"/>
  <c r="T104" i="4"/>
  <c r="V103" i="4"/>
  <c r="T103" i="4"/>
  <c r="V102" i="4"/>
  <c r="T102" i="4"/>
  <c r="V101" i="4"/>
  <c r="T101" i="4"/>
  <c r="V100" i="4"/>
  <c r="T100" i="4"/>
  <c r="V99" i="4"/>
  <c r="T99" i="4"/>
  <c r="V98" i="4"/>
  <c r="T98" i="4"/>
  <c r="V97" i="4"/>
  <c r="T97" i="4"/>
  <c r="V96" i="4"/>
  <c r="T96" i="4"/>
  <c r="V95" i="4"/>
  <c r="T95" i="4"/>
  <c r="V94" i="4"/>
  <c r="T94" i="4"/>
  <c r="V93" i="4"/>
  <c r="T93" i="4"/>
  <c r="V92" i="4"/>
  <c r="T92" i="4"/>
  <c r="V91" i="4"/>
  <c r="T91" i="4"/>
  <c r="V90" i="4"/>
  <c r="T90" i="4"/>
  <c r="V89" i="4"/>
  <c r="T89" i="4"/>
  <c r="V88" i="4"/>
  <c r="T88" i="4"/>
  <c r="V87" i="4"/>
  <c r="T87" i="4"/>
  <c r="V86" i="4"/>
  <c r="T86" i="4"/>
  <c r="V85" i="4"/>
  <c r="T85" i="4"/>
  <c r="V84" i="4"/>
  <c r="T84" i="4"/>
  <c r="V83" i="4"/>
  <c r="T83" i="4"/>
  <c r="V82" i="4"/>
  <c r="T82" i="4"/>
  <c r="V81" i="4"/>
  <c r="T81" i="4"/>
  <c r="V80" i="4"/>
  <c r="T80" i="4"/>
  <c r="V79" i="4"/>
  <c r="T79" i="4"/>
  <c r="V78" i="4"/>
  <c r="T78" i="4"/>
  <c r="V77" i="4"/>
  <c r="T77" i="4"/>
  <c r="V76" i="4"/>
  <c r="T76" i="4"/>
  <c r="V75" i="4"/>
  <c r="T75" i="4"/>
  <c r="V74" i="4"/>
  <c r="T74" i="4"/>
  <c r="V73" i="4"/>
  <c r="T73" i="4"/>
  <c r="V72" i="4"/>
  <c r="T72" i="4"/>
  <c r="V71" i="4"/>
  <c r="T71" i="4"/>
  <c r="V70" i="4"/>
  <c r="T70" i="4"/>
  <c r="V69" i="4"/>
  <c r="T69" i="4"/>
  <c r="V68" i="4"/>
  <c r="T68" i="4"/>
  <c r="V67" i="4"/>
  <c r="T67" i="4"/>
  <c r="V66" i="4"/>
  <c r="T66" i="4"/>
  <c r="V65" i="4"/>
  <c r="T65" i="4"/>
  <c r="V64" i="4"/>
  <c r="T64" i="4"/>
  <c r="V63" i="4"/>
  <c r="T63" i="4"/>
  <c r="V62" i="4"/>
  <c r="T62" i="4"/>
  <c r="V61" i="4"/>
  <c r="T61" i="4"/>
  <c r="V60" i="4"/>
  <c r="T60" i="4"/>
  <c r="V59" i="4"/>
  <c r="T59" i="4"/>
  <c r="V58" i="4"/>
  <c r="T58" i="4"/>
  <c r="V57" i="4"/>
  <c r="T57" i="4"/>
  <c r="V56" i="4"/>
  <c r="T56" i="4"/>
  <c r="V55" i="4"/>
  <c r="T55" i="4"/>
  <c r="V54" i="4"/>
  <c r="T54" i="4"/>
  <c r="V53" i="4"/>
  <c r="T53" i="4"/>
  <c r="V52" i="4"/>
  <c r="T52" i="4"/>
  <c r="V51" i="4"/>
  <c r="T51" i="4"/>
  <c r="V50" i="4"/>
  <c r="T50" i="4"/>
  <c r="V49" i="4"/>
  <c r="T49" i="4"/>
  <c r="V48" i="4"/>
  <c r="T48" i="4"/>
  <c r="V47" i="4"/>
  <c r="T47" i="4"/>
  <c r="V46" i="4"/>
  <c r="T46" i="4"/>
  <c r="V45" i="4"/>
  <c r="T45" i="4"/>
  <c r="V44" i="4"/>
  <c r="T44" i="4"/>
  <c r="V43" i="4"/>
  <c r="T43" i="4"/>
  <c r="V42" i="4"/>
  <c r="T42" i="4"/>
  <c r="V41" i="4"/>
  <c r="T41" i="4"/>
  <c r="V40" i="4"/>
  <c r="T40" i="4"/>
  <c r="V39" i="4"/>
  <c r="T39" i="4"/>
  <c r="V38" i="4"/>
  <c r="T38" i="4"/>
  <c r="V37" i="4"/>
  <c r="T37" i="4"/>
  <c r="V36" i="4"/>
  <c r="T36" i="4"/>
  <c r="V35" i="4"/>
  <c r="T35" i="4"/>
  <c r="V34" i="4"/>
  <c r="T34" i="4"/>
  <c r="V33" i="4"/>
  <c r="T33" i="4"/>
  <c r="V32" i="4"/>
  <c r="T32" i="4"/>
  <c r="V31" i="4"/>
  <c r="T31" i="4"/>
  <c r="V30" i="4"/>
  <c r="T30" i="4"/>
  <c r="V29" i="4"/>
  <c r="T29" i="4"/>
  <c r="V28" i="4"/>
  <c r="T28" i="4"/>
  <c r="V27" i="4"/>
  <c r="T27" i="4"/>
  <c r="V26" i="4"/>
  <c r="T26" i="4"/>
  <c r="V25" i="4"/>
  <c r="T25" i="4"/>
  <c r="V24" i="4"/>
  <c r="T24" i="4"/>
  <c r="V23" i="4"/>
  <c r="T23" i="4"/>
  <c r="V22" i="4"/>
  <c r="T22" i="4"/>
  <c r="V21" i="4"/>
  <c r="T21" i="4"/>
  <c r="V20" i="4"/>
  <c r="T20" i="4"/>
  <c r="V19" i="4"/>
  <c r="T19" i="4"/>
  <c r="V18" i="4"/>
  <c r="T18" i="4"/>
  <c r="V17" i="4"/>
  <c r="T17" i="4"/>
  <c r="V16" i="4"/>
  <c r="T16" i="4"/>
  <c r="V15" i="4"/>
  <c r="T15" i="4"/>
  <c r="V14" i="4"/>
  <c r="T14" i="4"/>
  <c r="V13" i="4"/>
  <c r="T13" i="4"/>
  <c r="V12" i="4"/>
  <c r="T12" i="4"/>
  <c r="V11" i="4"/>
  <c r="T11" i="4"/>
  <c r="V10" i="4"/>
  <c r="T10" i="4"/>
  <c r="V9" i="4"/>
  <c r="T9" i="4"/>
  <c r="V8" i="4"/>
  <c r="T8" i="4"/>
  <c r="V7" i="4"/>
  <c r="T7" i="4"/>
  <c r="V6" i="4"/>
  <c r="T6" i="4"/>
  <c r="V5" i="4"/>
  <c r="T5" i="4"/>
  <c r="V4" i="4"/>
  <c r="T4" i="4"/>
  <c r="K3258" i="4"/>
  <c r="I3258" i="4"/>
  <c r="K3257" i="4"/>
  <c r="I3257" i="4"/>
  <c r="K3256" i="4"/>
  <c r="I3256" i="4"/>
  <c r="K3255" i="4"/>
  <c r="I3255" i="4"/>
  <c r="K3254" i="4"/>
  <c r="I3254" i="4"/>
  <c r="K3253" i="4"/>
  <c r="I3253" i="4"/>
  <c r="K3252" i="4"/>
  <c r="I3252" i="4"/>
  <c r="K3251" i="4"/>
  <c r="I3251" i="4"/>
  <c r="K3250" i="4"/>
  <c r="I3250" i="4"/>
  <c r="K3249" i="4"/>
  <c r="I3249" i="4"/>
  <c r="K3248" i="4"/>
  <c r="I3248" i="4"/>
  <c r="K3247" i="4"/>
  <c r="I3247" i="4"/>
  <c r="K3246" i="4"/>
  <c r="I3246" i="4"/>
  <c r="K3245" i="4"/>
  <c r="I3245" i="4"/>
  <c r="K3244" i="4"/>
  <c r="I3244" i="4"/>
  <c r="K3243" i="4"/>
  <c r="I3243" i="4"/>
  <c r="K3242" i="4"/>
  <c r="I3242" i="4"/>
  <c r="K3241" i="4"/>
  <c r="I3241" i="4"/>
  <c r="K3240" i="4"/>
  <c r="I3240" i="4"/>
  <c r="K3239" i="4"/>
  <c r="I3239" i="4"/>
  <c r="K3238" i="4"/>
  <c r="I3238" i="4"/>
  <c r="K3237" i="4"/>
  <c r="I3237" i="4"/>
  <c r="K3236" i="4"/>
  <c r="I3236" i="4"/>
  <c r="K3235" i="4"/>
  <c r="I3235" i="4"/>
  <c r="K3234" i="4"/>
  <c r="I3234" i="4"/>
  <c r="K3233" i="4"/>
  <c r="I3233" i="4"/>
  <c r="K3232" i="4"/>
  <c r="I3232" i="4"/>
  <c r="K3231" i="4"/>
  <c r="I3231" i="4"/>
  <c r="K3230" i="4"/>
  <c r="I3230" i="4"/>
  <c r="K3229" i="4"/>
  <c r="I3229" i="4"/>
  <c r="K3228" i="4"/>
  <c r="I3228" i="4"/>
  <c r="K3227" i="4"/>
  <c r="I3227" i="4"/>
  <c r="K3226" i="4"/>
  <c r="I3226" i="4"/>
  <c r="K3225" i="4"/>
  <c r="I3225" i="4"/>
  <c r="K3224" i="4"/>
  <c r="I3224" i="4"/>
  <c r="K3223" i="4"/>
  <c r="I3223" i="4"/>
  <c r="K3222" i="4"/>
  <c r="I3222" i="4"/>
  <c r="K3221" i="4"/>
  <c r="I3221" i="4"/>
  <c r="K3220" i="4"/>
  <c r="I3220" i="4"/>
  <c r="K3219" i="4"/>
  <c r="I3219" i="4"/>
  <c r="K3218" i="4"/>
  <c r="I3218" i="4"/>
  <c r="K3217" i="4"/>
  <c r="I3217" i="4"/>
  <c r="K3216" i="4"/>
  <c r="I3216" i="4"/>
  <c r="K3215" i="4"/>
  <c r="I3215" i="4"/>
  <c r="K3214" i="4"/>
  <c r="I3214" i="4"/>
  <c r="K3213" i="4"/>
  <c r="I3213" i="4"/>
  <c r="K3212" i="4"/>
  <c r="I3212" i="4"/>
  <c r="K3211" i="4"/>
  <c r="I3211" i="4"/>
  <c r="K3210" i="4"/>
  <c r="I3210" i="4"/>
  <c r="K3209" i="4"/>
  <c r="I3209" i="4"/>
  <c r="K3208" i="4"/>
  <c r="I3208" i="4"/>
  <c r="K3207" i="4"/>
  <c r="I3207" i="4"/>
  <c r="K3206" i="4"/>
  <c r="I3206" i="4"/>
  <c r="K3205" i="4"/>
  <c r="I3205" i="4"/>
  <c r="K3204" i="4"/>
  <c r="I3204" i="4"/>
  <c r="K3203" i="4"/>
  <c r="I3203" i="4"/>
  <c r="K3202" i="4"/>
  <c r="I3202" i="4"/>
  <c r="K3201" i="4"/>
  <c r="I3201" i="4"/>
  <c r="K3200" i="4"/>
  <c r="I3200" i="4"/>
  <c r="K3199" i="4"/>
  <c r="I3199" i="4"/>
  <c r="K3198" i="4"/>
  <c r="I3198" i="4"/>
  <c r="K3197" i="4"/>
  <c r="I3197" i="4"/>
  <c r="K3196" i="4"/>
  <c r="I3196" i="4"/>
  <c r="K3195" i="4"/>
  <c r="I3195" i="4"/>
  <c r="K3194" i="4"/>
  <c r="I3194" i="4"/>
  <c r="K3193" i="4"/>
  <c r="I3193" i="4"/>
  <c r="K3192" i="4"/>
  <c r="I3192" i="4"/>
  <c r="K3191" i="4"/>
  <c r="I3191" i="4"/>
  <c r="K3190" i="4"/>
  <c r="I3190" i="4"/>
  <c r="K3189" i="4"/>
  <c r="I3189" i="4"/>
  <c r="K3188" i="4"/>
  <c r="I3188" i="4"/>
  <c r="K3187" i="4"/>
  <c r="I3187" i="4"/>
  <c r="K3186" i="4"/>
  <c r="I3186" i="4"/>
  <c r="K3185" i="4"/>
  <c r="I3185" i="4"/>
  <c r="K3184" i="4"/>
  <c r="I3184" i="4"/>
  <c r="K3183" i="4"/>
  <c r="I3183" i="4"/>
  <c r="K3182" i="4"/>
  <c r="I3182" i="4"/>
  <c r="K3181" i="4"/>
  <c r="I3181" i="4"/>
  <c r="K3180" i="4"/>
  <c r="I3180" i="4"/>
  <c r="K3179" i="4"/>
  <c r="I3179" i="4"/>
  <c r="K3178" i="4"/>
  <c r="I3178" i="4"/>
  <c r="K3177" i="4"/>
  <c r="I3177" i="4"/>
  <c r="K3176" i="4"/>
  <c r="I3176" i="4"/>
  <c r="K3175" i="4"/>
  <c r="I3175" i="4"/>
  <c r="K3174" i="4"/>
  <c r="I3174" i="4"/>
  <c r="K3173" i="4"/>
  <c r="I3173" i="4"/>
  <c r="K3172" i="4"/>
  <c r="I3172" i="4"/>
  <c r="K3171" i="4"/>
  <c r="I3171" i="4"/>
  <c r="K3170" i="4"/>
  <c r="I3170" i="4"/>
  <c r="K3169" i="4"/>
  <c r="I3169" i="4"/>
  <c r="K3168" i="4"/>
  <c r="I3168" i="4"/>
  <c r="K3167" i="4"/>
  <c r="I3167" i="4"/>
  <c r="K3166" i="4"/>
  <c r="I3166" i="4"/>
  <c r="K3165" i="4"/>
  <c r="I3165" i="4"/>
  <c r="K3164" i="4"/>
  <c r="I3164" i="4"/>
  <c r="K3163" i="4"/>
  <c r="I3163" i="4"/>
  <c r="K3162" i="4"/>
  <c r="I3162" i="4"/>
  <c r="K3161" i="4"/>
  <c r="I3161" i="4"/>
  <c r="K3160" i="4"/>
  <c r="I3160" i="4"/>
  <c r="K3159" i="4"/>
  <c r="I3159" i="4"/>
  <c r="K3158" i="4"/>
  <c r="I3158" i="4"/>
  <c r="K3157" i="4"/>
  <c r="I3157" i="4"/>
  <c r="K3156" i="4"/>
  <c r="I3156" i="4"/>
  <c r="K3155" i="4"/>
  <c r="I3155" i="4"/>
  <c r="K3154" i="4"/>
  <c r="I3154" i="4"/>
  <c r="K3153" i="4"/>
  <c r="I3153" i="4"/>
  <c r="K3152" i="4"/>
  <c r="I3152" i="4"/>
  <c r="K3151" i="4"/>
  <c r="I3151" i="4"/>
  <c r="K3150" i="4"/>
  <c r="I3150" i="4"/>
  <c r="K3149" i="4"/>
  <c r="I3149" i="4"/>
  <c r="K3148" i="4"/>
  <c r="I3148" i="4"/>
  <c r="K3147" i="4"/>
  <c r="I3147" i="4"/>
  <c r="K3146" i="4"/>
  <c r="I3146" i="4"/>
  <c r="K3145" i="4"/>
  <c r="I3145" i="4"/>
  <c r="K3144" i="4"/>
  <c r="I3144" i="4"/>
  <c r="K3143" i="4"/>
  <c r="I3143" i="4"/>
  <c r="K3142" i="4"/>
  <c r="I3142" i="4"/>
  <c r="K3141" i="4"/>
  <c r="I3141" i="4"/>
  <c r="K3140" i="4"/>
  <c r="I3140" i="4"/>
  <c r="K3139" i="4"/>
  <c r="I3139" i="4"/>
  <c r="K3138" i="4"/>
  <c r="I3138" i="4"/>
  <c r="K3137" i="4"/>
  <c r="I3137" i="4"/>
  <c r="K3136" i="4"/>
  <c r="I3136" i="4"/>
  <c r="K3135" i="4"/>
  <c r="I3135" i="4"/>
  <c r="K3134" i="4"/>
  <c r="I3134" i="4"/>
  <c r="K3133" i="4"/>
  <c r="I3133" i="4"/>
  <c r="K3132" i="4"/>
  <c r="I3132" i="4"/>
  <c r="K3131" i="4"/>
  <c r="I3131" i="4"/>
  <c r="K3130" i="4"/>
  <c r="I3130" i="4"/>
  <c r="K3129" i="4"/>
  <c r="I3129" i="4"/>
  <c r="K3128" i="4"/>
  <c r="I3128" i="4"/>
  <c r="K3127" i="4"/>
  <c r="I3127" i="4"/>
  <c r="K3126" i="4"/>
  <c r="I3126" i="4"/>
  <c r="K3125" i="4"/>
  <c r="I3125" i="4"/>
  <c r="K3124" i="4"/>
  <c r="I3124" i="4"/>
  <c r="K3123" i="4"/>
  <c r="I3123" i="4"/>
  <c r="K3122" i="4"/>
  <c r="I3122" i="4"/>
  <c r="K3121" i="4"/>
  <c r="I3121" i="4"/>
  <c r="K3120" i="4"/>
  <c r="I3120" i="4"/>
  <c r="K3119" i="4"/>
  <c r="I3119" i="4"/>
  <c r="K3118" i="4"/>
  <c r="I3118" i="4"/>
  <c r="K3117" i="4"/>
  <c r="I3117" i="4"/>
  <c r="K3116" i="4"/>
  <c r="I3116" i="4"/>
  <c r="K3115" i="4"/>
  <c r="I3115" i="4"/>
  <c r="K3114" i="4"/>
  <c r="I3114" i="4"/>
  <c r="K3113" i="4"/>
  <c r="I3113" i="4"/>
  <c r="K3112" i="4"/>
  <c r="I3112" i="4"/>
  <c r="K3111" i="4"/>
  <c r="I3111" i="4"/>
  <c r="K3110" i="4"/>
  <c r="I3110" i="4"/>
  <c r="K3109" i="4"/>
  <c r="I3109" i="4"/>
  <c r="K3108" i="4"/>
  <c r="I3108" i="4"/>
  <c r="K3107" i="4"/>
  <c r="I3107" i="4"/>
  <c r="K3106" i="4"/>
  <c r="I3106" i="4"/>
  <c r="K3105" i="4"/>
  <c r="I3105" i="4"/>
  <c r="K3104" i="4"/>
  <c r="I3104" i="4"/>
  <c r="K3103" i="4"/>
  <c r="I3103" i="4"/>
  <c r="K3102" i="4"/>
  <c r="I3102" i="4"/>
  <c r="K3101" i="4"/>
  <c r="I3101" i="4"/>
  <c r="K3100" i="4"/>
  <c r="I3100" i="4"/>
  <c r="K3099" i="4"/>
  <c r="I3099" i="4"/>
  <c r="K3098" i="4"/>
  <c r="I3098" i="4"/>
  <c r="K3097" i="4"/>
  <c r="I3097" i="4"/>
  <c r="K3096" i="4"/>
  <c r="I3096" i="4"/>
  <c r="K3095" i="4"/>
  <c r="I3095" i="4"/>
  <c r="K3094" i="4"/>
  <c r="I3094" i="4"/>
  <c r="K3093" i="4"/>
  <c r="I3093" i="4"/>
  <c r="K3092" i="4"/>
  <c r="I3092" i="4"/>
  <c r="K3091" i="4"/>
  <c r="I3091" i="4"/>
  <c r="K3090" i="4"/>
  <c r="I3090" i="4"/>
  <c r="K3089" i="4"/>
  <c r="I3089" i="4"/>
  <c r="K3088" i="4"/>
  <c r="I3088" i="4"/>
  <c r="K3087" i="4"/>
  <c r="I3087" i="4"/>
  <c r="K3086" i="4"/>
  <c r="I3086" i="4"/>
  <c r="K3085" i="4"/>
  <c r="I3085" i="4"/>
  <c r="K3084" i="4"/>
  <c r="I3084" i="4"/>
  <c r="K3083" i="4"/>
  <c r="I3083" i="4"/>
  <c r="K3082" i="4"/>
  <c r="I3082" i="4"/>
  <c r="K3081" i="4"/>
  <c r="I3081" i="4"/>
  <c r="K3080" i="4"/>
  <c r="I3080" i="4"/>
  <c r="K3079" i="4"/>
  <c r="I3079" i="4"/>
  <c r="K3078" i="4"/>
  <c r="I3078" i="4"/>
  <c r="K3077" i="4"/>
  <c r="I3077" i="4"/>
  <c r="K3076" i="4"/>
  <c r="I3076" i="4"/>
  <c r="K3075" i="4"/>
  <c r="I3075" i="4"/>
  <c r="K3074" i="4"/>
  <c r="I3074" i="4"/>
  <c r="K3073" i="4"/>
  <c r="I3073" i="4"/>
  <c r="K3072" i="4"/>
  <c r="I3072" i="4"/>
  <c r="K3071" i="4"/>
  <c r="I3071" i="4"/>
  <c r="K3070" i="4"/>
  <c r="I3070" i="4"/>
  <c r="K3069" i="4"/>
  <c r="I3069" i="4"/>
  <c r="K3068" i="4"/>
  <c r="I3068" i="4"/>
  <c r="K3067" i="4"/>
  <c r="I3067" i="4"/>
  <c r="K3066" i="4"/>
  <c r="I3066" i="4"/>
  <c r="K3065" i="4"/>
  <c r="I3065" i="4"/>
  <c r="K3064" i="4"/>
  <c r="I3064" i="4"/>
  <c r="K3063" i="4"/>
  <c r="I3063" i="4"/>
  <c r="K3062" i="4"/>
  <c r="I3062" i="4"/>
  <c r="K3061" i="4"/>
  <c r="I3061" i="4"/>
  <c r="K3060" i="4"/>
  <c r="I3060" i="4"/>
  <c r="K3059" i="4"/>
  <c r="I3059" i="4"/>
  <c r="K3058" i="4"/>
  <c r="I3058" i="4"/>
  <c r="K3057" i="4"/>
  <c r="I3057" i="4"/>
  <c r="K3056" i="4"/>
  <c r="I3056" i="4"/>
  <c r="K3055" i="4"/>
  <c r="I3055" i="4"/>
  <c r="K3054" i="4"/>
  <c r="I3054" i="4"/>
  <c r="K3053" i="4"/>
  <c r="I3053" i="4"/>
  <c r="K3052" i="4"/>
  <c r="I3052" i="4"/>
  <c r="K3051" i="4"/>
  <c r="I3051" i="4"/>
  <c r="K3050" i="4"/>
  <c r="I3050" i="4"/>
  <c r="K3049" i="4"/>
  <c r="I3049" i="4"/>
  <c r="K3048" i="4"/>
  <c r="I3048" i="4"/>
  <c r="K3047" i="4"/>
  <c r="I3047" i="4"/>
  <c r="K3046" i="4"/>
  <c r="I3046" i="4"/>
  <c r="K3045" i="4"/>
  <c r="I3045" i="4"/>
  <c r="K3044" i="4"/>
  <c r="I3044" i="4"/>
  <c r="K3043" i="4"/>
  <c r="I3043" i="4"/>
  <c r="K3042" i="4"/>
  <c r="I3042" i="4"/>
  <c r="K3041" i="4"/>
  <c r="I3041" i="4"/>
  <c r="K3040" i="4"/>
  <c r="I3040" i="4"/>
  <c r="K3039" i="4"/>
  <c r="I3039" i="4"/>
  <c r="K3038" i="4"/>
  <c r="I3038" i="4"/>
  <c r="K3037" i="4"/>
  <c r="I3037" i="4"/>
  <c r="K3036" i="4"/>
  <c r="I3036" i="4"/>
  <c r="K3035" i="4"/>
  <c r="I3035" i="4"/>
  <c r="K3034" i="4"/>
  <c r="I3034" i="4"/>
  <c r="K3033" i="4"/>
  <c r="I3033" i="4"/>
  <c r="K3032" i="4"/>
  <c r="I3032" i="4"/>
  <c r="K3031" i="4"/>
  <c r="I3031" i="4"/>
  <c r="K3030" i="4"/>
  <c r="I3030" i="4"/>
  <c r="K3029" i="4"/>
  <c r="I3029" i="4"/>
  <c r="K3028" i="4"/>
  <c r="I3028" i="4"/>
  <c r="K3027" i="4"/>
  <c r="I3027" i="4"/>
  <c r="K3026" i="4"/>
  <c r="I3026" i="4"/>
  <c r="K3025" i="4"/>
  <c r="I3025" i="4"/>
  <c r="K3024" i="4"/>
  <c r="I3024" i="4"/>
  <c r="K3023" i="4"/>
  <c r="I3023" i="4"/>
  <c r="K3022" i="4"/>
  <c r="I3022" i="4"/>
  <c r="K3021" i="4"/>
  <c r="I3021" i="4"/>
  <c r="K3020" i="4"/>
  <c r="I3020" i="4"/>
  <c r="K3019" i="4"/>
  <c r="I3019" i="4"/>
  <c r="K3018" i="4"/>
  <c r="I3018" i="4"/>
  <c r="K3017" i="4"/>
  <c r="I3017" i="4"/>
  <c r="K3016" i="4"/>
  <c r="I3016" i="4"/>
  <c r="K3015" i="4"/>
  <c r="I3015" i="4"/>
  <c r="K3014" i="4"/>
  <c r="I3014" i="4"/>
  <c r="K3013" i="4"/>
  <c r="I3013" i="4"/>
  <c r="K3012" i="4"/>
  <c r="I3012" i="4"/>
  <c r="K3011" i="4"/>
  <c r="I3011" i="4"/>
  <c r="K3010" i="4"/>
  <c r="I3010" i="4"/>
  <c r="K3009" i="4"/>
  <c r="I3009" i="4"/>
  <c r="K3008" i="4"/>
  <c r="I3008" i="4"/>
  <c r="K3007" i="4"/>
  <c r="I3007" i="4"/>
  <c r="K3006" i="4"/>
  <c r="I3006" i="4"/>
  <c r="K3005" i="4"/>
  <c r="I3005" i="4"/>
  <c r="K3004" i="4"/>
  <c r="I3004" i="4"/>
  <c r="K3003" i="4"/>
  <c r="I3003" i="4"/>
  <c r="K3002" i="4"/>
  <c r="I3002" i="4"/>
  <c r="K3001" i="4"/>
  <c r="I3001" i="4"/>
  <c r="K3000" i="4"/>
  <c r="I3000" i="4"/>
  <c r="K2999" i="4"/>
  <c r="I2999" i="4"/>
  <c r="K2998" i="4"/>
  <c r="I2998" i="4"/>
  <c r="K2997" i="4"/>
  <c r="I2997" i="4"/>
  <c r="K2996" i="4"/>
  <c r="I2996" i="4"/>
  <c r="K2995" i="4"/>
  <c r="I2995" i="4"/>
  <c r="K2994" i="4"/>
  <c r="I2994" i="4"/>
  <c r="K2993" i="4"/>
  <c r="I2993" i="4"/>
  <c r="K2992" i="4"/>
  <c r="I2992" i="4"/>
  <c r="K2991" i="4"/>
  <c r="I2991" i="4"/>
  <c r="K2990" i="4"/>
  <c r="I2990" i="4"/>
  <c r="K2989" i="4"/>
  <c r="I2989" i="4"/>
  <c r="K2988" i="4"/>
  <c r="I2988" i="4"/>
  <c r="K2987" i="4"/>
  <c r="I2987" i="4"/>
  <c r="K2986" i="4"/>
  <c r="I2986" i="4"/>
  <c r="K2985" i="4"/>
  <c r="I2985" i="4"/>
  <c r="K2984" i="4"/>
  <c r="I2984" i="4"/>
  <c r="K2983" i="4"/>
  <c r="I2983" i="4"/>
  <c r="K2982" i="4"/>
  <c r="I2982" i="4"/>
  <c r="K2981" i="4"/>
  <c r="I2981" i="4"/>
  <c r="K2980" i="4"/>
  <c r="I2980" i="4"/>
  <c r="K2979" i="4"/>
  <c r="I2979" i="4"/>
  <c r="K2978" i="4"/>
  <c r="I2978" i="4"/>
  <c r="K2977" i="4"/>
  <c r="I2977" i="4"/>
  <c r="K2976" i="4"/>
  <c r="I2976" i="4"/>
  <c r="K2975" i="4"/>
  <c r="I2975" i="4"/>
  <c r="K2974" i="4"/>
  <c r="I2974" i="4"/>
  <c r="K2973" i="4"/>
  <c r="I2973" i="4"/>
  <c r="K2972" i="4"/>
  <c r="I2972" i="4"/>
  <c r="K2971" i="4"/>
  <c r="I2971" i="4"/>
  <c r="K2970" i="4"/>
  <c r="I2970" i="4"/>
  <c r="K2969" i="4"/>
  <c r="I2969" i="4"/>
  <c r="K2968" i="4"/>
  <c r="I2968" i="4"/>
  <c r="K2967" i="4"/>
  <c r="I2967" i="4"/>
  <c r="K2966" i="4"/>
  <c r="I2966" i="4"/>
  <c r="K2965" i="4"/>
  <c r="I2965" i="4"/>
  <c r="K2964" i="4"/>
  <c r="I2964" i="4"/>
  <c r="K2963" i="4"/>
  <c r="I2963" i="4"/>
  <c r="K2962" i="4"/>
  <c r="I2962" i="4"/>
  <c r="K2961" i="4"/>
  <c r="I2961" i="4"/>
  <c r="K2960" i="4"/>
  <c r="I2960" i="4"/>
  <c r="K2959" i="4"/>
  <c r="I2959" i="4"/>
  <c r="K2958" i="4"/>
  <c r="I2958" i="4"/>
  <c r="K2957" i="4"/>
  <c r="I2957" i="4"/>
  <c r="K2956" i="4"/>
  <c r="I2956" i="4"/>
  <c r="K2955" i="4"/>
  <c r="I2955" i="4"/>
  <c r="K2954" i="4"/>
  <c r="I2954" i="4"/>
  <c r="K2953" i="4"/>
  <c r="I2953" i="4"/>
  <c r="K2952" i="4"/>
  <c r="I2952" i="4"/>
  <c r="K2951" i="4"/>
  <c r="I2951" i="4"/>
  <c r="K2950" i="4"/>
  <c r="I2950" i="4"/>
  <c r="K2949" i="4"/>
  <c r="I2949" i="4"/>
  <c r="K2948" i="4"/>
  <c r="I2948" i="4"/>
  <c r="K2947" i="4"/>
  <c r="I2947" i="4"/>
  <c r="K2946" i="4"/>
  <c r="I2946" i="4"/>
  <c r="K2945" i="4"/>
  <c r="I2945" i="4"/>
  <c r="K2944" i="4"/>
  <c r="I2944" i="4"/>
  <c r="K2943" i="4"/>
  <c r="I2943" i="4"/>
  <c r="K2942" i="4"/>
  <c r="I2942" i="4"/>
  <c r="K2941" i="4"/>
  <c r="I2941" i="4"/>
  <c r="K2940" i="4"/>
  <c r="I2940" i="4"/>
  <c r="K2939" i="4"/>
  <c r="I2939" i="4"/>
  <c r="K2938" i="4"/>
  <c r="I2938" i="4"/>
  <c r="K2937" i="4"/>
  <c r="I2937" i="4"/>
  <c r="K2936" i="4"/>
  <c r="I2936" i="4"/>
  <c r="K2935" i="4"/>
  <c r="I2935" i="4"/>
  <c r="K2934" i="4"/>
  <c r="I2934" i="4"/>
  <c r="K2933" i="4"/>
  <c r="I2933" i="4"/>
  <c r="K2932" i="4"/>
  <c r="I2932" i="4"/>
  <c r="K2931" i="4"/>
  <c r="I2931" i="4"/>
  <c r="K2930" i="4"/>
  <c r="I2930" i="4"/>
  <c r="K2929" i="4"/>
  <c r="I2929" i="4"/>
  <c r="K2928" i="4"/>
  <c r="I2928" i="4"/>
  <c r="K2927" i="4"/>
  <c r="I2927" i="4"/>
  <c r="K2926" i="4"/>
  <c r="I2926" i="4"/>
  <c r="K2925" i="4"/>
  <c r="I2925" i="4"/>
  <c r="K2924" i="4"/>
  <c r="I2924" i="4"/>
  <c r="K2923" i="4"/>
  <c r="I2923" i="4"/>
  <c r="K2922" i="4"/>
  <c r="I2922" i="4"/>
  <c r="K2921" i="4"/>
  <c r="I2921" i="4"/>
  <c r="K2920" i="4"/>
  <c r="I2920" i="4"/>
  <c r="K2919" i="4"/>
  <c r="I2919" i="4"/>
  <c r="K2918" i="4"/>
  <c r="I2918" i="4"/>
  <c r="K2917" i="4"/>
  <c r="I2917" i="4"/>
  <c r="K2916" i="4"/>
  <c r="I2916" i="4"/>
  <c r="K2915" i="4"/>
  <c r="I2915" i="4"/>
  <c r="K2914" i="4"/>
  <c r="I2914" i="4"/>
  <c r="K2913" i="4"/>
  <c r="I2913" i="4"/>
  <c r="K2912" i="4"/>
  <c r="I2912" i="4"/>
  <c r="K2911" i="4"/>
  <c r="I2911" i="4"/>
  <c r="K2910" i="4"/>
  <c r="I2910" i="4"/>
  <c r="K2909" i="4"/>
  <c r="I2909" i="4"/>
  <c r="K2908" i="4"/>
  <c r="I2908" i="4"/>
  <c r="K2907" i="4"/>
  <c r="I2907" i="4"/>
  <c r="K2906" i="4"/>
  <c r="I2906" i="4"/>
  <c r="K2905" i="4"/>
  <c r="I2905" i="4"/>
  <c r="K2904" i="4"/>
  <c r="I2904" i="4"/>
  <c r="K2903" i="4"/>
  <c r="I2903" i="4"/>
  <c r="K2902" i="4"/>
  <c r="I2902" i="4"/>
  <c r="K2901" i="4"/>
  <c r="I2901" i="4"/>
  <c r="K2900" i="4"/>
  <c r="I2900" i="4"/>
  <c r="K2899" i="4"/>
  <c r="I2899" i="4"/>
  <c r="K2898" i="4"/>
  <c r="I2898" i="4"/>
  <c r="K2897" i="4"/>
  <c r="I2897" i="4"/>
  <c r="K2896" i="4"/>
  <c r="I2896" i="4"/>
  <c r="K2895" i="4"/>
  <c r="I2895" i="4"/>
  <c r="K2894" i="4"/>
  <c r="I2894" i="4"/>
  <c r="K2893" i="4"/>
  <c r="I2893" i="4"/>
  <c r="K2892" i="4"/>
  <c r="I2892" i="4"/>
  <c r="K2891" i="4"/>
  <c r="I2891" i="4"/>
  <c r="K2890" i="4"/>
  <c r="I2890" i="4"/>
  <c r="K2889" i="4"/>
  <c r="I2889" i="4"/>
  <c r="K2888" i="4"/>
  <c r="I2888" i="4"/>
  <c r="K2887" i="4"/>
  <c r="I2887" i="4"/>
  <c r="K2886" i="4"/>
  <c r="I2886" i="4"/>
  <c r="K2885" i="4"/>
  <c r="I2885" i="4"/>
  <c r="K2884" i="4"/>
  <c r="I2884" i="4"/>
  <c r="K2883" i="4"/>
  <c r="I2883" i="4"/>
  <c r="K2882" i="4"/>
  <c r="I2882" i="4"/>
  <c r="K2881" i="4"/>
  <c r="I2881" i="4"/>
  <c r="K2880" i="4"/>
  <c r="I2880" i="4"/>
  <c r="K2879" i="4"/>
  <c r="I2879" i="4"/>
  <c r="K2878" i="4"/>
  <c r="I2878" i="4"/>
  <c r="K2877" i="4"/>
  <c r="I2877" i="4"/>
  <c r="K2876" i="4"/>
  <c r="I2876" i="4"/>
  <c r="K2875" i="4"/>
  <c r="I2875" i="4"/>
  <c r="K2874" i="4"/>
  <c r="I2874" i="4"/>
  <c r="K2873" i="4"/>
  <c r="I2873" i="4"/>
  <c r="K2872" i="4"/>
  <c r="I2872" i="4"/>
  <c r="K2871" i="4"/>
  <c r="I2871" i="4"/>
  <c r="K2870" i="4"/>
  <c r="I2870" i="4"/>
  <c r="K2869" i="4"/>
  <c r="I2869" i="4"/>
  <c r="K2868" i="4"/>
  <c r="I2868" i="4"/>
  <c r="K2867" i="4"/>
  <c r="I2867" i="4"/>
  <c r="K2866" i="4"/>
  <c r="I2866" i="4"/>
  <c r="K2865" i="4"/>
  <c r="I2865" i="4"/>
  <c r="K2864" i="4"/>
  <c r="I2864" i="4"/>
  <c r="K2863" i="4"/>
  <c r="I2863" i="4"/>
  <c r="K2862" i="4"/>
  <c r="I2862" i="4"/>
  <c r="K2861" i="4"/>
  <c r="I2861" i="4"/>
  <c r="K2860" i="4"/>
  <c r="I2860" i="4"/>
  <c r="K2859" i="4"/>
  <c r="I2859" i="4"/>
  <c r="K2858" i="4"/>
  <c r="I2858" i="4"/>
  <c r="K2857" i="4"/>
  <c r="I2857" i="4"/>
  <c r="K2856" i="4"/>
  <c r="I2856" i="4"/>
  <c r="K2855" i="4"/>
  <c r="I2855" i="4"/>
  <c r="K2854" i="4"/>
  <c r="I2854" i="4"/>
  <c r="K2853" i="4"/>
  <c r="I2853" i="4"/>
  <c r="K2852" i="4"/>
  <c r="I2852" i="4"/>
  <c r="K2851" i="4"/>
  <c r="I2851" i="4"/>
  <c r="K2850" i="4"/>
  <c r="I2850" i="4"/>
  <c r="K2849" i="4"/>
  <c r="I2849" i="4"/>
  <c r="K2848" i="4"/>
  <c r="I2848" i="4"/>
  <c r="K2847" i="4"/>
  <c r="I2847" i="4"/>
  <c r="K2846" i="4"/>
  <c r="I2846" i="4"/>
  <c r="K2845" i="4"/>
  <c r="I2845" i="4"/>
  <c r="K2844" i="4"/>
  <c r="I2844" i="4"/>
  <c r="K2843" i="4"/>
  <c r="I2843" i="4"/>
  <c r="K2842" i="4"/>
  <c r="I2842" i="4"/>
  <c r="K2841" i="4"/>
  <c r="I2841" i="4"/>
  <c r="K2840" i="4"/>
  <c r="I2840" i="4"/>
  <c r="K2839" i="4"/>
  <c r="I2839" i="4"/>
  <c r="K2838" i="4"/>
  <c r="I2838" i="4"/>
  <c r="K2837" i="4"/>
  <c r="I2837" i="4"/>
  <c r="K2836" i="4"/>
  <c r="I2836" i="4"/>
  <c r="K2835" i="4"/>
  <c r="I2835" i="4"/>
  <c r="K2834" i="4"/>
  <c r="I2834" i="4"/>
  <c r="K2833" i="4"/>
  <c r="I2833" i="4"/>
  <c r="K2832" i="4"/>
  <c r="I2832" i="4"/>
  <c r="K2831" i="4"/>
  <c r="I2831" i="4"/>
  <c r="K2830" i="4"/>
  <c r="I2830" i="4"/>
  <c r="K2829" i="4"/>
  <c r="I2829" i="4"/>
  <c r="K2828" i="4"/>
  <c r="I2828" i="4"/>
  <c r="K2827" i="4"/>
  <c r="I2827" i="4"/>
  <c r="K2826" i="4"/>
  <c r="I2826" i="4"/>
  <c r="K2825" i="4"/>
  <c r="I2825" i="4"/>
  <c r="K2824" i="4"/>
  <c r="I2824" i="4"/>
  <c r="K2823" i="4"/>
  <c r="I2823" i="4"/>
  <c r="K2822" i="4"/>
  <c r="I2822" i="4"/>
  <c r="K2821" i="4"/>
  <c r="I2821" i="4"/>
  <c r="K2820" i="4"/>
  <c r="I2820" i="4"/>
  <c r="K2819" i="4"/>
  <c r="I2819" i="4"/>
  <c r="K2818" i="4"/>
  <c r="I2818" i="4"/>
  <c r="K2817" i="4"/>
  <c r="I2817" i="4"/>
  <c r="K2816" i="4"/>
  <c r="I2816" i="4"/>
  <c r="K2815" i="4"/>
  <c r="I2815" i="4"/>
  <c r="K2814" i="4"/>
  <c r="I2814" i="4"/>
  <c r="K2813" i="4"/>
  <c r="I2813" i="4"/>
  <c r="K2812" i="4"/>
  <c r="I2812" i="4"/>
  <c r="K2811" i="4"/>
  <c r="I2811" i="4"/>
  <c r="K2810" i="4"/>
  <c r="I2810" i="4"/>
  <c r="K2809" i="4"/>
  <c r="I2809" i="4"/>
  <c r="K2808" i="4"/>
  <c r="I2808" i="4"/>
  <c r="K2807" i="4"/>
  <c r="I2807" i="4"/>
  <c r="K2806" i="4"/>
  <c r="I2806" i="4"/>
  <c r="K2805" i="4"/>
  <c r="I2805" i="4"/>
  <c r="K2804" i="4"/>
  <c r="I2804" i="4"/>
  <c r="K2803" i="4"/>
  <c r="I2803" i="4"/>
  <c r="K2802" i="4"/>
  <c r="I2802" i="4"/>
  <c r="K2801" i="4"/>
  <c r="I2801" i="4"/>
  <c r="K2800" i="4"/>
  <c r="I2800" i="4"/>
  <c r="K2799" i="4"/>
  <c r="I2799" i="4"/>
  <c r="K2798" i="4"/>
  <c r="I2798" i="4"/>
  <c r="K2797" i="4"/>
  <c r="I2797" i="4"/>
  <c r="K2796" i="4"/>
  <c r="I2796" i="4"/>
  <c r="K2795" i="4"/>
  <c r="I2795" i="4"/>
  <c r="K2794" i="4"/>
  <c r="I2794" i="4"/>
  <c r="K2793" i="4"/>
  <c r="I2793" i="4"/>
  <c r="K2792" i="4"/>
  <c r="I2792" i="4"/>
  <c r="K2791" i="4"/>
  <c r="I2791" i="4"/>
  <c r="K2790" i="4"/>
  <c r="I2790" i="4"/>
  <c r="K2789" i="4"/>
  <c r="I2789" i="4"/>
  <c r="K2788" i="4"/>
  <c r="I2788" i="4"/>
  <c r="K2787" i="4"/>
  <c r="I2787" i="4"/>
  <c r="K2786" i="4"/>
  <c r="I2786" i="4"/>
  <c r="K2785" i="4"/>
  <c r="I2785" i="4"/>
  <c r="K2784" i="4"/>
  <c r="I2784" i="4"/>
  <c r="K2783" i="4"/>
  <c r="I2783" i="4"/>
  <c r="K2782" i="4"/>
  <c r="I2782" i="4"/>
  <c r="K2781" i="4"/>
  <c r="I2781" i="4"/>
  <c r="K2780" i="4"/>
  <c r="I2780" i="4"/>
  <c r="K2779" i="4"/>
  <c r="I2779" i="4"/>
  <c r="K2778" i="4"/>
  <c r="I2778" i="4"/>
  <c r="K2777" i="4"/>
  <c r="I2777" i="4"/>
  <c r="K2776" i="4"/>
  <c r="I2776" i="4"/>
  <c r="K2775" i="4"/>
  <c r="I2775" i="4"/>
  <c r="K2774" i="4"/>
  <c r="I2774" i="4"/>
  <c r="K2773" i="4"/>
  <c r="I2773" i="4"/>
  <c r="K2772" i="4"/>
  <c r="I2772" i="4"/>
  <c r="K2771" i="4"/>
  <c r="I2771" i="4"/>
  <c r="K2770" i="4"/>
  <c r="I2770" i="4"/>
  <c r="K2769" i="4"/>
  <c r="I2769" i="4"/>
  <c r="K2768" i="4"/>
  <c r="I2768" i="4"/>
  <c r="K2767" i="4"/>
  <c r="I2767" i="4"/>
  <c r="K2766" i="4"/>
  <c r="I2766" i="4"/>
  <c r="K2765" i="4"/>
  <c r="I2765" i="4"/>
  <c r="K2764" i="4"/>
  <c r="I2764" i="4"/>
  <c r="K2763" i="4"/>
  <c r="I2763" i="4"/>
  <c r="K2762" i="4"/>
  <c r="I2762" i="4"/>
  <c r="K2761" i="4"/>
  <c r="I2761" i="4"/>
  <c r="K2760" i="4"/>
  <c r="I2760" i="4"/>
  <c r="K2759" i="4"/>
  <c r="I2759" i="4"/>
  <c r="K2758" i="4"/>
  <c r="I2758" i="4"/>
  <c r="K2757" i="4"/>
  <c r="I2757" i="4"/>
  <c r="K2756" i="4"/>
  <c r="I2756" i="4"/>
  <c r="K2755" i="4"/>
  <c r="I2755" i="4"/>
  <c r="K2754" i="4"/>
  <c r="I2754" i="4"/>
  <c r="K2753" i="4"/>
  <c r="I2753" i="4"/>
  <c r="K2752" i="4"/>
  <c r="I2752" i="4"/>
  <c r="K2751" i="4"/>
  <c r="I2751" i="4"/>
  <c r="K2750" i="4"/>
  <c r="I2750" i="4"/>
  <c r="K2749" i="4"/>
  <c r="I2749" i="4"/>
  <c r="K2748" i="4"/>
  <c r="I2748" i="4"/>
  <c r="K2747" i="4"/>
  <c r="I2747" i="4"/>
  <c r="K2746" i="4"/>
  <c r="I2746" i="4"/>
  <c r="K2745" i="4"/>
  <c r="I2745" i="4"/>
  <c r="K2744" i="4"/>
  <c r="I2744" i="4"/>
  <c r="K2743" i="4"/>
  <c r="I2743" i="4"/>
  <c r="K2742" i="4"/>
  <c r="I2742" i="4"/>
  <c r="K2741" i="4"/>
  <c r="I2741" i="4"/>
  <c r="K2740" i="4"/>
  <c r="I2740" i="4"/>
  <c r="K2739" i="4"/>
  <c r="I2739" i="4"/>
  <c r="K2738" i="4"/>
  <c r="I2738" i="4"/>
  <c r="K2737" i="4"/>
  <c r="I2737" i="4"/>
  <c r="K2736" i="4"/>
  <c r="I2736" i="4"/>
  <c r="K2735" i="4"/>
  <c r="I2735" i="4"/>
  <c r="K2734" i="4"/>
  <c r="I2734" i="4"/>
  <c r="K2733" i="4"/>
  <c r="I2733" i="4"/>
  <c r="K2732" i="4"/>
  <c r="I2732" i="4"/>
  <c r="K2731" i="4"/>
  <c r="I2731" i="4"/>
  <c r="K2730" i="4"/>
  <c r="I2730" i="4"/>
  <c r="K2729" i="4"/>
  <c r="I2729" i="4"/>
  <c r="K2728" i="4"/>
  <c r="I2728" i="4"/>
  <c r="K2727" i="4"/>
  <c r="I2727" i="4"/>
  <c r="K2726" i="4"/>
  <c r="I2726" i="4"/>
  <c r="K2725" i="4"/>
  <c r="I2725" i="4"/>
  <c r="K2724" i="4"/>
  <c r="I2724" i="4"/>
  <c r="K2723" i="4"/>
  <c r="I2723" i="4"/>
  <c r="K2722" i="4"/>
  <c r="I2722" i="4"/>
  <c r="K2721" i="4"/>
  <c r="I2721" i="4"/>
  <c r="K2720" i="4"/>
  <c r="I2720" i="4"/>
  <c r="K2719" i="4"/>
  <c r="I2719" i="4"/>
  <c r="K2718" i="4"/>
  <c r="I2718" i="4"/>
  <c r="K2717" i="4"/>
  <c r="I2717" i="4"/>
  <c r="K2716" i="4"/>
  <c r="I2716" i="4"/>
  <c r="K2715" i="4"/>
  <c r="I2715" i="4"/>
  <c r="K2714" i="4"/>
  <c r="I2714" i="4"/>
  <c r="K2713" i="4"/>
  <c r="I2713" i="4"/>
  <c r="K2712" i="4"/>
  <c r="I2712" i="4"/>
  <c r="K2711" i="4"/>
  <c r="I2711" i="4"/>
  <c r="K2710" i="4"/>
  <c r="I2710" i="4"/>
  <c r="K2709" i="4"/>
  <c r="I2709" i="4"/>
  <c r="K2708" i="4"/>
  <c r="I2708" i="4"/>
  <c r="K2707" i="4"/>
  <c r="I2707" i="4"/>
  <c r="K2706" i="4"/>
  <c r="I2706" i="4"/>
  <c r="K2705" i="4"/>
  <c r="I2705" i="4"/>
  <c r="K2704" i="4"/>
  <c r="I2704" i="4"/>
  <c r="K2703" i="4"/>
  <c r="I2703" i="4"/>
  <c r="K2702" i="4"/>
  <c r="I2702" i="4"/>
  <c r="K2701" i="4"/>
  <c r="I2701" i="4"/>
  <c r="K2700" i="4"/>
  <c r="I2700" i="4"/>
  <c r="K2699" i="4"/>
  <c r="I2699" i="4"/>
  <c r="K2698" i="4"/>
  <c r="I2698" i="4"/>
  <c r="K2697" i="4"/>
  <c r="I2697" i="4"/>
  <c r="K2696" i="4"/>
  <c r="I2696" i="4"/>
  <c r="K2695" i="4"/>
  <c r="I2695" i="4"/>
  <c r="K2694" i="4"/>
  <c r="I2694" i="4"/>
  <c r="K2693" i="4"/>
  <c r="I2693" i="4"/>
  <c r="K2692" i="4"/>
  <c r="I2692" i="4"/>
  <c r="K2691" i="4"/>
  <c r="I2691" i="4"/>
  <c r="K2690" i="4"/>
  <c r="I2690" i="4"/>
  <c r="K2689" i="4"/>
  <c r="I2689" i="4"/>
  <c r="K2688" i="4"/>
  <c r="I2688" i="4"/>
  <c r="K2687" i="4"/>
  <c r="I2687" i="4"/>
  <c r="K2686" i="4"/>
  <c r="I2686" i="4"/>
  <c r="K2685" i="4"/>
  <c r="I2685" i="4"/>
  <c r="K2684" i="4"/>
  <c r="I2684" i="4"/>
  <c r="K2683" i="4"/>
  <c r="I2683" i="4"/>
  <c r="K2682" i="4"/>
  <c r="I2682" i="4"/>
  <c r="K2681" i="4"/>
  <c r="I2681" i="4"/>
  <c r="K2680" i="4"/>
  <c r="I2680" i="4"/>
  <c r="K2679" i="4"/>
  <c r="I2679" i="4"/>
  <c r="K2678" i="4"/>
  <c r="I2678" i="4"/>
  <c r="K2677" i="4"/>
  <c r="I2677" i="4"/>
  <c r="K2676" i="4"/>
  <c r="I2676" i="4"/>
  <c r="K2675" i="4"/>
  <c r="I2675" i="4"/>
  <c r="K2674" i="4"/>
  <c r="I2674" i="4"/>
  <c r="K2673" i="4"/>
  <c r="I2673" i="4"/>
  <c r="K2672" i="4"/>
  <c r="I2672" i="4"/>
  <c r="K2671" i="4"/>
  <c r="I2671" i="4"/>
  <c r="K2670" i="4"/>
  <c r="I2670" i="4"/>
  <c r="K2669" i="4"/>
  <c r="I2669" i="4"/>
  <c r="K2668" i="4"/>
  <c r="I2668" i="4"/>
  <c r="K2667" i="4"/>
  <c r="I2667" i="4"/>
  <c r="K2666" i="4"/>
  <c r="I2666" i="4"/>
  <c r="K2665" i="4"/>
  <c r="I2665" i="4"/>
  <c r="K2664" i="4"/>
  <c r="I2664" i="4"/>
  <c r="K2663" i="4"/>
  <c r="I2663" i="4"/>
  <c r="K2662" i="4"/>
  <c r="I2662" i="4"/>
  <c r="K2661" i="4"/>
  <c r="I2661" i="4"/>
  <c r="K2660" i="4"/>
  <c r="I2660" i="4"/>
  <c r="K2659" i="4"/>
  <c r="I2659" i="4"/>
  <c r="K2658" i="4"/>
  <c r="I2658" i="4"/>
  <c r="K2657" i="4"/>
  <c r="I2657" i="4"/>
  <c r="K2656" i="4"/>
  <c r="I2656" i="4"/>
  <c r="K2655" i="4"/>
  <c r="I2655" i="4"/>
  <c r="K2654" i="4"/>
  <c r="I2654" i="4"/>
  <c r="K2653" i="4"/>
  <c r="I2653" i="4"/>
  <c r="K2652" i="4"/>
  <c r="I2652" i="4"/>
  <c r="K2651" i="4"/>
  <c r="I2651" i="4"/>
  <c r="K2650" i="4"/>
  <c r="I2650" i="4"/>
  <c r="K2649" i="4"/>
  <c r="I2649" i="4"/>
  <c r="K2648" i="4"/>
  <c r="I2648" i="4"/>
  <c r="K2647" i="4"/>
  <c r="I2647" i="4"/>
  <c r="K2646" i="4"/>
  <c r="I2646" i="4"/>
  <c r="K2645" i="4"/>
  <c r="I2645" i="4"/>
  <c r="K2644" i="4"/>
  <c r="I2644" i="4"/>
  <c r="K2643" i="4"/>
  <c r="I2643" i="4"/>
  <c r="K2642" i="4"/>
  <c r="I2642" i="4"/>
  <c r="K2641" i="4"/>
  <c r="I2641" i="4"/>
  <c r="K2640" i="4"/>
  <c r="I2640" i="4"/>
  <c r="K2639" i="4"/>
  <c r="I2639" i="4"/>
  <c r="K2638" i="4"/>
  <c r="I2638" i="4"/>
  <c r="K2637" i="4"/>
  <c r="I2637" i="4"/>
  <c r="K2636" i="4"/>
  <c r="I2636" i="4"/>
  <c r="K2635" i="4"/>
  <c r="I2635" i="4"/>
  <c r="K2634" i="4"/>
  <c r="I2634" i="4"/>
  <c r="K2633" i="4"/>
  <c r="I2633" i="4"/>
  <c r="K2632" i="4"/>
  <c r="I2632" i="4"/>
  <c r="K2631" i="4"/>
  <c r="I2631" i="4"/>
  <c r="K2630" i="4"/>
  <c r="I2630" i="4"/>
  <c r="K2629" i="4"/>
  <c r="I2629" i="4"/>
  <c r="K2628" i="4"/>
  <c r="I2628" i="4"/>
  <c r="K2627" i="4"/>
  <c r="I2627" i="4"/>
  <c r="K2626" i="4"/>
  <c r="I2626" i="4"/>
  <c r="K2625" i="4"/>
  <c r="I2625" i="4"/>
  <c r="K2624" i="4"/>
  <c r="I2624" i="4"/>
  <c r="K2623" i="4"/>
  <c r="I2623" i="4"/>
  <c r="K2622" i="4"/>
  <c r="I2622" i="4"/>
  <c r="K2621" i="4"/>
  <c r="I2621" i="4"/>
  <c r="K2620" i="4"/>
  <c r="I2620" i="4"/>
  <c r="K2619" i="4"/>
  <c r="I2619" i="4"/>
  <c r="K2618" i="4"/>
  <c r="I2618" i="4"/>
  <c r="K2617" i="4"/>
  <c r="I2617" i="4"/>
  <c r="K2616" i="4"/>
  <c r="I2616" i="4"/>
  <c r="K2615" i="4"/>
  <c r="I2615" i="4"/>
  <c r="K2614" i="4"/>
  <c r="I2614" i="4"/>
  <c r="K2613" i="4"/>
  <c r="I2613" i="4"/>
  <c r="K2612" i="4"/>
  <c r="I2612" i="4"/>
  <c r="K2611" i="4"/>
  <c r="I2611" i="4"/>
  <c r="K2610" i="4"/>
  <c r="I2610" i="4"/>
  <c r="K2609" i="4"/>
  <c r="I2609" i="4"/>
  <c r="K2608" i="4"/>
  <c r="I2608" i="4"/>
  <c r="K2607" i="4"/>
  <c r="I2607" i="4"/>
  <c r="K2606" i="4"/>
  <c r="I2606" i="4"/>
  <c r="K2605" i="4"/>
  <c r="I2605" i="4"/>
  <c r="K2604" i="4"/>
  <c r="I2604" i="4"/>
  <c r="K2603" i="4"/>
  <c r="I2603" i="4"/>
  <c r="K2602" i="4"/>
  <c r="I2602" i="4"/>
  <c r="K2601" i="4"/>
  <c r="I2601" i="4"/>
  <c r="K2600" i="4"/>
  <c r="I2600" i="4"/>
  <c r="K2599" i="4"/>
  <c r="I2599" i="4"/>
  <c r="K2598" i="4"/>
  <c r="I2598" i="4"/>
  <c r="K2597" i="4"/>
  <c r="I2597" i="4"/>
  <c r="K2596" i="4"/>
  <c r="I2596" i="4"/>
  <c r="K2595" i="4"/>
  <c r="I2595" i="4"/>
  <c r="K2594" i="4"/>
  <c r="I2594" i="4"/>
  <c r="K2593" i="4"/>
  <c r="I2593" i="4"/>
  <c r="K2592" i="4"/>
  <c r="I2592" i="4"/>
  <c r="K2591" i="4"/>
  <c r="I2591" i="4"/>
  <c r="K2590" i="4"/>
  <c r="I2590" i="4"/>
  <c r="K2589" i="4"/>
  <c r="I2589" i="4"/>
  <c r="K2588" i="4"/>
  <c r="I2588" i="4"/>
  <c r="K2587" i="4"/>
  <c r="I2587" i="4"/>
  <c r="K2586" i="4"/>
  <c r="I2586" i="4"/>
  <c r="K2585" i="4"/>
  <c r="I2585" i="4"/>
  <c r="K2584" i="4"/>
  <c r="I2584" i="4"/>
  <c r="K2583" i="4"/>
  <c r="I2583" i="4"/>
  <c r="K2582" i="4"/>
  <c r="I2582" i="4"/>
  <c r="K2581" i="4"/>
  <c r="I2581" i="4"/>
  <c r="K2580" i="4"/>
  <c r="I2580" i="4"/>
  <c r="K2579" i="4"/>
  <c r="I2579" i="4"/>
  <c r="K2578" i="4"/>
  <c r="I2578" i="4"/>
  <c r="K2577" i="4"/>
  <c r="I2577" i="4"/>
  <c r="K2576" i="4"/>
  <c r="I2576" i="4"/>
  <c r="K2575" i="4"/>
  <c r="I2575" i="4"/>
  <c r="K2574" i="4"/>
  <c r="I2574" i="4"/>
  <c r="K2573" i="4"/>
  <c r="I2573" i="4"/>
  <c r="K2572" i="4"/>
  <c r="I2572" i="4"/>
  <c r="K2571" i="4"/>
  <c r="I2571" i="4"/>
  <c r="K2570" i="4"/>
  <c r="I2570" i="4"/>
  <c r="K2569" i="4"/>
  <c r="I2569" i="4"/>
  <c r="K2568" i="4"/>
  <c r="I2568" i="4"/>
  <c r="K2567" i="4"/>
  <c r="I2567" i="4"/>
  <c r="K2566" i="4"/>
  <c r="I2566" i="4"/>
  <c r="K2565" i="4"/>
  <c r="I2565" i="4"/>
  <c r="K2564" i="4"/>
  <c r="I2564" i="4"/>
  <c r="K2563" i="4"/>
  <c r="I2563" i="4"/>
  <c r="K2562" i="4"/>
  <c r="I2562" i="4"/>
  <c r="K2561" i="4"/>
  <c r="I2561" i="4"/>
  <c r="K2560" i="4"/>
  <c r="I2560" i="4"/>
  <c r="K2559" i="4"/>
  <c r="I2559" i="4"/>
  <c r="K2558" i="4"/>
  <c r="I2558" i="4"/>
  <c r="K2557" i="4"/>
  <c r="I2557" i="4"/>
  <c r="K2556" i="4"/>
  <c r="I2556" i="4"/>
  <c r="K2555" i="4"/>
  <c r="I2555" i="4"/>
  <c r="K2554" i="4"/>
  <c r="I2554" i="4"/>
  <c r="K2553" i="4"/>
  <c r="I2553" i="4"/>
  <c r="K2552" i="4"/>
  <c r="I2552" i="4"/>
  <c r="K2551" i="4"/>
  <c r="I2551" i="4"/>
  <c r="K2550" i="4"/>
  <c r="I2550" i="4"/>
  <c r="K2549" i="4"/>
  <c r="I2549" i="4"/>
  <c r="K2548" i="4"/>
  <c r="I2548" i="4"/>
  <c r="K2547" i="4"/>
  <c r="I2547" i="4"/>
  <c r="K2546" i="4"/>
  <c r="I2546" i="4"/>
  <c r="K2545" i="4"/>
  <c r="I2545" i="4"/>
  <c r="K2544" i="4"/>
  <c r="I2544" i="4"/>
  <c r="K2543" i="4"/>
  <c r="I2543" i="4"/>
  <c r="K2542" i="4"/>
  <c r="I2542" i="4"/>
  <c r="K2541" i="4"/>
  <c r="I2541" i="4"/>
  <c r="K2540" i="4"/>
  <c r="I2540" i="4"/>
  <c r="K2539" i="4"/>
  <c r="I2539" i="4"/>
  <c r="K2538" i="4"/>
  <c r="I2538" i="4"/>
  <c r="K2537" i="4"/>
  <c r="I2537" i="4"/>
  <c r="K2536" i="4"/>
  <c r="I2536" i="4"/>
  <c r="K2535" i="4"/>
  <c r="I2535" i="4"/>
  <c r="K2534" i="4"/>
  <c r="I2534" i="4"/>
  <c r="K2533" i="4"/>
  <c r="I2533" i="4"/>
  <c r="K2532" i="4"/>
  <c r="I2532" i="4"/>
  <c r="K2531" i="4"/>
  <c r="I2531" i="4"/>
  <c r="K2530" i="4"/>
  <c r="I2530" i="4"/>
  <c r="K2529" i="4"/>
  <c r="I2529" i="4"/>
  <c r="K2528" i="4"/>
  <c r="I2528" i="4"/>
  <c r="K2527" i="4"/>
  <c r="I2527" i="4"/>
  <c r="K2526" i="4"/>
  <c r="I2526" i="4"/>
  <c r="K2525" i="4"/>
  <c r="I2525" i="4"/>
  <c r="K2524" i="4"/>
  <c r="I2524" i="4"/>
  <c r="K2523" i="4"/>
  <c r="I2523" i="4"/>
  <c r="K2522" i="4"/>
  <c r="I2522" i="4"/>
  <c r="K2521" i="4"/>
  <c r="I2521" i="4"/>
  <c r="K2520" i="4"/>
  <c r="I2520" i="4"/>
  <c r="K2519" i="4"/>
  <c r="I2519" i="4"/>
  <c r="K2518" i="4"/>
  <c r="I2518" i="4"/>
  <c r="K2517" i="4"/>
  <c r="I2517" i="4"/>
  <c r="K2516" i="4"/>
  <c r="I2516" i="4"/>
  <c r="K2515" i="4"/>
  <c r="I2515" i="4"/>
  <c r="K2514" i="4"/>
  <c r="I2514" i="4"/>
  <c r="K2513" i="4"/>
  <c r="I2513" i="4"/>
  <c r="K2512" i="4"/>
  <c r="I2512" i="4"/>
  <c r="K2511" i="4"/>
  <c r="I2511" i="4"/>
  <c r="K2510" i="4"/>
  <c r="I2510" i="4"/>
  <c r="K2509" i="4"/>
  <c r="I2509" i="4"/>
  <c r="K2508" i="4"/>
  <c r="I2508" i="4"/>
  <c r="K2507" i="4"/>
  <c r="I2507" i="4"/>
  <c r="K2506" i="4"/>
  <c r="I2506" i="4"/>
  <c r="K2505" i="4"/>
  <c r="I2505" i="4"/>
  <c r="K2504" i="4"/>
  <c r="I2504" i="4"/>
  <c r="K2503" i="4"/>
  <c r="I2503" i="4"/>
  <c r="K2502" i="4"/>
  <c r="I2502" i="4"/>
  <c r="K2501" i="4"/>
  <c r="I2501" i="4"/>
  <c r="K2500" i="4"/>
  <c r="I2500" i="4"/>
  <c r="K2499" i="4"/>
  <c r="I2499" i="4"/>
  <c r="K2498" i="4"/>
  <c r="I2498" i="4"/>
  <c r="K2497" i="4"/>
  <c r="I2497" i="4"/>
  <c r="K2496" i="4"/>
  <c r="I2496" i="4"/>
  <c r="K2495" i="4"/>
  <c r="I2495" i="4"/>
  <c r="K2494" i="4"/>
  <c r="I2494" i="4"/>
  <c r="K2493" i="4"/>
  <c r="I2493" i="4"/>
  <c r="K2492" i="4"/>
  <c r="I2492" i="4"/>
  <c r="K2491" i="4"/>
  <c r="I2491" i="4"/>
  <c r="K2490" i="4"/>
  <c r="I2490" i="4"/>
  <c r="K2489" i="4"/>
  <c r="I2489" i="4"/>
  <c r="K2488" i="4"/>
  <c r="I2488" i="4"/>
  <c r="K2487" i="4"/>
  <c r="I2487" i="4"/>
  <c r="K2486" i="4"/>
  <c r="I2486" i="4"/>
  <c r="K2485" i="4"/>
  <c r="I2485" i="4"/>
  <c r="K2484" i="4"/>
  <c r="I2484" i="4"/>
  <c r="K2483" i="4"/>
  <c r="I2483" i="4"/>
  <c r="K2482" i="4"/>
  <c r="I2482" i="4"/>
  <c r="K2481" i="4"/>
  <c r="I2481" i="4"/>
  <c r="K2480" i="4"/>
  <c r="I2480" i="4"/>
  <c r="K2479" i="4"/>
  <c r="I2479" i="4"/>
  <c r="K2478" i="4"/>
  <c r="I2478" i="4"/>
  <c r="K2477" i="4"/>
  <c r="I2477" i="4"/>
  <c r="K2476" i="4"/>
  <c r="I2476" i="4"/>
  <c r="K2475" i="4"/>
  <c r="I2475" i="4"/>
  <c r="K2474" i="4"/>
  <c r="I2474" i="4"/>
  <c r="K2473" i="4"/>
  <c r="I2473" i="4"/>
  <c r="K2472" i="4"/>
  <c r="I2472" i="4"/>
  <c r="K2471" i="4"/>
  <c r="I2471" i="4"/>
  <c r="K2470" i="4"/>
  <c r="I2470" i="4"/>
  <c r="K2469" i="4"/>
  <c r="I2469" i="4"/>
  <c r="K2468" i="4"/>
  <c r="I2468" i="4"/>
  <c r="K2467" i="4"/>
  <c r="I2467" i="4"/>
  <c r="K2466" i="4"/>
  <c r="I2466" i="4"/>
  <c r="K2465" i="4"/>
  <c r="I2465" i="4"/>
  <c r="K2464" i="4"/>
  <c r="I2464" i="4"/>
  <c r="K2463" i="4"/>
  <c r="I2463" i="4"/>
  <c r="K2462" i="4"/>
  <c r="I2462" i="4"/>
  <c r="K2461" i="4"/>
  <c r="I2461" i="4"/>
  <c r="K2460" i="4"/>
  <c r="I2460" i="4"/>
  <c r="K2459" i="4"/>
  <c r="I2459" i="4"/>
  <c r="K2458" i="4"/>
  <c r="I2458" i="4"/>
  <c r="K2457" i="4"/>
  <c r="I2457" i="4"/>
  <c r="K2456" i="4"/>
  <c r="I2456" i="4"/>
  <c r="K2455" i="4"/>
  <c r="I2455" i="4"/>
  <c r="K2454" i="4"/>
  <c r="I2454" i="4"/>
  <c r="K2453" i="4"/>
  <c r="I2453" i="4"/>
  <c r="K2452" i="4"/>
  <c r="I2452" i="4"/>
  <c r="K2451" i="4"/>
  <c r="I2451" i="4"/>
  <c r="K2450" i="4"/>
  <c r="I2450" i="4"/>
  <c r="K2449" i="4"/>
  <c r="I2449" i="4"/>
  <c r="K2448" i="4"/>
  <c r="I2448" i="4"/>
  <c r="K2447" i="4"/>
  <c r="I2447" i="4"/>
  <c r="K2446" i="4"/>
  <c r="I2446" i="4"/>
  <c r="K2445" i="4"/>
  <c r="I2445" i="4"/>
  <c r="K2444" i="4"/>
  <c r="I2444" i="4"/>
  <c r="K2443" i="4"/>
  <c r="I2443" i="4"/>
  <c r="K2442" i="4"/>
  <c r="I2442" i="4"/>
  <c r="K2441" i="4"/>
  <c r="I2441" i="4"/>
  <c r="K2440" i="4"/>
  <c r="I2440" i="4"/>
  <c r="K2439" i="4"/>
  <c r="I2439" i="4"/>
  <c r="K2438" i="4"/>
  <c r="I2438" i="4"/>
  <c r="K2437" i="4"/>
  <c r="I2437" i="4"/>
  <c r="K2436" i="4"/>
  <c r="I2436" i="4"/>
  <c r="K2435" i="4"/>
  <c r="I2435" i="4"/>
  <c r="K2434" i="4"/>
  <c r="I2434" i="4"/>
  <c r="K2433" i="4"/>
  <c r="I2433" i="4"/>
  <c r="K2432" i="4"/>
  <c r="I2432" i="4"/>
  <c r="K2431" i="4"/>
  <c r="I2431" i="4"/>
  <c r="K2430" i="4"/>
  <c r="I2430" i="4"/>
  <c r="K2429" i="4"/>
  <c r="I2429" i="4"/>
  <c r="K2428" i="4"/>
  <c r="I2428" i="4"/>
  <c r="K2427" i="4"/>
  <c r="I2427" i="4"/>
  <c r="K2426" i="4"/>
  <c r="I2426" i="4"/>
  <c r="K2425" i="4"/>
  <c r="I2425" i="4"/>
  <c r="K2424" i="4"/>
  <c r="I2424" i="4"/>
  <c r="K2423" i="4"/>
  <c r="I2423" i="4"/>
  <c r="K2422" i="4"/>
  <c r="I2422" i="4"/>
  <c r="K2421" i="4"/>
  <c r="I2421" i="4"/>
  <c r="K2420" i="4"/>
  <c r="I2420" i="4"/>
  <c r="K2419" i="4"/>
  <c r="I2419" i="4"/>
  <c r="K2418" i="4"/>
  <c r="I2418" i="4"/>
  <c r="K2417" i="4"/>
  <c r="I2417" i="4"/>
  <c r="K2416" i="4"/>
  <c r="I2416" i="4"/>
  <c r="K2415" i="4"/>
  <c r="I2415" i="4"/>
  <c r="K2414" i="4"/>
  <c r="I2414" i="4"/>
  <c r="K2413" i="4"/>
  <c r="I2413" i="4"/>
  <c r="K2412" i="4"/>
  <c r="I2412" i="4"/>
  <c r="K2411" i="4"/>
  <c r="I2411" i="4"/>
  <c r="K2410" i="4"/>
  <c r="I2410" i="4"/>
  <c r="K2409" i="4"/>
  <c r="I2409" i="4"/>
  <c r="K2408" i="4"/>
  <c r="I2408" i="4"/>
  <c r="K2407" i="4"/>
  <c r="I2407" i="4"/>
  <c r="K2406" i="4"/>
  <c r="I2406" i="4"/>
  <c r="K2405" i="4"/>
  <c r="I2405" i="4"/>
  <c r="K2404" i="4"/>
  <c r="I2404" i="4"/>
  <c r="K2403" i="4"/>
  <c r="I2403" i="4"/>
  <c r="K2402" i="4"/>
  <c r="I2402" i="4"/>
  <c r="K2401" i="4"/>
  <c r="I2401" i="4"/>
  <c r="K2400" i="4"/>
  <c r="I2400" i="4"/>
  <c r="K2399" i="4"/>
  <c r="I2399" i="4"/>
  <c r="K2398" i="4"/>
  <c r="I2398" i="4"/>
  <c r="K2397" i="4"/>
  <c r="I2397" i="4"/>
  <c r="K2396" i="4"/>
  <c r="I2396" i="4"/>
  <c r="K2395" i="4"/>
  <c r="I2395" i="4"/>
  <c r="K2394" i="4"/>
  <c r="I2394" i="4"/>
  <c r="K2393" i="4"/>
  <c r="I2393" i="4"/>
  <c r="K2392" i="4"/>
  <c r="I2392" i="4"/>
  <c r="K2391" i="4"/>
  <c r="I2391" i="4"/>
  <c r="K2390" i="4"/>
  <c r="I2390" i="4"/>
  <c r="K2389" i="4"/>
  <c r="I2389" i="4"/>
  <c r="K2388" i="4"/>
  <c r="I2388" i="4"/>
  <c r="K2387" i="4"/>
  <c r="I2387" i="4"/>
  <c r="K2386" i="4"/>
  <c r="I2386" i="4"/>
  <c r="K2385" i="4"/>
  <c r="I2385" i="4"/>
  <c r="K2384" i="4"/>
  <c r="I2384" i="4"/>
  <c r="K2383" i="4"/>
  <c r="I2383" i="4"/>
  <c r="K2382" i="4"/>
  <c r="I2382" i="4"/>
  <c r="K2381" i="4"/>
  <c r="I2381" i="4"/>
  <c r="K2380" i="4"/>
  <c r="I2380" i="4"/>
  <c r="K2379" i="4"/>
  <c r="I2379" i="4"/>
  <c r="K2378" i="4"/>
  <c r="I2378" i="4"/>
  <c r="K2377" i="4"/>
  <c r="I2377" i="4"/>
  <c r="K2376" i="4"/>
  <c r="I2376" i="4"/>
  <c r="K2375" i="4"/>
  <c r="I2375" i="4"/>
  <c r="K2374" i="4"/>
  <c r="I2374" i="4"/>
  <c r="K2373" i="4"/>
  <c r="I2373" i="4"/>
  <c r="K2372" i="4"/>
  <c r="I2372" i="4"/>
  <c r="K2371" i="4"/>
  <c r="I2371" i="4"/>
  <c r="K2370" i="4"/>
  <c r="I2370" i="4"/>
  <c r="K2369" i="4"/>
  <c r="I2369" i="4"/>
  <c r="K2368" i="4"/>
  <c r="I2368" i="4"/>
  <c r="K2367" i="4"/>
  <c r="I2367" i="4"/>
  <c r="K2366" i="4"/>
  <c r="I2366" i="4"/>
  <c r="K2365" i="4"/>
  <c r="I2365" i="4"/>
  <c r="K2364" i="4"/>
  <c r="I2364" i="4"/>
  <c r="K2363" i="4"/>
  <c r="I2363" i="4"/>
  <c r="K2362" i="4"/>
  <c r="I2362" i="4"/>
  <c r="K2361" i="4"/>
  <c r="I2361" i="4"/>
  <c r="K2360" i="4"/>
  <c r="I2360" i="4"/>
  <c r="K2359" i="4"/>
  <c r="I2359" i="4"/>
  <c r="K2358" i="4"/>
  <c r="I2358" i="4"/>
  <c r="K2357" i="4"/>
  <c r="I2357" i="4"/>
  <c r="K2356" i="4"/>
  <c r="I2356" i="4"/>
  <c r="K2355" i="4"/>
  <c r="I2355" i="4"/>
  <c r="K2354" i="4"/>
  <c r="I2354" i="4"/>
  <c r="K2353" i="4"/>
  <c r="I2353" i="4"/>
  <c r="K2352" i="4"/>
  <c r="I2352" i="4"/>
  <c r="K2351" i="4"/>
  <c r="I2351" i="4"/>
  <c r="K2350" i="4"/>
  <c r="I2350" i="4"/>
  <c r="K2349" i="4"/>
  <c r="I2349" i="4"/>
  <c r="K2348" i="4"/>
  <c r="I2348" i="4"/>
  <c r="K2347" i="4"/>
  <c r="I2347" i="4"/>
  <c r="K2346" i="4"/>
  <c r="I2346" i="4"/>
  <c r="K2345" i="4"/>
  <c r="I2345" i="4"/>
  <c r="K2344" i="4"/>
  <c r="I2344" i="4"/>
  <c r="K2343" i="4"/>
  <c r="I2343" i="4"/>
  <c r="K2342" i="4"/>
  <c r="I2342" i="4"/>
  <c r="K2341" i="4"/>
  <c r="I2341" i="4"/>
  <c r="K2340" i="4"/>
  <c r="I2340" i="4"/>
  <c r="K2339" i="4"/>
  <c r="I2339" i="4"/>
  <c r="K2338" i="4"/>
  <c r="I2338" i="4"/>
  <c r="K2337" i="4"/>
  <c r="I2337" i="4"/>
  <c r="K2336" i="4"/>
  <c r="I2336" i="4"/>
  <c r="K2335" i="4"/>
  <c r="I2335" i="4"/>
  <c r="K2334" i="4"/>
  <c r="I2334" i="4"/>
  <c r="K2333" i="4"/>
  <c r="I2333" i="4"/>
  <c r="K2332" i="4"/>
  <c r="I2332" i="4"/>
  <c r="K2331" i="4"/>
  <c r="I2331" i="4"/>
  <c r="K2330" i="4"/>
  <c r="I2330" i="4"/>
  <c r="K2329" i="4"/>
  <c r="I2329" i="4"/>
  <c r="K2328" i="4"/>
  <c r="I2328" i="4"/>
  <c r="K2327" i="4"/>
  <c r="I2327" i="4"/>
  <c r="K2326" i="4"/>
  <c r="I2326" i="4"/>
  <c r="K2325" i="4"/>
  <c r="I2325" i="4"/>
  <c r="K2324" i="4"/>
  <c r="I2324" i="4"/>
  <c r="K2323" i="4"/>
  <c r="I2323" i="4"/>
  <c r="K2322" i="4"/>
  <c r="I2322" i="4"/>
  <c r="K2321" i="4"/>
  <c r="I2321" i="4"/>
  <c r="K2320" i="4"/>
  <c r="I2320" i="4"/>
  <c r="K2319" i="4"/>
  <c r="I2319" i="4"/>
  <c r="K2318" i="4"/>
  <c r="I2318" i="4"/>
  <c r="K2317" i="4"/>
  <c r="I2317" i="4"/>
  <c r="K2316" i="4"/>
  <c r="I2316" i="4"/>
  <c r="K2315" i="4"/>
  <c r="I2315" i="4"/>
  <c r="K2314" i="4"/>
  <c r="I2314" i="4"/>
  <c r="K2313" i="4"/>
  <c r="I2313" i="4"/>
  <c r="K2312" i="4"/>
  <c r="I2312" i="4"/>
  <c r="K2311" i="4"/>
  <c r="I2311" i="4"/>
  <c r="K2310" i="4"/>
  <c r="I2310" i="4"/>
  <c r="K2309" i="4"/>
  <c r="I2309" i="4"/>
  <c r="K2308" i="4"/>
  <c r="I2308" i="4"/>
  <c r="K2307" i="4"/>
  <c r="I2307" i="4"/>
  <c r="K2306" i="4"/>
  <c r="I2306" i="4"/>
  <c r="K2305" i="4"/>
  <c r="I2305" i="4"/>
  <c r="K2304" i="4"/>
  <c r="I2304" i="4"/>
  <c r="K2303" i="4"/>
  <c r="I2303" i="4"/>
  <c r="K2302" i="4"/>
  <c r="I2302" i="4"/>
  <c r="K2301" i="4"/>
  <c r="I2301" i="4"/>
  <c r="K2300" i="4"/>
  <c r="I2300" i="4"/>
  <c r="K2299" i="4"/>
  <c r="I2299" i="4"/>
  <c r="K2298" i="4"/>
  <c r="I2298" i="4"/>
  <c r="K2297" i="4"/>
  <c r="I2297" i="4"/>
  <c r="K2296" i="4"/>
  <c r="I2296" i="4"/>
  <c r="K2295" i="4"/>
  <c r="I2295" i="4"/>
  <c r="K2294" i="4"/>
  <c r="I2294" i="4"/>
  <c r="K2293" i="4"/>
  <c r="I2293" i="4"/>
  <c r="K2292" i="4"/>
  <c r="I2292" i="4"/>
  <c r="K2291" i="4"/>
  <c r="I2291" i="4"/>
  <c r="K2290" i="4"/>
  <c r="I2290" i="4"/>
  <c r="K2289" i="4"/>
  <c r="I2289" i="4"/>
  <c r="K2288" i="4"/>
  <c r="I2288" i="4"/>
  <c r="K2287" i="4"/>
  <c r="I2287" i="4"/>
  <c r="K2286" i="4"/>
  <c r="I2286" i="4"/>
  <c r="K2285" i="4"/>
  <c r="I2285" i="4"/>
  <c r="K2284" i="4"/>
  <c r="I2284" i="4"/>
  <c r="K2283" i="4"/>
  <c r="I2283" i="4"/>
  <c r="K2282" i="4"/>
  <c r="I2282" i="4"/>
  <c r="K2281" i="4"/>
  <c r="I2281" i="4"/>
  <c r="K2280" i="4"/>
  <c r="I2280" i="4"/>
  <c r="K2279" i="4"/>
  <c r="I2279" i="4"/>
  <c r="K2278" i="4"/>
  <c r="I2278" i="4"/>
  <c r="K2277" i="4"/>
  <c r="I2277" i="4"/>
  <c r="K2276" i="4"/>
  <c r="I2276" i="4"/>
  <c r="K2275" i="4"/>
  <c r="I2275" i="4"/>
  <c r="K2274" i="4"/>
  <c r="I2274" i="4"/>
  <c r="K2273" i="4"/>
  <c r="I2273" i="4"/>
  <c r="K2272" i="4"/>
  <c r="I2272" i="4"/>
  <c r="K2271" i="4"/>
  <c r="I2271" i="4"/>
  <c r="K2270" i="4"/>
  <c r="I2270" i="4"/>
  <c r="K2269" i="4"/>
  <c r="I2269" i="4"/>
  <c r="K2268" i="4"/>
  <c r="I2268" i="4"/>
  <c r="K2267" i="4"/>
  <c r="I2267" i="4"/>
  <c r="K2266" i="4"/>
  <c r="I2266" i="4"/>
  <c r="K2265" i="4"/>
  <c r="I2265" i="4"/>
  <c r="K2264" i="4"/>
  <c r="I2264" i="4"/>
  <c r="K2263" i="4"/>
  <c r="I2263" i="4"/>
  <c r="K2262" i="4"/>
  <c r="I2262" i="4"/>
  <c r="K2261" i="4"/>
  <c r="I2261" i="4"/>
  <c r="K2260" i="4"/>
  <c r="I2260" i="4"/>
  <c r="K2259" i="4"/>
  <c r="I2259" i="4"/>
  <c r="K2258" i="4"/>
  <c r="I2258" i="4"/>
  <c r="K2257" i="4"/>
  <c r="I2257" i="4"/>
  <c r="K2256" i="4"/>
  <c r="I2256" i="4"/>
  <c r="K2255" i="4"/>
  <c r="I2255" i="4"/>
  <c r="K2254" i="4"/>
  <c r="I2254" i="4"/>
  <c r="K2253" i="4"/>
  <c r="I2253" i="4"/>
  <c r="K2252" i="4"/>
  <c r="I2252" i="4"/>
  <c r="K2251" i="4"/>
  <c r="I2251" i="4"/>
  <c r="K2250" i="4"/>
  <c r="I2250" i="4"/>
  <c r="K2249" i="4"/>
  <c r="I2249" i="4"/>
  <c r="K2248" i="4"/>
  <c r="I2248" i="4"/>
  <c r="K2247" i="4"/>
  <c r="I2247" i="4"/>
  <c r="K2246" i="4"/>
  <c r="I2246" i="4"/>
  <c r="K2245" i="4"/>
  <c r="I2245" i="4"/>
  <c r="K2244" i="4"/>
  <c r="I2244" i="4"/>
  <c r="K2243" i="4"/>
  <c r="I2243" i="4"/>
  <c r="K2242" i="4"/>
  <c r="I2242" i="4"/>
  <c r="K2241" i="4"/>
  <c r="I2241" i="4"/>
  <c r="K2240" i="4"/>
  <c r="I2240" i="4"/>
  <c r="K2239" i="4"/>
  <c r="I2239" i="4"/>
  <c r="K2238" i="4"/>
  <c r="I2238" i="4"/>
  <c r="K2237" i="4"/>
  <c r="I2237" i="4"/>
  <c r="K2236" i="4"/>
  <c r="I2236" i="4"/>
  <c r="K2235" i="4"/>
  <c r="I2235" i="4"/>
  <c r="K2234" i="4"/>
  <c r="I2234" i="4"/>
  <c r="K2233" i="4"/>
  <c r="I2233" i="4"/>
  <c r="K2232" i="4"/>
  <c r="I2232" i="4"/>
  <c r="K2231" i="4"/>
  <c r="I2231" i="4"/>
  <c r="K2230" i="4"/>
  <c r="I2230" i="4"/>
  <c r="K2229" i="4"/>
  <c r="I2229" i="4"/>
  <c r="K2228" i="4"/>
  <c r="I2228" i="4"/>
  <c r="K2227" i="4"/>
  <c r="I2227" i="4"/>
  <c r="K2226" i="4"/>
  <c r="I2226" i="4"/>
  <c r="K2225" i="4"/>
  <c r="I2225" i="4"/>
  <c r="K2224" i="4"/>
  <c r="I2224" i="4"/>
  <c r="K2223" i="4"/>
  <c r="I2223" i="4"/>
  <c r="K2222" i="4"/>
  <c r="I2222" i="4"/>
  <c r="K2221" i="4"/>
  <c r="I2221" i="4"/>
  <c r="K2220" i="4"/>
  <c r="I2220" i="4"/>
  <c r="K2219" i="4"/>
  <c r="I2219" i="4"/>
  <c r="K2218" i="4"/>
  <c r="I2218" i="4"/>
  <c r="K2217" i="4"/>
  <c r="I2217" i="4"/>
  <c r="K2216" i="4"/>
  <c r="I2216" i="4"/>
  <c r="K2215" i="4"/>
  <c r="I2215" i="4"/>
  <c r="K2214" i="4"/>
  <c r="I2214" i="4"/>
  <c r="K2213" i="4"/>
  <c r="I2213" i="4"/>
  <c r="K2212" i="4"/>
  <c r="I2212" i="4"/>
  <c r="K2211" i="4"/>
  <c r="I2211" i="4"/>
  <c r="K2210" i="4"/>
  <c r="I2210" i="4"/>
  <c r="K2209" i="4"/>
  <c r="I2209" i="4"/>
  <c r="K2208" i="4"/>
  <c r="I2208" i="4"/>
  <c r="K2207" i="4"/>
  <c r="I2207" i="4"/>
  <c r="K2206" i="4"/>
  <c r="I2206" i="4"/>
  <c r="K2205" i="4"/>
  <c r="I2205" i="4"/>
  <c r="K2204" i="4"/>
  <c r="I2204" i="4"/>
  <c r="K2203" i="4"/>
  <c r="I2203" i="4"/>
  <c r="K2202" i="4"/>
  <c r="I2202" i="4"/>
  <c r="K2201" i="4"/>
  <c r="I2201" i="4"/>
  <c r="K2200" i="4"/>
  <c r="I2200" i="4"/>
  <c r="K2199" i="4"/>
  <c r="I2199" i="4"/>
  <c r="K2198" i="4"/>
  <c r="I2198" i="4"/>
  <c r="K2197" i="4"/>
  <c r="I2197" i="4"/>
  <c r="K2196" i="4"/>
  <c r="I2196" i="4"/>
  <c r="K2195" i="4"/>
  <c r="I2195" i="4"/>
  <c r="K2194" i="4"/>
  <c r="I2194" i="4"/>
  <c r="K2193" i="4"/>
  <c r="I2193" i="4"/>
  <c r="K2192" i="4"/>
  <c r="I2192" i="4"/>
  <c r="K2191" i="4"/>
  <c r="I2191" i="4"/>
  <c r="K2190" i="4"/>
  <c r="I2190" i="4"/>
  <c r="K2189" i="4"/>
  <c r="I2189" i="4"/>
  <c r="K2188" i="4"/>
  <c r="I2188" i="4"/>
  <c r="K2187" i="4"/>
  <c r="I2187" i="4"/>
  <c r="K2186" i="4"/>
  <c r="I2186" i="4"/>
  <c r="K2185" i="4"/>
  <c r="I2185" i="4"/>
  <c r="K2184" i="4"/>
  <c r="I2184" i="4"/>
  <c r="K2183" i="4"/>
  <c r="I2183" i="4"/>
  <c r="K2182" i="4"/>
  <c r="I2182" i="4"/>
  <c r="K2181" i="4"/>
  <c r="I2181" i="4"/>
  <c r="K2180" i="4"/>
  <c r="I2180" i="4"/>
  <c r="K2179" i="4"/>
  <c r="I2179" i="4"/>
  <c r="K2178" i="4"/>
  <c r="I2178" i="4"/>
  <c r="K2177" i="4"/>
  <c r="I2177" i="4"/>
  <c r="K2176" i="4"/>
  <c r="I2176" i="4"/>
  <c r="K2175" i="4"/>
  <c r="I2175" i="4"/>
  <c r="K2174" i="4"/>
  <c r="I2174" i="4"/>
  <c r="K2173" i="4"/>
  <c r="I2173" i="4"/>
  <c r="K2172" i="4"/>
  <c r="I2172" i="4"/>
  <c r="K2171" i="4"/>
  <c r="I2171" i="4"/>
  <c r="K2170" i="4"/>
  <c r="I2170" i="4"/>
  <c r="K2169" i="4"/>
  <c r="I2169" i="4"/>
  <c r="K2168" i="4"/>
  <c r="I2168" i="4"/>
  <c r="K2167" i="4"/>
  <c r="I2167" i="4"/>
  <c r="K2166" i="4"/>
  <c r="I2166" i="4"/>
  <c r="K2165" i="4"/>
  <c r="I2165" i="4"/>
  <c r="K2164" i="4"/>
  <c r="I2164" i="4"/>
  <c r="K2163" i="4"/>
  <c r="I2163" i="4"/>
  <c r="K2162" i="4"/>
  <c r="I2162" i="4"/>
  <c r="K2161" i="4"/>
  <c r="I2161" i="4"/>
  <c r="K2160" i="4"/>
  <c r="I2160" i="4"/>
  <c r="K2159" i="4"/>
  <c r="I2159" i="4"/>
  <c r="K2158" i="4"/>
  <c r="I2158" i="4"/>
  <c r="K2157" i="4"/>
  <c r="I2157" i="4"/>
  <c r="K2156" i="4"/>
  <c r="I2156" i="4"/>
  <c r="K2155" i="4"/>
  <c r="I2155" i="4"/>
  <c r="K2154" i="4"/>
  <c r="I2154" i="4"/>
  <c r="K2153" i="4"/>
  <c r="I2153" i="4"/>
  <c r="K2152" i="4"/>
  <c r="I2152" i="4"/>
  <c r="K2151" i="4"/>
  <c r="I2151" i="4"/>
  <c r="K2150" i="4"/>
  <c r="I2150" i="4"/>
  <c r="K2149" i="4"/>
  <c r="I2149" i="4"/>
  <c r="K2148" i="4"/>
  <c r="I2148" i="4"/>
  <c r="K2147" i="4"/>
  <c r="I2147" i="4"/>
  <c r="K2146" i="4"/>
  <c r="I2146" i="4"/>
  <c r="K2145" i="4"/>
  <c r="I2145" i="4"/>
  <c r="K2144" i="4"/>
  <c r="I2144" i="4"/>
  <c r="K2143" i="4"/>
  <c r="I2143" i="4"/>
  <c r="K2142" i="4"/>
  <c r="I2142" i="4"/>
  <c r="K2141" i="4"/>
  <c r="I2141" i="4"/>
  <c r="K2140" i="4"/>
  <c r="I2140" i="4"/>
  <c r="K2139" i="4"/>
  <c r="I2139" i="4"/>
  <c r="K2138" i="4"/>
  <c r="I2138" i="4"/>
  <c r="K2137" i="4"/>
  <c r="I2137" i="4"/>
  <c r="K2136" i="4"/>
  <c r="I2136" i="4"/>
  <c r="K2135" i="4"/>
  <c r="I2135" i="4"/>
  <c r="K2134" i="4"/>
  <c r="I2134" i="4"/>
  <c r="K2133" i="4"/>
  <c r="I2133" i="4"/>
  <c r="K2132" i="4"/>
  <c r="I2132" i="4"/>
  <c r="K2131" i="4"/>
  <c r="I2131" i="4"/>
  <c r="K2130" i="4"/>
  <c r="I2130" i="4"/>
  <c r="K2129" i="4"/>
  <c r="I2129" i="4"/>
  <c r="K2128" i="4"/>
  <c r="I2128" i="4"/>
  <c r="K2127" i="4"/>
  <c r="I2127" i="4"/>
  <c r="K2126" i="4"/>
  <c r="I2126" i="4"/>
  <c r="K2125" i="4"/>
  <c r="I2125" i="4"/>
  <c r="K2124" i="4"/>
  <c r="I2124" i="4"/>
  <c r="K2123" i="4"/>
  <c r="I2123" i="4"/>
  <c r="K2122" i="4"/>
  <c r="I2122" i="4"/>
  <c r="K2121" i="4"/>
  <c r="I2121" i="4"/>
  <c r="K2120" i="4"/>
  <c r="I2120" i="4"/>
  <c r="K2119" i="4"/>
  <c r="I2119" i="4"/>
  <c r="K2118" i="4"/>
  <c r="I2118" i="4"/>
  <c r="K2117" i="4"/>
  <c r="I2117" i="4"/>
  <c r="K2116" i="4"/>
  <c r="I2116" i="4"/>
  <c r="K2115" i="4"/>
  <c r="I2115" i="4"/>
  <c r="K2114" i="4"/>
  <c r="I2114" i="4"/>
  <c r="K2113" i="4"/>
  <c r="I2113" i="4"/>
  <c r="K2112" i="4"/>
  <c r="I2112" i="4"/>
  <c r="K2111" i="4"/>
  <c r="I2111" i="4"/>
  <c r="K2110" i="4"/>
  <c r="I2110" i="4"/>
  <c r="K2109" i="4"/>
  <c r="I2109" i="4"/>
  <c r="K2108" i="4"/>
  <c r="I2108" i="4"/>
  <c r="K2107" i="4"/>
  <c r="I2107" i="4"/>
  <c r="K2106" i="4"/>
  <c r="I2106" i="4"/>
  <c r="K2105" i="4"/>
  <c r="I2105" i="4"/>
  <c r="K2104" i="4"/>
  <c r="I2104" i="4"/>
  <c r="K2103" i="4"/>
  <c r="I2103" i="4"/>
  <c r="K2102" i="4"/>
  <c r="I2102" i="4"/>
  <c r="K2101" i="4"/>
  <c r="I2101" i="4"/>
  <c r="K2100" i="4"/>
  <c r="I2100" i="4"/>
  <c r="K2099" i="4"/>
  <c r="I2099" i="4"/>
  <c r="K2098" i="4"/>
  <c r="I2098" i="4"/>
  <c r="K2097" i="4"/>
  <c r="I2097" i="4"/>
  <c r="K2096" i="4"/>
  <c r="I2096" i="4"/>
  <c r="K2095" i="4"/>
  <c r="I2095" i="4"/>
  <c r="K2094" i="4"/>
  <c r="I2094" i="4"/>
  <c r="K2093" i="4"/>
  <c r="I2093" i="4"/>
  <c r="K2092" i="4"/>
  <c r="I2092" i="4"/>
  <c r="K2091" i="4"/>
  <c r="I2091" i="4"/>
  <c r="K2090" i="4"/>
  <c r="I2090" i="4"/>
  <c r="K2089" i="4"/>
  <c r="I2089" i="4"/>
  <c r="K2088" i="4"/>
  <c r="I2088" i="4"/>
  <c r="K2087" i="4"/>
  <c r="I2087" i="4"/>
  <c r="K2086" i="4"/>
  <c r="I2086" i="4"/>
  <c r="K2085" i="4"/>
  <c r="I2085" i="4"/>
  <c r="K2084" i="4"/>
  <c r="I2084" i="4"/>
  <c r="K2083" i="4"/>
  <c r="I2083" i="4"/>
  <c r="K2082" i="4"/>
  <c r="I2082" i="4"/>
  <c r="K2081" i="4"/>
  <c r="I2081" i="4"/>
  <c r="K2080" i="4"/>
  <c r="I2080" i="4"/>
  <c r="K2079" i="4"/>
  <c r="I2079" i="4"/>
  <c r="K2078" i="4"/>
  <c r="I2078" i="4"/>
  <c r="K2077" i="4"/>
  <c r="I2077" i="4"/>
  <c r="K2076" i="4"/>
  <c r="I2076" i="4"/>
  <c r="K2075" i="4"/>
  <c r="I2075" i="4"/>
  <c r="K2074" i="4"/>
  <c r="I2074" i="4"/>
  <c r="K2073" i="4"/>
  <c r="I2073" i="4"/>
  <c r="K2072" i="4"/>
  <c r="I2072" i="4"/>
  <c r="K2071" i="4"/>
  <c r="I2071" i="4"/>
  <c r="K2070" i="4"/>
  <c r="I2070" i="4"/>
  <c r="K2069" i="4"/>
  <c r="I2069" i="4"/>
  <c r="K2068" i="4"/>
  <c r="I2068" i="4"/>
  <c r="K2067" i="4"/>
  <c r="I2067" i="4"/>
  <c r="K2066" i="4"/>
  <c r="I2066" i="4"/>
  <c r="K2065" i="4"/>
  <c r="I2065" i="4"/>
  <c r="K2064" i="4"/>
  <c r="I2064" i="4"/>
  <c r="K2063" i="4"/>
  <c r="I2063" i="4"/>
  <c r="K2062" i="4"/>
  <c r="I2062" i="4"/>
  <c r="K2061" i="4"/>
  <c r="I2061" i="4"/>
  <c r="K2060" i="4"/>
  <c r="I2060" i="4"/>
  <c r="K2059" i="4"/>
  <c r="I2059" i="4"/>
  <c r="K2058" i="4"/>
  <c r="I2058" i="4"/>
  <c r="K2057" i="4"/>
  <c r="I2057" i="4"/>
  <c r="K2056" i="4"/>
  <c r="I2056" i="4"/>
  <c r="K2055" i="4"/>
  <c r="I2055" i="4"/>
  <c r="K2054" i="4"/>
  <c r="I2054" i="4"/>
  <c r="K2053" i="4"/>
  <c r="I2053" i="4"/>
  <c r="K2052" i="4"/>
  <c r="I2052" i="4"/>
  <c r="K2051" i="4"/>
  <c r="I2051" i="4"/>
  <c r="K2050" i="4"/>
  <c r="I2050" i="4"/>
  <c r="K2049" i="4"/>
  <c r="I2049" i="4"/>
  <c r="K2048" i="4"/>
  <c r="I2048" i="4"/>
  <c r="K2047" i="4"/>
  <c r="I2047" i="4"/>
  <c r="K2046" i="4"/>
  <c r="I2046" i="4"/>
  <c r="K2045" i="4"/>
  <c r="I2045" i="4"/>
  <c r="K2044" i="4"/>
  <c r="I2044" i="4"/>
  <c r="K2043" i="4"/>
  <c r="I2043" i="4"/>
  <c r="K2042" i="4"/>
  <c r="I2042" i="4"/>
  <c r="K2041" i="4"/>
  <c r="I2041" i="4"/>
  <c r="K2040" i="4"/>
  <c r="I2040" i="4"/>
  <c r="K2039" i="4"/>
  <c r="I2039" i="4"/>
  <c r="K2038" i="4"/>
  <c r="I2038" i="4"/>
  <c r="K2037" i="4"/>
  <c r="I2037" i="4"/>
  <c r="K2036" i="4"/>
  <c r="I2036" i="4"/>
  <c r="K2035" i="4"/>
  <c r="I2035" i="4"/>
  <c r="K2034" i="4"/>
  <c r="I2034" i="4"/>
  <c r="K2033" i="4"/>
  <c r="I2033" i="4"/>
  <c r="K2032" i="4"/>
  <c r="I2032" i="4"/>
  <c r="K2031" i="4"/>
  <c r="I2031" i="4"/>
  <c r="K2030" i="4"/>
  <c r="I2030" i="4"/>
  <c r="K2029" i="4"/>
  <c r="I2029" i="4"/>
  <c r="K2028" i="4"/>
  <c r="I2028" i="4"/>
  <c r="K2027" i="4"/>
  <c r="I2027" i="4"/>
  <c r="K2026" i="4"/>
  <c r="I2026" i="4"/>
  <c r="K2025" i="4"/>
  <c r="I2025" i="4"/>
  <c r="K2024" i="4"/>
  <c r="I2024" i="4"/>
  <c r="K2023" i="4"/>
  <c r="I2023" i="4"/>
  <c r="K2022" i="4"/>
  <c r="I2022" i="4"/>
  <c r="K2021" i="4"/>
  <c r="I2021" i="4"/>
  <c r="K2020" i="4"/>
  <c r="I2020" i="4"/>
  <c r="K2019" i="4"/>
  <c r="I2019" i="4"/>
  <c r="K2018" i="4"/>
  <c r="I2018" i="4"/>
  <c r="K2017" i="4"/>
  <c r="I2017" i="4"/>
  <c r="K2016" i="4"/>
  <c r="I2016" i="4"/>
  <c r="K2015" i="4"/>
  <c r="I2015" i="4"/>
  <c r="K2014" i="4"/>
  <c r="I2014" i="4"/>
  <c r="K2013" i="4"/>
  <c r="I2013" i="4"/>
  <c r="K2012" i="4"/>
  <c r="I2012" i="4"/>
  <c r="K2011" i="4"/>
  <c r="I2011" i="4"/>
  <c r="K2010" i="4"/>
  <c r="I2010" i="4"/>
  <c r="K2009" i="4"/>
  <c r="I2009" i="4"/>
  <c r="K2008" i="4"/>
  <c r="I2008" i="4"/>
  <c r="K2007" i="4"/>
  <c r="I2007" i="4"/>
  <c r="K2006" i="4"/>
  <c r="I2006" i="4"/>
  <c r="K2005" i="4"/>
  <c r="I2005" i="4"/>
  <c r="K2004" i="4"/>
  <c r="I2004" i="4"/>
  <c r="K2003" i="4"/>
  <c r="I2003" i="4"/>
  <c r="K2002" i="4"/>
  <c r="I2002" i="4"/>
  <c r="K2001" i="4"/>
  <c r="I2001" i="4"/>
  <c r="K2000" i="4"/>
  <c r="I2000" i="4"/>
  <c r="K1999" i="4"/>
  <c r="I1999" i="4"/>
  <c r="K1998" i="4"/>
  <c r="I1998" i="4"/>
  <c r="K1997" i="4"/>
  <c r="I1997" i="4"/>
  <c r="K1996" i="4"/>
  <c r="I1996" i="4"/>
  <c r="K1995" i="4"/>
  <c r="I1995" i="4"/>
  <c r="K1994" i="4"/>
  <c r="I1994" i="4"/>
  <c r="K1993" i="4"/>
  <c r="I1993" i="4"/>
  <c r="K1992" i="4"/>
  <c r="I1992" i="4"/>
  <c r="K1991" i="4"/>
  <c r="I1991" i="4"/>
  <c r="K1990" i="4"/>
  <c r="I1990" i="4"/>
  <c r="K1989" i="4"/>
  <c r="I1989" i="4"/>
  <c r="K1988" i="4"/>
  <c r="I1988" i="4"/>
  <c r="K1987" i="4"/>
  <c r="I1987" i="4"/>
  <c r="K1986" i="4"/>
  <c r="I1986" i="4"/>
  <c r="K1985" i="4"/>
  <c r="I1985" i="4"/>
  <c r="K1984" i="4"/>
  <c r="I1984" i="4"/>
  <c r="K1983" i="4"/>
  <c r="I1983" i="4"/>
  <c r="K1982" i="4"/>
  <c r="I1982" i="4"/>
  <c r="K1981" i="4"/>
  <c r="I1981" i="4"/>
  <c r="K1980" i="4"/>
  <c r="I1980" i="4"/>
  <c r="K1979" i="4"/>
  <c r="I1979" i="4"/>
  <c r="K1978" i="4"/>
  <c r="I1978" i="4"/>
  <c r="K1977" i="4"/>
  <c r="I1977" i="4"/>
  <c r="K1976" i="4"/>
  <c r="I1976" i="4"/>
  <c r="K1975" i="4"/>
  <c r="I1975" i="4"/>
  <c r="K1974" i="4"/>
  <c r="I1974" i="4"/>
  <c r="K1973" i="4"/>
  <c r="I1973" i="4"/>
  <c r="K1972" i="4"/>
  <c r="I1972" i="4"/>
  <c r="K1971" i="4"/>
  <c r="I1971" i="4"/>
  <c r="K1970" i="4"/>
  <c r="I1970" i="4"/>
  <c r="K1969" i="4"/>
  <c r="I1969" i="4"/>
  <c r="K1968" i="4"/>
  <c r="I1968" i="4"/>
  <c r="K1967" i="4"/>
  <c r="I1967" i="4"/>
  <c r="K1966" i="4"/>
  <c r="I1966" i="4"/>
  <c r="K1965" i="4"/>
  <c r="I1965" i="4"/>
  <c r="K1964" i="4"/>
  <c r="I1964" i="4"/>
  <c r="K1963" i="4"/>
  <c r="I1963" i="4"/>
  <c r="K1962" i="4"/>
  <c r="I1962" i="4"/>
  <c r="K1961" i="4"/>
  <c r="I1961" i="4"/>
  <c r="K1960" i="4"/>
  <c r="I1960" i="4"/>
  <c r="K1959" i="4"/>
  <c r="I1959" i="4"/>
  <c r="K1958" i="4"/>
  <c r="I1958" i="4"/>
  <c r="K1957" i="4"/>
  <c r="I1957" i="4"/>
  <c r="K1956" i="4"/>
  <c r="I1956" i="4"/>
  <c r="K1955" i="4"/>
  <c r="I1955" i="4"/>
  <c r="K1954" i="4"/>
  <c r="I1954" i="4"/>
  <c r="K1953" i="4"/>
  <c r="I1953" i="4"/>
  <c r="K1952" i="4"/>
  <c r="I1952" i="4"/>
  <c r="K1951" i="4"/>
  <c r="I1951" i="4"/>
  <c r="K1950" i="4"/>
  <c r="I1950" i="4"/>
  <c r="K1949" i="4"/>
  <c r="I1949" i="4"/>
  <c r="K1948" i="4"/>
  <c r="I1948" i="4"/>
  <c r="K1947" i="4"/>
  <c r="I1947" i="4"/>
  <c r="K1946" i="4"/>
  <c r="I1946" i="4"/>
  <c r="K1945" i="4"/>
  <c r="I1945" i="4"/>
  <c r="K1944" i="4"/>
  <c r="I1944" i="4"/>
  <c r="K1943" i="4"/>
  <c r="I1943" i="4"/>
  <c r="K1942" i="4"/>
  <c r="I1942" i="4"/>
  <c r="K1941" i="4"/>
  <c r="I1941" i="4"/>
  <c r="K1940" i="4"/>
  <c r="I1940" i="4"/>
  <c r="K1939" i="4"/>
  <c r="I1939" i="4"/>
  <c r="K1938" i="4"/>
  <c r="I1938" i="4"/>
  <c r="K1937" i="4"/>
  <c r="I1937" i="4"/>
  <c r="K1936" i="4"/>
  <c r="I1936" i="4"/>
  <c r="K1935" i="4"/>
  <c r="I1935" i="4"/>
  <c r="K1934" i="4"/>
  <c r="I1934" i="4"/>
  <c r="K1933" i="4"/>
  <c r="I1933" i="4"/>
  <c r="K1932" i="4"/>
  <c r="I1932" i="4"/>
  <c r="K1931" i="4"/>
  <c r="I1931" i="4"/>
  <c r="K1930" i="4"/>
  <c r="I1930" i="4"/>
  <c r="K1929" i="4"/>
  <c r="I1929" i="4"/>
  <c r="K1928" i="4"/>
  <c r="I1928" i="4"/>
  <c r="K1927" i="4"/>
  <c r="I1927" i="4"/>
  <c r="K1926" i="4"/>
  <c r="I1926" i="4"/>
  <c r="K1925" i="4"/>
  <c r="I1925" i="4"/>
  <c r="K1924" i="4"/>
  <c r="I1924" i="4"/>
  <c r="K1923" i="4"/>
  <c r="I1923" i="4"/>
  <c r="K1922" i="4"/>
  <c r="I1922" i="4"/>
  <c r="K1921" i="4"/>
  <c r="I1921" i="4"/>
  <c r="K1920" i="4"/>
  <c r="I1920" i="4"/>
  <c r="K1919" i="4"/>
  <c r="I1919" i="4"/>
  <c r="K1918" i="4"/>
  <c r="I1918" i="4"/>
  <c r="K1917" i="4"/>
  <c r="I1917" i="4"/>
  <c r="K1916" i="4"/>
  <c r="I1916" i="4"/>
  <c r="K1915" i="4"/>
  <c r="I1915" i="4"/>
  <c r="K1914" i="4"/>
  <c r="I1914" i="4"/>
  <c r="K1913" i="4"/>
  <c r="I1913" i="4"/>
  <c r="K1912" i="4"/>
  <c r="I1912" i="4"/>
  <c r="K1911" i="4"/>
  <c r="I1911" i="4"/>
  <c r="K1910" i="4"/>
  <c r="I1910" i="4"/>
  <c r="K1909" i="4"/>
  <c r="I1909" i="4"/>
  <c r="K1908" i="4"/>
  <c r="I1908" i="4"/>
  <c r="K1907" i="4"/>
  <c r="I1907" i="4"/>
  <c r="K1906" i="4"/>
  <c r="I1906" i="4"/>
  <c r="K1905" i="4"/>
  <c r="I1905" i="4"/>
  <c r="K1904" i="4"/>
  <c r="I1904" i="4"/>
  <c r="K1903" i="4"/>
  <c r="I1903" i="4"/>
  <c r="K1902" i="4"/>
  <c r="I1902" i="4"/>
  <c r="K1901" i="4"/>
  <c r="I1901" i="4"/>
  <c r="K1900" i="4"/>
  <c r="I1900" i="4"/>
  <c r="K1899" i="4"/>
  <c r="I1899" i="4"/>
  <c r="K1898" i="4"/>
  <c r="I1898" i="4"/>
  <c r="K1897" i="4"/>
  <c r="I1897" i="4"/>
  <c r="K1896" i="4"/>
  <c r="I1896" i="4"/>
  <c r="K1895" i="4"/>
  <c r="I1895" i="4"/>
  <c r="K1894" i="4"/>
  <c r="I1894" i="4"/>
  <c r="K1893" i="4"/>
  <c r="I1893" i="4"/>
  <c r="K1892" i="4"/>
  <c r="I1892" i="4"/>
  <c r="K1891" i="4"/>
  <c r="I1891" i="4"/>
  <c r="K1890" i="4"/>
  <c r="I1890" i="4"/>
  <c r="K1889" i="4"/>
  <c r="I1889" i="4"/>
  <c r="K1888" i="4"/>
  <c r="I1888" i="4"/>
  <c r="K1887" i="4"/>
  <c r="I1887" i="4"/>
  <c r="K1886" i="4"/>
  <c r="I1886" i="4"/>
  <c r="K1885" i="4"/>
  <c r="I1885" i="4"/>
  <c r="K1884" i="4"/>
  <c r="I1884" i="4"/>
  <c r="K1883" i="4"/>
  <c r="I1883" i="4"/>
  <c r="K1882" i="4"/>
  <c r="I1882" i="4"/>
  <c r="K1881" i="4"/>
  <c r="I1881" i="4"/>
  <c r="K1880" i="4"/>
  <c r="I1880" i="4"/>
  <c r="K1879" i="4"/>
  <c r="I1879" i="4"/>
  <c r="K1878" i="4"/>
  <c r="I1878" i="4"/>
  <c r="K1877" i="4"/>
  <c r="I1877" i="4"/>
  <c r="K1876" i="4"/>
  <c r="I1876" i="4"/>
  <c r="K1875" i="4"/>
  <c r="I1875" i="4"/>
  <c r="K1874" i="4"/>
  <c r="I1874" i="4"/>
  <c r="K1873" i="4"/>
  <c r="I1873" i="4"/>
  <c r="K1872" i="4"/>
  <c r="I1872" i="4"/>
  <c r="K1871" i="4"/>
  <c r="I1871" i="4"/>
  <c r="K1870" i="4"/>
  <c r="I1870" i="4"/>
  <c r="K1869" i="4"/>
  <c r="I1869" i="4"/>
  <c r="K1868" i="4"/>
  <c r="I1868" i="4"/>
  <c r="K1867" i="4"/>
  <c r="I1867" i="4"/>
  <c r="K1866" i="4"/>
  <c r="I1866" i="4"/>
  <c r="K1865" i="4"/>
  <c r="I1865" i="4"/>
  <c r="K1864" i="4"/>
  <c r="I1864" i="4"/>
  <c r="K1863" i="4"/>
  <c r="I1863" i="4"/>
  <c r="K1862" i="4"/>
  <c r="I1862" i="4"/>
  <c r="K1861" i="4"/>
  <c r="I1861" i="4"/>
  <c r="K1860" i="4"/>
  <c r="I1860" i="4"/>
  <c r="K1859" i="4"/>
  <c r="I1859" i="4"/>
  <c r="K1858" i="4"/>
  <c r="I1858" i="4"/>
  <c r="K1857" i="4"/>
  <c r="I1857" i="4"/>
  <c r="K1856" i="4"/>
  <c r="I1856" i="4"/>
  <c r="K1855" i="4"/>
  <c r="I1855" i="4"/>
  <c r="K1854" i="4"/>
  <c r="I1854" i="4"/>
  <c r="K1853" i="4"/>
  <c r="I1853" i="4"/>
  <c r="K1852" i="4"/>
  <c r="I1852" i="4"/>
  <c r="K1851" i="4"/>
  <c r="I1851" i="4"/>
  <c r="K1850" i="4"/>
  <c r="I1850" i="4"/>
  <c r="K1849" i="4"/>
  <c r="I1849" i="4"/>
  <c r="K1848" i="4"/>
  <c r="I1848" i="4"/>
  <c r="K1847" i="4"/>
  <c r="I1847" i="4"/>
  <c r="K1846" i="4"/>
  <c r="I1846" i="4"/>
  <c r="K1845" i="4"/>
  <c r="I1845" i="4"/>
  <c r="K1844" i="4"/>
  <c r="I1844" i="4"/>
  <c r="K1843" i="4"/>
  <c r="I1843" i="4"/>
  <c r="K1842" i="4"/>
  <c r="I1842" i="4"/>
  <c r="K1841" i="4"/>
  <c r="I1841" i="4"/>
  <c r="K1840" i="4"/>
  <c r="I1840" i="4"/>
  <c r="K1839" i="4"/>
  <c r="I1839" i="4"/>
  <c r="K1838" i="4"/>
  <c r="I1838" i="4"/>
  <c r="K1837" i="4"/>
  <c r="I1837" i="4"/>
  <c r="K1836" i="4"/>
  <c r="I1836" i="4"/>
  <c r="K1835" i="4"/>
  <c r="I1835" i="4"/>
  <c r="K1834" i="4"/>
  <c r="I1834" i="4"/>
  <c r="K1833" i="4"/>
  <c r="I1833" i="4"/>
  <c r="K1832" i="4"/>
  <c r="I1832" i="4"/>
  <c r="K1831" i="4"/>
  <c r="I1831" i="4"/>
  <c r="K1830" i="4"/>
  <c r="I1830" i="4"/>
  <c r="K1829" i="4"/>
  <c r="I1829" i="4"/>
  <c r="K1828" i="4"/>
  <c r="I1828" i="4"/>
  <c r="K1827" i="4"/>
  <c r="I1827" i="4"/>
  <c r="K1826" i="4"/>
  <c r="I1826" i="4"/>
  <c r="K1825" i="4"/>
  <c r="I1825" i="4"/>
  <c r="K1824" i="4"/>
  <c r="I1824" i="4"/>
  <c r="K1823" i="4"/>
  <c r="I1823" i="4"/>
  <c r="K1822" i="4"/>
  <c r="I1822" i="4"/>
  <c r="K1821" i="4"/>
  <c r="I1821" i="4"/>
  <c r="K1820" i="4"/>
  <c r="I1820" i="4"/>
  <c r="K1819" i="4"/>
  <c r="I1819" i="4"/>
  <c r="K1818" i="4"/>
  <c r="I1818" i="4"/>
  <c r="K1817" i="4"/>
  <c r="I1817" i="4"/>
  <c r="K1816" i="4"/>
  <c r="I1816" i="4"/>
  <c r="K1815" i="4"/>
  <c r="I1815" i="4"/>
  <c r="K1814" i="4"/>
  <c r="I1814" i="4"/>
  <c r="K1813" i="4"/>
  <c r="I1813" i="4"/>
  <c r="K1812" i="4"/>
  <c r="I1812" i="4"/>
  <c r="K1811" i="4"/>
  <c r="I1811" i="4"/>
  <c r="K1810" i="4"/>
  <c r="I1810" i="4"/>
  <c r="K1809" i="4"/>
  <c r="I1809" i="4"/>
  <c r="K1808" i="4"/>
  <c r="I1808" i="4"/>
  <c r="K1807" i="4"/>
  <c r="I1807" i="4"/>
  <c r="K1806" i="4"/>
  <c r="I1806" i="4"/>
  <c r="K1805" i="4"/>
  <c r="I1805" i="4"/>
  <c r="K1804" i="4"/>
  <c r="I1804" i="4"/>
  <c r="K1803" i="4"/>
  <c r="I1803" i="4"/>
  <c r="K1802" i="4"/>
  <c r="I1802" i="4"/>
  <c r="K1801" i="4"/>
  <c r="I1801" i="4"/>
  <c r="K1800" i="4"/>
  <c r="I1800" i="4"/>
  <c r="K1799" i="4"/>
  <c r="I1799" i="4"/>
  <c r="K1798" i="4"/>
  <c r="I1798" i="4"/>
  <c r="K1797" i="4"/>
  <c r="I1797" i="4"/>
  <c r="K1796" i="4"/>
  <c r="I1796" i="4"/>
  <c r="K1795" i="4"/>
  <c r="I1795" i="4"/>
  <c r="K1794" i="4"/>
  <c r="I1794" i="4"/>
  <c r="K1793" i="4"/>
  <c r="I1793" i="4"/>
  <c r="K1792" i="4"/>
  <c r="I1792" i="4"/>
  <c r="K1791" i="4"/>
  <c r="I1791" i="4"/>
  <c r="K1790" i="4"/>
  <c r="I1790" i="4"/>
  <c r="K1789" i="4"/>
  <c r="I1789" i="4"/>
  <c r="K1788" i="4"/>
  <c r="I1788" i="4"/>
  <c r="K1787" i="4"/>
  <c r="I1787" i="4"/>
  <c r="K1786" i="4"/>
  <c r="I1786" i="4"/>
  <c r="K1785" i="4"/>
  <c r="I1785" i="4"/>
  <c r="K1784" i="4"/>
  <c r="I1784" i="4"/>
  <c r="K1783" i="4"/>
  <c r="I1783" i="4"/>
  <c r="K1782" i="4"/>
  <c r="I1782" i="4"/>
  <c r="K1781" i="4"/>
  <c r="I1781" i="4"/>
  <c r="K1780" i="4"/>
  <c r="I1780" i="4"/>
  <c r="K1779" i="4"/>
  <c r="I1779" i="4"/>
  <c r="K1778" i="4"/>
  <c r="I1778" i="4"/>
  <c r="K1777" i="4"/>
  <c r="I1777" i="4"/>
  <c r="K1776" i="4"/>
  <c r="I1776" i="4"/>
  <c r="K1775" i="4"/>
  <c r="I1775" i="4"/>
  <c r="K1774" i="4"/>
  <c r="I1774" i="4"/>
  <c r="K1773" i="4"/>
  <c r="I1773" i="4"/>
  <c r="K1772" i="4"/>
  <c r="I1772" i="4"/>
  <c r="K1771" i="4"/>
  <c r="I1771" i="4"/>
  <c r="K1770" i="4"/>
  <c r="I1770" i="4"/>
  <c r="K1769" i="4"/>
  <c r="I1769" i="4"/>
  <c r="K1768" i="4"/>
  <c r="I1768" i="4"/>
  <c r="K1767" i="4"/>
  <c r="I1767" i="4"/>
  <c r="K1766" i="4"/>
  <c r="I1766" i="4"/>
  <c r="K1765" i="4"/>
  <c r="I1765" i="4"/>
  <c r="K1764" i="4"/>
  <c r="I1764" i="4"/>
  <c r="K1763" i="4"/>
  <c r="I1763" i="4"/>
  <c r="K1762" i="4"/>
  <c r="I1762" i="4"/>
  <c r="K1761" i="4"/>
  <c r="I1761" i="4"/>
  <c r="K1760" i="4"/>
  <c r="I1760" i="4"/>
  <c r="K1759" i="4"/>
  <c r="I1759" i="4"/>
  <c r="K1758" i="4"/>
  <c r="I1758" i="4"/>
  <c r="K1757" i="4"/>
  <c r="I1757" i="4"/>
  <c r="K1756" i="4"/>
  <c r="I1756" i="4"/>
  <c r="K1755" i="4"/>
  <c r="I1755" i="4"/>
  <c r="K1754" i="4"/>
  <c r="I1754" i="4"/>
  <c r="K1753" i="4"/>
  <c r="I1753" i="4"/>
  <c r="K1752" i="4"/>
  <c r="I1752" i="4"/>
  <c r="K1751" i="4"/>
  <c r="I1751" i="4"/>
  <c r="K1750" i="4"/>
  <c r="I1750" i="4"/>
  <c r="K1749" i="4"/>
  <c r="I1749" i="4"/>
  <c r="K1748" i="4"/>
  <c r="I1748" i="4"/>
  <c r="K1747" i="4"/>
  <c r="I1747" i="4"/>
  <c r="K1746" i="4"/>
  <c r="I1746" i="4"/>
  <c r="K1745" i="4"/>
  <c r="I1745" i="4"/>
  <c r="K1744" i="4"/>
  <c r="I1744" i="4"/>
  <c r="K1743" i="4"/>
  <c r="I1743" i="4"/>
  <c r="K1742" i="4"/>
  <c r="I1742" i="4"/>
  <c r="K1741" i="4"/>
  <c r="I1741" i="4"/>
  <c r="K1740" i="4"/>
  <c r="I1740" i="4"/>
  <c r="K1739" i="4"/>
  <c r="I1739" i="4"/>
  <c r="K1738" i="4"/>
  <c r="I1738" i="4"/>
  <c r="K1737" i="4"/>
  <c r="I1737" i="4"/>
  <c r="K1736" i="4"/>
  <c r="I1736" i="4"/>
  <c r="K1735" i="4"/>
  <c r="I1735" i="4"/>
  <c r="K1734" i="4"/>
  <c r="I1734" i="4"/>
  <c r="K1733" i="4"/>
  <c r="I1733" i="4"/>
  <c r="K1732" i="4"/>
  <c r="I1732" i="4"/>
  <c r="K1731" i="4"/>
  <c r="I1731" i="4"/>
  <c r="K1730" i="4"/>
  <c r="I1730" i="4"/>
  <c r="K1729" i="4"/>
  <c r="I1729" i="4"/>
  <c r="K1728" i="4"/>
  <c r="I1728" i="4"/>
  <c r="K1727" i="4"/>
  <c r="I1727" i="4"/>
  <c r="K1726" i="4"/>
  <c r="I1726" i="4"/>
  <c r="K1725" i="4"/>
  <c r="I1725" i="4"/>
  <c r="K1724" i="4"/>
  <c r="I1724" i="4"/>
  <c r="K1723" i="4"/>
  <c r="I1723" i="4"/>
  <c r="K1722" i="4"/>
  <c r="I1722" i="4"/>
  <c r="K1721" i="4"/>
  <c r="I1721" i="4"/>
  <c r="K1720" i="4"/>
  <c r="I1720" i="4"/>
  <c r="K1719" i="4"/>
  <c r="I1719" i="4"/>
  <c r="K1718" i="4"/>
  <c r="I1718" i="4"/>
  <c r="K1717" i="4"/>
  <c r="I1717" i="4"/>
  <c r="K1716" i="4"/>
  <c r="I1716" i="4"/>
  <c r="K1715" i="4"/>
  <c r="I1715" i="4"/>
  <c r="K1714" i="4"/>
  <c r="I1714" i="4"/>
  <c r="K1713" i="4"/>
  <c r="I1713" i="4"/>
  <c r="K1712" i="4"/>
  <c r="I1712" i="4"/>
  <c r="K1711" i="4"/>
  <c r="I1711" i="4"/>
  <c r="K1710" i="4"/>
  <c r="I1710" i="4"/>
  <c r="K1709" i="4"/>
  <c r="I1709" i="4"/>
  <c r="K1708" i="4"/>
  <c r="I1708" i="4"/>
  <c r="K1707" i="4"/>
  <c r="I1707" i="4"/>
  <c r="K1706" i="4"/>
  <c r="I1706" i="4"/>
  <c r="K1705" i="4"/>
  <c r="I1705" i="4"/>
  <c r="K1704" i="4"/>
  <c r="I1704" i="4"/>
  <c r="K1703" i="4"/>
  <c r="I1703" i="4"/>
  <c r="K1702" i="4"/>
  <c r="I1702" i="4"/>
  <c r="K1701" i="4"/>
  <c r="I1701" i="4"/>
  <c r="K1700" i="4"/>
  <c r="I1700" i="4"/>
  <c r="K1699" i="4"/>
  <c r="I1699" i="4"/>
  <c r="K1698" i="4"/>
  <c r="I1698" i="4"/>
  <c r="K1697" i="4"/>
  <c r="I1697" i="4"/>
  <c r="K1696" i="4"/>
  <c r="I1696" i="4"/>
  <c r="K1695" i="4"/>
  <c r="I1695" i="4"/>
  <c r="K1694" i="4"/>
  <c r="I1694" i="4"/>
  <c r="K1693" i="4"/>
  <c r="I1693" i="4"/>
  <c r="K1692" i="4"/>
  <c r="I1692" i="4"/>
  <c r="K1691" i="4"/>
  <c r="I1691" i="4"/>
  <c r="K1690" i="4"/>
  <c r="I1690" i="4"/>
  <c r="K1689" i="4"/>
  <c r="I1689" i="4"/>
  <c r="K1688" i="4"/>
  <c r="I1688" i="4"/>
  <c r="K1687" i="4"/>
  <c r="I1687" i="4"/>
  <c r="K1686" i="4"/>
  <c r="I1686" i="4"/>
  <c r="K1685" i="4"/>
  <c r="I1685" i="4"/>
  <c r="K1684" i="4"/>
  <c r="I1684" i="4"/>
  <c r="K1683" i="4"/>
  <c r="I1683" i="4"/>
  <c r="K1682" i="4"/>
  <c r="I1682" i="4"/>
  <c r="K1681" i="4"/>
  <c r="I1681" i="4"/>
  <c r="K1680" i="4"/>
  <c r="I1680" i="4"/>
  <c r="K1679" i="4"/>
  <c r="I1679" i="4"/>
  <c r="K1678" i="4"/>
  <c r="I1678" i="4"/>
  <c r="K1677" i="4"/>
  <c r="I1677" i="4"/>
  <c r="K1676" i="4"/>
  <c r="I1676" i="4"/>
  <c r="K1675" i="4"/>
  <c r="I1675" i="4"/>
  <c r="K1674" i="4"/>
  <c r="I1674" i="4"/>
  <c r="K1673" i="4"/>
  <c r="I1673" i="4"/>
  <c r="K1672" i="4"/>
  <c r="I1672" i="4"/>
  <c r="K1671" i="4"/>
  <c r="I1671" i="4"/>
  <c r="K1670" i="4"/>
  <c r="I1670" i="4"/>
  <c r="K1669" i="4"/>
  <c r="I1669" i="4"/>
  <c r="K1668" i="4"/>
  <c r="I1668" i="4"/>
  <c r="K1667" i="4"/>
  <c r="I1667" i="4"/>
  <c r="K1666" i="4"/>
  <c r="I1666" i="4"/>
  <c r="K1665" i="4"/>
  <c r="I1665" i="4"/>
  <c r="K1664" i="4"/>
  <c r="I1664" i="4"/>
  <c r="K1663" i="4"/>
  <c r="I1663" i="4"/>
  <c r="K1662" i="4"/>
  <c r="I1662" i="4"/>
  <c r="K1661" i="4"/>
  <c r="I1661" i="4"/>
  <c r="K1660" i="4"/>
  <c r="I1660" i="4"/>
  <c r="K1659" i="4"/>
  <c r="I1659" i="4"/>
  <c r="K1658" i="4"/>
  <c r="I1658" i="4"/>
  <c r="K1657" i="4"/>
  <c r="I1657" i="4"/>
  <c r="K1656" i="4"/>
  <c r="I1656" i="4"/>
  <c r="K1655" i="4"/>
  <c r="I1655" i="4"/>
  <c r="K1654" i="4"/>
  <c r="I1654" i="4"/>
  <c r="K1653" i="4"/>
  <c r="I1653" i="4"/>
  <c r="K1652" i="4"/>
  <c r="I1652" i="4"/>
  <c r="K1651" i="4"/>
  <c r="I1651" i="4"/>
  <c r="K1650" i="4"/>
  <c r="I1650" i="4"/>
  <c r="K1649" i="4"/>
  <c r="I1649" i="4"/>
  <c r="K1648" i="4"/>
  <c r="I1648" i="4"/>
  <c r="K1647" i="4"/>
  <c r="I1647" i="4"/>
  <c r="K1646" i="4"/>
  <c r="I1646" i="4"/>
  <c r="K1645" i="4"/>
  <c r="I1645" i="4"/>
  <c r="K1644" i="4"/>
  <c r="I1644" i="4"/>
  <c r="K1643" i="4"/>
  <c r="I1643" i="4"/>
  <c r="K1642" i="4"/>
  <c r="I1642" i="4"/>
  <c r="K1641" i="4"/>
  <c r="I1641" i="4"/>
  <c r="K1640" i="4"/>
  <c r="I1640" i="4"/>
  <c r="K1639" i="4"/>
  <c r="I1639" i="4"/>
  <c r="K1638" i="4"/>
  <c r="I1638" i="4"/>
  <c r="K1637" i="4"/>
  <c r="I1637" i="4"/>
  <c r="K1636" i="4"/>
  <c r="I1636" i="4"/>
  <c r="K1635" i="4"/>
  <c r="I1635" i="4"/>
  <c r="K1634" i="4"/>
  <c r="I1634" i="4"/>
  <c r="K1633" i="4"/>
  <c r="I1633" i="4"/>
  <c r="K1632" i="4"/>
  <c r="I1632" i="4"/>
  <c r="K1631" i="4"/>
  <c r="I1631" i="4"/>
  <c r="K1630" i="4"/>
  <c r="I1630" i="4"/>
  <c r="K1629" i="4"/>
  <c r="I1629" i="4"/>
  <c r="K1628" i="4"/>
  <c r="I1628" i="4"/>
  <c r="K1627" i="4"/>
  <c r="I1627" i="4"/>
  <c r="K1626" i="4"/>
  <c r="I1626" i="4"/>
  <c r="K1625" i="4"/>
  <c r="I1625" i="4"/>
  <c r="K1624" i="4"/>
  <c r="I1624" i="4"/>
  <c r="K1623" i="4"/>
  <c r="I1623" i="4"/>
  <c r="K1622" i="4"/>
  <c r="I1622" i="4"/>
  <c r="K1621" i="4"/>
  <c r="I1621" i="4"/>
  <c r="K1620" i="4"/>
  <c r="I1620" i="4"/>
  <c r="K1619" i="4"/>
  <c r="I1619" i="4"/>
  <c r="K1618" i="4"/>
  <c r="I1618" i="4"/>
  <c r="K1617" i="4"/>
  <c r="I1617" i="4"/>
  <c r="K1616" i="4"/>
  <c r="I1616" i="4"/>
  <c r="K1615" i="4"/>
  <c r="I1615" i="4"/>
  <c r="K1614" i="4"/>
  <c r="I1614" i="4"/>
  <c r="K1613" i="4"/>
  <c r="I1613" i="4"/>
  <c r="K1612" i="4"/>
  <c r="I1612" i="4"/>
  <c r="K1611" i="4"/>
  <c r="I1611" i="4"/>
  <c r="K1610" i="4"/>
  <c r="I1610" i="4"/>
  <c r="K1609" i="4"/>
  <c r="I1609" i="4"/>
  <c r="K1608" i="4"/>
  <c r="I1608" i="4"/>
  <c r="K1607" i="4"/>
  <c r="I1607" i="4"/>
  <c r="K1606" i="4"/>
  <c r="I1606" i="4"/>
  <c r="K1605" i="4"/>
  <c r="I1605" i="4"/>
  <c r="K1604" i="4"/>
  <c r="I1604" i="4"/>
  <c r="K1603" i="4"/>
  <c r="I1603" i="4"/>
  <c r="K1602" i="4"/>
  <c r="I1602" i="4"/>
  <c r="K1601" i="4"/>
  <c r="I1601" i="4"/>
  <c r="K1600" i="4"/>
  <c r="I1600" i="4"/>
  <c r="K1599" i="4"/>
  <c r="I1599" i="4"/>
  <c r="K1598" i="4"/>
  <c r="I1598" i="4"/>
  <c r="K1597" i="4"/>
  <c r="I1597" i="4"/>
  <c r="K1596" i="4"/>
  <c r="I1596" i="4"/>
  <c r="K1595" i="4"/>
  <c r="I1595" i="4"/>
  <c r="K1594" i="4"/>
  <c r="I1594" i="4"/>
  <c r="K1593" i="4"/>
  <c r="I1593" i="4"/>
  <c r="K1592" i="4"/>
  <c r="I1592" i="4"/>
  <c r="K1591" i="4"/>
  <c r="I1591" i="4"/>
  <c r="K1590" i="4"/>
  <c r="I1590" i="4"/>
  <c r="K1589" i="4"/>
  <c r="I1589" i="4"/>
  <c r="K1588" i="4"/>
  <c r="I1588" i="4"/>
  <c r="K1587" i="4"/>
  <c r="I1587" i="4"/>
  <c r="K1586" i="4"/>
  <c r="I1586" i="4"/>
  <c r="K1585" i="4"/>
  <c r="I1585" i="4"/>
  <c r="K1584" i="4"/>
  <c r="I1584" i="4"/>
  <c r="K1583" i="4"/>
  <c r="I1583" i="4"/>
  <c r="K1582" i="4"/>
  <c r="I1582" i="4"/>
  <c r="K1581" i="4"/>
  <c r="I1581" i="4"/>
  <c r="K1580" i="4"/>
  <c r="I1580" i="4"/>
  <c r="K1579" i="4"/>
  <c r="I1579" i="4"/>
  <c r="K1578" i="4"/>
  <c r="I1578" i="4"/>
  <c r="K1577" i="4"/>
  <c r="I1577" i="4"/>
  <c r="K1576" i="4"/>
  <c r="I1576" i="4"/>
  <c r="K1575" i="4"/>
  <c r="I1575" i="4"/>
  <c r="K1574" i="4"/>
  <c r="I1574" i="4"/>
  <c r="K1573" i="4"/>
  <c r="I1573" i="4"/>
  <c r="K1572" i="4"/>
  <c r="I1572" i="4"/>
  <c r="K1571" i="4"/>
  <c r="I1571" i="4"/>
  <c r="K1570" i="4"/>
  <c r="I1570" i="4"/>
  <c r="K1569" i="4"/>
  <c r="I1569" i="4"/>
  <c r="K1568" i="4"/>
  <c r="I1568" i="4"/>
  <c r="K1567" i="4"/>
  <c r="I1567" i="4"/>
  <c r="K1566" i="4"/>
  <c r="I1566" i="4"/>
  <c r="K1565" i="4"/>
  <c r="I1565" i="4"/>
  <c r="K1564" i="4"/>
  <c r="I1564" i="4"/>
  <c r="K1563" i="4"/>
  <c r="I1563" i="4"/>
  <c r="K1562" i="4"/>
  <c r="I1562" i="4"/>
  <c r="K1561" i="4"/>
  <c r="I1561" i="4"/>
  <c r="K1560" i="4"/>
  <c r="I1560" i="4"/>
  <c r="K1559" i="4"/>
  <c r="I1559" i="4"/>
  <c r="K1558" i="4"/>
  <c r="I1558" i="4"/>
  <c r="K1557" i="4"/>
  <c r="I1557" i="4"/>
  <c r="K1556" i="4"/>
  <c r="I1556" i="4"/>
  <c r="K1555" i="4"/>
  <c r="I1555" i="4"/>
  <c r="K1554" i="4"/>
  <c r="I1554" i="4"/>
  <c r="K1553" i="4"/>
  <c r="I1553" i="4"/>
  <c r="K1552" i="4"/>
  <c r="I1552" i="4"/>
  <c r="K1551" i="4"/>
  <c r="I1551" i="4"/>
  <c r="K1550" i="4"/>
  <c r="I1550" i="4"/>
  <c r="K1549" i="4"/>
  <c r="I1549" i="4"/>
  <c r="K1548" i="4"/>
  <c r="I1548" i="4"/>
  <c r="K1547" i="4"/>
  <c r="I1547" i="4"/>
  <c r="K1546" i="4"/>
  <c r="I1546" i="4"/>
  <c r="K1545" i="4"/>
  <c r="I1545" i="4"/>
  <c r="K1544" i="4"/>
  <c r="I1544" i="4"/>
  <c r="K1543" i="4"/>
  <c r="I1543" i="4"/>
  <c r="K1542" i="4"/>
  <c r="I1542" i="4"/>
  <c r="K1541" i="4"/>
  <c r="I1541" i="4"/>
  <c r="K1540" i="4"/>
  <c r="I1540" i="4"/>
  <c r="K1539" i="4"/>
  <c r="I1539" i="4"/>
  <c r="K1538" i="4"/>
  <c r="I1538" i="4"/>
  <c r="K1537" i="4"/>
  <c r="I1537" i="4"/>
  <c r="K1536" i="4"/>
  <c r="I1536" i="4"/>
  <c r="K1535" i="4"/>
  <c r="I1535" i="4"/>
  <c r="K1534" i="4"/>
  <c r="I1534" i="4"/>
  <c r="K1533" i="4"/>
  <c r="I1533" i="4"/>
  <c r="K1532" i="4"/>
  <c r="I1532" i="4"/>
  <c r="K1531" i="4"/>
  <c r="I1531" i="4"/>
  <c r="K1530" i="4"/>
  <c r="I1530" i="4"/>
  <c r="K1529" i="4"/>
  <c r="I1529" i="4"/>
  <c r="K1528" i="4"/>
  <c r="I1528" i="4"/>
  <c r="K1527" i="4"/>
  <c r="I1527" i="4"/>
  <c r="K1526" i="4"/>
  <c r="I1526" i="4"/>
  <c r="K1525" i="4"/>
  <c r="I1525" i="4"/>
  <c r="K1524" i="4"/>
  <c r="I1524" i="4"/>
  <c r="K1523" i="4"/>
  <c r="I1523" i="4"/>
  <c r="K1522" i="4"/>
  <c r="I1522" i="4"/>
  <c r="K1521" i="4"/>
  <c r="I1521" i="4"/>
  <c r="K1520" i="4"/>
  <c r="I1520" i="4"/>
  <c r="K1519" i="4"/>
  <c r="I1519" i="4"/>
  <c r="K1518" i="4"/>
  <c r="I1518" i="4"/>
  <c r="K1517" i="4"/>
  <c r="I1517" i="4"/>
  <c r="K1516" i="4"/>
  <c r="I1516" i="4"/>
  <c r="K1515" i="4"/>
  <c r="I1515" i="4"/>
  <c r="K1514" i="4"/>
  <c r="I1514" i="4"/>
  <c r="K1513" i="4"/>
  <c r="I1513" i="4"/>
  <c r="K1512" i="4"/>
  <c r="I1512" i="4"/>
  <c r="K1511" i="4"/>
  <c r="I1511" i="4"/>
  <c r="K1510" i="4"/>
  <c r="I1510" i="4"/>
  <c r="K1509" i="4"/>
  <c r="I1509" i="4"/>
  <c r="K1508" i="4"/>
  <c r="I1508" i="4"/>
  <c r="K1507" i="4"/>
  <c r="I1507" i="4"/>
  <c r="K1506" i="4"/>
  <c r="I1506" i="4"/>
  <c r="K1505" i="4"/>
  <c r="I1505" i="4"/>
  <c r="K1504" i="4"/>
  <c r="I1504" i="4"/>
  <c r="K1503" i="4"/>
  <c r="I1503" i="4"/>
  <c r="K1502" i="4"/>
  <c r="I1502" i="4"/>
  <c r="K1501" i="4"/>
  <c r="I1501" i="4"/>
  <c r="K1500" i="4"/>
  <c r="I1500" i="4"/>
  <c r="K1499" i="4"/>
  <c r="I1499" i="4"/>
  <c r="K1498" i="4"/>
  <c r="I1498" i="4"/>
  <c r="K1497" i="4"/>
  <c r="I1497" i="4"/>
  <c r="K1496" i="4"/>
  <c r="I1496" i="4"/>
  <c r="K1495" i="4"/>
  <c r="I1495" i="4"/>
  <c r="K1494" i="4"/>
  <c r="I1494" i="4"/>
  <c r="K1493" i="4"/>
  <c r="I1493" i="4"/>
  <c r="K1492" i="4"/>
  <c r="I1492" i="4"/>
  <c r="K1491" i="4"/>
  <c r="I1491" i="4"/>
  <c r="K1490" i="4"/>
  <c r="I1490" i="4"/>
  <c r="K1489" i="4"/>
  <c r="I1489" i="4"/>
  <c r="K1488" i="4"/>
  <c r="I1488" i="4"/>
  <c r="K1487" i="4"/>
  <c r="I1487" i="4"/>
  <c r="K1486" i="4"/>
  <c r="I1486" i="4"/>
  <c r="K1485" i="4"/>
  <c r="I1485" i="4"/>
  <c r="K1484" i="4"/>
  <c r="I1484" i="4"/>
  <c r="K1483" i="4"/>
  <c r="I1483" i="4"/>
  <c r="K1482" i="4"/>
  <c r="I1482" i="4"/>
  <c r="K1481" i="4"/>
  <c r="I1481" i="4"/>
  <c r="K1480" i="4"/>
  <c r="I1480" i="4"/>
  <c r="K1479" i="4"/>
  <c r="I1479" i="4"/>
  <c r="K1478" i="4"/>
  <c r="I1478" i="4"/>
  <c r="K1477" i="4"/>
  <c r="I1477" i="4"/>
  <c r="K1476" i="4"/>
  <c r="I1476" i="4"/>
  <c r="K1475" i="4"/>
  <c r="I1475" i="4"/>
  <c r="K1474" i="4"/>
  <c r="I1474" i="4"/>
  <c r="K1473" i="4"/>
  <c r="I1473" i="4"/>
  <c r="K1472" i="4"/>
  <c r="I1472" i="4"/>
  <c r="K1471" i="4"/>
  <c r="I1471" i="4"/>
  <c r="K1470" i="4"/>
  <c r="I1470" i="4"/>
  <c r="K1469" i="4"/>
  <c r="I1469" i="4"/>
  <c r="K1468" i="4"/>
  <c r="I1468" i="4"/>
  <c r="K1467" i="4"/>
  <c r="I1467" i="4"/>
  <c r="K1466" i="4"/>
  <c r="I1466" i="4"/>
  <c r="K1465" i="4"/>
  <c r="I1465" i="4"/>
  <c r="K1464" i="4"/>
  <c r="I1464" i="4"/>
  <c r="K1463" i="4"/>
  <c r="I1463" i="4"/>
  <c r="K1462" i="4"/>
  <c r="I1462" i="4"/>
  <c r="K1461" i="4"/>
  <c r="I1461" i="4"/>
  <c r="K1460" i="4"/>
  <c r="I1460" i="4"/>
  <c r="K1459" i="4"/>
  <c r="I1459" i="4"/>
  <c r="K1458" i="4"/>
  <c r="I1458" i="4"/>
  <c r="K1457" i="4"/>
  <c r="I1457" i="4"/>
  <c r="K1456" i="4"/>
  <c r="I1456" i="4"/>
  <c r="K1455" i="4"/>
  <c r="I1455" i="4"/>
  <c r="K1454" i="4"/>
  <c r="I1454" i="4"/>
  <c r="K1453" i="4"/>
  <c r="I1453" i="4"/>
  <c r="K1452" i="4"/>
  <c r="I1452" i="4"/>
  <c r="K1451" i="4"/>
  <c r="I1451" i="4"/>
  <c r="K1450" i="4"/>
  <c r="I1450" i="4"/>
  <c r="K1449" i="4"/>
  <c r="I1449" i="4"/>
  <c r="K1448" i="4"/>
  <c r="I1448" i="4"/>
  <c r="K1447" i="4"/>
  <c r="I1447" i="4"/>
  <c r="K1446" i="4"/>
  <c r="I1446" i="4"/>
  <c r="K1445" i="4"/>
  <c r="I1445" i="4"/>
  <c r="K1444" i="4"/>
  <c r="I1444" i="4"/>
  <c r="K1443" i="4"/>
  <c r="I1443" i="4"/>
  <c r="K1442" i="4"/>
  <c r="I1442" i="4"/>
  <c r="K1441" i="4"/>
  <c r="I1441" i="4"/>
  <c r="K1440" i="4"/>
  <c r="I1440" i="4"/>
  <c r="K1439" i="4"/>
  <c r="I1439" i="4"/>
  <c r="K1438" i="4"/>
  <c r="I1438" i="4"/>
  <c r="K1437" i="4"/>
  <c r="I1437" i="4"/>
  <c r="K1436" i="4"/>
  <c r="I1436" i="4"/>
  <c r="K1435" i="4"/>
  <c r="I1435" i="4"/>
  <c r="K1434" i="4"/>
  <c r="I1434" i="4"/>
  <c r="K1433" i="4"/>
  <c r="I1433" i="4"/>
  <c r="K1432" i="4"/>
  <c r="I1432" i="4"/>
  <c r="K1431" i="4"/>
  <c r="I1431" i="4"/>
  <c r="K1430" i="4"/>
  <c r="I1430" i="4"/>
  <c r="K1429" i="4"/>
  <c r="I1429" i="4"/>
  <c r="K1428" i="4"/>
  <c r="I1428" i="4"/>
  <c r="K1427" i="4"/>
  <c r="I1427" i="4"/>
  <c r="K1426" i="4"/>
  <c r="I1426" i="4"/>
  <c r="K1425" i="4"/>
  <c r="I1425" i="4"/>
  <c r="K1424" i="4"/>
  <c r="I1424" i="4"/>
  <c r="K1423" i="4"/>
  <c r="I1423" i="4"/>
  <c r="K1422" i="4"/>
  <c r="I1422" i="4"/>
  <c r="K1421" i="4"/>
  <c r="I1421" i="4"/>
  <c r="K1420" i="4"/>
  <c r="I1420" i="4"/>
  <c r="K1419" i="4"/>
  <c r="I1419" i="4"/>
  <c r="K1418" i="4"/>
  <c r="I1418" i="4"/>
  <c r="K1417" i="4"/>
  <c r="I1417" i="4"/>
  <c r="K1416" i="4"/>
  <c r="I1416" i="4"/>
  <c r="K1415" i="4"/>
  <c r="I1415" i="4"/>
  <c r="K1414" i="4"/>
  <c r="I1414" i="4"/>
  <c r="K1413" i="4"/>
  <c r="I1413" i="4"/>
  <c r="K1412" i="4"/>
  <c r="I1412" i="4"/>
  <c r="K1411" i="4"/>
  <c r="I1411" i="4"/>
  <c r="K1410" i="4"/>
  <c r="I1410" i="4"/>
  <c r="K1409" i="4"/>
  <c r="I1409" i="4"/>
  <c r="K1408" i="4"/>
  <c r="I1408" i="4"/>
  <c r="K1407" i="4"/>
  <c r="I1407" i="4"/>
  <c r="K1406" i="4"/>
  <c r="I1406" i="4"/>
  <c r="K1405" i="4"/>
  <c r="I1405" i="4"/>
  <c r="K1404" i="4"/>
  <c r="I1404" i="4"/>
  <c r="K1403" i="4"/>
  <c r="I1403" i="4"/>
  <c r="K1402" i="4"/>
  <c r="I1402" i="4"/>
  <c r="K1401" i="4"/>
  <c r="I1401" i="4"/>
  <c r="K1400" i="4"/>
  <c r="I1400" i="4"/>
  <c r="K1399" i="4"/>
  <c r="I1399" i="4"/>
  <c r="K1398" i="4"/>
  <c r="I1398" i="4"/>
  <c r="K1397" i="4"/>
  <c r="I1397" i="4"/>
  <c r="K1396" i="4"/>
  <c r="I1396" i="4"/>
  <c r="K1395" i="4"/>
  <c r="I1395" i="4"/>
  <c r="K1394" i="4"/>
  <c r="I1394" i="4"/>
  <c r="K1393" i="4"/>
  <c r="I1393" i="4"/>
  <c r="K1392" i="4"/>
  <c r="I1392" i="4"/>
  <c r="K1391" i="4"/>
  <c r="I1391" i="4"/>
  <c r="K1390" i="4"/>
  <c r="I1390" i="4"/>
  <c r="K1389" i="4"/>
  <c r="I1389" i="4"/>
  <c r="K1388" i="4"/>
  <c r="I1388" i="4"/>
  <c r="K1387" i="4"/>
  <c r="I1387" i="4"/>
  <c r="K1386" i="4"/>
  <c r="I1386" i="4"/>
  <c r="K1385" i="4"/>
  <c r="I1385" i="4"/>
  <c r="K1384" i="4"/>
  <c r="I1384" i="4"/>
  <c r="K1383" i="4"/>
  <c r="I1383" i="4"/>
  <c r="K1382" i="4"/>
  <c r="I1382" i="4"/>
  <c r="K1381" i="4"/>
  <c r="I1381" i="4"/>
  <c r="K1380" i="4"/>
  <c r="I1380" i="4"/>
  <c r="K1379" i="4"/>
  <c r="I1379" i="4"/>
  <c r="K1378" i="4"/>
  <c r="I1378" i="4"/>
  <c r="K1377" i="4"/>
  <c r="I1377" i="4"/>
  <c r="K1376" i="4"/>
  <c r="I1376" i="4"/>
  <c r="K1375" i="4"/>
  <c r="I1375" i="4"/>
  <c r="K1374" i="4"/>
  <c r="I1374" i="4"/>
  <c r="K1373" i="4"/>
  <c r="I1373" i="4"/>
  <c r="K1372" i="4"/>
  <c r="I1372" i="4"/>
  <c r="K1371" i="4"/>
  <c r="I1371" i="4"/>
  <c r="K1370" i="4"/>
  <c r="I1370" i="4"/>
  <c r="K1369" i="4"/>
  <c r="I1369" i="4"/>
  <c r="K1368" i="4"/>
  <c r="I1368" i="4"/>
  <c r="K1367" i="4"/>
  <c r="I1367" i="4"/>
  <c r="K1366" i="4"/>
  <c r="I1366" i="4"/>
  <c r="K1365" i="4"/>
  <c r="I1365" i="4"/>
  <c r="K1364" i="4"/>
  <c r="I1364" i="4"/>
  <c r="K1363" i="4"/>
  <c r="I1363" i="4"/>
  <c r="K1362" i="4"/>
  <c r="I1362" i="4"/>
  <c r="K1361" i="4"/>
  <c r="I1361" i="4"/>
  <c r="K1360" i="4"/>
  <c r="I1360" i="4"/>
  <c r="K1359" i="4"/>
  <c r="I1359" i="4"/>
  <c r="K1358" i="4"/>
  <c r="I1358" i="4"/>
  <c r="K1357" i="4"/>
  <c r="I1357" i="4"/>
  <c r="K1356" i="4"/>
  <c r="I1356" i="4"/>
  <c r="K1355" i="4"/>
  <c r="I1355" i="4"/>
  <c r="K1354" i="4"/>
  <c r="I1354" i="4"/>
  <c r="K1353" i="4"/>
  <c r="I1353" i="4"/>
  <c r="K1352" i="4"/>
  <c r="I1352" i="4"/>
  <c r="K1351" i="4"/>
  <c r="I1351" i="4"/>
  <c r="K1350" i="4"/>
  <c r="I1350" i="4"/>
  <c r="K1349" i="4"/>
  <c r="I1349" i="4"/>
  <c r="K1348" i="4"/>
  <c r="I1348" i="4"/>
  <c r="K1347" i="4"/>
  <c r="I1347" i="4"/>
  <c r="K1346" i="4"/>
  <c r="I1346" i="4"/>
  <c r="K1345" i="4"/>
  <c r="I1345" i="4"/>
  <c r="K1344" i="4"/>
  <c r="I1344" i="4"/>
  <c r="K1343" i="4"/>
  <c r="I1343" i="4"/>
  <c r="K1342" i="4"/>
  <c r="I1342" i="4"/>
  <c r="K1341" i="4"/>
  <c r="I1341" i="4"/>
  <c r="K1340" i="4"/>
  <c r="I1340" i="4"/>
  <c r="K1339" i="4"/>
  <c r="I1339" i="4"/>
  <c r="K1338" i="4"/>
  <c r="I1338" i="4"/>
  <c r="K1337" i="4"/>
  <c r="I1337" i="4"/>
  <c r="K1336" i="4"/>
  <c r="I1336" i="4"/>
  <c r="K1335" i="4"/>
  <c r="I1335" i="4"/>
  <c r="K1334" i="4"/>
  <c r="I1334" i="4"/>
  <c r="K1333" i="4"/>
  <c r="I1333" i="4"/>
  <c r="K1332" i="4"/>
  <c r="I1332" i="4"/>
  <c r="K1331" i="4"/>
  <c r="I1331" i="4"/>
  <c r="K1330" i="4"/>
  <c r="I1330" i="4"/>
  <c r="K1329" i="4"/>
  <c r="I1329" i="4"/>
  <c r="K1328" i="4"/>
  <c r="I1328" i="4"/>
  <c r="K1327" i="4"/>
  <c r="I1327" i="4"/>
  <c r="K1326" i="4"/>
  <c r="I1326" i="4"/>
  <c r="K1325" i="4"/>
  <c r="I1325" i="4"/>
  <c r="K1324" i="4"/>
  <c r="I1324" i="4"/>
  <c r="K1323" i="4"/>
  <c r="I1323" i="4"/>
  <c r="K1322" i="4"/>
  <c r="I1322" i="4"/>
  <c r="K1321" i="4"/>
  <c r="I1321" i="4"/>
  <c r="K1320" i="4"/>
  <c r="I1320" i="4"/>
  <c r="K1319" i="4"/>
  <c r="I1319" i="4"/>
  <c r="K1318" i="4"/>
  <c r="I1318" i="4"/>
  <c r="K1317" i="4"/>
  <c r="I1317" i="4"/>
  <c r="K1316" i="4"/>
  <c r="I1316" i="4"/>
  <c r="K1315" i="4"/>
  <c r="I1315" i="4"/>
  <c r="K1314" i="4"/>
  <c r="I1314" i="4"/>
  <c r="K1313" i="4"/>
  <c r="I1313" i="4"/>
  <c r="K1312" i="4"/>
  <c r="I1312" i="4"/>
  <c r="K1311" i="4"/>
  <c r="I1311" i="4"/>
  <c r="K1310" i="4"/>
  <c r="I1310" i="4"/>
  <c r="K1309" i="4"/>
  <c r="I1309" i="4"/>
  <c r="K1308" i="4"/>
  <c r="I1308" i="4"/>
  <c r="K1307" i="4"/>
  <c r="I1307" i="4"/>
  <c r="K1306" i="4"/>
  <c r="I1306" i="4"/>
  <c r="K1305" i="4"/>
  <c r="I1305" i="4"/>
  <c r="K1304" i="4"/>
  <c r="I1304" i="4"/>
  <c r="K1303" i="4"/>
  <c r="I1303" i="4"/>
  <c r="K1302" i="4"/>
  <c r="I1302" i="4"/>
  <c r="K1301" i="4"/>
  <c r="I1301" i="4"/>
  <c r="K1300" i="4"/>
  <c r="I1300" i="4"/>
  <c r="K1299" i="4"/>
  <c r="I1299" i="4"/>
  <c r="K1298" i="4"/>
  <c r="I1298" i="4"/>
  <c r="K1297" i="4"/>
  <c r="I1297" i="4"/>
  <c r="K1296" i="4"/>
  <c r="I1296" i="4"/>
  <c r="K1295" i="4"/>
  <c r="I1295" i="4"/>
  <c r="K1294" i="4"/>
  <c r="I1294" i="4"/>
  <c r="K1293" i="4"/>
  <c r="I1293" i="4"/>
  <c r="K1292" i="4"/>
  <c r="I1292" i="4"/>
  <c r="K1291" i="4"/>
  <c r="I1291" i="4"/>
  <c r="K1290" i="4"/>
  <c r="I1290" i="4"/>
  <c r="K1289" i="4"/>
  <c r="I1289" i="4"/>
  <c r="K1288" i="4"/>
  <c r="I1288" i="4"/>
  <c r="K1287" i="4"/>
  <c r="I1287" i="4"/>
  <c r="K1286" i="4"/>
  <c r="I1286" i="4"/>
  <c r="K1285" i="4"/>
  <c r="I1285" i="4"/>
  <c r="K1284" i="4"/>
  <c r="I1284" i="4"/>
  <c r="K1283" i="4"/>
  <c r="I1283" i="4"/>
  <c r="K1282" i="4"/>
  <c r="I1282" i="4"/>
  <c r="K1281" i="4"/>
  <c r="I1281" i="4"/>
  <c r="K1280" i="4"/>
  <c r="I1280" i="4"/>
  <c r="K1279" i="4"/>
  <c r="I1279" i="4"/>
  <c r="K1278" i="4"/>
  <c r="I1278" i="4"/>
  <c r="K1277" i="4"/>
  <c r="I1277" i="4"/>
  <c r="K1276" i="4"/>
  <c r="I1276" i="4"/>
  <c r="K1275" i="4"/>
  <c r="I1275" i="4"/>
  <c r="K1274" i="4"/>
  <c r="I1274" i="4"/>
  <c r="K1273" i="4"/>
  <c r="I1273" i="4"/>
  <c r="K1272" i="4"/>
  <c r="I1272" i="4"/>
  <c r="K1271" i="4"/>
  <c r="I1271" i="4"/>
  <c r="K1270" i="4"/>
  <c r="I1270" i="4"/>
  <c r="K1269" i="4"/>
  <c r="I1269" i="4"/>
  <c r="K1268" i="4"/>
  <c r="I1268" i="4"/>
  <c r="K1267" i="4"/>
  <c r="I1267" i="4"/>
  <c r="K1266" i="4"/>
  <c r="I1266" i="4"/>
  <c r="K1265" i="4"/>
  <c r="I1265" i="4"/>
  <c r="K1264" i="4"/>
  <c r="I1264" i="4"/>
  <c r="K1263" i="4"/>
  <c r="I1263" i="4"/>
  <c r="K1262" i="4"/>
  <c r="I1262" i="4"/>
  <c r="K1261" i="4"/>
  <c r="I1261" i="4"/>
  <c r="K1260" i="4"/>
  <c r="I1260" i="4"/>
  <c r="K1259" i="4"/>
  <c r="I1259" i="4"/>
  <c r="K1258" i="4"/>
  <c r="I1258" i="4"/>
  <c r="K1257" i="4"/>
  <c r="I1257" i="4"/>
  <c r="K1256" i="4"/>
  <c r="I1256" i="4"/>
  <c r="K1255" i="4"/>
  <c r="I1255" i="4"/>
  <c r="K1254" i="4"/>
  <c r="I1254" i="4"/>
  <c r="K1253" i="4"/>
  <c r="I1253" i="4"/>
  <c r="K1252" i="4"/>
  <c r="I1252" i="4"/>
  <c r="K1251" i="4"/>
  <c r="I1251" i="4"/>
  <c r="K1250" i="4"/>
  <c r="I1250" i="4"/>
  <c r="K1249" i="4"/>
  <c r="I1249" i="4"/>
  <c r="K1248" i="4"/>
  <c r="I1248" i="4"/>
  <c r="K1247" i="4"/>
  <c r="I1247" i="4"/>
  <c r="K1246" i="4"/>
  <c r="I1246" i="4"/>
  <c r="K1245" i="4"/>
  <c r="I1245" i="4"/>
  <c r="K1244" i="4"/>
  <c r="I1244" i="4"/>
  <c r="K1243" i="4"/>
  <c r="I1243" i="4"/>
  <c r="K1242" i="4"/>
  <c r="I1242" i="4"/>
  <c r="K1241" i="4"/>
  <c r="I1241" i="4"/>
  <c r="K1240" i="4"/>
  <c r="I1240" i="4"/>
  <c r="K1239" i="4"/>
  <c r="I1239" i="4"/>
  <c r="K1238" i="4"/>
  <c r="I1238" i="4"/>
  <c r="K1237" i="4"/>
  <c r="I1237" i="4"/>
  <c r="K1236" i="4"/>
  <c r="I1236" i="4"/>
  <c r="K1235" i="4"/>
  <c r="I1235" i="4"/>
  <c r="K1234" i="4"/>
  <c r="I1234" i="4"/>
  <c r="K1233" i="4"/>
  <c r="I1233" i="4"/>
  <c r="K1232" i="4"/>
  <c r="I1232" i="4"/>
  <c r="K1231" i="4"/>
  <c r="I1231" i="4"/>
  <c r="K1230" i="4"/>
  <c r="I1230" i="4"/>
  <c r="K1229" i="4"/>
  <c r="I1229" i="4"/>
  <c r="K1228" i="4"/>
  <c r="I1228" i="4"/>
  <c r="K1227" i="4"/>
  <c r="I1227" i="4"/>
  <c r="K1226" i="4"/>
  <c r="I1226" i="4"/>
  <c r="K1225" i="4"/>
  <c r="I1225" i="4"/>
  <c r="K1224" i="4"/>
  <c r="I1224" i="4"/>
  <c r="K1223" i="4"/>
  <c r="I1223" i="4"/>
  <c r="K1222" i="4"/>
  <c r="I1222" i="4"/>
  <c r="K1221" i="4"/>
  <c r="I1221" i="4"/>
  <c r="K1220" i="4"/>
  <c r="I1220" i="4"/>
  <c r="K1219" i="4"/>
  <c r="I1219" i="4"/>
  <c r="K1218" i="4"/>
  <c r="I1218" i="4"/>
  <c r="K1217" i="4"/>
  <c r="I1217" i="4"/>
  <c r="K1216" i="4"/>
  <c r="I1216" i="4"/>
  <c r="K1215" i="4"/>
  <c r="I1215" i="4"/>
  <c r="K1214" i="4"/>
  <c r="I1214" i="4"/>
  <c r="K1213" i="4"/>
  <c r="I1213" i="4"/>
  <c r="K1212" i="4"/>
  <c r="I1212" i="4"/>
  <c r="K1211" i="4"/>
  <c r="I1211" i="4"/>
  <c r="K1210" i="4"/>
  <c r="I1210" i="4"/>
  <c r="K1209" i="4"/>
  <c r="I1209" i="4"/>
  <c r="K1208" i="4"/>
  <c r="I1208" i="4"/>
  <c r="K1207" i="4"/>
  <c r="I1207" i="4"/>
  <c r="K1206" i="4"/>
  <c r="I1206" i="4"/>
  <c r="K1205" i="4"/>
  <c r="I1205" i="4"/>
  <c r="K1204" i="4"/>
  <c r="I1204" i="4"/>
  <c r="K1203" i="4"/>
  <c r="I1203" i="4"/>
  <c r="K1202" i="4"/>
  <c r="I1202" i="4"/>
  <c r="K1201" i="4"/>
  <c r="I1201" i="4"/>
  <c r="K1200" i="4"/>
  <c r="I1200" i="4"/>
  <c r="K1199" i="4"/>
  <c r="I1199" i="4"/>
  <c r="K1198" i="4"/>
  <c r="I1198" i="4"/>
  <c r="K1197" i="4"/>
  <c r="I1197" i="4"/>
  <c r="K1196" i="4"/>
  <c r="I1196" i="4"/>
  <c r="K1195" i="4"/>
  <c r="I1195" i="4"/>
  <c r="K1194" i="4"/>
  <c r="I1194" i="4"/>
  <c r="K1193" i="4"/>
  <c r="I1193" i="4"/>
  <c r="K1192" i="4"/>
  <c r="I1192" i="4"/>
  <c r="K1191" i="4"/>
  <c r="I1191" i="4"/>
  <c r="K1190" i="4"/>
  <c r="I1190" i="4"/>
  <c r="K1189" i="4"/>
  <c r="I1189" i="4"/>
  <c r="K1188" i="4"/>
  <c r="I1188" i="4"/>
  <c r="K1187" i="4"/>
  <c r="I1187" i="4"/>
  <c r="K1186" i="4"/>
  <c r="I1186" i="4"/>
  <c r="K1185" i="4"/>
  <c r="I1185" i="4"/>
  <c r="K1184" i="4"/>
  <c r="I1184" i="4"/>
  <c r="K1183" i="4"/>
  <c r="I1183" i="4"/>
  <c r="K1182" i="4"/>
  <c r="I1182" i="4"/>
  <c r="K1181" i="4"/>
  <c r="I1181" i="4"/>
  <c r="K1180" i="4"/>
  <c r="I1180" i="4"/>
  <c r="K1179" i="4"/>
  <c r="I1179" i="4"/>
  <c r="K1178" i="4"/>
  <c r="I1178" i="4"/>
  <c r="K1177" i="4"/>
  <c r="I1177" i="4"/>
  <c r="K1176" i="4"/>
  <c r="I1176" i="4"/>
  <c r="K1175" i="4"/>
  <c r="I1175" i="4"/>
  <c r="K1174" i="4"/>
  <c r="I1174" i="4"/>
  <c r="K1173" i="4"/>
  <c r="I1173" i="4"/>
  <c r="K1172" i="4"/>
  <c r="I1172" i="4"/>
  <c r="K1171" i="4"/>
  <c r="I1171" i="4"/>
  <c r="K1170" i="4"/>
  <c r="I1170" i="4"/>
  <c r="K1169" i="4"/>
  <c r="I1169" i="4"/>
  <c r="K1168" i="4"/>
  <c r="I1168" i="4"/>
  <c r="K1167" i="4"/>
  <c r="I1167" i="4"/>
  <c r="K1166" i="4"/>
  <c r="I1166" i="4"/>
  <c r="K1165" i="4"/>
  <c r="I1165" i="4"/>
  <c r="K1164" i="4"/>
  <c r="I1164" i="4"/>
  <c r="K1163" i="4"/>
  <c r="I1163" i="4"/>
  <c r="K1162" i="4"/>
  <c r="I1162" i="4"/>
  <c r="K1161" i="4"/>
  <c r="I1161" i="4"/>
  <c r="K1160" i="4"/>
  <c r="I1160" i="4"/>
  <c r="K1159" i="4"/>
  <c r="I1159" i="4"/>
  <c r="K1158" i="4"/>
  <c r="I1158" i="4"/>
  <c r="K1157" i="4"/>
  <c r="I1157" i="4"/>
  <c r="K1156" i="4"/>
  <c r="I1156" i="4"/>
  <c r="K1155" i="4"/>
  <c r="I1155" i="4"/>
  <c r="K1154" i="4"/>
  <c r="I1154" i="4"/>
  <c r="K1153" i="4"/>
  <c r="I1153" i="4"/>
  <c r="K1152" i="4"/>
  <c r="I1152" i="4"/>
  <c r="K1151" i="4"/>
  <c r="I1151" i="4"/>
  <c r="K1150" i="4"/>
  <c r="I1150" i="4"/>
  <c r="K1149" i="4"/>
  <c r="I1149" i="4"/>
  <c r="K1148" i="4"/>
  <c r="I1148" i="4"/>
  <c r="K1147" i="4"/>
  <c r="I1147" i="4"/>
  <c r="K1146" i="4"/>
  <c r="I1146" i="4"/>
  <c r="K1145" i="4"/>
  <c r="I1145" i="4"/>
  <c r="K1144" i="4"/>
  <c r="I1144" i="4"/>
  <c r="K1143" i="4"/>
  <c r="I1143" i="4"/>
  <c r="K1142" i="4"/>
  <c r="I1142" i="4"/>
  <c r="K1141" i="4"/>
  <c r="I1141" i="4"/>
  <c r="K1140" i="4"/>
  <c r="I1140" i="4"/>
  <c r="K1139" i="4"/>
  <c r="I1139" i="4"/>
  <c r="K1138" i="4"/>
  <c r="I1138" i="4"/>
  <c r="K1137" i="4"/>
  <c r="I1137" i="4"/>
  <c r="K1136" i="4"/>
  <c r="I1136" i="4"/>
  <c r="K1135" i="4"/>
  <c r="I1135" i="4"/>
  <c r="K1134" i="4"/>
  <c r="I1134" i="4"/>
  <c r="K1133" i="4"/>
  <c r="I1133" i="4"/>
  <c r="K1132" i="4"/>
  <c r="I1132" i="4"/>
  <c r="K1131" i="4"/>
  <c r="I1131" i="4"/>
  <c r="K1130" i="4"/>
  <c r="I1130" i="4"/>
  <c r="K1129" i="4"/>
  <c r="I1129" i="4"/>
  <c r="K1128" i="4"/>
  <c r="I1128" i="4"/>
  <c r="K1127" i="4"/>
  <c r="I1127" i="4"/>
  <c r="K1126" i="4"/>
  <c r="I1126" i="4"/>
  <c r="K1125" i="4"/>
  <c r="I1125" i="4"/>
  <c r="K1124" i="4"/>
  <c r="I1124" i="4"/>
  <c r="K1123" i="4"/>
  <c r="I1123" i="4"/>
  <c r="K1122" i="4"/>
  <c r="I1122" i="4"/>
  <c r="K1121" i="4"/>
  <c r="I1121" i="4"/>
  <c r="K1120" i="4"/>
  <c r="I1120" i="4"/>
  <c r="K1119" i="4"/>
  <c r="I1119" i="4"/>
  <c r="K1118" i="4"/>
  <c r="I1118" i="4"/>
  <c r="K1117" i="4"/>
  <c r="I1117" i="4"/>
  <c r="K1116" i="4"/>
  <c r="I1116" i="4"/>
  <c r="K1115" i="4"/>
  <c r="I1115" i="4"/>
  <c r="K1114" i="4"/>
  <c r="I1114" i="4"/>
  <c r="K1113" i="4"/>
  <c r="I1113" i="4"/>
  <c r="K1112" i="4"/>
  <c r="I1112" i="4"/>
  <c r="K1111" i="4"/>
  <c r="I1111" i="4"/>
  <c r="K1110" i="4"/>
  <c r="I1110" i="4"/>
  <c r="K1109" i="4"/>
  <c r="I1109" i="4"/>
  <c r="K1108" i="4"/>
  <c r="I1108" i="4"/>
  <c r="K1107" i="4"/>
  <c r="I1107" i="4"/>
  <c r="K1106" i="4"/>
  <c r="I1106" i="4"/>
  <c r="K1105" i="4"/>
  <c r="I1105" i="4"/>
  <c r="K1104" i="4"/>
  <c r="I1104" i="4"/>
  <c r="K1103" i="4"/>
  <c r="I1103" i="4"/>
  <c r="K1102" i="4"/>
  <c r="I1102" i="4"/>
  <c r="K1101" i="4"/>
  <c r="I1101" i="4"/>
  <c r="K1100" i="4"/>
  <c r="I1100" i="4"/>
  <c r="K1099" i="4"/>
  <c r="I1099" i="4"/>
  <c r="K1098" i="4"/>
  <c r="I1098" i="4"/>
  <c r="K1097" i="4"/>
  <c r="I1097" i="4"/>
  <c r="K1096" i="4"/>
  <c r="I1096" i="4"/>
  <c r="K1095" i="4"/>
  <c r="I1095" i="4"/>
  <c r="K1094" i="4"/>
  <c r="I1094" i="4"/>
  <c r="K1093" i="4"/>
  <c r="I1093" i="4"/>
  <c r="K1092" i="4"/>
  <c r="I1092" i="4"/>
  <c r="K1091" i="4"/>
  <c r="I1091" i="4"/>
  <c r="K1090" i="4"/>
  <c r="I1090" i="4"/>
  <c r="K1089" i="4"/>
  <c r="I1089" i="4"/>
  <c r="K1088" i="4"/>
  <c r="I1088" i="4"/>
  <c r="K1087" i="4"/>
  <c r="I1087" i="4"/>
  <c r="K1086" i="4"/>
  <c r="I1086" i="4"/>
  <c r="K1085" i="4"/>
  <c r="I1085" i="4"/>
  <c r="K1084" i="4"/>
  <c r="I1084" i="4"/>
  <c r="K1083" i="4"/>
  <c r="I1083" i="4"/>
  <c r="K1082" i="4"/>
  <c r="I1082" i="4"/>
  <c r="K1081" i="4"/>
  <c r="I1081" i="4"/>
  <c r="K1080" i="4"/>
  <c r="I1080" i="4"/>
  <c r="K1079" i="4"/>
  <c r="I1079" i="4"/>
  <c r="K1078" i="4"/>
  <c r="I1078" i="4"/>
  <c r="K1077" i="4"/>
  <c r="I1077" i="4"/>
  <c r="K1076" i="4"/>
  <c r="I1076" i="4"/>
  <c r="K1075" i="4"/>
  <c r="I1075" i="4"/>
  <c r="K1074" i="4"/>
  <c r="I1074" i="4"/>
  <c r="K1073" i="4"/>
  <c r="I1073" i="4"/>
  <c r="K1072" i="4"/>
  <c r="I1072" i="4"/>
  <c r="K1071" i="4"/>
  <c r="I1071" i="4"/>
  <c r="K1070" i="4"/>
  <c r="I1070" i="4"/>
  <c r="K1069" i="4"/>
  <c r="I1069" i="4"/>
  <c r="K1068" i="4"/>
  <c r="I1068" i="4"/>
  <c r="K1067" i="4"/>
  <c r="I1067" i="4"/>
  <c r="K1066" i="4"/>
  <c r="I1066" i="4"/>
  <c r="K1065" i="4"/>
  <c r="I1065" i="4"/>
  <c r="K1064" i="4"/>
  <c r="I1064" i="4"/>
  <c r="K1063" i="4"/>
  <c r="I1063" i="4"/>
  <c r="K1062" i="4"/>
  <c r="I1062" i="4"/>
  <c r="K1061" i="4"/>
  <c r="I1061" i="4"/>
  <c r="K1060" i="4"/>
  <c r="I1060" i="4"/>
  <c r="K1059" i="4"/>
  <c r="I1059" i="4"/>
  <c r="K1058" i="4"/>
  <c r="I1058" i="4"/>
  <c r="K1057" i="4"/>
  <c r="I1057" i="4"/>
  <c r="K1056" i="4"/>
  <c r="I1056" i="4"/>
  <c r="K1055" i="4"/>
  <c r="I1055" i="4"/>
  <c r="K1054" i="4"/>
  <c r="I1054" i="4"/>
  <c r="K1053" i="4"/>
  <c r="I1053" i="4"/>
  <c r="K1052" i="4"/>
  <c r="I1052" i="4"/>
  <c r="K1051" i="4"/>
  <c r="I1051" i="4"/>
  <c r="K1050" i="4"/>
  <c r="I1050" i="4"/>
  <c r="K1049" i="4"/>
  <c r="I1049" i="4"/>
  <c r="K1048" i="4"/>
  <c r="I1048" i="4"/>
  <c r="K1047" i="4"/>
  <c r="I1047" i="4"/>
  <c r="K1046" i="4"/>
  <c r="I1046" i="4"/>
  <c r="K1045" i="4"/>
  <c r="I1045" i="4"/>
  <c r="K1044" i="4"/>
  <c r="I1044" i="4"/>
  <c r="K1043" i="4"/>
  <c r="I1043" i="4"/>
  <c r="K1042" i="4"/>
  <c r="I1042" i="4"/>
  <c r="K1041" i="4"/>
  <c r="I1041" i="4"/>
  <c r="K1040" i="4"/>
  <c r="I1040" i="4"/>
  <c r="K1039" i="4"/>
  <c r="I1039" i="4"/>
  <c r="K1038" i="4"/>
  <c r="I1038" i="4"/>
  <c r="K1037" i="4"/>
  <c r="I1037" i="4"/>
  <c r="K1036" i="4"/>
  <c r="I1036" i="4"/>
  <c r="K1035" i="4"/>
  <c r="I1035" i="4"/>
  <c r="K1034" i="4"/>
  <c r="I1034" i="4"/>
  <c r="K1033" i="4"/>
  <c r="I1033" i="4"/>
  <c r="K1032" i="4"/>
  <c r="I1032" i="4"/>
  <c r="K1031" i="4"/>
  <c r="I1031" i="4"/>
  <c r="K1030" i="4"/>
  <c r="I1030" i="4"/>
  <c r="K1029" i="4"/>
  <c r="I1029" i="4"/>
  <c r="K1028" i="4"/>
  <c r="I1028" i="4"/>
  <c r="K1027" i="4"/>
  <c r="I1027" i="4"/>
  <c r="K1026" i="4"/>
  <c r="I1026" i="4"/>
  <c r="K1025" i="4"/>
  <c r="I1025" i="4"/>
  <c r="K1024" i="4"/>
  <c r="I1024" i="4"/>
  <c r="K1023" i="4"/>
  <c r="I1023" i="4"/>
  <c r="K1022" i="4"/>
  <c r="I1022" i="4"/>
  <c r="K1021" i="4"/>
  <c r="I1021" i="4"/>
  <c r="K1020" i="4"/>
  <c r="I1020" i="4"/>
  <c r="K1019" i="4"/>
  <c r="I1019" i="4"/>
  <c r="K1018" i="4"/>
  <c r="I1018" i="4"/>
  <c r="K1017" i="4"/>
  <c r="I1017" i="4"/>
  <c r="K1016" i="4"/>
  <c r="I1016" i="4"/>
  <c r="K1015" i="4"/>
  <c r="I1015" i="4"/>
  <c r="K1014" i="4"/>
  <c r="I1014" i="4"/>
  <c r="K1013" i="4"/>
  <c r="I1013" i="4"/>
  <c r="K1012" i="4"/>
  <c r="I1012" i="4"/>
  <c r="K1011" i="4"/>
  <c r="I1011" i="4"/>
  <c r="K1010" i="4"/>
  <c r="I1010" i="4"/>
  <c r="K1009" i="4"/>
  <c r="I1009" i="4"/>
  <c r="K1008" i="4"/>
  <c r="I1008" i="4"/>
  <c r="K1007" i="4"/>
  <c r="I1007" i="4"/>
  <c r="K1006" i="4"/>
  <c r="I1006" i="4"/>
  <c r="K1005" i="4"/>
  <c r="I1005" i="4"/>
  <c r="K1004" i="4"/>
  <c r="I1004" i="4"/>
  <c r="K1003" i="4"/>
  <c r="I1003" i="4"/>
  <c r="K1002" i="4"/>
  <c r="I1002" i="4"/>
  <c r="K1001" i="4"/>
  <c r="I1001" i="4"/>
  <c r="K1000" i="4"/>
  <c r="I1000" i="4"/>
  <c r="K999" i="4"/>
  <c r="I999" i="4"/>
  <c r="K998" i="4"/>
  <c r="I998" i="4"/>
  <c r="K997" i="4"/>
  <c r="I997" i="4"/>
  <c r="K996" i="4"/>
  <c r="I996" i="4"/>
  <c r="K995" i="4"/>
  <c r="I995" i="4"/>
  <c r="K994" i="4"/>
  <c r="I994" i="4"/>
  <c r="K993" i="4"/>
  <c r="I993" i="4"/>
  <c r="K992" i="4"/>
  <c r="I992" i="4"/>
  <c r="K991" i="4"/>
  <c r="I991" i="4"/>
  <c r="K990" i="4"/>
  <c r="I990" i="4"/>
  <c r="K989" i="4"/>
  <c r="I989" i="4"/>
  <c r="K988" i="4"/>
  <c r="I988" i="4"/>
  <c r="K987" i="4"/>
  <c r="I987" i="4"/>
  <c r="K986" i="4"/>
  <c r="I986" i="4"/>
  <c r="K985" i="4"/>
  <c r="I985" i="4"/>
  <c r="K984" i="4"/>
  <c r="I984" i="4"/>
  <c r="K983" i="4"/>
  <c r="I983" i="4"/>
  <c r="K982" i="4"/>
  <c r="I982" i="4"/>
  <c r="K981" i="4"/>
  <c r="I981" i="4"/>
  <c r="K980" i="4"/>
  <c r="I980" i="4"/>
  <c r="K979" i="4"/>
  <c r="I979" i="4"/>
  <c r="K978" i="4"/>
  <c r="I978" i="4"/>
  <c r="K977" i="4"/>
  <c r="I977" i="4"/>
  <c r="K976" i="4"/>
  <c r="I976" i="4"/>
  <c r="K975" i="4"/>
  <c r="I975" i="4"/>
  <c r="K974" i="4"/>
  <c r="I974" i="4"/>
  <c r="K973" i="4"/>
  <c r="I973" i="4"/>
  <c r="K972" i="4"/>
  <c r="I972" i="4"/>
  <c r="K971" i="4"/>
  <c r="I971" i="4"/>
  <c r="K970" i="4"/>
  <c r="I970" i="4"/>
  <c r="K969" i="4"/>
  <c r="I969" i="4"/>
  <c r="K968" i="4"/>
  <c r="I968" i="4"/>
  <c r="K967" i="4"/>
  <c r="I967" i="4"/>
  <c r="K966" i="4"/>
  <c r="I966" i="4"/>
  <c r="K965" i="4"/>
  <c r="I965" i="4"/>
  <c r="K964" i="4"/>
  <c r="I964" i="4"/>
  <c r="K963" i="4"/>
  <c r="I963" i="4"/>
  <c r="K962" i="4"/>
  <c r="I962" i="4"/>
  <c r="K961" i="4"/>
  <c r="I961" i="4"/>
  <c r="K960" i="4"/>
  <c r="I960" i="4"/>
  <c r="K959" i="4"/>
  <c r="I959" i="4"/>
  <c r="K958" i="4"/>
  <c r="I958" i="4"/>
  <c r="K957" i="4"/>
  <c r="I957" i="4"/>
  <c r="K956" i="4"/>
  <c r="I956" i="4"/>
  <c r="K955" i="4"/>
  <c r="I955" i="4"/>
  <c r="K954" i="4"/>
  <c r="I954" i="4"/>
  <c r="K953" i="4"/>
  <c r="I953" i="4"/>
  <c r="K952" i="4"/>
  <c r="I952" i="4"/>
  <c r="K951" i="4"/>
  <c r="I951" i="4"/>
  <c r="K950" i="4"/>
  <c r="I950" i="4"/>
  <c r="K949" i="4"/>
  <c r="I949" i="4"/>
  <c r="K948" i="4"/>
  <c r="I948" i="4"/>
  <c r="K947" i="4"/>
  <c r="I947" i="4"/>
  <c r="K946" i="4"/>
  <c r="I946" i="4"/>
  <c r="K945" i="4"/>
  <c r="I945" i="4"/>
  <c r="K944" i="4"/>
  <c r="I944" i="4"/>
  <c r="K943" i="4"/>
  <c r="I943" i="4"/>
  <c r="K942" i="4"/>
  <c r="I942" i="4"/>
  <c r="K941" i="4"/>
  <c r="I941" i="4"/>
  <c r="K940" i="4"/>
  <c r="I940" i="4"/>
  <c r="K939" i="4"/>
  <c r="I939" i="4"/>
  <c r="K938" i="4"/>
  <c r="I938" i="4"/>
  <c r="K937" i="4"/>
  <c r="I937" i="4"/>
  <c r="K936" i="4"/>
  <c r="I936" i="4"/>
  <c r="K935" i="4"/>
  <c r="I935" i="4"/>
  <c r="K934" i="4"/>
  <c r="I934" i="4"/>
  <c r="K933" i="4"/>
  <c r="I933" i="4"/>
  <c r="K932" i="4"/>
  <c r="I932" i="4"/>
  <c r="K931" i="4"/>
  <c r="I931" i="4"/>
  <c r="K930" i="4"/>
  <c r="I930" i="4"/>
  <c r="K929" i="4"/>
  <c r="I929" i="4"/>
  <c r="K928" i="4"/>
  <c r="I928" i="4"/>
  <c r="K927" i="4"/>
  <c r="I927" i="4"/>
  <c r="K926" i="4"/>
  <c r="I926" i="4"/>
  <c r="K925" i="4"/>
  <c r="I925" i="4"/>
  <c r="K924" i="4"/>
  <c r="I924" i="4"/>
  <c r="K923" i="4"/>
  <c r="I923" i="4"/>
  <c r="K922" i="4"/>
  <c r="I922" i="4"/>
  <c r="K921" i="4"/>
  <c r="I921" i="4"/>
  <c r="K920" i="4"/>
  <c r="I920" i="4"/>
  <c r="K919" i="4"/>
  <c r="I919" i="4"/>
  <c r="K918" i="4"/>
  <c r="I918" i="4"/>
  <c r="K917" i="4"/>
  <c r="I917" i="4"/>
  <c r="K916" i="4"/>
  <c r="I916" i="4"/>
  <c r="K915" i="4"/>
  <c r="I915" i="4"/>
  <c r="K914" i="4"/>
  <c r="I914" i="4"/>
  <c r="K913" i="4"/>
  <c r="I913" i="4"/>
  <c r="K912" i="4"/>
  <c r="I912" i="4"/>
  <c r="K911" i="4"/>
  <c r="I911" i="4"/>
  <c r="K910" i="4"/>
  <c r="I910" i="4"/>
  <c r="K909" i="4"/>
  <c r="I909" i="4"/>
  <c r="K908" i="4"/>
  <c r="I908" i="4"/>
  <c r="K907" i="4"/>
  <c r="I907" i="4"/>
  <c r="K906" i="4"/>
  <c r="I906" i="4"/>
  <c r="K905" i="4"/>
  <c r="I905" i="4"/>
  <c r="K904" i="4"/>
  <c r="I904" i="4"/>
  <c r="K903" i="4"/>
  <c r="I903" i="4"/>
  <c r="K902" i="4"/>
  <c r="I902" i="4"/>
  <c r="K901" i="4"/>
  <c r="I901" i="4"/>
  <c r="K900" i="4"/>
  <c r="I900" i="4"/>
  <c r="K899" i="4"/>
  <c r="I899" i="4"/>
  <c r="K898" i="4"/>
  <c r="I898" i="4"/>
  <c r="K897" i="4"/>
  <c r="I897" i="4"/>
  <c r="K896" i="4"/>
  <c r="I896" i="4"/>
  <c r="K895" i="4"/>
  <c r="I895" i="4"/>
  <c r="K894" i="4"/>
  <c r="I894" i="4"/>
  <c r="K893" i="4"/>
  <c r="I893" i="4"/>
  <c r="K892" i="4"/>
  <c r="I892" i="4"/>
  <c r="K891" i="4"/>
  <c r="I891" i="4"/>
  <c r="K890" i="4"/>
  <c r="I890" i="4"/>
  <c r="K889" i="4"/>
  <c r="I889" i="4"/>
  <c r="K888" i="4"/>
  <c r="I888" i="4"/>
  <c r="K887" i="4"/>
  <c r="I887" i="4"/>
  <c r="K886" i="4"/>
  <c r="I886" i="4"/>
  <c r="K885" i="4"/>
  <c r="I885" i="4"/>
  <c r="K884" i="4"/>
  <c r="I884" i="4"/>
  <c r="K883" i="4"/>
  <c r="I883" i="4"/>
  <c r="K882" i="4"/>
  <c r="I882" i="4"/>
  <c r="K881" i="4"/>
  <c r="I881" i="4"/>
  <c r="K880" i="4"/>
  <c r="I880" i="4"/>
  <c r="K879" i="4"/>
  <c r="I879" i="4"/>
  <c r="K878" i="4"/>
  <c r="I878" i="4"/>
  <c r="K877" i="4"/>
  <c r="I877" i="4"/>
  <c r="K876" i="4"/>
  <c r="I876" i="4"/>
  <c r="K875" i="4"/>
  <c r="I875" i="4"/>
  <c r="K874" i="4"/>
  <c r="I874" i="4"/>
  <c r="K873" i="4"/>
  <c r="I873" i="4"/>
  <c r="K872" i="4"/>
  <c r="I872" i="4"/>
  <c r="K871" i="4"/>
  <c r="I871" i="4"/>
  <c r="K870" i="4"/>
  <c r="I870" i="4"/>
  <c r="K869" i="4"/>
  <c r="I869" i="4"/>
  <c r="K868" i="4"/>
  <c r="I868" i="4"/>
  <c r="K867" i="4"/>
  <c r="I867" i="4"/>
  <c r="K866" i="4"/>
  <c r="I866" i="4"/>
  <c r="K865" i="4"/>
  <c r="I865" i="4"/>
  <c r="K864" i="4"/>
  <c r="I864" i="4"/>
  <c r="K863" i="4"/>
  <c r="I863" i="4"/>
  <c r="K862" i="4"/>
  <c r="I862" i="4"/>
  <c r="K861" i="4"/>
  <c r="I861" i="4"/>
  <c r="K860" i="4"/>
  <c r="I860" i="4"/>
  <c r="K859" i="4"/>
  <c r="I859" i="4"/>
  <c r="K858" i="4"/>
  <c r="I858" i="4"/>
  <c r="K857" i="4"/>
  <c r="I857" i="4"/>
  <c r="K856" i="4"/>
  <c r="I856" i="4"/>
  <c r="K855" i="4"/>
  <c r="I855" i="4"/>
  <c r="K854" i="4"/>
  <c r="I854" i="4"/>
  <c r="K853" i="4"/>
  <c r="I853" i="4"/>
  <c r="K852" i="4"/>
  <c r="I852" i="4"/>
  <c r="K851" i="4"/>
  <c r="I851" i="4"/>
  <c r="K850" i="4"/>
  <c r="I850" i="4"/>
  <c r="K849" i="4"/>
  <c r="I849" i="4"/>
  <c r="K848" i="4"/>
  <c r="I848" i="4"/>
  <c r="K847" i="4"/>
  <c r="I847" i="4"/>
  <c r="K846" i="4"/>
  <c r="I846" i="4"/>
  <c r="K845" i="4"/>
  <c r="I845" i="4"/>
  <c r="K844" i="4"/>
  <c r="I844" i="4"/>
  <c r="K843" i="4"/>
  <c r="I843" i="4"/>
  <c r="K842" i="4"/>
  <c r="I842" i="4"/>
  <c r="K841" i="4"/>
  <c r="I841" i="4"/>
  <c r="K840" i="4"/>
  <c r="I840" i="4"/>
  <c r="K839" i="4"/>
  <c r="I839" i="4"/>
  <c r="K838" i="4"/>
  <c r="I838" i="4"/>
  <c r="K837" i="4"/>
  <c r="I837" i="4"/>
  <c r="K836" i="4"/>
  <c r="I836" i="4"/>
  <c r="K835" i="4"/>
  <c r="I835" i="4"/>
  <c r="K834" i="4"/>
  <c r="I834" i="4"/>
  <c r="K833" i="4"/>
  <c r="I833" i="4"/>
  <c r="K832" i="4"/>
  <c r="I832" i="4"/>
  <c r="K831" i="4"/>
  <c r="I831" i="4"/>
  <c r="K830" i="4"/>
  <c r="I830" i="4"/>
  <c r="K829" i="4"/>
  <c r="I829" i="4"/>
  <c r="K828" i="4"/>
  <c r="I828" i="4"/>
  <c r="K827" i="4"/>
  <c r="I827" i="4"/>
  <c r="K826" i="4"/>
  <c r="I826" i="4"/>
  <c r="K825" i="4"/>
  <c r="I825" i="4"/>
  <c r="K824" i="4"/>
  <c r="I824" i="4"/>
  <c r="K823" i="4"/>
  <c r="I823" i="4"/>
  <c r="K822" i="4"/>
  <c r="I822" i="4"/>
  <c r="K821" i="4"/>
  <c r="I821" i="4"/>
  <c r="K820" i="4"/>
  <c r="I820" i="4"/>
  <c r="K819" i="4"/>
  <c r="I819" i="4"/>
  <c r="K818" i="4"/>
  <c r="I818" i="4"/>
  <c r="K817" i="4"/>
  <c r="I817" i="4"/>
  <c r="K816" i="4"/>
  <c r="I816" i="4"/>
  <c r="K815" i="4"/>
  <c r="I815" i="4"/>
  <c r="K814" i="4"/>
  <c r="I814" i="4"/>
  <c r="K813" i="4"/>
  <c r="I813" i="4"/>
  <c r="K812" i="4"/>
  <c r="I812" i="4"/>
  <c r="K811" i="4"/>
  <c r="I811" i="4"/>
  <c r="K810" i="4"/>
  <c r="I810" i="4"/>
  <c r="K809" i="4"/>
  <c r="I809" i="4"/>
  <c r="K808" i="4"/>
  <c r="I808" i="4"/>
  <c r="K807" i="4"/>
  <c r="I807" i="4"/>
  <c r="K806" i="4"/>
  <c r="I806" i="4"/>
  <c r="K805" i="4"/>
  <c r="I805" i="4"/>
  <c r="K804" i="4"/>
  <c r="I804" i="4"/>
  <c r="K803" i="4"/>
  <c r="I803" i="4"/>
  <c r="K802" i="4"/>
  <c r="I802" i="4"/>
  <c r="K801" i="4"/>
  <c r="I801" i="4"/>
  <c r="K800" i="4"/>
  <c r="I800" i="4"/>
  <c r="K799" i="4"/>
  <c r="I799" i="4"/>
  <c r="K798" i="4"/>
  <c r="I798" i="4"/>
  <c r="K797" i="4"/>
  <c r="I797" i="4"/>
  <c r="K796" i="4"/>
  <c r="I796" i="4"/>
  <c r="K795" i="4"/>
  <c r="I795" i="4"/>
  <c r="K794" i="4"/>
  <c r="I794" i="4"/>
  <c r="K793" i="4"/>
  <c r="I793" i="4"/>
  <c r="K792" i="4"/>
  <c r="I792" i="4"/>
  <c r="K791" i="4"/>
  <c r="I791" i="4"/>
  <c r="K790" i="4"/>
  <c r="I790" i="4"/>
  <c r="K789" i="4"/>
  <c r="I789" i="4"/>
  <c r="K788" i="4"/>
  <c r="I788" i="4"/>
  <c r="K787" i="4"/>
  <c r="I787" i="4"/>
  <c r="K786" i="4"/>
  <c r="I786" i="4"/>
  <c r="K785" i="4"/>
  <c r="I785" i="4"/>
  <c r="K784" i="4"/>
  <c r="I784" i="4"/>
  <c r="K783" i="4"/>
  <c r="I783" i="4"/>
  <c r="K782" i="4"/>
  <c r="I782" i="4"/>
  <c r="K781" i="4"/>
  <c r="I781" i="4"/>
  <c r="K780" i="4"/>
  <c r="I780" i="4"/>
  <c r="K779" i="4"/>
  <c r="I779" i="4"/>
  <c r="K778" i="4"/>
  <c r="I778" i="4"/>
  <c r="K777" i="4"/>
  <c r="I777" i="4"/>
  <c r="K776" i="4"/>
  <c r="I776" i="4"/>
  <c r="K775" i="4"/>
  <c r="I775" i="4"/>
  <c r="K774" i="4"/>
  <c r="I774" i="4"/>
  <c r="K773" i="4"/>
  <c r="I773" i="4"/>
  <c r="K772" i="4"/>
  <c r="I772" i="4"/>
  <c r="K771" i="4"/>
  <c r="I771" i="4"/>
  <c r="K770" i="4"/>
  <c r="I770" i="4"/>
  <c r="K769" i="4"/>
  <c r="I769" i="4"/>
  <c r="K768" i="4"/>
  <c r="I768" i="4"/>
  <c r="K767" i="4"/>
  <c r="I767" i="4"/>
  <c r="K766" i="4"/>
  <c r="I766" i="4"/>
  <c r="K765" i="4"/>
  <c r="I765" i="4"/>
  <c r="K764" i="4"/>
  <c r="I764" i="4"/>
  <c r="K763" i="4"/>
  <c r="I763" i="4"/>
  <c r="K762" i="4"/>
  <c r="I762" i="4"/>
  <c r="K761" i="4"/>
  <c r="I761" i="4"/>
  <c r="K760" i="4"/>
  <c r="I760" i="4"/>
  <c r="K759" i="4"/>
  <c r="I759" i="4"/>
  <c r="K758" i="4"/>
  <c r="I758" i="4"/>
  <c r="K757" i="4"/>
  <c r="I757" i="4"/>
  <c r="K756" i="4"/>
  <c r="I756" i="4"/>
  <c r="K755" i="4"/>
  <c r="I755" i="4"/>
  <c r="K754" i="4"/>
  <c r="I754" i="4"/>
  <c r="K753" i="4"/>
  <c r="I753" i="4"/>
  <c r="K752" i="4"/>
  <c r="I752" i="4"/>
  <c r="K751" i="4"/>
  <c r="I751" i="4"/>
  <c r="K750" i="4"/>
  <c r="I750" i="4"/>
  <c r="K749" i="4"/>
  <c r="I749" i="4"/>
  <c r="K748" i="4"/>
  <c r="I748" i="4"/>
  <c r="K747" i="4"/>
  <c r="I747" i="4"/>
  <c r="K746" i="4"/>
  <c r="I746" i="4"/>
  <c r="K745" i="4"/>
  <c r="I745" i="4"/>
  <c r="K744" i="4"/>
  <c r="I744" i="4"/>
  <c r="K743" i="4"/>
  <c r="I743" i="4"/>
  <c r="K742" i="4"/>
  <c r="I742" i="4"/>
  <c r="K741" i="4"/>
  <c r="I741" i="4"/>
  <c r="K740" i="4"/>
  <c r="I740" i="4"/>
  <c r="K739" i="4"/>
  <c r="I739" i="4"/>
  <c r="K738" i="4"/>
  <c r="I738" i="4"/>
  <c r="K737" i="4"/>
  <c r="I737" i="4"/>
  <c r="K736" i="4"/>
  <c r="I736" i="4"/>
  <c r="K735" i="4"/>
  <c r="I735" i="4"/>
  <c r="K734" i="4"/>
  <c r="I734" i="4"/>
  <c r="K733" i="4"/>
  <c r="I733" i="4"/>
  <c r="K732" i="4"/>
  <c r="I732" i="4"/>
  <c r="K731" i="4"/>
  <c r="I731" i="4"/>
  <c r="K730" i="4"/>
  <c r="I730" i="4"/>
  <c r="K729" i="4"/>
  <c r="I729" i="4"/>
  <c r="K728" i="4"/>
  <c r="I728" i="4"/>
  <c r="K727" i="4"/>
  <c r="I727" i="4"/>
  <c r="K726" i="4"/>
  <c r="I726" i="4"/>
  <c r="K725" i="4"/>
  <c r="I725" i="4"/>
  <c r="K724" i="4"/>
  <c r="I724" i="4"/>
  <c r="K723" i="4"/>
  <c r="I723" i="4"/>
  <c r="K722" i="4"/>
  <c r="I722" i="4"/>
  <c r="K721" i="4"/>
  <c r="I721" i="4"/>
  <c r="K720" i="4"/>
  <c r="I720" i="4"/>
  <c r="K719" i="4"/>
  <c r="I719" i="4"/>
  <c r="K718" i="4"/>
  <c r="I718" i="4"/>
  <c r="K717" i="4"/>
  <c r="I717" i="4"/>
  <c r="K716" i="4"/>
  <c r="I716" i="4"/>
  <c r="K715" i="4"/>
  <c r="I715" i="4"/>
  <c r="K714" i="4"/>
  <c r="I714" i="4"/>
  <c r="K713" i="4"/>
  <c r="I713" i="4"/>
  <c r="K712" i="4"/>
  <c r="I712" i="4"/>
  <c r="K711" i="4"/>
  <c r="I711" i="4"/>
  <c r="K710" i="4"/>
  <c r="I710" i="4"/>
  <c r="K709" i="4"/>
  <c r="I709" i="4"/>
  <c r="K708" i="4"/>
  <c r="I708" i="4"/>
  <c r="K707" i="4"/>
  <c r="I707" i="4"/>
  <c r="K706" i="4"/>
  <c r="I706" i="4"/>
  <c r="K705" i="4"/>
  <c r="I705" i="4"/>
  <c r="K704" i="4"/>
  <c r="I704" i="4"/>
  <c r="K703" i="4"/>
  <c r="I703" i="4"/>
  <c r="K702" i="4"/>
  <c r="I702" i="4"/>
  <c r="K701" i="4"/>
  <c r="I701" i="4"/>
  <c r="K700" i="4"/>
  <c r="I700" i="4"/>
  <c r="K699" i="4"/>
  <c r="I699" i="4"/>
  <c r="K698" i="4"/>
  <c r="I698" i="4"/>
  <c r="K697" i="4"/>
  <c r="I697" i="4"/>
  <c r="K696" i="4"/>
  <c r="I696" i="4"/>
  <c r="K695" i="4"/>
  <c r="I695" i="4"/>
  <c r="K694" i="4"/>
  <c r="I694" i="4"/>
  <c r="K693" i="4"/>
  <c r="I693" i="4"/>
  <c r="K692" i="4"/>
  <c r="I692" i="4"/>
  <c r="K691" i="4"/>
  <c r="I691" i="4"/>
  <c r="K690" i="4"/>
  <c r="I690" i="4"/>
  <c r="K689" i="4"/>
  <c r="I689" i="4"/>
  <c r="K688" i="4"/>
  <c r="I688" i="4"/>
  <c r="K687" i="4"/>
  <c r="I687" i="4"/>
  <c r="K686" i="4"/>
  <c r="I686" i="4"/>
  <c r="K685" i="4"/>
  <c r="I685" i="4"/>
  <c r="K684" i="4"/>
  <c r="I684" i="4"/>
  <c r="K683" i="4"/>
  <c r="I683" i="4"/>
  <c r="K682" i="4"/>
  <c r="I682" i="4"/>
  <c r="K681" i="4"/>
  <c r="I681" i="4"/>
  <c r="K680" i="4"/>
  <c r="I680" i="4"/>
  <c r="K679" i="4"/>
  <c r="I679" i="4"/>
  <c r="K678" i="4"/>
  <c r="I678" i="4"/>
  <c r="K677" i="4"/>
  <c r="I677" i="4"/>
  <c r="K676" i="4"/>
  <c r="I676" i="4"/>
  <c r="K675" i="4"/>
  <c r="I675" i="4"/>
  <c r="K674" i="4"/>
  <c r="I674" i="4"/>
  <c r="K673" i="4"/>
  <c r="I673" i="4"/>
  <c r="K672" i="4"/>
  <c r="I672" i="4"/>
  <c r="K671" i="4"/>
  <c r="I671" i="4"/>
  <c r="K670" i="4"/>
  <c r="I670" i="4"/>
  <c r="K669" i="4"/>
  <c r="I669" i="4"/>
  <c r="K668" i="4"/>
  <c r="I668" i="4"/>
  <c r="K667" i="4"/>
  <c r="I667" i="4"/>
  <c r="K666" i="4"/>
  <c r="I666" i="4"/>
  <c r="K665" i="4"/>
  <c r="I665" i="4"/>
  <c r="K664" i="4"/>
  <c r="I664" i="4"/>
  <c r="K663" i="4"/>
  <c r="I663" i="4"/>
  <c r="K662" i="4"/>
  <c r="I662" i="4"/>
  <c r="K661" i="4"/>
  <c r="I661" i="4"/>
  <c r="K660" i="4"/>
  <c r="I660" i="4"/>
  <c r="K659" i="4"/>
  <c r="I659" i="4"/>
  <c r="K658" i="4"/>
  <c r="I658" i="4"/>
  <c r="K657" i="4"/>
  <c r="I657" i="4"/>
  <c r="K656" i="4"/>
  <c r="I656" i="4"/>
  <c r="K655" i="4"/>
  <c r="I655" i="4"/>
  <c r="K654" i="4"/>
  <c r="I654" i="4"/>
  <c r="K653" i="4"/>
  <c r="I653" i="4"/>
  <c r="K652" i="4"/>
  <c r="I652" i="4"/>
  <c r="K651" i="4"/>
  <c r="I651" i="4"/>
  <c r="K650" i="4"/>
  <c r="I650" i="4"/>
  <c r="K649" i="4"/>
  <c r="I649" i="4"/>
  <c r="K648" i="4"/>
  <c r="I648" i="4"/>
  <c r="K647" i="4"/>
  <c r="I647" i="4"/>
  <c r="K646" i="4"/>
  <c r="I646" i="4"/>
  <c r="K645" i="4"/>
  <c r="I645" i="4"/>
  <c r="K644" i="4"/>
  <c r="I644" i="4"/>
  <c r="K643" i="4"/>
  <c r="I643" i="4"/>
  <c r="K642" i="4"/>
  <c r="I642" i="4"/>
  <c r="K641" i="4"/>
  <c r="I641" i="4"/>
  <c r="K640" i="4"/>
  <c r="I640" i="4"/>
  <c r="K639" i="4"/>
  <c r="I639" i="4"/>
  <c r="K638" i="4"/>
  <c r="I638" i="4"/>
  <c r="K637" i="4"/>
  <c r="I637" i="4"/>
  <c r="K636" i="4"/>
  <c r="I636" i="4"/>
  <c r="K635" i="4"/>
  <c r="I635" i="4"/>
  <c r="K634" i="4"/>
  <c r="I634" i="4"/>
  <c r="K633" i="4"/>
  <c r="I633" i="4"/>
  <c r="K632" i="4"/>
  <c r="I632" i="4"/>
  <c r="K631" i="4"/>
  <c r="I631" i="4"/>
  <c r="K630" i="4"/>
  <c r="I630" i="4"/>
  <c r="K629" i="4"/>
  <c r="I629" i="4"/>
  <c r="K628" i="4"/>
  <c r="I628" i="4"/>
  <c r="K627" i="4"/>
  <c r="I627" i="4"/>
  <c r="K626" i="4"/>
  <c r="I626" i="4"/>
  <c r="K625" i="4"/>
  <c r="I625" i="4"/>
  <c r="K624" i="4"/>
  <c r="I624" i="4"/>
  <c r="K623" i="4"/>
  <c r="I623" i="4"/>
  <c r="K622" i="4"/>
  <c r="I622" i="4"/>
  <c r="K621" i="4"/>
  <c r="I621" i="4"/>
  <c r="K620" i="4"/>
  <c r="I620" i="4"/>
  <c r="K619" i="4"/>
  <c r="I619" i="4"/>
  <c r="K618" i="4"/>
  <c r="I618" i="4"/>
  <c r="K617" i="4"/>
  <c r="I617" i="4"/>
  <c r="K616" i="4"/>
  <c r="I616" i="4"/>
  <c r="K615" i="4"/>
  <c r="I615" i="4"/>
  <c r="K614" i="4"/>
  <c r="I614" i="4"/>
  <c r="K613" i="4"/>
  <c r="I613" i="4"/>
  <c r="K612" i="4"/>
  <c r="I612" i="4"/>
  <c r="K611" i="4"/>
  <c r="I611" i="4"/>
  <c r="K610" i="4"/>
  <c r="I610" i="4"/>
  <c r="K609" i="4"/>
  <c r="I609" i="4"/>
  <c r="K608" i="4"/>
  <c r="I608" i="4"/>
  <c r="K607" i="4"/>
  <c r="I607" i="4"/>
  <c r="K606" i="4"/>
  <c r="I606" i="4"/>
  <c r="K605" i="4"/>
  <c r="I605" i="4"/>
  <c r="K604" i="4"/>
  <c r="I604" i="4"/>
  <c r="K603" i="4"/>
  <c r="I603" i="4"/>
  <c r="K602" i="4"/>
  <c r="I602" i="4"/>
  <c r="K601" i="4"/>
  <c r="I601" i="4"/>
  <c r="K600" i="4"/>
  <c r="I600" i="4"/>
  <c r="K599" i="4"/>
  <c r="I599" i="4"/>
  <c r="K598" i="4"/>
  <c r="I598" i="4"/>
  <c r="K597" i="4"/>
  <c r="I597" i="4"/>
  <c r="K596" i="4"/>
  <c r="I596" i="4"/>
  <c r="K595" i="4"/>
  <c r="I595" i="4"/>
  <c r="K594" i="4"/>
  <c r="I594" i="4"/>
  <c r="K593" i="4"/>
  <c r="I593" i="4"/>
  <c r="K592" i="4"/>
  <c r="I592" i="4"/>
  <c r="K591" i="4"/>
  <c r="I591" i="4"/>
  <c r="K590" i="4"/>
  <c r="I590" i="4"/>
  <c r="K589" i="4"/>
  <c r="I589" i="4"/>
  <c r="K588" i="4"/>
  <c r="I588" i="4"/>
  <c r="K587" i="4"/>
  <c r="I587" i="4"/>
  <c r="K586" i="4"/>
  <c r="I586" i="4"/>
  <c r="K585" i="4"/>
  <c r="I585" i="4"/>
  <c r="K584" i="4"/>
  <c r="I584" i="4"/>
  <c r="K583" i="4"/>
  <c r="I583" i="4"/>
  <c r="K582" i="4"/>
  <c r="I582" i="4"/>
  <c r="K581" i="4"/>
  <c r="I581" i="4"/>
  <c r="K580" i="4"/>
  <c r="I580" i="4"/>
  <c r="K579" i="4"/>
  <c r="I579" i="4"/>
  <c r="K578" i="4"/>
  <c r="I578" i="4"/>
  <c r="K577" i="4"/>
  <c r="I577" i="4"/>
  <c r="K576" i="4"/>
  <c r="I576" i="4"/>
  <c r="K575" i="4"/>
  <c r="I575" i="4"/>
  <c r="K574" i="4"/>
  <c r="I574" i="4"/>
  <c r="K573" i="4"/>
  <c r="I573" i="4"/>
  <c r="K572" i="4"/>
  <c r="I572" i="4"/>
  <c r="K571" i="4"/>
  <c r="I571" i="4"/>
  <c r="K570" i="4"/>
  <c r="I570" i="4"/>
  <c r="K569" i="4"/>
  <c r="I569" i="4"/>
  <c r="K568" i="4"/>
  <c r="I568" i="4"/>
  <c r="K567" i="4"/>
  <c r="I567" i="4"/>
  <c r="K566" i="4"/>
  <c r="I566" i="4"/>
  <c r="K565" i="4"/>
  <c r="I565" i="4"/>
  <c r="K564" i="4"/>
  <c r="I564" i="4"/>
  <c r="K563" i="4"/>
  <c r="I563" i="4"/>
  <c r="K562" i="4"/>
  <c r="I562" i="4"/>
  <c r="K561" i="4"/>
  <c r="I561" i="4"/>
  <c r="K560" i="4"/>
  <c r="I560" i="4"/>
  <c r="K559" i="4"/>
  <c r="I559" i="4"/>
  <c r="K558" i="4"/>
  <c r="I558" i="4"/>
  <c r="K557" i="4"/>
  <c r="I557" i="4"/>
  <c r="K556" i="4"/>
  <c r="I556" i="4"/>
  <c r="K555" i="4"/>
  <c r="I555" i="4"/>
  <c r="K554" i="4"/>
  <c r="I554" i="4"/>
  <c r="K553" i="4"/>
  <c r="I553" i="4"/>
  <c r="K552" i="4"/>
  <c r="I552" i="4"/>
  <c r="K551" i="4"/>
  <c r="I551" i="4"/>
  <c r="K550" i="4"/>
  <c r="I550" i="4"/>
  <c r="K549" i="4"/>
  <c r="I549" i="4"/>
  <c r="K548" i="4"/>
  <c r="I548" i="4"/>
  <c r="K547" i="4"/>
  <c r="I547" i="4"/>
  <c r="K546" i="4"/>
  <c r="I546" i="4"/>
  <c r="K545" i="4"/>
  <c r="I545" i="4"/>
  <c r="K544" i="4"/>
  <c r="I544" i="4"/>
  <c r="K543" i="4"/>
  <c r="I543" i="4"/>
  <c r="K542" i="4"/>
  <c r="I542" i="4"/>
  <c r="K541" i="4"/>
  <c r="I541" i="4"/>
  <c r="K540" i="4"/>
  <c r="I540" i="4"/>
  <c r="K539" i="4"/>
  <c r="I539" i="4"/>
  <c r="K538" i="4"/>
  <c r="I538" i="4"/>
  <c r="K537" i="4"/>
  <c r="I537" i="4"/>
  <c r="K536" i="4"/>
  <c r="I536" i="4"/>
  <c r="K535" i="4"/>
  <c r="I535" i="4"/>
  <c r="K534" i="4"/>
  <c r="I534" i="4"/>
  <c r="K533" i="4"/>
  <c r="I533" i="4"/>
  <c r="K532" i="4"/>
  <c r="I532" i="4"/>
  <c r="K531" i="4"/>
  <c r="I531" i="4"/>
  <c r="K530" i="4"/>
  <c r="I530" i="4"/>
  <c r="K529" i="4"/>
  <c r="I529" i="4"/>
  <c r="K528" i="4"/>
  <c r="I528" i="4"/>
  <c r="K527" i="4"/>
  <c r="I527" i="4"/>
  <c r="K526" i="4"/>
  <c r="I526" i="4"/>
  <c r="K525" i="4"/>
  <c r="I525" i="4"/>
  <c r="K524" i="4"/>
  <c r="I524" i="4"/>
  <c r="K523" i="4"/>
  <c r="I523" i="4"/>
  <c r="K522" i="4"/>
  <c r="I522" i="4"/>
  <c r="K521" i="4"/>
  <c r="I521" i="4"/>
  <c r="K520" i="4"/>
  <c r="I520" i="4"/>
  <c r="K519" i="4"/>
  <c r="I519" i="4"/>
  <c r="K518" i="4"/>
  <c r="I518" i="4"/>
  <c r="K517" i="4"/>
  <c r="I517" i="4"/>
  <c r="K516" i="4"/>
  <c r="I516" i="4"/>
  <c r="K515" i="4"/>
  <c r="I515" i="4"/>
  <c r="K514" i="4"/>
  <c r="I514" i="4"/>
  <c r="K513" i="4"/>
  <c r="I513" i="4"/>
  <c r="K512" i="4"/>
  <c r="I512" i="4"/>
  <c r="K511" i="4"/>
  <c r="I511" i="4"/>
  <c r="K510" i="4"/>
  <c r="I510" i="4"/>
  <c r="K509" i="4"/>
  <c r="I509" i="4"/>
  <c r="K508" i="4"/>
  <c r="I508" i="4"/>
  <c r="K507" i="4"/>
  <c r="I507" i="4"/>
  <c r="K506" i="4"/>
  <c r="I506" i="4"/>
  <c r="K505" i="4"/>
  <c r="I505" i="4"/>
  <c r="K504" i="4"/>
  <c r="I504" i="4"/>
  <c r="K503" i="4"/>
  <c r="I503" i="4"/>
  <c r="K502" i="4"/>
  <c r="I502" i="4"/>
  <c r="K501" i="4"/>
  <c r="I501" i="4"/>
  <c r="K500" i="4"/>
  <c r="I500" i="4"/>
  <c r="K499" i="4"/>
  <c r="I499" i="4"/>
  <c r="K498" i="4"/>
  <c r="I498" i="4"/>
  <c r="K497" i="4"/>
  <c r="I497" i="4"/>
  <c r="K496" i="4"/>
  <c r="I496" i="4"/>
  <c r="K495" i="4"/>
  <c r="I495" i="4"/>
  <c r="K494" i="4"/>
  <c r="I494" i="4"/>
  <c r="K493" i="4"/>
  <c r="I493" i="4"/>
  <c r="K492" i="4"/>
  <c r="I492" i="4"/>
  <c r="K491" i="4"/>
  <c r="I491" i="4"/>
  <c r="K490" i="4"/>
  <c r="I490" i="4"/>
  <c r="K489" i="4"/>
  <c r="I489" i="4"/>
  <c r="K488" i="4"/>
  <c r="I488" i="4"/>
  <c r="K487" i="4"/>
  <c r="I487" i="4"/>
  <c r="K486" i="4"/>
  <c r="I486" i="4"/>
  <c r="K485" i="4"/>
  <c r="I485" i="4"/>
  <c r="K484" i="4"/>
  <c r="I484" i="4"/>
  <c r="K483" i="4"/>
  <c r="I483" i="4"/>
  <c r="K482" i="4"/>
  <c r="I482" i="4"/>
  <c r="K481" i="4"/>
  <c r="I481" i="4"/>
  <c r="K480" i="4"/>
  <c r="I480" i="4"/>
  <c r="K479" i="4"/>
  <c r="I479" i="4"/>
  <c r="K478" i="4"/>
  <c r="I478" i="4"/>
  <c r="K477" i="4"/>
  <c r="I477" i="4"/>
  <c r="K476" i="4"/>
  <c r="I476" i="4"/>
  <c r="K475" i="4"/>
  <c r="I475" i="4"/>
  <c r="K474" i="4"/>
  <c r="I474" i="4"/>
  <c r="K473" i="4"/>
  <c r="I473" i="4"/>
  <c r="K472" i="4"/>
  <c r="I472" i="4"/>
  <c r="K471" i="4"/>
  <c r="I471" i="4"/>
  <c r="K470" i="4"/>
  <c r="I470" i="4"/>
  <c r="K469" i="4"/>
  <c r="I469" i="4"/>
  <c r="K468" i="4"/>
  <c r="I468" i="4"/>
  <c r="K467" i="4"/>
  <c r="I467" i="4"/>
  <c r="K466" i="4"/>
  <c r="I466" i="4"/>
  <c r="K465" i="4"/>
  <c r="I465" i="4"/>
  <c r="K464" i="4"/>
  <c r="I464" i="4"/>
  <c r="K463" i="4"/>
  <c r="I463" i="4"/>
  <c r="K462" i="4"/>
  <c r="I462" i="4"/>
  <c r="K461" i="4"/>
  <c r="I461" i="4"/>
  <c r="K460" i="4"/>
  <c r="I460" i="4"/>
  <c r="K459" i="4"/>
  <c r="I459" i="4"/>
  <c r="K458" i="4"/>
  <c r="I458" i="4"/>
  <c r="K457" i="4"/>
  <c r="I457" i="4"/>
  <c r="K456" i="4"/>
  <c r="I456" i="4"/>
  <c r="K455" i="4"/>
  <c r="I455" i="4"/>
  <c r="K454" i="4"/>
  <c r="I454" i="4"/>
  <c r="K453" i="4"/>
  <c r="I453" i="4"/>
  <c r="K452" i="4"/>
  <c r="I452" i="4"/>
  <c r="K451" i="4"/>
  <c r="I451" i="4"/>
  <c r="K450" i="4"/>
  <c r="I450" i="4"/>
  <c r="K449" i="4"/>
  <c r="I449" i="4"/>
  <c r="K448" i="4"/>
  <c r="I448" i="4"/>
  <c r="K447" i="4"/>
  <c r="I447" i="4"/>
  <c r="K446" i="4"/>
  <c r="I446" i="4"/>
  <c r="K445" i="4"/>
  <c r="I445" i="4"/>
  <c r="K444" i="4"/>
  <c r="I444" i="4"/>
  <c r="K443" i="4"/>
  <c r="I443" i="4"/>
  <c r="K442" i="4"/>
  <c r="I442" i="4"/>
  <c r="K441" i="4"/>
  <c r="I441" i="4"/>
  <c r="K440" i="4"/>
  <c r="I440" i="4"/>
  <c r="K439" i="4"/>
  <c r="I439" i="4"/>
  <c r="K438" i="4"/>
  <c r="I438" i="4"/>
  <c r="K437" i="4"/>
  <c r="I437" i="4"/>
  <c r="K436" i="4"/>
  <c r="I436" i="4"/>
  <c r="K435" i="4"/>
  <c r="I435" i="4"/>
  <c r="K434" i="4"/>
  <c r="I434" i="4"/>
  <c r="K433" i="4"/>
  <c r="I433" i="4"/>
  <c r="K432" i="4"/>
  <c r="I432" i="4"/>
  <c r="K431" i="4"/>
  <c r="I431" i="4"/>
  <c r="K430" i="4"/>
  <c r="I430" i="4"/>
  <c r="K429" i="4"/>
  <c r="I429" i="4"/>
  <c r="K428" i="4"/>
  <c r="I428" i="4"/>
  <c r="K427" i="4"/>
  <c r="I427" i="4"/>
  <c r="K426" i="4"/>
  <c r="I426" i="4"/>
  <c r="K425" i="4"/>
  <c r="I425" i="4"/>
  <c r="K424" i="4"/>
  <c r="I424" i="4"/>
  <c r="K423" i="4"/>
  <c r="I423" i="4"/>
  <c r="K422" i="4"/>
  <c r="I422" i="4"/>
  <c r="K421" i="4"/>
  <c r="I421" i="4"/>
  <c r="K420" i="4"/>
  <c r="I420" i="4"/>
  <c r="K419" i="4"/>
  <c r="I419" i="4"/>
  <c r="K418" i="4"/>
  <c r="I418" i="4"/>
  <c r="K417" i="4"/>
  <c r="I417" i="4"/>
  <c r="K416" i="4"/>
  <c r="I416" i="4"/>
  <c r="K415" i="4"/>
  <c r="I415" i="4"/>
  <c r="K414" i="4"/>
  <c r="I414" i="4"/>
  <c r="K413" i="4"/>
  <c r="I413" i="4"/>
  <c r="K412" i="4"/>
  <c r="I412" i="4"/>
  <c r="K411" i="4"/>
  <c r="I411" i="4"/>
  <c r="K410" i="4"/>
  <c r="I410" i="4"/>
  <c r="K409" i="4"/>
  <c r="I409" i="4"/>
  <c r="K408" i="4"/>
  <c r="I408" i="4"/>
  <c r="K407" i="4"/>
  <c r="I407" i="4"/>
  <c r="K406" i="4"/>
  <c r="I406" i="4"/>
  <c r="K405" i="4"/>
  <c r="I405" i="4"/>
  <c r="K404" i="4"/>
  <c r="I404" i="4"/>
  <c r="K403" i="4"/>
  <c r="I403" i="4"/>
  <c r="K402" i="4"/>
  <c r="I402" i="4"/>
  <c r="K401" i="4"/>
  <c r="I401" i="4"/>
  <c r="K400" i="4"/>
  <c r="I400" i="4"/>
  <c r="K399" i="4"/>
  <c r="I399" i="4"/>
  <c r="K398" i="4"/>
  <c r="I398" i="4"/>
  <c r="K397" i="4"/>
  <c r="I397" i="4"/>
  <c r="K396" i="4"/>
  <c r="I396" i="4"/>
  <c r="K395" i="4"/>
  <c r="I395" i="4"/>
  <c r="K394" i="4"/>
  <c r="I394" i="4"/>
  <c r="K393" i="4"/>
  <c r="I393" i="4"/>
  <c r="K392" i="4"/>
  <c r="I392" i="4"/>
  <c r="K391" i="4"/>
  <c r="I391" i="4"/>
  <c r="K390" i="4"/>
  <c r="I390" i="4"/>
  <c r="K389" i="4"/>
  <c r="I389" i="4"/>
  <c r="K388" i="4"/>
  <c r="I388" i="4"/>
  <c r="K387" i="4"/>
  <c r="I387" i="4"/>
  <c r="K386" i="4"/>
  <c r="I386" i="4"/>
  <c r="K385" i="4"/>
  <c r="I385" i="4"/>
  <c r="K384" i="4"/>
  <c r="I384" i="4"/>
  <c r="K383" i="4"/>
  <c r="I383" i="4"/>
  <c r="K382" i="4"/>
  <c r="I382" i="4"/>
  <c r="K381" i="4"/>
  <c r="I381" i="4"/>
  <c r="K380" i="4"/>
  <c r="I380" i="4"/>
  <c r="K379" i="4"/>
  <c r="I379" i="4"/>
  <c r="K378" i="4"/>
  <c r="I378" i="4"/>
  <c r="K377" i="4"/>
  <c r="I377" i="4"/>
  <c r="K376" i="4"/>
  <c r="I376" i="4"/>
  <c r="K375" i="4"/>
  <c r="I375" i="4"/>
  <c r="K374" i="4"/>
  <c r="I374" i="4"/>
  <c r="K373" i="4"/>
  <c r="I373" i="4"/>
  <c r="K372" i="4"/>
  <c r="I372" i="4"/>
  <c r="K371" i="4"/>
  <c r="I371" i="4"/>
  <c r="K370" i="4"/>
  <c r="I370" i="4"/>
  <c r="K369" i="4"/>
  <c r="I369" i="4"/>
  <c r="K368" i="4"/>
  <c r="I368" i="4"/>
  <c r="K367" i="4"/>
  <c r="I367" i="4"/>
  <c r="K366" i="4"/>
  <c r="I366" i="4"/>
  <c r="K365" i="4"/>
  <c r="I365" i="4"/>
  <c r="K364" i="4"/>
  <c r="I364" i="4"/>
  <c r="K363" i="4"/>
  <c r="I363" i="4"/>
  <c r="K362" i="4"/>
  <c r="I362" i="4"/>
  <c r="K361" i="4"/>
  <c r="I361" i="4"/>
  <c r="K360" i="4"/>
  <c r="I360" i="4"/>
  <c r="K359" i="4"/>
  <c r="I359" i="4"/>
  <c r="K358" i="4"/>
  <c r="I358" i="4"/>
  <c r="K357" i="4"/>
  <c r="I357" i="4"/>
  <c r="K356" i="4"/>
  <c r="I356" i="4"/>
  <c r="K355" i="4"/>
  <c r="I355" i="4"/>
  <c r="K354" i="4"/>
  <c r="I354" i="4"/>
  <c r="K353" i="4"/>
  <c r="I353" i="4"/>
  <c r="K352" i="4"/>
  <c r="I352" i="4"/>
  <c r="K351" i="4"/>
  <c r="I351" i="4"/>
  <c r="K350" i="4"/>
  <c r="I350" i="4"/>
  <c r="K349" i="4"/>
  <c r="I349" i="4"/>
  <c r="K348" i="4"/>
  <c r="I348" i="4"/>
  <c r="K347" i="4"/>
  <c r="I347" i="4"/>
  <c r="K346" i="4"/>
  <c r="I346" i="4"/>
  <c r="K345" i="4"/>
  <c r="I345" i="4"/>
  <c r="K344" i="4"/>
  <c r="I344" i="4"/>
  <c r="K343" i="4"/>
  <c r="I343" i="4"/>
  <c r="K342" i="4"/>
  <c r="I342" i="4"/>
  <c r="K341" i="4"/>
  <c r="I341" i="4"/>
  <c r="K340" i="4"/>
  <c r="I340" i="4"/>
  <c r="K339" i="4"/>
  <c r="I339" i="4"/>
  <c r="K338" i="4"/>
  <c r="I338" i="4"/>
  <c r="K337" i="4"/>
  <c r="I337" i="4"/>
  <c r="K336" i="4"/>
  <c r="I336" i="4"/>
  <c r="K335" i="4"/>
  <c r="I335" i="4"/>
  <c r="K334" i="4"/>
  <c r="I334" i="4"/>
  <c r="K333" i="4"/>
  <c r="I333" i="4"/>
  <c r="K332" i="4"/>
  <c r="I332" i="4"/>
  <c r="K331" i="4"/>
  <c r="I331" i="4"/>
  <c r="K330" i="4"/>
  <c r="I330" i="4"/>
  <c r="K329" i="4"/>
  <c r="I329" i="4"/>
  <c r="K328" i="4"/>
  <c r="I328" i="4"/>
  <c r="K327" i="4"/>
  <c r="I327" i="4"/>
  <c r="K326" i="4"/>
  <c r="I326" i="4"/>
  <c r="K325" i="4"/>
  <c r="I325" i="4"/>
  <c r="K324" i="4"/>
  <c r="I324" i="4"/>
  <c r="K323" i="4"/>
  <c r="I323" i="4"/>
  <c r="K322" i="4"/>
  <c r="I322" i="4"/>
  <c r="K321" i="4"/>
  <c r="I321" i="4"/>
  <c r="K320" i="4"/>
  <c r="I320" i="4"/>
  <c r="K319" i="4"/>
  <c r="I319" i="4"/>
  <c r="K318" i="4"/>
  <c r="I318" i="4"/>
  <c r="K317" i="4"/>
  <c r="I317" i="4"/>
  <c r="K316" i="4"/>
  <c r="I316" i="4"/>
  <c r="K315" i="4"/>
  <c r="I315" i="4"/>
  <c r="K314" i="4"/>
  <c r="I314" i="4"/>
  <c r="K313" i="4"/>
  <c r="I313" i="4"/>
  <c r="K312" i="4"/>
  <c r="I312" i="4"/>
  <c r="K311" i="4"/>
  <c r="I311" i="4"/>
  <c r="K310" i="4"/>
  <c r="I310" i="4"/>
  <c r="K309" i="4"/>
  <c r="I309" i="4"/>
  <c r="K308" i="4"/>
  <c r="I308" i="4"/>
  <c r="K307" i="4"/>
  <c r="I307" i="4"/>
  <c r="K306" i="4"/>
  <c r="I306" i="4"/>
  <c r="K305" i="4"/>
  <c r="I305" i="4"/>
  <c r="K304" i="4"/>
  <c r="I304" i="4"/>
  <c r="K303" i="4"/>
  <c r="I303" i="4"/>
  <c r="K302" i="4"/>
  <c r="I302" i="4"/>
  <c r="K301" i="4"/>
  <c r="I301" i="4"/>
  <c r="K300" i="4"/>
  <c r="I300" i="4"/>
  <c r="K299" i="4"/>
  <c r="I299" i="4"/>
  <c r="K298" i="4"/>
  <c r="I298" i="4"/>
  <c r="K297" i="4"/>
  <c r="I297" i="4"/>
  <c r="K296" i="4"/>
  <c r="I296" i="4"/>
  <c r="K295" i="4"/>
  <c r="I295" i="4"/>
  <c r="K294" i="4"/>
  <c r="I294" i="4"/>
  <c r="K293" i="4"/>
  <c r="I293" i="4"/>
  <c r="K292" i="4"/>
  <c r="I292" i="4"/>
  <c r="K291" i="4"/>
  <c r="I291" i="4"/>
  <c r="K290" i="4"/>
  <c r="I290" i="4"/>
  <c r="K289" i="4"/>
  <c r="I289" i="4"/>
  <c r="K288" i="4"/>
  <c r="I288" i="4"/>
  <c r="K287" i="4"/>
  <c r="I287" i="4"/>
  <c r="K286" i="4"/>
  <c r="I286" i="4"/>
  <c r="K285" i="4"/>
  <c r="I285" i="4"/>
  <c r="K284" i="4"/>
  <c r="I284" i="4"/>
  <c r="K283" i="4"/>
  <c r="I283" i="4"/>
  <c r="K282" i="4"/>
  <c r="I282" i="4"/>
  <c r="K281" i="4"/>
  <c r="I281" i="4"/>
  <c r="K280" i="4"/>
  <c r="I280" i="4"/>
  <c r="K279" i="4"/>
  <c r="I279" i="4"/>
  <c r="K278" i="4"/>
  <c r="I278" i="4"/>
  <c r="K277" i="4"/>
  <c r="I277" i="4"/>
  <c r="K276" i="4"/>
  <c r="I276" i="4"/>
  <c r="K275" i="4"/>
  <c r="I275" i="4"/>
  <c r="K274" i="4"/>
  <c r="I274" i="4"/>
  <c r="K273" i="4"/>
  <c r="I273" i="4"/>
  <c r="K272" i="4"/>
  <c r="I272" i="4"/>
  <c r="K271" i="4"/>
  <c r="I271" i="4"/>
  <c r="K270" i="4"/>
  <c r="I270" i="4"/>
  <c r="K269" i="4"/>
  <c r="I269" i="4"/>
  <c r="K268" i="4"/>
  <c r="I268" i="4"/>
  <c r="K267" i="4"/>
  <c r="I267" i="4"/>
  <c r="K266" i="4"/>
  <c r="I266" i="4"/>
  <c r="K265" i="4"/>
  <c r="I265" i="4"/>
  <c r="K264" i="4"/>
  <c r="I264" i="4"/>
  <c r="K263" i="4"/>
  <c r="I263" i="4"/>
  <c r="K262" i="4"/>
  <c r="I262" i="4"/>
  <c r="K261" i="4"/>
  <c r="I261" i="4"/>
  <c r="K260" i="4"/>
  <c r="I260" i="4"/>
  <c r="K259" i="4"/>
  <c r="I259" i="4"/>
  <c r="K258" i="4"/>
  <c r="I258" i="4"/>
  <c r="K257" i="4"/>
  <c r="I257" i="4"/>
  <c r="K256" i="4"/>
  <c r="I256" i="4"/>
  <c r="K255" i="4"/>
  <c r="I255" i="4"/>
  <c r="K254" i="4"/>
  <c r="I254" i="4"/>
  <c r="K253" i="4"/>
  <c r="I253" i="4"/>
  <c r="K252" i="4"/>
  <c r="I252" i="4"/>
  <c r="K251" i="4"/>
  <c r="I251" i="4"/>
  <c r="K250" i="4"/>
  <c r="I250" i="4"/>
  <c r="K249" i="4"/>
  <c r="I249" i="4"/>
  <c r="K248" i="4"/>
  <c r="I248" i="4"/>
  <c r="K247" i="4"/>
  <c r="I247" i="4"/>
  <c r="K246" i="4"/>
  <c r="I246" i="4"/>
  <c r="K245" i="4"/>
  <c r="I245" i="4"/>
  <c r="K244" i="4"/>
  <c r="I244" i="4"/>
  <c r="K243" i="4"/>
  <c r="I243" i="4"/>
  <c r="K242" i="4"/>
  <c r="I242" i="4"/>
  <c r="K241" i="4"/>
  <c r="I241" i="4"/>
  <c r="K240" i="4"/>
  <c r="I240" i="4"/>
  <c r="K239" i="4"/>
  <c r="I239" i="4"/>
  <c r="K238" i="4"/>
  <c r="I238" i="4"/>
  <c r="K237" i="4"/>
  <c r="I237" i="4"/>
  <c r="K236" i="4"/>
  <c r="I236" i="4"/>
  <c r="K235" i="4"/>
  <c r="I235" i="4"/>
  <c r="K234" i="4"/>
  <c r="I234" i="4"/>
  <c r="K233" i="4"/>
  <c r="I233" i="4"/>
  <c r="K232" i="4"/>
  <c r="I232" i="4"/>
  <c r="K231" i="4"/>
  <c r="I231" i="4"/>
  <c r="K230" i="4"/>
  <c r="I230" i="4"/>
  <c r="K229" i="4"/>
  <c r="I229" i="4"/>
  <c r="K228" i="4"/>
  <c r="I228" i="4"/>
  <c r="K227" i="4"/>
  <c r="I227" i="4"/>
  <c r="K226" i="4"/>
  <c r="I226" i="4"/>
  <c r="K225" i="4"/>
  <c r="I225" i="4"/>
  <c r="K224" i="4"/>
  <c r="I224" i="4"/>
  <c r="K223" i="4"/>
  <c r="I223" i="4"/>
  <c r="K222" i="4"/>
  <c r="I222" i="4"/>
  <c r="K221" i="4"/>
  <c r="I221" i="4"/>
  <c r="K220" i="4"/>
  <c r="I220" i="4"/>
  <c r="K219" i="4"/>
  <c r="I219" i="4"/>
  <c r="K218" i="4"/>
  <c r="I218" i="4"/>
  <c r="K217" i="4"/>
  <c r="I217" i="4"/>
  <c r="K216" i="4"/>
  <c r="I216" i="4"/>
  <c r="K215" i="4"/>
  <c r="I215" i="4"/>
  <c r="K214" i="4"/>
  <c r="I214" i="4"/>
  <c r="K213" i="4"/>
  <c r="I213" i="4"/>
  <c r="K212" i="4"/>
  <c r="I212" i="4"/>
  <c r="K211" i="4"/>
  <c r="I211" i="4"/>
  <c r="K210" i="4"/>
  <c r="I210" i="4"/>
  <c r="K209" i="4"/>
  <c r="I209" i="4"/>
  <c r="K208" i="4"/>
  <c r="I208" i="4"/>
  <c r="K207" i="4"/>
  <c r="I207" i="4"/>
  <c r="K206" i="4"/>
  <c r="I206" i="4"/>
  <c r="K205" i="4"/>
  <c r="I205" i="4"/>
  <c r="K204" i="4"/>
  <c r="I204" i="4"/>
  <c r="K203" i="4"/>
  <c r="I203" i="4"/>
  <c r="K202" i="4"/>
  <c r="I202" i="4"/>
  <c r="K201" i="4"/>
  <c r="I201" i="4"/>
  <c r="K200" i="4"/>
  <c r="I200" i="4"/>
  <c r="K199" i="4"/>
  <c r="I199" i="4"/>
  <c r="K198" i="4"/>
  <c r="I198" i="4"/>
  <c r="K197" i="4"/>
  <c r="I197" i="4"/>
  <c r="K196" i="4"/>
  <c r="I196" i="4"/>
  <c r="K195" i="4"/>
  <c r="I195" i="4"/>
  <c r="K194" i="4"/>
  <c r="I194" i="4"/>
  <c r="K193" i="4"/>
  <c r="I193" i="4"/>
  <c r="K192" i="4"/>
  <c r="I192" i="4"/>
  <c r="K191" i="4"/>
  <c r="I191" i="4"/>
  <c r="K190" i="4"/>
  <c r="I190" i="4"/>
  <c r="K189" i="4"/>
  <c r="I189" i="4"/>
  <c r="K188" i="4"/>
  <c r="I188" i="4"/>
  <c r="K187" i="4"/>
  <c r="I187" i="4"/>
  <c r="K186" i="4"/>
  <c r="I186" i="4"/>
  <c r="K185" i="4"/>
  <c r="I185" i="4"/>
  <c r="K184" i="4"/>
  <c r="I184" i="4"/>
  <c r="K183" i="4"/>
  <c r="I183" i="4"/>
  <c r="K182" i="4"/>
  <c r="I182" i="4"/>
  <c r="K181" i="4"/>
  <c r="I181" i="4"/>
  <c r="K180" i="4"/>
  <c r="I180" i="4"/>
  <c r="K179" i="4"/>
  <c r="I179" i="4"/>
  <c r="K178" i="4"/>
  <c r="I178" i="4"/>
  <c r="K177" i="4"/>
  <c r="I177" i="4"/>
  <c r="K176" i="4"/>
  <c r="I176" i="4"/>
  <c r="K175" i="4"/>
  <c r="I175" i="4"/>
  <c r="K174" i="4"/>
  <c r="I174" i="4"/>
  <c r="K173" i="4"/>
  <c r="I173" i="4"/>
  <c r="K172" i="4"/>
  <c r="I172" i="4"/>
  <c r="K171" i="4"/>
  <c r="I171" i="4"/>
  <c r="K170" i="4"/>
  <c r="I170" i="4"/>
  <c r="K169" i="4"/>
  <c r="I169" i="4"/>
  <c r="K168" i="4"/>
  <c r="I168" i="4"/>
  <c r="K167" i="4"/>
  <c r="I167" i="4"/>
  <c r="K166" i="4"/>
  <c r="I166" i="4"/>
  <c r="K165" i="4"/>
  <c r="I165" i="4"/>
  <c r="K164" i="4"/>
  <c r="I164" i="4"/>
  <c r="K163" i="4"/>
  <c r="I163" i="4"/>
  <c r="K162" i="4"/>
  <c r="I162" i="4"/>
  <c r="K161" i="4"/>
  <c r="I161" i="4"/>
  <c r="K160" i="4"/>
  <c r="I160" i="4"/>
  <c r="K159" i="4"/>
  <c r="I159" i="4"/>
  <c r="K158" i="4"/>
  <c r="I158" i="4"/>
  <c r="K157" i="4"/>
  <c r="I157" i="4"/>
  <c r="K156" i="4"/>
  <c r="I156" i="4"/>
  <c r="K155" i="4"/>
  <c r="I155" i="4"/>
  <c r="K154" i="4"/>
  <c r="I154" i="4"/>
  <c r="K153" i="4"/>
  <c r="I153" i="4"/>
  <c r="K152" i="4"/>
  <c r="I152" i="4"/>
  <c r="K151" i="4"/>
  <c r="I151" i="4"/>
  <c r="K150" i="4"/>
  <c r="I150" i="4"/>
  <c r="K149" i="4"/>
  <c r="I149" i="4"/>
  <c r="K148" i="4"/>
  <c r="I148" i="4"/>
  <c r="K147" i="4"/>
  <c r="I147" i="4"/>
  <c r="K146" i="4"/>
  <c r="I146" i="4"/>
  <c r="K145" i="4"/>
  <c r="I145" i="4"/>
  <c r="K144" i="4"/>
  <c r="I144" i="4"/>
  <c r="K143" i="4"/>
  <c r="I143" i="4"/>
  <c r="K142" i="4"/>
  <c r="I142" i="4"/>
  <c r="K141" i="4"/>
  <c r="I141" i="4"/>
  <c r="K140" i="4"/>
  <c r="I140" i="4"/>
  <c r="K139" i="4"/>
  <c r="I139" i="4"/>
  <c r="K138" i="4"/>
  <c r="I138" i="4"/>
  <c r="K137" i="4"/>
  <c r="I137" i="4"/>
  <c r="K136" i="4"/>
  <c r="I136" i="4"/>
  <c r="K135" i="4"/>
  <c r="I135" i="4"/>
  <c r="K134" i="4"/>
  <c r="I134" i="4"/>
  <c r="K133" i="4"/>
  <c r="I133" i="4"/>
  <c r="K132" i="4"/>
  <c r="I132" i="4"/>
  <c r="K131" i="4"/>
  <c r="I131" i="4"/>
  <c r="K130" i="4"/>
  <c r="I130" i="4"/>
  <c r="K129" i="4"/>
  <c r="I129" i="4"/>
  <c r="K128" i="4"/>
  <c r="I128" i="4"/>
  <c r="K127" i="4"/>
  <c r="I127" i="4"/>
  <c r="K126" i="4"/>
  <c r="I126" i="4"/>
  <c r="K125" i="4"/>
  <c r="I125" i="4"/>
  <c r="K124" i="4"/>
  <c r="I124" i="4"/>
  <c r="K123" i="4"/>
  <c r="I123" i="4"/>
  <c r="K122" i="4"/>
  <c r="I122" i="4"/>
  <c r="K121" i="4"/>
  <c r="I121" i="4"/>
  <c r="K120" i="4"/>
  <c r="I120" i="4"/>
  <c r="K119" i="4"/>
  <c r="I119" i="4"/>
  <c r="K118" i="4"/>
  <c r="I118" i="4"/>
  <c r="K117" i="4"/>
  <c r="I117" i="4"/>
  <c r="K116" i="4"/>
  <c r="I116" i="4"/>
  <c r="K115" i="4"/>
  <c r="I115" i="4"/>
  <c r="K114" i="4"/>
  <c r="I114" i="4"/>
  <c r="K113" i="4"/>
  <c r="I113" i="4"/>
  <c r="K112" i="4"/>
  <c r="I112" i="4"/>
  <c r="K111" i="4"/>
  <c r="I111" i="4"/>
  <c r="K110" i="4"/>
  <c r="I110" i="4"/>
  <c r="K109" i="4"/>
  <c r="I109" i="4"/>
  <c r="K108" i="4"/>
  <c r="I108" i="4"/>
  <c r="K107" i="4"/>
  <c r="I107" i="4"/>
  <c r="K106" i="4"/>
  <c r="I106" i="4"/>
  <c r="K105" i="4"/>
  <c r="I105" i="4"/>
  <c r="K104" i="4"/>
  <c r="I104" i="4"/>
  <c r="K103" i="4"/>
  <c r="I103" i="4"/>
  <c r="K102" i="4"/>
  <c r="I102" i="4"/>
  <c r="K101" i="4"/>
  <c r="I101" i="4"/>
  <c r="K100" i="4"/>
  <c r="I100" i="4"/>
  <c r="K99" i="4"/>
  <c r="I99" i="4"/>
  <c r="K98" i="4"/>
  <c r="I98" i="4"/>
  <c r="K97" i="4"/>
  <c r="I97" i="4"/>
  <c r="K96" i="4"/>
  <c r="I96" i="4"/>
  <c r="K95" i="4"/>
  <c r="I95" i="4"/>
  <c r="K94" i="4"/>
  <c r="I94" i="4"/>
  <c r="K93" i="4"/>
  <c r="I93" i="4"/>
  <c r="K92" i="4"/>
  <c r="I92" i="4"/>
  <c r="K91" i="4"/>
  <c r="I91" i="4"/>
  <c r="K90" i="4"/>
  <c r="I90" i="4"/>
  <c r="K89" i="4"/>
  <c r="I89" i="4"/>
  <c r="K88" i="4"/>
  <c r="I88" i="4"/>
  <c r="K87" i="4"/>
  <c r="I87" i="4"/>
  <c r="K86" i="4"/>
  <c r="I86" i="4"/>
  <c r="K85" i="4"/>
  <c r="I85" i="4"/>
  <c r="K84" i="4"/>
  <c r="I84" i="4"/>
  <c r="K83" i="4"/>
  <c r="I83" i="4"/>
  <c r="K82" i="4"/>
  <c r="I82" i="4"/>
  <c r="K81" i="4"/>
  <c r="I81" i="4"/>
  <c r="K80" i="4"/>
  <c r="I80" i="4"/>
  <c r="K79" i="4"/>
  <c r="I79" i="4"/>
  <c r="K78" i="4"/>
  <c r="I78" i="4"/>
  <c r="K77" i="4"/>
  <c r="I77" i="4"/>
  <c r="K76" i="4"/>
  <c r="I76" i="4"/>
  <c r="K75" i="4"/>
  <c r="I75" i="4"/>
  <c r="K74" i="4"/>
  <c r="I74" i="4"/>
  <c r="K73" i="4"/>
  <c r="I73" i="4"/>
  <c r="K72" i="4"/>
  <c r="I72" i="4"/>
  <c r="K71" i="4"/>
  <c r="I71" i="4"/>
  <c r="K70" i="4"/>
  <c r="I70" i="4"/>
  <c r="K69" i="4"/>
  <c r="I69" i="4"/>
  <c r="K68" i="4"/>
  <c r="I68" i="4"/>
  <c r="K67" i="4"/>
  <c r="I67" i="4"/>
  <c r="K66" i="4"/>
  <c r="I66" i="4"/>
  <c r="K65" i="4"/>
  <c r="I65" i="4"/>
  <c r="K64" i="4"/>
  <c r="I64" i="4"/>
  <c r="K63" i="4"/>
  <c r="I63" i="4"/>
  <c r="K62" i="4"/>
  <c r="I62" i="4"/>
  <c r="K61" i="4"/>
  <c r="I61" i="4"/>
  <c r="K60" i="4"/>
  <c r="I60" i="4"/>
  <c r="K59" i="4"/>
  <c r="I59" i="4"/>
  <c r="K58" i="4"/>
  <c r="I58" i="4"/>
  <c r="K57" i="4"/>
  <c r="I57" i="4"/>
  <c r="K56" i="4"/>
  <c r="I56" i="4"/>
  <c r="K55" i="4"/>
  <c r="I55" i="4"/>
  <c r="K54" i="4"/>
  <c r="I54" i="4"/>
  <c r="K53" i="4"/>
  <c r="I53" i="4"/>
  <c r="K52" i="4"/>
  <c r="I52" i="4"/>
  <c r="K51" i="4"/>
  <c r="I51" i="4"/>
  <c r="K50" i="4"/>
  <c r="I50" i="4"/>
  <c r="K49" i="4"/>
  <c r="I49" i="4"/>
  <c r="K48" i="4"/>
  <c r="I48" i="4"/>
  <c r="K47" i="4"/>
  <c r="I47" i="4"/>
  <c r="K46" i="4"/>
  <c r="I46" i="4"/>
  <c r="K45" i="4"/>
  <c r="I45" i="4"/>
  <c r="K44" i="4"/>
  <c r="I44" i="4"/>
  <c r="K43" i="4"/>
  <c r="I43" i="4"/>
  <c r="K42" i="4"/>
  <c r="I42" i="4"/>
  <c r="K41" i="4"/>
  <c r="I41" i="4"/>
  <c r="K40" i="4"/>
  <c r="I40" i="4"/>
  <c r="K39" i="4"/>
  <c r="I39" i="4"/>
  <c r="K38" i="4"/>
  <c r="I38" i="4"/>
  <c r="K37" i="4"/>
  <c r="I37" i="4"/>
  <c r="K36" i="4"/>
  <c r="I36" i="4"/>
  <c r="K35" i="4"/>
  <c r="I35" i="4"/>
  <c r="K34" i="4"/>
  <c r="I34" i="4"/>
  <c r="K33" i="4"/>
  <c r="I33" i="4"/>
  <c r="K32" i="4"/>
  <c r="I32" i="4"/>
  <c r="K31" i="4"/>
  <c r="I31" i="4"/>
  <c r="K30" i="4"/>
  <c r="I30" i="4"/>
  <c r="K29" i="4"/>
  <c r="I29" i="4"/>
  <c r="K28" i="4"/>
  <c r="I28" i="4"/>
  <c r="K27" i="4"/>
  <c r="I27" i="4"/>
  <c r="K26" i="4"/>
  <c r="I26" i="4"/>
  <c r="K25" i="4"/>
  <c r="I25" i="4"/>
  <c r="K24" i="4"/>
  <c r="I24" i="4"/>
  <c r="K23" i="4"/>
  <c r="I23" i="4"/>
  <c r="K22" i="4"/>
  <c r="I22" i="4"/>
  <c r="K21" i="4"/>
  <c r="I21" i="4"/>
  <c r="K20" i="4"/>
  <c r="I20" i="4"/>
  <c r="K19" i="4"/>
  <c r="I19" i="4"/>
  <c r="K18" i="4"/>
  <c r="I18" i="4"/>
  <c r="K17" i="4"/>
  <c r="I17" i="4"/>
  <c r="K16" i="4"/>
  <c r="I16" i="4"/>
  <c r="K15" i="4"/>
  <c r="I15" i="4"/>
  <c r="K14" i="4"/>
  <c r="I14" i="4"/>
  <c r="K13" i="4"/>
  <c r="I13" i="4"/>
  <c r="K12" i="4"/>
  <c r="I12" i="4"/>
  <c r="K11" i="4"/>
  <c r="I11" i="4"/>
  <c r="K10" i="4"/>
  <c r="I10" i="4"/>
  <c r="K9" i="4"/>
  <c r="I9" i="4"/>
  <c r="K8" i="4"/>
  <c r="I8" i="4"/>
  <c r="K7" i="4"/>
  <c r="I7" i="4"/>
  <c r="K6" i="4"/>
  <c r="I6" i="4"/>
  <c r="K5" i="4"/>
  <c r="I5" i="4"/>
  <c r="K4" i="4"/>
  <c r="I4" i="4"/>
  <c r="V3258" i="2" l="1"/>
  <c r="T3258" i="2"/>
  <c r="V3257" i="2"/>
  <c r="T3257" i="2"/>
  <c r="V3256" i="2"/>
  <c r="T3256" i="2"/>
  <c r="V3255" i="2"/>
  <c r="T3255" i="2"/>
  <c r="V3254" i="2"/>
  <c r="T3254" i="2"/>
  <c r="V3253" i="2"/>
  <c r="T3253" i="2"/>
  <c r="V3252" i="2"/>
  <c r="T3252" i="2"/>
  <c r="V3251" i="2"/>
  <c r="T3251" i="2"/>
  <c r="V3250" i="2"/>
  <c r="T3250" i="2"/>
  <c r="V3249" i="2"/>
  <c r="T3249" i="2"/>
  <c r="V3248" i="2"/>
  <c r="T3248" i="2"/>
  <c r="V3247" i="2"/>
  <c r="T3247" i="2"/>
  <c r="V3246" i="2"/>
  <c r="T3246" i="2"/>
  <c r="V3245" i="2"/>
  <c r="T3245" i="2"/>
  <c r="V3244" i="2"/>
  <c r="T3244" i="2"/>
  <c r="V3243" i="2"/>
  <c r="T3243" i="2"/>
  <c r="V3242" i="2"/>
  <c r="T3242" i="2"/>
  <c r="V3241" i="2"/>
  <c r="T3241" i="2"/>
  <c r="V3240" i="2"/>
  <c r="T3240" i="2"/>
  <c r="V3239" i="2"/>
  <c r="T3239" i="2"/>
  <c r="V3238" i="2"/>
  <c r="T3238" i="2"/>
  <c r="V3237" i="2"/>
  <c r="T3237" i="2"/>
  <c r="V3236" i="2"/>
  <c r="T3236" i="2"/>
  <c r="V3235" i="2"/>
  <c r="T3235" i="2"/>
  <c r="V3234" i="2"/>
  <c r="T3234" i="2"/>
  <c r="V3233" i="2"/>
  <c r="T3233" i="2"/>
  <c r="V3232" i="2"/>
  <c r="T3232" i="2"/>
  <c r="V3231" i="2"/>
  <c r="T3231" i="2"/>
  <c r="V3230" i="2"/>
  <c r="T3230" i="2"/>
  <c r="V3229" i="2"/>
  <c r="T3229" i="2"/>
  <c r="V3228" i="2"/>
  <c r="T3228" i="2"/>
  <c r="V3227" i="2"/>
  <c r="T3227" i="2"/>
  <c r="V3226" i="2"/>
  <c r="T3226" i="2"/>
  <c r="V3225" i="2"/>
  <c r="T3225" i="2"/>
  <c r="V3224" i="2"/>
  <c r="T3224" i="2"/>
  <c r="V3223" i="2"/>
  <c r="T3223" i="2"/>
  <c r="V3222" i="2"/>
  <c r="T3222" i="2"/>
  <c r="V3221" i="2"/>
  <c r="T3221" i="2"/>
  <c r="V3220" i="2"/>
  <c r="T3220" i="2"/>
  <c r="V3219" i="2"/>
  <c r="T3219" i="2"/>
  <c r="V3218" i="2"/>
  <c r="T3218" i="2"/>
  <c r="V3217" i="2"/>
  <c r="T3217" i="2"/>
  <c r="V3216" i="2"/>
  <c r="T3216" i="2"/>
  <c r="V3215" i="2"/>
  <c r="T3215" i="2"/>
  <c r="V3214" i="2"/>
  <c r="T3214" i="2"/>
  <c r="V3213" i="2"/>
  <c r="T3213" i="2"/>
  <c r="V3212" i="2"/>
  <c r="T3212" i="2"/>
  <c r="V3211" i="2"/>
  <c r="T3211" i="2"/>
  <c r="V3210" i="2"/>
  <c r="T3210" i="2"/>
  <c r="V3209" i="2"/>
  <c r="T3209" i="2"/>
  <c r="V3208" i="2"/>
  <c r="T3208" i="2"/>
  <c r="V3207" i="2"/>
  <c r="T3207" i="2"/>
  <c r="V3206" i="2"/>
  <c r="T3206" i="2"/>
  <c r="V3205" i="2"/>
  <c r="T3205" i="2"/>
  <c r="V3204" i="2"/>
  <c r="T3204" i="2"/>
  <c r="V3203" i="2"/>
  <c r="T3203" i="2"/>
  <c r="V3202" i="2"/>
  <c r="T3202" i="2"/>
  <c r="V3201" i="2"/>
  <c r="T3201" i="2"/>
  <c r="V3200" i="2"/>
  <c r="T3200" i="2"/>
  <c r="V3199" i="2"/>
  <c r="T3199" i="2"/>
  <c r="V3198" i="2"/>
  <c r="T3198" i="2"/>
  <c r="V3197" i="2"/>
  <c r="T3197" i="2"/>
  <c r="V3196" i="2"/>
  <c r="T3196" i="2"/>
  <c r="V3195" i="2"/>
  <c r="T3195" i="2"/>
  <c r="V3194" i="2"/>
  <c r="T3194" i="2"/>
  <c r="V3193" i="2"/>
  <c r="T3193" i="2"/>
  <c r="V3192" i="2"/>
  <c r="T3192" i="2"/>
  <c r="V3191" i="2"/>
  <c r="T3191" i="2"/>
  <c r="V3190" i="2"/>
  <c r="T3190" i="2"/>
  <c r="V3189" i="2"/>
  <c r="T3189" i="2"/>
  <c r="V3188" i="2"/>
  <c r="T3188" i="2"/>
  <c r="V3187" i="2"/>
  <c r="T3187" i="2"/>
  <c r="V3186" i="2"/>
  <c r="T3186" i="2"/>
  <c r="V3185" i="2"/>
  <c r="T3185" i="2"/>
  <c r="V3184" i="2"/>
  <c r="T3184" i="2"/>
  <c r="V3183" i="2"/>
  <c r="T3183" i="2"/>
  <c r="V3182" i="2"/>
  <c r="T3182" i="2"/>
  <c r="V3181" i="2"/>
  <c r="T3181" i="2"/>
  <c r="V3180" i="2"/>
  <c r="T3180" i="2"/>
  <c r="V3179" i="2"/>
  <c r="T3179" i="2"/>
  <c r="V3178" i="2"/>
  <c r="T3178" i="2"/>
  <c r="V3177" i="2"/>
  <c r="T3177" i="2"/>
  <c r="V3176" i="2"/>
  <c r="T3176" i="2"/>
  <c r="V3175" i="2"/>
  <c r="T3175" i="2"/>
  <c r="V3174" i="2"/>
  <c r="T3174" i="2"/>
  <c r="V3173" i="2"/>
  <c r="T3173" i="2"/>
  <c r="V3172" i="2"/>
  <c r="T3172" i="2"/>
  <c r="V3171" i="2"/>
  <c r="T3171" i="2"/>
  <c r="V3170" i="2"/>
  <c r="T3170" i="2"/>
  <c r="V3169" i="2"/>
  <c r="T3169" i="2"/>
  <c r="V3168" i="2"/>
  <c r="T3168" i="2"/>
  <c r="V3167" i="2"/>
  <c r="T3167" i="2"/>
  <c r="V3166" i="2"/>
  <c r="T3166" i="2"/>
  <c r="V3165" i="2"/>
  <c r="T3165" i="2"/>
  <c r="V3164" i="2"/>
  <c r="T3164" i="2"/>
  <c r="V3163" i="2"/>
  <c r="T3163" i="2"/>
  <c r="V3162" i="2"/>
  <c r="T3162" i="2"/>
  <c r="V3161" i="2"/>
  <c r="T3161" i="2"/>
  <c r="V3160" i="2"/>
  <c r="T3160" i="2"/>
  <c r="V3159" i="2"/>
  <c r="T3159" i="2"/>
  <c r="V3158" i="2"/>
  <c r="T3158" i="2"/>
  <c r="V3157" i="2"/>
  <c r="T3157" i="2"/>
  <c r="V3156" i="2"/>
  <c r="T3156" i="2"/>
  <c r="V3155" i="2"/>
  <c r="T3155" i="2"/>
  <c r="V3154" i="2"/>
  <c r="T3154" i="2"/>
  <c r="V3153" i="2"/>
  <c r="T3153" i="2"/>
  <c r="V3152" i="2"/>
  <c r="T3152" i="2"/>
  <c r="V3151" i="2"/>
  <c r="T3151" i="2"/>
  <c r="V3150" i="2"/>
  <c r="T3150" i="2"/>
  <c r="V3149" i="2"/>
  <c r="T3149" i="2"/>
  <c r="V3148" i="2"/>
  <c r="T3148" i="2"/>
  <c r="V3147" i="2"/>
  <c r="T3147" i="2"/>
  <c r="V3146" i="2"/>
  <c r="T3146" i="2"/>
  <c r="V3145" i="2"/>
  <c r="T3145" i="2"/>
  <c r="V3144" i="2"/>
  <c r="T3144" i="2"/>
  <c r="V3143" i="2"/>
  <c r="T3143" i="2"/>
  <c r="V3142" i="2"/>
  <c r="T3142" i="2"/>
  <c r="V3141" i="2"/>
  <c r="T3141" i="2"/>
  <c r="V3140" i="2"/>
  <c r="T3140" i="2"/>
  <c r="V3139" i="2"/>
  <c r="T3139" i="2"/>
  <c r="V3138" i="2"/>
  <c r="T3138" i="2"/>
  <c r="V3137" i="2"/>
  <c r="T3137" i="2"/>
  <c r="V3136" i="2"/>
  <c r="T3136" i="2"/>
  <c r="V3135" i="2"/>
  <c r="T3135" i="2"/>
  <c r="V3134" i="2"/>
  <c r="T3134" i="2"/>
  <c r="V3133" i="2"/>
  <c r="T3133" i="2"/>
  <c r="V3132" i="2"/>
  <c r="T3132" i="2"/>
  <c r="V3131" i="2"/>
  <c r="T3131" i="2"/>
  <c r="V3130" i="2"/>
  <c r="T3130" i="2"/>
  <c r="V3129" i="2"/>
  <c r="T3129" i="2"/>
  <c r="V3128" i="2"/>
  <c r="T3128" i="2"/>
  <c r="V3127" i="2"/>
  <c r="T3127" i="2"/>
  <c r="V3126" i="2"/>
  <c r="T3126" i="2"/>
  <c r="V3125" i="2"/>
  <c r="T3125" i="2"/>
  <c r="V3124" i="2"/>
  <c r="T3124" i="2"/>
  <c r="V3123" i="2"/>
  <c r="T3123" i="2"/>
  <c r="V3122" i="2"/>
  <c r="T3122" i="2"/>
  <c r="V3121" i="2"/>
  <c r="T3121" i="2"/>
  <c r="V3120" i="2"/>
  <c r="T3120" i="2"/>
  <c r="V3119" i="2"/>
  <c r="T3119" i="2"/>
  <c r="V3118" i="2"/>
  <c r="T3118" i="2"/>
  <c r="V3117" i="2"/>
  <c r="T3117" i="2"/>
  <c r="V3116" i="2"/>
  <c r="T3116" i="2"/>
  <c r="V3115" i="2"/>
  <c r="T3115" i="2"/>
  <c r="V3114" i="2"/>
  <c r="T3114" i="2"/>
  <c r="V3113" i="2"/>
  <c r="T3113" i="2"/>
  <c r="V3112" i="2"/>
  <c r="T3112" i="2"/>
  <c r="V3111" i="2"/>
  <c r="T3111" i="2"/>
  <c r="V3110" i="2"/>
  <c r="T3110" i="2"/>
  <c r="V3109" i="2"/>
  <c r="T3109" i="2"/>
  <c r="V3108" i="2"/>
  <c r="T3108" i="2"/>
  <c r="V3107" i="2"/>
  <c r="T3107" i="2"/>
  <c r="V3106" i="2"/>
  <c r="T3106" i="2"/>
  <c r="V3105" i="2"/>
  <c r="T3105" i="2"/>
  <c r="V3104" i="2"/>
  <c r="T3104" i="2"/>
  <c r="V3103" i="2"/>
  <c r="T3103" i="2"/>
  <c r="V3102" i="2"/>
  <c r="T3102" i="2"/>
  <c r="V3101" i="2"/>
  <c r="T3101" i="2"/>
  <c r="V3100" i="2"/>
  <c r="T3100" i="2"/>
  <c r="V3099" i="2"/>
  <c r="T3099" i="2"/>
  <c r="V3098" i="2"/>
  <c r="T3098" i="2"/>
  <c r="V3097" i="2"/>
  <c r="T3097" i="2"/>
  <c r="V3096" i="2"/>
  <c r="T3096" i="2"/>
  <c r="V3095" i="2"/>
  <c r="T3095" i="2"/>
  <c r="V3094" i="2"/>
  <c r="T3094" i="2"/>
  <c r="V3093" i="2"/>
  <c r="T3093" i="2"/>
  <c r="V3092" i="2"/>
  <c r="T3092" i="2"/>
  <c r="V3091" i="2"/>
  <c r="T3091" i="2"/>
  <c r="V3090" i="2"/>
  <c r="T3090" i="2"/>
  <c r="V3089" i="2"/>
  <c r="T3089" i="2"/>
  <c r="V3088" i="2"/>
  <c r="T3088" i="2"/>
  <c r="V3087" i="2"/>
  <c r="T3087" i="2"/>
  <c r="V3086" i="2"/>
  <c r="T3086" i="2"/>
  <c r="V3085" i="2"/>
  <c r="T3085" i="2"/>
  <c r="V3084" i="2"/>
  <c r="T3084" i="2"/>
  <c r="V3083" i="2"/>
  <c r="T3083" i="2"/>
  <c r="V3082" i="2"/>
  <c r="T3082" i="2"/>
  <c r="V3081" i="2"/>
  <c r="T3081" i="2"/>
  <c r="V3080" i="2"/>
  <c r="T3080" i="2"/>
  <c r="V3079" i="2"/>
  <c r="T3079" i="2"/>
  <c r="V3078" i="2"/>
  <c r="T3078" i="2"/>
  <c r="V3077" i="2"/>
  <c r="T3077" i="2"/>
  <c r="V3076" i="2"/>
  <c r="T3076" i="2"/>
  <c r="V3075" i="2"/>
  <c r="T3075" i="2"/>
  <c r="V3074" i="2"/>
  <c r="T3074" i="2"/>
  <c r="V3073" i="2"/>
  <c r="T3073" i="2"/>
  <c r="V3072" i="2"/>
  <c r="T3072" i="2"/>
  <c r="V3071" i="2"/>
  <c r="T3071" i="2"/>
  <c r="V3070" i="2"/>
  <c r="T3070" i="2"/>
  <c r="V3069" i="2"/>
  <c r="T3069" i="2"/>
  <c r="V3068" i="2"/>
  <c r="T3068" i="2"/>
  <c r="V3067" i="2"/>
  <c r="T3067" i="2"/>
  <c r="V3066" i="2"/>
  <c r="T3066" i="2"/>
  <c r="V3065" i="2"/>
  <c r="T3065" i="2"/>
  <c r="V3064" i="2"/>
  <c r="T3064" i="2"/>
  <c r="V3063" i="2"/>
  <c r="T3063" i="2"/>
  <c r="V3062" i="2"/>
  <c r="T3062" i="2"/>
  <c r="V3061" i="2"/>
  <c r="T3061" i="2"/>
  <c r="V3060" i="2"/>
  <c r="T3060" i="2"/>
  <c r="V3059" i="2"/>
  <c r="T3059" i="2"/>
  <c r="V3058" i="2"/>
  <c r="T3058" i="2"/>
  <c r="V3057" i="2"/>
  <c r="T3057" i="2"/>
  <c r="V3056" i="2"/>
  <c r="T3056" i="2"/>
  <c r="V3055" i="2"/>
  <c r="T3055" i="2"/>
  <c r="V3054" i="2"/>
  <c r="T3054" i="2"/>
  <c r="V3053" i="2"/>
  <c r="T3053" i="2"/>
  <c r="V3052" i="2"/>
  <c r="T3052" i="2"/>
  <c r="V3051" i="2"/>
  <c r="T3051" i="2"/>
  <c r="V3050" i="2"/>
  <c r="T3050" i="2"/>
  <c r="V3049" i="2"/>
  <c r="T3049" i="2"/>
  <c r="V3048" i="2"/>
  <c r="T3048" i="2"/>
  <c r="V3047" i="2"/>
  <c r="T3047" i="2"/>
  <c r="V3046" i="2"/>
  <c r="T3046" i="2"/>
  <c r="V3045" i="2"/>
  <c r="T3045" i="2"/>
  <c r="V3044" i="2"/>
  <c r="T3044" i="2"/>
  <c r="V3043" i="2"/>
  <c r="T3043" i="2"/>
  <c r="V3042" i="2"/>
  <c r="T3042" i="2"/>
  <c r="V3041" i="2"/>
  <c r="T3041" i="2"/>
  <c r="V3040" i="2"/>
  <c r="T3040" i="2"/>
  <c r="V3039" i="2"/>
  <c r="T3039" i="2"/>
  <c r="V3038" i="2"/>
  <c r="T3038" i="2"/>
  <c r="V3037" i="2"/>
  <c r="T3037" i="2"/>
  <c r="V3036" i="2"/>
  <c r="T3036" i="2"/>
  <c r="V3035" i="2"/>
  <c r="T3035" i="2"/>
  <c r="V3034" i="2"/>
  <c r="T3034" i="2"/>
  <c r="V3033" i="2"/>
  <c r="T3033" i="2"/>
  <c r="V3032" i="2"/>
  <c r="T3032" i="2"/>
  <c r="V3031" i="2"/>
  <c r="T3031" i="2"/>
  <c r="V3030" i="2"/>
  <c r="T3030" i="2"/>
  <c r="V3029" i="2"/>
  <c r="T3029" i="2"/>
  <c r="V3028" i="2"/>
  <c r="T3028" i="2"/>
  <c r="V3027" i="2"/>
  <c r="T3027" i="2"/>
  <c r="V3026" i="2"/>
  <c r="T3026" i="2"/>
  <c r="V3025" i="2"/>
  <c r="T3025" i="2"/>
  <c r="V3024" i="2"/>
  <c r="T3024" i="2"/>
  <c r="V3023" i="2"/>
  <c r="T3023" i="2"/>
  <c r="V3022" i="2"/>
  <c r="T3022" i="2"/>
  <c r="V3021" i="2"/>
  <c r="T3021" i="2"/>
  <c r="V3020" i="2"/>
  <c r="T3020" i="2"/>
  <c r="V3019" i="2"/>
  <c r="T3019" i="2"/>
  <c r="V3018" i="2"/>
  <c r="T3018" i="2"/>
  <c r="V3017" i="2"/>
  <c r="T3017" i="2"/>
  <c r="V3016" i="2"/>
  <c r="T3016" i="2"/>
  <c r="V3015" i="2"/>
  <c r="T3015" i="2"/>
  <c r="V3014" i="2"/>
  <c r="T3014" i="2"/>
  <c r="V3013" i="2"/>
  <c r="T3013" i="2"/>
  <c r="V3012" i="2"/>
  <c r="T3012" i="2"/>
  <c r="V3011" i="2"/>
  <c r="T3011" i="2"/>
  <c r="V3010" i="2"/>
  <c r="T3010" i="2"/>
  <c r="V3009" i="2"/>
  <c r="T3009" i="2"/>
  <c r="V3008" i="2"/>
  <c r="T3008" i="2"/>
  <c r="V3007" i="2"/>
  <c r="T3007" i="2"/>
  <c r="V3006" i="2"/>
  <c r="T3006" i="2"/>
  <c r="V3005" i="2"/>
  <c r="T3005" i="2"/>
  <c r="V3004" i="2"/>
  <c r="T3004" i="2"/>
  <c r="V3003" i="2"/>
  <c r="T3003" i="2"/>
  <c r="V3002" i="2"/>
  <c r="T3002" i="2"/>
  <c r="V3001" i="2"/>
  <c r="T3001" i="2"/>
  <c r="V3000" i="2"/>
  <c r="T3000" i="2"/>
  <c r="V2999" i="2"/>
  <c r="T2999" i="2"/>
  <c r="V2998" i="2"/>
  <c r="T2998" i="2"/>
  <c r="V2997" i="2"/>
  <c r="T2997" i="2"/>
  <c r="V2996" i="2"/>
  <c r="T2996" i="2"/>
  <c r="V2995" i="2"/>
  <c r="T2995" i="2"/>
  <c r="V2994" i="2"/>
  <c r="T2994" i="2"/>
  <c r="V2993" i="2"/>
  <c r="T2993" i="2"/>
  <c r="V2992" i="2"/>
  <c r="T2992" i="2"/>
  <c r="V2991" i="2"/>
  <c r="T2991" i="2"/>
  <c r="V2990" i="2"/>
  <c r="T2990" i="2"/>
  <c r="V2989" i="2"/>
  <c r="T2989" i="2"/>
  <c r="V2988" i="2"/>
  <c r="T2988" i="2"/>
  <c r="V2987" i="2"/>
  <c r="T2987" i="2"/>
  <c r="V2986" i="2"/>
  <c r="T2986" i="2"/>
  <c r="V2985" i="2"/>
  <c r="T2985" i="2"/>
  <c r="V2984" i="2"/>
  <c r="T2984" i="2"/>
  <c r="V2983" i="2"/>
  <c r="T2983" i="2"/>
  <c r="V2982" i="2"/>
  <c r="T2982" i="2"/>
  <c r="V2981" i="2"/>
  <c r="T2981" i="2"/>
  <c r="V2980" i="2"/>
  <c r="T2980" i="2"/>
  <c r="V2979" i="2"/>
  <c r="T2979" i="2"/>
  <c r="V2978" i="2"/>
  <c r="T2978" i="2"/>
  <c r="V2977" i="2"/>
  <c r="T2977" i="2"/>
  <c r="V2976" i="2"/>
  <c r="T2976" i="2"/>
  <c r="V2975" i="2"/>
  <c r="T2975" i="2"/>
  <c r="V2974" i="2"/>
  <c r="T2974" i="2"/>
  <c r="V2973" i="2"/>
  <c r="T2973" i="2"/>
  <c r="V2972" i="2"/>
  <c r="T2972" i="2"/>
  <c r="V2971" i="2"/>
  <c r="T2971" i="2"/>
  <c r="V2970" i="2"/>
  <c r="T2970" i="2"/>
  <c r="V2969" i="2"/>
  <c r="T2969" i="2"/>
  <c r="V2968" i="2"/>
  <c r="T2968" i="2"/>
  <c r="V2967" i="2"/>
  <c r="T2967" i="2"/>
  <c r="V2966" i="2"/>
  <c r="T2966" i="2"/>
  <c r="V2965" i="2"/>
  <c r="T2965" i="2"/>
  <c r="V2964" i="2"/>
  <c r="T2964" i="2"/>
  <c r="V2963" i="2"/>
  <c r="T2963" i="2"/>
  <c r="V2962" i="2"/>
  <c r="T2962" i="2"/>
  <c r="V2961" i="2"/>
  <c r="T2961" i="2"/>
  <c r="V2960" i="2"/>
  <c r="T2960" i="2"/>
  <c r="V2959" i="2"/>
  <c r="T2959" i="2"/>
  <c r="V2958" i="2"/>
  <c r="T2958" i="2"/>
  <c r="V2957" i="2"/>
  <c r="T2957" i="2"/>
  <c r="V2956" i="2"/>
  <c r="T2956" i="2"/>
  <c r="V2955" i="2"/>
  <c r="T2955" i="2"/>
  <c r="V2954" i="2"/>
  <c r="T2954" i="2"/>
  <c r="V2953" i="2"/>
  <c r="T2953" i="2"/>
  <c r="V2952" i="2"/>
  <c r="T2952" i="2"/>
  <c r="V2951" i="2"/>
  <c r="T2951" i="2"/>
  <c r="V2950" i="2"/>
  <c r="T2950" i="2"/>
  <c r="V2949" i="2"/>
  <c r="T2949" i="2"/>
  <c r="V2948" i="2"/>
  <c r="T2948" i="2"/>
  <c r="V2947" i="2"/>
  <c r="T2947" i="2"/>
  <c r="V2946" i="2"/>
  <c r="T2946" i="2"/>
  <c r="V2945" i="2"/>
  <c r="T2945" i="2"/>
  <c r="V2944" i="2"/>
  <c r="T2944" i="2"/>
  <c r="V2943" i="2"/>
  <c r="T2943" i="2"/>
  <c r="V2942" i="2"/>
  <c r="T2942" i="2"/>
  <c r="V2941" i="2"/>
  <c r="T2941" i="2"/>
  <c r="V2940" i="2"/>
  <c r="T2940" i="2"/>
  <c r="V2939" i="2"/>
  <c r="T2939" i="2"/>
  <c r="V2938" i="2"/>
  <c r="T2938" i="2"/>
  <c r="V2937" i="2"/>
  <c r="T2937" i="2"/>
  <c r="V2936" i="2"/>
  <c r="T2936" i="2"/>
  <c r="V2935" i="2"/>
  <c r="T2935" i="2"/>
  <c r="V2934" i="2"/>
  <c r="T2934" i="2"/>
  <c r="V2933" i="2"/>
  <c r="T2933" i="2"/>
  <c r="V2932" i="2"/>
  <c r="T2932" i="2"/>
  <c r="V2931" i="2"/>
  <c r="T2931" i="2"/>
  <c r="V2930" i="2"/>
  <c r="T2930" i="2"/>
  <c r="V2929" i="2"/>
  <c r="T2929" i="2"/>
  <c r="V2928" i="2"/>
  <c r="T2928" i="2"/>
  <c r="V2927" i="2"/>
  <c r="T2927" i="2"/>
  <c r="V2926" i="2"/>
  <c r="T2926" i="2"/>
  <c r="V2925" i="2"/>
  <c r="T2925" i="2"/>
  <c r="V2924" i="2"/>
  <c r="T2924" i="2"/>
  <c r="V2923" i="2"/>
  <c r="T2923" i="2"/>
  <c r="V2922" i="2"/>
  <c r="T2922" i="2"/>
  <c r="V2921" i="2"/>
  <c r="T2921" i="2"/>
  <c r="V2920" i="2"/>
  <c r="T2920" i="2"/>
  <c r="V2919" i="2"/>
  <c r="T2919" i="2"/>
  <c r="V2918" i="2"/>
  <c r="T2918" i="2"/>
  <c r="V2917" i="2"/>
  <c r="T2917" i="2"/>
  <c r="V2916" i="2"/>
  <c r="T2916" i="2"/>
  <c r="V2915" i="2"/>
  <c r="T2915" i="2"/>
  <c r="V2914" i="2"/>
  <c r="T2914" i="2"/>
  <c r="V2913" i="2"/>
  <c r="T2913" i="2"/>
  <c r="V2912" i="2"/>
  <c r="T2912" i="2"/>
  <c r="V2911" i="2"/>
  <c r="T2911" i="2"/>
  <c r="V2910" i="2"/>
  <c r="T2910" i="2"/>
  <c r="V2909" i="2"/>
  <c r="T2909" i="2"/>
  <c r="V2908" i="2"/>
  <c r="T2908" i="2"/>
  <c r="V2907" i="2"/>
  <c r="T2907" i="2"/>
  <c r="V2906" i="2"/>
  <c r="T2906" i="2"/>
  <c r="V2905" i="2"/>
  <c r="T2905" i="2"/>
  <c r="V2904" i="2"/>
  <c r="T2904" i="2"/>
  <c r="V2903" i="2"/>
  <c r="T2903" i="2"/>
  <c r="V2902" i="2"/>
  <c r="T2902" i="2"/>
  <c r="V2901" i="2"/>
  <c r="T2901" i="2"/>
  <c r="V2900" i="2"/>
  <c r="T2900" i="2"/>
  <c r="V2899" i="2"/>
  <c r="T2899" i="2"/>
  <c r="V2898" i="2"/>
  <c r="T2898" i="2"/>
  <c r="V2897" i="2"/>
  <c r="T2897" i="2"/>
  <c r="V2896" i="2"/>
  <c r="T2896" i="2"/>
  <c r="V2895" i="2"/>
  <c r="T2895" i="2"/>
  <c r="V2894" i="2"/>
  <c r="T2894" i="2"/>
  <c r="V2893" i="2"/>
  <c r="T2893" i="2"/>
  <c r="V2892" i="2"/>
  <c r="T2892" i="2"/>
  <c r="V2891" i="2"/>
  <c r="T2891" i="2"/>
  <c r="V2890" i="2"/>
  <c r="T2890" i="2"/>
  <c r="V2889" i="2"/>
  <c r="T2889" i="2"/>
  <c r="V2888" i="2"/>
  <c r="T2888" i="2"/>
  <c r="V2887" i="2"/>
  <c r="T2887" i="2"/>
  <c r="V2886" i="2"/>
  <c r="T2886" i="2"/>
  <c r="V2885" i="2"/>
  <c r="T2885" i="2"/>
  <c r="V2884" i="2"/>
  <c r="T2884" i="2"/>
  <c r="V2883" i="2"/>
  <c r="T2883" i="2"/>
  <c r="V2882" i="2"/>
  <c r="T2882" i="2"/>
  <c r="V2881" i="2"/>
  <c r="T2881" i="2"/>
  <c r="V2880" i="2"/>
  <c r="T2880" i="2"/>
  <c r="V2879" i="2"/>
  <c r="T2879" i="2"/>
  <c r="V2878" i="2"/>
  <c r="T2878" i="2"/>
  <c r="V2877" i="2"/>
  <c r="T2877" i="2"/>
  <c r="V2876" i="2"/>
  <c r="T2876" i="2"/>
  <c r="V2875" i="2"/>
  <c r="T2875" i="2"/>
  <c r="V2874" i="2"/>
  <c r="T2874" i="2"/>
  <c r="V2873" i="2"/>
  <c r="T2873" i="2"/>
  <c r="V2872" i="2"/>
  <c r="T2872" i="2"/>
  <c r="V2871" i="2"/>
  <c r="T2871" i="2"/>
  <c r="V2870" i="2"/>
  <c r="T2870" i="2"/>
  <c r="V2869" i="2"/>
  <c r="T2869" i="2"/>
  <c r="V2868" i="2"/>
  <c r="T2868" i="2"/>
  <c r="V2867" i="2"/>
  <c r="T2867" i="2"/>
  <c r="V2866" i="2"/>
  <c r="T2866" i="2"/>
  <c r="V2865" i="2"/>
  <c r="T2865" i="2"/>
  <c r="V2864" i="2"/>
  <c r="T2864" i="2"/>
  <c r="V2863" i="2"/>
  <c r="T2863" i="2"/>
  <c r="V2862" i="2"/>
  <c r="T2862" i="2"/>
  <c r="V2861" i="2"/>
  <c r="T2861" i="2"/>
  <c r="V2860" i="2"/>
  <c r="T2860" i="2"/>
  <c r="V2859" i="2"/>
  <c r="T2859" i="2"/>
  <c r="V2858" i="2"/>
  <c r="T2858" i="2"/>
  <c r="V2857" i="2"/>
  <c r="T2857" i="2"/>
  <c r="V2856" i="2"/>
  <c r="T2856" i="2"/>
  <c r="V2855" i="2"/>
  <c r="T2855" i="2"/>
  <c r="V2854" i="2"/>
  <c r="T2854" i="2"/>
  <c r="V2853" i="2"/>
  <c r="T2853" i="2"/>
  <c r="V2852" i="2"/>
  <c r="T2852" i="2"/>
  <c r="V2851" i="2"/>
  <c r="T2851" i="2"/>
  <c r="V2850" i="2"/>
  <c r="T2850" i="2"/>
  <c r="V2849" i="2"/>
  <c r="T2849" i="2"/>
  <c r="V2848" i="2"/>
  <c r="T2848" i="2"/>
  <c r="V2847" i="2"/>
  <c r="T2847" i="2"/>
  <c r="V2846" i="2"/>
  <c r="T2846" i="2"/>
  <c r="V2845" i="2"/>
  <c r="T2845" i="2"/>
  <c r="V2844" i="2"/>
  <c r="T2844" i="2"/>
  <c r="V2843" i="2"/>
  <c r="T2843" i="2"/>
  <c r="V2842" i="2"/>
  <c r="T2842" i="2"/>
  <c r="V2841" i="2"/>
  <c r="T2841" i="2"/>
  <c r="V2840" i="2"/>
  <c r="T2840" i="2"/>
  <c r="V2839" i="2"/>
  <c r="T2839" i="2"/>
  <c r="V2838" i="2"/>
  <c r="T2838" i="2"/>
  <c r="V2837" i="2"/>
  <c r="T2837" i="2"/>
  <c r="V2836" i="2"/>
  <c r="T2836" i="2"/>
  <c r="V2835" i="2"/>
  <c r="T2835" i="2"/>
  <c r="V2834" i="2"/>
  <c r="T2834" i="2"/>
  <c r="V2833" i="2"/>
  <c r="T2833" i="2"/>
  <c r="V2832" i="2"/>
  <c r="T2832" i="2"/>
  <c r="V2831" i="2"/>
  <c r="T2831" i="2"/>
  <c r="V2830" i="2"/>
  <c r="T2830" i="2"/>
  <c r="V2829" i="2"/>
  <c r="T2829" i="2"/>
  <c r="V2828" i="2"/>
  <c r="T2828" i="2"/>
  <c r="V2827" i="2"/>
  <c r="T2827" i="2"/>
  <c r="V2826" i="2"/>
  <c r="T2826" i="2"/>
  <c r="V2825" i="2"/>
  <c r="T2825" i="2"/>
  <c r="V2824" i="2"/>
  <c r="T2824" i="2"/>
  <c r="V2823" i="2"/>
  <c r="T2823" i="2"/>
  <c r="V2822" i="2"/>
  <c r="T2822" i="2"/>
  <c r="V2821" i="2"/>
  <c r="T2821" i="2"/>
  <c r="V2820" i="2"/>
  <c r="T2820" i="2"/>
  <c r="V2819" i="2"/>
  <c r="T2819" i="2"/>
  <c r="V2818" i="2"/>
  <c r="T2818" i="2"/>
  <c r="V2817" i="2"/>
  <c r="T2817" i="2"/>
  <c r="V2816" i="2"/>
  <c r="T2816" i="2"/>
  <c r="V2815" i="2"/>
  <c r="T2815" i="2"/>
  <c r="V2814" i="2"/>
  <c r="T2814" i="2"/>
  <c r="V2813" i="2"/>
  <c r="T2813" i="2"/>
  <c r="V2812" i="2"/>
  <c r="T2812" i="2"/>
  <c r="V2811" i="2"/>
  <c r="T2811" i="2"/>
  <c r="V2810" i="2"/>
  <c r="T2810" i="2"/>
  <c r="V2809" i="2"/>
  <c r="T2809" i="2"/>
  <c r="V2808" i="2"/>
  <c r="T2808" i="2"/>
  <c r="V2807" i="2"/>
  <c r="T2807" i="2"/>
  <c r="V2806" i="2"/>
  <c r="T2806" i="2"/>
  <c r="V2805" i="2"/>
  <c r="T2805" i="2"/>
  <c r="V2804" i="2"/>
  <c r="T2804" i="2"/>
  <c r="V2803" i="2"/>
  <c r="T2803" i="2"/>
  <c r="V2802" i="2"/>
  <c r="T2802" i="2"/>
  <c r="V2801" i="2"/>
  <c r="T2801" i="2"/>
  <c r="V2800" i="2"/>
  <c r="T2800" i="2"/>
  <c r="V2799" i="2"/>
  <c r="T2799" i="2"/>
  <c r="V2798" i="2"/>
  <c r="T2798" i="2"/>
  <c r="V2797" i="2"/>
  <c r="T2797" i="2"/>
  <c r="V2796" i="2"/>
  <c r="T2796" i="2"/>
  <c r="V2795" i="2"/>
  <c r="T2795" i="2"/>
  <c r="V2794" i="2"/>
  <c r="T2794" i="2"/>
  <c r="V2793" i="2"/>
  <c r="T2793" i="2"/>
  <c r="V2792" i="2"/>
  <c r="T2792" i="2"/>
  <c r="V2791" i="2"/>
  <c r="T2791" i="2"/>
  <c r="V2790" i="2"/>
  <c r="T2790" i="2"/>
  <c r="V2789" i="2"/>
  <c r="T2789" i="2"/>
  <c r="V2788" i="2"/>
  <c r="T2788" i="2"/>
  <c r="V2787" i="2"/>
  <c r="T2787" i="2"/>
  <c r="V2786" i="2"/>
  <c r="T2786" i="2"/>
  <c r="V2785" i="2"/>
  <c r="T2785" i="2"/>
  <c r="V2784" i="2"/>
  <c r="T2784" i="2"/>
  <c r="V2783" i="2"/>
  <c r="T2783" i="2"/>
  <c r="V2782" i="2"/>
  <c r="T2782" i="2"/>
  <c r="V2781" i="2"/>
  <c r="T2781" i="2"/>
  <c r="V2780" i="2"/>
  <c r="T2780" i="2"/>
  <c r="V2779" i="2"/>
  <c r="T2779" i="2"/>
  <c r="V2778" i="2"/>
  <c r="T2778" i="2"/>
  <c r="V2777" i="2"/>
  <c r="T2777" i="2"/>
  <c r="V2776" i="2"/>
  <c r="T2776" i="2"/>
  <c r="V2775" i="2"/>
  <c r="T2775" i="2"/>
  <c r="V2774" i="2"/>
  <c r="T2774" i="2"/>
  <c r="V2773" i="2"/>
  <c r="T2773" i="2"/>
  <c r="V2772" i="2"/>
  <c r="T2772" i="2"/>
  <c r="V2771" i="2"/>
  <c r="T2771" i="2"/>
  <c r="V2770" i="2"/>
  <c r="T2770" i="2"/>
  <c r="V2769" i="2"/>
  <c r="T2769" i="2"/>
  <c r="V2768" i="2"/>
  <c r="T2768" i="2"/>
  <c r="V2767" i="2"/>
  <c r="T2767" i="2"/>
  <c r="V2766" i="2"/>
  <c r="T2766" i="2"/>
  <c r="V2765" i="2"/>
  <c r="T2765" i="2"/>
  <c r="V2764" i="2"/>
  <c r="T2764" i="2"/>
  <c r="V2763" i="2"/>
  <c r="T2763" i="2"/>
  <c r="V2762" i="2"/>
  <c r="T2762" i="2"/>
  <c r="V2761" i="2"/>
  <c r="T2761" i="2"/>
  <c r="V2760" i="2"/>
  <c r="T2760" i="2"/>
  <c r="V2759" i="2"/>
  <c r="T2759" i="2"/>
  <c r="V2758" i="2"/>
  <c r="T2758" i="2"/>
  <c r="V2757" i="2"/>
  <c r="T2757" i="2"/>
  <c r="V2756" i="2"/>
  <c r="T2756" i="2"/>
  <c r="V2755" i="2"/>
  <c r="T2755" i="2"/>
  <c r="V2754" i="2"/>
  <c r="T2754" i="2"/>
  <c r="V2753" i="2"/>
  <c r="T2753" i="2"/>
  <c r="V2752" i="2"/>
  <c r="T2752" i="2"/>
  <c r="V2751" i="2"/>
  <c r="T2751" i="2"/>
  <c r="V2750" i="2"/>
  <c r="T2750" i="2"/>
  <c r="V2749" i="2"/>
  <c r="T2749" i="2"/>
  <c r="V2748" i="2"/>
  <c r="T2748" i="2"/>
  <c r="V2747" i="2"/>
  <c r="T2747" i="2"/>
  <c r="V2746" i="2"/>
  <c r="T2746" i="2"/>
  <c r="V2745" i="2"/>
  <c r="T2745" i="2"/>
  <c r="V2744" i="2"/>
  <c r="T2744" i="2"/>
  <c r="V2743" i="2"/>
  <c r="T2743" i="2"/>
  <c r="V2742" i="2"/>
  <c r="T2742" i="2"/>
  <c r="V2741" i="2"/>
  <c r="T2741" i="2"/>
  <c r="V2740" i="2"/>
  <c r="T2740" i="2"/>
  <c r="V2739" i="2"/>
  <c r="T2739" i="2"/>
  <c r="V2738" i="2"/>
  <c r="T2738" i="2"/>
  <c r="V2737" i="2"/>
  <c r="T2737" i="2"/>
  <c r="V2736" i="2"/>
  <c r="T2736" i="2"/>
  <c r="V2735" i="2"/>
  <c r="T2735" i="2"/>
  <c r="V2734" i="2"/>
  <c r="T2734" i="2"/>
  <c r="V2733" i="2"/>
  <c r="T2733" i="2"/>
  <c r="V2732" i="2"/>
  <c r="T2732" i="2"/>
  <c r="V2731" i="2"/>
  <c r="T2731" i="2"/>
  <c r="V2730" i="2"/>
  <c r="T2730" i="2"/>
  <c r="V2729" i="2"/>
  <c r="T2729" i="2"/>
  <c r="V2728" i="2"/>
  <c r="T2728" i="2"/>
  <c r="V2727" i="2"/>
  <c r="T2727" i="2"/>
  <c r="V2726" i="2"/>
  <c r="T2726" i="2"/>
  <c r="V2725" i="2"/>
  <c r="T2725" i="2"/>
  <c r="V2724" i="2"/>
  <c r="T2724" i="2"/>
  <c r="V2723" i="2"/>
  <c r="T2723" i="2"/>
  <c r="V2722" i="2"/>
  <c r="T2722" i="2"/>
  <c r="V2721" i="2"/>
  <c r="T2721" i="2"/>
  <c r="V2720" i="2"/>
  <c r="T2720" i="2"/>
  <c r="V2719" i="2"/>
  <c r="T2719" i="2"/>
  <c r="V2718" i="2"/>
  <c r="T2718" i="2"/>
  <c r="V2717" i="2"/>
  <c r="T2717" i="2"/>
  <c r="V2716" i="2"/>
  <c r="T2716" i="2"/>
  <c r="V2715" i="2"/>
  <c r="T2715" i="2"/>
  <c r="V2714" i="2"/>
  <c r="T2714" i="2"/>
  <c r="V2713" i="2"/>
  <c r="T2713" i="2"/>
  <c r="V2712" i="2"/>
  <c r="T2712" i="2"/>
  <c r="V2711" i="2"/>
  <c r="T2711" i="2"/>
  <c r="V2710" i="2"/>
  <c r="T2710" i="2"/>
  <c r="V2709" i="2"/>
  <c r="T2709" i="2"/>
  <c r="V2708" i="2"/>
  <c r="T2708" i="2"/>
  <c r="V2707" i="2"/>
  <c r="T2707" i="2"/>
  <c r="V2706" i="2"/>
  <c r="T2706" i="2"/>
  <c r="V2705" i="2"/>
  <c r="T2705" i="2"/>
  <c r="V2704" i="2"/>
  <c r="T2704" i="2"/>
  <c r="V2703" i="2"/>
  <c r="T2703" i="2"/>
  <c r="V2702" i="2"/>
  <c r="T2702" i="2"/>
  <c r="V2701" i="2"/>
  <c r="T2701" i="2"/>
  <c r="V2700" i="2"/>
  <c r="T2700" i="2"/>
  <c r="V2699" i="2"/>
  <c r="T2699" i="2"/>
  <c r="V2698" i="2"/>
  <c r="T2698" i="2"/>
  <c r="V2697" i="2"/>
  <c r="T2697" i="2"/>
  <c r="V2696" i="2"/>
  <c r="T2696" i="2"/>
  <c r="V2695" i="2"/>
  <c r="T2695" i="2"/>
  <c r="V2694" i="2"/>
  <c r="T2694" i="2"/>
  <c r="V2693" i="2"/>
  <c r="T2693" i="2"/>
  <c r="V2692" i="2"/>
  <c r="T2692" i="2"/>
  <c r="V2691" i="2"/>
  <c r="T2691" i="2"/>
  <c r="V2690" i="2"/>
  <c r="T2690" i="2"/>
  <c r="V2689" i="2"/>
  <c r="T2689" i="2"/>
  <c r="V2688" i="2"/>
  <c r="T2688" i="2"/>
  <c r="V2687" i="2"/>
  <c r="T2687" i="2"/>
  <c r="V2686" i="2"/>
  <c r="T2686" i="2"/>
  <c r="V2685" i="2"/>
  <c r="T2685" i="2"/>
  <c r="V2684" i="2"/>
  <c r="T2684" i="2"/>
  <c r="V2683" i="2"/>
  <c r="T2683" i="2"/>
  <c r="V2682" i="2"/>
  <c r="T2682" i="2"/>
  <c r="V2681" i="2"/>
  <c r="T2681" i="2"/>
  <c r="V2680" i="2"/>
  <c r="T2680" i="2"/>
  <c r="V2679" i="2"/>
  <c r="T2679" i="2"/>
  <c r="V2678" i="2"/>
  <c r="T2678" i="2"/>
  <c r="V2677" i="2"/>
  <c r="T2677" i="2"/>
  <c r="V2676" i="2"/>
  <c r="T2676" i="2"/>
  <c r="V2675" i="2"/>
  <c r="T2675" i="2"/>
  <c r="V2674" i="2"/>
  <c r="T2674" i="2"/>
  <c r="V2673" i="2"/>
  <c r="T2673" i="2"/>
  <c r="V2672" i="2"/>
  <c r="T2672" i="2"/>
  <c r="V2671" i="2"/>
  <c r="T2671" i="2"/>
  <c r="V2670" i="2"/>
  <c r="T2670" i="2"/>
  <c r="V2669" i="2"/>
  <c r="T2669" i="2"/>
  <c r="V2668" i="2"/>
  <c r="T2668" i="2"/>
  <c r="V2667" i="2"/>
  <c r="T2667" i="2"/>
  <c r="V2666" i="2"/>
  <c r="T2666" i="2"/>
  <c r="V2665" i="2"/>
  <c r="T2665" i="2"/>
  <c r="V2664" i="2"/>
  <c r="T2664" i="2"/>
  <c r="V2663" i="2"/>
  <c r="T2663" i="2"/>
  <c r="V2662" i="2"/>
  <c r="T2662" i="2"/>
  <c r="V2661" i="2"/>
  <c r="T2661" i="2"/>
  <c r="V2660" i="2"/>
  <c r="T2660" i="2"/>
  <c r="V2659" i="2"/>
  <c r="T2659" i="2"/>
  <c r="V2658" i="2"/>
  <c r="T2658" i="2"/>
  <c r="V2657" i="2"/>
  <c r="T2657" i="2"/>
  <c r="V2656" i="2"/>
  <c r="T2656" i="2"/>
  <c r="V2655" i="2"/>
  <c r="T2655" i="2"/>
  <c r="V2654" i="2"/>
  <c r="T2654" i="2"/>
  <c r="V2653" i="2"/>
  <c r="T2653" i="2"/>
  <c r="V2652" i="2"/>
  <c r="T2652" i="2"/>
  <c r="V2651" i="2"/>
  <c r="T2651" i="2"/>
  <c r="V2650" i="2"/>
  <c r="T2650" i="2"/>
  <c r="V2649" i="2"/>
  <c r="T2649" i="2"/>
  <c r="V2648" i="2"/>
  <c r="T2648" i="2"/>
  <c r="V2647" i="2"/>
  <c r="T2647" i="2"/>
  <c r="V2646" i="2"/>
  <c r="T2646" i="2"/>
  <c r="V2645" i="2"/>
  <c r="T2645" i="2"/>
  <c r="V2644" i="2"/>
  <c r="T2644" i="2"/>
  <c r="V2643" i="2"/>
  <c r="T2643" i="2"/>
  <c r="V2642" i="2"/>
  <c r="T2642" i="2"/>
  <c r="V2641" i="2"/>
  <c r="T2641" i="2"/>
  <c r="V2640" i="2"/>
  <c r="T2640" i="2"/>
  <c r="V2639" i="2"/>
  <c r="T2639" i="2"/>
  <c r="V2638" i="2"/>
  <c r="T2638" i="2"/>
  <c r="V2637" i="2"/>
  <c r="T2637" i="2"/>
  <c r="V2636" i="2"/>
  <c r="T2636" i="2"/>
  <c r="V2635" i="2"/>
  <c r="T2635" i="2"/>
  <c r="V2634" i="2"/>
  <c r="T2634" i="2"/>
  <c r="V2633" i="2"/>
  <c r="T2633" i="2"/>
  <c r="V2632" i="2"/>
  <c r="T2632" i="2"/>
  <c r="V2631" i="2"/>
  <c r="T2631" i="2"/>
  <c r="V2630" i="2"/>
  <c r="T2630" i="2"/>
  <c r="V2629" i="2"/>
  <c r="T2629" i="2"/>
  <c r="V2628" i="2"/>
  <c r="T2628" i="2"/>
  <c r="V2627" i="2"/>
  <c r="T2627" i="2"/>
  <c r="V2626" i="2"/>
  <c r="T2626" i="2"/>
  <c r="V2625" i="2"/>
  <c r="T2625" i="2"/>
  <c r="V2624" i="2"/>
  <c r="T2624" i="2"/>
  <c r="V2623" i="2"/>
  <c r="T2623" i="2"/>
  <c r="V2622" i="2"/>
  <c r="T2622" i="2"/>
  <c r="V2621" i="2"/>
  <c r="T2621" i="2"/>
  <c r="V2620" i="2"/>
  <c r="T2620" i="2"/>
  <c r="V2619" i="2"/>
  <c r="T2619" i="2"/>
  <c r="V2618" i="2"/>
  <c r="T2618" i="2"/>
  <c r="V2617" i="2"/>
  <c r="T2617" i="2"/>
  <c r="V2616" i="2"/>
  <c r="T2616" i="2"/>
  <c r="V2615" i="2"/>
  <c r="T2615" i="2"/>
  <c r="V2614" i="2"/>
  <c r="T2614" i="2"/>
  <c r="V2613" i="2"/>
  <c r="T2613" i="2"/>
  <c r="V2612" i="2"/>
  <c r="T2612" i="2"/>
  <c r="V2611" i="2"/>
  <c r="T2611" i="2"/>
  <c r="V2610" i="2"/>
  <c r="T2610" i="2"/>
  <c r="V2609" i="2"/>
  <c r="T2609" i="2"/>
  <c r="V2608" i="2"/>
  <c r="T2608" i="2"/>
  <c r="V2607" i="2"/>
  <c r="T2607" i="2"/>
  <c r="V2606" i="2"/>
  <c r="T2606" i="2"/>
  <c r="V2605" i="2"/>
  <c r="T2605" i="2"/>
  <c r="V2604" i="2"/>
  <c r="T2604" i="2"/>
  <c r="V2603" i="2"/>
  <c r="T2603" i="2"/>
  <c r="V2602" i="2"/>
  <c r="T2602" i="2"/>
  <c r="V2601" i="2"/>
  <c r="T2601" i="2"/>
  <c r="V2600" i="2"/>
  <c r="T2600" i="2"/>
  <c r="V2599" i="2"/>
  <c r="T2599" i="2"/>
  <c r="V2598" i="2"/>
  <c r="T2598" i="2"/>
  <c r="V2597" i="2"/>
  <c r="T2597" i="2"/>
  <c r="V2596" i="2"/>
  <c r="T2596" i="2"/>
  <c r="V2595" i="2"/>
  <c r="T2595" i="2"/>
  <c r="V2594" i="2"/>
  <c r="T2594" i="2"/>
  <c r="V2593" i="2"/>
  <c r="T2593" i="2"/>
  <c r="V2592" i="2"/>
  <c r="T2592" i="2"/>
  <c r="V2591" i="2"/>
  <c r="T2591" i="2"/>
  <c r="V2590" i="2"/>
  <c r="T2590" i="2"/>
  <c r="V2589" i="2"/>
  <c r="T2589" i="2"/>
  <c r="V2588" i="2"/>
  <c r="T2588" i="2"/>
  <c r="V2587" i="2"/>
  <c r="T2587" i="2"/>
  <c r="V2586" i="2"/>
  <c r="T2586" i="2"/>
  <c r="V2585" i="2"/>
  <c r="T2585" i="2"/>
  <c r="V2584" i="2"/>
  <c r="T2584" i="2"/>
  <c r="V2583" i="2"/>
  <c r="T2583" i="2"/>
  <c r="V2582" i="2"/>
  <c r="T2582" i="2"/>
  <c r="V2581" i="2"/>
  <c r="T2581" i="2"/>
  <c r="V2580" i="2"/>
  <c r="T2580" i="2"/>
  <c r="V2579" i="2"/>
  <c r="T2579" i="2"/>
  <c r="V2578" i="2"/>
  <c r="T2578" i="2"/>
  <c r="V2577" i="2"/>
  <c r="T2577" i="2"/>
  <c r="V2576" i="2"/>
  <c r="T2576" i="2"/>
  <c r="V2575" i="2"/>
  <c r="T2575" i="2"/>
  <c r="V2574" i="2"/>
  <c r="T2574" i="2"/>
  <c r="V2573" i="2"/>
  <c r="T2573" i="2"/>
  <c r="V2572" i="2"/>
  <c r="T2572" i="2"/>
  <c r="V2571" i="2"/>
  <c r="T2571" i="2"/>
  <c r="V2570" i="2"/>
  <c r="T2570" i="2"/>
  <c r="V2569" i="2"/>
  <c r="T2569" i="2"/>
  <c r="V2568" i="2"/>
  <c r="T2568" i="2"/>
  <c r="V2567" i="2"/>
  <c r="T2567" i="2"/>
  <c r="V2566" i="2"/>
  <c r="T2566" i="2"/>
  <c r="V2565" i="2"/>
  <c r="T2565" i="2"/>
  <c r="V2564" i="2"/>
  <c r="T2564" i="2"/>
  <c r="V2563" i="2"/>
  <c r="T2563" i="2"/>
  <c r="V2562" i="2"/>
  <c r="T2562" i="2"/>
  <c r="V2561" i="2"/>
  <c r="T2561" i="2"/>
  <c r="V2560" i="2"/>
  <c r="T2560" i="2"/>
  <c r="V2559" i="2"/>
  <c r="T2559" i="2"/>
  <c r="V2558" i="2"/>
  <c r="T2558" i="2"/>
  <c r="V2557" i="2"/>
  <c r="T2557" i="2"/>
  <c r="V2556" i="2"/>
  <c r="T2556" i="2"/>
  <c r="V2555" i="2"/>
  <c r="T2555" i="2"/>
  <c r="V2554" i="2"/>
  <c r="T2554" i="2"/>
  <c r="V2553" i="2"/>
  <c r="T2553" i="2"/>
  <c r="V2552" i="2"/>
  <c r="T2552" i="2"/>
  <c r="V2551" i="2"/>
  <c r="T2551" i="2"/>
  <c r="V2550" i="2"/>
  <c r="T2550" i="2"/>
  <c r="V2549" i="2"/>
  <c r="T2549" i="2"/>
  <c r="V2548" i="2"/>
  <c r="T2548" i="2"/>
  <c r="V2547" i="2"/>
  <c r="T2547" i="2"/>
  <c r="V2546" i="2"/>
  <c r="T2546" i="2"/>
  <c r="V2545" i="2"/>
  <c r="T2545" i="2"/>
  <c r="V2544" i="2"/>
  <c r="T2544" i="2"/>
  <c r="V2543" i="2"/>
  <c r="T2543" i="2"/>
  <c r="V2542" i="2"/>
  <c r="T2542" i="2"/>
  <c r="V2541" i="2"/>
  <c r="T2541" i="2"/>
  <c r="V2540" i="2"/>
  <c r="T2540" i="2"/>
  <c r="V2539" i="2"/>
  <c r="T2539" i="2"/>
  <c r="V2538" i="2"/>
  <c r="T2538" i="2"/>
  <c r="V2537" i="2"/>
  <c r="T2537" i="2"/>
  <c r="V2536" i="2"/>
  <c r="T2536" i="2"/>
  <c r="V2535" i="2"/>
  <c r="T2535" i="2"/>
  <c r="V2534" i="2"/>
  <c r="T2534" i="2"/>
  <c r="V2533" i="2"/>
  <c r="T2533" i="2"/>
  <c r="V2532" i="2"/>
  <c r="T2532" i="2"/>
  <c r="V2531" i="2"/>
  <c r="T2531" i="2"/>
  <c r="V2530" i="2"/>
  <c r="T2530" i="2"/>
  <c r="V2529" i="2"/>
  <c r="T2529" i="2"/>
  <c r="V2528" i="2"/>
  <c r="T2528" i="2"/>
  <c r="V2527" i="2"/>
  <c r="T2527" i="2"/>
  <c r="V2526" i="2"/>
  <c r="T2526" i="2"/>
  <c r="V2525" i="2"/>
  <c r="T2525" i="2"/>
  <c r="V2524" i="2"/>
  <c r="T2524" i="2"/>
  <c r="V2523" i="2"/>
  <c r="T2523" i="2"/>
  <c r="V2522" i="2"/>
  <c r="T2522" i="2"/>
  <c r="V2521" i="2"/>
  <c r="T2521" i="2"/>
  <c r="V2520" i="2"/>
  <c r="T2520" i="2"/>
  <c r="V2519" i="2"/>
  <c r="T2519" i="2"/>
  <c r="V2518" i="2"/>
  <c r="T2518" i="2"/>
  <c r="V2517" i="2"/>
  <c r="T2517" i="2"/>
  <c r="V2516" i="2"/>
  <c r="T2516" i="2"/>
  <c r="V2515" i="2"/>
  <c r="T2515" i="2"/>
  <c r="V2514" i="2"/>
  <c r="T2514" i="2"/>
  <c r="V2513" i="2"/>
  <c r="T2513" i="2"/>
  <c r="V2512" i="2"/>
  <c r="T2512" i="2"/>
  <c r="V2511" i="2"/>
  <c r="T2511" i="2"/>
  <c r="V2510" i="2"/>
  <c r="T2510" i="2"/>
  <c r="V2509" i="2"/>
  <c r="T2509" i="2"/>
  <c r="V2508" i="2"/>
  <c r="T2508" i="2"/>
  <c r="V2507" i="2"/>
  <c r="T2507" i="2"/>
  <c r="V2506" i="2"/>
  <c r="T2506" i="2"/>
  <c r="V2505" i="2"/>
  <c r="T2505" i="2"/>
  <c r="V2504" i="2"/>
  <c r="T2504" i="2"/>
  <c r="V2503" i="2"/>
  <c r="T2503" i="2"/>
  <c r="V2502" i="2"/>
  <c r="T2502" i="2"/>
  <c r="V2501" i="2"/>
  <c r="T2501" i="2"/>
  <c r="V2500" i="2"/>
  <c r="T2500" i="2"/>
  <c r="V2499" i="2"/>
  <c r="T2499" i="2"/>
  <c r="V2498" i="2"/>
  <c r="T2498" i="2"/>
  <c r="V2497" i="2"/>
  <c r="T2497" i="2"/>
  <c r="V2496" i="2"/>
  <c r="T2496" i="2"/>
  <c r="V2495" i="2"/>
  <c r="T2495" i="2"/>
  <c r="V2494" i="2"/>
  <c r="T2494" i="2"/>
  <c r="V2493" i="2"/>
  <c r="T2493" i="2"/>
  <c r="V2492" i="2"/>
  <c r="T2492" i="2"/>
  <c r="V2491" i="2"/>
  <c r="T2491" i="2"/>
  <c r="V2490" i="2"/>
  <c r="T2490" i="2"/>
  <c r="V2489" i="2"/>
  <c r="T2489" i="2"/>
  <c r="V2488" i="2"/>
  <c r="T2488" i="2"/>
  <c r="V2487" i="2"/>
  <c r="T2487" i="2"/>
  <c r="V2486" i="2"/>
  <c r="T2486" i="2"/>
  <c r="V2485" i="2"/>
  <c r="T2485" i="2"/>
  <c r="V2484" i="2"/>
  <c r="T2484" i="2"/>
  <c r="V2483" i="2"/>
  <c r="T2483" i="2"/>
  <c r="V2482" i="2"/>
  <c r="T2482" i="2"/>
  <c r="V2481" i="2"/>
  <c r="T2481" i="2"/>
  <c r="V2480" i="2"/>
  <c r="T2480" i="2"/>
  <c r="V2479" i="2"/>
  <c r="T2479" i="2"/>
  <c r="V2478" i="2"/>
  <c r="T2478" i="2"/>
  <c r="V2477" i="2"/>
  <c r="T2477" i="2"/>
  <c r="V2476" i="2"/>
  <c r="T2476" i="2"/>
  <c r="V2475" i="2"/>
  <c r="T2475" i="2"/>
  <c r="V2474" i="2"/>
  <c r="T2474" i="2"/>
  <c r="V2473" i="2"/>
  <c r="T2473" i="2"/>
  <c r="V2472" i="2"/>
  <c r="T2472" i="2"/>
  <c r="V2471" i="2"/>
  <c r="T2471" i="2"/>
  <c r="V2470" i="2"/>
  <c r="T2470" i="2"/>
  <c r="V2469" i="2"/>
  <c r="T2469" i="2"/>
  <c r="V2468" i="2"/>
  <c r="T2468" i="2"/>
  <c r="V2467" i="2"/>
  <c r="T2467" i="2"/>
  <c r="V2466" i="2"/>
  <c r="T2466" i="2"/>
  <c r="V2465" i="2"/>
  <c r="T2465" i="2"/>
  <c r="V2464" i="2"/>
  <c r="T2464" i="2"/>
  <c r="V2463" i="2"/>
  <c r="T2463" i="2"/>
  <c r="V2462" i="2"/>
  <c r="T2462" i="2"/>
  <c r="V2461" i="2"/>
  <c r="T2461" i="2"/>
  <c r="V2460" i="2"/>
  <c r="T2460" i="2"/>
  <c r="V2459" i="2"/>
  <c r="T2459" i="2"/>
  <c r="V2458" i="2"/>
  <c r="T2458" i="2"/>
  <c r="V2457" i="2"/>
  <c r="T2457" i="2"/>
  <c r="V2456" i="2"/>
  <c r="T2456" i="2"/>
  <c r="V2455" i="2"/>
  <c r="T2455" i="2"/>
  <c r="V2454" i="2"/>
  <c r="T2454" i="2"/>
  <c r="V2453" i="2"/>
  <c r="T2453" i="2"/>
  <c r="V2452" i="2"/>
  <c r="T2452" i="2"/>
  <c r="V2451" i="2"/>
  <c r="T2451" i="2"/>
  <c r="V2450" i="2"/>
  <c r="T2450" i="2"/>
  <c r="V2449" i="2"/>
  <c r="T2449" i="2"/>
  <c r="V2448" i="2"/>
  <c r="T2448" i="2"/>
  <c r="V2447" i="2"/>
  <c r="T2447" i="2"/>
  <c r="V2446" i="2"/>
  <c r="T2446" i="2"/>
  <c r="V2445" i="2"/>
  <c r="T2445" i="2"/>
  <c r="V2444" i="2"/>
  <c r="T2444" i="2"/>
  <c r="V2443" i="2"/>
  <c r="T2443" i="2"/>
  <c r="V2442" i="2"/>
  <c r="T2442" i="2"/>
  <c r="V2441" i="2"/>
  <c r="T2441" i="2"/>
  <c r="V2440" i="2"/>
  <c r="T2440" i="2"/>
  <c r="V2439" i="2"/>
  <c r="T2439" i="2"/>
  <c r="V2438" i="2"/>
  <c r="T2438" i="2"/>
  <c r="V2437" i="2"/>
  <c r="T2437" i="2"/>
  <c r="V2436" i="2"/>
  <c r="T2436" i="2"/>
  <c r="V2435" i="2"/>
  <c r="T2435" i="2"/>
  <c r="V2434" i="2"/>
  <c r="T2434" i="2"/>
  <c r="V2433" i="2"/>
  <c r="T2433" i="2"/>
  <c r="V2432" i="2"/>
  <c r="T2432" i="2"/>
  <c r="V2431" i="2"/>
  <c r="T2431" i="2"/>
  <c r="V2430" i="2"/>
  <c r="T2430" i="2"/>
  <c r="V2429" i="2"/>
  <c r="T2429" i="2"/>
  <c r="V2428" i="2"/>
  <c r="T2428" i="2"/>
  <c r="V2427" i="2"/>
  <c r="T2427" i="2"/>
  <c r="V2426" i="2"/>
  <c r="T2426" i="2"/>
  <c r="V2425" i="2"/>
  <c r="T2425" i="2"/>
  <c r="V2424" i="2"/>
  <c r="T2424" i="2"/>
  <c r="V2423" i="2"/>
  <c r="T2423" i="2"/>
  <c r="V2422" i="2"/>
  <c r="T2422" i="2"/>
  <c r="V2421" i="2"/>
  <c r="T2421" i="2"/>
  <c r="V2420" i="2"/>
  <c r="T2420" i="2"/>
  <c r="V2419" i="2"/>
  <c r="T2419" i="2"/>
  <c r="V2418" i="2"/>
  <c r="T2418" i="2"/>
  <c r="V2417" i="2"/>
  <c r="T2417" i="2"/>
  <c r="V2416" i="2"/>
  <c r="T2416" i="2"/>
  <c r="V2415" i="2"/>
  <c r="T2415" i="2"/>
  <c r="V2414" i="2"/>
  <c r="T2414" i="2"/>
  <c r="V2413" i="2"/>
  <c r="T2413" i="2"/>
  <c r="V2412" i="2"/>
  <c r="T2412" i="2"/>
  <c r="V2411" i="2"/>
  <c r="T2411" i="2"/>
  <c r="V2410" i="2"/>
  <c r="T2410" i="2"/>
  <c r="V2409" i="2"/>
  <c r="T2409" i="2"/>
  <c r="V2408" i="2"/>
  <c r="T2408" i="2"/>
  <c r="V2407" i="2"/>
  <c r="T2407" i="2"/>
  <c r="V2406" i="2"/>
  <c r="T2406" i="2"/>
  <c r="V2405" i="2"/>
  <c r="T2405" i="2"/>
  <c r="V2404" i="2"/>
  <c r="T2404" i="2"/>
  <c r="V2403" i="2"/>
  <c r="T2403" i="2"/>
  <c r="V2402" i="2"/>
  <c r="T2402" i="2"/>
  <c r="V2401" i="2"/>
  <c r="T2401" i="2"/>
  <c r="V2400" i="2"/>
  <c r="T2400" i="2"/>
  <c r="V2399" i="2"/>
  <c r="T2399" i="2"/>
  <c r="V2398" i="2"/>
  <c r="T2398" i="2"/>
  <c r="V2397" i="2"/>
  <c r="T2397" i="2"/>
  <c r="V2396" i="2"/>
  <c r="T2396" i="2"/>
  <c r="V2395" i="2"/>
  <c r="T2395" i="2"/>
  <c r="V2394" i="2"/>
  <c r="T2394" i="2"/>
  <c r="V2393" i="2"/>
  <c r="T2393" i="2"/>
  <c r="V2392" i="2"/>
  <c r="T2392" i="2"/>
  <c r="V2391" i="2"/>
  <c r="T2391" i="2"/>
  <c r="V2390" i="2"/>
  <c r="T2390" i="2"/>
  <c r="V2389" i="2"/>
  <c r="T2389" i="2"/>
  <c r="V2388" i="2"/>
  <c r="T2388" i="2"/>
  <c r="V2387" i="2"/>
  <c r="T2387" i="2"/>
  <c r="V2386" i="2"/>
  <c r="T2386" i="2"/>
  <c r="V2385" i="2"/>
  <c r="T2385" i="2"/>
  <c r="V2384" i="2"/>
  <c r="T2384" i="2"/>
  <c r="V2383" i="2"/>
  <c r="T2383" i="2"/>
  <c r="V2382" i="2"/>
  <c r="T2382" i="2"/>
  <c r="V2381" i="2"/>
  <c r="T2381" i="2"/>
  <c r="V2380" i="2"/>
  <c r="T2380" i="2"/>
  <c r="V2379" i="2"/>
  <c r="T2379" i="2"/>
  <c r="V2378" i="2"/>
  <c r="T2378" i="2"/>
  <c r="V2377" i="2"/>
  <c r="T2377" i="2"/>
  <c r="V2376" i="2"/>
  <c r="T2376" i="2"/>
  <c r="V2375" i="2"/>
  <c r="T2375" i="2"/>
  <c r="V2374" i="2"/>
  <c r="T2374" i="2"/>
  <c r="V2373" i="2"/>
  <c r="T2373" i="2"/>
  <c r="V2372" i="2"/>
  <c r="T2372" i="2"/>
  <c r="V2371" i="2"/>
  <c r="T2371" i="2"/>
  <c r="V2370" i="2"/>
  <c r="T2370" i="2"/>
  <c r="V2369" i="2"/>
  <c r="T2369" i="2"/>
  <c r="V2368" i="2"/>
  <c r="T2368" i="2"/>
  <c r="V2367" i="2"/>
  <c r="T2367" i="2"/>
  <c r="V2366" i="2"/>
  <c r="T2366" i="2"/>
  <c r="V2365" i="2"/>
  <c r="T2365" i="2"/>
  <c r="V2364" i="2"/>
  <c r="T2364" i="2"/>
  <c r="V2363" i="2"/>
  <c r="T2363" i="2"/>
  <c r="V2362" i="2"/>
  <c r="T2362" i="2"/>
  <c r="V2361" i="2"/>
  <c r="T2361" i="2"/>
  <c r="V2360" i="2"/>
  <c r="T2360" i="2"/>
  <c r="V2359" i="2"/>
  <c r="T2359" i="2"/>
  <c r="V2358" i="2"/>
  <c r="T2358" i="2"/>
  <c r="V2357" i="2"/>
  <c r="T2357" i="2"/>
  <c r="V2356" i="2"/>
  <c r="T2356" i="2"/>
  <c r="V2355" i="2"/>
  <c r="T2355" i="2"/>
  <c r="V2354" i="2"/>
  <c r="T2354" i="2"/>
  <c r="V2353" i="2"/>
  <c r="T2353" i="2"/>
  <c r="V2352" i="2"/>
  <c r="T2352" i="2"/>
  <c r="V2351" i="2"/>
  <c r="T2351" i="2"/>
  <c r="V2350" i="2"/>
  <c r="T2350" i="2"/>
  <c r="V2349" i="2"/>
  <c r="T2349" i="2"/>
  <c r="V2348" i="2"/>
  <c r="T2348" i="2"/>
  <c r="V2347" i="2"/>
  <c r="T2347" i="2"/>
  <c r="V2346" i="2"/>
  <c r="T2346" i="2"/>
  <c r="V2345" i="2"/>
  <c r="T2345" i="2"/>
  <c r="V2344" i="2"/>
  <c r="T2344" i="2"/>
  <c r="V2343" i="2"/>
  <c r="T2343" i="2"/>
  <c r="V2342" i="2"/>
  <c r="T2342" i="2"/>
  <c r="V2341" i="2"/>
  <c r="T2341" i="2"/>
  <c r="V2340" i="2"/>
  <c r="T2340" i="2"/>
  <c r="V2339" i="2"/>
  <c r="T2339" i="2"/>
  <c r="V2338" i="2"/>
  <c r="T2338" i="2"/>
  <c r="V2337" i="2"/>
  <c r="T2337" i="2"/>
  <c r="V2336" i="2"/>
  <c r="T2336" i="2"/>
  <c r="V2335" i="2"/>
  <c r="T2335" i="2"/>
  <c r="V2334" i="2"/>
  <c r="T2334" i="2"/>
  <c r="V2333" i="2"/>
  <c r="T2333" i="2"/>
  <c r="V2332" i="2"/>
  <c r="T2332" i="2"/>
  <c r="V2331" i="2"/>
  <c r="T2331" i="2"/>
  <c r="V2330" i="2"/>
  <c r="T2330" i="2"/>
  <c r="V2329" i="2"/>
  <c r="T2329" i="2"/>
  <c r="V2328" i="2"/>
  <c r="T2328" i="2"/>
  <c r="V2327" i="2"/>
  <c r="T2327" i="2"/>
  <c r="V2326" i="2"/>
  <c r="T2326" i="2"/>
  <c r="V2325" i="2"/>
  <c r="T2325" i="2"/>
  <c r="V2324" i="2"/>
  <c r="T2324" i="2"/>
  <c r="V2323" i="2"/>
  <c r="T2323" i="2"/>
  <c r="V2322" i="2"/>
  <c r="T2322" i="2"/>
  <c r="V2321" i="2"/>
  <c r="T2321" i="2"/>
  <c r="V2320" i="2"/>
  <c r="T2320" i="2"/>
  <c r="V2319" i="2"/>
  <c r="T2319" i="2"/>
  <c r="V2318" i="2"/>
  <c r="T2318" i="2"/>
  <c r="V2317" i="2"/>
  <c r="T2317" i="2"/>
  <c r="V2316" i="2"/>
  <c r="T2316" i="2"/>
  <c r="V2315" i="2"/>
  <c r="T2315" i="2"/>
  <c r="V2314" i="2"/>
  <c r="T2314" i="2"/>
  <c r="V2313" i="2"/>
  <c r="T2313" i="2"/>
  <c r="V2312" i="2"/>
  <c r="T2312" i="2"/>
  <c r="V2311" i="2"/>
  <c r="T2311" i="2"/>
  <c r="V2310" i="2"/>
  <c r="T2310" i="2"/>
  <c r="V2309" i="2"/>
  <c r="T2309" i="2"/>
  <c r="V2308" i="2"/>
  <c r="T2308" i="2"/>
  <c r="V2307" i="2"/>
  <c r="T2307" i="2"/>
  <c r="V2306" i="2"/>
  <c r="T2306" i="2"/>
  <c r="V2305" i="2"/>
  <c r="T2305" i="2"/>
  <c r="V2304" i="2"/>
  <c r="T2304" i="2"/>
  <c r="V2303" i="2"/>
  <c r="T2303" i="2"/>
  <c r="V2302" i="2"/>
  <c r="T2302" i="2"/>
  <c r="V2301" i="2"/>
  <c r="T2301" i="2"/>
  <c r="V2300" i="2"/>
  <c r="T2300" i="2"/>
  <c r="V2299" i="2"/>
  <c r="T2299" i="2"/>
  <c r="V2298" i="2"/>
  <c r="T2298" i="2"/>
  <c r="V2297" i="2"/>
  <c r="T2297" i="2"/>
  <c r="V2296" i="2"/>
  <c r="T2296" i="2"/>
  <c r="V2295" i="2"/>
  <c r="T2295" i="2"/>
  <c r="V2294" i="2"/>
  <c r="T2294" i="2"/>
  <c r="V2293" i="2"/>
  <c r="T2293" i="2"/>
  <c r="V2292" i="2"/>
  <c r="T2292" i="2"/>
  <c r="V2291" i="2"/>
  <c r="T2291" i="2"/>
  <c r="V2290" i="2"/>
  <c r="T2290" i="2"/>
  <c r="V2289" i="2"/>
  <c r="T2289" i="2"/>
  <c r="V2288" i="2"/>
  <c r="T2288" i="2"/>
  <c r="V2287" i="2"/>
  <c r="T2287" i="2"/>
  <c r="V2286" i="2"/>
  <c r="T2286" i="2"/>
  <c r="V2285" i="2"/>
  <c r="T2285" i="2"/>
  <c r="V2284" i="2"/>
  <c r="T2284" i="2"/>
  <c r="V2283" i="2"/>
  <c r="T2283" i="2"/>
  <c r="V2282" i="2"/>
  <c r="T2282" i="2"/>
  <c r="V2281" i="2"/>
  <c r="T2281" i="2"/>
  <c r="V2280" i="2"/>
  <c r="T2280" i="2"/>
  <c r="V2279" i="2"/>
  <c r="T2279" i="2"/>
  <c r="V2278" i="2"/>
  <c r="T2278" i="2"/>
  <c r="V2277" i="2"/>
  <c r="T2277" i="2"/>
  <c r="V2276" i="2"/>
  <c r="T2276" i="2"/>
  <c r="V2275" i="2"/>
  <c r="T2275" i="2"/>
  <c r="V2274" i="2"/>
  <c r="T2274" i="2"/>
  <c r="V2273" i="2"/>
  <c r="T2273" i="2"/>
  <c r="V2272" i="2"/>
  <c r="T2272" i="2"/>
  <c r="V2271" i="2"/>
  <c r="T2271" i="2"/>
  <c r="V2270" i="2"/>
  <c r="T2270" i="2"/>
  <c r="V2269" i="2"/>
  <c r="T2269" i="2"/>
  <c r="V2268" i="2"/>
  <c r="T2268" i="2"/>
  <c r="V2267" i="2"/>
  <c r="T2267" i="2"/>
  <c r="V2266" i="2"/>
  <c r="T2266" i="2"/>
  <c r="V2265" i="2"/>
  <c r="T2265" i="2"/>
  <c r="V2264" i="2"/>
  <c r="T2264" i="2"/>
  <c r="V2263" i="2"/>
  <c r="T2263" i="2"/>
  <c r="V2262" i="2"/>
  <c r="T2262" i="2"/>
  <c r="V2261" i="2"/>
  <c r="T2261" i="2"/>
  <c r="V2260" i="2"/>
  <c r="T2260" i="2"/>
  <c r="V2259" i="2"/>
  <c r="T2259" i="2"/>
  <c r="V2258" i="2"/>
  <c r="T2258" i="2"/>
  <c r="V2257" i="2"/>
  <c r="T2257" i="2"/>
  <c r="V2256" i="2"/>
  <c r="T2256" i="2"/>
  <c r="V2255" i="2"/>
  <c r="T2255" i="2"/>
  <c r="V2254" i="2"/>
  <c r="T2254" i="2"/>
  <c r="V2253" i="2"/>
  <c r="T2253" i="2"/>
  <c r="V2252" i="2"/>
  <c r="T2252" i="2"/>
  <c r="V2251" i="2"/>
  <c r="T2251" i="2"/>
  <c r="V2250" i="2"/>
  <c r="T2250" i="2"/>
  <c r="V2249" i="2"/>
  <c r="T2249" i="2"/>
  <c r="V2248" i="2"/>
  <c r="T2248" i="2"/>
  <c r="V2247" i="2"/>
  <c r="T2247" i="2"/>
  <c r="V2246" i="2"/>
  <c r="T2246" i="2"/>
  <c r="V2245" i="2"/>
  <c r="T2245" i="2"/>
  <c r="V2244" i="2"/>
  <c r="T2244" i="2"/>
  <c r="V2243" i="2"/>
  <c r="T2243" i="2"/>
  <c r="V2242" i="2"/>
  <c r="T2242" i="2"/>
  <c r="V2241" i="2"/>
  <c r="T2241" i="2"/>
  <c r="V2240" i="2"/>
  <c r="T2240" i="2"/>
  <c r="V2239" i="2"/>
  <c r="T2239" i="2"/>
  <c r="V2238" i="2"/>
  <c r="T2238" i="2"/>
  <c r="V2237" i="2"/>
  <c r="T2237" i="2"/>
  <c r="V2236" i="2"/>
  <c r="T2236" i="2"/>
  <c r="V2235" i="2"/>
  <c r="T2235" i="2"/>
  <c r="V2234" i="2"/>
  <c r="T2234" i="2"/>
  <c r="V2233" i="2"/>
  <c r="T2233" i="2"/>
  <c r="V2232" i="2"/>
  <c r="T2232" i="2"/>
  <c r="V2231" i="2"/>
  <c r="T2231" i="2"/>
  <c r="V2230" i="2"/>
  <c r="T2230" i="2"/>
  <c r="V2229" i="2"/>
  <c r="T2229" i="2"/>
  <c r="V2228" i="2"/>
  <c r="T2228" i="2"/>
  <c r="V2227" i="2"/>
  <c r="T2227" i="2"/>
  <c r="V2226" i="2"/>
  <c r="T2226" i="2"/>
  <c r="V2225" i="2"/>
  <c r="T2225" i="2"/>
  <c r="V2224" i="2"/>
  <c r="T2224" i="2"/>
  <c r="V2223" i="2"/>
  <c r="T2223" i="2"/>
  <c r="V2222" i="2"/>
  <c r="T2222" i="2"/>
  <c r="V2221" i="2"/>
  <c r="T2221" i="2"/>
  <c r="V2220" i="2"/>
  <c r="T2220" i="2"/>
  <c r="V2219" i="2"/>
  <c r="T2219" i="2"/>
  <c r="V2218" i="2"/>
  <c r="T2218" i="2"/>
  <c r="V2217" i="2"/>
  <c r="T2217" i="2"/>
  <c r="V2216" i="2"/>
  <c r="T2216" i="2"/>
  <c r="V2215" i="2"/>
  <c r="T2215" i="2"/>
  <c r="V2214" i="2"/>
  <c r="T2214" i="2"/>
  <c r="V2213" i="2"/>
  <c r="T2213" i="2"/>
  <c r="V2212" i="2"/>
  <c r="T2212" i="2"/>
  <c r="V2211" i="2"/>
  <c r="T2211" i="2"/>
  <c r="V2210" i="2"/>
  <c r="T2210" i="2"/>
  <c r="V2209" i="2"/>
  <c r="T2209" i="2"/>
  <c r="V2208" i="2"/>
  <c r="T2208" i="2"/>
  <c r="V2207" i="2"/>
  <c r="T2207" i="2"/>
  <c r="V2206" i="2"/>
  <c r="T2206" i="2"/>
  <c r="V2205" i="2"/>
  <c r="T2205" i="2"/>
  <c r="V2204" i="2"/>
  <c r="T2204" i="2"/>
  <c r="V2203" i="2"/>
  <c r="T2203" i="2"/>
  <c r="V2202" i="2"/>
  <c r="T2202" i="2"/>
  <c r="V2201" i="2"/>
  <c r="T2201" i="2"/>
  <c r="V2200" i="2"/>
  <c r="T2200" i="2"/>
  <c r="V2199" i="2"/>
  <c r="T2199" i="2"/>
  <c r="V2198" i="2"/>
  <c r="T2198" i="2"/>
  <c r="V2197" i="2"/>
  <c r="T2197" i="2"/>
  <c r="V2196" i="2"/>
  <c r="T2196" i="2"/>
  <c r="V2195" i="2"/>
  <c r="T2195" i="2"/>
  <c r="V2194" i="2"/>
  <c r="T2194" i="2"/>
  <c r="V2193" i="2"/>
  <c r="T2193" i="2"/>
  <c r="V2192" i="2"/>
  <c r="T2192" i="2"/>
  <c r="V2191" i="2"/>
  <c r="T2191" i="2"/>
  <c r="V2190" i="2"/>
  <c r="T2190" i="2"/>
  <c r="V2189" i="2"/>
  <c r="T2189" i="2"/>
  <c r="V2188" i="2"/>
  <c r="T2188" i="2"/>
  <c r="V2187" i="2"/>
  <c r="T2187" i="2"/>
  <c r="V2186" i="2"/>
  <c r="T2186" i="2"/>
  <c r="V2185" i="2"/>
  <c r="T2185" i="2"/>
  <c r="V2184" i="2"/>
  <c r="T2184" i="2"/>
  <c r="V2183" i="2"/>
  <c r="T2183" i="2"/>
  <c r="V2182" i="2"/>
  <c r="T2182" i="2"/>
  <c r="V2181" i="2"/>
  <c r="T2181" i="2"/>
  <c r="V2180" i="2"/>
  <c r="T2180" i="2"/>
  <c r="V2179" i="2"/>
  <c r="T2179" i="2"/>
  <c r="V2178" i="2"/>
  <c r="T2178" i="2"/>
  <c r="V2177" i="2"/>
  <c r="T2177" i="2"/>
  <c r="V2176" i="2"/>
  <c r="T2176" i="2"/>
  <c r="V2175" i="2"/>
  <c r="T2175" i="2"/>
  <c r="V2174" i="2"/>
  <c r="T2174" i="2"/>
  <c r="V2173" i="2"/>
  <c r="T2173" i="2"/>
  <c r="V2172" i="2"/>
  <c r="T2172" i="2"/>
  <c r="V2171" i="2"/>
  <c r="T2171" i="2"/>
  <c r="V2170" i="2"/>
  <c r="T2170" i="2"/>
  <c r="V2169" i="2"/>
  <c r="T2169" i="2"/>
  <c r="V2168" i="2"/>
  <c r="T2168" i="2"/>
  <c r="V2167" i="2"/>
  <c r="T2167" i="2"/>
  <c r="V2166" i="2"/>
  <c r="T2166" i="2"/>
  <c r="V2165" i="2"/>
  <c r="T2165" i="2"/>
  <c r="V2164" i="2"/>
  <c r="T2164" i="2"/>
  <c r="V2163" i="2"/>
  <c r="T2163" i="2"/>
  <c r="V2162" i="2"/>
  <c r="T2162" i="2"/>
  <c r="V2161" i="2"/>
  <c r="T2161" i="2"/>
  <c r="V2160" i="2"/>
  <c r="T2160" i="2"/>
  <c r="V2159" i="2"/>
  <c r="T2159" i="2"/>
  <c r="V2158" i="2"/>
  <c r="T2158" i="2"/>
  <c r="V2157" i="2"/>
  <c r="T2157" i="2"/>
  <c r="V2156" i="2"/>
  <c r="T2156" i="2"/>
  <c r="V2155" i="2"/>
  <c r="T2155" i="2"/>
  <c r="V2154" i="2"/>
  <c r="T2154" i="2"/>
  <c r="V2153" i="2"/>
  <c r="T2153" i="2"/>
  <c r="V2152" i="2"/>
  <c r="T2152" i="2"/>
  <c r="V2151" i="2"/>
  <c r="T2151" i="2"/>
  <c r="V2150" i="2"/>
  <c r="T2150" i="2"/>
  <c r="V2149" i="2"/>
  <c r="T2149" i="2"/>
  <c r="V2148" i="2"/>
  <c r="T2148" i="2"/>
  <c r="V2147" i="2"/>
  <c r="T2147" i="2"/>
  <c r="V2146" i="2"/>
  <c r="T2146" i="2"/>
  <c r="V2145" i="2"/>
  <c r="T2145" i="2"/>
  <c r="V2144" i="2"/>
  <c r="T2144" i="2"/>
  <c r="V2143" i="2"/>
  <c r="T2143" i="2"/>
  <c r="V2142" i="2"/>
  <c r="T2142" i="2"/>
  <c r="V2141" i="2"/>
  <c r="T2141" i="2"/>
  <c r="V2140" i="2"/>
  <c r="T2140" i="2"/>
  <c r="V2139" i="2"/>
  <c r="T2139" i="2"/>
  <c r="V2138" i="2"/>
  <c r="T2138" i="2"/>
  <c r="V2137" i="2"/>
  <c r="T2137" i="2"/>
  <c r="V2136" i="2"/>
  <c r="T2136" i="2"/>
  <c r="V2135" i="2"/>
  <c r="T2135" i="2"/>
  <c r="V2134" i="2"/>
  <c r="T2134" i="2"/>
  <c r="V2133" i="2"/>
  <c r="T2133" i="2"/>
  <c r="V2132" i="2"/>
  <c r="T2132" i="2"/>
  <c r="V2131" i="2"/>
  <c r="T2131" i="2"/>
  <c r="V2130" i="2"/>
  <c r="T2130" i="2"/>
  <c r="V2129" i="2"/>
  <c r="T2129" i="2"/>
  <c r="V2128" i="2"/>
  <c r="T2128" i="2"/>
  <c r="V2127" i="2"/>
  <c r="T2127" i="2"/>
  <c r="V2126" i="2"/>
  <c r="T2126" i="2"/>
  <c r="V2125" i="2"/>
  <c r="T2125" i="2"/>
  <c r="V2124" i="2"/>
  <c r="T2124" i="2"/>
  <c r="V2123" i="2"/>
  <c r="T2123" i="2"/>
  <c r="V2122" i="2"/>
  <c r="T2122" i="2"/>
  <c r="V2121" i="2"/>
  <c r="T2121" i="2"/>
  <c r="V2120" i="2"/>
  <c r="T2120" i="2"/>
  <c r="V2119" i="2"/>
  <c r="T2119" i="2"/>
  <c r="V2118" i="2"/>
  <c r="T2118" i="2"/>
  <c r="V2117" i="2"/>
  <c r="T2117" i="2"/>
  <c r="V2116" i="2"/>
  <c r="T2116" i="2"/>
  <c r="V2115" i="2"/>
  <c r="T2115" i="2"/>
  <c r="V2114" i="2"/>
  <c r="T2114" i="2"/>
  <c r="V2113" i="2"/>
  <c r="T2113" i="2"/>
  <c r="V2112" i="2"/>
  <c r="T2112" i="2"/>
  <c r="V2111" i="2"/>
  <c r="T2111" i="2"/>
  <c r="V2110" i="2"/>
  <c r="T2110" i="2"/>
  <c r="V2109" i="2"/>
  <c r="T2109" i="2"/>
  <c r="V2108" i="2"/>
  <c r="T2108" i="2"/>
  <c r="V2107" i="2"/>
  <c r="T2107" i="2"/>
  <c r="V2106" i="2"/>
  <c r="T2106" i="2"/>
  <c r="V2105" i="2"/>
  <c r="T2105" i="2"/>
  <c r="V2104" i="2"/>
  <c r="T2104" i="2"/>
  <c r="V2103" i="2"/>
  <c r="T2103" i="2"/>
  <c r="V2102" i="2"/>
  <c r="T2102" i="2"/>
  <c r="V2101" i="2"/>
  <c r="T2101" i="2"/>
  <c r="V2100" i="2"/>
  <c r="T2100" i="2"/>
  <c r="V2099" i="2"/>
  <c r="T2099" i="2"/>
  <c r="V2098" i="2"/>
  <c r="T2098" i="2"/>
  <c r="V2097" i="2"/>
  <c r="T2097" i="2"/>
  <c r="V2096" i="2"/>
  <c r="T2096" i="2"/>
  <c r="V2095" i="2"/>
  <c r="T2095" i="2"/>
  <c r="V2094" i="2"/>
  <c r="T2094" i="2"/>
  <c r="V2093" i="2"/>
  <c r="T2093" i="2"/>
  <c r="V2092" i="2"/>
  <c r="T2092" i="2"/>
  <c r="V2091" i="2"/>
  <c r="T2091" i="2"/>
  <c r="V2090" i="2"/>
  <c r="T2090" i="2"/>
  <c r="V2089" i="2"/>
  <c r="T2089" i="2"/>
  <c r="V2088" i="2"/>
  <c r="T2088" i="2"/>
  <c r="V2087" i="2"/>
  <c r="T2087" i="2"/>
  <c r="V2086" i="2"/>
  <c r="T2086" i="2"/>
  <c r="V2085" i="2"/>
  <c r="T2085" i="2"/>
  <c r="V2084" i="2"/>
  <c r="T2084" i="2"/>
  <c r="V2083" i="2"/>
  <c r="T2083" i="2"/>
  <c r="V2082" i="2"/>
  <c r="T2082" i="2"/>
  <c r="V2081" i="2"/>
  <c r="T2081" i="2"/>
  <c r="V2080" i="2"/>
  <c r="T2080" i="2"/>
  <c r="V2079" i="2"/>
  <c r="T2079" i="2"/>
  <c r="V2078" i="2"/>
  <c r="T2078" i="2"/>
  <c r="V2077" i="2"/>
  <c r="T2077" i="2"/>
  <c r="V2076" i="2"/>
  <c r="T2076" i="2"/>
  <c r="V2075" i="2"/>
  <c r="T2075" i="2"/>
  <c r="V2074" i="2"/>
  <c r="T2074" i="2"/>
  <c r="V2073" i="2"/>
  <c r="T2073" i="2"/>
  <c r="V2072" i="2"/>
  <c r="T2072" i="2"/>
  <c r="V2071" i="2"/>
  <c r="T2071" i="2"/>
  <c r="V2070" i="2"/>
  <c r="T2070" i="2"/>
  <c r="V2069" i="2"/>
  <c r="T2069" i="2"/>
  <c r="V2068" i="2"/>
  <c r="T2068" i="2"/>
  <c r="V2067" i="2"/>
  <c r="T2067" i="2"/>
  <c r="V2066" i="2"/>
  <c r="T2066" i="2"/>
  <c r="V2065" i="2"/>
  <c r="T2065" i="2"/>
  <c r="V2064" i="2"/>
  <c r="T2064" i="2"/>
  <c r="V2063" i="2"/>
  <c r="T2063" i="2"/>
  <c r="V2062" i="2"/>
  <c r="T2062" i="2"/>
  <c r="V2061" i="2"/>
  <c r="T2061" i="2"/>
  <c r="V2060" i="2"/>
  <c r="T2060" i="2"/>
  <c r="V2059" i="2"/>
  <c r="T2059" i="2"/>
  <c r="V2058" i="2"/>
  <c r="T2058" i="2"/>
  <c r="V2057" i="2"/>
  <c r="T2057" i="2"/>
  <c r="V2056" i="2"/>
  <c r="T2056" i="2"/>
  <c r="V2055" i="2"/>
  <c r="T2055" i="2"/>
  <c r="V2054" i="2"/>
  <c r="T2054" i="2"/>
  <c r="V2053" i="2"/>
  <c r="T2053" i="2"/>
  <c r="V2052" i="2"/>
  <c r="T2052" i="2"/>
  <c r="V2051" i="2"/>
  <c r="T2051" i="2"/>
  <c r="V2050" i="2"/>
  <c r="T2050" i="2"/>
  <c r="V2049" i="2"/>
  <c r="T2049" i="2"/>
  <c r="V2048" i="2"/>
  <c r="T2048" i="2"/>
  <c r="V2047" i="2"/>
  <c r="T2047" i="2"/>
  <c r="V2046" i="2"/>
  <c r="T2046" i="2"/>
  <c r="V2045" i="2"/>
  <c r="T2045" i="2"/>
  <c r="V2044" i="2"/>
  <c r="T2044" i="2"/>
  <c r="V2043" i="2"/>
  <c r="T2043" i="2"/>
  <c r="V2042" i="2"/>
  <c r="T2042" i="2"/>
  <c r="V2041" i="2"/>
  <c r="T2041" i="2"/>
  <c r="V2040" i="2"/>
  <c r="T2040" i="2"/>
  <c r="V2039" i="2"/>
  <c r="T2039" i="2"/>
  <c r="V2038" i="2"/>
  <c r="T2038" i="2"/>
  <c r="V2037" i="2"/>
  <c r="T2037" i="2"/>
  <c r="V2036" i="2"/>
  <c r="T2036" i="2"/>
  <c r="V2035" i="2"/>
  <c r="T2035" i="2"/>
  <c r="V2034" i="2"/>
  <c r="T2034" i="2"/>
  <c r="V2033" i="2"/>
  <c r="T2033" i="2"/>
  <c r="V2032" i="2"/>
  <c r="T2032" i="2"/>
  <c r="V2031" i="2"/>
  <c r="T2031" i="2"/>
  <c r="V2030" i="2"/>
  <c r="T2030" i="2"/>
  <c r="V2029" i="2"/>
  <c r="T2029" i="2"/>
  <c r="V2028" i="2"/>
  <c r="T2028" i="2"/>
  <c r="V2027" i="2"/>
  <c r="T2027" i="2"/>
  <c r="V2026" i="2"/>
  <c r="T2026" i="2"/>
  <c r="V2025" i="2"/>
  <c r="T2025" i="2"/>
  <c r="V2024" i="2"/>
  <c r="T2024" i="2"/>
  <c r="V2023" i="2"/>
  <c r="T2023" i="2"/>
  <c r="V2022" i="2"/>
  <c r="T2022" i="2"/>
  <c r="V2021" i="2"/>
  <c r="T2021" i="2"/>
  <c r="V2020" i="2"/>
  <c r="T2020" i="2"/>
  <c r="V2019" i="2"/>
  <c r="T2019" i="2"/>
  <c r="V2018" i="2"/>
  <c r="T2018" i="2"/>
  <c r="V2017" i="2"/>
  <c r="T2017" i="2"/>
  <c r="V2016" i="2"/>
  <c r="T2016" i="2"/>
  <c r="V2015" i="2"/>
  <c r="T2015" i="2"/>
  <c r="V2014" i="2"/>
  <c r="T2014" i="2"/>
  <c r="V2013" i="2"/>
  <c r="T2013" i="2"/>
  <c r="V2012" i="2"/>
  <c r="T2012" i="2"/>
  <c r="V2011" i="2"/>
  <c r="T2011" i="2"/>
  <c r="V2010" i="2"/>
  <c r="T2010" i="2"/>
  <c r="V2009" i="2"/>
  <c r="T2009" i="2"/>
  <c r="V2008" i="2"/>
  <c r="T2008" i="2"/>
  <c r="V2007" i="2"/>
  <c r="T2007" i="2"/>
  <c r="V2006" i="2"/>
  <c r="T2006" i="2"/>
  <c r="V2005" i="2"/>
  <c r="T2005" i="2"/>
  <c r="V2004" i="2"/>
  <c r="T2004" i="2"/>
  <c r="V2003" i="2"/>
  <c r="T2003" i="2"/>
  <c r="V2002" i="2"/>
  <c r="T2002" i="2"/>
  <c r="V2001" i="2"/>
  <c r="T2001" i="2"/>
  <c r="V2000" i="2"/>
  <c r="T2000" i="2"/>
  <c r="V1999" i="2"/>
  <c r="T1999" i="2"/>
  <c r="V1998" i="2"/>
  <c r="T1998" i="2"/>
  <c r="V1997" i="2"/>
  <c r="T1997" i="2"/>
  <c r="V1996" i="2"/>
  <c r="T1996" i="2"/>
  <c r="V1995" i="2"/>
  <c r="T1995" i="2"/>
  <c r="V1994" i="2"/>
  <c r="T1994" i="2"/>
  <c r="V1993" i="2"/>
  <c r="T1993" i="2"/>
  <c r="V1992" i="2"/>
  <c r="T1992" i="2"/>
  <c r="V1991" i="2"/>
  <c r="T1991" i="2"/>
  <c r="V1990" i="2"/>
  <c r="T1990" i="2"/>
  <c r="V1989" i="2"/>
  <c r="T1989" i="2"/>
  <c r="V1988" i="2"/>
  <c r="T1988" i="2"/>
  <c r="V1987" i="2"/>
  <c r="T1987" i="2"/>
  <c r="V1986" i="2"/>
  <c r="T1986" i="2"/>
  <c r="V1985" i="2"/>
  <c r="T1985" i="2"/>
  <c r="V1984" i="2"/>
  <c r="T1984" i="2"/>
  <c r="V1983" i="2"/>
  <c r="T1983" i="2"/>
  <c r="V1982" i="2"/>
  <c r="T1982" i="2"/>
  <c r="V1981" i="2"/>
  <c r="T1981" i="2"/>
  <c r="V1980" i="2"/>
  <c r="T1980" i="2"/>
  <c r="V1979" i="2"/>
  <c r="T1979" i="2"/>
  <c r="V1978" i="2"/>
  <c r="T1978" i="2"/>
  <c r="V1977" i="2"/>
  <c r="T1977" i="2"/>
  <c r="V1976" i="2"/>
  <c r="T1976" i="2"/>
  <c r="V1975" i="2"/>
  <c r="T1975" i="2"/>
  <c r="V1974" i="2"/>
  <c r="T1974" i="2"/>
  <c r="V1973" i="2"/>
  <c r="T1973" i="2"/>
  <c r="V1972" i="2"/>
  <c r="T1972" i="2"/>
  <c r="V1971" i="2"/>
  <c r="T1971" i="2"/>
  <c r="V1970" i="2"/>
  <c r="T1970" i="2"/>
  <c r="V1969" i="2"/>
  <c r="T1969" i="2"/>
  <c r="V1968" i="2"/>
  <c r="T1968" i="2"/>
  <c r="V1967" i="2"/>
  <c r="T1967" i="2"/>
  <c r="V1966" i="2"/>
  <c r="T1966" i="2"/>
  <c r="V1965" i="2"/>
  <c r="T1965" i="2"/>
  <c r="V1964" i="2"/>
  <c r="T1964" i="2"/>
  <c r="V1963" i="2"/>
  <c r="T1963" i="2"/>
  <c r="V1962" i="2"/>
  <c r="T1962" i="2"/>
  <c r="V1961" i="2"/>
  <c r="T1961" i="2"/>
  <c r="V1960" i="2"/>
  <c r="T1960" i="2"/>
  <c r="V1959" i="2"/>
  <c r="T1959" i="2"/>
  <c r="V1958" i="2"/>
  <c r="T1958" i="2"/>
  <c r="V1957" i="2"/>
  <c r="T1957" i="2"/>
  <c r="V1956" i="2"/>
  <c r="T1956" i="2"/>
  <c r="V1955" i="2"/>
  <c r="T1955" i="2"/>
  <c r="V1954" i="2"/>
  <c r="T1954" i="2"/>
  <c r="V1953" i="2"/>
  <c r="T1953" i="2"/>
  <c r="V1952" i="2"/>
  <c r="T1952" i="2"/>
  <c r="V1951" i="2"/>
  <c r="T1951" i="2"/>
  <c r="V1950" i="2"/>
  <c r="T1950" i="2"/>
  <c r="V1949" i="2"/>
  <c r="T1949" i="2"/>
  <c r="V1948" i="2"/>
  <c r="T1948" i="2"/>
  <c r="V1947" i="2"/>
  <c r="T1947" i="2"/>
  <c r="V1946" i="2"/>
  <c r="T1946" i="2"/>
  <c r="V1945" i="2"/>
  <c r="T1945" i="2"/>
  <c r="V1944" i="2"/>
  <c r="T1944" i="2"/>
  <c r="V1943" i="2"/>
  <c r="T1943" i="2"/>
  <c r="V1942" i="2"/>
  <c r="T1942" i="2"/>
  <c r="V1941" i="2"/>
  <c r="T1941" i="2"/>
  <c r="V1940" i="2"/>
  <c r="T1940" i="2"/>
  <c r="V1939" i="2"/>
  <c r="T1939" i="2"/>
  <c r="V1938" i="2"/>
  <c r="T1938" i="2"/>
  <c r="V1937" i="2"/>
  <c r="T1937" i="2"/>
  <c r="V1936" i="2"/>
  <c r="T1936" i="2"/>
  <c r="V1935" i="2"/>
  <c r="T1935" i="2"/>
  <c r="V1934" i="2"/>
  <c r="T1934" i="2"/>
  <c r="V1933" i="2"/>
  <c r="T1933" i="2"/>
  <c r="V1932" i="2"/>
  <c r="T1932" i="2"/>
  <c r="V1931" i="2"/>
  <c r="T1931" i="2"/>
  <c r="V1930" i="2"/>
  <c r="T1930" i="2"/>
  <c r="V1929" i="2"/>
  <c r="T1929" i="2"/>
  <c r="V1928" i="2"/>
  <c r="T1928" i="2"/>
  <c r="V1927" i="2"/>
  <c r="T1927" i="2"/>
  <c r="V1926" i="2"/>
  <c r="T1926" i="2"/>
  <c r="V1925" i="2"/>
  <c r="T1925" i="2"/>
  <c r="V1924" i="2"/>
  <c r="T1924" i="2"/>
  <c r="V1923" i="2"/>
  <c r="T1923" i="2"/>
  <c r="V1922" i="2"/>
  <c r="T1922" i="2"/>
  <c r="V1921" i="2"/>
  <c r="T1921" i="2"/>
  <c r="V1920" i="2"/>
  <c r="T1920" i="2"/>
  <c r="V1919" i="2"/>
  <c r="T1919" i="2"/>
  <c r="V1918" i="2"/>
  <c r="T1918" i="2"/>
  <c r="V1917" i="2"/>
  <c r="T1917" i="2"/>
  <c r="V1916" i="2"/>
  <c r="T1916" i="2"/>
  <c r="V1915" i="2"/>
  <c r="T1915" i="2"/>
  <c r="V1914" i="2"/>
  <c r="T1914" i="2"/>
  <c r="V1913" i="2"/>
  <c r="T1913" i="2"/>
  <c r="V1912" i="2"/>
  <c r="T1912" i="2"/>
  <c r="V1911" i="2"/>
  <c r="T1911" i="2"/>
  <c r="V1910" i="2"/>
  <c r="T1910" i="2"/>
  <c r="V1909" i="2"/>
  <c r="T1909" i="2"/>
  <c r="V1908" i="2"/>
  <c r="T1908" i="2"/>
  <c r="V1907" i="2"/>
  <c r="T1907" i="2"/>
  <c r="V1906" i="2"/>
  <c r="T1906" i="2"/>
  <c r="V1905" i="2"/>
  <c r="T1905" i="2"/>
  <c r="V1904" i="2"/>
  <c r="T1904" i="2"/>
  <c r="V1903" i="2"/>
  <c r="T1903" i="2"/>
  <c r="V1902" i="2"/>
  <c r="T1902" i="2"/>
  <c r="V1901" i="2"/>
  <c r="T1901" i="2"/>
  <c r="V1900" i="2"/>
  <c r="T1900" i="2"/>
  <c r="V1899" i="2"/>
  <c r="T1899" i="2"/>
  <c r="V1898" i="2"/>
  <c r="T1898" i="2"/>
  <c r="V1897" i="2"/>
  <c r="T1897" i="2"/>
  <c r="V1896" i="2"/>
  <c r="T1896" i="2"/>
  <c r="V1895" i="2"/>
  <c r="T1895" i="2"/>
  <c r="V1894" i="2"/>
  <c r="T1894" i="2"/>
  <c r="V1893" i="2"/>
  <c r="T1893" i="2"/>
  <c r="V1892" i="2"/>
  <c r="T1892" i="2"/>
  <c r="V1891" i="2"/>
  <c r="T1891" i="2"/>
  <c r="V1890" i="2"/>
  <c r="T1890" i="2"/>
  <c r="V1889" i="2"/>
  <c r="T1889" i="2"/>
  <c r="V1888" i="2"/>
  <c r="T1888" i="2"/>
  <c r="V1887" i="2"/>
  <c r="T1887" i="2"/>
  <c r="V1886" i="2"/>
  <c r="T1886" i="2"/>
  <c r="V1885" i="2"/>
  <c r="T1885" i="2"/>
  <c r="V1884" i="2"/>
  <c r="T1884" i="2"/>
  <c r="V1883" i="2"/>
  <c r="T1883" i="2"/>
  <c r="V1882" i="2"/>
  <c r="T1882" i="2"/>
  <c r="V1881" i="2"/>
  <c r="T1881" i="2"/>
  <c r="V1880" i="2"/>
  <c r="T1880" i="2"/>
  <c r="V1879" i="2"/>
  <c r="T1879" i="2"/>
  <c r="V1878" i="2"/>
  <c r="T1878" i="2"/>
  <c r="V1877" i="2"/>
  <c r="T1877" i="2"/>
  <c r="V1876" i="2"/>
  <c r="T1876" i="2"/>
  <c r="V1875" i="2"/>
  <c r="T1875" i="2"/>
  <c r="V1874" i="2"/>
  <c r="T1874" i="2"/>
  <c r="V1873" i="2"/>
  <c r="T1873" i="2"/>
  <c r="V1872" i="2"/>
  <c r="T1872" i="2"/>
  <c r="V1871" i="2"/>
  <c r="T1871" i="2"/>
  <c r="V1870" i="2"/>
  <c r="T1870" i="2"/>
  <c r="V1869" i="2"/>
  <c r="T1869" i="2"/>
  <c r="V1868" i="2"/>
  <c r="T1868" i="2"/>
  <c r="V1867" i="2"/>
  <c r="T1867" i="2"/>
  <c r="V1866" i="2"/>
  <c r="T1866" i="2"/>
  <c r="V1865" i="2"/>
  <c r="T1865" i="2"/>
  <c r="V1864" i="2"/>
  <c r="T1864" i="2"/>
  <c r="V1863" i="2"/>
  <c r="T1863" i="2"/>
  <c r="V1862" i="2"/>
  <c r="T1862" i="2"/>
  <c r="V1861" i="2"/>
  <c r="T1861" i="2"/>
  <c r="V1860" i="2"/>
  <c r="T1860" i="2"/>
  <c r="V1859" i="2"/>
  <c r="T1859" i="2"/>
  <c r="V1858" i="2"/>
  <c r="T1858" i="2"/>
  <c r="V1857" i="2"/>
  <c r="T1857" i="2"/>
  <c r="V1856" i="2"/>
  <c r="T1856" i="2"/>
  <c r="V1855" i="2"/>
  <c r="T1855" i="2"/>
  <c r="V1854" i="2"/>
  <c r="T1854" i="2"/>
  <c r="V1853" i="2"/>
  <c r="T1853" i="2"/>
  <c r="V1852" i="2"/>
  <c r="T1852" i="2"/>
  <c r="V1851" i="2"/>
  <c r="T1851" i="2"/>
  <c r="V1850" i="2"/>
  <c r="T1850" i="2"/>
  <c r="V1849" i="2"/>
  <c r="T1849" i="2"/>
  <c r="V1848" i="2"/>
  <c r="T1848" i="2"/>
  <c r="V1847" i="2"/>
  <c r="T1847" i="2"/>
  <c r="V1846" i="2"/>
  <c r="T1846" i="2"/>
  <c r="V1845" i="2"/>
  <c r="T1845" i="2"/>
  <c r="V1844" i="2"/>
  <c r="T1844" i="2"/>
  <c r="V1843" i="2"/>
  <c r="T1843" i="2"/>
  <c r="V1842" i="2"/>
  <c r="T1842" i="2"/>
  <c r="V1841" i="2"/>
  <c r="T1841" i="2"/>
  <c r="V1840" i="2"/>
  <c r="T1840" i="2"/>
  <c r="V1839" i="2"/>
  <c r="T1839" i="2"/>
  <c r="V1838" i="2"/>
  <c r="T1838" i="2"/>
  <c r="V1837" i="2"/>
  <c r="T1837" i="2"/>
  <c r="V1836" i="2"/>
  <c r="T1836" i="2"/>
  <c r="V1835" i="2"/>
  <c r="T1835" i="2"/>
  <c r="V1834" i="2"/>
  <c r="T1834" i="2"/>
  <c r="V1833" i="2"/>
  <c r="T1833" i="2"/>
  <c r="V1832" i="2"/>
  <c r="T1832" i="2"/>
  <c r="V1831" i="2"/>
  <c r="T1831" i="2"/>
  <c r="V1830" i="2"/>
  <c r="T1830" i="2"/>
  <c r="V1829" i="2"/>
  <c r="T1829" i="2"/>
  <c r="V1828" i="2"/>
  <c r="T1828" i="2"/>
  <c r="V1827" i="2"/>
  <c r="T1827" i="2"/>
  <c r="V1826" i="2"/>
  <c r="T1826" i="2"/>
  <c r="V1825" i="2"/>
  <c r="T1825" i="2"/>
  <c r="V1824" i="2"/>
  <c r="T1824" i="2"/>
  <c r="V1823" i="2"/>
  <c r="T1823" i="2"/>
  <c r="V1822" i="2"/>
  <c r="T1822" i="2"/>
  <c r="V1821" i="2"/>
  <c r="T1821" i="2"/>
  <c r="V1820" i="2"/>
  <c r="T1820" i="2"/>
  <c r="V1819" i="2"/>
  <c r="T1819" i="2"/>
  <c r="V1818" i="2"/>
  <c r="T1818" i="2"/>
  <c r="V1817" i="2"/>
  <c r="T1817" i="2"/>
  <c r="V1816" i="2"/>
  <c r="T1816" i="2"/>
  <c r="V1815" i="2"/>
  <c r="T1815" i="2"/>
  <c r="V1814" i="2"/>
  <c r="T1814" i="2"/>
  <c r="V1813" i="2"/>
  <c r="T1813" i="2"/>
  <c r="V1812" i="2"/>
  <c r="T1812" i="2"/>
  <c r="V1811" i="2"/>
  <c r="T1811" i="2"/>
  <c r="V1810" i="2"/>
  <c r="T1810" i="2"/>
  <c r="V1809" i="2"/>
  <c r="T1809" i="2"/>
  <c r="V1808" i="2"/>
  <c r="T1808" i="2"/>
  <c r="V1807" i="2"/>
  <c r="T1807" i="2"/>
  <c r="V1806" i="2"/>
  <c r="T1806" i="2"/>
  <c r="V1805" i="2"/>
  <c r="T1805" i="2"/>
  <c r="V1804" i="2"/>
  <c r="T1804" i="2"/>
  <c r="V1803" i="2"/>
  <c r="T1803" i="2"/>
  <c r="V1802" i="2"/>
  <c r="T1802" i="2"/>
  <c r="V1801" i="2"/>
  <c r="T1801" i="2"/>
  <c r="V1800" i="2"/>
  <c r="T1800" i="2"/>
  <c r="V1799" i="2"/>
  <c r="T1799" i="2"/>
  <c r="V1798" i="2"/>
  <c r="T1798" i="2"/>
  <c r="V1797" i="2"/>
  <c r="T1797" i="2"/>
  <c r="V1796" i="2"/>
  <c r="T1796" i="2"/>
  <c r="V1795" i="2"/>
  <c r="T1795" i="2"/>
  <c r="V1794" i="2"/>
  <c r="T1794" i="2"/>
  <c r="V1793" i="2"/>
  <c r="T1793" i="2"/>
  <c r="V1792" i="2"/>
  <c r="T1792" i="2"/>
  <c r="V1791" i="2"/>
  <c r="T1791" i="2"/>
  <c r="V1790" i="2"/>
  <c r="T1790" i="2"/>
  <c r="V1789" i="2"/>
  <c r="T1789" i="2"/>
  <c r="V1788" i="2"/>
  <c r="T1788" i="2"/>
  <c r="V1787" i="2"/>
  <c r="T1787" i="2"/>
  <c r="V1786" i="2"/>
  <c r="T1786" i="2"/>
  <c r="V1785" i="2"/>
  <c r="T1785" i="2"/>
  <c r="V1784" i="2"/>
  <c r="T1784" i="2"/>
  <c r="V1783" i="2"/>
  <c r="T1783" i="2"/>
  <c r="V1782" i="2"/>
  <c r="T1782" i="2"/>
  <c r="V1781" i="2"/>
  <c r="T1781" i="2"/>
  <c r="V1780" i="2"/>
  <c r="T1780" i="2"/>
  <c r="V1779" i="2"/>
  <c r="T1779" i="2"/>
  <c r="V1778" i="2"/>
  <c r="T1778" i="2"/>
  <c r="V1777" i="2"/>
  <c r="T1777" i="2"/>
  <c r="V1776" i="2"/>
  <c r="T1776" i="2"/>
  <c r="V1775" i="2"/>
  <c r="T1775" i="2"/>
  <c r="V1774" i="2"/>
  <c r="T1774" i="2"/>
  <c r="V1773" i="2"/>
  <c r="T1773" i="2"/>
  <c r="V1772" i="2"/>
  <c r="T1772" i="2"/>
  <c r="V1771" i="2"/>
  <c r="T1771" i="2"/>
  <c r="V1770" i="2"/>
  <c r="T1770" i="2"/>
  <c r="V1769" i="2"/>
  <c r="T1769" i="2"/>
  <c r="V1768" i="2"/>
  <c r="T1768" i="2"/>
  <c r="V1767" i="2"/>
  <c r="T1767" i="2"/>
  <c r="V1766" i="2"/>
  <c r="T1766" i="2"/>
  <c r="V1765" i="2"/>
  <c r="T1765" i="2"/>
  <c r="V1764" i="2"/>
  <c r="T1764" i="2"/>
  <c r="V1763" i="2"/>
  <c r="T1763" i="2"/>
  <c r="V1762" i="2"/>
  <c r="T1762" i="2"/>
  <c r="V1761" i="2"/>
  <c r="T1761" i="2"/>
  <c r="V1760" i="2"/>
  <c r="T1760" i="2"/>
  <c r="V1759" i="2"/>
  <c r="T1759" i="2"/>
  <c r="V1758" i="2"/>
  <c r="T1758" i="2"/>
  <c r="V1757" i="2"/>
  <c r="T1757" i="2"/>
  <c r="V1756" i="2"/>
  <c r="T1756" i="2"/>
  <c r="V1755" i="2"/>
  <c r="T1755" i="2"/>
  <c r="V1754" i="2"/>
  <c r="T1754" i="2"/>
  <c r="V1753" i="2"/>
  <c r="T1753" i="2"/>
  <c r="V1752" i="2"/>
  <c r="T1752" i="2"/>
  <c r="V1751" i="2"/>
  <c r="T1751" i="2"/>
  <c r="V1750" i="2"/>
  <c r="T1750" i="2"/>
  <c r="V1749" i="2"/>
  <c r="T1749" i="2"/>
  <c r="V1748" i="2"/>
  <c r="T1748" i="2"/>
  <c r="V1747" i="2"/>
  <c r="T1747" i="2"/>
  <c r="V1746" i="2"/>
  <c r="T1746" i="2"/>
  <c r="V1745" i="2"/>
  <c r="T1745" i="2"/>
  <c r="V1744" i="2"/>
  <c r="T1744" i="2"/>
  <c r="V1743" i="2"/>
  <c r="T1743" i="2"/>
  <c r="V1742" i="2"/>
  <c r="T1742" i="2"/>
  <c r="V1741" i="2"/>
  <c r="T1741" i="2"/>
  <c r="V1740" i="2"/>
  <c r="T1740" i="2"/>
  <c r="V1739" i="2"/>
  <c r="T1739" i="2"/>
  <c r="V1738" i="2"/>
  <c r="T1738" i="2"/>
  <c r="V1737" i="2"/>
  <c r="T1737" i="2"/>
  <c r="V1736" i="2"/>
  <c r="T1736" i="2"/>
  <c r="V1735" i="2"/>
  <c r="T1735" i="2"/>
  <c r="V1734" i="2"/>
  <c r="T1734" i="2"/>
  <c r="V1733" i="2"/>
  <c r="T1733" i="2"/>
  <c r="V1732" i="2"/>
  <c r="T1732" i="2"/>
  <c r="V1731" i="2"/>
  <c r="T1731" i="2"/>
  <c r="V1730" i="2"/>
  <c r="T1730" i="2"/>
  <c r="V1729" i="2"/>
  <c r="T1729" i="2"/>
  <c r="V1728" i="2"/>
  <c r="T1728" i="2"/>
  <c r="V1727" i="2"/>
  <c r="T1727" i="2"/>
  <c r="V1726" i="2"/>
  <c r="T1726" i="2"/>
  <c r="V1725" i="2"/>
  <c r="T1725" i="2"/>
  <c r="V1724" i="2"/>
  <c r="T1724" i="2"/>
  <c r="V1723" i="2"/>
  <c r="T1723" i="2"/>
  <c r="V1722" i="2"/>
  <c r="T1722" i="2"/>
  <c r="V1721" i="2"/>
  <c r="T1721" i="2"/>
  <c r="V1720" i="2"/>
  <c r="T1720" i="2"/>
  <c r="V1719" i="2"/>
  <c r="T1719" i="2"/>
  <c r="V1718" i="2"/>
  <c r="T1718" i="2"/>
  <c r="V1717" i="2"/>
  <c r="T1717" i="2"/>
  <c r="V1716" i="2"/>
  <c r="T1716" i="2"/>
  <c r="V1715" i="2"/>
  <c r="T1715" i="2"/>
  <c r="V1714" i="2"/>
  <c r="T1714" i="2"/>
  <c r="V1713" i="2"/>
  <c r="T1713" i="2"/>
  <c r="V1712" i="2"/>
  <c r="T1712" i="2"/>
  <c r="V1711" i="2"/>
  <c r="T1711" i="2"/>
  <c r="V1710" i="2"/>
  <c r="T1710" i="2"/>
  <c r="V1709" i="2"/>
  <c r="T1709" i="2"/>
  <c r="V1708" i="2"/>
  <c r="T1708" i="2"/>
  <c r="V1707" i="2"/>
  <c r="T1707" i="2"/>
  <c r="V1706" i="2"/>
  <c r="T1706" i="2"/>
  <c r="V1705" i="2"/>
  <c r="T1705" i="2"/>
  <c r="V1704" i="2"/>
  <c r="T1704" i="2"/>
  <c r="V1703" i="2"/>
  <c r="T1703" i="2"/>
  <c r="V1702" i="2"/>
  <c r="T1702" i="2"/>
  <c r="V1701" i="2"/>
  <c r="T1701" i="2"/>
  <c r="V1700" i="2"/>
  <c r="T1700" i="2"/>
  <c r="V1699" i="2"/>
  <c r="T1699" i="2"/>
  <c r="V1698" i="2"/>
  <c r="T1698" i="2"/>
  <c r="V1697" i="2"/>
  <c r="T1697" i="2"/>
  <c r="V1696" i="2"/>
  <c r="T1696" i="2"/>
  <c r="V1695" i="2"/>
  <c r="T1695" i="2"/>
  <c r="V1694" i="2"/>
  <c r="T1694" i="2"/>
  <c r="V1693" i="2"/>
  <c r="T1693" i="2"/>
  <c r="V1692" i="2"/>
  <c r="T1692" i="2"/>
  <c r="V1691" i="2"/>
  <c r="T1691" i="2"/>
  <c r="V1690" i="2"/>
  <c r="T1690" i="2"/>
  <c r="V1689" i="2"/>
  <c r="T1689" i="2"/>
  <c r="V1688" i="2"/>
  <c r="T1688" i="2"/>
  <c r="V1687" i="2"/>
  <c r="T1687" i="2"/>
  <c r="V1686" i="2"/>
  <c r="T1686" i="2"/>
  <c r="V1685" i="2"/>
  <c r="T1685" i="2"/>
  <c r="V1684" i="2"/>
  <c r="T1684" i="2"/>
  <c r="V1683" i="2"/>
  <c r="T1683" i="2"/>
  <c r="V1682" i="2"/>
  <c r="T1682" i="2"/>
  <c r="V1681" i="2"/>
  <c r="T1681" i="2"/>
  <c r="V1680" i="2"/>
  <c r="T1680" i="2"/>
  <c r="V1679" i="2"/>
  <c r="T1679" i="2"/>
  <c r="V1678" i="2"/>
  <c r="T1678" i="2"/>
  <c r="V1677" i="2"/>
  <c r="T1677" i="2"/>
  <c r="V1676" i="2"/>
  <c r="T1676" i="2"/>
  <c r="V1675" i="2"/>
  <c r="T1675" i="2"/>
  <c r="V1674" i="2"/>
  <c r="T1674" i="2"/>
  <c r="V1673" i="2"/>
  <c r="T1673" i="2"/>
  <c r="V1672" i="2"/>
  <c r="T1672" i="2"/>
  <c r="V1671" i="2"/>
  <c r="T1671" i="2"/>
  <c r="V1670" i="2"/>
  <c r="T1670" i="2"/>
  <c r="V1669" i="2"/>
  <c r="T1669" i="2"/>
  <c r="V1668" i="2"/>
  <c r="T1668" i="2"/>
  <c r="V1667" i="2"/>
  <c r="T1667" i="2"/>
  <c r="V1666" i="2"/>
  <c r="T1666" i="2"/>
  <c r="V1665" i="2"/>
  <c r="T1665" i="2"/>
  <c r="V1664" i="2"/>
  <c r="T1664" i="2"/>
  <c r="V1663" i="2"/>
  <c r="T1663" i="2"/>
  <c r="V1662" i="2"/>
  <c r="T1662" i="2"/>
  <c r="V1661" i="2"/>
  <c r="T1661" i="2"/>
  <c r="V1660" i="2"/>
  <c r="T1660" i="2"/>
  <c r="V1659" i="2"/>
  <c r="T1659" i="2"/>
  <c r="V1658" i="2"/>
  <c r="T1658" i="2"/>
  <c r="V1657" i="2"/>
  <c r="T1657" i="2"/>
  <c r="V1656" i="2"/>
  <c r="T1656" i="2"/>
  <c r="V1655" i="2"/>
  <c r="T1655" i="2"/>
  <c r="V1654" i="2"/>
  <c r="T1654" i="2"/>
  <c r="V1653" i="2"/>
  <c r="T1653" i="2"/>
  <c r="V1652" i="2"/>
  <c r="T1652" i="2"/>
  <c r="V1651" i="2"/>
  <c r="T1651" i="2"/>
  <c r="V1650" i="2"/>
  <c r="T1650" i="2"/>
  <c r="V1649" i="2"/>
  <c r="T1649" i="2"/>
  <c r="V1648" i="2"/>
  <c r="T1648" i="2"/>
  <c r="V1647" i="2"/>
  <c r="T1647" i="2"/>
  <c r="V1646" i="2"/>
  <c r="T1646" i="2"/>
  <c r="V1645" i="2"/>
  <c r="T1645" i="2"/>
  <c r="V1644" i="2"/>
  <c r="T1644" i="2"/>
  <c r="V1643" i="2"/>
  <c r="T1643" i="2"/>
  <c r="V1642" i="2"/>
  <c r="T1642" i="2"/>
  <c r="V1641" i="2"/>
  <c r="T1641" i="2"/>
  <c r="V1640" i="2"/>
  <c r="T1640" i="2"/>
  <c r="V1639" i="2"/>
  <c r="T1639" i="2"/>
  <c r="V1638" i="2"/>
  <c r="T1638" i="2"/>
  <c r="V1637" i="2"/>
  <c r="T1637" i="2"/>
  <c r="V1636" i="2"/>
  <c r="T1636" i="2"/>
  <c r="V1635" i="2"/>
  <c r="T1635" i="2"/>
  <c r="V1634" i="2"/>
  <c r="T1634" i="2"/>
  <c r="V1633" i="2"/>
  <c r="T1633" i="2"/>
  <c r="V1632" i="2"/>
  <c r="T1632" i="2"/>
  <c r="V1631" i="2"/>
  <c r="T1631" i="2"/>
  <c r="V1630" i="2"/>
  <c r="T1630" i="2"/>
  <c r="V1629" i="2"/>
  <c r="T1629" i="2"/>
  <c r="V1628" i="2"/>
  <c r="T1628" i="2"/>
  <c r="V1627" i="2"/>
  <c r="T1627" i="2"/>
  <c r="V1626" i="2"/>
  <c r="T1626" i="2"/>
  <c r="V1625" i="2"/>
  <c r="T1625" i="2"/>
  <c r="V1624" i="2"/>
  <c r="T1624" i="2"/>
  <c r="V1623" i="2"/>
  <c r="T1623" i="2"/>
  <c r="V1622" i="2"/>
  <c r="T1622" i="2"/>
  <c r="V1621" i="2"/>
  <c r="T1621" i="2"/>
  <c r="V1620" i="2"/>
  <c r="T1620" i="2"/>
  <c r="V1619" i="2"/>
  <c r="T1619" i="2"/>
  <c r="V1618" i="2"/>
  <c r="T1618" i="2"/>
  <c r="V1617" i="2"/>
  <c r="T1617" i="2"/>
  <c r="V1616" i="2"/>
  <c r="T1616" i="2"/>
  <c r="V1615" i="2"/>
  <c r="T1615" i="2"/>
  <c r="V1614" i="2"/>
  <c r="T1614" i="2"/>
  <c r="V1613" i="2"/>
  <c r="T1613" i="2"/>
  <c r="V1612" i="2"/>
  <c r="T1612" i="2"/>
  <c r="V1611" i="2"/>
  <c r="T1611" i="2"/>
  <c r="V1610" i="2"/>
  <c r="T1610" i="2"/>
  <c r="V1609" i="2"/>
  <c r="T1609" i="2"/>
  <c r="V1608" i="2"/>
  <c r="T1608" i="2"/>
  <c r="V1607" i="2"/>
  <c r="T1607" i="2"/>
  <c r="V1606" i="2"/>
  <c r="T1606" i="2"/>
  <c r="V1605" i="2"/>
  <c r="T1605" i="2"/>
  <c r="V1604" i="2"/>
  <c r="T1604" i="2"/>
  <c r="V1603" i="2"/>
  <c r="T1603" i="2"/>
  <c r="V1602" i="2"/>
  <c r="T1602" i="2"/>
  <c r="V1601" i="2"/>
  <c r="T1601" i="2"/>
  <c r="V1600" i="2"/>
  <c r="T1600" i="2"/>
  <c r="V1599" i="2"/>
  <c r="T1599" i="2"/>
  <c r="V1598" i="2"/>
  <c r="T1598" i="2"/>
  <c r="V1597" i="2"/>
  <c r="T1597" i="2"/>
  <c r="V1596" i="2"/>
  <c r="T1596" i="2"/>
  <c r="V1595" i="2"/>
  <c r="T1595" i="2"/>
  <c r="V1594" i="2"/>
  <c r="T1594" i="2"/>
  <c r="V1593" i="2"/>
  <c r="T1593" i="2"/>
  <c r="V1592" i="2"/>
  <c r="T1592" i="2"/>
  <c r="V1591" i="2"/>
  <c r="T1591" i="2"/>
  <c r="V1590" i="2"/>
  <c r="T1590" i="2"/>
  <c r="V1589" i="2"/>
  <c r="T1589" i="2"/>
  <c r="V1588" i="2"/>
  <c r="T1588" i="2"/>
  <c r="V1587" i="2"/>
  <c r="T1587" i="2"/>
  <c r="V1586" i="2"/>
  <c r="T1586" i="2"/>
  <c r="V1585" i="2"/>
  <c r="T1585" i="2"/>
  <c r="V1584" i="2"/>
  <c r="T1584" i="2"/>
  <c r="V1583" i="2"/>
  <c r="T1583" i="2"/>
  <c r="V1582" i="2"/>
  <c r="T1582" i="2"/>
  <c r="V1581" i="2"/>
  <c r="T1581" i="2"/>
  <c r="V1580" i="2"/>
  <c r="T1580" i="2"/>
  <c r="V1579" i="2"/>
  <c r="T1579" i="2"/>
  <c r="V1578" i="2"/>
  <c r="T1578" i="2"/>
  <c r="V1577" i="2"/>
  <c r="T1577" i="2"/>
  <c r="V1576" i="2"/>
  <c r="T1576" i="2"/>
  <c r="V1575" i="2"/>
  <c r="T1575" i="2"/>
  <c r="V1574" i="2"/>
  <c r="T1574" i="2"/>
  <c r="V1573" i="2"/>
  <c r="T1573" i="2"/>
  <c r="V1572" i="2"/>
  <c r="T1572" i="2"/>
  <c r="V1571" i="2"/>
  <c r="T1571" i="2"/>
  <c r="V1570" i="2"/>
  <c r="T1570" i="2"/>
  <c r="V1569" i="2"/>
  <c r="T1569" i="2"/>
  <c r="V1568" i="2"/>
  <c r="T1568" i="2"/>
  <c r="V1567" i="2"/>
  <c r="T1567" i="2"/>
  <c r="V1566" i="2"/>
  <c r="T1566" i="2"/>
  <c r="V1565" i="2"/>
  <c r="T1565" i="2"/>
  <c r="V1564" i="2"/>
  <c r="T1564" i="2"/>
  <c r="V1563" i="2"/>
  <c r="T1563" i="2"/>
  <c r="V1562" i="2"/>
  <c r="T1562" i="2"/>
  <c r="V1561" i="2"/>
  <c r="T1561" i="2"/>
  <c r="V1560" i="2"/>
  <c r="T1560" i="2"/>
  <c r="V1559" i="2"/>
  <c r="T1559" i="2"/>
  <c r="V1558" i="2"/>
  <c r="T1558" i="2"/>
  <c r="V1557" i="2"/>
  <c r="T1557" i="2"/>
  <c r="V1556" i="2"/>
  <c r="T1556" i="2"/>
  <c r="V1555" i="2"/>
  <c r="T1555" i="2"/>
  <c r="V1554" i="2"/>
  <c r="T1554" i="2"/>
  <c r="V1553" i="2"/>
  <c r="T1553" i="2"/>
  <c r="V1552" i="2"/>
  <c r="T1552" i="2"/>
  <c r="V1551" i="2"/>
  <c r="T1551" i="2"/>
  <c r="V1550" i="2"/>
  <c r="T1550" i="2"/>
  <c r="V1549" i="2"/>
  <c r="T1549" i="2"/>
  <c r="V1548" i="2"/>
  <c r="T1548" i="2"/>
  <c r="V1547" i="2"/>
  <c r="T1547" i="2"/>
  <c r="V1546" i="2"/>
  <c r="T1546" i="2"/>
  <c r="V1545" i="2"/>
  <c r="T1545" i="2"/>
  <c r="V1544" i="2"/>
  <c r="T1544" i="2"/>
  <c r="V1543" i="2"/>
  <c r="T1543" i="2"/>
  <c r="V1542" i="2"/>
  <c r="T1542" i="2"/>
  <c r="V1541" i="2"/>
  <c r="T1541" i="2"/>
  <c r="V1540" i="2"/>
  <c r="T1540" i="2"/>
  <c r="V1539" i="2"/>
  <c r="T1539" i="2"/>
  <c r="V1538" i="2"/>
  <c r="T1538" i="2"/>
  <c r="V1537" i="2"/>
  <c r="T1537" i="2"/>
  <c r="V1536" i="2"/>
  <c r="T1536" i="2"/>
  <c r="V1535" i="2"/>
  <c r="T1535" i="2"/>
  <c r="V1534" i="2"/>
  <c r="T1534" i="2"/>
  <c r="V1533" i="2"/>
  <c r="T1533" i="2"/>
  <c r="V1532" i="2"/>
  <c r="T1532" i="2"/>
  <c r="V1531" i="2"/>
  <c r="T1531" i="2"/>
  <c r="V1530" i="2"/>
  <c r="T1530" i="2"/>
  <c r="V1529" i="2"/>
  <c r="T1529" i="2"/>
  <c r="V1528" i="2"/>
  <c r="T1528" i="2"/>
  <c r="V1527" i="2"/>
  <c r="T1527" i="2"/>
  <c r="V1526" i="2"/>
  <c r="T1526" i="2"/>
  <c r="V1525" i="2"/>
  <c r="T1525" i="2"/>
  <c r="V1524" i="2"/>
  <c r="T1524" i="2"/>
  <c r="V1523" i="2"/>
  <c r="T1523" i="2"/>
  <c r="V1522" i="2"/>
  <c r="T1522" i="2"/>
  <c r="V1521" i="2"/>
  <c r="T1521" i="2"/>
  <c r="V1520" i="2"/>
  <c r="T1520" i="2"/>
  <c r="V1519" i="2"/>
  <c r="T1519" i="2"/>
  <c r="V1518" i="2"/>
  <c r="T1518" i="2"/>
  <c r="V1517" i="2"/>
  <c r="T1517" i="2"/>
  <c r="V1516" i="2"/>
  <c r="T1516" i="2"/>
  <c r="V1515" i="2"/>
  <c r="T1515" i="2"/>
  <c r="V1514" i="2"/>
  <c r="T1514" i="2"/>
  <c r="V1513" i="2"/>
  <c r="T1513" i="2"/>
  <c r="V1512" i="2"/>
  <c r="T1512" i="2"/>
  <c r="V1511" i="2"/>
  <c r="T1511" i="2"/>
  <c r="V1510" i="2"/>
  <c r="T1510" i="2"/>
  <c r="V1509" i="2"/>
  <c r="T1509" i="2"/>
  <c r="V1508" i="2"/>
  <c r="T1508" i="2"/>
  <c r="V1507" i="2"/>
  <c r="T1507" i="2"/>
  <c r="V1506" i="2"/>
  <c r="T1506" i="2"/>
  <c r="V1505" i="2"/>
  <c r="T1505" i="2"/>
  <c r="V1504" i="2"/>
  <c r="T1504" i="2"/>
  <c r="V1503" i="2"/>
  <c r="T1503" i="2"/>
  <c r="V1502" i="2"/>
  <c r="T1502" i="2"/>
  <c r="V1501" i="2"/>
  <c r="T1501" i="2"/>
  <c r="V1500" i="2"/>
  <c r="T1500" i="2"/>
  <c r="V1499" i="2"/>
  <c r="T1499" i="2"/>
  <c r="V1498" i="2"/>
  <c r="T1498" i="2"/>
  <c r="V1497" i="2"/>
  <c r="T1497" i="2"/>
  <c r="V1496" i="2"/>
  <c r="T1496" i="2"/>
  <c r="V1495" i="2"/>
  <c r="T1495" i="2"/>
  <c r="V1494" i="2"/>
  <c r="T1494" i="2"/>
  <c r="V1493" i="2"/>
  <c r="T1493" i="2"/>
  <c r="V1492" i="2"/>
  <c r="T1492" i="2"/>
  <c r="V1491" i="2"/>
  <c r="T1491" i="2"/>
  <c r="V1490" i="2"/>
  <c r="T1490" i="2"/>
  <c r="V1489" i="2"/>
  <c r="T1489" i="2"/>
  <c r="V1488" i="2"/>
  <c r="T1488" i="2"/>
  <c r="V1487" i="2"/>
  <c r="T1487" i="2"/>
  <c r="V1486" i="2"/>
  <c r="T1486" i="2"/>
  <c r="V1485" i="2"/>
  <c r="T1485" i="2"/>
  <c r="V1484" i="2"/>
  <c r="T1484" i="2"/>
  <c r="V1483" i="2"/>
  <c r="T1483" i="2"/>
  <c r="V1482" i="2"/>
  <c r="T1482" i="2"/>
  <c r="V1481" i="2"/>
  <c r="T1481" i="2"/>
  <c r="V1480" i="2"/>
  <c r="T1480" i="2"/>
  <c r="V1479" i="2"/>
  <c r="T1479" i="2"/>
  <c r="V1478" i="2"/>
  <c r="T1478" i="2"/>
  <c r="V1477" i="2"/>
  <c r="T1477" i="2"/>
  <c r="V1476" i="2"/>
  <c r="T1476" i="2"/>
  <c r="V1475" i="2"/>
  <c r="T1475" i="2"/>
  <c r="V1474" i="2"/>
  <c r="T1474" i="2"/>
  <c r="V1473" i="2"/>
  <c r="T1473" i="2"/>
  <c r="V1472" i="2"/>
  <c r="T1472" i="2"/>
  <c r="V1471" i="2"/>
  <c r="T1471" i="2"/>
  <c r="V1470" i="2"/>
  <c r="T1470" i="2"/>
  <c r="V1469" i="2"/>
  <c r="T1469" i="2"/>
  <c r="V1468" i="2"/>
  <c r="T1468" i="2"/>
  <c r="V1467" i="2"/>
  <c r="T1467" i="2"/>
  <c r="V1466" i="2"/>
  <c r="T1466" i="2"/>
  <c r="V1465" i="2"/>
  <c r="T1465" i="2"/>
  <c r="V1464" i="2"/>
  <c r="T1464" i="2"/>
  <c r="V1463" i="2"/>
  <c r="T1463" i="2"/>
  <c r="V1462" i="2"/>
  <c r="T1462" i="2"/>
  <c r="V1461" i="2"/>
  <c r="T1461" i="2"/>
  <c r="V1460" i="2"/>
  <c r="T1460" i="2"/>
  <c r="V1459" i="2"/>
  <c r="T1459" i="2"/>
  <c r="V1458" i="2"/>
  <c r="T1458" i="2"/>
  <c r="V1457" i="2"/>
  <c r="T1457" i="2"/>
  <c r="V1456" i="2"/>
  <c r="T1456" i="2"/>
  <c r="V1455" i="2"/>
  <c r="T1455" i="2"/>
  <c r="V1454" i="2"/>
  <c r="T1454" i="2"/>
  <c r="V1453" i="2"/>
  <c r="T1453" i="2"/>
  <c r="V1452" i="2"/>
  <c r="T1452" i="2"/>
  <c r="V1451" i="2"/>
  <c r="T1451" i="2"/>
  <c r="V1450" i="2"/>
  <c r="T1450" i="2"/>
  <c r="V1449" i="2"/>
  <c r="T1449" i="2"/>
  <c r="V1448" i="2"/>
  <c r="T1448" i="2"/>
  <c r="V1447" i="2"/>
  <c r="T1447" i="2"/>
  <c r="V1446" i="2"/>
  <c r="T1446" i="2"/>
  <c r="V1445" i="2"/>
  <c r="T1445" i="2"/>
  <c r="V1444" i="2"/>
  <c r="T1444" i="2"/>
  <c r="V1443" i="2"/>
  <c r="T1443" i="2"/>
  <c r="V1442" i="2"/>
  <c r="T1442" i="2"/>
  <c r="V1441" i="2"/>
  <c r="T1441" i="2"/>
  <c r="V1440" i="2"/>
  <c r="T1440" i="2"/>
  <c r="V1439" i="2"/>
  <c r="T1439" i="2"/>
  <c r="V1438" i="2"/>
  <c r="T1438" i="2"/>
  <c r="V1437" i="2"/>
  <c r="T1437" i="2"/>
  <c r="V1436" i="2"/>
  <c r="T1436" i="2"/>
  <c r="V1435" i="2"/>
  <c r="T1435" i="2"/>
  <c r="V1434" i="2"/>
  <c r="T1434" i="2"/>
  <c r="V1433" i="2"/>
  <c r="T1433" i="2"/>
  <c r="V1432" i="2"/>
  <c r="T1432" i="2"/>
  <c r="V1431" i="2"/>
  <c r="T1431" i="2"/>
  <c r="V1430" i="2"/>
  <c r="T1430" i="2"/>
  <c r="V1429" i="2"/>
  <c r="T1429" i="2"/>
  <c r="V1428" i="2"/>
  <c r="T1428" i="2"/>
  <c r="V1427" i="2"/>
  <c r="T1427" i="2"/>
  <c r="V1426" i="2"/>
  <c r="T1426" i="2"/>
  <c r="V1425" i="2"/>
  <c r="T1425" i="2"/>
  <c r="V1424" i="2"/>
  <c r="T1424" i="2"/>
  <c r="V1423" i="2"/>
  <c r="T1423" i="2"/>
  <c r="V1422" i="2"/>
  <c r="T1422" i="2"/>
  <c r="V1421" i="2"/>
  <c r="T1421" i="2"/>
  <c r="V1420" i="2"/>
  <c r="T1420" i="2"/>
  <c r="V1419" i="2"/>
  <c r="T1419" i="2"/>
  <c r="V1418" i="2"/>
  <c r="T1418" i="2"/>
  <c r="V1417" i="2"/>
  <c r="T1417" i="2"/>
  <c r="V1416" i="2"/>
  <c r="T1416" i="2"/>
  <c r="V1415" i="2"/>
  <c r="T1415" i="2"/>
  <c r="V1414" i="2"/>
  <c r="T1414" i="2"/>
  <c r="V1413" i="2"/>
  <c r="T1413" i="2"/>
  <c r="V1412" i="2"/>
  <c r="T1412" i="2"/>
  <c r="V1411" i="2"/>
  <c r="T1411" i="2"/>
  <c r="V1410" i="2"/>
  <c r="T1410" i="2"/>
  <c r="V1409" i="2"/>
  <c r="T1409" i="2"/>
  <c r="V1408" i="2"/>
  <c r="T1408" i="2"/>
  <c r="V1407" i="2"/>
  <c r="T1407" i="2"/>
  <c r="V1406" i="2"/>
  <c r="T1406" i="2"/>
  <c r="V1405" i="2"/>
  <c r="T1405" i="2"/>
  <c r="V1404" i="2"/>
  <c r="T1404" i="2"/>
  <c r="V1403" i="2"/>
  <c r="T1403" i="2"/>
  <c r="V1402" i="2"/>
  <c r="T1402" i="2"/>
  <c r="V1401" i="2"/>
  <c r="T1401" i="2"/>
  <c r="V1400" i="2"/>
  <c r="T1400" i="2"/>
  <c r="V1399" i="2"/>
  <c r="T1399" i="2"/>
  <c r="V1398" i="2"/>
  <c r="T1398" i="2"/>
  <c r="V1397" i="2"/>
  <c r="T1397" i="2"/>
  <c r="V1396" i="2"/>
  <c r="T1396" i="2"/>
  <c r="V1395" i="2"/>
  <c r="T1395" i="2"/>
  <c r="V1394" i="2"/>
  <c r="T1394" i="2"/>
  <c r="V1393" i="2"/>
  <c r="T1393" i="2"/>
  <c r="V1392" i="2"/>
  <c r="T1392" i="2"/>
  <c r="V1391" i="2"/>
  <c r="T1391" i="2"/>
  <c r="V1390" i="2"/>
  <c r="T1390" i="2"/>
  <c r="V1389" i="2"/>
  <c r="T1389" i="2"/>
  <c r="V1388" i="2"/>
  <c r="T1388" i="2"/>
  <c r="V1387" i="2"/>
  <c r="T1387" i="2"/>
  <c r="V1386" i="2"/>
  <c r="T1386" i="2"/>
  <c r="V1385" i="2"/>
  <c r="T1385" i="2"/>
  <c r="V1384" i="2"/>
  <c r="T1384" i="2"/>
  <c r="V1383" i="2"/>
  <c r="T1383" i="2"/>
  <c r="V1382" i="2"/>
  <c r="T1382" i="2"/>
  <c r="V1381" i="2"/>
  <c r="T1381" i="2"/>
  <c r="V1380" i="2"/>
  <c r="T1380" i="2"/>
  <c r="V1379" i="2"/>
  <c r="T1379" i="2"/>
  <c r="V1378" i="2"/>
  <c r="T1378" i="2"/>
  <c r="V1377" i="2"/>
  <c r="T1377" i="2"/>
  <c r="V1376" i="2"/>
  <c r="T1376" i="2"/>
  <c r="V1375" i="2"/>
  <c r="T1375" i="2"/>
  <c r="V1374" i="2"/>
  <c r="T1374" i="2"/>
  <c r="V1373" i="2"/>
  <c r="T1373" i="2"/>
  <c r="V1372" i="2"/>
  <c r="T1372" i="2"/>
  <c r="V1371" i="2"/>
  <c r="T1371" i="2"/>
  <c r="V1370" i="2"/>
  <c r="T1370" i="2"/>
  <c r="V1369" i="2"/>
  <c r="T1369" i="2"/>
  <c r="V1368" i="2"/>
  <c r="T1368" i="2"/>
  <c r="V1367" i="2"/>
  <c r="T1367" i="2"/>
  <c r="V1366" i="2"/>
  <c r="T1366" i="2"/>
  <c r="V1365" i="2"/>
  <c r="T1365" i="2"/>
  <c r="V1364" i="2"/>
  <c r="T1364" i="2"/>
  <c r="V1363" i="2"/>
  <c r="T1363" i="2"/>
  <c r="V1362" i="2"/>
  <c r="T1362" i="2"/>
  <c r="V1361" i="2"/>
  <c r="T1361" i="2"/>
  <c r="V1360" i="2"/>
  <c r="T1360" i="2"/>
  <c r="V1359" i="2"/>
  <c r="T1359" i="2"/>
  <c r="V1358" i="2"/>
  <c r="T1358" i="2"/>
  <c r="V1357" i="2"/>
  <c r="T1357" i="2"/>
  <c r="V1356" i="2"/>
  <c r="T1356" i="2"/>
  <c r="V1355" i="2"/>
  <c r="T1355" i="2"/>
  <c r="V1354" i="2"/>
  <c r="T1354" i="2"/>
  <c r="V1353" i="2"/>
  <c r="T1353" i="2"/>
  <c r="V1352" i="2"/>
  <c r="T1352" i="2"/>
  <c r="V1351" i="2"/>
  <c r="T1351" i="2"/>
  <c r="V1350" i="2"/>
  <c r="T1350" i="2"/>
  <c r="V1349" i="2"/>
  <c r="T1349" i="2"/>
  <c r="V1348" i="2"/>
  <c r="T1348" i="2"/>
  <c r="V1347" i="2"/>
  <c r="T1347" i="2"/>
  <c r="V1346" i="2"/>
  <c r="T1346" i="2"/>
  <c r="V1345" i="2"/>
  <c r="T1345" i="2"/>
  <c r="V1344" i="2"/>
  <c r="T1344" i="2"/>
  <c r="V1343" i="2"/>
  <c r="T1343" i="2"/>
  <c r="V1342" i="2"/>
  <c r="T1342" i="2"/>
  <c r="V1341" i="2"/>
  <c r="T1341" i="2"/>
  <c r="V1340" i="2"/>
  <c r="T1340" i="2"/>
  <c r="V1339" i="2"/>
  <c r="T1339" i="2"/>
  <c r="V1338" i="2"/>
  <c r="T1338" i="2"/>
  <c r="V1337" i="2"/>
  <c r="T1337" i="2"/>
  <c r="V1336" i="2"/>
  <c r="T1336" i="2"/>
  <c r="V1335" i="2"/>
  <c r="T1335" i="2"/>
  <c r="V1334" i="2"/>
  <c r="T1334" i="2"/>
  <c r="V1333" i="2"/>
  <c r="T1333" i="2"/>
  <c r="V1332" i="2"/>
  <c r="T1332" i="2"/>
  <c r="V1331" i="2"/>
  <c r="T1331" i="2"/>
  <c r="V1330" i="2"/>
  <c r="T1330" i="2"/>
  <c r="V1329" i="2"/>
  <c r="T1329" i="2"/>
  <c r="V1328" i="2"/>
  <c r="T1328" i="2"/>
  <c r="V1327" i="2"/>
  <c r="T1327" i="2"/>
  <c r="V1326" i="2"/>
  <c r="T1326" i="2"/>
  <c r="V1325" i="2"/>
  <c r="T1325" i="2"/>
  <c r="V1324" i="2"/>
  <c r="T1324" i="2"/>
  <c r="V1323" i="2"/>
  <c r="T1323" i="2"/>
  <c r="V1322" i="2"/>
  <c r="T1322" i="2"/>
  <c r="V1321" i="2"/>
  <c r="T1321" i="2"/>
  <c r="V1320" i="2"/>
  <c r="T1320" i="2"/>
  <c r="V1319" i="2"/>
  <c r="T1319" i="2"/>
  <c r="V1318" i="2"/>
  <c r="T1318" i="2"/>
  <c r="V1317" i="2"/>
  <c r="T1317" i="2"/>
  <c r="V1316" i="2"/>
  <c r="T1316" i="2"/>
  <c r="V1315" i="2"/>
  <c r="T1315" i="2"/>
  <c r="V1314" i="2"/>
  <c r="T1314" i="2"/>
  <c r="V1313" i="2"/>
  <c r="T1313" i="2"/>
  <c r="V1312" i="2"/>
  <c r="T1312" i="2"/>
  <c r="V1311" i="2"/>
  <c r="T1311" i="2"/>
  <c r="V1310" i="2"/>
  <c r="T1310" i="2"/>
  <c r="V1309" i="2"/>
  <c r="T1309" i="2"/>
  <c r="V1308" i="2"/>
  <c r="T1308" i="2"/>
  <c r="V1307" i="2"/>
  <c r="T1307" i="2"/>
  <c r="V1306" i="2"/>
  <c r="T1306" i="2"/>
  <c r="V1305" i="2"/>
  <c r="T1305" i="2"/>
  <c r="V1304" i="2"/>
  <c r="T1304" i="2"/>
  <c r="V1303" i="2"/>
  <c r="T1303" i="2"/>
  <c r="V1302" i="2"/>
  <c r="T1302" i="2"/>
  <c r="V1301" i="2"/>
  <c r="T1301" i="2"/>
  <c r="V1300" i="2"/>
  <c r="T1300" i="2"/>
  <c r="V1299" i="2"/>
  <c r="T1299" i="2"/>
  <c r="V1298" i="2"/>
  <c r="T1298" i="2"/>
  <c r="V1297" i="2"/>
  <c r="T1297" i="2"/>
  <c r="V1296" i="2"/>
  <c r="T1296" i="2"/>
  <c r="V1295" i="2"/>
  <c r="T1295" i="2"/>
  <c r="V1294" i="2"/>
  <c r="T1294" i="2"/>
  <c r="V1293" i="2"/>
  <c r="T1293" i="2"/>
  <c r="V1292" i="2"/>
  <c r="T1292" i="2"/>
  <c r="V1291" i="2"/>
  <c r="T1291" i="2"/>
  <c r="V1290" i="2"/>
  <c r="T1290" i="2"/>
  <c r="V1289" i="2"/>
  <c r="T1289" i="2"/>
  <c r="V1288" i="2"/>
  <c r="T1288" i="2"/>
  <c r="V1287" i="2"/>
  <c r="T1287" i="2"/>
  <c r="V1286" i="2"/>
  <c r="T1286" i="2"/>
  <c r="V1285" i="2"/>
  <c r="T1285" i="2"/>
  <c r="V1284" i="2"/>
  <c r="T1284" i="2"/>
  <c r="V1283" i="2"/>
  <c r="T1283" i="2"/>
  <c r="V1282" i="2"/>
  <c r="T1282" i="2"/>
  <c r="V1281" i="2"/>
  <c r="T1281" i="2"/>
  <c r="V1280" i="2"/>
  <c r="T1280" i="2"/>
  <c r="V1279" i="2"/>
  <c r="T1279" i="2"/>
  <c r="V1278" i="2"/>
  <c r="T1278" i="2"/>
  <c r="V1277" i="2"/>
  <c r="T1277" i="2"/>
  <c r="V1276" i="2"/>
  <c r="T1276" i="2"/>
  <c r="V1275" i="2"/>
  <c r="T1275" i="2"/>
  <c r="V1274" i="2"/>
  <c r="T1274" i="2"/>
  <c r="V1273" i="2"/>
  <c r="T1273" i="2"/>
  <c r="V1272" i="2"/>
  <c r="T1272" i="2"/>
  <c r="V1271" i="2"/>
  <c r="T1271" i="2"/>
  <c r="V1270" i="2"/>
  <c r="T1270" i="2"/>
  <c r="V1269" i="2"/>
  <c r="T1269" i="2"/>
  <c r="V1268" i="2"/>
  <c r="T1268" i="2"/>
  <c r="V1267" i="2"/>
  <c r="T1267" i="2"/>
  <c r="V1266" i="2"/>
  <c r="T1266" i="2"/>
  <c r="V1265" i="2"/>
  <c r="T1265" i="2"/>
  <c r="V1264" i="2"/>
  <c r="T1264" i="2"/>
  <c r="V1263" i="2"/>
  <c r="T1263" i="2"/>
  <c r="V1262" i="2"/>
  <c r="T1262" i="2"/>
  <c r="V1261" i="2"/>
  <c r="T1261" i="2"/>
  <c r="V1260" i="2"/>
  <c r="T1260" i="2"/>
  <c r="V1259" i="2"/>
  <c r="T1259" i="2"/>
  <c r="V1258" i="2"/>
  <c r="T1258" i="2"/>
  <c r="V1257" i="2"/>
  <c r="T1257" i="2"/>
  <c r="V1256" i="2"/>
  <c r="T1256" i="2"/>
  <c r="V1255" i="2"/>
  <c r="T1255" i="2"/>
  <c r="V1254" i="2"/>
  <c r="T1254" i="2"/>
  <c r="V1253" i="2"/>
  <c r="T1253" i="2"/>
  <c r="V1252" i="2"/>
  <c r="T1252" i="2"/>
  <c r="V1251" i="2"/>
  <c r="T1251" i="2"/>
  <c r="V1250" i="2"/>
  <c r="T1250" i="2"/>
  <c r="V1249" i="2"/>
  <c r="T1249" i="2"/>
  <c r="V1248" i="2"/>
  <c r="T1248" i="2"/>
  <c r="V1247" i="2"/>
  <c r="T1247" i="2"/>
  <c r="V1246" i="2"/>
  <c r="T1246" i="2"/>
  <c r="V1245" i="2"/>
  <c r="T1245" i="2"/>
  <c r="V1244" i="2"/>
  <c r="T1244" i="2"/>
  <c r="V1243" i="2"/>
  <c r="T1243" i="2"/>
  <c r="V1242" i="2"/>
  <c r="T1242" i="2"/>
  <c r="V1241" i="2"/>
  <c r="T1241" i="2"/>
  <c r="V1240" i="2"/>
  <c r="T1240" i="2"/>
  <c r="V1239" i="2"/>
  <c r="T1239" i="2"/>
  <c r="V1238" i="2"/>
  <c r="T1238" i="2"/>
  <c r="V1237" i="2"/>
  <c r="T1237" i="2"/>
  <c r="V1236" i="2"/>
  <c r="T1236" i="2"/>
  <c r="V1235" i="2"/>
  <c r="T1235" i="2"/>
  <c r="V1234" i="2"/>
  <c r="T1234" i="2"/>
  <c r="V1233" i="2"/>
  <c r="T1233" i="2"/>
  <c r="V1232" i="2"/>
  <c r="T1232" i="2"/>
  <c r="V1231" i="2"/>
  <c r="T1231" i="2"/>
  <c r="V1230" i="2"/>
  <c r="T1230" i="2"/>
  <c r="V1229" i="2"/>
  <c r="T1229" i="2"/>
  <c r="V1228" i="2"/>
  <c r="T1228" i="2"/>
  <c r="V1227" i="2"/>
  <c r="T1227" i="2"/>
  <c r="V1226" i="2"/>
  <c r="T1226" i="2"/>
  <c r="V1225" i="2"/>
  <c r="T1225" i="2"/>
  <c r="V1224" i="2"/>
  <c r="T1224" i="2"/>
  <c r="V1223" i="2"/>
  <c r="T1223" i="2"/>
  <c r="V1222" i="2"/>
  <c r="T1222" i="2"/>
  <c r="V1221" i="2"/>
  <c r="T1221" i="2"/>
  <c r="V1220" i="2"/>
  <c r="T1220" i="2"/>
  <c r="V1219" i="2"/>
  <c r="T1219" i="2"/>
  <c r="V1218" i="2"/>
  <c r="T1218" i="2"/>
  <c r="V1217" i="2"/>
  <c r="T1217" i="2"/>
  <c r="V1216" i="2"/>
  <c r="T1216" i="2"/>
  <c r="V1215" i="2"/>
  <c r="T1215" i="2"/>
  <c r="V1214" i="2"/>
  <c r="T1214" i="2"/>
  <c r="V1213" i="2"/>
  <c r="T1213" i="2"/>
  <c r="V1212" i="2"/>
  <c r="T1212" i="2"/>
  <c r="V1211" i="2"/>
  <c r="T1211" i="2"/>
  <c r="V1210" i="2"/>
  <c r="T1210" i="2"/>
  <c r="V1209" i="2"/>
  <c r="T1209" i="2"/>
  <c r="V1208" i="2"/>
  <c r="T1208" i="2"/>
  <c r="V1207" i="2"/>
  <c r="T1207" i="2"/>
  <c r="V1206" i="2"/>
  <c r="T1206" i="2"/>
  <c r="V1205" i="2"/>
  <c r="T1205" i="2"/>
  <c r="V1204" i="2"/>
  <c r="T1204" i="2"/>
  <c r="V1203" i="2"/>
  <c r="T1203" i="2"/>
  <c r="V1202" i="2"/>
  <c r="T1202" i="2"/>
  <c r="V1201" i="2"/>
  <c r="T1201" i="2"/>
  <c r="V1200" i="2"/>
  <c r="T1200" i="2"/>
  <c r="V1199" i="2"/>
  <c r="T1199" i="2"/>
  <c r="V1198" i="2"/>
  <c r="T1198" i="2"/>
  <c r="V1197" i="2"/>
  <c r="T1197" i="2"/>
  <c r="V1196" i="2"/>
  <c r="T1196" i="2"/>
  <c r="V1195" i="2"/>
  <c r="T1195" i="2"/>
  <c r="V1194" i="2"/>
  <c r="T1194" i="2"/>
  <c r="V1193" i="2"/>
  <c r="T1193" i="2"/>
  <c r="V1192" i="2"/>
  <c r="T1192" i="2"/>
  <c r="V1191" i="2"/>
  <c r="T1191" i="2"/>
  <c r="V1190" i="2"/>
  <c r="T1190" i="2"/>
  <c r="V1189" i="2"/>
  <c r="T1189" i="2"/>
  <c r="V1188" i="2"/>
  <c r="T1188" i="2"/>
  <c r="V1187" i="2"/>
  <c r="T1187" i="2"/>
  <c r="V1186" i="2"/>
  <c r="T1186" i="2"/>
  <c r="V1185" i="2"/>
  <c r="T1185" i="2"/>
  <c r="V1184" i="2"/>
  <c r="T1184" i="2"/>
  <c r="V1183" i="2"/>
  <c r="T1183" i="2"/>
  <c r="V1182" i="2"/>
  <c r="T1182" i="2"/>
  <c r="V1181" i="2"/>
  <c r="T1181" i="2"/>
  <c r="V1180" i="2"/>
  <c r="T1180" i="2"/>
  <c r="V1179" i="2"/>
  <c r="T1179" i="2"/>
  <c r="V1178" i="2"/>
  <c r="T1178" i="2"/>
  <c r="V1177" i="2"/>
  <c r="T1177" i="2"/>
  <c r="V1176" i="2"/>
  <c r="T1176" i="2"/>
  <c r="V1175" i="2"/>
  <c r="T1175" i="2"/>
  <c r="V1174" i="2"/>
  <c r="T1174" i="2"/>
  <c r="V1173" i="2"/>
  <c r="T1173" i="2"/>
  <c r="V1172" i="2"/>
  <c r="T1172" i="2"/>
  <c r="V1171" i="2"/>
  <c r="T1171" i="2"/>
  <c r="V1170" i="2"/>
  <c r="T1170" i="2"/>
  <c r="V1169" i="2"/>
  <c r="T1169" i="2"/>
  <c r="V1168" i="2"/>
  <c r="T1168" i="2"/>
  <c r="V1167" i="2"/>
  <c r="T1167" i="2"/>
  <c r="V1166" i="2"/>
  <c r="T1166" i="2"/>
  <c r="V1165" i="2"/>
  <c r="T1165" i="2"/>
  <c r="V1164" i="2"/>
  <c r="T1164" i="2"/>
  <c r="V1163" i="2"/>
  <c r="T1163" i="2"/>
  <c r="V1162" i="2"/>
  <c r="T1162" i="2"/>
  <c r="V1161" i="2"/>
  <c r="T1161" i="2"/>
  <c r="V1160" i="2"/>
  <c r="T1160" i="2"/>
  <c r="V1159" i="2"/>
  <c r="T1159" i="2"/>
  <c r="V1158" i="2"/>
  <c r="T1158" i="2"/>
  <c r="V1157" i="2"/>
  <c r="T1157" i="2"/>
  <c r="V1156" i="2"/>
  <c r="T1156" i="2"/>
  <c r="V1155" i="2"/>
  <c r="T1155" i="2"/>
  <c r="V1154" i="2"/>
  <c r="T1154" i="2"/>
  <c r="V1153" i="2"/>
  <c r="T1153" i="2"/>
  <c r="V1152" i="2"/>
  <c r="T1152" i="2"/>
  <c r="V1151" i="2"/>
  <c r="T1151" i="2"/>
  <c r="V1150" i="2"/>
  <c r="T1150" i="2"/>
  <c r="V1149" i="2"/>
  <c r="T1149" i="2"/>
  <c r="V1148" i="2"/>
  <c r="T1148" i="2"/>
  <c r="V1147" i="2"/>
  <c r="T1147" i="2"/>
  <c r="V1146" i="2"/>
  <c r="T1146" i="2"/>
  <c r="V1145" i="2"/>
  <c r="T1145" i="2"/>
  <c r="V1144" i="2"/>
  <c r="T1144" i="2"/>
  <c r="V1143" i="2"/>
  <c r="T1143" i="2"/>
  <c r="V1142" i="2"/>
  <c r="T1142" i="2"/>
  <c r="V1141" i="2"/>
  <c r="T1141" i="2"/>
  <c r="V1140" i="2"/>
  <c r="T1140" i="2"/>
  <c r="V1139" i="2"/>
  <c r="T1139" i="2"/>
  <c r="V1138" i="2"/>
  <c r="T1138" i="2"/>
  <c r="V1137" i="2"/>
  <c r="T1137" i="2"/>
  <c r="V1136" i="2"/>
  <c r="T1136" i="2"/>
  <c r="V1135" i="2"/>
  <c r="T1135" i="2"/>
  <c r="V1134" i="2"/>
  <c r="T1134" i="2"/>
  <c r="V1133" i="2"/>
  <c r="T1133" i="2"/>
  <c r="V1132" i="2"/>
  <c r="T1132" i="2"/>
  <c r="V1131" i="2"/>
  <c r="T1131" i="2"/>
  <c r="V1130" i="2"/>
  <c r="T1130" i="2"/>
  <c r="V1129" i="2"/>
  <c r="T1129" i="2"/>
  <c r="V1128" i="2"/>
  <c r="T1128" i="2"/>
  <c r="V1127" i="2"/>
  <c r="T1127" i="2"/>
  <c r="V1126" i="2"/>
  <c r="T1126" i="2"/>
  <c r="V1125" i="2"/>
  <c r="T1125" i="2"/>
  <c r="V1124" i="2"/>
  <c r="T1124" i="2"/>
  <c r="V1123" i="2"/>
  <c r="T1123" i="2"/>
  <c r="V1122" i="2"/>
  <c r="T1122" i="2"/>
  <c r="V1121" i="2"/>
  <c r="T1121" i="2"/>
  <c r="V1120" i="2"/>
  <c r="T1120" i="2"/>
  <c r="V1119" i="2"/>
  <c r="T1119" i="2"/>
  <c r="V1118" i="2"/>
  <c r="T1118" i="2"/>
  <c r="V1117" i="2"/>
  <c r="T1117" i="2"/>
  <c r="V1116" i="2"/>
  <c r="T1116" i="2"/>
  <c r="V1115" i="2"/>
  <c r="T1115" i="2"/>
  <c r="V1114" i="2"/>
  <c r="T1114" i="2"/>
  <c r="V1113" i="2"/>
  <c r="T1113" i="2"/>
  <c r="V1112" i="2"/>
  <c r="T1112" i="2"/>
  <c r="V1111" i="2"/>
  <c r="T1111" i="2"/>
  <c r="V1110" i="2"/>
  <c r="T1110" i="2"/>
  <c r="V1109" i="2"/>
  <c r="T1109" i="2"/>
  <c r="V1108" i="2"/>
  <c r="T1108" i="2"/>
  <c r="V1107" i="2"/>
  <c r="T1107" i="2"/>
  <c r="V1106" i="2"/>
  <c r="T1106" i="2"/>
  <c r="V1105" i="2"/>
  <c r="T1105" i="2"/>
  <c r="V1104" i="2"/>
  <c r="T1104" i="2"/>
  <c r="V1103" i="2"/>
  <c r="T1103" i="2"/>
  <c r="V1102" i="2"/>
  <c r="T1102" i="2"/>
  <c r="V1101" i="2"/>
  <c r="T1101" i="2"/>
  <c r="V1100" i="2"/>
  <c r="T1100" i="2"/>
  <c r="V1099" i="2"/>
  <c r="T1099" i="2"/>
  <c r="V1098" i="2"/>
  <c r="T1098" i="2"/>
  <c r="V1097" i="2"/>
  <c r="T1097" i="2"/>
  <c r="V1096" i="2"/>
  <c r="T1096" i="2"/>
  <c r="V1095" i="2"/>
  <c r="T1095" i="2"/>
  <c r="V1094" i="2"/>
  <c r="T1094" i="2"/>
  <c r="V1093" i="2"/>
  <c r="T1093" i="2"/>
  <c r="V1092" i="2"/>
  <c r="T1092" i="2"/>
  <c r="V1091" i="2"/>
  <c r="T1091" i="2"/>
  <c r="V1090" i="2"/>
  <c r="T1090" i="2"/>
  <c r="V1089" i="2"/>
  <c r="T1089" i="2"/>
  <c r="V1088" i="2"/>
  <c r="T1088" i="2"/>
  <c r="V1087" i="2"/>
  <c r="T1087" i="2"/>
  <c r="V1086" i="2"/>
  <c r="T1086" i="2"/>
  <c r="V1085" i="2"/>
  <c r="T1085" i="2"/>
  <c r="V1084" i="2"/>
  <c r="T1084" i="2"/>
  <c r="V1083" i="2"/>
  <c r="T1083" i="2"/>
  <c r="V1082" i="2"/>
  <c r="T1082" i="2"/>
  <c r="V1081" i="2"/>
  <c r="T1081" i="2"/>
  <c r="V1080" i="2"/>
  <c r="T1080" i="2"/>
  <c r="V1079" i="2"/>
  <c r="T1079" i="2"/>
  <c r="V1078" i="2"/>
  <c r="T1078" i="2"/>
  <c r="V1077" i="2"/>
  <c r="T1077" i="2"/>
  <c r="V1076" i="2"/>
  <c r="T1076" i="2"/>
  <c r="V1075" i="2"/>
  <c r="T1075" i="2"/>
  <c r="V1074" i="2"/>
  <c r="T1074" i="2"/>
  <c r="V1073" i="2"/>
  <c r="T1073" i="2"/>
  <c r="V1072" i="2"/>
  <c r="T1072" i="2"/>
  <c r="V1071" i="2"/>
  <c r="T1071" i="2"/>
  <c r="V1070" i="2"/>
  <c r="T1070" i="2"/>
  <c r="V1069" i="2"/>
  <c r="T1069" i="2"/>
  <c r="V1068" i="2"/>
  <c r="T1068" i="2"/>
  <c r="V1067" i="2"/>
  <c r="T1067" i="2"/>
  <c r="V1066" i="2"/>
  <c r="T1066" i="2"/>
  <c r="V1065" i="2"/>
  <c r="T1065" i="2"/>
  <c r="V1064" i="2"/>
  <c r="T1064" i="2"/>
  <c r="V1063" i="2"/>
  <c r="T1063" i="2"/>
  <c r="V1062" i="2"/>
  <c r="T1062" i="2"/>
  <c r="V1061" i="2"/>
  <c r="T1061" i="2"/>
  <c r="V1060" i="2"/>
  <c r="T1060" i="2"/>
  <c r="V1059" i="2"/>
  <c r="T1059" i="2"/>
  <c r="V1058" i="2"/>
  <c r="T1058" i="2"/>
  <c r="V1057" i="2"/>
  <c r="T1057" i="2"/>
  <c r="V1056" i="2"/>
  <c r="T1056" i="2"/>
  <c r="V1055" i="2"/>
  <c r="T1055" i="2"/>
  <c r="V1054" i="2"/>
  <c r="T1054" i="2"/>
  <c r="V1053" i="2"/>
  <c r="T1053" i="2"/>
  <c r="V1052" i="2"/>
  <c r="T1052" i="2"/>
  <c r="V1051" i="2"/>
  <c r="T1051" i="2"/>
  <c r="V1050" i="2"/>
  <c r="T1050" i="2"/>
  <c r="V1049" i="2"/>
  <c r="T1049" i="2"/>
  <c r="V1048" i="2"/>
  <c r="T1048" i="2"/>
  <c r="V1047" i="2"/>
  <c r="T1047" i="2"/>
  <c r="V1046" i="2"/>
  <c r="T1046" i="2"/>
  <c r="V1045" i="2"/>
  <c r="T1045" i="2"/>
  <c r="V1044" i="2"/>
  <c r="T1044" i="2"/>
  <c r="V1043" i="2"/>
  <c r="T1043" i="2"/>
  <c r="V1042" i="2"/>
  <c r="T1042" i="2"/>
  <c r="V1041" i="2"/>
  <c r="T1041" i="2"/>
  <c r="V1040" i="2"/>
  <c r="T1040" i="2"/>
  <c r="V1039" i="2"/>
  <c r="T1039" i="2"/>
  <c r="V1038" i="2"/>
  <c r="T1038" i="2"/>
  <c r="V1037" i="2"/>
  <c r="T1037" i="2"/>
  <c r="V1036" i="2"/>
  <c r="T1036" i="2"/>
  <c r="V1035" i="2"/>
  <c r="T1035" i="2"/>
  <c r="V1034" i="2"/>
  <c r="T1034" i="2"/>
  <c r="V1033" i="2"/>
  <c r="T1033" i="2"/>
  <c r="V1032" i="2"/>
  <c r="T1032" i="2"/>
  <c r="V1031" i="2"/>
  <c r="T1031" i="2"/>
  <c r="V1030" i="2"/>
  <c r="T1030" i="2"/>
  <c r="V1029" i="2"/>
  <c r="T1029" i="2"/>
  <c r="V1028" i="2"/>
  <c r="T1028" i="2"/>
  <c r="V1027" i="2"/>
  <c r="T1027" i="2"/>
  <c r="V1026" i="2"/>
  <c r="T1026" i="2"/>
  <c r="V1025" i="2"/>
  <c r="T1025" i="2"/>
  <c r="V1024" i="2"/>
  <c r="T1024" i="2"/>
  <c r="V1023" i="2"/>
  <c r="T1023" i="2"/>
  <c r="V1022" i="2"/>
  <c r="T1022" i="2"/>
  <c r="V1021" i="2"/>
  <c r="T1021" i="2"/>
  <c r="V1020" i="2"/>
  <c r="T1020" i="2"/>
  <c r="V1019" i="2"/>
  <c r="T1019" i="2"/>
  <c r="V1018" i="2"/>
  <c r="T1018" i="2"/>
  <c r="V1017" i="2"/>
  <c r="T1017" i="2"/>
  <c r="V1016" i="2"/>
  <c r="T1016" i="2"/>
  <c r="V1015" i="2"/>
  <c r="T1015" i="2"/>
  <c r="V1014" i="2"/>
  <c r="T1014" i="2"/>
  <c r="V1013" i="2"/>
  <c r="T1013" i="2"/>
  <c r="V1012" i="2"/>
  <c r="T1012" i="2"/>
  <c r="V1011" i="2"/>
  <c r="T1011" i="2"/>
  <c r="V1010" i="2"/>
  <c r="T1010" i="2"/>
  <c r="V1009" i="2"/>
  <c r="T1009" i="2"/>
  <c r="V1008" i="2"/>
  <c r="T1008" i="2"/>
  <c r="V1007" i="2"/>
  <c r="T1007" i="2"/>
  <c r="V1006" i="2"/>
  <c r="T1006" i="2"/>
  <c r="V1005" i="2"/>
  <c r="T1005" i="2"/>
  <c r="V1004" i="2"/>
  <c r="T1004" i="2"/>
  <c r="V1003" i="2"/>
  <c r="T1003" i="2"/>
  <c r="V1002" i="2"/>
  <c r="T1002" i="2"/>
  <c r="V1001" i="2"/>
  <c r="T1001" i="2"/>
  <c r="V1000" i="2"/>
  <c r="T1000" i="2"/>
  <c r="V999" i="2"/>
  <c r="T999" i="2"/>
  <c r="V998" i="2"/>
  <c r="T998" i="2"/>
  <c r="V997" i="2"/>
  <c r="T997" i="2"/>
  <c r="V996" i="2"/>
  <c r="T996" i="2"/>
  <c r="V995" i="2"/>
  <c r="T995" i="2"/>
  <c r="V994" i="2"/>
  <c r="T994" i="2"/>
  <c r="V993" i="2"/>
  <c r="T993" i="2"/>
  <c r="V992" i="2"/>
  <c r="T992" i="2"/>
  <c r="V991" i="2"/>
  <c r="T991" i="2"/>
  <c r="V990" i="2"/>
  <c r="T990" i="2"/>
  <c r="V989" i="2"/>
  <c r="T989" i="2"/>
  <c r="V988" i="2"/>
  <c r="T988" i="2"/>
  <c r="V987" i="2"/>
  <c r="T987" i="2"/>
  <c r="V986" i="2"/>
  <c r="T986" i="2"/>
  <c r="V985" i="2"/>
  <c r="T985" i="2"/>
  <c r="V984" i="2"/>
  <c r="T984" i="2"/>
  <c r="V983" i="2"/>
  <c r="T983" i="2"/>
  <c r="V982" i="2"/>
  <c r="T982" i="2"/>
  <c r="V981" i="2"/>
  <c r="T981" i="2"/>
  <c r="V980" i="2"/>
  <c r="T980" i="2"/>
  <c r="V979" i="2"/>
  <c r="T979" i="2"/>
  <c r="V978" i="2"/>
  <c r="T978" i="2"/>
  <c r="V977" i="2"/>
  <c r="T977" i="2"/>
  <c r="V976" i="2"/>
  <c r="T976" i="2"/>
  <c r="V975" i="2"/>
  <c r="T975" i="2"/>
  <c r="V974" i="2"/>
  <c r="T974" i="2"/>
  <c r="V973" i="2"/>
  <c r="T973" i="2"/>
  <c r="V972" i="2"/>
  <c r="T972" i="2"/>
  <c r="V971" i="2"/>
  <c r="T971" i="2"/>
  <c r="V970" i="2"/>
  <c r="T970" i="2"/>
  <c r="V969" i="2"/>
  <c r="T969" i="2"/>
  <c r="V968" i="2"/>
  <c r="T968" i="2"/>
  <c r="V967" i="2"/>
  <c r="T967" i="2"/>
  <c r="V966" i="2"/>
  <c r="T966" i="2"/>
  <c r="V965" i="2"/>
  <c r="T965" i="2"/>
  <c r="V964" i="2"/>
  <c r="T964" i="2"/>
  <c r="V963" i="2"/>
  <c r="T963" i="2"/>
  <c r="V962" i="2"/>
  <c r="T962" i="2"/>
  <c r="V961" i="2"/>
  <c r="T961" i="2"/>
  <c r="V960" i="2"/>
  <c r="T960" i="2"/>
  <c r="V959" i="2"/>
  <c r="T959" i="2"/>
  <c r="V958" i="2"/>
  <c r="T958" i="2"/>
  <c r="V957" i="2"/>
  <c r="T957" i="2"/>
  <c r="V956" i="2"/>
  <c r="T956" i="2"/>
  <c r="V955" i="2"/>
  <c r="T955" i="2"/>
  <c r="V954" i="2"/>
  <c r="T954" i="2"/>
  <c r="V953" i="2"/>
  <c r="T953" i="2"/>
  <c r="V952" i="2"/>
  <c r="T952" i="2"/>
  <c r="V951" i="2"/>
  <c r="T951" i="2"/>
  <c r="V950" i="2"/>
  <c r="T950" i="2"/>
  <c r="V949" i="2"/>
  <c r="T949" i="2"/>
  <c r="V948" i="2"/>
  <c r="T948" i="2"/>
  <c r="V947" i="2"/>
  <c r="T947" i="2"/>
  <c r="V946" i="2"/>
  <c r="T946" i="2"/>
  <c r="V945" i="2"/>
  <c r="T945" i="2"/>
  <c r="V944" i="2"/>
  <c r="T944" i="2"/>
  <c r="V943" i="2"/>
  <c r="T943" i="2"/>
  <c r="V942" i="2"/>
  <c r="T942" i="2"/>
  <c r="V941" i="2"/>
  <c r="T941" i="2"/>
  <c r="V940" i="2"/>
  <c r="T940" i="2"/>
  <c r="V939" i="2"/>
  <c r="T939" i="2"/>
  <c r="V938" i="2"/>
  <c r="T938" i="2"/>
  <c r="V937" i="2"/>
  <c r="T937" i="2"/>
  <c r="V936" i="2"/>
  <c r="T936" i="2"/>
  <c r="V935" i="2"/>
  <c r="T935" i="2"/>
  <c r="V934" i="2"/>
  <c r="T934" i="2"/>
  <c r="V933" i="2"/>
  <c r="T933" i="2"/>
  <c r="V932" i="2"/>
  <c r="T932" i="2"/>
  <c r="V931" i="2"/>
  <c r="T931" i="2"/>
  <c r="V930" i="2"/>
  <c r="T930" i="2"/>
  <c r="V929" i="2"/>
  <c r="T929" i="2"/>
  <c r="V928" i="2"/>
  <c r="T928" i="2"/>
  <c r="V927" i="2"/>
  <c r="T927" i="2"/>
  <c r="V926" i="2"/>
  <c r="T926" i="2"/>
  <c r="V925" i="2"/>
  <c r="T925" i="2"/>
  <c r="V924" i="2"/>
  <c r="T924" i="2"/>
  <c r="V923" i="2"/>
  <c r="T923" i="2"/>
  <c r="V922" i="2"/>
  <c r="T922" i="2"/>
  <c r="V921" i="2"/>
  <c r="T921" i="2"/>
  <c r="V920" i="2"/>
  <c r="T920" i="2"/>
  <c r="V919" i="2"/>
  <c r="T919" i="2"/>
  <c r="V918" i="2"/>
  <c r="T918" i="2"/>
  <c r="V917" i="2"/>
  <c r="T917" i="2"/>
  <c r="V916" i="2"/>
  <c r="T916" i="2"/>
  <c r="V915" i="2"/>
  <c r="T915" i="2"/>
  <c r="V914" i="2"/>
  <c r="T914" i="2"/>
  <c r="V913" i="2"/>
  <c r="T913" i="2"/>
  <c r="V912" i="2"/>
  <c r="T912" i="2"/>
  <c r="V911" i="2"/>
  <c r="T911" i="2"/>
  <c r="V910" i="2"/>
  <c r="T910" i="2"/>
  <c r="V909" i="2"/>
  <c r="T909" i="2"/>
  <c r="V908" i="2"/>
  <c r="T908" i="2"/>
  <c r="V907" i="2"/>
  <c r="T907" i="2"/>
  <c r="V906" i="2"/>
  <c r="T906" i="2"/>
  <c r="V905" i="2"/>
  <c r="T905" i="2"/>
  <c r="V904" i="2"/>
  <c r="T904" i="2"/>
  <c r="V903" i="2"/>
  <c r="T903" i="2"/>
  <c r="V902" i="2"/>
  <c r="T902" i="2"/>
  <c r="V901" i="2"/>
  <c r="T901" i="2"/>
  <c r="V900" i="2"/>
  <c r="T900" i="2"/>
  <c r="V899" i="2"/>
  <c r="T899" i="2"/>
  <c r="V898" i="2"/>
  <c r="T898" i="2"/>
  <c r="V897" i="2"/>
  <c r="T897" i="2"/>
  <c r="V896" i="2"/>
  <c r="T896" i="2"/>
  <c r="V895" i="2"/>
  <c r="T895" i="2"/>
  <c r="V894" i="2"/>
  <c r="T894" i="2"/>
  <c r="V893" i="2"/>
  <c r="T893" i="2"/>
  <c r="V892" i="2"/>
  <c r="T892" i="2"/>
  <c r="V891" i="2"/>
  <c r="T891" i="2"/>
  <c r="V890" i="2"/>
  <c r="T890" i="2"/>
  <c r="V889" i="2"/>
  <c r="T889" i="2"/>
  <c r="V888" i="2"/>
  <c r="T888" i="2"/>
  <c r="V887" i="2"/>
  <c r="T887" i="2"/>
  <c r="V886" i="2"/>
  <c r="T886" i="2"/>
  <c r="V885" i="2"/>
  <c r="T885" i="2"/>
  <c r="V884" i="2"/>
  <c r="T884" i="2"/>
  <c r="V883" i="2"/>
  <c r="T883" i="2"/>
  <c r="V882" i="2"/>
  <c r="T882" i="2"/>
  <c r="V881" i="2"/>
  <c r="T881" i="2"/>
  <c r="V880" i="2"/>
  <c r="T880" i="2"/>
  <c r="V879" i="2"/>
  <c r="T879" i="2"/>
  <c r="V878" i="2"/>
  <c r="T878" i="2"/>
  <c r="V877" i="2"/>
  <c r="T877" i="2"/>
  <c r="V876" i="2"/>
  <c r="T876" i="2"/>
  <c r="V875" i="2"/>
  <c r="T875" i="2"/>
  <c r="V874" i="2"/>
  <c r="T874" i="2"/>
  <c r="V873" i="2"/>
  <c r="T873" i="2"/>
  <c r="V872" i="2"/>
  <c r="T872" i="2"/>
  <c r="V871" i="2"/>
  <c r="T871" i="2"/>
  <c r="V870" i="2"/>
  <c r="T870" i="2"/>
  <c r="V869" i="2"/>
  <c r="T869" i="2"/>
  <c r="V868" i="2"/>
  <c r="T868" i="2"/>
  <c r="V867" i="2"/>
  <c r="T867" i="2"/>
  <c r="V866" i="2"/>
  <c r="T866" i="2"/>
  <c r="V865" i="2"/>
  <c r="T865" i="2"/>
  <c r="V864" i="2"/>
  <c r="T864" i="2"/>
  <c r="V863" i="2"/>
  <c r="T863" i="2"/>
  <c r="V862" i="2"/>
  <c r="T862" i="2"/>
  <c r="V861" i="2"/>
  <c r="T861" i="2"/>
  <c r="V860" i="2"/>
  <c r="T860" i="2"/>
  <c r="V859" i="2"/>
  <c r="T859" i="2"/>
  <c r="V858" i="2"/>
  <c r="T858" i="2"/>
  <c r="V857" i="2"/>
  <c r="T857" i="2"/>
  <c r="V856" i="2"/>
  <c r="T856" i="2"/>
  <c r="V855" i="2"/>
  <c r="T855" i="2"/>
  <c r="V854" i="2"/>
  <c r="T854" i="2"/>
  <c r="V853" i="2"/>
  <c r="T853" i="2"/>
  <c r="V852" i="2"/>
  <c r="T852" i="2"/>
  <c r="V851" i="2"/>
  <c r="T851" i="2"/>
  <c r="V850" i="2"/>
  <c r="T850" i="2"/>
  <c r="V849" i="2"/>
  <c r="T849" i="2"/>
  <c r="V848" i="2"/>
  <c r="T848" i="2"/>
  <c r="V847" i="2"/>
  <c r="T847" i="2"/>
  <c r="V846" i="2"/>
  <c r="T846" i="2"/>
  <c r="V845" i="2"/>
  <c r="T845" i="2"/>
  <c r="V844" i="2"/>
  <c r="T844" i="2"/>
  <c r="V843" i="2"/>
  <c r="T843" i="2"/>
  <c r="V842" i="2"/>
  <c r="T842" i="2"/>
  <c r="V841" i="2"/>
  <c r="T841" i="2"/>
  <c r="V840" i="2"/>
  <c r="T840" i="2"/>
  <c r="V839" i="2"/>
  <c r="T839" i="2"/>
  <c r="V838" i="2"/>
  <c r="T838" i="2"/>
  <c r="V837" i="2"/>
  <c r="T837" i="2"/>
  <c r="V836" i="2"/>
  <c r="T836" i="2"/>
  <c r="V835" i="2"/>
  <c r="T835" i="2"/>
  <c r="V834" i="2"/>
  <c r="T834" i="2"/>
  <c r="V833" i="2"/>
  <c r="T833" i="2"/>
  <c r="V832" i="2"/>
  <c r="T832" i="2"/>
  <c r="V831" i="2"/>
  <c r="T831" i="2"/>
  <c r="V830" i="2"/>
  <c r="T830" i="2"/>
  <c r="V829" i="2"/>
  <c r="T829" i="2"/>
  <c r="V828" i="2"/>
  <c r="T828" i="2"/>
  <c r="V827" i="2"/>
  <c r="T827" i="2"/>
  <c r="V826" i="2"/>
  <c r="T826" i="2"/>
  <c r="V825" i="2"/>
  <c r="T825" i="2"/>
  <c r="V824" i="2"/>
  <c r="T824" i="2"/>
  <c r="V823" i="2"/>
  <c r="T823" i="2"/>
  <c r="V822" i="2"/>
  <c r="T822" i="2"/>
  <c r="V821" i="2"/>
  <c r="T821" i="2"/>
  <c r="V820" i="2"/>
  <c r="T820" i="2"/>
  <c r="V819" i="2"/>
  <c r="T819" i="2"/>
  <c r="V818" i="2"/>
  <c r="T818" i="2"/>
  <c r="V817" i="2"/>
  <c r="T817" i="2"/>
  <c r="V816" i="2"/>
  <c r="T816" i="2"/>
  <c r="V815" i="2"/>
  <c r="T815" i="2"/>
  <c r="V814" i="2"/>
  <c r="T814" i="2"/>
  <c r="V813" i="2"/>
  <c r="T813" i="2"/>
  <c r="V812" i="2"/>
  <c r="T812" i="2"/>
  <c r="V811" i="2"/>
  <c r="T811" i="2"/>
  <c r="V810" i="2"/>
  <c r="T810" i="2"/>
  <c r="V809" i="2"/>
  <c r="T809" i="2"/>
  <c r="V808" i="2"/>
  <c r="T808" i="2"/>
  <c r="V807" i="2"/>
  <c r="T807" i="2"/>
  <c r="V806" i="2"/>
  <c r="T806" i="2"/>
  <c r="V805" i="2"/>
  <c r="T805" i="2"/>
  <c r="V804" i="2"/>
  <c r="T804" i="2"/>
  <c r="V803" i="2"/>
  <c r="T803" i="2"/>
  <c r="V802" i="2"/>
  <c r="T802" i="2"/>
  <c r="V801" i="2"/>
  <c r="T801" i="2"/>
  <c r="V800" i="2"/>
  <c r="T800" i="2"/>
  <c r="V799" i="2"/>
  <c r="T799" i="2"/>
  <c r="V798" i="2"/>
  <c r="T798" i="2"/>
  <c r="V797" i="2"/>
  <c r="T797" i="2"/>
  <c r="V796" i="2"/>
  <c r="T796" i="2"/>
  <c r="V795" i="2"/>
  <c r="T795" i="2"/>
  <c r="V794" i="2"/>
  <c r="T794" i="2"/>
  <c r="V793" i="2"/>
  <c r="T793" i="2"/>
  <c r="V792" i="2"/>
  <c r="T792" i="2"/>
  <c r="V791" i="2"/>
  <c r="T791" i="2"/>
  <c r="V790" i="2"/>
  <c r="T790" i="2"/>
  <c r="V789" i="2"/>
  <c r="T789" i="2"/>
  <c r="V788" i="2"/>
  <c r="T788" i="2"/>
  <c r="V787" i="2"/>
  <c r="T787" i="2"/>
  <c r="V786" i="2"/>
  <c r="T786" i="2"/>
  <c r="V785" i="2"/>
  <c r="T785" i="2"/>
  <c r="V784" i="2"/>
  <c r="T784" i="2"/>
  <c r="V783" i="2"/>
  <c r="T783" i="2"/>
  <c r="V782" i="2"/>
  <c r="T782" i="2"/>
  <c r="V781" i="2"/>
  <c r="T781" i="2"/>
  <c r="V780" i="2"/>
  <c r="T780" i="2"/>
  <c r="V779" i="2"/>
  <c r="T779" i="2"/>
  <c r="V778" i="2"/>
  <c r="T778" i="2"/>
  <c r="V777" i="2"/>
  <c r="T777" i="2"/>
  <c r="V776" i="2"/>
  <c r="T776" i="2"/>
  <c r="V775" i="2"/>
  <c r="T775" i="2"/>
  <c r="V774" i="2"/>
  <c r="T774" i="2"/>
  <c r="V773" i="2"/>
  <c r="T773" i="2"/>
  <c r="V772" i="2"/>
  <c r="T772" i="2"/>
  <c r="V771" i="2"/>
  <c r="T771" i="2"/>
  <c r="V770" i="2"/>
  <c r="T770" i="2"/>
  <c r="V769" i="2"/>
  <c r="T769" i="2"/>
  <c r="V768" i="2"/>
  <c r="T768" i="2"/>
  <c r="V767" i="2"/>
  <c r="T767" i="2"/>
  <c r="V766" i="2"/>
  <c r="T766" i="2"/>
  <c r="V765" i="2"/>
  <c r="T765" i="2"/>
  <c r="V764" i="2"/>
  <c r="T764" i="2"/>
  <c r="V763" i="2"/>
  <c r="T763" i="2"/>
  <c r="V762" i="2"/>
  <c r="T762" i="2"/>
  <c r="V761" i="2"/>
  <c r="T761" i="2"/>
  <c r="V760" i="2"/>
  <c r="T760" i="2"/>
  <c r="V759" i="2"/>
  <c r="T759" i="2"/>
  <c r="V758" i="2"/>
  <c r="T758" i="2"/>
  <c r="V757" i="2"/>
  <c r="T757" i="2"/>
  <c r="V756" i="2"/>
  <c r="T756" i="2"/>
  <c r="V755" i="2"/>
  <c r="T755" i="2"/>
  <c r="V754" i="2"/>
  <c r="T754" i="2"/>
  <c r="V753" i="2"/>
  <c r="T753" i="2"/>
  <c r="V752" i="2"/>
  <c r="T752" i="2"/>
  <c r="V751" i="2"/>
  <c r="T751" i="2"/>
  <c r="V750" i="2"/>
  <c r="T750" i="2"/>
  <c r="V749" i="2"/>
  <c r="T749" i="2"/>
  <c r="V748" i="2"/>
  <c r="T748" i="2"/>
  <c r="V747" i="2"/>
  <c r="T747" i="2"/>
  <c r="V746" i="2"/>
  <c r="T746" i="2"/>
  <c r="V745" i="2"/>
  <c r="T745" i="2"/>
  <c r="V744" i="2"/>
  <c r="T744" i="2"/>
  <c r="V743" i="2"/>
  <c r="T743" i="2"/>
  <c r="V742" i="2"/>
  <c r="T742" i="2"/>
  <c r="V741" i="2"/>
  <c r="T741" i="2"/>
  <c r="V740" i="2"/>
  <c r="T740" i="2"/>
  <c r="V739" i="2"/>
  <c r="T739" i="2"/>
  <c r="V738" i="2"/>
  <c r="T738" i="2"/>
  <c r="V737" i="2"/>
  <c r="T737" i="2"/>
  <c r="V736" i="2"/>
  <c r="T736" i="2"/>
  <c r="V735" i="2"/>
  <c r="T735" i="2"/>
  <c r="V734" i="2"/>
  <c r="T734" i="2"/>
  <c r="V733" i="2"/>
  <c r="T733" i="2"/>
  <c r="V732" i="2"/>
  <c r="T732" i="2"/>
  <c r="V731" i="2"/>
  <c r="T731" i="2"/>
  <c r="V730" i="2"/>
  <c r="T730" i="2"/>
  <c r="V729" i="2"/>
  <c r="T729" i="2"/>
  <c r="V728" i="2"/>
  <c r="T728" i="2"/>
  <c r="V727" i="2"/>
  <c r="T727" i="2"/>
  <c r="V726" i="2"/>
  <c r="T726" i="2"/>
  <c r="V725" i="2"/>
  <c r="T725" i="2"/>
  <c r="V724" i="2"/>
  <c r="T724" i="2"/>
  <c r="V723" i="2"/>
  <c r="T723" i="2"/>
  <c r="V722" i="2"/>
  <c r="T722" i="2"/>
  <c r="V721" i="2"/>
  <c r="T721" i="2"/>
  <c r="V720" i="2"/>
  <c r="T720" i="2"/>
  <c r="V719" i="2"/>
  <c r="T719" i="2"/>
  <c r="V718" i="2"/>
  <c r="T718" i="2"/>
  <c r="V717" i="2"/>
  <c r="T717" i="2"/>
  <c r="V716" i="2"/>
  <c r="T716" i="2"/>
  <c r="V715" i="2"/>
  <c r="T715" i="2"/>
  <c r="V714" i="2"/>
  <c r="T714" i="2"/>
  <c r="V713" i="2"/>
  <c r="T713" i="2"/>
  <c r="V712" i="2"/>
  <c r="T712" i="2"/>
  <c r="V711" i="2"/>
  <c r="T711" i="2"/>
  <c r="V710" i="2"/>
  <c r="T710" i="2"/>
  <c r="V709" i="2"/>
  <c r="T709" i="2"/>
  <c r="V708" i="2"/>
  <c r="T708" i="2"/>
  <c r="V707" i="2"/>
  <c r="T707" i="2"/>
  <c r="V706" i="2"/>
  <c r="T706" i="2"/>
  <c r="V705" i="2"/>
  <c r="T705" i="2"/>
  <c r="V704" i="2"/>
  <c r="T704" i="2"/>
  <c r="V703" i="2"/>
  <c r="T703" i="2"/>
  <c r="V702" i="2"/>
  <c r="T702" i="2"/>
  <c r="V701" i="2"/>
  <c r="T701" i="2"/>
  <c r="V700" i="2"/>
  <c r="T700" i="2"/>
  <c r="V699" i="2"/>
  <c r="T699" i="2"/>
  <c r="V698" i="2"/>
  <c r="T698" i="2"/>
  <c r="V697" i="2"/>
  <c r="T697" i="2"/>
  <c r="V696" i="2"/>
  <c r="T696" i="2"/>
  <c r="V695" i="2"/>
  <c r="T695" i="2"/>
  <c r="V694" i="2"/>
  <c r="T694" i="2"/>
  <c r="V693" i="2"/>
  <c r="T693" i="2"/>
  <c r="V692" i="2"/>
  <c r="T692" i="2"/>
  <c r="V691" i="2"/>
  <c r="T691" i="2"/>
  <c r="V690" i="2"/>
  <c r="T690" i="2"/>
  <c r="V689" i="2"/>
  <c r="T689" i="2"/>
  <c r="V688" i="2"/>
  <c r="T688" i="2"/>
  <c r="V687" i="2"/>
  <c r="T687" i="2"/>
  <c r="V686" i="2"/>
  <c r="T686" i="2"/>
  <c r="V685" i="2"/>
  <c r="T685" i="2"/>
  <c r="V684" i="2"/>
  <c r="T684" i="2"/>
  <c r="V683" i="2"/>
  <c r="T683" i="2"/>
  <c r="V682" i="2"/>
  <c r="T682" i="2"/>
  <c r="V681" i="2"/>
  <c r="T681" i="2"/>
  <c r="V680" i="2"/>
  <c r="T680" i="2"/>
  <c r="V679" i="2"/>
  <c r="T679" i="2"/>
  <c r="V678" i="2"/>
  <c r="T678" i="2"/>
  <c r="V677" i="2"/>
  <c r="T677" i="2"/>
  <c r="V676" i="2"/>
  <c r="T676" i="2"/>
  <c r="V675" i="2"/>
  <c r="T675" i="2"/>
  <c r="V674" i="2"/>
  <c r="T674" i="2"/>
  <c r="V673" i="2"/>
  <c r="T673" i="2"/>
  <c r="V672" i="2"/>
  <c r="T672" i="2"/>
  <c r="V671" i="2"/>
  <c r="T671" i="2"/>
  <c r="V670" i="2"/>
  <c r="T670" i="2"/>
  <c r="V669" i="2"/>
  <c r="T669" i="2"/>
  <c r="V668" i="2"/>
  <c r="T668" i="2"/>
  <c r="V667" i="2"/>
  <c r="T667" i="2"/>
  <c r="V666" i="2"/>
  <c r="T666" i="2"/>
  <c r="V665" i="2"/>
  <c r="T665" i="2"/>
  <c r="V664" i="2"/>
  <c r="T664" i="2"/>
  <c r="V663" i="2"/>
  <c r="T663" i="2"/>
  <c r="V662" i="2"/>
  <c r="T662" i="2"/>
  <c r="V661" i="2"/>
  <c r="T661" i="2"/>
  <c r="V660" i="2"/>
  <c r="T660" i="2"/>
  <c r="V659" i="2"/>
  <c r="T659" i="2"/>
  <c r="V658" i="2"/>
  <c r="T658" i="2"/>
  <c r="V657" i="2"/>
  <c r="T657" i="2"/>
  <c r="V656" i="2"/>
  <c r="T656" i="2"/>
  <c r="V655" i="2"/>
  <c r="T655" i="2"/>
  <c r="V654" i="2"/>
  <c r="T654" i="2"/>
  <c r="V653" i="2"/>
  <c r="T653" i="2"/>
  <c r="V652" i="2"/>
  <c r="T652" i="2"/>
  <c r="V651" i="2"/>
  <c r="T651" i="2"/>
  <c r="V650" i="2"/>
  <c r="T650" i="2"/>
  <c r="V649" i="2"/>
  <c r="T649" i="2"/>
  <c r="V648" i="2"/>
  <c r="T648" i="2"/>
  <c r="V647" i="2"/>
  <c r="T647" i="2"/>
  <c r="V646" i="2"/>
  <c r="T646" i="2"/>
  <c r="V645" i="2"/>
  <c r="T645" i="2"/>
  <c r="V644" i="2"/>
  <c r="T644" i="2"/>
  <c r="V643" i="2"/>
  <c r="T643" i="2"/>
  <c r="V642" i="2"/>
  <c r="T642" i="2"/>
  <c r="V641" i="2"/>
  <c r="T641" i="2"/>
  <c r="V640" i="2"/>
  <c r="T640" i="2"/>
  <c r="V639" i="2"/>
  <c r="T639" i="2"/>
  <c r="V638" i="2"/>
  <c r="T638" i="2"/>
  <c r="V637" i="2"/>
  <c r="T637" i="2"/>
  <c r="V636" i="2"/>
  <c r="T636" i="2"/>
  <c r="V635" i="2"/>
  <c r="T635" i="2"/>
  <c r="V634" i="2"/>
  <c r="T634" i="2"/>
  <c r="V633" i="2"/>
  <c r="T633" i="2"/>
  <c r="V632" i="2"/>
  <c r="T632" i="2"/>
  <c r="V631" i="2"/>
  <c r="T631" i="2"/>
  <c r="V630" i="2"/>
  <c r="T630" i="2"/>
  <c r="V629" i="2"/>
  <c r="T629" i="2"/>
  <c r="V628" i="2"/>
  <c r="T628" i="2"/>
  <c r="V627" i="2"/>
  <c r="T627" i="2"/>
  <c r="V626" i="2"/>
  <c r="T626" i="2"/>
  <c r="V625" i="2"/>
  <c r="T625" i="2"/>
  <c r="V624" i="2"/>
  <c r="T624" i="2"/>
  <c r="V623" i="2"/>
  <c r="T623" i="2"/>
  <c r="V622" i="2"/>
  <c r="T622" i="2"/>
  <c r="V621" i="2"/>
  <c r="T621" i="2"/>
  <c r="V620" i="2"/>
  <c r="T620" i="2"/>
  <c r="V619" i="2"/>
  <c r="T619" i="2"/>
  <c r="V618" i="2"/>
  <c r="T618" i="2"/>
  <c r="V617" i="2"/>
  <c r="T617" i="2"/>
  <c r="V616" i="2"/>
  <c r="T616" i="2"/>
  <c r="V615" i="2"/>
  <c r="T615" i="2"/>
  <c r="V614" i="2"/>
  <c r="T614" i="2"/>
  <c r="V613" i="2"/>
  <c r="T613" i="2"/>
  <c r="V612" i="2"/>
  <c r="T612" i="2"/>
  <c r="V611" i="2"/>
  <c r="T611" i="2"/>
  <c r="V610" i="2"/>
  <c r="T610" i="2"/>
  <c r="V609" i="2"/>
  <c r="T609" i="2"/>
  <c r="V608" i="2"/>
  <c r="T608" i="2"/>
  <c r="V607" i="2"/>
  <c r="T607" i="2"/>
  <c r="V606" i="2"/>
  <c r="T606" i="2"/>
  <c r="V605" i="2"/>
  <c r="T605" i="2"/>
  <c r="V604" i="2"/>
  <c r="T604" i="2"/>
  <c r="V603" i="2"/>
  <c r="T603" i="2"/>
  <c r="V602" i="2"/>
  <c r="T602" i="2"/>
  <c r="V601" i="2"/>
  <c r="T601" i="2"/>
  <c r="V600" i="2"/>
  <c r="T600" i="2"/>
  <c r="V599" i="2"/>
  <c r="T599" i="2"/>
  <c r="V598" i="2"/>
  <c r="T598" i="2"/>
  <c r="V597" i="2"/>
  <c r="T597" i="2"/>
  <c r="V596" i="2"/>
  <c r="T596" i="2"/>
  <c r="V595" i="2"/>
  <c r="T595" i="2"/>
  <c r="V594" i="2"/>
  <c r="T594" i="2"/>
  <c r="V593" i="2"/>
  <c r="T593" i="2"/>
  <c r="V592" i="2"/>
  <c r="T592" i="2"/>
  <c r="V591" i="2"/>
  <c r="T591" i="2"/>
  <c r="V590" i="2"/>
  <c r="T590" i="2"/>
  <c r="V589" i="2"/>
  <c r="T589" i="2"/>
  <c r="V588" i="2"/>
  <c r="T588" i="2"/>
  <c r="V587" i="2"/>
  <c r="T587" i="2"/>
  <c r="V586" i="2"/>
  <c r="T586" i="2"/>
  <c r="V585" i="2"/>
  <c r="T585" i="2"/>
  <c r="V584" i="2"/>
  <c r="T584" i="2"/>
  <c r="V583" i="2"/>
  <c r="T583" i="2"/>
  <c r="V582" i="2"/>
  <c r="T582" i="2"/>
  <c r="V581" i="2"/>
  <c r="T581" i="2"/>
  <c r="V580" i="2"/>
  <c r="T580" i="2"/>
  <c r="V579" i="2"/>
  <c r="T579" i="2"/>
  <c r="V578" i="2"/>
  <c r="T578" i="2"/>
  <c r="V577" i="2"/>
  <c r="T577" i="2"/>
  <c r="V576" i="2"/>
  <c r="T576" i="2"/>
  <c r="V575" i="2"/>
  <c r="T575" i="2"/>
  <c r="V574" i="2"/>
  <c r="T574" i="2"/>
  <c r="V573" i="2"/>
  <c r="T573" i="2"/>
  <c r="V572" i="2"/>
  <c r="T572" i="2"/>
  <c r="V571" i="2"/>
  <c r="T571" i="2"/>
  <c r="V570" i="2"/>
  <c r="T570" i="2"/>
  <c r="V569" i="2"/>
  <c r="T569" i="2"/>
  <c r="V568" i="2"/>
  <c r="T568" i="2"/>
  <c r="V567" i="2"/>
  <c r="T567" i="2"/>
  <c r="V566" i="2"/>
  <c r="T566" i="2"/>
  <c r="V565" i="2"/>
  <c r="T565" i="2"/>
  <c r="V564" i="2"/>
  <c r="T564" i="2"/>
  <c r="V563" i="2"/>
  <c r="T563" i="2"/>
  <c r="V562" i="2"/>
  <c r="T562" i="2"/>
  <c r="V561" i="2"/>
  <c r="T561" i="2"/>
  <c r="V560" i="2"/>
  <c r="T560" i="2"/>
  <c r="V559" i="2"/>
  <c r="T559" i="2"/>
  <c r="V558" i="2"/>
  <c r="T558" i="2"/>
  <c r="V557" i="2"/>
  <c r="T557" i="2"/>
  <c r="V556" i="2"/>
  <c r="T556" i="2"/>
  <c r="V555" i="2"/>
  <c r="T555" i="2"/>
  <c r="V554" i="2"/>
  <c r="T554" i="2"/>
  <c r="V553" i="2"/>
  <c r="T553" i="2"/>
  <c r="V552" i="2"/>
  <c r="T552" i="2"/>
  <c r="V551" i="2"/>
  <c r="T551" i="2"/>
  <c r="V550" i="2"/>
  <c r="T550" i="2"/>
  <c r="V549" i="2"/>
  <c r="T549" i="2"/>
  <c r="V548" i="2"/>
  <c r="T548" i="2"/>
  <c r="V547" i="2"/>
  <c r="T547" i="2"/>
  <c r="V546" i="2"/>
  <c r="T546" i="2"/>
  <c r="V545" i="2"/>
  <c r="T545" i="2"/>
  <c r="V544" i="2"/>
  <c r="T544" i="2"/>
  <c r="V543" i="2"/>
  <c r="T543" i="2"/>
  <c r="V542" i="2"/>
  <c r="T542" i="2"/>
  <c r="V541" i="2"/>
  <c r="T541" i="2"/>
  <c r="V540" i="2"/>
  <c r="T540" i="2"/>
  <c r="V539" i="2"/>
  <c r="T539" i="2"/>
  <c r="V538" i="2"/>
  <c r="T538" i="2"/>
  <c r="V537" i="2"/>
  <c r="T537" i="2"/>
  <c r="V536" i="2"/>
  <c r="T536" i="2"/>
  <c r="V535" i="2"/>
  <c r="T535" i="2"/>
  <c r="V534" i="2"/>
  <c r="T534" i="2"/>
  <c r="V533" i="2"/>
  <c r="T533" i="2"/>
  <c r="V532" i="2"/>
  <c r="T532" i="2"/>
  <c r="V531" i="2"/>
  <c r="T531" i="2"/>
  <c r="V530" i="2"/>
  <c r="T530" i="2"/>
  <c r="V529" i="2"/>
  <c r="T529" i="2"/>
  <c r="V528" i="2"/>
  <c r="T528" i="2"/>
  <c r="V527" i="2"/>
  <c r="T527" i="2"/>
  <c r="V526" i="2"/>
  <c r="T526" i="2"/>
  <c r="V525" i="2"/>
  <c r="T525" i="2"/>
  <c r="V524" i="2"/>
  <c r="T524" i="2"/>
  <c r="V523" i="2"/>
  <c r="T523" i="2"/>
  <c r="V522" i="2"/>
  <c r="T522" i="2"/>
  <c r="V521" i="2"/>
  <c r="T521" i="2"/>
  <c r="V520" i="2"/>
  <c r="T520" i="2"/>
  <c r="V519" i="2"/>
  <c r="T519" i="2"/>
  <c r="V518" i="2"/>
  <c r="T518" i="2"/>
  <c r="V517" i="2"/>
  <c r="T517" i="2"/>
  <c r="V516" i="2"/>
  <c r="T516" i="2"/>
  <c r="V515" i="2"/>
  <c r="T515" i="2"/>
  <c r="V514" i="2"/>
  <c r="T514" i="2"/>
  <c r="V513" i="2"/>
  <c r="T513" i="2"/>
  <c r="V512" i="2"/>
  <c r="T512" i="2"/>
  <c r="V511" i="2"/>
  <c r="T511" i="2"/>
  <c r="V510" i="2"/>
  <c r="T510" i="2"/>
  <c r="V509" i="2"/>
  <c r="T509" i="2"/>
  <c r="V508" i="2"/>
  <c r="T508" i="2"/>
  <c r="V507" i="2"/>
  <c r="T507" i="2"/>
  <c r="V506" i="2"/>
  <c r="T506" i="2"/>
  <c r="V505" i="2"/>
  <c r="T505" i="2"/>
  <c r="V504" i="2"/>
  <c r="T504" i="2"/>
  <c r="V503" i="2"/>
  <c r="T503" i="2"/>
  <c r="V502" i="2"/>
  <c r="T502" i="2"/>
  <c r="V501" i="2"/>
  <c r="T501" i="2"/>
  <c r="V500" i="2"/>
  <c r="T500" i="2"/>
  <c r="V499" i="2"/>
  <c r="T499" i="2"/>
  <c r="V498" i="2"/>
  <c r="T498" i="2"/>
  <c r="V497" i="2"/>
  <c r="T497" i="2"/>
  <c r="V496" i="2"/>
  <c r="T496" i="2"/>
  <c r="V495" i="2"/>
  <c r="T495" i="2"/>
  <c r="V494" i="2"/>
  <c r="T494" i="2"/>
  <c r="V493" i="2"/>
  <c r="T493" i="2"/>
  <c r="V492" i="2"/>
  <c r="T492" i="2"/>
  <c r="V491" i="2"/>
  <c r="T491" i="2"/>
  <c r="V490" i="2"/>
  <c r="T490" i="2"/>
  <c r="V489" i="2"/>
  <c r="T489" i="2"/>
  <c r="V488" i="2"/>
  <c r="T488" i="2"/>
  <c r="V487" i="2"/>
  <c r="T487" i="2"/>
  <c r="V486" i="2"/>
  <c r="T486" i="2"/>
  <c r="V485" i="2"/>
  <c r="T485" i="2"/>
  <c r="V484" i="2"/>
  <c r="T484" i="2"/>
  <c r="V483" i="2"/>
  <c r="T483" i="2"/>
  <c r="V482" i="2"/>
  <c r="T482" i="2"/>
  <c r="V481" i="2"/>
  <c r="T481" i="2"/>
  <c r="V480" i="2"/>
  <c r="T480" i="2"/>
  <c r="V479" i="2"/>
  <c r="T479" i="2"/>
  <c r="V478" i="2"/>
  <c r="T478" i="2"/>
  <c r="V477" i="2"/>
  <c r="T477" i="2"/>
  <c r="V476" i="2"/>
  <c r="T476" i="2"/>
  <c r="V475" i="2"/>
  <c r="T475" i="2"/>
  <c r="V474" i="2"/>
  <c r="T474" i="2"/>
  <c r="V473" i="2"/>
  <c r="T473" i="2"/>
  <c r="V472" i="2"/>
  <c r="T472" i="2"/>
  <c r="V471" i="2"/>
  <c r="T471" i="2"/>
  <c r="V470" i="2"/>
  <c r="T470" i="2"/>
  <c r="V469" i="2"/>
  <c r="T469" i="2"/>
  <c r="V468" i="2"/>
  <c r="T468" i="2"/>
  <c r="V467" i="2"/>
  <c r="T467" i="2"/>
  <c r="V466" i="2"/>
  <c r="T466" i="2"/>
  <c r="V465" i="2"/>
  <c r="T465" i="2"/>
  <c r="V464" i="2"/>
  <c r="T464" i="2"/>
  <c r="V463" i="2"/>
  <c r="T463" i="2"/>
  <c r="V462" i="2"/>
  <c r="T462" i="2"/>
  <c r="V461" i="2"/>
  <c r="T461" i="2"/>
  <c r="V460" i="2"/>
  <c r="T460" i="2"/>
  <c r="V459" i="2"/>
  <c r="T459" i="2"/>
  <c r="V458" i="2"/>
  <c r="T458" i="2"/>
  <c r="V457" i="2"/>
  <c r="T457" i="2"/>
  <c r="V456" i="2"/>
  <c r="T456" i="2"/>
  <c r="V455" i="2"/>
  <c r="T455" i="2"/>
  <c r="V454" i="2"/>
  <c r="T454" i="2"/>
  <c r="V453" i="2"/>
  <c r="T453" i="2"/>
  <c r="V452" i="2"/>
  <c r="T452" i="2"/>
  <c r="V451" i="2"/>
  <c r="T451" i="2"/>
  <c r="V450" i="2"/>
  <c r="T450" i="2"/>
  <c r="V449" i="2"/>
  <c r="T449" i="2"/>
  <c r="V448" i="2"/>
  <c r="T448" i="2"/>
  <c r="V447" i="2"/>
  <c r="T447" i="2"/>
  <c r="V446" i="2"/>
  <c r="T446" i="2"/>
  <c r="V445" i="2"/>
  <c r="T445" i="2"/>
  <c r="V444" i="2"/>
  <c r="T444" i="2"/>
  <c r="V443" i="2"/>
  <c r="T443" i="2"/>
  <c r="V442" i="2"/>
  <c r="T442" i="2"/>
  <c r="V441" i="2"/>
  <c r="T441" i="2"/>
  <c r="V440" i="2"/>
  <c r="T440" i="2"/>
  <c r="V439" i="2"/>
  <c r="T439" i="2"/>
  <c r="V438" i="2"/>
  <c r="T438" i="2"/>
  <c r="V437" i="2"/>
  <c r="T437" i="2"/>
  <c r="V436" i="2"/>
  <c r="T436" i="2"/>
  <c r="V435" i="2"/>
  <c r="T435" i="2"/>
  <c r="V434" i="2"/>
  <c r="T434" i="2"/>
  <c r="V433" i="2"/>
  <c r="T433" i="2"/>
  <c r="V432" i="2"/>
  <c r="T432" i="2"/>
  <c r="V431" i="2"/>
  <c r="T431" i="2"/>
  <c r="V430" i="2"/>
  <c r="T430" i="2"/>
  <c r="V429" i="2"/>
  <c r="T429" i="2"/>
  <c r="V428" i="2"/>
  <c r="T428" i="2"/>
  <c r="V427" i="2"/>
  <c r="T427" i="2"/>
  <c r="V426" i="2"/>
  <c r="T426" i="2"/>
  <c r="V425" i="2"/>
  <c r="T425" i="2"/>
  <c r="V424" i="2"/>
  <c r="T424" i="2"/>
  <c r="V423" i="2"/>
  <c r="T423" i="2"/>
  <c r="V422" i="2"/>
  <c r="T422" i="2"/>
  <c r="V421" i="2"/>
  <c r="T421" i="2"/>
  <c r="V420" i="2"/>
  <c r="T420" i="2"/>
  <c r="V419" i="2"/>
  <c r="T419" i="2"/>
  <c r="V418" i="2"/>
  <c r="T418" i="2"/>
  <c r="V417" i="2"/>
  <c r="T417" i="2"/>
  <c r="V416" i="2"/>
  <c r="T416" i="2"/>
  <c r="V415" i="2"/>
  <c r="T415" i="2"/>
  <c r="V414" i="2"/>
  <c r="T414" i="2"/>
  <c r="V413" i="2"/>
  <c r="T413" i="2"/>
  <c r="V412" i="2"/>
  <c r="T412" i="2"/>
  <c r="V411" i="2"/>
  <c r="T411" i="2"/>
  <c r="V410" i="2"/>
  <c r="T410" i="2"/>
  <c r="V409" i="2"/>
  <c r="T409" i="2"/>
  <c r="V408" i="2"/>
  <c r="T408" i="2"/>
  <c r="V407" i="2"/>
  <c r="T407" i="2"/>
  <c r="V406" i="2"/>
  <c r="T406" i="2"/>
  <c r="V405" i="2"/>
  <c r="T405" i="2"/>
  <c r="V404" i="2"/>
  <c r="T404" i="2"/>
  <c r="V403" i="2"/>
  <c r="T403" i="2"/>
  <c r="V402" i="2"/>
  <c r="T402" i="2"/>
  <c r="V401" i="2"/>
  <c r="T401" i="2"/>
  <c r="V400" i="2"/>
  <c r="T400" i="2"/>
  <c r="V399" i="2"/>
  <c r="T399" i="2"/>
  <c r="V398" i="2"/>
  <c r="T398" i="2"/>
  <c r="V397" i="2"/>
  <c r="T397" i="2"/>
  <c r="V396" i="2"/>
  <c r="T396" i="2"/>
  <c r="V395" i="2"/>
  <c r="T395" i="2"/>
  <c r="V394" i="2"/>
  <c r="T394" i="2"/>
  <c r="V393" i="2"/>
  <c r="T393" i="2"/>
  <c r="V392" i="2"/>
  <c r="T392" i="2"/>
  <c r="V391" i="2"/>
  <c r="T391" i="2"/>
  <c r="V390" i="2"/>
  <c r="T390" i="2"/>
  <c r="V389" i="2"/>
  <c r="T389" i="2"/>
  <c r="V388" i="2"/>
  <c r="T388" i="2"/>
  <c r="V387" i="2"/>
  <c r="T387" i="2"/>
  <c r="V386" i="2"/>
  <c r="T386" i="2"/>
  <c r="V385" i="2"/>
  <c r="T385" i="2"/>
  <c r="V384" i="2"/>
  <c r="T384" i="2"/>
  <c r="V383" i="2"/>
  <c r="T383" i="2"/>
  <c r="V382" i="2"/>
  <c r="T382" i="2"/>
  <c r="V381" i="2"/>
  <c r="T381" i="2"/>
  <c r="V380" i="2"/>
  <c r="T380" i="2"/>
  <c r="V379" i="2"/>
  <c r="T379" i="2"/>
  <c r="V378" i="2"/>
  <c r="T378" i="2"/>
  <c r="V377" i="2"/>
  <c r="T377" i="2"/>
  <c r="V376" i="2"/>
  <c r="T376" i="2"/>
  <c r="V375" i="2"/>
  <c r="T375" i="2"/>
  <c r="V374" i="2"/>
  <c r="T374" i="2"/>
  <c r="V373" i="2"/>
  <c r="T373" i="2"/>
  <c r="V372" i="2"/>
  <c r="T372" i="2"/>
  <c r="V371" i="2"/>
  <c r="T371" i="2"/>
  <c r="V370" i="2"/>
  <c r="T370" i="2"/>
  <c r="V369" i="2"/>
  <c r="T369" i="2"/>
  <c r="V368" i="2"/>
  <c r="T368" i="2"/>
  <c r="V367" i="2"/>
  <c r="T367" i="2"/>
  <c r="V366" i="2"/>
  <c r="T366" i="2"/>
  <c r="V365" i="2"/>
  <c r="T365" i="2"/>
  <c r="V364" i="2"/>
  <c r="T364" i="2"/>
  <c r="V363" i="2"/>
  <c r="T363" i="2"/>
  <c r="V362" i="2"/>
  <c r="T362" i="2"/>
  <c r="V361" i="2"/>
  <c r="T361" i="2"/>
  <c r="V360" i="2"/>
  <c r="T360" i="2"/>
  <c r="V359" i="2"/>
  <c r="T359" i="2"/>
  <c r="V358" i="2"/>
  <c r="T358" i="2"/>
  <c r="V357" i="2"/>
  <c r="T357" i="2"/>
  <c r="V356" i="2"/>
  <c r="T356" i="2"/>
  <c r="V355" i="2"/>
  <c r="T355" i="2"/>
  <c r="V354" i="2"/>
  <c r="T354" i="2"/>
  <c r="V353" i="2"/>
  <c r="T353" i="2"/>
  <c r="V352" i="2"/>
  <c r="T352" i="2"/>
  <c r="V351" i="2"/>
  <c r="T351" i="2"/>
  <c r="V350" i="2"/>
  <c r="T350" i="2"/>
  <c r="V349" i="2"/>
  <c r="T349" i="2"/>
  <c r="V348" i="2"/>
  <c r="T348" i="2"/>
  <c r="V347" i="2"/>
  <c r="T347" i="2"/>
  <c r="V346" i="2"/>
  <c r="T346" i="2"/>
  <c r="V345" i="2"/>
  <c r="T345" i="2"/>
  <c r="V344" i="2"/>
  <c r="T344" i="2"/>
  <c r="V343" i="2"/>
  <c r="T343" i="2"/>
  <c r="V342" i="2"/>
  <c r="T342" i="2"/>
  <c r="V341" i="2"/>
  <c r="T341" i="2"/>
  <c r="V340" i="2"/>
  <c r="T340" i="2"/>
  <c r="V339" i="2"/>
  <c r="T339" i="2"/>
  <c r="V338" i="2"/>
  <c r="T338" i="2"/>
  <c r="V337" i="2"/>
  <c r="T337" i="2"/>
  <c r="V336" i="2"/>
  <c r="T336" i="2"/>
  <c r="V335" i="2"/>
  <c r="T335" i="2"/>
  <c r="V334" i="2"/>
  <c r="T334" i="2"/>
  <c r="V333" i="2"/>
  <c r="T333" i="2"/>
  <c r="V332" i="2"/>
  <c r="T332" i="2"/>
  <c r="V331" i="2"/>
  <c r="T331" i="2"/>
  <c r="V330" i="2"/>
  <c r="T330" i="2"/>
  <c r="V329" i="2"/>
  <c r="T329" i="2"/>
  <c r="V328" i="2"/>
  <c r="T328" i="2"/>
  <c r="V327" i="2"/>
  <c r="T327" i="2"/>
  <c r="V326" i="2"/>
  <c r="T326" i="2"/>
  <c r="V325" i="2"/>
  <c r="T325" i="2"/>
  <c r="V324" i="2"/>
  <c r="T324" i="2"/>
  <c r="V323" i="2"/>
  <c r="T323" i="2"/>
  <c r="V322" i="2"/>
  <c r="T322" i="2"/>
  <c r="V321" i="2"/>
  <c r="T321" i="2"/>
  <c r="V320" i="2"/>
  <c r="T320" i="2"/>
  <c r="V319" i="2"/>
  <c r="T319" i="2"/>
  <c r="V318" i="2"/>
  <c r="T318" i="2"/>
  <c r="V317" i="2"/>
  <c r="T317" i="2"/>
  <c r="V316" i="2"/>
  <c r="T316" i="2"/>
  <c r="V315" i="2"/>
  <c r="T315" i="2"/>
  <c r="V314" i="2"/>
  <c r="T314" i="2"/>
  <c r="V313" i="2"/>
  <c r="T313" i="2"/>
  <c r="V312" i="2"/>
  <c r="T312" i="2"/>
  <c r="V311" i="2"/>
  <c r="T311" i="2"/>
  <c r="V310" i="2"/>
  <c r="T310" i="2"/>
  <c r="V309" i="2"/>
  <c r="T309" i="2"/>
  <c r="V308" i="2"/>
  <c r="T308" i="2"/>
  <c r="V307" i="2"/>
  <c r="T307" i="2"/>
  <c r="V306" i="2"/>
  <c r="T306" i="2"/>
  <c r="V305" i="2"/>
  <c r="T305" i="2"/>
  <c r="V304" i="2"/>
  <c r="T304" i="2"/>
  <c r="V303" i="2"/>
  <c r="T303" i="2"/>
  <c r="V302" i="2"/>
  <c r="T302" i="2"/>
  <c r="V301" i="2"/>
  <c r="T301" i="2"/>
  <c r="V300" i="2"/>
  <c r="T300" i="2"/>
  <c r="V299" i="2"/>
  <c r="T299" i="2"/>
  <c r="V298" i="2"/>
  <c r="T298" i="2"/>
  <c r="V297" i="2"/>
  <c r="T297" i="2"/>
  <c r="V296" i="2"/>
  <c r="T296" i="2"/>
  <c r="V295" i="2"/>
  <c r="T295" i="2"/>
  <c r="V294" i="2"/>
  <c r="T294" i="2"/>
  <c r="V293" i="2"/>
  <c r="T293" i="2"/>
  <c r="V292" i="2"/>
  <c r="T292" i="2"/>
  <c r="V291" i="2"/>
  <c r="T291" i="2"/>
  <c r="V290" i="2"/>
  <c r="T290" i="2"/>
  <c r="V289" i="2"/>
  <c r="T289" i="2"/>
  <c r="V288" i="2"/>
  <c r="T288" i="2"/>
  <c r="V287" i="2"/>
  <c r="T287" i="2"/>
  <c r="V286" i="2"/>
  <c r="T286" i="2"/>
  <c r="V285" i="2"/>
  <c r="T285" i="2"/>
  <c r="V284" i="2"/>
  <c r="T284" i="2"/>
  <c r="V283" i="2"/>
  <c r="T283" i="2"/>
  <c r="V282" i="2"/>
  <c r="T282" i="2"/>
  <c r="V281" i="2"/>
  <c r="T281" i="2"/>
  <c r="V280" i="2"/>
  <c r="T280" i="2"/>
  <c r="V279" i="2"/>
  <c r="T279" i="2"/>
  <c r="V278" i="2"/>
  <c r="T278" i="2"/>
  <c r="V277" i="2"/>
  <c r="T277" i="2"/>
  <c r="V276" i="2"/>
  <c r="T276" i="2"/>
  <c r="V275" i="2"/>
  <c r="T275" i="2"/>
  <c r="V274" i="2"/>
  <c r="T274" i="2"/>
  <c r="V273" i="2"/>
  <c r="T273" i="2"/>
  <c r="V272" i="2"/>
  <c r="T272" i="2"/>
  <c r="V271" i="2"/>
  <c r="T271" i="2"/>
  <c r="V270" i="2"/>
  <c r="T270" i="2"/>
  <c r="V269" i="2"/>
  <c r="T269" i="2"/>
  <c r="V268" i="2"/>
  <c r="T268" i="2"/>
  <c r="V267" i="2"/>
  <c r="T267" i="2"/>
  <c r="V266" i="2"/>
  <c r="T266" i="2"/>
  <c r="V265" i="2"/>
  <c r="T265" i="2"/>
  <c r="V264" i="2"/>
  <c r="T264" i="2"/>
  <c r="V263" i="2"/>
  <c r="T263" i="2"/>
  <c r="V262" i="2"/>
  <c r="T262" i="2"/>
  <c r="V261" i="2"/>
  <c r="T261" i="2"/>
  <c r="V260" i="2"/>
  <c r="T260" i="2"/>
  <c r="V259" i="2"/>
  <c r="T259" i="2"/>
  <c r="V258" i="2"/>
  <c r="T258" i="2"/>
  <c r="V257" i="2"/>
  <c r="T257" i="2"/>
  <c r="V256" i="2"/>
  <c r="T256" i="2"/>
  <c r="V255" i="2"/>
  <c r="T255" i="2"/>
  <c r="V254" i="2"/>
  <c r="T254" i="2"/>
  <c r="V253" i="2"/>
  <c r="T253" i="2"/>
  <c r="V252" i="2"/>
  <c r="T252" i="2"/>
  <c r="V251" i="2"/>
  <c r="T251" i="2"/>
  <c r="V250" i="2"/>
  <c r="T250" i="2"/>
  <c r="V249" i="2"/>
  <c r="T249" i="2"/>
  <c r="V248" i="2"/>
  <c r="T248" i="2"/>
  <c r="V247" i="2"/>
  <c r="T247" i="2"/>
  <c r="V246" i="2"/>
  <c r="T246" i="2"/>
  <c r="V245" i="2"/>
  <c r="T245" i="2"/>
  <c r="V244" i="2"/>
  <c r="T244" i="2"/>
  <c r="V243" i="2"/>
  <c r="T243" i="2"/>
  <c r="V242" i="2"/>
  <c r="T242" i="2"/>
  <c r="V241" i="2"/>
  <c r="T241" i="2"/>
  <c r="V240" i="2"/>
  <c r="T240" i="2"/>
  <c r="V239" i="2"/>
  <c r="T239" i="2"/>
  <c r="V238" i="2"/>
  <c r="T238" i="2"/>
  <c r="V237" i="2"/>
  <c r="T237" i="2"/>
  <c r="V236" i="2"/>
  <c r="T236" i="2"/>
  <c r="V235" i="2"/>
  <c r="T235" i="2"/>
  <c r="V234" i="2"/>
  <c r="T234" i="2"/>
  <c r="V233" i="2"/>
  <c r="T233" i="2"/>
  <c r="V232" i="2"/>
  <c r="T232" i="2"/>
  <c r="V231" i="2"/>
  <c r="T231" i="2"/>
  <c r="V230" i="2"/>
  <c r="T230" i="2"/>
  <c r="V229" i="2"/>
  <c r="T229" i="2"/>
  <c r="V228" i="2"/>
  <c r="T228" i="2"/>
  <c r="V227" i="2"/>
  <c r="T227" i="2"/>
  <c r="V226" i="2"/>
  <c r="T226" i="2"/>
  <c r="V225" i="2"/>
  <c r="T225" i="2"/>
  <c r="V224" i="2"/>
  <c r="T224" i="2"/>
  <c r="V223" i="2"/>
  <c r="T223" i="2"/>
  <c r="V222" i="2"/>
  <c r="T222" i="2"/>
  <c r="V221" i="2"/>
  <c r="T221" i="2"/>
  <c r="V220" i="2"/>
  <c r="T220" i="2"/>
  <c r="V219" i="2"/>
  <c r="T219" i="2"/>
  <c r="V218" i="2"/>
  <c r="T218" i="2"/>
  <c r="V217" i="2"/>
  <c r="T217" i="2"/>
  <c r="V216" i="2"/>
  <c r="T216" i="2"/>
  <c r="V215" i="2"/>
  <c r="T215" i="2"/>
  <c r="V214" i="2"/>
  <c r="T214" i="2"/>
  <c r="V213" i="2"/>
  <c r="T213" i="2"/>
  <c r="V212" i="2"/>
  <c r="T212" i="2"/>
  <c r="V211" i="2"/>
  <c r="T211" i="2"/>
  <c r="V210" i="2"/>
  <c r="T210" i="2"/>
  <c r="V209" i="2"/>
  <c r="T209" i="2"/>
  <c r="V208" i="2"/>
  <c r="T208" i="2"/>
  <c r="V207" i="2"/>
  <c r="T207" i="2"/>
  <c r="V206" i="2"/>
  <c r="T206" i="2"/>
  <c r="V205" i="2"/>
  <c r="T205" i="2"/>
  <c r="V204" i="2"/>
  <c r="T204" i="2"/>
  <c r="V203" i="2"/>
  <c r="T203" i="2"/>
  <c r="V202" i="2"/>
  <c r="T202" i="2"/>
  <c r="V201" i="2"/>
  <c r="T201" i="2"/>
  <c r="V200" i="2"/>
  <c r="T200" i="2"/>
  <c r="V199" i="2"/>
  <c r="T199" i="2"/>
  <c r="V198" i="2"/>
  <c r="T198" i="2"/>
  <c r="V197" i="2"/>
  <c r="T197" i="2"/>
  <c r="V196" i="2"/>
  <c r="T196" i="2"/>
  <c r="V195" i="2"/>
  <c r="T195" i="2"/>
  <c r="V194" i="2"/>
  <c r="T194" i="2"/>
  <c r="V193" i="2"/>
  <c r="T193" i="2"/>
  <c r="V192" i="2"/>
  <c r="T192" i="2"/>
  <c r="V191" i="2"/>
  <c r="T191" i="2"/>
  <c r="V190" i="2"/>
  <c r="T190" i="2"/>
  <c r="V189" i="2"/>
  <c r="T189" i="2"/>
  <c r="V188" i="2"/>
  <c r="T188" i="2"/>
  <c r="V187" i="2"/>
  <c r="T187" i="2"/>
  <c r="V186" i="2"/>
  <c r="T186" i="2"/>
  <c r="V185" i="2"/>
  <c r="T185" i="2"/>
  <c r="V184" i="2"/>
  <c r="T184" i="2"/>
  <c r="V183" i="2"/>
  <c r="T183" i="2"/>
  <c r="V182" i="2"/>
  <c r="T182" i="2"/>
  <c r="V181" i="2"/>
  <c r="T181" i="2"/>
  <c r="V180" i="2"/>
  <c r="T180" i="2"/>
  <c r="V179" i="2"/>
  <c r="T179" i="2"/>
  <c r="V178" i="2"/>
  <c r="T178" i="2"/>
  <c r="V177" i="2"/>
  <c r="T177" i="2"/>
  <c r="V176" i="2"/>
  <c r="T176" i="2"/>
  <c r="V175" i="2"/>
  <c r="T175" i="2"/>
  <c r="V174" i="2"/>
  <c r="T174" i="2"/>
  <c r="V173" i="2"/>
  <c r="T173" i="2"/>
  <c r="V172" i="2"/>
  <c r="T172" i="2"/>
  <c r="V171" i="2"/>
  <c r="T171" i="2"/>
  <c r="V170" i="2"/>
  <c r="T170" i="2"/>
  <c r="V169" i="2"/>
  <c r="T169" i="2"/>
  <c r="V168" i="2"/>
  <c r="T168" i="2"/>
  <c r="V167" i="2"/>
  <c r="T167" i="2"/>
  <c r="V166" i="2"/>
  <c r="T166" i="2"/>
  <c r="V165" i="2"/>
  <c r="T165" i="2"/>
  <c r="V164" i="2"/>
  <c r="T164" i="2"/>
  <c r="V163" i="2"/>
  <c r="T163" i="2"/>
  <c r="V162" i="2"/>
  <c r="T162" i="2"/>
  <c r="V161" i="2"/>
  <c r="T161" i="2"/>
  <c r="V160" i="2"/>
  <c r="T160" i="2"/>
  <c r="V159" i="2"/>
  <c r="T159" i="2"/>
  <c r="V158" i="2"/>
  <c r="T158" i="2"/>
  <c r="V157" i="2"/>
  <c r="T157" i="2"/>
  <c r="V156" i="2"/>
  <c r="T156" i="2"/>
  <c r="V155" i="2"/>
  <c r="T155" i="2"/>
  <c r="V154" i="2"/>
  <c r="T154" i="2"/>
  <c r="V153" i="2"/>
  <c r="T153" i="2"/>
  <c r="V152" i="2"/>
  <c r="T152" i="2"/>
  <c r="V151" i="2"/>
  <c r="T151" i="2"/>
  <c r="V150" i="2"/>
  <c r="T150" i="2"/>
  <c r="V149" i="2"/>
  <c r="T149" i="2"/>
  <c r="V148" i="2"/>
  <c r="T148" i="2"/>
  <c r="V147" i="2"/>
  <c r="T147" i="2"/>
  <c r="V146" i="2"/>
  <c r="T146" i="2"/>
  <c r="V145" i="2"/>
  <c r="T145" i="2"/>
  <c r="V144" i="2"/>
  <c r="T144" i="2"/>
  <c r="V143" i="2"/>
  <c r="T143" i="2"/>
  <c r="V142" i="2"/>
  <c r="T142" i="2"/>
  <c r="V141" i="2"/>
  <c r="T141" i="2"/>
  <c r="V140" i="2"/>
  <c r="T140" i="2"/>
  <c r="V139" i="2"/>
  <c r="T139" i="2"/>
  <c r="V138" i="2"/>
  <c r="T138" i="2"/>
  <c r="V137" i="2"/>
  <c r="T137" i="2"/>
  <c r="V136" i="2"/>
  <c r="T136" i="2"/>
  <c r="V135" i="2"/>
  <c r="T135" i="2"/>
  <c r="V134" i="2"/>
  <c r="T134" i="2"/>
  <c r="V133" i="2"/>
  <c r="T133" i="2"/>
  <c r="V132" i="2"/>
  <c r="T132" i="2"/>
  <c r="V131" i="2"/>
  <c r="T131" i="2"/>
  <c r="V130" i="2"/>
  <c r="T130" i="2"/>
  <c r="V129" i="2"/>
  <c r="T129" i="2"/>
  <c r="V128" i="2"/>
  <c r="T128" i="2"/>
  <c r="V127" i="2"/>
  <c r="T127" i="2"/>
  <c r="V126" i="2"/>
  <c r="T126" i="2"/>
  <c r="V125" i="2"/>
  <c r="T125" i="2"/>
  <c r="V124" i="2"/>
  <c r="T124" i="2"/>
  <c r="V123" i="2"/>
  <c r="T123" i="2"/>
  <c r="V122" i="2"/>
  <c r="T122" i="2"/>
  <c r="V121" i="2"/>
  <c r="T121" i="2"/>
  <c r="V120" i="2"/>
  <c r="T120" i="2"/>
  <c r="V119" i="2"/>
  <c r="T119" i="2"/>
  <c r="V118" i="2"/>
  <c r="T118" i="2"/>
  <c r="V117" i="2"/>
  <c r="T117" i="2"/>
  <c r="V116" i="2"/>
  <c r="T116" i="2"/>
  <c r="V115" i="2"/>
  <c r="T115" i="2"/>
  <c r="V114" i="2"/>
  <c r="T114" i="2"/>
  <c r="V113" i="2"/>
  <c r="T113" i="2"/>
  <c r="V112" i="2"/>
  <c r="T112" i="2"/>
  <c r="V111" i="2"/>
  <c r="T111" i="2"/>
  <c r="V110" i="2"/>
  <c r="T110" i="2"/>
  <c r="V109" i="2"/>
  <c r="T109" i="2"/>
  <c r="V108" i="2"/>
  <c r="T108" i="2"/>
  <c r="V107" i="2"/>
  <c r="T107" i="2"/>
  <c r="V106" i="2"/>
  <c r="T106" i="2"/>
  <c r="V105" i="2"/>
  <c r="T105" i="2"/>
  <c r="V104" i="2"/>
  <c r="T104" i="2"/>
  <c r="V103" i="2"/>
  <c r="T103" i="2"/>
  <c r="V102" i="2"/>
  <c r="T102" i="2"/>
  <c r="V101" i="2"/>
  <c r="T101" i="2"/>
  <c r="V100" i="2"/>
  <c r="T100" i="2"/>
  <c r="V99" i="2"/>
  <c r="T99" i="2"/>
  <c r="V98" i="2"/>
  <c r="T98" i="2"/>
  <c r="V97" i="2"/>
  <c r="T97" i="2"/>
  <c r="V96" i="2"/>
  <c r="T96" i="2"/>
  <c r="V95" i="2"/>
  <c r="T95" i="2"/>
  <c r="V94" i="2"/>
  <c r="T94" i="2"/>
  <c r="V93" i="2"/>
  <c r="T93" i="2"/>
  <c r="V92" i="2"/>
  <c r="T92" i="2"/>
  <c r="V91" i="2"/>
  <c r="T91" i="2"/>
  <c r="V90" i="2"/>
  <c r="T90" i="2"/>
  <c r="V89" i="2"/>
  <c r="T89" i="2"/>
  <c r="V88" i="2"/>
  <c r="T88" i="2"/>
  <c r="V87" i="2"/>
  <c r="T87" i="2"/>
  <c r="V86" i="2"/>
  <c r="T86" i="2"/>
  <c r="V85" i="2"/>
  <c r="T85" i="2"/>
  <c r="V84" i="2"/>
  <c r="T84" i="2"/>
  <c r="V83" i="2"/>
  <c r="T83" i="2"/>
  <c r="V82" i="2"/>
  <c r="T82" i="2"/>
  <c r="V81" i="2"/>
  <c r="T81" i="2"/>
  <c r="V80" i="2"/>
  <c r="T80" i="2"/>
  <c r="V79" i="2"/>
  <c r="T79" i="2"/>
  <c r="V78" i="2"/>
  <c r="T78" i="2"/>
  <c r="V77" i="2"/>
  <c r="T77" i="2"/>
  <c r="V76" i="2"/>
  <c r="T76" i="2"/>
  <c r="V75" i="2"/>
  <c r="T75" i="2"/>
  <c r="V74" i="2"/>
  <c r="T74" i="2"/>
  <c r="V73" i="2"/>
  <c r="T73" i="2"/>
  <c r="V72" i="2"/>
  <c r="T72" i="2"/>
  <c r="V71" i="2"/>
  <c r="T71" i="2"/>
  <c r="V70" i="2"/>
  <c r="T70" i="2"/>
  <c r="V69" i="2"/>
  <c r="T69" i="2"/>
  <c r="V68" i="2"/>
  <c r="T68" i="2"/>
  <c r="V67" i="2"/>
  <c r="T67" i="2"/>
  <c r="V66" i="2"/>
  <c r="T66" i="2"/>
  <c r="V65" i="2"/>
  <c r="T65" i="2"/>
  <c r="V64" i="2"/>
  <c r="T64" i="2"/>
  <c r="V63" i="2"/>
  <c r="T63" i="2"/>
  <c r="V62" i="2"/>
  <c r="T62" i="2"/>
  <c r="V61" i="2"/>
  <c r="T61" i="2"/>
  <c r="V60" i="2"/>
  <c r="T60" i="2"/>
  <c r="V59" i="2"/>
  <c r="T59" i="2"/>
  <c r="V58" i="2"/>
  <c r="T58" i="2"/>
  <c r="V57" i="2"/>
  <c r="T57" i="2"/>
  <c r="V56" i="2"/>
  <c r="T56" i="2"/>
  <c r="V55" i="2"/>
  <c r="T55" i="2"/>
  <c r="V54" i="2"/>
  <c r="T54" i="2"/>
  <c r="V53" i="2"/>
  <c r="T53" i="2"/>
  <c r="V52" i="2"/>
  <c r="T52" i="2"/>
  <c r="V51" i="2"/>
  <c r="T51" i="2"/>
  <c r="V50" i="2"/>
  <c r="T50" i="2"/>
  <c r="V49" i="2"/>
  <c r="T49" i="2"/>
  <c r="V48" i="2"/>
  <c r="T48" i="2"/>
  <c r="V47" i="2"/>
  <c r="T47" i="2"/>
  <c r="V46" i="2"/>
  <c r="T46" i="2"/>
  <c r="V45" i="2"/>
  <c r="T45" i="2"/>
  <c r="V44" i="2"/>
  <c r="T44" i="2"/>
  <c r="V43" i="2"/>
  <c r="T43" i="2"/>
  <c r="V42" i="2"/>
  <c r="T42" i="2"/>
  <c r="V41" i="2"/>
  <c r="T41" i="2"/>
  <c r="V40" i="2"/>
  <c r="T40" i="2"/>
  <c r="V39" i="2"/>
  <c r="T39" i="2"/>
  <c r="V38" i="2"/>
  <c r="T38" i="2"/>
  <c r="V37" i="2"/>
  <c r="T37" i="2"/>
  <c r="V36" i="2"/>
  <c r="T36" i="2"/>
  <c r="V35" i="2"/>
  <c r="T35" i="2"/>
  <c r="V34" i="2"/>
  <c r="T34" i="2"/>
  <c r="V33" i="2"/>
  <c r="T33" i="2"/>
  <c r="V32" i="2"/>
  <c r="T32" i="2"/>
  <c r="V31" i="2"/>
  <c r="T31" i="2"/>
  <c r="V30" i="2"/>
  <c r="T30" i="2"/>
  <c r="V29" i="2"/>
  <c r="T29" i="2"/>
  <c r="V28" i="2"/>
  <c r="T28" i="2"/>
  <c r="V27" i="2"/>
  <c r="T27" i="2"/>
  <c r="V26" i="2"/>
  <c r="T26" i="2"/>
  <c r="V25" i="2"/>
  <c r="T25" i="2"/>
  <c r="V24" i="2"/>
  <c r="T24" i="2"/>
  <c r="V23" i="2"/>
  <c r="T23" i="2"/>
  <c r="V22" i="2"/>
  <c r="T22" i="2"/>
  <c r="V21" i="2"/>
  <c r="T21" i="2"/>
  <c r="V20" i="2"/>
  <c r="T20" i="2"/>
  <c r="V19" i="2"/>
  <c r="T19" i="2"/>
  <c r="V18" i="2"/>
  <c r="T18" i="2"/>
  <c r="V17" i="2"/>
  <c r="T17" i="2"/>
  <c r="V16" i="2"/>
  <c r="T16" i="2"/>
  <c r="V15" i="2"/>
  <c r="T15" i="2"/>
  <c r="V14" i="2"/>
  <c r="T14" i="2"/>
  <c r="V13" i="2"/>
  <c r="T13" i="2"/>
  <c r="V12" i="2"/>
  <c r="T12" i="2"/>
  <c r="V11" i="2"/>
  <c r="T11" i="2"/>
  <c r="V10" i="2"/>
  <c r="T10" i="2"/>
  <c r="V9" i="2"/>
  <c r="T9" i="2"/>
  <c r="V8" i="2"/>
  <c r="T8" i="2"/>
  <c r="V7" i="2"/>
  <c r="T7" i="2"/>
  <c r="V6" i="2"/>
  <c r="T6" i="2"/>
  <c r="V5" i="2"/>
  <c r="T5" i="2"/>
  <c r="V4" i="2"/>
  <c r="T4" i="2"/>
  <c r="K3258" i="2"/>
  <c r="I3258" i="2"/>
  <c r="K3257" i="2"/>
  <c r="I3257" i="2"/>
  <c r="K3256" i="2"/>
  <c r="I3256" i="2"/>
  <c r="K3255" i="2"/>
  <c r="I3255" i="2"/>
  <c r="K3254" i="2"/>
  <c r="I3254" i="2"/>
  <c r="K3253" i="2"/>
  <c r="I3253" i="2"/>
  <c r="K3252" i="2"/>
  <c r="I3252" i="2"/>
  <c r="K3251" i="2"/>
  <c r="I3251" i="2"/>
  <c r="K3250" i="2"/>
  <c r="I3250" i="2"/>
  <c r="K3249" i="2"/>
  <c r="I3249" i="2"/>
  <c r="K3248" i="2"/>
  <c r="I3248" i="2"/>
  <c r="K3247" i="2"/>
  <c r="I3247" i="2"/>
  <c r="K3246" i="2"/>
  <c r="I3246" i="2"/>
  <c r="K3245" i="2"/>
  <c r="I3245" i="2"/>
  <c r="K3244" i="2"/>
  <c r="I3244" i="2"/>
  <c r="K3243" i="2"/>
  <c r="I3243" i="2"/>
  <c r="K3242" i="2"/>
  <c r="I3242" i="2"/>
  <c r="K3241" i="2"/>
  <c r="I3241" i="2"/>
  <c r="K3240" i="2"/>
  <c r="I3240" i="2"/>
  <c r="K3239" i="2"/>
  <c r="I3239" i="2"/>
  <c r="K3238" i="2"/>
  <c r="I3238" i="2"/>
  <c r="K3237" i="2"/>
  <c r="I3237" i="2"/>
  <c r="K3236" i="2"/>
  <c r="I3236" i="2"/>
  <c r="K3235" i="2"/>
  <c r="I3235" i="2"/>
  <c r="K3234" i="2"/>
  <c r="I3234" i="2"/>
  <c r="K3233" i="2"/>
  <c r="I3233" i="2"/>
  <c r="K3232" i="2"/>
  <c r="I3232" i="2"/>
  <c r="K3231" i="2"/>
  <c r="I3231" i="2"/>
  <c r="K3230" i="2"/>
  <c r="I3230" i="2"/>
  <c r="K3229" i="2"/>
  <c r="I3229" i="2"/>
  <c r="K3228" i="2"/>
  <c r="I3228" i="2"/>
  <c r="K3227" i="2"/>
  <c r="I3227" i="2"/>
  <c r="K3226" i="2"/>
  <c r="I3226" i="2"/>
  <c r="K3225" i="2"/>
  <c r="I3225" i="2"/>
  <c r="K3224" i="2"/>
  <c r="I3224" i="2"/>
  <c r="K3223" i="2"/>
  <c r="I3223" i="2"/>
  <c r="K3222" i="2"/>
  <c r="I3222" i="2"/>
  <c r="K3221" i="2"/>
  <c r="I3221" i="2"/>
  <c r="K3220" i="2"/>
  <c r="I3220" i="2"/>
  <c r="K3219" i="2"/>
  <c r="I3219" i="2"/>
  <c r="K3218" i="2"/>
  <c r="I3218" i="2"/>
  <c r="K3217" i="2"/>
  <c r="I3217" i="2"/>
  <c r="K3216" i="2"/>
  <c r="I3216" i="2"/>
  <c r="K3215" i="2"/>
  <c r="I3215" i="2"/>
  <c r="K3214" i="2"/>
  <c r="I3214" i="2"/>
  <c r="K3213" i="2"/>
  <c r="I3213" i="2"/>
  <c r="K3212" i="2"/>
  <c r="I3212" i="2"/>
  <c r="K3211" i="2"/>
  <c r="I3211" i="2"/>
  <c r="K3210" i="2"/>
  <c r="I3210" i="2"/>
  <c r="K3209" i="2"/>
  <c r="I3209" i="2"/>
  <c r="K3208" i="2"/>
  <c r="I3208" i="2"/>
  <c r="K3207" i="2"/>
  <c r="I3207" i="2"/>
  <c r="K3206" i="2"/>
  <c r="I3206" i="2"/>
  <c r="K3205" i="2"/>
  <c r="I3205" i="2"/>
  <c r="K3204" i="2"/>
  <c r="I3204" i="2"/>
  <c r="K3203" i="2"/>
  <c r="I3203" i="2"/>
  <c r="K3202" i="2"/>
  <c r="I3202" i="2"/>
  <c r="K3201" i="2"/>
  <c r="I3201" i="2"/>
  <c r="K3200" i="2"/>
  <c r="I3200" i="2"/>
  <c r="K3199" i="2"/>
  <c r="I3199" i="2"/>
  <c r="K3198" i="2"/>
  <c r="I3198" i="2"/>
  <c r="K3197" i="2"/>
  <c r="I3197" i="2"/>
  <c r="K3196" i="2"/>
  <c r="I3196" i="2"/>
  <c r="K3195" i="2"/>
  <c r="I3195" i="2"/>
  <c r="K3194" i="2"/>
  <c r="I3194" i="2"/>
  <c r="K3193" i="2"/>
  <c r="I3193" i="2"/>
  <c r="K3192" i="2"/>
  <c r="I3192" i="2"/>
  <c r="K3191" i="2"/>
  <c r="I3191" i="2"/>
  <c r="K3190" i="2"/>
  <c r="I3190" i="2"/>
  <c r="K3189" i="2"/>
  <c r="I3189" i="2"/>
  <c r="K3188" i="2"/>
  <c r="I3188" i="2"/>
  <c r="K3187" i="2"/>
  <c r="I3187" i="2"/>
  <c r="K3186" i="2"/>
  <c r="I3186" i="2"/>
  <c r="K3185" i="2"/>
  <c r="I3185" i="2"/>
  <c r="K3184" i="2"/>
  <c r="I3184" i="2"/>
  <c r="K3183" i="2"/>
  <c r="I3183" i="2"/>
  <c r="K3182" i="2"/>
  <c r="I3182" i="2"/>
  <c r="K3181" i="2"/>
  <c r="I3181" i="2"/>
  <c r="K3180" i="2"/>
  <c r="I3180" i="2"/>
  <c r="K3179" i="2"/>
  <c r="I3179" i="2"/>
  <c r="K3178" i="2"/>
  <c r="I3178" i="2"/>
  <c r="K3177" i="2"/>
  <c r="I3177" i="2"/>
  <c r="K3176" i="2"/>
  <c r="I3176" i="2"/>
  <c r="K3175" i="2"/>
  <c r="I3175" i="2"/>
  <c r="K3174" i="2"/>
  <c r="I3174" i="2"/>
  <c r="K3173" i="2"/>
  <c r="I3173" i="2"/>
  <c r="K3172" i="2"/>
  <c r="I3172" i="2"/>
  <c r="K3171" i="2"/>
  <c r="I3171" i="2"/>
  <c r="K3170" i="2"/>
  <c r="I3170" i="2"/>
  <c r="K3169" i="2"/>
  <c r="I3169" i="2"/>
  <c r="K3168" i="2"/>
  <c r="I3168" i="2"/>
  <c r="K3167" i="2"/>
  <c r="I3167" i="2"/>
  <c r="K3166" i="2"/>
  <c r="I3166" i="2"/>
  <c r="K3165" i="2"/>
  <c r="I3165" i="2"/>
  <c r="K3164" i="2"/>
  <c r="I3164" i="2"/>
  <c r="K3163" i="2"/>
  <c r="I3163" i="2"/>
  <c r="K3162" i="2"/>
  <c r="I3162" i="2"/>
  <c r="K3161" i="2"/>
  <c r="I3161" i="2"/>
  <c r="K3160" i="2"/>
  <c r="I3160" i="2"/>
  <c r="K3159" i="2"/>
  <c r="I3159" i="2"/>
  <c r="K3158" i="2"/>
  <c r="I3158" i="2"/>
  <c r="K3157" i="2"/>
  <c r="I3157" i="2"/>
  <c r="K3156" i="2"/>
  <c r="I3156" i="2"/>
  <c r="K3155" i="2"/>
  <c r="I3155" i="2"/>
  <c r="K3154" i="2"/>
  <c r="I3154" i="2"/>
  <c r="K3153" i="2"/>
  <c r="I3153" i="2"/>
  <c r="K3152" i="2"/>
  <c r="I3152" i="2"/>
  <c r="K3151" i="2"/>
  <c r="I3151" i="2"/>
  <c r="K3150" i="2"/>
  <c r="I3150" i="2"/>
  <c r="K3149" i="2"/>
  <c r="I3149" i="2"/>
  <c r="K3148" i="2"/>
  <c r="I3148" i="2"/>
  <c r="K3147" i="2"/>
  <c r="I3147" i="2"/>
  <c r="K3146" i="2"/>
  <c r="I3146" i="2"/>
  <c r="K3145" i="2"/>
  <c r="I3145" i="2"/>
  <c r="K3144" i="2"/>
  <c r="I3144" i="2"/>
  <c r="K3143" i="2"/>
  <c r="I3143" i="2"/>
  <c r="K3142" i="2"/>
  <c r="I3142" i="2"/>
  <c r="K3141" i="2"/>
  <c r="I3141" i="2"/>
  <c r="K3140" i="2"/>
  <c r="I3140" i="2"/>
  <c r="K3139" i="2"/>
  <c r="I3139" i="2"/>
  <c r="K3138" i="2"/>
  <c r="I3138" i="2"/>
  <c r="K3137" i="2"/>
  <c r="I3137" i="2"/>
  <c r="K3136" i="2"/>
  <c r="I3136" i="2"/>
  <c r="K3135" i="2"/>
  <c r="I3135" i="2"/>
  <c r="K3134" i="2"/>
  <c r="I3134" i="2"/>
  <c r="K3133" i="2"/>
  <c r="I3133" i="2"/>
  <c r="K3132" i="2"/>
  <c r="I3132" i="2"/>
  <c r="K3131" i="2"/>
  <c r="I3131" i="2"/>
  <c r="K3130" i="2"/>
  <c r="I3130" i="2"/>
  <c r="K3129" i="2"/>
  <c r="I3129" i="2"/>
  <c r="K3128" i="2"/>
  <c r="I3128" i="2"/>
  <c r="K3127" i="2"/>
  <c r="I3127" i="2"/>
  <c r="K3126" i="2"/>
  <c r="I3126" i="2"/>
  <c r="K3125" i="2"/>
  <c r="I3125" i="2"/>
  <c r="K3124" i="2"/>
  <c r="I3124" i="2"/>
  <c r="K3123" i="2"/>
  <c r="I3123" i="2"/>
  <c r="K3122" i="2"/>
  <c r="I3122" i="2"/>
  <c r="K3121" i="2"/>
  <c r="I3121" i="2"/>
  <c r="K3120" i="2"/>
  <c r="I3120" i="2"/>
  <c r="K3119" i="2"/>
  <c r="I3119" i="2"/>
  <c r="K3118" i="2"/>
  <c r="I3118" i="2"/>
  <c r="K3117" i="2"/>
  <c r="I3117" i="2"/>
  <c r="K3116" i="2"/>
  <c r="I3116" i="2"/>
  <c r="K3115" i="2"/>
  <c r="I3115" i="2"/>
  <c r="K3114" i="2"/>
  <c r="I3114" i="2"/>
  <c r="K3113" i="2"/>
  <c r="I3113" i="2"/>
  <c r="K3112" i="2"/>
  <c r="I3112" i="2"/>
  <c r="K3111" i="2"/>
  <c r="I3111" i="2"/>
  <c r="K3110" i="2"/>
  <c r="I3110" i="2"/>
  <c r="K3109" i="2"/>
  <c r="I3109" i="2"/>
  <c r="K3108" i="2"/>
  <c r="I3108" i="2"/>
  <c r="K3107" i="2"/>
  <c r="I3107" i="2"/>
  <c r="K3106" i="2"/>
  <c r="I3106" i="2"/>
  <c r="K3105" i="2"/>
  <c r="I3105" i="2"/>
  <c r="K3104" i="2"/>
  <c r="I3104" i="2"/>
  <c r="K3103" i="2"/>
  <c r="I3103" i="2"/>
  <c r="K3102" i="2"/>
  <c r="I3102" i="2"/>
  <c r="K3101" i="2"/>
  <c r="I3101" i="2"/>
  <c r="K3100" i="2"/>
  <c r="I3100" i="2"/>
  <c r="K3099" i="2"/>
  <c r="I3099" i="2"/>
  <c r="K3098" i="2"/>
  <c r="I3098" i="2"/>
  <c r="K3097" i="2"/>
  <c r="I3097" i="2"/>
  <c r="K3096" i="2"/>
  <c r="I3096" i="2"/>
  <c r="K3095" i="2"/>
  <c r="I3095" i="2"/>
  <c r="K3094" i="2"/>
  <c r="I3094" i="2"/>
  <c r="K3093" i="2"/>
  <c r="I3093" i="2"/>
  <c r="K3092" i="2"/>
  <c r="I3092" i="2"/>
  <c r="K3091" i="2"/>
  <c r="I3091" i="2"/>
  <c r="K3090" i="2"/>
  <c r="I3090" i="2"/>
  <c r="K3089" i="2"/>
  <c r="I3089" i="2"/>
  <c r="K3088" i="2"/>
  <c r="I3088" i="2"/>
  <c r="K3087" i="2"/>
  <c r="I3087" i="2"/>
  <c r="K3086" i="2"/>
  <c r="I3086" i="2"/>
  <c r="K3085" i="2"/>
  <c r="I3085" i="2"/>
  <c r="K3084" i="2"/>
  <c r="I3084" i="2"/>
  <c r="K3083" i="2"/>
  <c r="I3083" i="2"/>
  <c r="K3082" i="2"/>
  <c r="I3082" i="2"/>
  <c r="K3081" i="2"/>
  <c r="I3081" i="2"/>
  <c r="K3080" i="2"/>
  <c r="I3080" i="2"/>
  <c r="K3079" i="2"/>
  <c r="I3079" i="2"/>
  <c r="K3078" i="2"/>
  <c r="I3078" i="2"/>
  <c r="K3077" i="2"/>
  <c r="I3077" i="2"/>
  <c r="K3076" i="2"/>
  <c r="I3076" i="2"/>
  <c r="K3075" i="2"/>
  <c r="I3075" i="2"/>
  <c r="K3074" i="2"/>
  <c r="I3074" i="2"/>
  <c r="K3073" i="2"/>
  <c r="I3073" i="2"/>
  <c r="K3072" i="2"/>
  <c r="I3072" i="2"/>
  <c r="K3071" i="2"/>
  <c r="I3071" i="2"/>
  <c r="K3070" i="2"/>
  <c r="I3070" i="2"/>
  <c r="K3069" i="2"/>
  <c r="I3069" i="2"/>
  <c r="K3068" i="2"/>
  <c r="I3068" i="2"/>
  <c r="K3067" i="2"/>
  <c r="I3067" i="2"/>
  <c r="K3066" i="2"/>
  <c r="I3066" i="2"/>
  <c r="K3065" i="2"/>
  <c r="I3065" i="2"/>
  <c r="K3064" i="2"/>
  <c r="I3064" i="2"/>
  <c r="K3063" i="2"/>
  <c r="I3063" i="2"/>
  <c r="K3062" i="2"/>
  <c r="I3062" i="2"/>
  <c r="K3061" i="2"/>
  <c r="I3061" i="2"/>
  <c r="K3060" i="2"/>
  <c r="I3060" i="2"/>
  <c r="K3059" i="2"/>
  <c r="I3059" i="2"/>
  <c r="K3058" i="2"/>
  <c r="I3058" i="2"/>
  <c r="K3057" i="2"/>
  <c r="I3057" i="2"/>
  <c r="K3056" i="2"/>
  <c r="I3056" i="2"/>
  <c r="K3055" i="2"/>
  <c r="I3055" i="2"/>
  <c r="K3054" i="2"/>
  <c r="I3054" i="2"/>
  <c r="K3053" i="2"/>
  <c r="I3053" i="2"/>
  <c r="K3052" i="2"/>
  <c r="I3052" i="2"/>
  <c r="K3051" i="2"/>
  <c r="I3051" i="2"/>
  <c r="K3050" i="2"/>
  <c r="I3050" i="2"/>
  <c r="K3049" i="2"/>
  <c r="I3049" i="2"/>
  <c r="K3048" i="2"/>
  <c r="I3048" i="2"/>
  <c r="K3047" i="2"/>
  <c r="I3047" i="2"/>
  <c r="K3046" i="2"/>
  <c r="I3046" i="2"/>
  <c r="K3045" i="2"/>
  <c r="I3045" i="2"/>
  <c r="K3044" i="2"/>
  <c r="I3044" i="2"/>
  <c r="K3043" i="2"/>
  <c r="I3043" i="2"/>
  <c r="K3042" i="2"/>
  <c r="I3042" i="2"/>
  <c r="K3041" i="2"/>
  <c r="I3041" i="2"/>
  <c r="K3040" i="2"/>
  <c r="I3040" i="2"/>
  <c r="K3039" i="2"/>
  <c r="I3039" i="2"/>
  <c r="K3038" i="2"/>
  <c r="I3038" i="2"/>
  <c r="K3037" i="2"/>
  <c r="I3037" i="2"/>
  <c r="K3036" i="2"/>
  <c r="I3036" i="2"/>
  <c r="K3035" i="2"/>
  <c r="I3035" i="2"/>
  <c r="K3034" i="2"/>
  <c r="I3034" i="2"/>
  <c r="K3033" i="2"/>
  <c r="I3033" i="2"/>
  <c r="K3032" i="2"/>
  <c r="I3032" i="2"/>
  <c r="K3031" i="2"/>
  <c r="I3031" i="2"/>
  <c r="K3030" i="2"/>
  <c r="I3030" i="2"/>
  <c r="K3029" i="2"/>
  <c r="I3029" i="2"/>
  <c r="K3028" i="2"/>
  <c r="I3028" i="2"/>
  <c r="K3027" i="2"/>
  <c r="I3027" i="2"/>
  <c r="K3026" i="2"/>
  <c r="I3026" i="2"/>
  <c r="K3025" i="2"/>
  <c r="I3025" i="2"/>
  <c r="K3024" i="2"/>
  <c r="I3024" i="2"/>
  <c r="K3023" i="2"/>
  <c r="I3023" i="2"/>
  <c r="K3022" i="2"/>
  <c r="I3022" i="2"/>
  <c r="K3021" i="2"/>
  <c r="I3021" i="2"/>
  <c r="K3020" i="2"/>
  <c r="I3020" i="2"/>
  <c r="K3019" i="2"/>
  <c r="I3019" i="2"/>
  <c r="K3018" i="2"/>
  <c r="I3018" i="2"/>
  <c r="K3017" i="2"/>
  <c r="I3017" i="2"/>
  <c r="K3016" i="2"/>
  <c r="I3016" i="2"/>
  <c r="K3015" i="2"/>
  <c r="I3015" i="2"/>
  <c r="K3014" i="2"/>
  <c r="I3014" i="2"/>
  <c r="K3013" i="2"/>
  <c r="I3013" i="2"/>
  <c r="K3012" i="2"/>
  <c r="I3012" i="2"/>
  <c r="K3011" i="2"/>
  <c r="I3011" i="2"/>
  <c r="K3010" i="2"/>
  <c r="I3010" i="2"/>
  <c r="K3009" i="2"/>
  <c r="I3009" i="2"/>
  <c r="K3008" i="2"/>
  <c r="I3008" i="2"/>
  <c r="K3007" i="2"/>
  <c r="I3007" i="2"/>
  <c r="K3006" i="2"/>
  <c r="I3006" i="2"/>
  <c r="K3005" i="2"/>
  <c r="I3005" i="2"/>
  <c r="K3004" i="2"/>
  <c r="I3004" i="2"/>
  <c r="K3003" i="2"/>
  <c r="I3003" i="2"/>
  <c r="K3002" i="2"/>
  <c r="I3002" i="2"/>
  <c r="K3001" i="2"/>
  <c r="I3001" i="2"/>
  <c r="K3000" i="2"/>
  <c r="I3000" i="2"/>
  <c r="K2999" i="2"/>
  <c r="I2999" i="2"/>
  <c r="K2998" i="2"/>
  <c r="I2998" i="2"/>
  <c r="K2997" i="2"/>
  <c r="I2997" i="2"/>
  <c r="K2996" i="2"/>
  <c r="I2996" i="2"/>
  <c r="K2995" i="2"/>
  <c r="I2995" i="2"/>
  <c r="K2994" i="2"/>
  <c r="I2994" i="2"/>
  <c r="K2993" i="2"/>
  <c r="I2993" i="2"/>
  <c r="K2992" i="2"/>
  <c r="I2992" i="2"/>
  <c r="K2991" i="2"/>
  <c r="I2991" i="2"/>
  <c r="K2990" i="2"/>
  <c r="I2990" i="2"/>
  <c r="K2989" i="2"/>
  <c r="I2989" i="2"/>
  <c r="K2988" i="2"/>
  <c r="I2988" i="2"/>
  <c r="K2987" i="2"/>
  <c r="I2987" i="2"/>
  <c r="K2986" i="2"/>
  <c r="I2986" i="2"/>
  <c r="K2985" i="2"/>
  <c r="I2985" i="2"/>
  <c r="K2984" i="2"/>
  <c r="I2984" i="2"/>
  <c r="K2983" i="2"/>
  <c r="I2983" i="2"/>
  <c r="K2982" i="2"/>
  <c r="I2982" i="2"/>
  <c r="K2981" i="2"/>
  <c r="I2981" i="2"/>
  <c r="K2980" i="2"/>
  <c r="I2980" i="2"/>
  <c r="K2979" i="2"/>
  <c r="I2979" i="2"/>
  <c r="K2978" i="2"/>
  <c r="I2978" i="2"/>
  <c r="K2977" i="2"/>
  <c r="I2977" i="2"/>
  <c r="K2976" i="2"/>
  <c r="I2976" i="2"/>
  <c r="K2975" i="2"/>
  <c r="I2975" i="2"/>
  <c r="K2974" i="2"/>
  <c r="I2974" i="2"/>
  <c r="K2973" i="2"/>
  <c r="I2973" i="2"/>
  <c r="K2972" i="2"/>
  <c r="I2972" i="2"/>
  <c r="K2971" i="2"/>
  <c r="I2971" i="2"/>
  <c r="K2970" i="2"/>
  <c r="I2970" i="2"/>
  <c r="K2969" i="2"/>
  <c r="I2969" i="2"/>
  <c r="K2968" i="2"/>
  <c r="I2968" i="2"/>
  <c r="K2967" i="2"/>
  <c r="I2967" i="2"/>
  <c r="K2966" i="2"/>
  <c r="I2966" i="2"/>
  <c r="K2965" i="2"/>
  <c r="I2965" i="2"/>
  <c r="K2964" i="2"/>
  <c r="I2964" i="2"/>
  <c r="K2963" i="2"/>
  <c r="I2963" i="2"/>
  <c r="K2962" i="2"/>
  <c r="I2962" i="2"/>
  <c r="K2961" i="2"/>
  <c r="I2961" i="2"/>
  <c r="K2960" i="2"/>
  <c r="I2960" i="2"/>
  <c r="K2959" i="2"/>
  <c r="I2959" i="2"/>
  <c r="K2958" i="2"/>
  <c r="I2958" i="2"/>
  <c r="K2957" i="2"/>
  <c r="I2957" i="2"/>
  <c r="K2956" i="2"/>
  <c r="I2956" i="2"/>
  <c r="K2955" i="2"/>
  <c r="I2955" i="2"/>
  <c r="K2954" i="2"/>
  <c r="I2954" i="2"/>
  <c r="K2953" i="2"/>
  <c r="I2953" i="2"/>
  <c r="K2952" i="2"/>
  <c r="I2952" i="2"/>
  <c r="K2951" i="2"/>
  <c r="I2951" i="2"/>
  <c r="K2950" i="2"/>
  <c r="I2950" i="2"/>
  <c r="K2949" i="2"/>
  <c r="I2949" i="2"/>
  <c r="K2948" i="2"/>
  <c r="I2948" i="2"/>
  <c r="K2947" i="2"/>
  <c r="I2947" i="2"/>
  <c r="K2946" i="2"/>
  <c r="I2946" i="2"/>
  <c r="K2945" i="2"/>
  <c r="I2945" i="2"/>
  <c r="K2944" i="2"/>
  <c r="I2944" i="2"/>
  <c r="K2943" i="2"/>
  <c r="I2943" i="2"/>
  <c r="K2942" i="2"/>
  <c r="I2942" i="2"/>
  <c r="K2941" i="2"/>
  <c r="I2941" i="2"/>
  <c r="K2940" i="2"/>
  <c r="I2940" i="2"/>
  <c r="K2939" i="2"/>
  <c r="I2939" i="2"/>
  <c r="K2938" i="2"/>
  <c r="I2938" i="2"/>
  <c r="K2937" i="2"/>
  <c r="I2937" i="2"/>
  <c r="K2936" i="2"/>
  <c r="I2936" i="2"/>
  <c r="K2935" i="2"/>
  <c r="I2935" i="2"/>
  <c r="K2934" i="2"/>
  <c r="I2934" i="2"/>
  <c r="K2933" i="2"/>
  <c r="I2933" i="2"/>
  <c r="K2932" i="2"/>
  <c r="I2932" i="2"/>
  <c r="K2931" i="2"/>
  <c r="I2931" i="2"/>
  <c r="K2930" i="2"/>
  <c r="I2930" i="2"/>
  <c r="K2929" i="2"/>
  <c r="I2929" i="2"/>
  <c r="K2928" i="2"/>
  <c r="I2928" i="2"/>
  <c r="K2927" i="2"/>
  <c r="I2927" i="2"/>
  <c r="K2926" i="2"/>
  <c r="I2926" i="2"/>
  <c r="K2925" i="2"/>
  <c r="I2925" i="2"/>
  <c r="K2924" i="2"/>
  <c r="I2924" i="2"/>
  <c r="K2923" i="2"/>
  <c r="I2923" i="2"/>
  <c r="K2922" i="2"/>
  <c r="I2922" i="2"/>
  <c r="K2921" i="2"/>
  <c r="I2921" i="2"/>
  <c r="K2920" i="2"/>
  <c r="I2920" i="2"/>
  <c r="K2919" i="2"/>
  <c r="I2919" i="2"/>
  <c r="K2918" i="2"/>
  <c r="I2918" i="2"/>
  <c r="K2917" i="2"/>
  <c r="I2917" i="2"/>
  <c r="K2916" i="2"/>
  <c r="I2916" i="2"/>
  <c r="K2915" i="2"/>
  <c r="I2915" i="2"/>
  <c r="K2914" i="2"/>
  <c r="I2914" i="2"/>
  <c r="K2913" i="2"/>
  <c r="I2913" i="2"/>
  <c r="K2912" i="2"/>
  <c r="I2912" i="2"/>
  <c r="K2911" i="2"/>
  <c r="I2911" i="2"/>
  <c r="K2910" i="2"/>
  <c r="I2910" i="2"/>
  <c r="K2909" i="2"/>
  <c r="I2909" i="2"/>
  <c r="K2908" i="2"/>
  <c r="I2908" i="2"/>
  <c r="K2907" i="2"/>
  <c r="I2907" i="2"/>
  <c r="K2906" i="2"/>
  <c r="I2906" i="2"/>
  <c r="K2905" i="2"/>
  <c r="I2905" i="2"/>
  <c r="K2904" i="2"/>
  <c r="I2904" i="2"/>
  <c r="K2903" i="2"/>
  <c r="I2903" i="2"/>
  <c r="K2902" i="2"/>
  <c r="I2902" i="2"/>
  <c r="K2901" i="2"/>
  <c r="I2901" i="2"/>
  <c r="K2900" i="2"/>
  <c r="I2900" i="2"/>
  <c r="K2899" i="2"/>
  <c r="I2899" i="2"/>
  <c r="K2898" i="2"/>
  <c r="I2898" i="2"/>
  <c r="K2897" i="2"/>
  <c r="I2897" i="2"/>
  <c r="K2896" i="2"/>
  <c r="I2896" i="2"/>
  <c r="K2895" i="2"/>
  <c r="I2895" i="2"/>
  <c r="K2894" i="2"/>
  <c r="I2894" i="2"/>
  <c r="K2893" i="2"/>
  <c r="I2893" i="2"/>
  <c r="K2892" i="2"/>
  <c r="I2892" i="2"/>
  <c r="K2891" i="2"/>
  <c r="I2891" i="2"/>
  <c r="K2890" i="2"/>
  <c r="I2890" i="2"/>
  <c r="K2889" i="2"/>
  <c r="I2889" i="2"/>
  <c r="K2888" i="2"/>
  <c r="I2888" i="2"/>
  <c r="K2887" i="2"/>
  <c r="I2887" i="2"/>
  <c r="K2886" i="2"/>
  <c r="I2886" i="2"/>
  <c r="K2885" i="2"/>
  <c r="I2885" i="2"/>
  <c r="K2884" i="2"/>
  <c r="I2884" i="2"/>
  <c r="K2883" i="2"/>
  <c r="I2883" i="2"/>
  <c r="K2882" i="2"/>
  <c r="I2882" i="2"/>
  <c r="K2881" i="2"/>
  <c r="I2881" i="2"/>
  <c r="K2880" i="2"/>
  <c r="I2880" i="2"/>
  <c r="K2879" i="2"/>
  <c r="I2879" i="2"/>
  <c r="K2878" i="2"/>
  <c r="I2878" i="2"/>
  <c r="K2877" i="2"/>
  <c r="I2877" i="2"/>
  <c r="K2876" i="2"/>
  <c r="I2876" i="2"/>
  <c r="K2875" i="2"/>
  <c r="I2875" i="2"/>
  <c r="K2874" i="2"/>
  <c r="I2874" i="2"/>
  <c r="K2873" i="2"/>
  <c r="I2873" i="2"/>
  <c r="K2872" i="2"/>
  <c r="I2872" i="2"/>
  <c r="K2871" i="2"/>
  <c r="I2871" i="2"/>
  <c r="K2870" i="2"/>
  <c r="I2870" i="2"/>
  <c r="K2869" i="2"/>
  <c r="I2869" i="2"/>
  <c r="K2868" i="2"/>
  <c r="I2868" i="2"/>
  <c r="K2867" i="2"/>
  <c r="I2867" i="2"/>
  <c r="K2866" i="2"/>
  <c r="I2866" i="2"/>
  <c r="K2865" i="2"/>
  <c r="I2865" i="2"/>
  <c r="K2864" i="2"/>
  <c r="I2864" i="2"/>
  <c r="K2863" i="2"/>
  <c r="I2863" i="2"/>
  <c r="K2862" i="2"/>
  <c r="I2862" i="2"/>
  <c r="K2861" i="2"/>
  <c r="I2861" i="2"/>
  <c r="K2860" i="2"/>
  <c r="I2860" i="2"/>
  <c r="K2859" i="2"/>
  <c r="I2859" i="2"/>
  <c r="K2858" i="2"/>
  <c r="I2858" i="2"/>
  <c r="K2857" i="2"/>
  <c r="I2857" i="2"/>
  <c r="K2856" i="2"/>
  <c r="I2856" i="2"/>
  <c r="K2855" i="2"/>
  <c r="I2855" i="2"/>
  <c r="K2854" i="2"/>
  <c r="I2854" i="2"/>
  <c r="K2853" i="2"/>
  <c r="I2853" i="2"/>
  <c r="K2852" i="2"/>
  <c r="I2852" i="2"/>
  <c r="K2851" i="2"/>
  <c r="I2851" i="2"/>
  <c r="K2850" i="2"/>
  <c r="I2850" i="2"/>
  <c r="K2849" i="2"/>
  <c r="I2849" i="2"/>
  <c r="K2848" i="2"/>
  <c r="I2848" i="2"/>
  <c r="K2847" i="2"/>
  <c r="I2847" i="2"/>
  <c r="K2846" i="2"/>
  <c r="I2846" i="2"/>
  <c r="K2845" i="2"/>
  <c r="I2845" i="2"/>
  <c r="K2844" i="2"/>
  <c r="I2844" i="2"/>
  <c r="K2843" i="2"/>
  <c r="I2843" i="2"/>
  <c r="K2842" i="2"/>
  <c r="I2842" i="2"/>
  <c r="K2841" i="2"/>
  <c r="I2841" i="2"/>
  <c r="K2840" i="2"/>
  <c r="I2840" i="2"/>
  <c r="K2839" i="2"/>
  <c r="I2839" i="2"/>
  <c r="K2838" i="2"/>
  <c r="I2838" i="2"/>
  <c r="K2837" i="2"/>
  <c r="I2837" i="2"/>
  <c r="K2836" i="2"/>
  <c r="I2836" i="2"/>
  <c r="K2835" i="2"/>
  <c r="I2835" i="2"/>
  <c r="K2834" i="2"/>
  <c r="I2834" i="2"/>
  <c r="K2833" i="2"/>
  <c r="I2833" i="2"/>
  <c r="K2832" i="2"/>
  <c r="I2832" i="2"/>
  <c r="K2831" i="2"/>
  <c r="I2831" i="2"/>
  <c r="K2830" i="2"/>
  <c r="I2830" i="2"/>
  <c r="K2829" i="2"/>
  <c r="I2829" i="2"/>
  <c r="K2828" i="2"/>
  <c r="I2828" i="2"/>
  <c r="K2827" i="2"/>
  <c r="I2827" i="2"/>
  <c r="K2826" i="2"/>
  <c r="I2826" i="2"/>
  <c r="K2825" i="2"/>
  <c r="I2825" i="2"/>
  <c r="K2824" i="2"/>
  <c r="I2824" i="2"/>
  <c r="K2823" i="2"/>
  <c r="I2823" i="2"/>
  <c r="K2822" i="2"/>
  <c r="I2822" i="2"/>
  <c r="K2821" i="2"/>
  <c r="I2821" i="2"/>
  <c r="K2820" i="2"/>
  <c r="I2820" i="2"/>
  <c r="K2819" i="2"/>
  <c r="I2819" i="2"/>
  <c r="K2818" i="2"/>
  <c r="I2818" i="2"/>
  <c r="K2817" i="2"/>
  <c r="I2817" i="2"/>
  <c r="K2816" i="2"/>
  <c r="I2816" i="2"/>
  <c r="K2815" i="2"/>
  <c r="I2815" i="2"/>
  <c r="K2814" i="2"/>
  <c r="I2814" i="2"/>
  <c r="K2813" i="2"/>
  <c r="I2813" i="2"/>
  <c r="K2812" i="2"/>
  <c r="I2812" i="2"/>
  <c r="K2811" i="2"/>
  <c r="I2811" i="2"/>
  <c r="K2810" i="2"/>
  <c r="I2810" i="2"/>
  <c r="K2809" i="2"/>
  <c r="I2809" i="2"/>
  <c r="K2808" i="2"/>
  <c r="I2808" i="2"/>
  <c r="K2807" i="2"/>
  <c r="I2807" i="2"/>
  <c r="K2806" i="2"/>
  <c r="I2806" i="2"/>
  <c r="K2805" i="2"/>
  <c r="I2805" i="2"/>
  <c r="K2804" i="2"/>
  <c r="I2804" i="2"/>
  <c r="K2803" i="2"/>
  <c r="I2803" i="2"/>
  <c r="K2802" i="2"/>
  <c r="I2802" i="2"/>
  <c r="K2801" i="2"/>
  <c r="I2801" i="2"/>
  <c r="K2800" i="2"/>
  <c r="I2800" i="2"/>
  <c r="K2799" i="2"/>
  <c r="I2799" i="2"/>
  <c r="K2798" i="2"/>
  <c r="I2798" i="2"/>
  <c r="K2797" i="2"/>
  <c r="I2797" i="2"/>
  <c r="K2796" i="2"/>
  <c r="I2796" i="2"/>
  <c r="K2795" i="2"/>
  <c r="I2795" i="2"/>
  <c r="K2794" i="2"/>
  <c r="I2794" i="2"/>
  <c r="K2793" i="2"/>
  <c r="I2793" i="2"/>
  <c r="K2792" i="2"/>
  <c r="I2792" i="2"/>
  <c r="K2791" i="2"/>
  <c r="I2791" i="2"/>
  <c r="K2790" i="2"/>
  <c r="I2790" i="2"/>
  <c r="K2789" i="2"/>
  <c r="I2789" i="2"/>
  <c r="K2788" i="2"/>
  <c r="I2788" i="2"/>
  <c r="K2787" i="2"/>
  <c r="I2787" i="2"/>
  <c r="K2786" i="2"/>
  <c r="I2786" i="2"/>
  <c r="K2785" i="2"/>
  <c r="I2785" i="2"/>
  <c r="K2784" i="2"/>
  <c r="I2784" i="2"/>
  <c r="K2783" i="2"/>
  <c r="I2783" i="2"/>
  <c r="K2782" i="2"/>
  <c r="I2782" i="2"/>
  <c r="K2781" i="2"/>
  <c r="I2781" i="2"/>
  <c r="K2780" i="2"/>
  <c r="I2780" i="2"/>
  <c r="K2779" i="2"/>
  <c r="I2779" i="2"/>
  <c r="K2778" i="2"/>
  <c r="I2778" i="2"/>
  <c r="K2777" i="2"/>
  <c r="I2777" i="2"/>
  <c r="K2776" i="2"/>
  <c r="I2776" i="2"/>
  <c r="K2775" i="2"/>
  <c r="I2775" i="2"/>
  <c r="K2774" i="2"/>
  <c r="I2774" i="2"/>
  <c r="K2773" i="2"/>
  <c r="I2773" i="2"/>
  <c r="K2772" i="2"/>
  <c r="I2772" i="2"/>
  <c r="K2771" i="2"/>
  <c r="I2771" i="2"/>
  <c r="K2770" i="2"/>
  <c r="I2770" i="2"/>
  <c r="K2769" i="2"/>
  <c r="I2769" i="2"/>
  <c r="K2768" i="2"/>
  <c r="I2768" i="2"/>
  <c r="K2767" i="2"/>
  <c r="I2767" i="2"/>
  <c r="K2766" i="2"/>
  <c r="I2766" i="2"/>
  <c r="K2765" i="2"/>
  <c r="I2765" i="2"/>
  <c r="K2764" i="2"/>
  <c r="I2764" i="2"/>
  <c r="K2763" i="2"/>
  <c r="I2763" i="2"/>
  <c r="K2762" i="2"/>
  <c r="I2762" i="2"/>
  <c r="K2761" i="2"/>
  <c r="I2761" i="2"/>
  <c r="K2760" i="2"/>
  <c r="I2760" i="2"/>
  <c r="K2759" i="2"/>
  <c r="I2759" i="2"/>
  <c r="K2758" i="2"/>
  <c r="I2758" i="2"/>
  <c r="K2757" i="2"/>
  <c r="I2757" i="2"/>
  <c r="K2756" i="2"/>
  <c r="I2756" i="2"/>
  <c r="K2755" i="2"/>
  <c r="I2755" i="2"/>
  <c r="K2754" i="2"/>
  <c r="I2754" i="2"/>
  <c r="K2753" i="2"/>
  <c r="I2753" i="2"/>
  <c r="K2752" i="2"/>
  <c r="I2752" i="2"/>
  <c r="K2751" i="2"/>
  <c r="I2751" i="2"/>
  <c r="K2750" i="2"/>
  <c r="I2750" i="2"/>
  <c r="K2749" i="2"/>
  <c r="I2749" i="2"/>
  <c r="K2748" i="2"/>
  <c r="I2748" i="2"/>
  <c r="K2747" i="2"/>
  <c r="I2747" i="2"/>
  <c r="K2746" i="2"/>
  <c r="I2746" i="2"/>
  <c r="K2745" i="2"/>
  <c r="I2745" i="2"/>
  <c r="K2744" i="2"/>
  <c r="I2744" i="2"/>
  <c r="K2743" i="2"/>
  <c r="I2743" i="2"/>
  <c r="K2742" i="2"/>
  <c r="I2742" i="2"/>
  <c r="K2741" i="2"/>
  <c r="I2741" i="2"/>
  <c r="K2740" i="2"/>
  <c r="I2740" i="2"/>
  <c r="K2739" i="2"/>
  <c r="I2739" i="2"/>
  <c r="K2738" i="2"/>
  <c r="I2738" i="2"/>
  <c r="K2737" i="2"/>
  <c r="I2737" i="2"/>
  <c r="K2736" i="2"/>
  <c r="I2736" i="2"/>
  <c r="K2735" i="2"/>
  <c r="I2735" i="2"/>
  <c r="K2734" i="2"/>
  <c r="I2734" i="2"/>
  <c r="K2733" i="2"/>
  <c r="I2733" i="2"/>
  <c r="K2732" i="2"/>
  <c r="I2732" i="2"/>
  <c r="K2731" i="2"/>
  <c r="I2731" i="2"/>
  <c r="K2730" i="2"/>
  <c r="I2730" i="2"/>
  <c r="K2729" i="2"/>
  <c r="I2729" i="2"/>
  <c r="K2728" i="2"/>
  <c r="I2728" i="2"/>
  <c r="K2727" i="2"/>
  <c r="I2727" i="2"/>
  <c r="K2726" i="2"/>
  <c r="I2726" i="2"/>
  <c r="K2725" i="2"/>
  <c r="I2725" i="2"/>
  <c r="K2724" i="2"/>
  <c r="I2724" i="2"/>
  <c r="K2723" i="2"/>
  <c r="I2723" i="2"/>
  <c r="K2722" i="2"/>
  <c r="I2722" i="2"/>
  <c r="K2721" i="2"/>
  <c r="I2721" i="2"/>
  <c r="K2720" i="2"/>
  <c r="I2720" i="2"/>
  <c r="K2719" i="2"/>
  <c r="I2719" i="2"/>
  <c r="K2718" i="2"/>
  <c r="I2718" i="2"/>
  <c r="K2717" i="2"/>
  <c r="I2717" i="2"/>
  <c r="K2716" i="2"/>
  <c r="I2716" i="2"/>
  <c r="K2715" i="2"/>
  <c r="I2715" i="2"/>
  <c r="K2714" i="2"/>
  <c r="I2714" i="2"/>
  <c r="K2713" i="2"/>
  <c r="I2713" i="2"/>
  <c r="K2712" i="2"/>
  <c r="I2712" i="2"/>
  <c r="K2711" i="2"/>
  <c r="I2711" i="2"/>
  <c r="K2710" i="2"/>
  <c r="I2710" i="2"/>
  <c r="K2709" i="2"/>
  <c r="I2709" i="2"/>
  <c r="K2708" i="2"/>
  <c r="I2708" i="2"/>
  <c r="K2707" i="2"/>
  <c r="I2707" i="2"/>
  <c r="K2706" i="2"/>
  <c r="I2706" i="2"/>
  <c r="K2705" i="2"/>
  <c r="I2705" i="2"/>
  <c r="K2704" i="2"/>
  <c r="I2704" i="2"/>
  <c r="K2703" i="2"/>
  <c r="I2703" i="2"/>
  <c r="K2702" i="2"/>
  <c r="I2702" i="2"/>
  <c r="K2701" i="2"/>
  <c r="I2701" i="2"/>
  <c r="K2700" i="2"/>
  <c r="I2700" i="2"/>
  <c r="K2699" i="2"/>
  <c r="I2699" i="2"/>
  <c r="K2698" i="2"/>
  <c r="I2698" i="2"/>
  <c r="K2697" i="2"/>
  <c r="I2697" i="2"/>
  <c r="K2696" i="2"/>
  <c r="I2696" i="2"/>
  <c r="K2695" i="2"/>
  <c r="I2695" i="2"/>
  <c r="K2694" i="2"/>
  <c r="I2694" i="2"/>
  <c r="K2693" i="2"/>
  <c r="I2693" i="2"/>
  <c r="K2692" i="2"/>
  <c r="I2692" i="2"/>
  <c r="K2691" i="2"/>
  <c r="I2691" i="2"/>
  <c r="K2690" i="2"/>
  <c r="I2690" i="2"/>
  <c r="K2689" i="2"/>
  <c r="I2689" i="2"/>
  <c r="K2688" i="2"/>
  <c r="I2688" i="2"/>
  <c r="K2687" i="2"/>
  <c r="I2687" i="2"/>
  <c r="K2686" i="2"/>
  <c r="I2686" i="2"/>
  <c r="K2685" i="2"/>
  <c r="I2685" i="2"/>
  <c r="K2684" i="2"/>
  <c r="I2684" i="2"/>
  <c r="K2683" i="2"/>
  <c r="I2683" i="2"/>
  <c r="K2682" i="2"/>
  <c r="I2682" i="2"/>
  <c r="K2681" i="2"/>
  <c r="I2681" i="2"/>
  <c r="K2680" i="2"/>
  <c r="I2680" i="2"/>
  <c r="K2679" i="2"/>
  <c r="I2679" i="2"/>
  <c r="K2678" i="2"/>
  <c r="I2678" i="2"/>
  <c r="K2677" i="2"/>
  <c r="I2677" i="2"/>
  <c r="K2676" i="2"/>
  <c r="I2676" i="2"/>
  <c r="K2675" i="2"/>
  <c r="I2675" i="2"/>
  <c r="K2674" i="2"/>
  <c r="I2674" i="2"/>
  <c r="K2673" i="2"/>
  <c r="I2673" i="2"/>
  <c r="K2672" i="2"/>
  <c r="I2672" i="2"/>
  <c r="K2671" i="2"/>
  <c r="I2671" i="2"/>
  <c r="K2670" i="2"/>
  <c r="I2670" i="2"/>
  <c r="K2669" i="2"/>
  <c r="I2669" i="2"/>
  <c r="K2668" i="2"/>
  <c r="I2668" i="2"/>
  <c r="K2667" i="2"/>
  <c r="I2667" i="2"/>
  <c r="K2666" i="2"/>
  <c r="I2666" i="2"/>
  <c r="K2665" i="2"/>
  <c r="I2665" i="2"/>
  <c r="K2664" i="2"/>
  <c r="I2664" i="2"/>
  <c r="K2663" i="2"/>
  <c r="I2663" i="2"/>
  <c r="K2662" i="2"/>
  <c r="I2662" i="2"/>
  <c r="K2661" i="2"/>
  <c r="I2661" i="2"/>
  <c r="K2660" i="2"/>
  <c r="I2660" i="2"/>
  <c r="K2659" i="2"/>
  <c r="I2659" i="2"/>
  <c r="K2658" i="2"/>
  <c r="I2658" i="2"/>
  <c r="K2657" i="2"/>
  <c r="I2657" i="2"/>
  <c r="K2656" i="2"/>
  <c r="I2656" i="2"/>
  <c r="K2655" i="2"/>
  <c r="I2655" i="2"/>
  <c r="K2654" i="2"/>
  <c r="I2654" i="2"/>
  <c r="K2653" i="2"/>
  <c r="I2653" i="2"/>
  <c r="K2652" i="2"/>
  <c r="I2652" i="2"/>
  <c r="K2651" i="2"/>
  <c r="I2651" i="2"/>
  <c r="K2650" i="2"/>
  <c r="I2650" i="2"/>
  <c r="K2649" i="2"/>
  <c r="I2649" i="2"/>
  <c r="K2648" i="2"/>
  <c r="I2648" i="2"/>
  <c r="K2647" i="2"/>
  <c r="I2647" i="2"/>
  <c r="K2646" i="2"/>
  <c r="I2646" i="2"/>
  <c r="K2645" i="2"/>
  <c r="I2645" i="2"/>
  <c r="K2644" i="2"/>
  <c r="I2644" i="2"/>
  <c r="K2643" i="2"/>
  <c r="I2643" i="2"/>
  <c r="K2642" i="2"/>
  <c r="I2642" i="2"/>
  <c r="K2641" i="2"/>
  <c r="I2641" i="2"/>
  <c r="K2640" i="2"/>
  <c r="I2640" i="2"/>
  <c r="K2639" i="2"/>
  <c r="I2639" i="2"/>
  <c r="K2638" i="2"/>
  <c r="I2638" i="2"/>
  <c r="K2637" i="2"/>
  <c r="I2637" i="2"/>
  <c r="K2636" i="2"/>
  <c r="I2636" i="2"/>
  <c r="K2635" i="2"/>
  <c r="I2635" i="2"/>
  <c r="K2634" i="2"/>
  <c r="I2634" i="2"/>
  <c r="K2633" i="2"/>
  <c r="I2633" i="2"/>
  <c r="K2632" i="2"/>
  <c r="I2632" i="2"/>
  <c r="K2631" i="2"/>
  <c r="I2631" i="2"/>
  <c r="K2630" i="2"/>
  <c r="I2630" i="2"/>
  <c r="K2629" i="2"/>
  <c r="I2629" i="2"/>
  <c r="K2628" i="2"/>
  <c r="I2628" i="2"/>
  <c r="K2627" i="2"/>
  <c r="I2627" i="2"/>
  <c r="K2626" i="2"/>
  <c r="I2626" i="2"/>
  <c r="K2625" i="2"/>
  <c r="I2625" i="2"/>
  <c r="K2624" i="2"/>
  <c r="I2624" i="2"/>
  <c r="K2623" i="2"/>
  <c r="I2623" i="2"/>
  <c r="K2622" i="2"/>
  <c r="I2622" i="2"/>
  <c r="K2621" i="2"/>
  <c r="I2621" i="2"/>
  <c r="K2620" i="2"/>
  <c r="I2620" i="2"/>
  <c r="K2619" i="2"/>
  <c r="I2619" i="2"/>
  <c r="K2618" i="2"/>
  <c r="I2618" i="2"/>
  <c r="K2617" i="2"/>
  <c r="I2617" i="2"/>
  <c r="K2616" i="2"/>
  <c r="I2616" i="2"/>
  <c r="K2615" i="2"/>
  <c r="I2615" i="2"/>
  <c r="K2614" i="2"/>
  <c r="I2614" i="2"/>
  <c r="K2613" i="2"/>
  <c r="I2613" i="2"/>
  <c r="K2612" i="2"/>
  <c r="I2612" i="2"/>
  <c r="K2611" i="2"/>
  <c r="I2611" i="2"/>
  <c r="K2610" i="2"/>
  <c r="I2610" i="2"/>
  <c r="K2609" i="2"/>
  <c r="I2609" i="2"/>
  <c r="K2608" i="2"/>
  <c r="I2608" i="2"/>
  <c r="K2607" i="2"/>
  <c r="I2607" i="2"/>
  <c r="K2606" i="2"/>
  <c r="I2606" i="2"/>
  <c r="K2605" i="2"/>
  <c r="I2605" i="2"/>
  <c r="K2604" i="2"/>
  <c r="I2604" i="2"/>
  <c r="K2603" i="2"/>
  <c r="I2603" i="2"/>
  <c r="K2602" i="2"/>
  <c r="I2602" i="2"/>
  <c r="K2601" i="2"/>
  <c r="I2601" i="2"/>
  <c r="K2600" i="2"/>
  <c r="I2600" i="2"/>
  <c r="K2599" i="2"/>
  <c r="I2599" i="2"/>
  <c r="K2598" i="2"/>
  <c r="I2598" i="2"/>
  <c r="K2597" i="2"/>
  <c r="I2597" i="2"/>
  <c r="K2596" i="2"/>
  <c r="I2596" i="2"/>
  <c r="K2595" i="2"/>
  <c r="I2595" i="2"/>
  <c r="K2594" i="2"/>
  <c r="I2594" i="2"/>
  <c r="K2593" i="2"/>
  <c r="I2593" i="2"/>
  <c r="K2592" i="2"/>
  <c r="I2592" i="2"/>
  <c r="K2591" i="2"/>
  <c r="I2591" i="2"/>
  <c r="K2590" i="2"/>
  <c r="I2590" i="2"/>
  <c r="K2589" i="2"/>
  <c r="I2589" i="2"/>
  <c r="K2588" i="2"/>
  <c r="I2588" i="2"/>
  <c r="K2587" i="2"/>
  <c r="I2587" i="2"/>
  <c r="K2586" i="2"/>
  <c r="I2586" i="2"/>
  <c r="K2585" i="2"/>
  <c r="I2585" i="2"/>
  <c r="K2584" i="2"/>
  <c r="I2584" i="2"/>
  <c r="K2583" i="2"/>
  <c r="I2583" i="2"/>
  <c r="K2582" i="2"/>
  <c r="I2582" i="2"/>
  <c r="K2581" i="2"/>
  <c r="I2581" i="2"/>
  <c r="K2580" i="2"/>
  <c r="I2580" i="2"/>
  <c r="K2579" i="2"/>
  <c r="I2579" i="2"/>
  <c r="K2578" i="2"/>
  <c r="I2578" i="2"/>
  <c r="K2577" i="2"/>
  <c r="I2577" i="2"/>
  <c r="K2576" i="2"/>
  <c r="I2576" i="2"/>
  <c r="K2575" i="2"/>
  <c r="I2575" i="2"/>
  <c r="K2574" i="2"/>
  <c r="I2574" i="2"/>
  <c r="K2573" i="2"/>
  <c r="I2573" i="2"/>
  <c r="K2572" i="2"/>
  <c r="I2572" i="2"/>
  <c r="K2571" i="2"/>
  <c r="I2571" i="2"/>
  <c r="K2570" i="2"/>
  <c r="I2570" i="2"/>
  <c r="K2569" i="2"/>
  <c r="I2569" i="2"/>
  <c r="K2568" i="2"/>
  <c r="I2568" i="2"/>
  <c r="K2567" i="2"/>
  <c r="I2567" i="2"/>
  <c r="K2566" i="2"/>
  <c r="I2566" i="2"/>
  <c r="K2565" i="2"/>
  <c r="I2565" i="2"/>
  <c r="K2564" i="2"/>
  <c r="I2564" i="2"/>
  <c r="K2563" i="2"/>
  <c r="I2563" i="2"/>
  <c r="K2562" i="2"/>
  <c r="I2562" i="2"/>
  <c r="K2561" i="2"/>
  <c r="I2561" i="2"/>
  <c r="K2560" i="2"/>
  <c r="I2560" i="2"/>
  <c r="K2559" i="2"/>
  <c r="I2559" i="2"/>
  <c r="K2558" i="2"/>
  <c r="I2558" i="2"/>
  <c r="K2557" i="2"/>
  <c r="I2557" i="2"/>
  <c r="K2556" i="2"/>
  <c r="I2556" i="2"/>
  <c r="K2555" i="2"/>
  <c r="I2555" i="2"/>
  <c r="K2554" i="2"/>
  <c r="I2554" i="2"/>
  <c r="K2553" i="2"/>
  <c r="I2553" i="2"/>
  <c r="K2552" i="2"/>
  <c r="I2552" i="2"/>
  <c r="K2551" i="2"/>
  <c r="I2551" i="2"/>
  <c r="K2550" i="2"/>
  <c r="I2550" i="2"/>
  <c r="K2549" i="2"/>
  <c r="I2549" i="2"/>
  <c r="K2548" i="2"/>
  <c r="I2548" i="2"/>
  <c r="K2547" i="2"/>
  <c r="I2547" i="2"/>
  <c r="K2546" i="2"/>
  <c r="I2546" i="2"/>
  <c r="K2545" i="2"/>
  <c r="I2545" i="2"/>
  <c r="K2544" i="2"/>
  <c r="I2544" i="2"/>
  <c r="K2543" i="2"/>
  <c r="I2543" i="2"/>
  <c r="K2542" i="2"/>
  <c r="I2542" i="2"/>
  <c r="K2541" i="2"/>
  <c r="I2541" i="2"/>
  <c r="K2540" i="2"/>
  <c r="I2540" i="2"/>
  <c r="K2539" i="2"/>
  <c r="I2539" i="2"/>
  <c r="K2538" i="2"/>
  <c r="I2538" i="2"/>
  <c r="K2537" i="2"/>
  <c r="I2537" i="2"/>
  <c r="K2536" i="2"/>
  <c r="I2536" i="2"/>
  <c r="K2535" i="2"/>
  <c r="I2535" i="2"/>
  <c r="K2534" i="2"/>
  <c r="I2534" i="2"/>
  <c r="K2533" i="2"/>
  <c r="I2533" i="2"/>
  <c r="K2532" i="2"/>
  <c r="I2532" i="2"/>
  <c r="K2531" i="2"/>
  <c r="I2531" i="2"/>
  <c r="K2530" i="2"/>
  <c r="I2530" i="2"/>
  <c r="K2529" i="2"/>
  <c r="I2529" i="2"/>
  <c r="K2528" i="2"/>
  <c r="I2528" i="2"/>
  <c r="K2527" i="2"/>
  <c r="I2527" i="2"/>
  <c r="K2526" i="2"/>
  <c r="I2526" i="2"/>
  <c r="K2525" i="2"/>
  <c r="I2525" i="2"/>
  <c r="K2524" i="2"/>
  <c r="I2524" i="2"/>
  <c r="K2523" i="2"/>
  <c r="I2523" i="2"/>
  <c r="K2522" i="2"/>
  <c r="I2522" i="2"/>
  <c r="K2521" i="2"/>
  <c r="I2521" i="2"/>
  <c r="K2520" i="2"/>
  <c r="I2520" i="2"/>
  <c r="K2519" i="2"/>
  <c r="I2519" i="2"/>
  <c r="K2518" i="2"/>
  <c r="I2518" i="2"/>
  <c r="K2517" i="2"/>
  <c r="I2517" i="2"/>
  <c r="K2516" i="2"/>
  <c r="I2516" i="2"/>
  <c r="K2515" i="2"/>
  <c r="I2515" i="2"/>
  <c r="K2514" i="2"/>
  <c r="I2514" i="2"/>
  <c r="K2513" i="2"/>
  <c r="I2513" i="2"/>
  <c r="K2512" i="2"/>
  <c r="I2512" i="2"/>
  <c r="K2511" i="2"/>
  <c r="I2511" i="2"/>
  <c r="K2510" i="2"/>
  <c r="I2510" i="2"/>
  <c r="K2509" i="2"/>
  <c r="I2509" i="2"/>
  <c r="K2508" i="2"/>
  <c r="I2508" i="2"/>
  <c r="K2507" i="2"/>
  <c r="I2507" i="2"/>
  <c r="K2506" i="2"/>
  <c r="I2506" i="2"/>
  <c r="K2505" i="2"/>
  <c r="I2505" i="2"/>
  <c r="K2504" i="2"/>
  <c r="I2504" i="2"/>
  <c r="K2503" i="2"/>
  <c r="I2503" i="2"/>
  <c r="K2502" i="2"/>
  <c r="I2502" i="2"/>
  <c r="K2501" i="2"/>
  <c r="I2501" i="2"/>
  <c r="K2500" i="2"/>
  <c r="I2500" i="2"/>
  <c r="K2499" i="2"/>
  <c r="I2499" i="2"/>
  <c r="K2498" i="2"/>
  <c r="I2498" i="2"/>
  <c r="K2497" i="2"/>
  <c r="I2497" i="2"/>
  <c r="K2496" i="2"/>
  <c r="I2496" i="2"/>
  <c r="K2495" i="2"/>
  <c r="I2495" i="2"/>
  <c r="K2494" i="2"/>
  <c r="I2494" i="2"/>
  <c r="K2493" i="2"/>
  <c r="I2493" i="2"/>
  <c r="K2492" i="2"/>
  <c r="I2492" i="2"/>
  <c r="K2491" i="2"/>
  <c r="I2491" i="2"/>
  <c r="K2490" i="2"/>
  <c r="I2490" i="2"/>
  <c r="K2489" i="2"/>
  <c r="I2489" i="2"/>
  <c r="K2488" i="2"/>
  <c r="I2488" i="2"/>
  <c r="K2487" i="2"/>
  <c r="I2487" i="2"/>
  <c r="K2486" i="2"/>
  <c r="I2486" i="2"/>
  <c r="K2485" i="2"/>
  <c r="I2485" i="2"/>
  <c r="K2484" i="2"/>
  <c r="I2484" i="2"/>
  <c r="K2483" i="2"/>
  <c r="I2483" i="2"/>
  <c r="K2482" i="2"/>
  <c r="I2482" i="2"/>
  <c r="K2481" i="2"/>
  <c r="I2481" i="2"/>
  <c r="K2480" i="2"/>
  <c r="I2480" i="2"/>
  <c r="K2479" i="2"/>
  <c r="I2479" i="2"/>
  <c r="K2478" i="2"/>
  <c r="I2478" i="2"/>
  <c r="K2477" i="2"/>
  <c r="I2477" i="2"/>
  <c r="K2476" i="2"/>
  <c r="I2476" i="2"/>
  <c r="K2475" i="2"/>
  <c r="I2475" i="2"/>
  <c r="K2474" i="2"/>
  <c r="I2474" i="2"/>
  <c r="K2473" i="2"/>
  <c r="I2473" i="2"/>
  <c r="K2472" i="2"/>
  <c r="I2472" i="2"/>
  <c r="K2471" i="2"/>
  <c r="I2471" i="2"/>
  <c r="K2470" i="2"/>
  <c r="I2470" i="2"/>
  <c r="K2469" i="2"/>
  <c r="I2469" i="2"/>
  <c r="K2468" i="2"/>
  <c r="I2468" i="2"/>
  <c r="K2467" i="2"/>
  <c r="I2467" i="2"/>
  <c r="K2466" i="2"/>
  <c r="I2466" i="2"/>
  <c r="K2465" i="2"/>
  <c r="I2465" i="2"/>
  <c r="K2464" i="2"/>
  <c r="I2464" i="2"/>
  <c r="K2463" i="2"/>
  <c r="I2463" i="2"/>
  <c r="K2462" i="2"/>
  <c r="I2462" i="2"/>
  <c r="K2461" i="2"/>
  <c r="I2461" i="2"/>
  <c r="K2460" i="2"/>
  <c r="I2460" i="2"/>
  <c r="K2459" i="2"/>
  <c r="I2459" i="2"/>
  <c r="K2458" i="2"/>
  <c r="I2458" i="2"/>
  <c r="K2457" i="2"/>
  <c r="I2457" i="2"/>
  <c r="K2456" i="2"/>
  <c r="I2456" i="2"/>
  <c r="K2455" i="2"/>
  <c r="I2455" i="2"/>
  <c r="K2454" i="2"/>
  <c r="I2454" i="2"/>
  <c r="K2453" i="2"/>
  <c r="I2453" i="2"/>
  <c r="K2452" i="2"/>
  <c r="I2452" i="2"/>
  <c r="K2451" i="2"/>
  <c r="I2451" i="2"/>
  <c r="K2450" i="2"/>
  <c r="I2450" i="2"/>
  <c r="K2449" i="2"/>
  <c r="I2449" i="2"/>
  <c r="K2448" i="2"/>
  <c r="I2448" i="2"/>
  <c r="K2447" i="2"/>
  <c r="I2447" i="2"/>
  <c r="K2446" i="2"/>
  <c r="I2446" i="2"/>
  <c r="K2445" i="2"/>
  <c r="I2445" i="2"/>
  <c r="K2444" i="2"/>
  <c r="I2444" i="2"/>
  <c r="K2443" i="2"/>
  <c r="I2443" i="2"/>
  <c r="K2442" i="2"/>
  <c r="I2442" i="2"/>
  <c r="K2441" i="2"/>
  <c r="I2441" i="2"/>
  <c r="K2440" i="2"/>
  <c r="I2440" i="2"/>
  <c r="K2439" i="2"/>
  <c r="I2439" i="2"/>
  <c r="K2438" i="2"/>
  <c r="I2438" i="2"/>
  <c r="K2437" i="2"/>
  <c r="I2437" i="2"/>
  <c r="K2436" i="2"/>
  <c r="I2436" i="2"/>
  <c r="K2435" i="2"/>
  <c r="I2435" i="2"/>
  <c r="K2434" i="2"/>
  <c r="I2434" i="2"/>
  <c r="K2433" i="2"/>
  <c r="I2433" i="2"/>
  <c r="K2432" i="2"/>
  <c r="I2432" i="2"/>
  <c r="K2431" i="2"/>
  <c r="I2431" i="2"/>
  <c r="K2430" i="2"/>
  <c r="I2430" i="2"/>
  <c r="K2429" i="2"/>
  <c r="I2429" i="2"/>
  <c r="K2428" i="2"/>
  <c r="I2428" i="2"/>
  <c r="K2427" i="2"/>
  <c r="I2427" i="2"/>
  <c r="K2426" i="2"/>
  <c r="I2426" i="2"/>
  <c r="K2425" i="2"/>
  <c r="I2425" i="2"/>
  <c r="K2424" i="2"/>
  <c r="I2424" i="2"/>
  <c r="K2423" i="2"/>
  <c r="I2423" i="2"/>
  <c r="K2422" i="2"/>
  <c r="I2422" i="2"/>
  <c r="K2421" i="2"/>
  <c r="I2421" i="2"/>
  <c r="K2420" i="2"/>
  <c r="I2420" i="2"/>
  <c r="K2419" i="2"/>
  <c r="I2419" i="2"/>
  <c r="K2418" i="2"/>
  <c r="I2418" i="2"/>
  <c r="K2417" i="2"/>
  <c r="I2417" i="2"/>
  <c r="K2416" i="2"/>
  <c r="I2416" i="2"/>
  <c r="K2415" i="2"/>
  <c r="I2415" i="2"/>
  <c r="K2414" i="2"/>
  <c r="I2414" i="2"/>
  <c r="K2413" i="2"/>
  <c r="I2413" i="2"/>
  <c r="K2412" i="2"/>
  <c r="I2412" i="2"/>
  <c r="K2411" i="2"/>
  <c r="I2411" i="2"/>
  <c r="K2410" i="2"/>
  <c r="I2410" i="2"/>
  <c r="K2409" i="2"/>
  <c r="I2409" i="2"/>
  <c r="K2408" i="2"/>
  <c r="I2408" i="2"/>
  <c r="K2407" i="2"/>
  <c r="I2407" i="2"/>
  <c r="K2406" i="2"/>
  <c r="I2406" i="2"/>
  <c r="K2405" i="2"/>
  <c r="I2405" i="2"/>
  <c r="K2404" i="2"/>
  <c r="I2404" i="2"/>
  <c r="K2403" i="2"/>
  <c r="I2403" i="2"/>
  <c r="K2402" i="2"/>
  <c r="I2402" i="2"/>
  <c r="K2401" i="2"/>
  <c r="I2401" i="2"/>
  <c r="K2400" i="2"/>
  <c r="I2400" i="2"/>
  <c r="K2399" i="2"/>
  <c r="I2399" i="2"/>
  <c r="K2398" i="2"/>
  <c r="I2398" i="2"/>
  <c r="K2397" i="2"/>
  <c r="I2397" i="2"/>
  <c r="K2396" i="2"/>
  <c r="I2396" i="2"/>
  <c r="K2395" i="2"/>
  <c r="I2395" i="2"/>
  <c r="K2394" i="2"/>
  <c r="I2394" i="2"/>
  <c r="K2393" i="2"/>
  <c r="I2393" i="2"/>
  <c r="K2392" i="2"/>
  <c r="I2392" i="2"/>
  <c r="K2391" i="2"/>
  <c r="I2391" i="2"/>
  <c r="K2390" i="2"/>
  <c r="I2390" i="2"/>
  <c r="K2389" i="2"/>
  <c r="I2389" i="2"/>
  <c r="K2388" i="2"/>
  <c r="I2388" i="2"/>
  <c r="K2387" i="2"/>
  <c r="I2387" i="2"/>
  <c r="K2386" i="2"/>
  <c r="I2386" i="2"/>
  <c r="K2385" i="2"/>
  <c r="I2385" i="2"/>
  <c r="K2384" i="2"/>
  <c r="I2384" i="2"/>
  <c r="K2383" i="2"/>
  <c r="I2383" i="2"/>
  <c r="K2382" i="2"/>
  <c r="I2382" i="2"/>
  <c r="K2381" i="2"/>
  <c r="I2381" i="2"/>
  <c r="K2380" i="2"/>
  <c r="I2380" i="2"/>
  <c r="K2379" i="2"/>
  <c r="I2379" i="2"/>
  <c r="K2378" i="2"/>
  <c r="I2378" i="2"/>
  <c r="K2377" i="2"/>
  <c r="I2377" i="2"/>
  <c r="K2376" i="2"/>
  <c r="I2376" i="2"/>
  <c r="K2375" i="2"/>
  <c r="I2375" i="2"/>
  <c r="K2374" i="2"/>
  <c r="I2374" i="2"/>
  <c r="K2373" i="2"/>
  <c r="I2373" i="2"/>
  <c r="K2372" i="2"/>
  <c r="I2372" i="2"/>
  <c r="K2371" i="2"/>
  <c r="I2371" i="2"/>
  <c r="K2370" i="2"/>
  <c r="I2370" i="2"/>
  <c r="K2369" i="2"/>
  <c r="I2369" i="2"/>
  <c r="K2368" i="2"/>
  <c r="I2368" i="2"/>
  <c r="K2367" i="2"/>
  <c r="I2367" i="2"/>
  <c r="K2366" i="2"/>
  <c r="I2366" i="2"/>
  <c r="K2365" i="2"/>
  <c r="I2365" i="2"/>
  <c r="K2364" i="2"/>
  <c r="I2364" i="2"/>
  <c r="K2363" i="2"/>
  <c r="I2363" i="2"/>
  <c r="K2362" i="2"/>
  <c r="I2362" i="2"/>
  <c r="K2361" i="2"/>
  <c r="I2361" i="2"/>
  <c r="K2360" i="2"/>
  <c r="I2360" i="2"/>
  <c r="K2359" i="2"/>
  <c r="I2359" i="2"/>
  <c r="K2358" i="2"/>
  <c r="I2358" i="2"/>
  <c r="K2357" i="2"/>
  <c r="I2357" i="2"/>
  <c r="K2356" i="2"/>
  <c r="I2356" i="2"/>
  <c r="K2355" i="2"/>
  <c r="I2355" i="2"/>
  <c r="K2354" i="2"/>
  <c r="I2354" i="2"/>
  <c r="K2353" i="2"/>
  <c r="I2353" i="2"/>
  <c r="K2352" i="2"/>
  <c r="I2352" i="2"/>
  <c r="K2351" i="2"/>
  <c r="I2351" i="2"/>
  <c r="K2350" i="2"/>
  <c r="I2350" i="2"/>
  <c r="K2349" i="2"/>
  <c r="I2349" i="2"/>
  <c r="K2348" i="2"/>
  <c r="I2348" i="2"/>
  <c r="K2347" i="2"/>
  <c r="I2347" i="2"/>
  <c r="K2346" i="2"/>
  <c r="I2346" i="2"/>
  <c r="K2345" i="2"/>
  <c r="I2345" i="2"/>
  <c r="K2344" i="2"/>
  <c r="I2344" i="2"/>
  <c r="K2343" i="2"/>
  <c r="I2343" i="2"/>
  <c r="K2342" i="2"/>
  <c r="I2342" i="2"/>
  <c r="K2341" i="2"/>
  <c r="I2341" i="2"/>
  <c r="K2340" i="2"/>
  <c r="I2340" i="2"/>
  <c r="K2339" i="2"/>
  <c r="I2339" i="2"/>
  <c r="K2338" i="2"/>
  <c r="I2338" i="2"/>
  <c r="K2337" i="2"/>
  <c r="I2337" i="2"/>
  <c r="K2336" i="2"/>
  <c r="I2336" i="2"/>
  <c r="K2335" i="2"/>
  <c r="I2335" i="2"/>
  <c r="K2334" i="2"/>
  <c r="I2334" i="2"/>
  <c r="K2333" i="2"/>
  <c r="I2333" i="2"/>
  <c r="K2332" i="2"/>
  <c r="I2332" i="2"/>
  <c r="K2331" i="2"/>
  <c r="I2331" i="2"/>
  <c r="K2330" i="2"/>
  <c r="I2330" i="2"/>
  <c r="K2329" i="2"/>
  <c r="I2329" i="2"/>
  <c r="K2328" i="2"/>
  <c r="I2328" i="2"/>
  <c r="K2327" i="2"/>
  <c r="I2327" i="2"/>
  <c r="K2326" i="2"/>
  <c r="I2326" i="2"/>
  <c r="K2325" i="2"/>
  <c r="I2325" i="2"/>
  <c r="K2324" i="2"/>
  <c r="I2324" i="2"/>
  <c r="K2323" i="2"/>
  <c r="I2323" i="2"/>
  <c r="K2322" i="2"/>
  <c r="I2322" i="2"/>
  <c r="K2321" i="2"/>
  <c r="I2321" i="2"/>
  <c r="K2320" i="2"/>
  <c r="I2320" i="2"/>
  <c r="K2319" i="2"/>
  <c r="I2319" i="2"/>
  <c r="K2318" i="2"/>
  <c r="I2318" i="2"/>
  <c r="K2317" i="2"/>
  <c r="I2317" i="2"/>
  <c r="K2316" i="2"/>
  <c r="I2316" i="2"/>
  <c r="K2315" i="2"/>
  <c r="I2315" i="2"/>
  <c r="K2314" i="2"/>
  <c r="I2314" i="2"/>
  <c r="K2313" i="2"/>
  <c r="I2313" i="2"/>
  <c r="K2312" i="2"/>
  <c r="I2312" i="2"/>
  <c r="K2311" i="2"/>
  <c r="I2311" i="2"/>
  <c r="K2310" i="2"/>
  <c r="I2310" i="2"/>
  <c r="K2309" i="2"/>
  <c r="I2309" i="2"/>
  <c r="K2308" i="2"/>
  <c r="I2308" i="2"/>
  <c r="K2307" i="2"/>
  <c r="I2307" i="2"/>
  <c r="K2306" i="2"/>
  <c r="I2306" i="2"/>
  <c r="K2305" i="2"/>
  <c r="I2305" i="2"/>
  <c r="K2304" i="2"/>
  <c r="I2304" i="2"/>
  <c r="K2303" i="2"/>
  <c r="I2303" i="2"/>
  <c r="K2302" i="2"/>
  <c r="I2302" i="2"/>
  <c r="K2301" i="2"/>
  <c r="I2301" i="2"/>
  <c r="K2300" i="2"/>
  <c r="I2300" i="2"/>
  <c r="K2299" i="2"/>
  <c r="I2299" i="2"/>
  <c r="K2298" i="2"/>
  <c r="I2298" i="2"/>
  <c r="K2297" i="2"/>
  <c r="I2297" i="2"/>
  <c r="K2296" i="2"/>
  <c r="I2296" i="2"/>
  <c r="K2295" i="2"/>
  <c r="I2295" i="2"/>
  <c r="K2294" i="2"/>
  <c r="I2294" i="2"/>
  <c r="K2293" i="2"/>
  <c r="I2293" i="2"/>
  <c r="K2292" i="2"/>
  <c r="I2292" i="2"/>
  <c r="K2291" i="2"/>
  <c r="I2291" i="2"/>
  <c r="K2290" i="2"/>
  <c r="I2290" i="2"/>
  <c r="K2289" i="2"/>
  <c r="I2289" i="2"/>
  <c r="K2288" i="2"/>
  <c r="I2288" i="2"/>
  <c r="K2287" i="2"/>
  <c r="I2287" i="2"/>
  <c r="K2286" i="2"/>
  <c r="I2286" i="2"/>
  <c r="K2285" i="2"/>
  <c r="I2285" i="2"/>
  <c r="K2284" i="2"/>
  <c r="I2284" i="2"/>
  <c r="K2283" i="2"/>
  <c r="I2283" i="2"/>
  <c r="K2282" i="2"/>
  <c r="I2282" i="2"/>
  <c r="K2281" i="2"/>
  <c r="I2281" i="2"/>
  <c r="K2280" i="2"/>
  <c r="I2280" i="2"/>
  <c r="K2279" i="2"/>
  <c r="I2279" i="2"/>
  <c r="K2278" i="2"/>
  <c r="I2278" i="2"/>
  <c r="K2277" i="2"/>
  <c r="I2277" i="2"/>
  <c r="K2276" i="2"/>
  <c r="I2276" i="2"/>
  <c r="K2275" i="2"/>
  <c r="I2275" i="2"/>
  <c r="K2274" i="2"/>
  <c r="I2274" i="2"/>
  <c r="K2273" i="2"/>
  <c r="I2273" i="2"/>
  <c r="K2272" i="2"/>
  <c r="I2272" i="2"/>
  <c r="K2271" i="2"/>
  <c r="I2271" i="2"/>
  <c r="K2270" i="2"/>
  <c r="I2270" i="2"/>
  <c r="K2269" i="2"/>
  <c r="I2269" i="2"/>
  <c r="K2268" i="2"/>
  <c r="I2268" i="2"/>
  <c r="K2267" i="2"/>
  <c r="I2267" i="2"/>
  <c r="K2266" i="2"/>
  <c r="I2266" i="2"/>
  <c r="K2265" i="2"/>
  <c r="I2265" i="2"/>
  <c r="K2264" i="2"/>
  <c r="I2264" i="2"/>
  <c r="K2263" i="2"/>
  <c r="I2263" i="2"/>
  <c r="K2262" i="2"/>
  <c r="I2262" i="2"/>
  <c r="K2261" i="2"/>
  <c r="I2261" i="2"/>
  <c r="K2260" i="2"/>
  <c r="I2260" i="2"/>
  <c r="K2259" i="2"/>
  <c r="I2259" i="2"/>
  <c r="K2258" i="2"/>
  <c r="I2258" i="2"/>
  <c r="K2257" i="2"/>
  <c r="I2257" i="2"/>
  <c r="K2256" i="2"/>
  <c r="I2256" i="2"/>
  <c r="K2255" i="2"/>
  <c r="I2255" i="2"/>
  <c r="K2254" i="2"/>
  <c r="I2254" i="2"/>
  <c r="K2253" i="2"/>
  <c r="I2253" i="2"/>
  <c r="K2252" i="2"/>
  <c r="I2252" i="2"/>
  <c r="K2251" i="2"/>
  <c r="I2251" i="2"/>
  <c r="K2250" i="2"/>
  <c r="I2250" i="2"/>
  <c r="K2249" i="2"/>
  <c r="I2249" i="2"/>
  <c r="K2248" i="2"/>
  <c r="I2248" i="2"/>
  <c r="K2247" i="2"/>
  <c r="I2247" i="2"/>
  <c r="K2246" i="2"/>
  <c r="I2246" i="2"/>
  <c r="K2245" i="2"/>
  <c r="I2245" i="2"/>
  <c r="K2244" i="2"/>
  <c r="I2244" i="2"/>
  <c r="K2243" i="2"/>
  <c r="I2243" i="2"/>
  <c r="K2242" i="2"/>
  <c r="I2242" i="2"/>
  <c r="K2241" i="2"/>
  <c r="I2241" i="2"/>
  <c r="K2240" i="2"/>
  <c r="I2240" i="2"/>
  <c r="K2239" i="2"/>
  <c r="I2239" i="2"/>
  <c r="K2238" i="2"/>
  <c r="I2238" i="2"/>
  <c r="K2237" i="2"/>
  <c r="I2237" i="2"/>
  <c r="K2236" i="2"/>
  <c r="I2236" i="2"/>
  <c r="K2235" i="2"/>
  <c r="I2235" i="2"/>
  <c r="K2234" i="2"/>
  <c r="I2234" i="2"/>
  <c r="K2233" i="2"/>
  <c r="I2233" i="2"/>
  <c r="K2232" i="2"/>
  <c r="I2232" i="2"/>
  <c r="K2231" i="2"/>
  <c r="I2231" i="2"/>
  <c r="K2230" i="2"/>
  <c r="I2230" i="2"/>
  <c r="K2229" i="2"/>
  <c r="I2229" i="2"/>
  <c r="K2228" i="2"/>
  <c r="I2228" i="2"/>
  <c r="K2227" i="2"/>
  <c r="I2227" i="2"/>
  <c r="K2226" i="2"/>
  <c r="I2226" i="2"/>
  <c r="K2225" i="2"/>
  <c r="I2225" i="2"/>
  <c r="K2224" i="2"/>
  <c r="I2224" i="2"/>
  <c r="K2223" i="2"/>
  <c r="I2223" i="2"/>
  <c r="K2222" i="2"/>
  <c r="I2222" i="2"/>
  <c r="K2221" i="2"/>
  <c r="I2221" i="2"/>
  <c r="K2220" i="2"/>
  <c r="I2220" i="2"/>
  <c r="K2219" i="2"/>
  <c r="I2219" i="2"/>
  <c r="K2218" i="2"/>
  <c r="I2218" i="2"/>
  <c r="K2217" i="2"/>
  <c r="I2217" i="2"/>
  <c r="K2216" i="2"/>
  <c r="I2216" i="2"/>
  <c r="K2215" i="2"/>
  <c r="I2215" i="2"/>
  <c r="K2214" i="2"/>
  <c r="I2214" i="2"/>
  <c r="K2213" i="2"/>
  <c r="I2213" i="2"/>
  <c r="K2212" i="2"/>
  <c r="I2212" i="2"/>
  <c r="K2211" i="2"/>
  <c r="I2211" i="2"/>
  <c r="K2210" i="2"/>
  <c r="I2210" i="2"/>
  <c r="K2209" i="2"/>
  <c r="I2209" i="2"/>
  <c r="K2208" i="2"/>
  <c r="I2208" i="2"/>
  <c r="K2207" i="2"/>
  <c r="I2207" i="2"/>
  <c r="K2206" i="2"/>
  <c r="I2206" i="2"/>
  <c r="K2205" i="2"/>
  <c r="I2205" i="2"/>
  <c r="K2204" i="2"/>
  <c r="I2204" i="2"/>
  <c r="K2203" i="2"/>
  <c r="I2203" i="2"/>
  <c r="K2202" i="2"/>
  <c r="I2202" i="2"/>
  <c r="K2201" i="2"/>
  <c r="I2201" i="2"/>
  <c r="K2200" i="2"/>
  <c r="I2200" i="2"/>
  <c r="K2199" i="2"/>
  <c r="I2199" i="2"/>
  <c r="K2198" i="2"/>
  <c r="I2198" i="2"/>
  <c r="K2197" i="2"/>
  <c r="I2197" i="2"/>
  <c r="K2196" i="2"/>
  <c r="I2196" i="2"/>
  <c r="K2195" i="2"/>
  <c r="I2195" i="2"/>
  <c r="K2194" i="2"/>
  <c r="I2194" i="2"/>
  <c r="K2193" i="2"/>
  <c r="I2193" i="2"/>
  <c r="K2192" i="2"/>
  <c r="I2192" i="2"/>
  <c r="K2191" i="2"/>
  <c r="I2191" i="2"/>
  <c r="K2190" i="2"/>
  <c r="I2190" i="2"/>
  <c r="K2189" i="2"/>
  <c r="I2189" i="2"/>
  <c r="K2188" i="2"/>
  <c r="I2188" i="2"/>
  <c r="K2187" i="2"/>
  <c r="I2187" i="2"/>
  <c r="K2186" i="2"/>
  <c r="I2186" i="2"/>
  <c r="K2185" i="2"/>
  <c r="I2185" i="2"/>
  <c r="K2184" i="2"/>
  <c r="I2184" i="2"/>
  <c r="K2183" i="2"/>
  <c r="I2183" i="2"/>
  <c r="K2182" i="2"/>
  <c r="I2182" i="2"/>
  <c r="K2181" i="2"/>
  <c r="I2181" i="2"/>
  <c r="K2180" i="2"/>
  <c r="I2180" i="2"/>
  <c r="K2179" i="2"/>
  <c r="I2179" i="2"/>
  <c r="K2178" i="2"/>
  <c r="I2178" i="2"/>
  <c r="K2177" i="2"/>
  <c r="I2177" i="2"/>
  <c r="K2176" i="2"/>
  <c r="I2176" i="2"/>
  <c r="K2175" i="2"/>
  <c r="I2175" i="2"/>
  <c r="K2174" i="2"/>
  <c r="I2174" i="2"/>
  <c r="K2173" i="2"/>
  <c r="I2173" i="2"/>
  <c r="K2172" i="2"/>
  <c r="I2172" i="2"/>
  <c r="K2171" i="2"/>
  <c r="I2171" i="2"/>
  <c r="K2170" i="2"/>
  <c r="I2170" i="2"/>
  <c r="K2169" i="2"/>
  <c r="I2169" i="2"/>
  <c r="K2168" i="2"/>
  <c r="I2168" i="2"/>
  <c r="K2167" i="2"/>
  <c r="I2167" i="2"/>
  <c r="K2166" i="2"/>
  <c r="I2166" i="2"/>
  <c r="K2165" i="2"/>
  <c r="I2165" i="2"/>
  <c r="K2164" i="2"/>
  <c r="I2164" i="2"/>
  <c r="K2163" i="2"/>
  <c r="I2163" i="2"/>
  <c r="K2162" i="2"/>
  <c r="I2162" i="2"/>
  <c r="K2161" i="2"/>
  <c r="I2161" i="2"/>
  <c r="K2160" i="2"/>
  <c r="I2160" i="2"/>
  <c r="K2159" i="2"/>
  <c r="I2159" i="2"/>
  <c r="K2158" i="2"/>
  <c r="I2158" i="2"/>
  <c r="K2157" i="2"/>
  <c r="I2157" i="2"/>
  <c r="K2156" i="2"/>
  <c r="I2156" i="2"/>
  <c r="K2155" i="2"/>
  <c r="I2155" i="2"/>
  <c r="K2154" i="2"/>
  <c r="I2154" i="2"/>
  <c r="K2153" i="2"/>
  <c r="I2153" i="2"/>
  <c r="K2152" i="2"/>
  <c r="I2152" i="2"/>
  <c r="K2151" i="2"/>
  <c r="I2151" i="2"/>
  <c r="K2150" i="2"/>
  <c r="I2150" i="2"/>
  <c r="K2149" i="2"/>
  <c r="I2149" i="2"/>
  <c r="K2148" i="2"/>
  <c r="I2148" i="2"/>
  <c r="K2147" i="2"/>
  <c r="I2147" i="2"/>
  <c r="K2146" i="2"/>
  <c r="I2146" i="2"/>
  <c r="K2145" i="2"/>
  <c r="I2145" i="2"/>
  <c r="K2144" i="2"/>
  <c r="I2144" i="2"/>
  <c r="K2143" i="2"/>
  <c r="I2143" i="2"/>
  <c r="K2142" i="2"/>
  <c r="I2142" i="2"/>
  <c r="K2141" i="2"/>
  <c r="I2141" i="2"/>
  <c r="K2140" i="2"/>
  <c r="I2140" i="2"/>
  <c r="K2139" i="2"/>
  <c r="I2139" i="2"/>
  <c r="K2138" i="2"/>
  <c r="I2138" i="2"/>
  <c r="K2137" i="2"/>
  <c r="I2137" i="2"/>
  <c r="K2136" i="2"/>
  <c r="I2136" i="2"/>
  <c r="K2135" i="2"/>
  <c r="I2135" i="2"/>
  <c r="K2134" i="2"/>
  <c r="I2134" i="2"/>
  <c r="K2133" i="2"/>
  <c r="I2133" i="2"/>
  <c r="K2132" i="2"/>
  <c r="I2132" i="2"/>
  <c r="K2131" i="2"/>
  <c r="I2131" i="2"/>
  <c r="K2130" i="2"/>
  <c r="I2130" i="2"/>
  <c r="K2129" i="2"/>
  <c r="I2129" i="2"/>
  <c r="K2128" i="2"/>
  <c r="I2128" i="2"/>
  <c r="K2127" i="2"/>
  <c r="I2127" i="2"/>
  <c r="K2126" i="2"/>
  <c r="I2126" i="2"/>
  <c r="K2125" i="2"/>
  <c r="I2125" i="2"/>
  <c r="K2124" i="2"/>
  <c r="I2124" i="2"/>
  <c r="K2123" i="2"/>
  <c r="I2123" i="2"/>
  <c r="K2122" i="2"/>
  <c r="I2122" i="2"/>
  <c r="K2121" i="2"/>
  <c r="I2121" i="2"/>
  <c r="K2120" i="2"/>
  <c r="I2120" i="2"/>
  <c r="K2119" i="2"/>
  <c r="I2119" i="2"/>
  <c r="K2118" i="2"/>
  <c r="I2118" i="2"/>
  <c r="K2117" i="2"/>
  <c r="I2117" i="2"/>
  <c r="K2116" i="2"/>
  <c r="I2116" i="2"/>
  <c r="K2115" i="2"/>
  <c r="I2115" i="2"/>
  <c r="K2114" i="2"/>
  <c r="I2114" i="2"/>
  <c r="K2113" i="2"/>
  <c r="I2113" i="2"/>
  <c r="K2112" i="2"/>
  <c r="I2112" i="2"/>
  <c r="K2111" i="2"/>
  <c r="I2111" i="2"/>
  <c r="K2110" i="2"/>
  <c r="I2110" i="2"/>
  <c r="K2109" i="2"/>
  <c r="I2109" i="2"/>
  <c r="K2108" i="2"/>
  <c r="I2108" i="2"/>
  <c r="K2107" i="2"/>
  <c r="I2107" i="2"/>
  <c r="K2106" i="2"/>
  <c r="I2106" i="2"/>
  <c r="K2105" i="2"/>
  <c r="I2105" i="2"/>
  <c r="K2104" i="2"/>
  <c r="I2104" i="2"/>
  <c r="K2103" i="2"/>
  <c r="I2103" i="2"/>
  <c r="K2102" i="2"/>
  <c r="I2102" i="2"/>
  <c r="K2101" i="2"/>
  <c r="I2101" i="2"/>
  <c r="K2100" i="2"/>
  <c r="I2100" i="2"/>
  <c r="K2099" i="2"/>
  <c r="I2099" i="2"/>
  <c r="K2098" i="2"/>
  <c r="I2098" i="2"/>
  <c r="K2097" i="2"/>
  <c r="I2097" i="2"/>
  <c r="K2096" i="2"/>
  <c r="I2096" i="2"/>
  <c r="K2095" i="2"/>
  <c r="I2095" i="2"/>
  <c r="K2094" i="2"/>
  <c r="I2094" i="2"/>
  <c r="K2093" i="2"/>
  <c r="I2093" i="2"/>
  <c r="K2092" i="2"/>
  <c r="I2092" i="2"/>
  <c r="K2091" i="2"/>
  <c r="I2091" i="2"/>
  <c r="K2090" i="2"/>
  <c r="I2090" i="2"/>
  <c r="K2089" i="2"/>
  <c r="I2089" i="2"/>
  <c r="K2088" i="2"/>
  <c r="I2088" i="2"/>
  <c r="K2087" i="2"/>
  <c r="I2087" i="2"/>
  <c r="K2086" i="2"/>
  <c r="I2086" i="2"/>
  <c r="K2085" i="2"/>
  <c r="I2085" i="2"/>
  <c r="K2084" i="2"/>
  <c r="I2084" i="2"/>
  <c r="K2083" i="2"/>
  <c r="I2083" i="2"/>
  <c r="K2082" i="2"/>
  <c r="I2082" i="2"/>
  <c r="K2081" i="2"/>
  <c r="I2081" i="2"/>
  <c r="K2080" i="2"/>
  <c r="I2080" i="2"/>
  <c r="K2079" i="2"/>
  <c r="I2079" i="2"/>
  <c r="K2078" i="2"/>
  <c r="I2078" i="2"/>
  <c r="K2077" i="2"/>
  <c r="I2077" i="2"/>
  <c r="K2076" i="2"/>
  <c r="I2076" i="2"/>
  <c r="K2075" i="2"/>
  <c r="I2075" i="2"/>
  <c r="K2074" i="2"/>
  <c r="I2074" i="2"/>
  <c r="K2073" i="2"/>
  <c r="I2073" i="2"/>
  <c r="K2072" i="2"/>
  <c r="I2072" i="2"/>
  <c r="K2071" i="2"/>
  <c r="I2071" i="2"/>
  <c r="K2070" i="2"/>
  <c r="I2070" i="2"/>
  <c r="K2069" i="2"/>
  <c r="I2069" i="2"/>
  <c r="K2068" i="2"/>
  <c r="I2068" i="2"/>
  <c r="K2067" i="2"/>
  <c r="I2067" i="2"/>
  <c r="K2066" i="2"/>
  <c r="I2066" i="2"/>
  <c r="K2065" i="2"/>
  <c r="I2065" i="2"/>
  <c r="K2064" i="2"/>
  <c r="I2064" i="2"/>
  <c r="K2063" i="2"/>
  <c r="I2063" i="2"/>
  <c r="K2062" i="2"/>
  <c r="I2062" i="2"/>
  <c r="K2061" i="2"/>
  <c r="I2061" i="2"/>
  <c r="K2060" i="2"/>
  <c r="I2060" i="2"/>
  <c r="K2059" i="2"/>
  <c r="I2059" i="2"/>
  <c r="K2058" i="2"/>
  <c r="I2058" i="2"/>
  <c r="K2057" i="2"/>
  <c r="I2057" i="2"/>
  <c r="K2056" i="2"/>
  <c r="I2056" i="2"/>
  <c r="K2055" i="2"/>
  <c r="I2055" i="2"/>
  <c r="K2054" i="2"/>
  <c r="I2054" i="2"/>
  <c r="K2053" i="2"/>
  <c r="I2053" i="2"/>
  <c r="K2052" i="2"/>
  <c r="I2052" i="2"/>
  <c r="K2051" i="2"/>
  <c r="I2051" i="2"/>
  <c r="K2050" i="2"/>
  <c r="I2050" i="2"/>
  <c r="K2049" i="2"/>
  <c r="I2049" i="2"/>
  <c r="K2048" i="2"/>
  <c r="I2048" i="2"/>
  <c r="K2047" i="2"/>
  <c r="I2047" i="2"/>
  <c r="K2046" i="2"/>
  <c r="I2046" i="2"/>
  <c r="K2045" i="2"/>
  <c r="I2045" i="2"/>
  <c r="K2044" i="2"/>
  <c r="I2044" i="2"/>
  <c r="K2043" i="2"/>
  <c r="I2043" i="2"/>
  <c r="K2042" i="2"/>
  <c r="I2042" i="2"/>
  <c r="K2041" i="2"/>
  <c r="I2041" i="2"/>
  <c r="K2040" i="2"/>
  <c r="I2040" i="2"/>
  <c r="K2039" i="2"/>
  <c r="I2039" i="2"/>
  <c r="K2038" i="2"/>
  <c r="I2038" i="2"/>
  <c r="K2037" i="2"/>
  <c r="I2037" i="2"/>
  <c r="K2036" i="2"/>
  <c r="I2036" i="2"/>
  <c r="K2035" i="2"/>
  <c r="I2035" i="2"/>
  <c r="K2034" i="2"/>
  <c r="I2034" i="2"/>
  <c r="K2033" i="2"/>
  <c r="I2033" i="2"/>
  <c r="K2032" i="2"/>
  <c r="I2032" i="2"/>
  <c r="K2031" i="2"/>
  <c r="I2031" i="2"/>
  <c r="K2030" i="2"/>
  <c r="I2030" i="2"/>
  <c r="K2029" i="2"/>
  <c r="I2029" i="2"/>
  <c r="K2028" i="2"/>
  <c r="I2028" i="2"/>
  <c r="K2027" i="2"/>
  <c r="I2027" i="2"/>
  <c r="K2026" i="2"/>
  <c r="I2026" i="2"/>
  <c r="K2025" i="2"/>
  <c r="I2025" i="2"/>
  <c r="K2024" i="2"/>
  <c r="I2024" i="2"/>
  <c r="K2023" i="2"/>
  <c r="I2023" i="2"/>
  <c r="K2022" i="2"/>
  <c r="I2022" i="2"/>
  <c r="K2021" i="2"/>
  <c r="I2021" i="2"/>
  <c r="K2020" i="2"/>
  <c r="I2020" i="2"/>
  <c r="K2019" i="2"/>
  <c r="I2019" i="2"/>
  <c r="K2018" i="2"/>
  <c r="I2018" i="2"/>
  <c r="K2017" i="2"/>
  <c r="I2017" i="2"/>
  <c r="K2016" i="2"/>
  <c r="I2016" i="2"/>
  <c r="K2015" i="2"/>
  <c r="I2015" i="2"/>
  <c r="K2014" i="2"/>
  <c r="I2014" i="2"/>
  <c r="K2013" i="2"/>
  <c r="I2013" i="2"/>
  <c r="K2012" i="2"/>
  <c r="I2012" i="2"/>
  <c r="K2011" i="2"/>
  <c r="I2011" i="2"/>
  <c r="K2010" i="2"/>
  <c r="I2010" i="2"/>
  <c r="K2009" i="2"/>
  <c r="I2009" i="2"/>
  <c r="K2008" i="2"/>
  <c r="I2008" i="2"/>
  <c r="K2007" i="2"/>
  <c r="I2007" i="2"/>
  <c r="K2006" i="2"/>
  <c r="I2006" i="2"/>
  <c r="K2005" i="2"/>
  <c r="I2005" i="2"/>
  <c r="K2004" i="2"/>
  <c r="I2004" i="2"/>
  <c r="K2003" i="2"/>
  <c r="I2003" i="2"/>
  <c r="K2002" i="2"/>
  <c r="I2002" i="2"/>
  <c r="K2001" i="2"/>
  <c r="I2001" i="2"/>
  <c r="K2000" i="2"/>
  <c r="I2000" i="2"/>
  <c r="K1999" i="2"/>
  <c r="I1999" i="2"/>
  <c r="K1998" i="2"/>
  <c r="I1998" i="2"/>
  <c r="K1997" i="2"/>
  <c r="I1997" i="2"/>
  <c r="K1996" i="2"/>
  <c r="I1996" i="2"/>
  <c r="K1995" i="2"/>
  <c r="I1995" i="2"/>
  <c r="K1994" i="2"/>
  <c r="I1994" i="2"/>
  <c r="K1993" i="2"/>
  <c r="I1993" i="2"/>
  <c r="K1992" i="2"/>
  <c r="I1992" i="2"/>
  <c r="K1991" i="2"/>
  <c r="I1991" i="2"/>
  <c r="K1990" i="2"/>
  <c r="I1990" i="2"/>
  <c r="K1989" i="2"/>
  <c r="I1989" i="2"/>
  <c r="K1988" i="2"/>
  <c r="I1988" i="2"/>
  <c r="K1987" i="2"/>
  <c r="I1987" i="2"/>
  <c r="K1986" i="2"/>
  <c r="I1986" i="2"/>
  <c r="K1985" i="2"/>
  <c r="I1985" i="2"/>
  <c r="K1984" i="2"/>
  <c r="I1984" i="2"/>
  <c r="K1983" i="2"/>
  <c r="I1983" i="2"/>
  <c r="K1982" i="2"/>
  <c r="I1982" i="2"/>
  <c r="K1981" i="2"/>
  <c r="I1981" i="2"/>
  <c r="K1980" i="2"/>
  <c r="I1980" i="2"/>
  <c r="K1979" i="2"/>
  <c r="I1979" i="2"/>
  <c r="K1978" i="2"/>
  <c r="I1978" i="2"/>
  <c r="K1977" i="2"/>
  <c r="I1977" i="2"/>
  <c r="K1976" i="2"/>
  <c r="I1976" i="2"/>
  <c r="K1975" i="2"/>
  <c r="I1975" i="2"/>
  <c r="K1974" i="2"/>
  <c r="I1974" i="2"/>
  <c r="K1973" i="2"/>
  <c r="I1973" i="2"/>
  <c r="K1972" i="2"/>
  <c r="I1972" i="2"/>
  <c r="K1971" i="2"/>
  <c r="I1971" i="2"/>
  <c r="K1970" i="2"/>
  <c r="I1970" i="2"/>
  <c r="K1969" i="2"/>
  <c r="I1969" i="2"/>
  <c r="K1968" i="2"/>
  <c r="I1968" i="2"/>
  <c r="K1967" i="2"/>
  <c r="I1967" i="2"/>
  <c r="K1966" i="2"/>
  <c r="I1966" i="2"/>
  <c r="K1965" i="2"/>
  <c r="I1965" i="2"/>
  <c r="K1964" i="2"/>
  <c r="I1964" i="2"/>
  <c r="K1963" i="2"/>
  <c r="I1963" i="2"/>
  <c r="K1962" i="2"/>
  <c r="I1962" i="2"/>
  <c r="K1961" i="2"/>
  <c r="I1961" i="2"/>
  <c r="K1960" i="2"/>
  <c r="I1960" i="2"/>
  <c r="K1959" i="2"/>
  <c r="I1959" i="2"/>
  <c r="K1958" i="2"/>
  <c r="I1958" i="2"/>
  <c r="K1957" i="2"/>
  <c r="I1957" i="2"/>
  <c r="K1956" i="2"/>
  <c r="I1956" i="2"/>
  <c r="K1955" i="2"/>
  <c r="I1955" i="2"/>
  <c r="K1954" i="2"/>
  <c r="I1954" i="2"/>
  <c r="K1953" i="2"/>
  <c r="I1953" i="2"/>
  <c r="K1952" i="2"/>
  <c r="I1952" i="2"/>
  <c r="K1951" i="2"/>
  <c r="I1951" i="2"/>
  <c r="K1950" i="2"/>
  <c r="I1950" i="2"/>
  <c r="K1949" i="2"/>
  <c r="I1949" i="2"/>
  <c r="K1948" i="2"/>
  <c r="I1948" i="2"/>
  <c r="K1947" i="2"/>
  <c r="I1947" i="2"/>
  <c r="K1946" i="2"/>
  <c r="I1946" i="2"/>
  <c r="K1945" i="2"/>
  <c r="I1945" i="2"/>
  <c r="K1944" i="2"/>
  <c r="I1944" i="2"/>
  <c r="K1943" i="2"/>
  <c r="I1943" i="2"/>
  <c r="K1942" i="2"/>
  <c r="I1942" i="2"/>
  <c r="K1941" i="2"/>
  <c r="I1941" i="2"/>
  <c r="K1940" i="2"/>
  <c r="I1940" i="2"/>
  <c r="K1939" i="2"/>
  <c r="I1939" i="2"/>
  <c r="K1938" i="2"/>
  <c r="I1938" i="2"/>
  <c r="K1937" i="2"/>
  <c r="I1937" i="2"/>
  <c r="K1936" i="2"/>
  <c r="I1936" i="2"/>
  <c r="K1935" i="2"/>
  <c r="I1935" i="2"/>
  <c r="K1934" i="2"/>
  <c r="I1934" i="2"/>
  <c r="K1933" i="2"/>
  <c r="I1933" i="2"/>
  <c r="K1932" i="2"/>
  <c r="I1932" i="2"/>
  <c r="K1931" i="2"/>
  <c r="I1931" i="2"/>
  <c r="K1930" i="2"/>
  <c r="I1930" i="2"/>
  <c r="K1929" i="2"/>
  <c r="I1929" i="2"/>
  <c r="K1928" i="2"/>
  <c r="I1928" i="2"/>
  <c r="K1927" i="2"/>
  <c r="I1927" i="2"/>
  <c r="K1926" i="2"/>
  <c r="I1926" i="2"/>
  <c r="K1925" i="2"/>
  <c r="I1925" i="2"/>
  <c r="K1924" i="2"/>
  <c r="I1924" i="2"/>
  <c r="K1923" i="2"/>
  <c r="I1923" i="2"/>
  <c r="K1922" i="2"/>
  <c r="I1922" i="2"/>
  <c r="K1921" i="2"/>
  <c r="I1921" i="2"/>
  <c r="K1920" i="2"/>
  <c r="I1920" i="2"/>
  <c r="K1919" i="2"/>
  <c r="I1919" i="2"/>
  <c r="K1918" i="2"/>
  <c r="I1918" i="2"/>
  <c r="K1917" i="2"/>
  <c r="I1917" i="2"/>
  <c r="K1916" i="2"/>
  <c r="I1916" i="2"/>
  <c r="K1915" i="2"/>
  <c r="I1915" i="2"/>
  <c r="K1914" i="2"/>
  <c r="I1914" i="2"/>
  <c r="K1913" i="2"/>
  <c r="I1913" i="2"/>
  <c r="K1912" i="2"/>
  <c r="I1912" i="2"/>
  <c r="K1911" i="2"/>
  <c r="I1911" i="2"/>
  <c r="K1910" i="2"/>
  <c r="I1910" i="2"/>
  <c r="K1909" i="2"/>
  <c r="I1909" i="2"/>
  <c r="K1908" i="2"/>
  <c r="I1908" i="2"/>
  <c r="K1907" i="2"/>
  <c r="I1907" i="2"/>
  <c r="K1906" i="2"/>
  <c r="I1906" i="2"/>
  <c r="K1905" i="2"/>
  <c r="I1905" i="2"/>
  <c r="K1904" i="2"/>
  <c r="I1904" i="2"/>
  <c r="K1903" i="2"/>
  <c r="I1903" i="2"/>
  <c r="K1902" i="2"/>
  <c r="I1902" i="2"/>
  <c r="K1901" i="2"/>
  <c r="I1901" i="2"/>
  <c r="K1900" i="2"/>
  <c r="I1900" i="2"/>
  <c r="K1899" i="2"/>
  <c r="I1899" i="2"/>
  <c r="K1898" i="2"/>
  <c r="I1898" i="2"/>
  <c r="K1897" i="2"/>
  <c r="I1897" i="2"/>
  <c r="K1896" i="2"/>
  <c r="I1896" i="2"/>
  <c r="K1895" i="2"/>
  <c r="I1895" i="2"/>
  <c r="K1894" i="2"/>
  <c r="I1894" i="2"/>
  <c r="K1893" i="2"/>
  <c r="I1893" i="2"/>
  <c r="K1892" i="2"/>
  <c r="I1892" i="2"/>
  <c r="K1891" i="2"/>
  <c r="I1891" i="2"/>
  <c r="K1890" i="2"/>
  <c r="I1890" i="2"/>
  <c r="K1889" i="2"/>
  <c r="I1889" i="2"/>
  <c r="K1888" i="2"/>
  <c r="I1888" i="2"/>
  <c r="K1887" i="2"/>
  <c r="I1887" i="2"/>
  <c r="K1886" i="2"/>
  <c r="I1886" i="2"/>
  <c r="K1885" i="2"/>
  <c r="I1885" i="2"/>
  <c r="K1884" i="2"/>
  <c r="I1884" i="2"/>
  <c r="K1883" i="2"/>
  <c r="I1883" i="2"/>
  <c r="K1882" i="2"/>
  <c r="I1882" i="2"/>
  <c r="K1881" i="2"/>
  <c r="I1881" i="2"/>
  <c r="K1880" i="2"/>
  <c r="I1880" i="2"/>
  <c r="K1879" i="2"/>
  <c r="I1879" i="2"/>
  <c r="K1878" i="2"/>
  <c r="I1878" i="2"/>
  <c r="K1877" i="2"/>
  <c r="I1877" i="2"/>
  <c r="K1876" i="2"/>
  <c r="I1876" i="2"/>
  <c r="K1875" i="2"/>
  <c r="I1875" i="2"/>
  <c r="K1874" i="2"/>
  <c r="I1874" i="2"/>
  <c r="K1873" i="2"/>
  <c r="I1873" i="2"/>
  <c r="K1872" i="2"/>
  <c r="I1872" i="2"/>
  <c r="K1871" i="2"/>
  <c r="I1871" i="2"/>
  <c r="K1870" i="2"/>
  <c r="I1870" i="2"/>
  <c r="K1869" i="2"/>
  <c r="I1869" i="2"/>
  <c r="K1868" i="2"/>
  <c r="I1868" i="2"/>
  <c r="K1867" i="2"/>
  <c r="I1867" i="2"/>
  <c r="K1866" i="2"/>
  <c r="I1866" i="2"/>
  <c r="K1865" i="2"/>
  <c r="I1865" i="2"/>
  <c r="K1864" i="2"/>
  <c r="I1864" i="2"/>
  <c r="K1863" i="2"/>
  <c r="I1863" i="2"/>
  <c r="K1862" i="2"/>
  <c r="I1862" i="2"/>
  <c r="K1861" i="2"/>
  <c r="I1861" i="2"/>
  <c r="K1860" i="2"/>
  <c r="I1860" i="2"/>
  <c r="K1859" i="2"/>
  <c r="I1859" i="2"/>
  <c r="K1858" i="2"/>
  <c r="I1858" i="2"/>
  <c r="K1857" i="2"/>
  <c r="I1857" i="2"/>
  <c r="K1856" i="2"/>
  <c r="I1856" i="2"/>
  <c r="K1855" i="2"/>
  <c r="I1855" i="2"/>
  <c r="K1854" i="2"/>
  <c r="I1854" i="2"/>
  <c r="K1853" i="2"/>
  <c r="I1853" i="2"/>
  <c r="K1852" i="2"/>
  <c r="I1852" i="2"/>
  <c r="K1851" i="2"/>
  <c r="I1851" i="2"/>
  <c r="K1850" i="2"/>
  <c r="I1850" i="2"/>
  <c r="K1849" i="2"/>
  <c r="I1849" i="2"/>
  <c r="K1848" i="2"/>
  <c r="I1848" i="2"/>
  <c r="K1847" i="2"/>
  <c r="I1847" i="2"/>
  <c r="K1846" i="2"/>
  <c r="I1846" i="2"/>
  <c r="K1845" i="2"/>
  <c r="I1845" i="2"/>
  <c r="K1844" i="2"/>
  <c r="I1844" i="2"/>
  <c r="K1843" i="2"/>
  <c r="I1843" i="2"/>
  <c r="K1842" i="2"/>
  <c r="I1842" i="2"/>
  <c r="K1841" i="2"/>
  <c r="I1841" i="2"/>
  <c r="K1840" i="2"/>
  <c r="I1840" i="2"/>
  <c r="K1839" i="2"/>
  <c r="I1839" i="2"/>
  <c r="K1838" i="2"/>
  <c r="I1838" i="2"/>
  <c r="K1837" i="2"/>
  <c r="I1837" i="2"/>
  <c r="K1836" i="2"/>
  <c r="I1836" i="2"/>
  <c r="K1835" i="2"/>
  <c r="I1835" i="2"/>
  <c r="K1834" i="2"/>
  <c r="I1834" i="2"/>
  <c r="K1833" i="2"/>
  <c r="I1833" i="2"/>
  <c r="K1832" i="2"/>
  <c r="I1832" i="2"/>
  <c r="K1831" i="2"/>
  <c r="I1831" i="2"/>
  <c r="K1830" i="2"/>
  <c r="I1830" i="2"/>
  <c r="K1829" i="2"/>
  <c r="I1829" i="2"/>
  <c r="K1828" i="2"/>
  <c r="I1828" i="2"/>
  <c r="K1827" i="2"/>
  <c r="I1827" i="2"/>
  <c r="K1826" i="2"/>
  <c r="I1826" i="2"/>
  <c r="K1825" i="2"/>
  <c r="I1825" i="2"/>
  <c r="K1824" i="2"/>
  <c r="I1824" i="2"/>
  <c r="K1823" i="2"/>
  <c r="I1823" i="2"/>
  <c r="K1822" i="2"/>
  <c r="I1822" i="2"/>
  <c r="K1821" i="2"/>
  <c r="I1821" i="2"/>
  <c r="K1820" i="2"/>
  <c r="I1820" i="2"/>
  <c r="K1819" i="2"/>
  <c r="I1819" i="2"/>
  <c r="K1818" i="2"/>
  <c r="I1818" i="2"/>
  <c r="K1817" i="2"/>
  <c r="I1817" i="2"/>
  <c r="K1816" i="2"/>
  <c r="I1816" i="2"/>
  <c r="K1815" i="2"/>
  <c r="I1815" i="2"/>
  <c r="K1814" i="2"/>
  <c r="I1814" i="2"/>
  <c r="K1813" i="2"/>
  <c r="I1813" i="2"/>
  <c r="K1812" i="2"/>
  <c r="I1812" i="2"/>
  <c r="K1811" i="2"/>
  <c r="I1811" i="2"/>
  <c r="K1810" i="2"/>
  <c r="I1810" i="2"/>
  <c r="K1809" i="2"/>
  <c r="I1809" i="2"/>
  <c r="K1808" i="2"/>
  <c r="I1808" i="2"/>
  <c r="K1807" i="2"/>
  <c r="I1807" i="2"/>
  <c r="K1806" i="2"/>
  <c r="I1806" i="2"/>
  <c r="K1805" i="2"/>
  <c r="I1805" i="2"/>
  <c r="K1804" i="2"/>
  <c r="I1804" i="2"/>
  <c r="K1803" i="2"/>
  <c r="I1803" i="2"/>
  <c r="K1802" i="2"/>
  <c r="I1802" i="2"/>
  <c r="K1801" i="2"/>
  <c r="I1801" i="2"/>
  <c r="K1800" i="2"/>
  <c r="I1800" i="2"/>
  <c r="K1799" i="2"/>
  <c r="I1799" i="2"/>
  <c r="K1798" i="2"/>
  <c r="I1798" i="2"/>
  <c r="K1797" i="2"/>
  <c r="I1797" i="2"/>
  <c r="K1796" i="2"/>
  <c r="I1796" i="2"/>
  <c r="K1795" i="2"/>
  <c r="I1795" i="2"/>
  <c r="K1794" i="2"/>
  <c r="I1794" i="2"/>
  <c r="K1793" i="2"/>
  <c r="I1793" i="2"/>
  <c r="K1792" i="2"/>
  <c r="I1792" i="2"/>
  <c r="K1791" i="2"/>
  <c r="I1791" i="2"/>
  <c r="K1790" i="2"/>
  <c r="I1790" i="2"/>
  <c r="K1789" i="2"/>
  <c r="I1789" i="2"/>
  <c r="K1788" i="2"/>
  <c r="I1788" i="2"/>
  <c r="K1787" i="2"/>
  <c r="I1787" i="2"/>
  <c r="K1786" i="2"/>
  <c r="I1786" i="2"/>
  <c r="K1785" i="2"/>
  <c r="I1785" i="2"/>
  <c r="K1784" i="2"/>
  <c r="I1784" i="2"/>
  <c r="K1783" i="2"/>
  <c r="I1783" i="2"/>
  <c r="K1782" i="2"/>
  <c r="I1782" i="2"/>
  <c r="K1781" i="2"/>
  <c r="I1781" i="2"/>
  <c r="K1780" i="2"/>
  <c r="I1780" i="2"/>
  <c r="K1779" i="2"/>
  <c r="I1779" i="2"/>
  <c r="K1778" i="2"/>
  <c r="I1778" i="2"/>
  <c r="K1777" i="2"/>
  <c r="I1777" i="2"/>
  <c r="K1776" i="2"/>
  <c r="I1776" i="2"/>
  <c r="K1775" i="2"/>
  <c r="I1775" i="2"/>
  <c r="K1774" i="2"/>
  <c r="I1774" i="2"/>
  <c r="K1773" i="2"/>
  <c r="I1773" i="2"/>
  <c r="K1772" i="2"/>
  <c r="I1772" i="2"/>
  <c r="K1771" i="2"/>
  <c r="I1771" i="2"/>
  <c r="K1770" i="2"/>
  <c r="I1770" i="2"/>
  <c r="K1769" i="2"/>
  <c r="I1769" i="2"/>
  <c r="K1768" i="2"/>
  <c r="I1768" i="2"/>
  <c r="K1767" i="2"/>
  <c r="I1767" i="2"/>
  <c r="K1766" i="2"/>
  <c r="I1766" i="2"/>
  <c r="K1765" i="2"/>
  <c r="I1765" i="2"/>
  <c r="K1764" i="2"/>
  <c r="I1764" i="2"/>
  <c r="K1763" i="2"/>
  <c r="I1763" i="2"/>
  <c r="K1762" i="2"/>
  <c r="I1762" i="2"/>
  <c r="K1761" i="2"/>
  <c r="I1761" i="2"/>
  <c r="K1760" i="2"/>
  <c r="I1760" i="2"/>
  <c r="K1759" i="2"/>
  <c r="I1759" i="2"/>
  <c r="K1758" i="2"/>
  <c r="I1758" i="2"/>
  <c r="K1757" i="2"/>
  <c r="I1757" i="2"/>
  <c r="K1756" i="2"/>
  <c r="I1756" i="2"/>
  <c r="K1755" i="2"/>
  <c r="I1755" i="2"/>
  <c r="K1754" i="2"/>
  <c r="I1754" i="2"/>
  <c r="K1753" i="2"/>
  <c r="I1753" i="2"/>
  <c r="K1752" i="2"/>
  <c r="I1752" i="2"/>
  <c r="K1751" i="2"/>
  <c r="I1751" i="2"/>
  <c r="K1750" i="2"/>
  <c r="I1750" i="2"/>
  <c r="K1749" i="2"/>
  <c r="I1749" i="2"/>
  <c r="K1748" i="2"/>
  <c r="I1748" i="2"/>
  <c r="K1747" i="2"/>
  <c r="I1747" i="2"/>
  <c r="K1746" i="2"/>
  <c r="I1746" i="2"/>
  <c r="K1745" i="2"/>
  <c r="I1745" i="2"/>
  <c r="K1744" i="2"/>
  <c r="I1744" i="2"/>
  <c r="K1743" i="2"/>
  <c r="I1743" i="2"/>
  <c r="K1742" i="2"/>
  <c r="I1742" i="2"/>
  <c r="K1741" i="2"/>
  <c r="I1741" i="2"/>
  <c r="K1740" i="2"/>
  <c r="I1740" i="2"/>
  <c r="K1739" i="2"/>
  <c r="I1739" i="2"/>
  <c r="K1738" i="2"/>
  <c r="I1738" i="2"/>
  <c r="K1737" i="2"/>
  <c r="I1737" i="2"/>
  <c r="K1736" i="2"/>
  <c r="I1736" i="2"/>
  <c r="K1735" i="2"/>
  <c r="I1735" i="2"/>
  <c r="K1734" i="2"/>
  <c r="I1734" i="2"/>
  <c r="K1733" i="2"/>
  <c r="I1733" i="2"/>
  <c r="K1732" i="2"/>
  <c r="I1732" i="2"/>
  <c r="K1731" i="2"/>
  <c r="I1731" i="2"/>
  <c r="K1730" i="2"/>
  <c r="I1730" i="2"/>
  <c r="K1729" i="2"/>
  <c r="I1729" i="2"/>
  <c r="K1728" i="2"/>
  <c r="I1728" i="2"/>
  <c r="K1727" i="2"/>
  <c r="I1727" i="2"/>
  <c r="K1726" i="2"/>
  <c r="I1726" i="2"/>
  <c r="K1725" i="2"/>
  <c r="I1725" i="2"/>
  <c r="K1724" i="2"/>
  <c r="I1724" i="2"/>
  <c r="K1723" i="2"/>
  <c r="I1723" i="2"/>
  <c r="K1722" i="2"/>
  <c r="I1722" i="2"/>
  <c r="K1721" i="2"/>
  <c r="I1721" i="2"/>
  <c r="K1720" i="2"/>
  <c r="I1720" i="2"/>
  <c r="K1719" i="2"/>
  <c r="I1719" i="2"/>
  <c r="K1718" i="2"/>
  <c r="I1718" i="2"/>
  <c r="K1717" i="2"/>
  <c r="I1717" i="2"/>
  <c r="K1716" i="2"/>
  <c r="I1716" i="2"/>
  <c r="K1715" i="2"/>
  <c r="I1715" i="2"/>
  <c r="K1714" i="2"/>
  <c r="I1714" i="2"/>
  <c r="K1713" i="2"/>
  <c r="I1713" i="2"/>
  <c r="K1712" i="2"/>
  <c r="I1712" i="2"/>
  <c r="K1711" i="2"/>
  <c r="I1711" i="2"/>
  <c r="K1710" i="2"/>
  <c r="I1710" i="2"/>
  <c r="K1709" i="2"/>
  <c r="I1709" i="2"/>
  <c r="K1708" i="2"/>
  <c r="I1708" i="2"/>
  <c r="K1707" i="2"/>
  <c r="I1707" i="2"/>
  <c r="K1706" i="2"/>
  <c r="I1706" i="2"/>
  <c r="K1705" i="2"/>
  <c r="I1705" i="2"/>
  <c r="K1704" i="2"/>
  <c r="I1704" i="2"/>
  <c r="K1703" i="2"/>
  <c r="I1703" i="2"/>
  <c r="K1702" i="2"/>
  <c r="I1702" i="2"/>
  <c r="K1701" i="2"/>
  <c r="I1701" i="2"/>
  <c r="K1700" i="2"/>
  <c r="I1700" i="2"/>
  <c r="K1699" i="2"/>
  <c r="I1699" i="2"/>
  <c r="K1698" i="2"/>
  <c r="I1698" i="2"/>
  <c r="K1697" i="2"/>
  <c r="I1697" i="2"/>
  <c r="K1696" i="2"/>
  <c r="I1696" i="2"/>
  <c r="K1695" i="2"/>
  <c r="I1695" i="2"/>
  <c r="K1694" i="2"/>
  <c r="I1694" i="2"/>
  <c r="K1693" i="2"/>
  <c r="I1693" i="2"/>
  <c r="K1692" i="2"/>
  <c r="I1692" i="2"/>
  <c r="K1691" i="2"/>
  <c r="I1691" i="2"/>
  <c r="K1690" i="2"/>
  <c r="I1690" i="2"/>
  <c r="K1689" i="2"/>
  <c r="I1689" i="2"/>
  <c r="K1688" i="2"/>
  <c r="I1688" i="2"/>
  <c r="K1687" i="2"/>
  <c r="I1687" i="2"/>
  <c r="K1686" i="2"/>
  <c r="I1686" i="2"/>
  <c r="K1685" i="2"/>
  <c r="I1685" i="2"/>
  <c r="K1684" i="2"/>
  <c r="I1684" i="2"/>
  <c r="K1683" i="2"/>
  <c r="I1683" i="2"/>
  <c r="K1682" i="2"/>
  <c r="I1682" i="2"/>
  <c r="K1681" i="2"/>
  <c r="I1681" i="2"/>
  <c r="K1680" i="2"/>
  <c r="I1680" i="2"/>
  <c r="K1679" i="2"/>
  <c r="I1679" i="2"/>
  <c r="K1678" i="2"/>
  <c r="I1678" i="2"/>
  <c r="K1677" i="2"/>
  <c r="I1677" i="2"/>
  <c r="K1676" i="2"/>
  <c r="I1676" i="2"/>
  <c r="K1675" i="2"/>
  <c r="I1675" i="2"/>
  <c r="K1674" i="2"/>
  <c r="I1674" i="2"/>
  <c r="K1673" i="2"/>
  <c r="I1673" i="2"/>
  <c r="K1672" i="2"/>
  <c r="I1672" i="2"/>
  <c r="K1671" i="2"/>
  <c r="I1671" i="2"/>
  <c r="K1670" i="2"/>
  <c r="I1670" i="2"/>
  <c r="K1669" i="2"/>
  <c r="I1669" i="2"/>
  <c r="K1668" i="2"/>
  <c r="I1668" i="2"/>
  <c r="K1667" i="2"/>
  <c r="I1667" i="2"/>
  <c r="K1666" i="2"/>
  <c r="I1666" i="2"/>
  <c r="K1665" i="2"/>
  <c r="I1665" i="2"/>
  <c r="K1664" i="2"/>
  <c r="I1664" i="2"/>
  <c r="K1663" i="2"/>
  <c r="I1663" i="2"/>
  <c r="K1662" i="2"/>
  <c r="I1662" i="2"/>
  <c r="K1661" i="2"/>
  <c r="I1661" i="2"/>
  <c r="K1660" i="2"/>
  <c r="I1660" i="2"/>
  <c r="K1659" i="2"/>
  <c r="I1659" i="2"/>
  <c r="K1658" i="2"/>
  <c r="I1658" i="2"/>
  <c r="K1657" i="2"/>
  <c r="I1657" i="2"/>
  <c r="K1656" i="2"/>
  <c r="I1656" i="2"/>
  <c r="K1655" i="2"/>
  <c r="I1655" i="2"/>
  <c r="K1654" i="2"/>
  <c r="I1654" i="2"/>
  <c r="K1653" i="2"/>
  <c r="I1653" i="2"/>
  <c r="K1652" i="2"/>
  <c r="I1652" i="2"/>
  <c r="K1651" i="2"/>
  <c r="I1651" i="2"/>
  <c r="K1650" i="2"/>
  <c r="I1650" i="2"/>
  <c r="K1649" i="2"/>
  <c r="I1649" i="2"/>
  <c r="K1648" i="2"/>
  <c r="I1648" i="2"/>
  <c r="K1647" i="2"/>
  <c r="I1647" i="2"/>
  <c r="K1646" i="2"/>
  <c r="I1646" i="2"/>
  <c r="K1645" i="2"/>
  <c r="I1645" i="2"/>
  <c r="K1644" i="2"/>
  <c r="I1644" i="2"/>
  <c r="K1643" i="2"/>
  <c r="I1643" i="2"/>
  <c r="K1642" i="2"/>
  <c r="I1642" i="2"/>
  <c r="K1641" i="2"/>
  <c r="I1641" i="2"/>
  <c r="K1640" i="2"/>
  <c r="I1640" i="2"/>
  <c r="K1639" i="2"/>
  <c r="I1639" i="2"/>
  <c r="K1638" i="2"/>
  <c r="I1638" i="2"/>
  <c r="K1637" i="2"/>
  <c r="I1637" i="2"/>
  <c r="K1636" i="2"/>
  <c r="I1636" i="2"/>
  <c r="K1635" i="2"/>
  <c r="I1635" i="2"/>
  <c r="K1634" i="2"/>
  <c r="I1634" i="2"/>
  <c r="K1633" i="2"/>
  <c r="I1633" i="2"/>
  <c r="K1632" i="2"/>
  <c r="I1632" i="2"/>
  <c r="K1631" i="2"/>
  <c r="I1631" i="2"/>
  <c r="K1630" i="2"/>
  <c r="I1630" i="2"/>
  <c r="K1629" i="2"/>
  <c r="I1629" i="2"/>
  <c r="K1628" i="2"/>
  <c r="I1628" i="2"/>
  <c r="K1627" i="2"/>
  <c r="I1627" i="2"/>
  <c r="K1626" i="2"/>
  <c r="I1626" i="2"/>
  <c r="K1625" i="2"/>
  <c r="I1625" i="2"/>
  <c r="K1624" i="2"/>
  <c r="I1624" i="2"/>
  <c r="K1623" i="2"/>
  <c r="I1623" i="2"/>
  <c r="K1622" i="2"/>
  <c r="I1622" i="2"/>
  <c r="K1621" i="2"/>
  <c r="I1621" i="2"/>
  <c r="K1620" i="2"/>
  <c r="I1620" i="2"/>
  <c r="K1619" i="2"/>
  <c r="I1619" i="2"/>
  <c r="K1618" i="2"/>
  <c r="I1618" i="2"/>
  <c r="K1617" i="2"/>
  <c r="I1617" i="2"/>
  <c r="K1616" i="2"/>
  <c r="I1616" i="2"/>
  <c r="K1615" i="2"/>
  <c r="I1615" i="2"/>
  <c r="K1614" i="2"/>
  <c r="I1614" i="2"/>
  <c r="K1613" i="2"/>
  <c r="I1613" i="2"/>
  <c r="K1612" i="2"/>
  <c r="I1612" i="2"/>
  <c r="K1611" i="2"/>
  <c r="I1611" i="2"/>
  <c r="K1610" i="2"/>
  <c r="I1610" i="2"/>
  <c r="K1609" i="2"/>
  <c r="I1609" i="2"/>
  <c r="K1608" i="2"/>
  <c r="I1608" i="2"/>
  <c r="K1607" i="2"/>
  <c r="I1607" i="2"/>
  <c r="K1606" i="2"/>
  <c r="I1606" i="2"/>
  <c r="K1605" i="2"/>
  <c r="I1605" i="2"/>
  <c r="K1604" i="2"/>
  <c r="I1604" i="2"/>
  <c r="K1603" i="2"/>
  <c r="I1603" i="2"/>
  <c r="K1602" i="2"/>
  <c r="I1602" i="2"/>
  <c r="K1601" i="2"/>
  <c r="I1601" i="2"/>
  <c r="K1600" i="2"/>
  <c r="I1600" i="2"/>
  <c r="K1599" i="2"/>
  <c r="I1599" i="2"/>
  <c r="K1598" i="2"/>
  <c r="I1598" i="2"/>
  <c r="K1597" i="2"/>
  <c r="I1597" i="2"/>
  <c r="K1596" i="2"/>
  <c r="I1596" i="2"/>
  <c r="K1595" i="2"/>
  <c r="I1595" i="2"/>
  <c r="K1594" i="2"/>
  <c r="I1594" i="2"/>
  <c r="K1593" i="2"/>
  <c r="I1593" i="2"/>
  <c r="K1592" i="2"/>
  <c r="I1592" i="2"/>
  <c r="K1591" i="2"/>
  <c r="I1591" i="2"/>
  <c r="K1590" i="2"/>
  <c r="I1590" i="2"/>
  <c r="K1589" i="2"/>
  <c r="I1589" i="2"/>
  <c r="K1588" i="2"/>
  <c r="I1588" i="2"/>
  <c r="K1587" i="2"/>
  <c r="I1587" i="2"/>
  <c r="K1586" i="2"/>
  <c r="I1586" i="2"/>
  <c r="K1585" i="2"/>
  <c r="I1585" i="2"/>
  <c r="K1584" i="2"/>
  <c r="I1584" i="2"/>
  <c r="K1583" i="2"/>
  <c r="I1583" i="2"/>
  <c r="K1582" i="2"/>
  <c r="I1582" i="2"/>
  <c r="K1581" i="2"/>
  <c r="I1581" i="2"/>
  <c r="K1580" i="2"/>
  <c r="I1580" i="2"/>
  <c r="K1579" i="2"/>
  <c r="I1579" i="2"/>
  <c r="K1578" i="2"/>
  <c r="I1578" i="2"/>
  <c r="K1577" i="2"/>
  <c r="I1577" i="2"/>
  <c r="K1576" i="2"/>
  <c r="I1576" i="2"/>
  <c r="K1575" i="2"/>
  <c r="I1575" i="2"/>
  <c r="K1574" i="2"/>
  <c r="I1574" i="2"/>
  <c r="K1573" i="2"/>
  <c r="I1573" i="2"/>
  <c r="K1572" i="2"/>
  <c r="I1572" i="2"/>
  <c r="K1571" i="2"/>
  <c r="I1571" i="2"/>
  <c r="K1570" i="2"/>
  <c r="I1570" i="2"/>
  <c r="K1569" i="2"/>
  <c r="I1569" i="2"/>
  <c r="K1568" i="2"/>
  <c r="I1568" i="2"/>
  <c r="K1567" i="2"/>
  <c r="I1567" i="2"/>
  <c r="K1566" i="2"/>
  <c r="I1566" i="2"/>
  <c r="K1565" i="2"/>
  <c r="I1565" i="2"/>
  <c r="K1564" i="2"/>
  <c r="I1564" i="2"/>
  <c r="K1563" i="2"/>
  <c r="I1563" i="2"/>
  <c r="K1562" i="2"/>
  <c r="I1562" i="2"/>
  <c r="K1561" i="2"/>
  <c r="I1561" i="2"/>
  <c r="K1560" i="2"/>
  <c r="I1560" i="2"/>
  <c r="K1559" i="2"/>
  <c r="I1559" i="2"/>
  <c r="K1558" i="2"/>
  <c r="I1558" i="2"/>
  <c r="K1557" i="2"/>
  <c r="I1557" i="2"/>
  <c r="K1556" i="2"/>
  <c r="I1556" i="2"/>
  <c r="K1555" i="2"/>
  <c r="I1555" i="2"/>
  <c r="K1554" i="2"/>
  <c r="I1554" i="2"/>
  <c r="K1553" i="2"/>
  <c r="I1553" i="2"/>
  <c r="K1552" i="2"/>
  <c r="I1552" i="2"/>
  <c r="K1551" i="2"/>
  <c r="I1551" i="2"/>
  <c r="K1550" i="2"/>
  <c r="I1550" i="2"/>
  <c r="K1549" i="2"/>
  <c r="I1549" i="2"/>
  <c r="K1548" i="2"/>
  <c r="I1548" i="2"/>
  <c r="K1547" i="2"/>
  <c r="I1547" i="2"/>
  <c r="K1546" i="2"/>
  <c r="I1546" i="2"/>
  <c r="K1545" i="2"/>
  <c r="I1545" i="2"/>
  <c r="K1544" i="2"/>
  <c r="I1544" i="2"/>
  <c r="K1543" i="2"/>
  <c r="I1543" i="2"/>
  <c r="K1542" i="2"/>
  <c r="I1542" i="2"/>
  <c r="K1541" i="2"/>
  <c r="I1541" i="2"/>
  <c r="K1540" i="2"/>
  <c r="I1540" i="2"/>
  <c r="K1539" i="2"/>
  <c r="I1539" i="2"/>
  <c r="K1538" i="2"/>
  <c r="I1538" i="2"/>
  <c r="K1537" i="2"/>
  <c r="I1537" i="2"/>
  <c r="K1536" i="2"/>
  <c r="I1536" i="2"/>
  <c r="K1535" i="2"/>
  <c r="I1535" i="2"/>
  <c r="K1534" i="2"/>
  <c r="I1534" i="2"/>
  <c r="K1533" i="2"/>
  <c r="I1533" i="2"/>
  <c r="K1532" i="2"/>
  <c r="I1532" i="2"/>
  <c r="K1531" i="2"/>
  <c r="I1531" i="2"/>
  <c r="K1530" i="2"/>
  <c r="I1530" i="2"/>
  <c r="K1529" i="2"/>
  <c r="I1529" i="2"/>
  <c r="K1528" i="2"/>
  <c r="I1528" i="2"/>
  <c r="K1527" i="2"/>
  <c r="I1527" i="2"/>
  <c r="K1526" i="2"/>
  <c r="I1526" i="2"/>
  <c r="K1525" i="2"/>
  <c r="I1525" i="2"/>
  <c r="K1524" i="2"/>
  <c r="I1524" i="2"/>
  <c r="K1523" i="2"/>
  <c r="I1523" i="2"/>
  <c r="K1522" i="2"/>
  <c r="I1522" i="2"/>
  <c r="K1521" i="2"/>
  <c r="I1521" i="2"/>
  <c r="K1520" i="2"/>
  <c r="I1520" i="2"/>
  <c r="K1519" i="2"/>
  <c r="I1519" i="2"/>
  <c r="K1518" i="2"/>
  <c r="I1518" i="2"/>
  <c r="K1517" i="2"/>
  <c r="I1517" i="2"/>
  <c r="K1516" i="2"/>
  <c r="I1516" i="2"/>
  <c r="K1515" i="2"/>
  <c r="I1515" i="2"/>
  <c r="K1514" i="2"/>
  <c r="I1514" i="2"/>
  <c r="K1513" i="2"/>
  <c r="I1513" i="2"/>
  <c r="K1512" i="2"/>
  <c r="I1512" i="2"/>
  <c r="K1511" i="2"/>
  <c r="I1511" i="2"/>
  <c r="K1510" i="2"/>
  <c r="I1510" i="2"/>
  <c r="K1509" i="2"/>
  <c r="I1509" i="2"/>
  <c r="K1508" i="2"/>
  <c r="I1508" i="2"/>
  <c r="K1507" i="2"/>
  <c r="I1507" i="2"/>
  <c r="K1506" i="2"/>
  <c r="I1506" i="2"/>
  <c r="K1505" i="2"/>
  <c r="I1505" i="2"/>
  <c r="K1504" i="2"/>
  <c r="I1504" i="2"/>
  <c r="K1503" i="2"/>
  <c r="I1503" i="2"/>
  <c r="K1502" i="2"/>
  <c r="I1502" i="2"/>
  <c r="K1501" i="2"/>
  <c r="I1501" i="2"/>
  <c r="K1500" i="2"/>
  <c r="I1500" i="2"/>
  <c r="K1499" i="2"/>
  <c r="I1499" i="2"/>
  <c r="K1498" i="2"/>
  <c r="I1498" i="2"/>
  <c r="K1497" i="2"/>
  <c r="I1497" i="2"/>
  <c r="K1496" i="2"/>
  <c r="I1496" i="2"/>
  <c r="K1495" i="2"/>
  <c r="I1495" i="2"/>
  <c r="K1494" i="2"/>
  <c r="I1494" i="2"/>
  <c r="K1493" i="2"/>
  <c r="I1493" i="2"/>
  <c r="K1492" i="2"/>
  <c r="I1492" i="2"/>
  <c r="K1491" i="2"/>
  <c r="I1491" i="2"/>
  <c r="K1490" i="2"/>
  <c r="I1490" i="2"/>
  <c r="K1489" i="2"/>
  <c r="I1489" i="2"/>
  <c r="K1488" i="2"/>
  <c r="I1488" i="2"/>
  <c r="K1487" i="2"/>
  <c r="I1487" i="2"/>
  <c r="K1486" i="2"/>
  <c r="I1486" i="2"/>
  <c r="K1485" i="2"/>
  <c r="I1485" i="2"/>
  <c r="K1484" i="2"/>
  <c r="I1484" i="2"/>
  <c r="K1483" i="2"/>
  <c r="I1483" i="2"/>
  <c r="K1482" i="2"/>
  <c r="I1482" i="2"/>
  <c r="K1481" i="2"/>
  <c r="I1481" i="2"/>
  <c r="K1480" i="2"/>
  <c r="I1480" i="2"/>
  <c r="K1479" i="2"/>
  <c r="I1479" i="2"/>
  <c r="K1478" i="2"/>
  <c r="I1478" i="2"/>
  <c r="K1477" i="2"/>
  <c r="I1477" i="2"/>
  <c r="K1476" i="2"/>
  <c r="I1476" i="2"/>
  <c r="K1475" i="2"/>
  <c r="I1475" i="2"/>
  <c r="K1474" i="2"/>
  <c r="I1474" i="2"/>
  <c r="K1473" i="2"/>
  <c r="I1473" i="2"/>
  <c r="K1472" i="2"/>
  <c r="I1472" i="2"/>
  <c r="K1471" i="2"/>
  <c r="I1471" i="2"/>
  <c r="K1470" i="2"/>
  <c r="I1470" i="2"/>
  <c r="K1469" i="2"/>
  <c r="I1469" i="2"/>
  <c r="K1468" i="2"/>
  <c r="I1468" i="2"/>
  <c r="K1467" i="2"/>
  <c r="I1467" i="2"/>
  <c r="K1466" i="2"/>
  <c r="I1466" i="2"/>
  <c r="K1465" i="2"/>
  <c r="I1465" i="2"/>
  <c r="K1464" i="2"/>
  <c r="I1464" i="2"/>
  <c r="K1463" i="2"/>
  <c r="I1463" i="2"/>
  <c r="K1462" i="2"/>
  <c r="I1462" i="2"/>
  <c r="K1461" i="2"/>
  <c r="I1461" i="2"/>
  <c r="K1460" i="2"/>
  <c r="I1460" i="2"/>
  <c r="K1459" i="2"/>
  <c r="I1459" i="2"/>
  <c r="K1458" i="2"/>
  <c r="I1458" i="2"/>
  <c r="K1457" i="2"/>
  <c r="I1457" i="2"/>
  <c r="K1456" i="2"/>
  <c r="I1456" i="2"/>
  <c r="K1455" i="2"/>
  <c r="I1455" i="2"/>
  <c r="K1454" i="2"/>
  <c r="I1454" i="2"/>
  <c r="K1453" i="2"/>
  <c r="I1453" i="2"/>
  <c r="K1452" i="2"/>
  <c r="I1452" i="2"/>
  <c r="K1451" i="2"/>
  <c r="I1451" i="2"/>
  <c r="K1450" i="2"/>
  <c r="I1450" i="2"/>
  <c r="K1449" i="2"/>
  <c r="I1449" i="2"/>
  <c r="K1448" i="2"/>
  <c r="I1448" i="2"/>
  <c r="K1447" i="2"/>
  <c r="I1447" i="2"/>
  <c r="K1446" i="2"/>
  <c r="I1446" i="2"/>
  <c r="K1445" i="2"/>
  <c r="I1445" i="2"/>
  <c r="K1444" i="2"/>
  <c r="I1444" i="2"/>
  <c r="K1443" i="2"/>
  <c r="I1443" i="2"/>
  <c r="K1442" i="2"/>
  <c r="I1442" i="2"/>
  <c r="K1441" i="2"/>
  <c r="I1441" i="2"/>
  <c r="K1440" i="2"/>
  <c r="I1440" i="2"/>
  <c r="K1439" i="2"/>
  <c r="I1439" i="2"/>
  <c r="K1438" i="2"/>
  <c r="I1438" i="2"/>
  <c r="K1437" i="2"/>
  <c r="I1437" i="2"/>
  <c r="K1436" i="2"/>
  <c r="I1436" i="2"/>
  <c r="K1435" i="2"/>
  <c r="I1435" i="2"/>
  <c r="K1434" i="2"/>
  <c r="I1434" i="2"/>
  <c r="K1433" i="2"/>
  <c r="I1433" i="2"/>
  <c r="K1432" i="2"/>
  <c r="I1432" i="2"/>
  <c r="K1431" i="2"/>
  <c r="I1431" i="2"/>
  <c r="K1430" i="2"/>
  <c r="I1430" i="2"/>
  <c r="K1429" i="2"/>
  <c r="I1429" i="2"/>
  <c r="K1428" i="2"/>
  <c r="I1428" i="2"/>
  <c r="K1427" i="2"/>
  <c r="I1427" i="2"/>
  <c r="K1426" i="2"/>
  <c r="I1426" i="2"/>
  <c r="K1425" i="2"/>
  <c r="I1425" i="2"/>
  <c r="K1424" i="2"/>
  <c r="I1424" i="2"/>
  <c r="K1423" i="2"/>
  <c r="I1423" i="2"/>
  <c r="K1422" i="2"/>
  <c r="I1422" i="2"/>
  <c r="K1421" i="2"/>
  <c r="I1421" i="2"/>
  <c r="K1420" i="2"/>
  <c r="I1420" i="2"/>
  <c r="K1419" i="2"/>
  <c r="I1419" i="2"/>
  <c r="K1418" i="2"/>
  <c r="I1418" i="2"/>
  <c r="K1417" i="2"/>
  <c r="I1417" i="2"/>
  <c r="K1416" i="2"/>
  <c r="I1416" i="2"/>
  <c r="K1415" i="2"/>
  <c r="I1415" i="2"/>
  <c r="K1414" i="2"/>
  <c r="I1414" i="2"/>
  <c r="K1413" i="2"/>
  <c r="I1413" i="2"/>
  <c r="K1412" i="2"/>
  <c r="I1412" i="2"/>
  <c r="K1411" i="2"/>
  <c r="I1411" i="2"/>
  <c r="K1410" i="2"/>
  <c r="I1410" i="2"/>
  <c r="K1409" i="2"/>
  <c r="I1409" i="2"/>
  <c r="K1408" i="2"/>
  <c r="I1408" i="2"/>
  <c r="K1407" i="2"/>
  <c r="I1407" i="2"/>
  <c r="K1406" i="2"/>
  <c r="I1406" i="2"/>
  <c r="K1405" i="2"/>
  <c r="I1405" i="2"/>
  <c r="K1404" i="2"/>
  <c r="I1404" i="2"/>
  <c r="K1403" i="2"/>
  <c r="I1403" i="2"/>
  <c r="K1402" i="2"/>
  <c r="I1402" i="2"/>
  <c r="K1401" i="2"/>
  <c r="I1401" i="2"/>
  <c r="K1400" i="2"/>
  <c r="I1400" i="2"/>
  <c r="K1399" i="2"/>
  <c r="I1399" i="2"/>
  <c r="K1398" i="2"/>
  <c r="I1398" i="2"/>
  <c r="K1397" i="2"/>
  <c r="I1397" i="2"/>
  <c r="K1396" i="2"/>
  <c r="I1396" i="2"/>
  <c r="K1395" i="2"/>
  <c r="I1395" i="2"/>
  <c r="K1394" i="2"/>
  <c r="I1394" i="2"/>
  <c r="K1393" i="2"/>
  <c r="I1393" i="2"/>
  <c r="K1392" i="2"/>
  <c r="I1392" i="2"/>
  <c r="K1391" i="2"/>
  <c r="I1391" i="2"/>
  <c r="K1390" i="2"/>
  <c r="I1390" i="2"/>
  <c r="K1389" i="2"/>
  <c r="I1389" i="2"/>
  <c r="K1388" i="2"/>
  <c r="I1388" i="2"/>
  <c r="K1387" i="2"/>
  <c r="I1387" i="2"/>
  <c r="K1386" i="2"/>
  <c r="I1386" i="2"/>
  <c r="K1385" i="2"/>
  <c r="I1385" i="2"/>
  <c r="K1384" i="2"/>
  <c r="I1384" i="2"/>
  <c r="K1383" i="2"/>
  <c r="I1383" i="2"/>
  <c r="K1382" i="2"/>
  <c r="I1382" i="2"/>
  <c r="K1381" i="2"/>
  <c r="I1381" i="2"/>
  <c r="K1380" i="2"/>
  <c r="I1380" i="2"/>
  <c r="K1379" i="2"/>
  <c r="I1379" i="2"/>
  <c r="K1378" i="2"/>
  <c r="I1378" i="2"/>
  <c r="K1377" i="2"/>
  <c r="I1377" i="2"/>
  <c r="K1376" i="2"/>
  <c r="I1376" i="2"/>
  <c r="K1375" i="2"/>
  <c r="I1375" i="2"/>
  <c r="K1374" i="2"/>
  <c r="I1374" i="2"/>
  <c r="K1373" i="2"/>
  <c r="I1373" i="2"/>
  <c r="K1372" i="2"/>
  <c r="I1372" i="2"/>
  <c r="K1371" i="2"/>
  <c r="I1371" i="2"/>
  <c r="K1370" i="2"/>
  <c r="I1370" i="2"/>
  <c r="K1369" i="2"/>
  <c r="I1369" i="2"/>
  <c r="K1368" i="2"/>
  <c r="I1368" i="2"/>
  <c r="K1367" i="2"/>
  <c r="I1367" i="2"/>
  <c r="K1366" i="2"/>
  <c r="I1366" i="2"/>
  <c r="K1365" i="2"/>
  <c r="I1365" i="2"/>
  <c r="K1364" i="2"/>
  <c r="I1364" i="2"/>
  <c r="K1363" i="2"/>
  <c r="I1363" i="2"/>
  <c r="K1362" i="2"/>
  <c r="I1362" i="2"/>
  <c r="K1361" i="2"/>
  <c r="I1361" i="2"/>
  <c r="K1360" i="2"/>
  <c r="I1360" i="2"/>
  <c r="K1359" i="2"/>
  <c r="I1359" i="2"/>
  <c r="K1358" i="2"/>
  <c r="I1358" i="2"/>
  <c r="K1357" i="2"/>
  <c r="I1357" i="2"/>
  <c r="K1356" i="2"/>
  <c r="I1356" i="2"/>
  <c r="K1355" i="2"/>
  <c r="I1355" i="2"/>
  <c r="K1354" i="2"/>
  <c r="I1354" i="2"/>
  <c r="K1353" i="2"/>
  <c r="I1353" i="2"/>
  <c r="K1352" i="2"/>
  <c r="I1352" i="2"/>
  <c r="K1351" i="2"/>
  <c r="I1351" i="2"/>
  <c r="K1350" i="2"/>
  <c r="I1350" i="2"/>
  <c r="K1349" i="2"/>
  <c r="I1349" i="2"/>
  <c r="K1348" i="2"/>
  <c r="I1348" i="2"/>
  <c r="K1347" i="2"/>
  <c r="I1347" i="2"/>
  <c r="K1346" i="2"/>
  <c r="I1346" i="2"/>
  <c r="K1345" i="2"/>
  <c r="I1345" i="2"/>
  <c r="K1344" i="2"/>
  <c r="I1344" i="2"/>
  <c r="K1343" i="2"/>
  <c r="I1343" i="2"/>
  <c r="K1342" i="2"/>
  <c r="I1342" i="2"/>
  <c r="K1341" i="2"/>
  <c r="I1341" i="2"/>
  <c r="K1340" i="2"/>
  <c r="I1340" i="2"/>
  <c r="K1339" i="2"/>
  <c r="I1339" i="2"/>
  <c r="K1338" i="2"/>
  <c r="I1338" i="2"/>
  <c r="K1337" i="2"/>
  <c r="I1337" i="2"/>
  <c r="K1336" i="2"/>
  <c r="I1336" i="2"/>
  <c r="K1335" i="2"/>
  <c r="I1335" i="2"/>
  <c r="K1334" i="2"/>
  <c r="I1334" i="2"/>
  <c r="K1333" i="2"/>
  <c r="I1333" i="2"/>
  <c r="K1332" i="2"/>
  <c r="I1332" i="2"/>
  <c r="K1331" i="2"/>
  <c r="I1331" i="2"/>
  <c r="K1330" i="2"/>
  <c r="I1330" i="2"/>
  <c r="K1329" i="2"/>
  <c r="I1329" i="2"/>
  <c r="K1328" i="2"/>
  <c r="I1328" i="2"/>
  <c r="K1327" i="2"/>
  <c r="I1327" i="2"/>
  <c r="K1326" i="2"/>
  <c r="I1326" i="2"/>
  <c r="K1325" i="2"/>
  <c r="I1325" i="2"/>
  <c r="K1324" i="2"/>
  <c r="I1324" i="2"/>
  <c r="K1323" i="2"/>
  <c r="I1323" i="2"/>
  <c r="K1322" i="2"/>
  <c r="I1322" i="2"/>
  <c r="K1321" i="2"/>
  <c r="I1321" i="2"/>
  <c r="K1320" i="2"/>
  <c r="I1320" i="2"/>
  <c r="K1319" i="2"/>
  <c r="I1319" i="2"/>
  <c r="K1318" i="2"/>
  <c r="I1318" i="2"/>
  <c r="K1317" i="2"/>
  <c r="I1317" i="2"/>
  <c r="K1316" i="2"/>
  <c r="I1316" i="2"/>
  <c r="K1315" i="2"/>
  <c r="I1315" i="2"/>
  <c r="K1314" i="2"/>
  <c r="I1314" i="2"/>
  <c r="K1313" i="2"/>
  <c r="I1313" i="2"/>
  <c r="K1312" i="2"/>
  <c r="I1312" i="2"/>
  <c r="K1311" i="2"/>
  <c r="I1311" i="2"/>
  <c r="K1310" i="2"/>
  <c r="I1310" i="2"/>
  <c r="K1309" i="2"/>
  <c r="I1309" i="2"/>
  <c r="K1308" i="2"/>
  <c r="I1308" i="2"/>
  <c r="K1307" i="2"/>
  <c r="I1307" i="2"/>
  <c r="K1306" i="2"/>
  <c r="I1306" i="2"/>
  <c r="K1305" i="2"/>
  <c r="I1305" i="2"/>
  <c r="K1304" i="2"/>
  <c r="I1304" i="2"/>
  <c r="K1303" i="2"/>
  <c r="I1303" i="2"/>
  <c r="K1302" i="2"/>
  <c r="I1302" i="2"/>
  <c r="K1301" i="2"/>
  <c r="I1301" i="2"/>
  <c r="K1300" i="2"/>
  <c r="I1300" i="2"/>
  <c r="K1299" i="2"/>
  <c r="I1299" i="2"/>
  <c r="K1298" i="2"/>
  <c r="I1298" i="2"/>
  <c r="K1297" i="2"/>
  <c r="I1297" i="2"/>
  <c r="K1296" i="2"/>
  <c r="I1296" i="2"/>
  <c r="K1295" i="2"/>
  <c r="I1295" i="2"/>
  <c r="K1294" i="2"/>
  <c r="I1294" i="2"/>
  <c r="K1293" i="2"/>
  <c r="I1293" i="2"/>
  <c r="K1292" i="2"/>
  <c r="I1292" i="2"/>
  <c r="K1291" i="2"/>
  <c r="I1291" i="2"/>
  <c r="K1290" i="2"/>
  <c r="I1290" i="2"/>
  <c r="K1289" i="2"/>
  <c r="I1289" i="2"/>
  <c r="K1288" i="2"/>
  <c r="I1288" i="2"/>
  <c r="K1287" i="2"/>
  <c r="I1287" i="2"/>
  <c r="K1286" i="2"/>
  <c r="I1286" i="2"/>
  <c r="K1285" i="2"/>
  <c r="I1285" i="2"/>
  <c r="K1284" i="2"/>
  <c r="I1284" i="2"/>
  <c r="K1283" i="2"/>
  <c r="I1283" i="2"/>
  <c r="K1282" i="2"/>
  <c r="I1282" i="2"/>
  <c r="K1281" i="2"/>
  <c r="I1281" i="2"/>
  <c r="K1280" i="2"/>
  <c r="I1280" i="2"/>
  <c r="K1279" i="2"/>
  <c r="I1279" i="2"/>
  <c r="K1278" i="2"/>
  <c r="I1278" i="2"/>
  <c r="K1277" i="2"/>
  <c r="I1277" i="2"/>
  <c r="K1276" i="2"/>
  <c r="I1276" i="2"/>
  <c r="K1275" i="2"/>
  <c r="I1275" i="2"/>
  <c r="K1274" i="2"/>
  <c r="I1274" i="2"/>
  <c r="K1273" i="2"/>
  <c r="I1273" i="2"/>
  <c r="K1272" i="2"/>
  <c r="I1272" i="2"/>
  <c r="K1271" i="2"/>
  <c r="I1271" i="2"/>
  <c r="K1270" i="2"/>
  <c r="I1270" i="2"/>
  <c r="K1269" i="2"/>
  <c r="I1269" i="2"/>
  <c r="K1268" i="2"/>
  <c r="I1268" i="2"/>
  <c r="K1267" i="2"/>
  <c r="I1267" i="2"/>
  <c r="K1266" i="2"/>
  <c r="I1266" i="2"/>
  <c r="K1265" i="2"/>
  <c r="I1265" i="2"/>
  <c r="K1264" i="2"/>
  <c r="I1264" i="2"/>
  <c r="K1263" i="2"/>
  <c r="I1263" i="2"/>
  <c r="K1262" i="2"/>
  <c r="I1262" i="2"/>
  <c r="K1261" i="2"/>
  <c r="I1261" i="2"/>
  <c r="K1260" i="2"/>
  <c r="I1260" i="2"/>
  <c r="K1259" i="2"/>
  <c r="I1259" i="2"/>
  <c r="K1258" i="2"/>
  <c r="I1258" i="2"/>
  <c r="K1257" i="2"/>
  <c r="I1257" i="2"/>
  <c r="K1256" i="2"/>
  <c r="I1256" i="2"/>
  <c r="K1255" i="2"/>
  <c r="I1255" i="2"/>
  <c r="K1254" i="2"/>
  <c r="I1254" i="2"/>
  <c r="K1253" i="2"/>
  <c r="I1253" i="2"/>
  <c r="K1252" i="2"/>
  <c r="I1252" i="2"/>
  <c r="K1251" i="2"/>
  <c r="I1251" i="2"/>
  <c r="K1250" i="2"/>
  <c r="I1250" i="2"/>
  <c r="K1249" i="2"/>
  <c r="I1249" i="2"/>
  <c r="K1248" i="2"/>
  <c r="I1248" i="2"/>
  <c r="K1247" i="2"/>
  <c r="I1247" i="2"/>
  <c r="K1246" i="2"/>
  <c r="I1246" i="2"/>
  <c r="K1245" i="2"/>
  <c r="I1245" i="2"/>
  <c r="K1244" i="2"/>
  <c r="I1244" i="2"/>
  <c r="K1243" i="2"/>
  <c r="I1243" i="2"/>
  <c r="K1242" i="2"/>
  <c r="I1242" i="2"/>
  <c r="K1241" i="2"/>
  <c r="I1241" i="2"/>
  <c r="K1240" i="2"/>
  <c r="I1240" i="2"/>
  <c r="K1239" i="2"/>
  <c r="I1239" i="2"/>
  <c r="K1238" i="2"/>
  <c r="I1238" i="2"/>
  <c r="K1237" i="2"/>
  <c r="I1237" i="2"/>
  <c r="K1236" i="2"/>
  <c r="I1236" i="2"/>
  <c r="K1235" i="2"/>
  <c r="I1235" i="2"/>
  <c r="K1234" i="2"/>
  <c r="I1234" i="2"/>
  <c r="K1233" i="2"/>
  <c r="I1233" i="2"/>
  <c r="K1232" i="2"/>
  <c r="I1232" i="2"/>
  <c r="K1231" i="2"/>
  <c r="I1231" i="2"/>
  <c r="K1230" i="2"/>
  <c r="I1230" i="2"/>
  <c r="K1229" i="2"/>
  <c r="I1229" i="2"/>
  <c r="K1228" i="2"/>
  <c r="I1228" i="2"/>
  <c r="K1227" i="2"/>
  <c r="I1227" i="2"/>
  <c r="K1226" i="2"/>
  <c r="I1226" i="2"/>
  <c r="K1225" i="2"/>
  <c r="I1225" i="2"/>
  <c r="K1224" i="2"/>
  <c r="I1224" i="2"/>
  <c r="K1223" i="2"/>
  <c r="I1223" i="2"/>
  <c r="K1222" i="2"/>
  <c r="I1222" i="2"/>
  <c r="K1221" i="2"/>
  <c r="I1221" i="2"/>
  <c r="K1220" i="2"/>
  <c r="I1220" i="2"/>
  <c r="K1219" i="2"/>
  <c r="I1219" i="2"/>
  <c r="K1218" i="2"/>
  <c r="I1218" i="2"/>
  <c r="K1217" i="2"/>
  <c r="I1217" i="2"/>
  <c r="K1216" i="2"/>
  <c r="I1216" i="2"/>
  <c r="K1215" i="2"/>
  <c r="I1215" i="2"/>
  <c r="K1214" i="2"/>
  <c r="I1214" i="2"/>
  <c r="K1213" i="2"/>
  <c r="I1213" i="2"/>
  <c r="K1212" i="2"/>
  <c r="I1212" i="2"/>
  <c r="K1211" i="2"/>
  <c r="I1211" i="2"/>
  <c r="K1210" i="2"/>
  <c r="I1210" i="2"/>
  <c r="K1209" i="2"/>
  <c r="I1209" i="2"/>
  <c r="K1208" i="2"/>
  <c r="I1208" i="2"/>
  <c r="K1207" i="2"/>
  <c r="I1207" i="2"/>
  <c r="K1206" i="2"/>
  <c r="I1206" i="2"/>
  <c r="K1205" i="2"/>
  <c r="I1205" i="2"/>
  <c r="K1204" i="2"/>
  <c r="I1204" i="2"/>
  <c r="K1203" i="2"/>
  <c r="I1203" i="2"/>
  <c r="K1202" i="2"/>
  <c r="I1202" i="2"/>
  <c r="K1201" i="2"/>
  <c r="I1201" i="2"/>
  <c r="K1200" i="2"/>
  <c r="I1200" i="2"/>
  <c r="K1199" i="2"/>
  <c r="I1199" i="2"/>
  <c r="K1198" i="2"/>
  <c r="I1198" i="2"/>
  <c r="K1197" i="2"/>
  <c r="I1197" i="2"/>
  <c r="K1196" i="2"/>
  <c r="I1196" i="2"/>
  <c r="K1195" i="2"/>
  <c r="I1195" i="2"/>
  <c r="K1194" i="2"/>
  <c r="I1194" i="2"/>
  <c r="K1193" i="2"/>
  <c r="I1193" i="2"/>
  <c r="K1192" i="2"/>
  <c r="I1192" i="2"/>
  <c r="K1191" i="2"/>
  <c r="I1191" i="2"/>
  <c r="K1190" i="2"/>
  <c r="I1190" i="2"/>
  <c r="K1189" i="2"/>
  <c r="I1189" i="2"/>
  <c r="K1188" i="2"/>
  <c r="I1188" i="2"/>
  <c r="K1187" i="2"/>
  <c r="I1187" i="2"/>
  <c r="K1186" i="2"/>
  <c r="I1186" i="2"/>
  <c r="K1185" i="2"/>
  <c r="I1185" i="2"/>
  <c r="K1184" i="2"/>
  <c r="I1184" i="2"/>
  <c r="K1183" i="2"/>
  <c r="I1183" i="2"/>
  <c r="K1182" i="2"/>
  <c r="I1182" i="2"/>
  <c r="K1181" i="2"/>
  <c r="I1181" i="2"/>
  <c r="K1180" i="2"/>
  <c r="I1180" i="2"/>
  <c r="K1179" i="2"/>
  <c r="I1179" i="2"/>
  <c r="K1178" i="2"/>
  <c r="I1178" i="2"/>
  <c r="K1177" i="2"/>
  <c r="I1177" i="2"/>
  <c r="K1176" i="2"/>
  <c r="I1176" i="2"/>
  <c r="K1175" i="2"/>
  <c r="I1175" i="2"/>
  <c r="K1174" i="2"/>
  <c r="I1174" i="2"/>
  <c r="K1173" i="2"/>
  <c r="I1173" i="2"/>
  <c r="K1172" i="2"/>
  <c r="I1172" i="2"/>
  <c r="K1171" i="2"/>
  <c r="I1171" i="2"/>
  <c r="K1170" i="2"/>
  <c r="I1170" i="2"/>
  <c r="K1169" i="2"/>
  <c r="I1169" i="2"/>
  <c r="K1168" i="2"/>
  <c r="I1168" i="2"/>
  <c r="K1167" i="2"/>
  <c r="I1167" i="2"/>
  <c r="K1166" i="2"/>
  <c r="I1166" i="2"/>
  <c r="K1165" i="2"/>
  <c r="I1165" i="2"/>
  <c r="K1164" i="2"/>
  <c r="I1164" i="2"/>
  <c r="K1163" i="2"/>
  <c r="I1163" i="2"/>
  <c r="K1162" i="2"/>
  <c r="I1162" i="2"/>
  <c r="K1161" i="2"/>
  <c r="I1161" i="2"/>
  <c r="K1160" i="2"/>
  <c r="I1160" i="2"/>
  <c r="K1159" i="2"/>
  <c r="I1159" i="2"/>
  <c r="K1158" i="2"/>
  <c r="I1158" i="2"/>
  <c r="K1157" i="2"/>
  <c r="I1157" i="2"/>
  <c r="K1156" i="2"/>
  <c r="I1156" i="2"/>
  <c r="K1155" i="2"/>
  <c r="I1155" i="2"/>
  <c r="K1154" i="2"/>
  <c r="I1154" i="2"/>
  <c r="K1153" i="2"/>
  <c r="I1153" i="2"/>
  <c r="K1152" i="2"/>
  <c r="I1152" i="2"/>
  <c r="K1151" i="2"/>
  <c r="I1151" i="2"/>
  <c r="K1150" i="2"/>
  <c r="I1150" i="2"/>
  <c r="K1149" i="2"/>
  <c r="I1149" i="2"/>
  <c r="K1148" i="2"/>
  <c r="I1148" i="2"/>
  <c r="K1147" i="2"/>
  <c r="I1147" i="2"/>
  <c r="K1146" i="2"/>
  <c r="I1146" i="2"/>
  <c r="K1145" i="2"/>
  <c r="I1145" i="2"/>
  <c r="K1144" i="2"/>
  <c r="I1144" i="2"/>
  <c r="K1143" i="2"/>
  <c r="I1143" i="2"/>
  <c r="K1142" i="2"/>
  <c r="I1142" i="2"/>
  <c r="K1141" i="2"/>
  <c r="I1141" i="2"/>
  <c r="K1140" i="2"/>
  <c r="I1140" i="2"/>
  <c r="K1139" i="2"/>
  <c r="I1139" i="2"/>
  <c r="K1138" i="2"/>
  <c r="I1138" i="2"/>
  <c r="K1137" i="2"/>
  <c r="I1137" i="2"/>
  <c r="K1136" i="2"/>
  <c r="I1136" i="2"/>
  <c r="K1135" i="2"/>
  <c r="I1135" i="2"/>
  <c r="K1134" i="2"/>
  <c r="I1134" i="2"/>
  <c r="K1133" i="2"/>
  <c r="I1133" i="2"/>
  <c r="K1132" i="2"/>
  <c r="I1132" i="2"/>
  <c r="K1131" i="2"/>
  <c r="I1131" i="2"/>
  <c r="K1130" i="2"/>
  <c r="I1130" i="2"/>
  <c r="K1129" i="2"/>
  <c r="I1129" i="2"/>
  <c r="K1128" i="2"/>
  <c r="I1128" i="2"/>
  <c r="K1127" i="2"/>
  <c r="I1127" i="2"/>
  <c r="K1126" i="2"/>
  <c r="I1126" i="2"/>
  <c r="K1125" i="2"/>
  <c r="I1125" i="2"/>
  <c r="K1124" i="2"/>
  <c r="I1124" i="2"/>
  <c r="K1123" i="2"/>
  <c r="I1123" i="2"/>
  <c r="K1122" i="2"/>
  <c r="I1122" i="2"/>
  <c r="K1121" i="2"/>
  <c r="I1121" i="2"/>
  <c r="K1120" i="2"/>
  <c r="I1120" i="2"/>
  <c r="K1119" i="2"/>
  <c r="I1119" i="2"/>
  <c r="K1118" i="2"/>
  <c r="I1118" i="2"/>
  <c r="K1117" i="2"/>
  <c r="I1117" i="2"/>
  <c r="K1116" i="2"/>
  <c r="I1116" i="2"/>
  <c r="K1115" i="2"/>
  <c r="I1115" i="2"/>
  <c r="K1114" i="2"/>
  <c r="I1114" i="2"/>
  <c r="K1113" i="2"/>
  <c r="I1113" i="2"/>
  <c r="K1112" i="2"/>
  <c r="I1112" i="2"/>
  <c r="K1111" i="2"/>
  <c r="I1111" i="2"/>
  <c r="K1110" i="2"/>
  <c r="I1110" i="2"/>
  <c r="K1109" i="2"/>
  <c r="I1109" i="2"/>
  <c r="K1108" i="2"/>
  <c r="I1108" i="2"/>
  <c r="K1107" i="2"/>
  <c r="I1107" i="2"/>
  <c r="K1106" i="2"/>
  <c r="I1106" i="2"/>
  <c r="K1105" i="2"/>
  <c r="I1105" i="2"/>
  <c r="K1104" i="2"/>
  <c r="I1104" i="2"/>
  <c r="K1103" i="2"/>
  <c r="I1103" i="2"/>
  <c r="K1102" i="2"/>
  <c r="I1102" i="2"/>
  <c r="K1101" i="2"/>
  <c r="I1101" i="2"/>
  <c r="K1100" i="2"/>
  <c r="I1100" i="2"/>
  <c r="K1099" i="2"/>
  <c r="I1099" i="2"/>
  <c r="K1098" i="2"/>
  <c r="I1098" i="2"/>
  <c r="K1097" i="2"/>
  <c r="I1097" i="2"/>
  <c r="K1096" i="2"/>
  <c r="I1096" i="2"/>
  <c r="K1095" i="2"/>
  <c r="I1095" i="2"/>
  <c r="K1094" i="2"/>
  <c r="I1094" i="2"/>
  <c r="K1093" i="2"/>
  <c r="I1093" i="2"/>
  <c r="K1092" i="2"/>
  <c r="I1092" i="2"/>
  <c r="K1091" i="2"/>
  <c r="I1091" i="2"/>
  <c r="K1090" i="2"/>
  <c r="I1090" i="2"/>
  <c r="K1089" i="2"/>
  <c r="I1089" i="2"/>
  <c r="K1088" i="2"/>
  <c r="I1088" i="2"/>
  <c r="K1087" i="2"/>
  <c r="I1087" i="2"/>
  <c r="K1086" i="2"/>
  <c r="I1086" i="2"/>
  <c r="K1085" i="2"/>
  <c r="I1085" i="2"/>
  <c r="K1084" i="2"/>
  <c r="I1084" i="2"/>
  <c r="K1083" i="2"/>
  <c r="I1083" i="2"/>
  <c r="K1082" i="2"/>
  <c r="I1082" i="2"/>
  <c r="K1081" i="2"/>
  <c r="I1081" i="2"/>
  <c r="K1080" i="2"/>
  <c r="I1080" i="2"/>
  <c r="K1079" i="2"/>
  <c r="I1079" i="2"/>
  <c r="K1078" i="2"/>
  <c r="I1078" i="2"/>
  <c r="K1077" i="2"/>
  <c r="I1077" i="2"/>
  <c r="K1076" i="2"/>
  <c r="I1076" i="2"/>
  <c r="K1075" i="2"/>
  <c r="I1075" i="2"/>
  <c r="K1074" i="2"/>
  <c r="I1074" i="2"/>
  <c r="K1073" i="2"/>
  <c r="I1073" i="2"/>
  <c r="K1072" i="2"/>
  <c r="I1072" i="2"/>
  <c r="K1071" i="2"/>
  <c r="I1071" i="2"/>
  <c r="K1070" i="2"/>
  <c r="I1070" i="2"/>
  <c r="K1069" i="2"/>
  <c r="I1069" i="2"/>
  <c r="K1068" i="2"/>
  <c r="I1068" i="2"/>
  <c r="K1067" i="2"/>
  <c r="I1067" i="2"/>
  <c r="K1066" i="2"/>
  <c r="I1066" i="2"/>
  <c r="K1065" i="2"/>
  <c r="I1065" i="2"/>
  <c r="K1064" i="2"/>
  <c r="I1064" i="2"/>
  <c r="K1063" i="2"/>
  <c r="I1063" i="2"/>
  <c r="K1062" i="2"/>
  <c r="I1062" i="2"/>
  <c r="K1061" i="2"/>
  <c r="I1061" i="2"/>
  <c r="K1060" i="2"/>
  <c r="I1060" i="2"/>
  <c r="K1059" i="2"/>
  <c r="I1059" i="2"/>
  <c r="K1058" i="2"/>
  <c r="I1058" i="2"/>
  <c r="K1057" i="2"/>
  <c r="I1057" i="2"/>
  <c r="K1056" i="2"/>
  <c r="I1056" i="2"/>
  <c r="K1055" i="2"/>
  <c r="I1055" i="2"/>
  <c r="K1054" i="2"/>
  <c r="I1054" i="2"/>
  <c r="K1053" i="2"/>
  <c r="I1053" i="2"/>
  <c r="K1052" i="2"/>
  <c r="I1052" i="2"/>
  <c r="K1051" i="2"/>
  <c r="I1051" i="2"/>
  <c r="K1050" i="2"/>
  <c r="I1050" i="2"/>
  <c r="K1049" i="2"/>
  <c r="I1049" i="2"/>
  <c r="K1048" i="2"/>
  <c r="I1048" i="2"/>
  <c r="K1047" i="2"/>
  <c r="I1047" i="2"/>
  <c r="K1046" i="2"/>
  <c r="I1046" i="2"/>
  <c r="K1045" i="2"/>
  <c r="I1045" i="2"/>
  <c r="K1044" i="2"/>
  <c r="I1044" i="2"/>
  <c r="K1043" i="2"/>
  <c r="I1043" i="2"/>
  <c r="K1042" i="2"/>
  <c r="I1042" i="2"/>
  <c r="K1041" i="2"/>
  <c r="I1041" i="2"/>
  <c r="K1040" i="2"/>
  <c r="I1040" i="2"/>
  <c r="K1039" i="2"/>
  <c r="I1039" i="2"/>
  <c r="K1038" i="2"/>
  <c r="I1038" i="2"/>
  <c r="K1037" i="2"/>
  <c r="I1037" i="2"/>
  <c r="K1036" i="2"/>
  <c r="I1036" i="2"/>
  <c r="K1035" i="2"/>
  <c r="I1035" i="2"/>
  <c r="K1034" i="2"/>
  <c r="I1034" i="2"/>
  <c r="K1033" i="2"/>
  <c r="I1033" i="2"/>
  <c r="K1032" i="2"/>
  <c r="I1032" i="2"/>
  <c r="K1031" i="2"/>
  <c r="I1031" i="2"/>
  <c r="K1030" i="2"/>
  <c r="I1030" i="2"/>
  <c r="K1029" i="2"/>
  <c r="I1029" i="2"/>
  <c r="K1028" i="2"/>
  <c r="I1028" i="2"/>
  <c r="K1027" i="2"/>
  <c r="I1027" i="2"/>
  <c r="K1026" i="2"/>
  <c r="I1026" i="2"/>
  <c r="K1025" i="2"/>
  <c r="I1025" i="2"/>
  <c r="K1024" i="2"/>
  <c r="I1024" i="2"/>
  <c r="K1023" i="2"/>
  <c r="I1023" i="2"/>
  <c r="K1022" i="2"/>
  <c r="I1022" i="2"/>
  <c r="K1021" i="2"/>
  <c r="I1021" i="2"/>
  <c r="K1020" i="2"/>
  <c r="I1020" i="2"/>
  <c r="K1019" i="2"/>
  <c r="I1019" i="2"/>
  <c r="K1018" i="2"/>
  <c r="I1018" i="2"/>
  <c r="K1017" i="2"/>
  <c r="I1017" i="2"/>
  <c r="K1016" i="2"/>
  <c r="I1016" i="2"/>
  <c r="K1015" i="2"/>
  <c r="I1015" i="2"/>
  <c r="K1014" i="2"/>
  <c r="I1014" i="2"/>
  <c r="K1013" i="2"/>
  <c r="I1013" i="2"/>
  <c r="K1012" i="2"/>
  <c r="I1012" i="2"/>
  <c r="K1011" i="2"/>
  <c r="I1011" i="2"/>
  <c r="K1010" i="2"/>
  <c r="I1010" i="2"/>
  <c r="K1009" i="2"/>
  <c r="I1009" i="2"/>
  <c r="K1008" i="2"/>
  <c r="I1008" i="2"/>
  <c r="K1007" i="2"/>
  <c r="I1007" i="2"/>
  <c r="K1006" i="2"/>
  <c r="I1006" i="2"/>
  <c r="K1005" i="2"/>
  <c r="I1005" i="2"/>
  <c r="K1004" i="2"/>
  <c r="I1004" i="2"/>
  <c r="K1003" i="2"/>
  <c r="I1003" i="2"/>
  <c r="K1002" i="2"/>
  <c r="I1002" i="2"/>
  <c r="K1001" i="2"/>
  <c r="I1001" i="2"/>
  <c r="K1000" i="2"/>
  <c r="I1000" i="2"/>
  <c r="K999" i="2"/>
  <c r="I999" i="2"/>
  <c r="K998" i="2"/>
  <c r="I998" i="2"/>
  <c r="K997" i="2"/>
  <c r="I997" i="2"/>
  <c r="K996" i="2"/>
  <c r="I996" i="2"/>
  <c r="K995" i="2"/>
  <c r="I995" i="2"/>
  <c r="K994" i="2"/>
  <c r="I994" i="2"/>
  <c r="K993" i="2"/>
  <c r="I993" i="2"/>
  <c r="K992" i="2"/>
  <c r="I992" i="2"/>
  <c r="K991" i="2"/>
  <c r="I991" i="2"/>
  <c r="K990" i="2"/>
  <c r="I990" i="2"/>
  <c r="K989" i="2"/>
  <c r="I989" i="2"/>
  <c r="K988" i="2"/>
  <c r="I988" i="2"/>
  <c r="K987" i="2"/>
  <c r="I987" i="2"/>
  <c r="K986" i="2"/>
  <c r="I986" i="2"/>
  <c r="K985" i="2"/>
  <c r="I985" i="2"/>
  <c r="K984" i="2"/>
  <c r="I984" i="2"/>
  <c r="K983" i="2"/>
  <c r="I983" i="2"/>
  <c r="K982" i="2"/>
  <c r="I982" i="2"/>
  <c r="K981" i="2"/>
  <c r="I981" i="2"/>
  <c r="K980" i="2"/>
  <c r="I980" i="2"/>
  <c r="K979" i="2"/>
  <c r="I979" i="2"/>
  <c r="K978" i="2"/>
  <c r="I978" i="2"/>
  <c r="K977" i="2"/>
  <c r="I977" i="2"/>
  <c r="K976" i="2"/>
  <c r="I976" i="2"/>
  <c r="K975" i="2"/>
  <c r="I975" i="2"/>
  <c r="K974" i="2"/>
  <c r="I974" i="2"/>
  <c r="K973" i="2"/>
  <c r="I973" i="2"/>
  <c r="K972" i="2"/>
  <c r="I972" i="2"/>
  <c r="K971" i="2"/>
  <c r="I971" i="2"/>
  <c r="K970" i="2"/>
  <c r="I970" i="2"/>
  <c r="K969" i="2"/>
  <c r="I969" i="2"/>
  <c r="K968" i="2"/>
  <c r="I968" i="2"/>
  <c r="K967" i="2"/>
  <c r="I967" i="2"/>
  <c r="K966" i="2"/>
  <c r="I966" i="2"/>
  <c r="K965" i="2"/>
  <c r="I965" i="2"/>
  <c r="K964" i="2"/>
  <c r="I964" i="2"/>
  <c r="K963" i="2"/>
  <c r="I963" i="2"/>
  <c r="K962" i="2"/>
  <c r="I962" i="2"/>
  <c r="K961" i="2"/>
  <c r="I961" i="2"/>
  <c r="K960" i="2"/>
  <c r="I960" i="2"/>
  <c r="K959" i="2"/>
  <c r="I959" i="2"/>
  <c r="K958" i="2"/>
  <c r="I958" i="2"/>
  <c r="K957" i="2"/>
  <c r="I957" i="2"/>
  <c r="K956" i="2"/>
  <c r="I956" i="2"/>
  <c r="K955" i="2"/>
  <c r="I955" i="2"/>
  <c r="K954" i="2"/>
  <c r="I954" i="2"/>
  <c r="K953" i="2"/>
  <c r="I953" i="2"/>
  <c r="K952" i="2"/>
  <c r="I952" i="2"/>
  <c r="K951" i="2"/>
  <c r="I951" i="2"/>
  <c r="K950" i="2"/>
  <c r="I950" i="2"/>
  <c r="K949" i="2"/>
  <c r="I949" i="2"/>
  <c r="K948" i="2"/>
  <c r="I948" i="2"/>
  <c r="K947" i="2"/>
  <c r="I947" i="2"/>
  <c r="K946" i="2"/>
  <c r="I946" i="2"/>
  <c r="K945" i="2"/>
  <c r="I945" i="2"/>
  <c r="K944" i="2"/>
  <c r="I944" i="2"/>
  <c r="K943" i="2"/>
  <c r="I943" i="2"/>
  <c r="K942" i="2"/>
  <c r="I942" i="2"/>
  <c r="K941" i="2"/>
  <c r="I941" i="2"/>
  <c r="K940" i="2"/>
  <c r="I940" i="2"/>
  <c r="K939" i="2"/>
  <c r="I939" i="2"/>
  <c r="K938" i="2"/>
  <c r="I938" i="2"/>
  <c r="K937" i="2"/>
  <c r="I937" i="2"/>
  <c r="K936" i="2"/>
  <c r="I936" i="2"/>
  <c r="K935" i="2"/>
  <c r="I935" i="2"/>
  <c r="K934" i="2"/>
  <c r="I934" i="2"/>
  <c r="K933" i="2"/>
  <c r="I933" i="2"/>
  <c r="K932" i="2"/>
  <c r="I932" i="2"/>
  <c r="K931" i="2"/>
  <c r="I931" i="2"/>
  <c r="K930" i="2"/>
  <c r="I930" i="2"/>
  <c r="K929" i="2"/>
  <c r="I929" i="2"/>
  <c r="K928" i="2"/>
  <c r="I928" i="2"/>
  <c r="K927" i="2"/>
  <c r="I927" i="2"/>
  <c r="K926" i="2"/>
  <c r="I926" i="2"/>
  <c r="K925" i="2"/>
  <c r="I925" i="2"/>
  <c r="K924" i="2"/>
  <c r="I924" i="2"/>
  <c r="K923" i="2"/>
  <c r="I923" i="2"/>
  <c r="K922" i="2"/>
  <c r="I922" i="2"/>
  <c r="K921" i="2"/>
  <c r="I921" i="2"/>
  <c r="K920" i="2"/>
  <c r="I920" i="2"/>
  <c r="K919" i="2"/>
  <c r="I919" i="2"/>
  <c r="K918" i="2"/>
  <c r="I918" i="2"/>
  <c r="K917" i="2"/>
  <c r="I917" i="2"/>
  <c r="K916" i="2"/>
  <c r="I916" i="2"/>
  <c r="K915" i="2"/>
  <c r="I915" i="2"/>
  <c r="K914" i="2"/>
  <c r="I914" i="2"/>
  <c r="K913" i="2"/>
  <c r="I913" i="2"/>
  <c r="K912" i="2"/>
  <c r="I912" i="2"/>
  <c r="K911" i="2"/>
  <c r="I911" i="2"/>
  <c r="K910" i="2"/>
  <c r="I910" i="2"/>
  <c r="K909" i="2"/>
  <c r="I909" i="2"/>
  <c r="K908" i="2"/>
  <c r="I908" i="2"/>
  <c r="K907" i="2"/>
  <c r="I907" i="2"/>
  <c r="K906" i="2"/>
  <c r="I906" i="2"/>
  <c r="K905" i="2"/>
  <c r="I905" i="2"/>
  <c r="K904" i="2"/>
  <c r="I904" i="2"/>
  <c r="K903" i="2"/>
  <c r="I903" i="2"/>
  <c r="K902" i="2"/>
  <c r="I902" i="2"/>
  <c r="K901" i="2"/>
  <c r="I901" i="2"/>
  <c r="K900" i="2"/>
  <c r="I900" i="2"/>
  <c r="K899" i="2"/>
  <c r="I899" i="2"/>
  <c r="K898" i="2"/>
  <c r="I898" i="2"/>
  <c r="K897" i="2"/>
  <c r="I897" i="2"/>
  <c r="K896" i="2"/>
  <c r="I896" i="2"/>
  <c r="K895" i="2"/>
  <c r="I895" i="2"/>
  <c r="K894" i="2"/>
  <c r="I894" i="2"/>
  <c r="K893" i="2"/>
  <c r="I893" i="2"/>
  <c r="K892" i="2"/>
  <c r="I892" i="2"/>
  <c r="K891" i="2"/>
  <c r="I891" i="2"/>
  <c r="K890" i="2"/>
  <c r="I890" i="2"/>
  <c r="K889" i="2"/>
  <c r="I889" i="2"/>
  <c r="K888" i="2"/>
  <c r="I888" i="2"/>
  <c r="K887" i="2"/>
  <c r="I887" i="2"/>
  <c r="K886" i="2"/>
  <c r="I886" i="2"/>
  <c r="K885" i="2"/>
  <c r="I885" i="2"/>
  <c r="K884" i="2"/>
  <c r="I884" i="2"/>
  <c r="K883" i="2"/>
  <c r="I883" i="2"/>
  <c r="K882" i="2"/>
  <c r="I882" i="2"/>
  <c r="K881" i="2"/>
  <c r="I881" i="2"/>
  <c r="K880" i="2"/>
  <c r="I880" i="2"/>
  <c r="K879" i="2"/>
  <c r="I879" i="2"/>
  <c r="K878" i="2"/>
  <c r="I878" i="2"/>
  <c r="K877" i="2"/>
  <c r="I877" i="2"/>
  <c r="K876" i="2"/>
  <c r="I876" i="2"/>
  <c r="K875" i="2"/>
  <c r="I875" i="2"/>
  <c r="K874" i="2"/>
  <c r="I874" i="2"/>
  <c r="K873" i="2"/>
  <c r="I873" i="2"/>
  <c r="K872" i="2"/>
  <c r="I872" i="2"/>
  <c r="K871" i="2"/>
  <c r="I871" i="2"/>
  <c r="K870" i="2"/>
  <c r="I870" i="2"/>
  <c r="K869" i="2"/>
  <c r="I869" i="2"/>
  <c r="K868" i="2"/>
  <c r="I868" i="2"/>
  <c r="K867" i="2"/>
  <c r="I867" i="2"/>
  <c r="K866" i="2"/>
  <c r="I866" i="2"/>
  <c r="K865" i="2"/>
  <c r="I865" i="2"/>
  <c r="K864" i="2"/>
  <c r="I864" i="2"/>
  <c r="K863" i="2"/>
  <c r="I863" i="2"/>
  <c r="K862" i="2"/>
  <c r="I862" i="2"/>
  <c r="K861" i="2"/>
  <c r="I861" i="2"/>
  <c r="K860" i="2"/>
  <c r="I860" i="2"/>
  <c r="K859" i="2"/>
  <c r="I859" i="2"/>
  <c r="K858" i="2"/>
  <c r="I858" i="2"/>
  <c r="K857" i="2"/>
  <c r="I857" i="2"/>
  <c r="K856" i="2"/>
  <c r="I856" i="2"/>
  <c r="K855" i="2"/>
  <c r="I855" i="2"/>
  <c r="K854" i="2"/>
  <c r="I854" i="2"/>
  <c r="K853" i="2"/>
  <c r="I853" i="2"/>
  <c r="K852" i="2"/>
  <c r="I852" i="2"/>
  <c r="K851" i="2"/>
  <c r="I851" i="2"/>
  <c r="K850" i="2"/>
  <c r="I850" i="2"/>
  <c r="K849" i="2"/>
  <c r="I849" i="2"/>
  <c r="K848" i="2"/>
  <c r="I848" i="2"/>
  <c r="K847" i="2"/>
  <c r="I847" i="2"/>
  <c r="K846" i="2"/>
  <c r="I846" i="2"/>
  <c r="K845" i="2"/>
  <c r="I845" i="2"/>
  <c r="K844" i="2"/>
  <c r="I844" i="2"/>
  <c r="K843" i="2"/>
  <c r="I843" i="2"/>
  <c r="K842" i="2"/>
  <c r="I842" i="2"/>
  <c r="K841" i="2"/>
  <c r="I841" i="2"/>
  <c r="K840" i="2"/>
  <c r="I840" i="2"/>
  <c r="K839" i="2"/>
  <c r="I839" i="2"/>
  <c r="K838" i="2"/>
  <c r="I838" i="2"/>
  <c r="K837" i="2"/>
  <c r="I837" i="2"/>
  <c r="K836" i="2"/>
  <c r="I836" i="2"/>
  <c r="K835" i="2"/>
  <c r="I835" i="2"/>
  <c r="K834" i="2"/>
  <c r="I834" i="2"/>
  <c r="K833" i="2"/>
  <c r="I833" i="2"/>
  <c r="K832" i="2"/>
  <c r="I832" i="2"/>
  <c r="K831" i="2"/>
  <c r="I831" i="2"/>
  <c r="K830" i="2"/>
  <c r="I830" i="2"/>
  <c r="K829" i="2"/>
  <c r="I829" i="2"/>
  <c r="K828" i="2"/>
  <c r="I828" i="2"/>
  <c r="K827" i="2"/>
  <c r="I827" i="2"/>
  <c r="K826" i="2"/>
  <c r="I826" i="2"/>
  <c r="K825" i="2"/>
  <c r="I825" i="2"/>
  <c r="K824" i="2"/>
  <c r="I824" i="2"/>
  <c r="K823" i="2"/>
  <c r="I823" i="2"/>
  <c r="K822" i="2"/>
  <c r="I822" i="2"/>
  <c r="K821" i="2"/>
  <c r="I821" i="2"/>
  <c r="K820" i="2"/>
  <c r="I820" i="2"/>
  <c r="K819" i="2"/>
  <c r="I819" i="2"/>
  <c r="K818" i="2"/>
  <c r="I818" i="2"/>
  <c r="K817" i="2"/>
  <c r="I817" i="2"/>
  <c r="K816" i="2"/>
  <c r="I816" i="2"/>
  <c r="K815" i="2"/>
  <c r="I815" i="2"/>
  <c r="K814" i="2"/>
  <c r="I814" i="2"/>
  <c r="K813" i="2"/>
  <c r="I813" i="2"/>
  <c r="K812" i="2"/>
  <c r="I812" i="2"/>
  <c r="K811" i="2"/>
  <c r="I811" i="2"/>
  <c r="K810" i="2"/>
  <c r="I810" i="2"/>
  <c r="K809" i="2"/>
  <c r="I809" i="2"/>
  <c r="K808" i="2"/>
  <c r="I808" i="2"/>
  <c r="K807" i="2"/>
  <c r="I807" i="2"/>
  <c r="K806" i="2"/>
  <c r="I806" i="2"/>
  <c r="K805" i="2"/>
  <c r="I805" i="2"/>
  <c r="K804" i="2"/>
  <c r="I804" i="2"/>
  <c r="K803" i="2"/>
  <c r="I803" i="2"/>
  <c r="K802" i="2"/>
  <c r="I802" i="2"/>
  <c r="K801" i="2"/>
  <c r="I801" i="2"/>
  <c r="K800" i="2"/>
  <c r="I800" i="2"/>
  <c r="K799" i="2"/>
  <c r="I799" i="2"/>
  <c r="K798" i="2"/>
  <c r="I798" i="2"/>
  <c r="K797" i="2"/>
  <c r="I797" i="2"/>
  <c r="K796" i="2"/>
  <c r="I796" i="2"/>
  <c r="K795" i="2"/>
  <c r="I795" i="2"/>
  <c r="K794" i="2"/>
  <c r="I794" i="2"/>
  <c r="K793" i="2"/>
  <c r="I793" i="2"/>
  <c r="K792" i="2"/>
  <c r="I792" i="2"/>
  <c r="K791" i="2"/>
  <c r="I791" i="2"/>
  <c r="K790" i="2"/>
  <c r="I790" i="2"/>
  <c r="K789" i="2"/>
  <c r="I789" i="2"/>
  <c r="K788" i="2"/>
  <c r="I788" i="2"/>
  <c r="K787" i="2"/>
  <c r="I787" i="2"/>
  <c r="K786" i="2"/>
  <c r="I786" i="2"/>
  <c r="K785" i="2"/>
  <c r="I785" i="2"/>
  <c r="K784" i="2"/>
  <c r="I784" i="2"/>
  <c r="K783" i="2"/>
  <c r="I783" i="2"/>
  <c r="K782" i="2"/>
  <c r="I782" i="2"/>
  <c r="K781" i="2"/>
  <c r="I781" i="2"/>
  <c r="K780" i="2"/>
  <c r="I780" i="2"/>
  <c r="K779" i="2"/>
  <c r="I779" i="2"/>
  <c r="K778" i="2"/>
  <c r="I778" i="2"/>
  <c r="K777" i="2"/>
  <c r="I777" i="2"/>
  <c r="K776" i="2"/>
  <c r="I776" i="2"/>
  <c r="K775" i="2"/>
  <c r="I775" i="2"/>
  <c r="K774" i="2"/>
  <c r="I774" i="2"/>
  <c r="K773" i="2"/>
  <c r="I773" i="2"/>
  <c r="K772" i="2"/>
  <c r="I772" i="2"/>
  <c r="K771" i="2"/>
  <c r="I771" i="2"/>
  <c r="K770" i="2"/>
  <c r="I770" i="2"/>
  <c r="K769" i="2"/>
  <c r="I769" i="2"/>
  <c r="K768" i="2"/>
  <c r="I768" i="2"/>
  <c r="K767" i="2"/>
  <c r="I767" i="2"/>
  <c r="K766" i="2"/>
  <c r="I766" i="2"/>
  <c r="K765" i="2"/>
  <c r="I765" i="2"/>
  <c r="K764" i="2"/>
  <c r="I764" i="2"/>
  <c r="K763" i="2"/>
  <c r="I763" i="2"/>
  <c r="K762" i="2"/>
  <c r="I762" i="2"/>
  <c r="K761" i="2"/>
  <c r="I761" i="2"/>
  <c r="K760" i="2"/>
  <c r="I760" i="2"/>
  <c r="K759" i="2"/>
  <c r="I759" i="2"/>
  <c r="K758" i="2"/>
  <c r="I758" i="2"/>
  <c r="K757" i="2"/>
  <c r="I757" i="2"/>
  <c r="K756" i="2"/>
  <c r="I756" i="2"/>
  <c r="K755" i="2"/>
  <c r="I755" i="2"/>
  <c r="K754" i="2"/>
  <c r="I754" i="2"/>
  <c r="K753" i="2"/>
  <c r="I753" i="2"/>
  <c r="K752" i="2"/>
  <c r="I752" i="2"/>
  <c r="K751" i="2"/>
  <c r="I751" i="2"/>
  <c r="K750" i="2"/>
  <c r="I750" i="2"/>
  <c r="K749" i="2"/>
  <c r="I749" i="2"/>
  <c r="K748" i="2"/>
  <c r="I748" i="2"/>
  <c r="K747" i="2"/>
  <c r="I747" i="2"/>
  <c r="K746" i="2"/>
  <c r="I746" i="2"/>
  <c r="K745" i="2"/>
  <c r="I745" i="2"/>
  <c r="K744" i="2"/>
  <c r="I744" i="2"/>
  <c r="K743" i="2"/>
  <c r="I743" i="2"/>
  <c r="K742" i="2"/>
  <c r="I742" i="2"/>
  <c r="K741" i="2"/>
  <c r="I741" i="2"/>
  <c r="K740" i="2"/>
  <c r="I740" i="2"/>
  <c r="K739" i="2"/>
  <c r="I739" i="2"/>
  <c r="K738" i="2"/>
  <c r="I738" i="2"/>
  <c r="K737" i="2"/>
  <c r="I737" i="2"/>
  <c r="K736" i="2"/>
  <c r="I736" i="2"/>
  <c r="K735" i="2"/>
  <c r="I735" i="2"/>
  <c r="K734" i="2"/>
  <c r="I734" i="2"/>
  <c r="K733" i="2"/>
  <c r="I733" i="2"/>
  <c r="K732" i="2"/>
  <c r="I732" i="2"/>
  <c r="K731" i="2"/>
  <c r="I731" i="2"/>
  <c r="K730" i="2"/>
  <c r="I730" i="2"/>
  <c r="K729" i="2"/>
  <c r="I729" i="2"/>
  <c r="K728" i="2"/>
  <c r="I728" i="2"/>
  <c r="K727" i="2"/>
  <c r="I727" i="2"/>
  <c r="K726" i="2"/>
  <c r="I726" i="2"/>
  <c r="K725" i="2"/>
  <c r="I725" i="2"/>
  <c r="K724" i="2"/>
  <c r="I724" i="2"/>
  <c r="K723" i="2"/>
  <c r="I723" i="2"/>
  <c r="K722" i="2"/>
  <c r="I722" i="2"/>
  <c r="K721" i="2"/>
  <c r="I721" i="2"/>
  <c r="K720" i="2"/>
  <c r="I720" i="2"/>
  <c r="K719" i="2"/>
  <c r="I719" i="2"/>
  <c r="K718" i="2"/>
  <c r="I718" i="2"/>
  <c r="K717" i="2"/>
  <c r="I717" i="2"/>
  <c r="K716" i="2"/>
  <c r="I716" i="2"/>
  <c r="K715" i="2"/>
  <c r="I715" i="2"/>
  <c r="K714" i="2"/>
  <c r="I714" i="2"/>
  <c r="K713" i="2"/>
  <c r="I713" i="2"/>
  <c r="K712" i="2"/>
  <c r="I712" i="2"/>
  <c r="K711" i="2"/>
  <c r="I711" i="2"/>
  <c r="K710" i="2"/>
  <c r="I710" i="2"/>
  <c r="K709" i="2"/>
  <c r="I709" i="2"/>
  <c r="K708" i="2"/>
  <c r="I708" i="2"/>
  <c r="K707" i="2"/>
  <c r="I707" i="2"/>
  <c r="K706" i="2"/>
  <c r="I706" i="2"/>
  <c r="K705" i="2"/>
  <c r="I705" i="2"/>
  <c r="K704" i="2"/>
  <c r="I704" i="2"/>
  <c r="K703" i="2"/>
  <c r="I703" i="2"/>
  <c r="K702" i="2"/>
  <c r="I702" i="2"/>
  <c r="K701" i="2"/>
  <c r="I701" i="2"/>
  <c r="K700" i="2"/>
  <c r="I700" i="2"/>
  <c r="K699" i="2"/>
  <c r="I699" i="2"/>
  <c r="K698" i="2"/>
  <c r="I698" i="2"/>
  <c r="K697" i="2"/>
  <c r="I697" i="2"/>
  <c r="K696" i="2"/>
  <c r="I696" i="2"/>
  <c r="K695" i="2"/>
  <c r="I695" i="2"/>
  <c r="K694" i="2"/>
  <c r="I694" i="2"/>
  <c r="K693" i="2"/>
  <c r="I693" i="2"/>
  <c r="K692" i="2"/>
  <c r="I692" i="2"/>
  <c r="K691" i="2"/>
  <c r="I691" i="2"/>
  <c r="K690" i="2"/>
  <c r="I690" i="2"/>
  <c r="K689" i="2"/>
  <c r="I689" i="2"/>
  <c r="K688" i="2"/>
  <c r="I688" i="2"/>
  <c r="K687" i="2"/>
  <c r="I687" i="2"/>
  <c r="K686" i="2"/>
  <c r="I686" i="2"/>
  <c r="K685" i="2"/>
  <c r="I685" i="2"/>
  <c r="K684" i="2"/>
  <c r="I684" i="2"/>
  <c r="K683" i="2"/>
  <c r="I683" i="2"/>
  <c r="K682" i="2"/>
  <c r="I682" i="2"/>
  <c r="K681" i="2"/>
  <c r="I681" i="2"/>
  <c r="K680" i="2"/>
  <c r="I680" i="2"/>
  <c r="K679" i="2"/>
  <c r="I679" i="2"/>
  <c r="K678" i="2"/>
  <c r="I678" i="2"/>
  <c r="K677" i="2"/>
  <c r="I677" i="2"/>
  <c r="K676" i="2"/>
  <c r="I676" i="2"/>
  <c r="K675" i="2"/>
  <c r="I675" i="2"/>
  <c r="K674" i="2"/>
  <c r="I674" i="2"/>
  <c r="K673" i="2"/>
  <c r="I673" i="2"/>
  <c r="K672" i="2"/>
  <c r="I672" i="2"/>
  <c r="K671" i="2"/>
  <c r="I671" i="2"/>
  <c r="K670" i="2"/>
  <c r="I670" i="2"/>
  <c r="K669" i="2"/>
  <c r="I669" i="2"/>
  <c r="K668" i="2"/>
  <c r="I668" i="2"/>
  <c r="K667" i="2"/>
  <c r="I667" i="2"/>
  <c r="K666" i="2"/>
  <c r="I666" i="2"/>
  <c r="K665" i="2"/>
  <c r="I665" i="2"/>
  <c r="K664" i="2"/>
  <c r="I664" i="2"/>
  <c r="K663" i="2"/>
  <c r="I663" i="2"/>
  <c r="K662" i="2"/>
  <c r="I662" i="2"/>
  <c r="K661" i="2"/>
  <c r="I661" i="2"/>
  <c r="K660" i="2"/>
  <c r="I660" i="2"/>
  <c r="K659" i="2"/>
  <c r="I659" i="2"/>
  <c r="K658" i="2"/>
  <c r="I658" i="2"/>
  <c r="K657" i="2"/>
  <c r="I657" i="2"/>
  <c r="K656" i="2"/>
  <c r="I656" i="2"/>
  <c r="K655" i="2"/>
  <c r="I655" i="2"/>
  <c r="K654" i="2"/>
  <c r="I654" i="2"/>
  <c r="K653" i="2"/>
  <c r="I653" i="2"/>
  <c r="K652" i="2"/>
  <c r="I652" i="2"/>
  <c r="K651" i="2"/>
  <c r="I651" i="2"/>
  <c r="K650" i="2"/>
  <c r="I650" i="2"/>
  <c r="K649" i="2"/>
  <c r="I649" i="2"/>
  <c r="K648" i="2"/>
  <c r="I648" i="2"/>
  <c r="K647" i="2"/>
  <c r="I647" i="2"/>
  <c r="K646" i="2"/>
  <c r="I646" i="2"/>
  <c r="K645" i="2"/>
  <c r="I645" i="2"/>
  <c r="K644" i="2"/>
  <c r="I644" i="2"/>
  <c r="K643" i="2"/>
  <c r="I643" i="2"/>
  <c r="K642" i="2"/>
  <c r="I642" i="2"/>
  <c r="K641" i="2"/>
  <c r="I641" i="2"/>
  <c r="K640" i="2"/>
  <c r="I640" i="2"/>
  <c r="K639" i="2"/>
  <c r="I639" i="2"/>
  <c r="K638" i="2"/>
  <c r="I638" i="2"/>
  <c r="K637" i="2"/>
  <c r="I637" i="2"/>
  <c r="K636" i="2"/>
  <c r="I636" i="2"/>
  <c r="K635" i="2"/>
  <c r="I635" i="2"/>
  <c r="K634" i="2"/>
  <c r="I634" i="2"/>
  <c r="K633" i="2"/>
  <c r="I633" i="2"/>
  <c r="K632" i="2"/>
  <c r="I632" i="2"/>
  <c r="K631" i="2"/>
  <c r="I631" i="2"/>
  <c r="K630" i="2"/>
  <c r="I630" i="2"/>
  <c r="K629" i="2"/>
  <c r="I629" i="2"/>
  <c r="K628" i="2"/>
  <c r="I628" i="2"/>
  <c r="K627" i="2"/>
  <c r="I627" i="2"/>
  <c r="K626" i="2"/>
  <c r="I626" i="2"/>
  <c r="K625" i="2"/>
  <c r="I625" i="2"/>
  <c r="K624" i="2"/>
  <c r="I624" i="2"/>
  <c r="K623" i="2"/>
  <c r="I623" i="2"/>
  <c r="K622" i="2"/>
  <c r="I622" i="2"/>
  <c r="K621" i="2"/>
  <c r="I621" i="2"/>
  <c r="K620" i="2"/>
  <c r="I620" i="2"/>
  <c r="K619" i="2"/>
  <c r="I619" i="2"/>
  <c r="K618" i="2"/>
  <c r="I618" i="2"/>
  <c r="K617" i="2"/>
  <c r="I617" i="2"/>
  <c r="K616" i="2"/>
  <c r="I616" i="2"/>
  <c r="K615" i="2"/>
  <c r="I615" i="2"/>
  <c r="K614" i="2"/>
  <c r="I614" i="2"/>
  <c r="K613" i="2"/>
  <c r="I613" i="2"/>
  <c r="K612" i="2"/>
  <c r="I612" i="2"/>
  <c r="K611" i="2"/>
  <c r="I611" i="2"/>
  <c r="K610" i="2"/>
  <c r="I610" i="2"/>
  <c r="K609" i="2"/>
  <c r="I609" i="2"/>
  <c r="K608" i="2"/>
  <c r="I608" i="2"/>
  <c r="K607" i="2"/>
  <c r="I607" i="2"/>
  <c r="K606" i="2"/>
  <c r="I606" i="2"/>
  <c r="K605" i="2"/>
  <c r="I605" i="2"/>
  <c r="K604" i="2"/>
  <c r="I604" i="2"/>
  <c r="K603" i="2"/>
  <c r="I603" i="2"/>
  <c r="K602" i="2"/>
  <c r="I602" i="2"/>
  <c r="K601" i="2"/>
  <c r="I601" i="2"/>
  <c r="K600" i="2"/>
  <c r="I600" i="2"/>
  <c r="K599" i="2"/>
  <c r="I599" i="2"/>
  <c r="K598" i="2"/>
  <c r="I598" i="2"/>
  <c r="K597" i="2"/>
  <c r="I597" i="2"/>
  <c r="K596" i="2"/>
  <c r="I596" i="2"/>
  <c r="K595" i="2"/>
  <c r="I595" i="2"/>
  <c r="K594" i="2"/>
  <c r="I594" i="2"/>
  <c r="K593" i="2"/>
  <c r="I593" i="2"/>
  <c r="K592" i="2"/>
  <c r="I592" i="2"/>
  <c r="K591" i="2"/>
  <c r="I591" i="2"/>
  <c r="K590" i="2"/>
  <c r="I590" i="2"/>
  <c r="K589" i="2"/>
  <c r="I589" i="2"/>
  <c r="K588" i="2"/>
  <c r="I588" i="2"/>
  <c r="K587" i="2"/>
  <c r="I587" i="2"/>
  <c r="K586" i="2"/>
  <c r="I586" i="2"/>
  <c r="K585" i="2"/>
  <c r="I585" i="2"/>
  <c r="K584" i="2"/>
  <c r="I584" i="2"/>
  <c r="K583" i="2"/>
  <c r="I583" i="2"/>
  <c r="K582" i="2"/>
  <c r="I582" i="2"/>
  <c r="K581" i="2"/>
  <c r="I581" i="2"/>
  <c r="K580" i="2"/>
  <c r="I580" i="2"/>
  <c r="K579" i="2"/>
  <c r="I579" i="2"/>
  <c r="K578" i="2"/>
  <c r="I578" i="2"/>
  <c r="K577" i="2"/>
  <c r="I577" i="2"/>
  <c r="K576" i="2"/>
  <c r="I576" i="2"/>
  <c r="K575" i="2"/>
  <c r="I575" i="2"/>
  <c r="K574" i="2"/>
  <c r="I574" i="2"/>
  <c r="K573" i="2"/>
  <c r="I573" i="2"/>
  <c r="K572" i="2"/>
  <c r="I572" i="2"/>
  <c r="K571" i="2"/>
  <c r="I571" i="2"/>
  <c r="K570" i="2"/>
  <c r="I570" i="2"/>
  <c r="K569" i="2"/>
  <c r="I569" i="2"/>
  <c r="K568" i="2"/>
  <c r="I568" i="2"/>
  <c r="K567" i="2"/>
  <c r="I567" i="2"/>
  <c r="K566" i="2"/>
  <c r="I566" i="2"/>
  <c r="K565" i="2"/>
  <c r="I565" i="2"/>
  <c r="K564" i="2"/>
  <c r="I564" i="2"/>
  <c r="K563" i="2"/>
  <c r="I563" i="2"/>
  <c r="K562" i="2"/>
  <c r="I562" i="2"/>
  <c r="K561" i="2"/>
  <c r="I561" i="2"/>
  <c r="K560" i="2"/>
  <c r="I560" i="2"/>
  <c r="K559" i="2"/>
  <c r="I559" i="2"/>
  <c r="K558" i="2"/>
  <c r="I558" i="2"/>
  <c r="K557" i="2"/>
  <c r="I557" i="2"/>
  <c r="K556" i="2"/>
  <c r="I556" i="2"/>
  <c r="K555" i="2"/>
  <c r="I555" i="2"/>
  <c r="K554" i="2"/>
  <c r="I554" i="2"/>
  <c r="K553" i="2"/>
  <c r="I553" i="2"/>
  <c r="K552" i="2"/>
  <c r="I552" i="2"/>
  <c r="K551" i="2"/>
  <c r="I551" i="2"/>
  <c r="K550" i="2"/>
  <c r="I550" i="2"/>
  <c r="K549" i="2"/>
  <c r="I549" i="2"/>
  <c r="K548" i="2"/>
  <c r="I548" i="2"/>
  <c r="K547" i="2"/>
  <c r="I547" i="2"/>
  <c r="K546" i="2"/>
  <c r="I546" i="2"/>
  <c r="K545" i="2"/>
  <c r="I545" i="2"/>
  <c r="K544" i="2"/>
  <c r="I544" i="2"/>
  <c r="K543" i="2"/>
  <c r="I543" i="2"/>
  <c r="K542" i="2"/>
  <c r="I542" i="2"/>
  <c r="K541" i="2"/>
  <c r="I541" i="2"/>
  <c r="K540" i="2"/>
  <c r="I540" i="2"/>
  <c r="K539" i="2"/>
  <c r="I539" i="2"/>
  <c r="K538" i="2"/>
  <c r="I538" i="2"/>
  <c r="K537" i="2"/>
  <c r="I537" i="2"/>
  <c r="K536" i="2"/>
  <c r="I536" i="2"/>
  <c r="K535" i="2"/>
  <c r="I535" i="2"/>
  <c r="K534" i="2"/>
  <c r="I534" i="2"/>
  <c r="K533" i="2"/>
  <c r="I533" i="2"/>
  <c r="K532" i="2"/>
  <c r="I532" i="2"/>
  <c r="K531" i="2"/>
  <c r="I531" i="2"/>
  <c r="K530" i="2"/>
  <c r="I530" i="2"/>
  <c r="K529" i="2"/>
  <c r="I529" i="2"/>
  <c r="K528" i="2"/>
  <c r="I528" i="2"/>
  <c r="K527" i="2"/>
  <c r="I527" i="2"/>
  <c r="K526" i="2"/>
  <c r="I526" i="2"/>
  <c r="K525" i="2"/>
  <c r="I525" i="2"/>
  <c r="K524" i="2"/>
  <c r="I524" i="2"/>
  <c r="K523" i="2"/>
  <c r="I523" i="2"/>
  <c r="K522" i="2"/>
  <c r="I522" i="2"/>
  <c r="K521" i="2"/>
  <c r="I521" i="2"/>
  <c r="K520" i="2"/>
  <c r="I520" i="2"/>
  <c r="K519" i="2"/>
  <c r="I519" i="2"/>
  <c r="K518" i="2"/>
  <c r="I518" i="2"/>
  <c r="K517" i="2"/>
  <c r="I517" i="2"/>
  <c r="K516" i="2"/>
  <c r="I516" i="2"/>
  <c r="K515" i="2"/>
  <c r="I515" i="2"/>
  <c r="K514" i="2"/>
  <c r="I514" i="2"/>
  <c r="K513" i="2"/>
  <c r="I513" i="2"/>
  <c r="K512" i="2"/>
  <c r="I512" i="2"/>
  <c r="K511" i="2"/>
  <c r="I511" i="2"/>
  <c r="K510" i="2"/>
  <c r="I510" i="2"/>
  <c r="K509" i="2"/>
  <c r="I509" i="2"/>
  <c r="K508" i="2"/>
  <c r="I508" i="2"/>
  <c r="K507" i="2"/>
  <c r="I507" i="2"/>
  <c r="K506" i="2"/>
  <c r="I506" i="2"/>
  <c r="K505" i="2"/>
  <c r="I505" i="2"/>
  <c r="K504" i="2"/>
  <c r="I504" i="2"/>
  <c r="K503" i="2"/>
  <c r="I503" i="2"/>
  <c r="K502" i="2"/>
  <c r="I502" i="2"/>
  <c r="K501" i="2"/>
  <c r="I501" i="2"/>
  <c r="K500" i="2"/>
  <c r="I500" i="2"/>
  <c r="K499" i="2"/>
  <c r="I499" i="2"/>
  <c r="K498" i="2"/>
  <c r="I498" i="2"/>
  <c r="K497" i="2"/>
  <c r="I497" i="2"/>
  <c r="K496" i="2"/>
  <c r="I496" i="2"/>
  <c r="K495" i="2"/>
  <c r="I495" i="2"/>
  <c r="K494" i="2"/>
  <c r="I494" i="2"/>
  <c r="K493" i="2"/>
  <c r="I493" i="2"/>
  <c r="K492" i="2"/>
  <c r="I492" i="2"/>
  <c r="K491" i="2"/>
  <c r="I491" i="2"/>
  <c r="K490" i="2"/>
  <c r="I490" i="2"/>
  <c r="K489" i="2"/>
  <c r="I489" i="2"/>
  <c r="K488" i="2"/>
  <c r="I488" i="2"/>
  <c r="K487" i="2"/>
  <c r="I487" i="2"/>
  <c r="K486" i="2"/>
  <c r="I486" i="2"/>
  <c r="K485" i="2"/>
  <c r="I485" i="2"/>
  <c r="K484" i="2"/>
  <c r="I484" i="2"/>
  <c r="K483" i="2"/>
  <c r="I483" i="2"/>
  <c r="K482" i="2"/>
  <c r="I482" i="2"/>
  <c r="K481" i="2"/>
  <c r="I481" i="2"/>
  <c r="K480" i="2"/>
  <c r="I480" i="2"/>
  <c r="K479" i="2"/>
  <c r="I479" i="2"/>
  <c r="K478" i="2"/>
  <c r="I478" i="2"/>
  <c r="K477" i="2"/>
  <c r="I477" i="2"/>
  <c r="K476" i="2"/>
  <c r="I476" i="2"/>
  <c r="K475" i="2"/>
  <c r="I475" i="2"/>
  <c r="K474" i="2"/>
  <c r="I474" i="2"/>
  <c r="K473" i="2"/>
  <c r="I473" i="2"/>
  <c r="K472" i="2"/>
  <c r="I472" i="2"/>
  <c r="K471" i="2"/>
  <c r="I471" i="2"/>
  <c r="K470" i="2"/>
  <c r="I470" i="2"/>
  <c r="K469" i="2"/>
  <c r="I469" i="2"/>
  <c r="K468" i="2"/>
  <c r="I468" i="2"/>
  <c r="K467" i="2"/>
  <c r="I467" i="2"/>
  <c r="K466" i="2"/>
  <c r="I466" i="2"/>
  <c r="K465" i="2"/>
  <c r="I465" i="2"/>
  <c r="K464" i="2"/>
  <c r="I464" i="2"/>
  <c r="K463" i="2"/>
  <c r="I463" i="2"/>
  <c r="K462" i="2"/>
  <c r="I462" i="2"/>
  <c r="K461" i="2"/>
  <c r="I461" i="2"/>
  <c r="K460" i="2"/>
  <c r="I460" i="2"/>
  <c r="K459" i="2"/>
  <c r="I459" i="2"/>
  <c r="K458" i="2"/>
  <c r="I458" i="2"/>
  <c r="K457" i="2"/>
  <c r="I457" i="2"/>
  <c r="K456" i="2"/>
  <c r="I456" i="2"/>
  <c r="K455" i="2"/>
  <c r="I455" i="2"/>
  <c r="K454" i="2"/>
  <c r="I454" i="2"/>
  <c r="K453" i="2"/>
  <c r="I453" i="2"/>
  <c r="K452" i="2"/>
  <c r="I452" i="2"/>
  <c r="K451" i="2"/>
  <c r="I451" i="2"/>
  <c r="K450" i="2"/>
  <c r="I450" i="2"/>
  <c r="K449" i="2"/>
  <c r="I449" i="2"/>
  <c r="K448" i="2"/>
  <c r="I448" i="2"/>
  <c r="K447" i="2"/>
  <c r="I447" i="2"/>
  <c r="K446" i="2"/>
  <c r="I446" i="2"/>
  <c r="K445" i="2"/>
  <c r="I445" i="2"/>
  <c r="K444" i="2"/>
  <c r="I444" i="2"/>
  <c r="K443" i="2"/>
  <c r="I443" i="2"/>
  <c r="K442" i="2"/>
  <c r="I442" i="2"/>
  <c r="K441" i="2"/>
  <c r="I441" i="2"/>
  <c r="K440" i="2"/>
  <c r="I440" i="2"/>
  <c r="K439" i="2"/>
  <c r="I439" i="2"/>
  <c r="K438" i="2"/>
  <c r="I438" i="2"/>
  <c r="K437" i="2"/>
  <c r="I437" i="2"/>
  <c r="K436" i="2"/>
  <c r="I436" i="2"/>
  <c r="K435" i="2"/>
  <c r="I435" i="2"/>
  <c r="K434" i="2"/>
  <c r="I434" i="2"/>
  <c r="K433" i="2"/>
  <c r="I433" i="2"/>
  <c r="K432" i="2"/>
  <c r="I432" i="2"/>
  <c r="K431" i="2"/>
  <c r="I431" i="2"/>
  <c r="K430" i="2"/>
  <c r="I430" i="2"/>
  <c r="K429" i="2"/>
  <c r="I429" i="2"/>
  <c r="K428" i="2"/>
  <c r="I428" i="2"/>
  <c r="K427" i="2"/>
  <c r="I427" i="2"/>
  <c r="K426" i="2"/>
  <c r="I426" i="2"/>
  <c r="K425" i="2"/>
  <c r="I425" i="2"/>
  <c r="K424" i="2"/>
  <c r="I424" i="2"/>
  <c r="K423" i="2"/>
  <c r="I423" i="2"/>
  <c r="K422" i="2"/>
  <c r="I422" i="2"/>
  <c r="K421" i="2"/>
  <c r="I421" i="2"/>
  <c r="K420" i="2"/>
  <c r="I420" i="2"/>
  <c r="K419" i="2"/>
  <c r="I419" i="2"/>
  <c r="K418" i="2"/>
  <c r="I418" i="2"/>
  <c r="K417" i="2"/>
  <c r="I417" i="2"/>
  <c r="K416" i="2"/>
  <c r="I416" i="2"/>
  <c r="K415" i="2"/>
  <c r="I415" i="2"/>
  <c r="K414" i="2"/>
  <c r="I414" i="2"/>
  <c r="K413" i="2"/>
  <c r="I413" i="2"/>
  <c r="K412" i="2"/>
  <c r="I412" i="2"/>
  <c r="K411" i="2"/>
  <c r="I411" i="2"/>
  <c r="K410" i="2"/>
  <c r="I410" i="2"/>
  <c r="K409" i="2"/>
  <c r="I409" i="2"/>
  <c r="K408" i="2"/>
  <c r="I408" i="2"/>
  <c r="K407" i="2"/>
  <c r="I407" i="2"/>
  <c r="K406" i="2"/>
  <c r="I406" i="2"/>
  <c r="K405" i="2"/>
  <c r="I405" i="2"/>
  <c r="K404" i="2"/>
  <c r="I404" i="2"/>
  <c r="K403" i="2"/>
  <c r="I403" i="2"/>
  <c r="K402" i="2"/>
  <c r="I402" i="2"/>
  <c r="K401" i="2"/>
  <c r="I401" i="2"/>
  <c r="K400" i="2"/>
  <c r="I400" i="2"/>
  <c r="K399" i="2"/>
  <c r="I399" i="2"/>
  <c r="K398" i="2"/>
  <c r="I398" i="2"/>
  <c r="K397" i="2"/>
  <c r="I397" i="2"/>
  <c r="K396" i="2"/>
  <c r="I396" i="2"/>
  <c r="K395" i="2"/>
  <c r="I395" i="2"/>
  <c r="K394" i="2"/>
  <c r="I394" i="2"/>
  <c r="K393" i="2"/>
  <c r="I393" i="2"/>
  <c r="K392" i="2"/>
  <c r="I392" i="2"/>
  <c r="K391" i="2"/>
  <c r="I391" i="2"/>
  <c r="K390" i="2"/>
  <c r="I390" i="2"/>
  <c r="K389" i="2"/>
  <c r="I389" i="2"/>
  <c r="K388" i="2"/>
  <c r="I388" i="2"/>
  <c r="K387" i="2"/>
  <c r="I387" i="2"/>
  <c r="K386" i="2"/>
  <c r="I386" i="2"/>
  <c r="K385" i="2"/>
  <c r="I385" i="2"/>
  <c r="K384" i="2"/>
  <c r="I384" i="2"/>
  <c r="K383" i="2"/>
  <c r="I383" i="2"/>
  <c r="K382" i="2"/>
  <c r="I382" i="2"/>
  <c r="K381" i="2"/>
  <c r="I381" i="2"/>
  <c r="K380" i="2"/>
  <c r="I380" i="2"/>
  <c r="K379" i="2"/>
  <c r="I379" i="2"/>
  <c r="K378" i="2"/>
  <c r="I378" i="2"/>
  <c r="K377" i="2"/>
  <c r="I377" i="2"/>
  <c r="K376" i="2"/>
  <c r="I376" i="2"/>
  <c r="K375" i="2"/>
  <c r="I375" i="2"/>
  <c r="K374" i="2"/>
  <c r="I374" i="2"/>
  <c r="K373" i="2"/>
  <c r="I373" i="2"/>
  <c r="K372" i="2"/>
  <c r="I372" i="2"/>
  <c r="K371" i="2"/>
  <c r="I371" i="2"/>
  <c r="K370" i="2"/>
  <c r="I370" i="2"/>
  <c r="K369" i="2"/>
  <c r="I369" i="2"/>
  <c r="K368" i="2"/>
  <c r="I368" i="2"/>
  <c r="K367" i="2"/>
  <c r="I367" i="2"/>
  <c r="K366" i="2"/>
  <c r="I366" i="2"/>
  <c r="K365" i="2"/>
  <c r="I365" i="2"/>
  <c r="K364" i="2"/>
  <c r="I364" i="2"/>
  <c r="K363" i="2"/>
  <c r="I363" i="2"/>
  <c r="K362" i="2"/>
  <c r="I362" i="2"/>
  <c r="K361" i="2"/>
  <c r="I361" i="2"/>
  <c r="K360" i="2"/>
  <c r="I360" i="2"/>
  <c r="K359" i="2"/>
  <c r="I359" i="2"/>
  <c r="K358" i="2"/>
  <c r="I358" i="2"/>
  <c r="K357" i="2"/>
  <c r="I357" i="2"/>
  <c r="K356" i="2"/>
  <c r="I356" i="2"/>
  <c r="K355" i="2"/>
  <c r="I355" i="2"/>
  <c r="K354" i="2"/>
  <c r="I354" i="2"/>
  <c r="K353" i="2"/>
  <c r="I353" i="2"/>
  <c r="K352" i="2"/>
  <c r="I352" i="2"/>
  <c r="K351" i="2"/>
  <c r="I351" i="2"/>
  <c r="K350" i="2"/>
  <c r="I350" i="2"/>
  <c r="K349" i="2"/>
  <c r="I349" i="2"/>
  <c r="K348" i="2"/>
  <c r="I348" i="2"/>
  <c r="K347" i="2"/>
  <c r="I347" i="2"/>
  <c r="K346" i="2"/>
  <c r="I346" i="2"/>
  <c r="K345" i="2"/>
  <c r="I345" i="2"/>
  <c r="K344" i="2"/>
  <c r="I344" i="2"/>
  <c r="K343" i="2"/>
  <c r="I343" i="2"/>
  <c r="K342" i="2"/>
  <c r="I342" i="2"/>
  <c r="K341" i="2"/>
  <c r="I341" i="2"/>
  <c r="K340" i="2"/>
  <c r="I340" i="2"/>
  <c r="K339" i="2"/>
  <c r="I339" i="2"/>
  <c r="K338" i="2"/>
  <c r="I338" i="2"/>
  <c r="K337" i="2"/>
  <c r="I337" i="2"/>
  <c r="K336" i="2"/>
  <c r="I336" i="2"/>
  <c r="K335" i="2"/>
  <c r="I335" i="2"/>
  <c r="K334" i="2"/>
  <c r="I334" i="2"/>
  <c r="K333" i="2"/>
  <c r="I333" i="2"/>
  <c r="K332" i="2"/>
  <c r="I332" i="2"/>
  <c r="K331" i="2"/>
  <c r="I331" i="2"/>
  <c r="K330" i="2"/>
  <c r="I330" i="2"/>
  <c r="K329" i="2"/>
  <c r="I329" i="2"/>
  <c r="K328" i="2"/>
  <c r="I328" i="2"/>
  <c r="K327" i="2"/>
  <c r="I327" i="2"/>
  <c r="K326" i="2"/>
  <c r="I326" i="2"/>
  <c r="K325" i="2"/>
  <c r="I325" i="2"/>
  <c r="K324" i="2"/>
  <c r="I324" i="2"/>
  <c r="K323" i="2"/>
  <c r="I323" i="2"/>
  <c r="K322" i="2"/>
  <c r="I322" i="2"/>
  <c r="K321" i="2"/>
  <c r="I321" i="2"/>
  <c r="K320" i="2"/>
  <c r="I320" i="2"/>
  <c r="K319" i="2"/>
  <c r="I319" i="2"/>
  <c r="K318" i="2"/>
  <c r="I318" i="2"/>
  <c r="K317" i="2"/>
  <c r="I317" i="2"/>
  <c r="K316" i="2"/>
  <c r="I316" i="2"/>
  <c r="K315" i="2"/>
  <c r="I315" i="2"/>
  <c r="K314" i="2"/>
  <c r="I314" i="2"/>
  <c r="K313" i="2"/>
  <c r="I313" i="2"/>
  <c r="K312" i="2"/>
  <c r="I312" i="2"/>
  <c r="K311" i="2"/>
  <c r="I311" i="2"/>
  <c r="K310" i="2"/>
  <c r="I310" i="2"/>
  <c r="K309" i="2"/>
  <c r="I309" i="2"/>
  <c r="K308" i="2"/>
  <c r="I308" i="2"/>
  <c r="K307" i="2"/>
  <c r="I307" i="2"/>
  <c r="K306" i="2"/>
  <c r="I306" i="2"/>
  <c r="K305" i="2"/>
  <c r="I305" i="2"/>
  <c r="K304" i="2"/>
  <c r="I304" i="2"/>
  <c r="K303" i="2"/>
  <c r="I303" i="2"/>
  <c r="K302" i="2"/>
  <c r="I302" i="2"/>
  <c r="K301" i="2"/>
  <c r="I301" i="2"/>
  <c r="K300" i="2"/>
  <c r="I300" i="2"/>
  <c r="K299" i="2"/>
  <c r="I299" i="2"/>
  <c r="K298" i="2"/>
  <c r="I298" i="2"/>
  <c r="K297" i="2"/>
  <c r="I297" i="2"/>
  <c r="K296" i="2"/>
  <c r="I296" i="2"/>
  <c r="K295" i="2"/>
  <c r="I295" i="2"/>
  <c r="K294" i="2"/>
  <c r="I294" i="2"/>
  <c r="K293" i="2"/>
  <c r="I293" i="2"/>
  <c r="K292" i="2"/>
  <c r="I292" i="2"/>
  <c r="K291" i="2"/>
  <c r="I291" i="2"/>
  <c r="K290" i="2"/>
  <c r="I290" i="2"/>
  <c r="K289" i="2"/>
  <c r="I289" i="2"/>
  <c r="K288" i="2"/>
  <c r="I288" i="2"/>
  <c r="K287" i="2"/>
  <c r="I287" i="2"/>
  <c r="K286" i="2"/>
  <c r="I286" i="2"/>
  <c r="K285" i="2"/>
  <c r="I285" i="2"/>
  <c r="K284" i="2"/>
  <c r="I284" i="2"/>
  <c r="K283" i="2"/>
  <c r="I283" i="2"/>
  <c r="K282" i="2"/>
  <c r="I282" i="2"/>
  <c r="K281" i="2"/>
  <c r="I281" i="2"/>
  <c r="K280" i="2"/>
  <c r="I280" i="2"/>
  <c r="K279" i="2"/>
  <c r="I279" i="2"/>
  <c r="K278" i="2"/>
  <c r="I278" i="2"/>
  <c r="K277" i="2"/>
  <c r="I277" i="2"/>
  <c r="K276" i="2"/>
  <c r="I276" i="2"/>
  <c r="K275" i="2"/>
  <c r="I275" i="2"/>
  <c r="K274" i="2"/>
  <c r="I274" i="2"/>
  <c r="K273" i="2"/>
  <c r="I273" i="2"/>
  <c r="K272" i="2"/>
  <c r="I272" i="2"/>
  <c r="K271" i="2"/>
  <c r="I271" i="2"/>
  <c r="K270" i="2"/>
  <c r="I270" i="2"/>
  <c r="K269" i="2"/>
  <c r="I269" i="2"/>
  <c r="K268" i="2"/>
  <c r="I268" i="2"/>
  <c r="K267" i="2"/>
  <c r="I267" i="2"/>
  <c r="K266" i="2"/>
  <c r="I266" i="2"/>
  <c r="K265" i="2"/>
  <c r="I265" i="2"/>
  <c r="K264" i="2"/>
  <c r="I264" i="2"/>
  <c r="K263" i="2"/>
  <c r="I263" i="2"/>
  <c r="K262" i="2"/>
  <c r="I262" i="2"/>
  <c r="K261" i="2"/>
  <c r="I261" i="2"/>
  <c r="K260" i="2"/>
  <c r="I260" i="2"/>
  <c r="K259" i="2"/>
  <c r="I259" i="2"/>
  <c r="K258" i="2"/>
  <c r="I258" i="2"/>
  <c r="K257" i="2"/>
  <c r="I257" i="2"/>
  <c r="K256" i="2"/>
  <c r="I256" i="2"/>
  <c r="K255" i="2"/>
  <c r="I255" i="2"/>
  <c r="K254" i="2"/>
  <c r="I254" i="2"/>
  <c r="K253" i="2"/>
  <c r="I253" i="2"/>
  <c r="K252" i="2"/>
  <c r="I252" i="2"/>
  <c r="K251" i="2"/>
  <c r="I251" i="2"/>
  <c r="K250" i="2"/>
  <c r="I250" i="2"/>
  <c r="K249" i="2"/>
  <c r="I249" i="2"/>
  <c r="K248" i="2"/>
  <c r="I248" i="2"/>
  <c r="K247" i="2"/>
  <c r="I247" i="2"/>
  <c r="K246" i="2"/>
  <c r="I246" i="2"/>
  <c r="K245" i="2"/>
  <c r="I245" i="2"/>
  <c r="K244" i="2"/>
  <c r="I244" i="2"/>
  <c r="K243" i="2"/>
  <c r="I243" i="2"/>
  <c r="K242" i="2"/>
  <c r="I242" i="2"/>
  <c r="K241" i="2"/>
  <c r="I241" i="2"/>
  <c r="K240" i="2"/>
  <c r="I240" i="2"/>
  <c r="K239" i="2"/>
  <c r="I239" i="2"/>
  <c r="K238" i="2"/>
  <c r="I238" i="2"/>
  <c r="K237" i="2"/>
  <c r="I237" i="2"/>
  <c r="K236" i="2"/>
  <c r="I236" i="2"/>
  <c r="K235" i="2"/>
  <c r="I235" i="2"/>
  <c r="K234" i="2"/>
  <c r="I234" i="2"/>
  <c r="K233" i="2"/>
  <c r="I233" i="2"/>
  <c r="K232" i="2"/>
  <c r="I232" i="2"/>
  <c r="K231" i="2"/>
  <c r="I231" i="2"/>
  <c r="K230" i="2"/>
  <c r="I230" i="2"/>
  <c r="K229" i="2"/>
  <c r="I229" i="2"/>
  <c r="K228" i="2"/>
  <c r="I228" i="2"/>
  <c r="K227" i="2"/>
  <c r="I227" i="2"/>
  <c r="K226" i="2"/>
  <c r="I226" i="2"/>
  <c r="K225" i="2"/>
  <c r="I225" i="2"/>
  <c r="K224" i="2"/>
  <c r="I224" i="2"/>
  <c r="K223" i="2"/>
  <c r="I223" i="2"/>
  <c r="K222" i="2"/>
  <c r="I222" i="2"/>
  <c r="K221" i="2"/>
  <c r="I221" i="2"/>
  <c r="K220" i="2"/>
  <c r="I220" i="2"/>
  <c r="K219" i="2"/>
  <c r="I219" i="2"/>
  <c r="K218" i="2"/>
  <c r="I218" i="2"/>
  <c r="K217" i="2"/>
  <c r="I217" i="2"/>
  <c r="K216" i="2"/>
  <c r="I216" i="2"/>
  <c r="K215" i="2"/>
  <c r="I215" i="2"/>
  <c r="K214" i="2"/>
  <c r="I214" i="2"/>
  <c r="K213" i="2"/>
  <c r="I213" i="2"/>
  <c r="K212" i="2"/>
  <c r="I212" i="2"/>
  <c r="K211" i="2"/>
  <c r="I211" i="2"/>
  <c r="K210" i="2"/>
  <c r="I210" i="2"/>
  <c r="K209" i="2"/>
  <c r="I209" i="2"/>
  <c r="K208" i="2"/>
  <c r="I208" i="2"/>
  <c r="K207" i="2"/>
  <c r="I207" i="2"/>
  <c r="K206" i="2"/>
  <c r="I206" i="2"/>
  <c r="K205" i="2"/>
  <c r="I205" i="2"/>
  <c r="K204" i="2"/>
  <c r="I204" i="2"/>
  <c r="K203" i="2"/>
  <c r="I203" i="2"/>
  <c r="K202" i="2"/>
  <c r="I202" i="2"/>
  <c r="K201" i="2"/>
  <c r="I201" i="2"/>
  <c r="K200" i="2"/>
  <c r="I200" i="2"/>
  <c r="K199" i="2"/>
  <c r="I199" i="2"/>
  <c r="K198" i="2"/>
  <c r="I198" i="2"/>
  <c r="K197" i="2"/>
  <c r="I197" i="2"/>
  <c r="K196" i="2"/>
  <c r="I196" i="2"/>
  <c r="K195" i="2"/>
  <c r="I195" i="2"/>
  <c r="K194" i="2"/>
  <c r="I194" i="2"/>
  <c r="K193" i="2"/>
  <c r="I193" i="2"/>
  <c r="K192" i="2"/>
  <c r="I192" i="2"/>
  <c r="K191" i="2"/>
  <c r="I191" i="2"/>
  <c r="K190" i="2"/>
  <c r="I190" i="2"/>
  <c r="K189" i="2"/>
  <c r="I189" i="2"/>
  <c r="K188" i="2"/>
  <c r="I188" i="2"/>
  <c r="K187" i="2"/>
  <c r="I187" i="2"/>
  <c r="K186" i="2"/>
  <c r="I186" i="2"/>
  <c r="K185" i="2"/>
  <c r="I185" i="2"/>
  <c r="K184" i="2"/>
  <c r="I184" i="2"/>
  <c r="K183" i="2"/>
  <c r="I183" i="2"/>
  <c r="K182" i="2"/>
  <c r="I182" i="2"/>
  <c r="K181" i="2"/>
  <c r="I181" i="2"/>
  <c r="K180" i="2"/>
  <c r="I180" i="2"/>
  <c r="K179" i="2"/>
  <c r="I179" i="2"/>
  <c r="K178" i="2"/>
  <c r="I178" i="2"/>
  <c r="K177" i="2"/>
  <c r="I177" i="2"/>
  <c r="K176" i="2"/>
  <c r="I176" i="2"/>
  <c r="K175" i="2"/>
  <c r="I175" i="2"/>
  <c r="K174" i="2"/>
  <c r="I174" i="2"/>
  <c r="K173" i="2"/>
  <c r="I173" i="2"/>
  <c r="K172" i="2"/>
  <c r="I172" i="2"/>
  <c r="K171" i="2"/>
  <c r="I171" i="2"/>
  <c r="K170" i="2"/>
  <c r="I170" i="2"/>
  <c r="K169" i="2"/>
  <c r="I169" i="2"/>
  <c r="K168" i="2"/>
  <c r="I168" i="2"/>
  <c r="K167" i="2"/>
  <c r="I167" i="2"/>
  <c r="K166" i="2"/>
  <c r="I166" i="2"/>
  <c r="K165" i="2"/>
  <c r="I165" i="2"/>
  <c r="K164" i="2"/>
  <c r="I164" i="2"/>
  <c r="K163" i="2"/>
  <c r="I163" i="2"/>
  <c r="K162" i="2"/>
  <c r="I162" i="2"/>
  <c r="K161" i="2"/>
  <c r="I161" i="2"/>
  <c r="K160" i="2"/>
  <c r="I160" i="2"/>
  <c r="K159" i="2"/>
  <c r="I159" i="2"/>
  <c r="K158" i="2"/>
  <c r="I158" i="2"/>
  <c r="K157" i="2"/>
  <c r="I157" i="2"/>
  <c r="K156" i="2"/>
  <c r="I156" i="2"/>
  <c r="K155" i="2"/>
  <c r="I155" i="2"/>
  <c r="K154" i="2"/>
  <c r="I154" i="2"/>
  <c r="K153" i="2"/>
  <c r="I153" i="2"/>
  <c r="K152" i="2"/>
  <c r="I152" i="2"/>
  <c r="K151" i="2"/>
  <c r="I151" i="2"/>
  <c r="K150" i="2"/>
  <c r="I150" i="2"/>
  <c r="K149" i="2"/>
  <c r="I149" i="2"/>
  <c r="K148" i="2"/>
  <c r="I148" i="2"/>
  <c r="K147" i="2"/>
  <c r="I147" i="2"/>
  <c r="K146" i="2"/>
  <c r="I146" i="2"/>
  <c r="K145" i="2"/>
  <c r="I145" i="2"/>
  <c r="K144" i="2"/>
  <c r="I144" i="2"/>
  <c r="K143" i="2"/>
  <c r="I143" i="2"/>
  <c r="K142" i="2"/>
  <c r="I142" i="2"/>
  <c r="K141" i="2"/>
  <c r="I141" i="2"/>
  <c r="K140" i="2"/>
  <c r="I140" i="2"/>
  <c r="K139" i="2"/>
  <c r="I139" i="2"/>
  <c r="K138" i="2"/>
  <c r="I138" i="2"/>
  <c r="K137" i="2"/>
  <c r="I137" i="2"/>
  <c r="K136" i="2"/>
  <c r="I136" i="2"/>
  <c r="K135" i="2"/>
  <c r="I135" i="2"/>
  <c r="K134" i="2"/>
  <c r="I134" i="2"/>
  <c r="K133" i="2"/>
  <c r="I133" i="2"/>
  <c r="K132" i="2"/>
  <c r="I132" i="2"/>
  <c r="K131" i="2"/>
  <c r="I131" i="2"/>
  <c r="K130" i="2"/>
  <c r="I130" i="2"/>
  <c r="K129" i="2"/>
  <c r="I129" i="2"/>
  <c r="K128" i="2"/>
  <c r="I128" i="2"/>
  <c r="K127" i="2"/>
  <c r="I127" i="2"/>
  <c r="K126" i="2"/>
  <c r="I126" i="2"/>
  <c r="K125" i="2"/>
  <c r="I125" i="2"/>
  <c r="K124" i="2"/>
  <c r="I124" i="2"/>
  <c r="K123" i="2"/>
  <c r="I123" i="2"/>
  <c r="K122" i="2"/>
  <c r="I122" i="2"/>
  <c r="K121" i="2"/>
  <c r="I121" i="2"/>
  <c r="K120" i="2"/>
  <c r="I120" i="2"/>
  <c r="K119" i="2"/>
  <c r="I119" i="2"/>
  <c r="K118" i="2"/>
  <c r="I118" i="2"/>
  <c r="K117" i="2"/>
  <c r="I117" i="2"/>
  <c r="K116" i="2"/>
  <c r="I116" i="2"/>
  <c r="K115" i="2"/>
  <c r="I115" i="2"/>
  <c r="K114" i="2"/>
  <c r="I114" i="2"/>
  <c r="K113" i="2"/>
  <c r="I113" i="2"/>
  <c r="K112" i="2"/>
  <c r="I112" i="2"/>
  <c r="K111" i="2"/>
  <c r="I111" i="2"/>
  <c r="K110" i="2"/>
  <c r="I110" i="2"/>
  <c r="K109" i="2"/>
  <c r="I109" i="2"/>
  <c r="K108" i="2"/>
  <c r="I108" i="2"/>
  <c r="K107" i="2"/>
  <c r="I107" i="2"/>
  <c r="K106" i="2"/>
  <c r="I106" i="2"/>
  <c r="K105" i="2"/>
  <c r="I105" i="2"/>
  <c r="K104" i="2"/>
  <c r="I104" i="2"/>
  <c r="K103" i="2"/>
  <c r="I103" i="2"/>
  <c r="K102" i="2"/>
  <c r="I102" i="2"/>
  <c r="K101" i="2"/>
  <c r="I101" i="2"/>
  <c r="K100" i="2"/>
  <c r="I100" i="2"/>
  <c r="K99" i="2"/>
  <c r="I99" i="2"/>
  <c r="K98" i="2"/>
  <c r="I98" i="2"/>
  <c r="K97" i="2"/>
  <c r="I97" i="2"/>
  <c r="K96" i="2"/>
  <c r="I96" i="2"/>
  <c r="K95" i="2"/>
  <c r="I95" i="2"/>
  <c r="K94" i="2"/>
  <c r="I94" i="2"/>
  <c r="K93" i="2"/>
  <c r="I93" i="2"/>
  <c r="K92" i="2"/>
  <c r="I92" i="2"/>
  <c r="K91" i="2"/>
  <c r="I91" i="2"/>
  <c r="K90" i="2"/>
  <c r="I90" i="2"/>
  <c r="K89" i="2"/>
  <c r="I89" i="2"/>
  <c r="K88" i="2"/>
  <c r="I88" i="2"/>
  <c r="K87" i="2"/>
  <c r="I87" i="2"/>
  <c r="K86" i="2"/>
  <c r="I86" i="2"/>
  <c r="K85" i="2"/>
  <c r="I85" i="2"/>
  <c r="K84" i="2"/>
  <c r="I84" i="2"/>
  <c r="K83" i="2"/>
  <c r="I83" i="2"/>
  <c r="K82" i="2"/>
  <c r="I82" i="2"/>
  <c r="K81" i="2"/>
  <c r="I81" i="2"/>
  <c r="K80" i="2"/>
  <c r="I80" i="2"/>
  <c r="K79" i="2"/>
  <c r="I79" i="2"/>
  <c r="K78" i="2"/>
  <c r="I78" i="2"/>
  <c r="K77" i="2"/>
  <c r="I77" i="2"/>
  <c r="K76" i="2"/>
  <c r="I76" i="2"/>
  <c r="K75" i="2"/>
  <c r="I75" i="2"/>
  <c r="K74" i="2"/>
  <c r="I74" i="2"/>
  <c r="K73" i="2"/>
  <c r="I73" i="2"/>
  <c r="K72" i="2"/>
  <c r="I72" i="2"/>
  <c r="K71" i="2"/>
  <c r="I71" i="2"/>
  <c r="K70" i="2"/>
  <c r="I70" i="2"/>
  <c r="K69" i="2"/>
  <c r="I69" i="2"/>
  <c r="K68" i="2"/>
  <c r="I68" i="2"/>
  <c r="K67" i="2"/>
  <c r="I67" i="2"/>
  <c r="K66" i="2"/>
  <c r="I66" i="2"/>
  <c r="K65" i="2"/>
  <c r="I65" i="2"/>
  <c r="K64" i="2"/>
  <c r="I64" i="2"/>
  <c r="K63" i="2"/>
  <c r="I63" i="2"/>
  <c r="K62" i="2"/>
  <c r="I62" i="2"/>
  <c r="K61" i="2"/>
  <c r="I61" i="2"/>
  <c r="K60" i="2"/>
  <c r="I60" i="2"/>
  <c r="K59" i="2"/>
  <c r="I59" i="2"/>
  <c r="K58" i="2"/>
  <c r="I58" i="2"/>
  <c r="K57" i="2"/>
  <c r="I57" i="2"/>
  <c r="K56" i="2"/>
  <c r="I56" i="2"/>
  <c r="K55" i="2"/>
  <c r="I55" i="2"/>
  <c r="K54" i="2"/>
  <c r="I54" i="2"/>
  <c r="K53" i="2"/>
  <c r="I53" i="2"/>
  <c r="K52" i="2"/>
  <c r="I52" i="2"/>
  <c r="K51" i="2"/>
  <c r="I51" i="2"/>
  <c r="K50" i="2"/>
  <c r="I50" i="2"/>
  <c r="K49" i="2"/>
  <c r="I49" i="2"/>
  <c r="K48" i="2"/>
  <c r="I48" i="2"/>
  <c r="K47" i="2"/>
  <c r="I47" i="2"/>
  <c r="K46" i="2"/>
  <c r="I46" i="2"/>
  <c r="K45" i="2"/>
  <c r="I45" i="2"/>
  <c r="K44" i="2"/>
  <c r="I44" i="2"/>
  <c r="K43" i="2"/>
  <c r="I43" i="2"/>
  <c r="K42" i="2"/>
  <c r="I42" i="2"/>
  <c r="K41" i="2"/>
  <c r="I41" i="2"/>
  <c r="K40" i="2"/>
  <c r="I40" i="2"/>
  <c r="K39" i="2"/>
  <c r="I39" i="2"/>
  <c r="K38" i="2"/>
  <c r="I38" i="2"/>
  <c r="K37" i="2"/>
  <c r="I37" i="2"/>
  <c r="K36" i="2"/>
  <c r="I36" i="2"/>
  <c r="K35" i="2"/>
  <c r="I35" i="2"/>
  <c r="K34" i="2"/>
  <c r="I34" i="2"/>
  <c r="K33" i="2"/>
  <c r="I33" i="2"/>
  <c r="K32" i="2"/>
  <c r="I32" i="2"/>
  <c r="K31" i="2"/>
  <c r="I31" i="2"/>
  <c r="K30" i="2"/>
  <c r="I30" i="2"/>
  <c r="K29" i="2"/>
  <c r="I29" i="2"/>
  <c r="K28" i="2"/>
  <c r="I28" i="2"/>
  <c r="K27" i="2"/>
  <c r="I27" i="2"/>
  <c r="K26" i="2"/>
  <c r="I26" i="2"/>
  <c r="K25" i="2"/>
  <c r="I25" i="2"/>
  <c r="K24" i="2"/>
  <c r="I24" i="2"/>
  <c r="K23" i="2"/>
  <c r="I23" i="2"/>
  <c r="K22" i="2"/>
  <c r="I22" i="2"/>
  <c r="K21" i="2"/>
  <c r="I21" i="2"/>
  <c r="K20" i="2"/>
  <c r="I20" i="2"/>
  <c r="K19" i="2"/>
  <c r="I19" i="2"/>
  <c r="K18" i="2"/>
  <c r="I18" i="2"/>
  <c r="K17" i="2"/>
  <c r="I17" i="2"/>
  <c r="K16" i="2"/>
  <c r="I16" i="2"/>
  <c r="K15" i="2"/>
  <c r="I15" i="2"/>
  <c r="K14" i="2"/>
  <c r="I14" i="2"/>
  <c r="K13" i="2"/>
  <c r="I13" i="2"/>
  <c r="K12" i="2"/>
  <c r="I12" i="2"/>
  <c r="K11" i="2"/>
  <c r="I11" i="2"/>
  <c r="K10" i="2"/>
  <c r="I10" i="2"/>
  <c r="K9" i="2"/>
  <c r="I9" i="2"/>
  <c r="K8" i="2"/>
  <c r="I8" i="2"/>
  <c r="K7" i="2"/>
  <c r="I7" i="2"/>
  <c r="K6" i="2"/>
  <c r="I6" i="2"/>
  <c r="K5" i="2"/>
  <c r="I5" i="2"/>
  <c r="K4" i="2"/>
  <c r="I4" i="2"/>
  <c r="V2609" i="3"/>
  <c r="V2610" i="3"/>
  <c r="V2611" i="3"/>
  <c r="V2612" i="3"/>
  <c r="V2613" i="3"/>
  <c r="V2614" i="3"/>
  <c r="V2615" i="3"/>
  <c r="V2616" i="3"/>
  <c r="V2617" i="3"/>
  <c r="V2618" i="3"/>
  <c r="V2619" i="3"/>
  <c r="V2620" i="3"/>
  <c r="V2621" i="3"/>
  <c r="V2622" i="3"/>
  <c r="V2623" i="3"/>
  <c r="V2624" i="3"/>
  <c r="V2625" i="3"/>
  <c r="V2626" i="3"/>
  <c r="V2627" i="3"/>
  <c r="V2628" i="3"/>
  <c r="V2629" i="3"/>
  <c r="V2630" i="3"/>
  <c r="V2631" i="3"/>
  <c r="V2632" i="3"/>
  <c r="V2633" i="3"/>
  <c r="V2634" i="3"/>
  <c r="V2635" i="3"/>
  <c r="V2636" i="3"/>
  <c r="V2637" i="3"/>
  <c r="V2638" i="3"/>
  <c r="V2639" i="3"/>
  <c r="V2640" i="3"/>
  <c r="V2641" i="3"/>
  <c r="V2642" i="3"/>
  <c r="V2643" i="3"/>
  <c r="V2644" i="3"/>
  <c r="V2645" i="3"/>
  <c r="V2646" i="3"/>
  <c r="V2647" i="3"/>
  <c r="V2648" i="3"/>
  <c r="V2649" i="3"/>
  <c r="V2650" i="3"/>
  <c r="V2651" i="3"/>
  <c r="V2652" i="3"/>
  <c r="V2653" i="3"/>
  <c r="V2654" i="3"/>
  <c r="V2655" i="3"/>
  <c r="V2656" i="3"/>
  <c r="V2657" i="3"/>
  <c r="V2658" i="3"/>
  <c r="V2659" i="3"/>
  <c r="V2660" i="3"/>
  <c r="V2661" i="3"/>
  <c r="V2662" i="3"/>
  <c r="V2663" i="3"/>
  <c r="V2664" i="3"/>
  <c r="V2665" i="3"/>
  <c r="V2666" i="3"/>
  <c r="V2667" i="3"/>
  <c r="V2668" i="3"/>
  <c r="V2669" i="3"/>
  <c r="V2670" i="3"/>
  <c r="V2671" i="3"/>
  <c r="V2672" i="3"/>
  <c r="V2673" i="3"/>
  <c r="V2674" i="3"/>
  <c r="V2675" i="3"/>
  <c r="V2676" i="3"/>
  <c r="V2677" i="3"/>
  <c r="V2678" i="3"/>
  <c r="V2679" i="3"/>
  <c r="V2680" i="3"/>
  <c r="V2681" i="3"/>
  <c r="V2682" i="3"/>
  <c r="V2683" i="3"/>
  <c r="V2684" i="3"/>
  <c r="V2685" i="3"/>
  <c r="V2686" i="3"/>
  <c r="V2687" i="3"/>
  <c r="V2688" i="3"/>
  <c r="V2689" i="3"/>
  <c r="V2690" i="3"/>
  <c r="V2691" i="3"/>
  <c r="V2692" i="3"/>
  <c r="V2693" i="3"/>
  <c r="V2694" i="3"/>
  <c r="V2695" i="3"/>
  <c r="V2696" i="3"/>
  <c r="V2697" i="3"/>
  <c r="V2698" i="3"/>
  <c r="V2699" i="3"/>
  <c r="V2700" i="3"/>
  <c r="V2701" i="3"/>
  <c r="V2702" i="3"/>
  <c r="V2703" i="3"/>
  <c r="V2704" i="3"/>
  <c r="V2705" i="3"/>
  <c r="V2706" i="3"/>
  <c r="V2707" i="3"/>
  <c r="V2708" i="3"/>
  <c r="V2709" i="3"/>
  <c r="V2710" i="3"/>
  <c r="V2711" i="3"/>
  <c r="V2712" i="3"/>
  <c r="V2713" i="3"/>
  <c r="V2714" i="3"/>
  <c r="V2715" i="3"/>
  <c r="V2716" i="3"/>
  <c r="V2717" i="3"/>
  <c r="V2718" i="3"/>
  <c r="V2719" i="3"/>
  <c r="V2720" i="3"/>
  <c r="V2721" i="3"/>
  <c r="V2722" i="3"/>
  <c r="V2723" i="3"/>
  <c r="V2724" i="3"/>
  <c r="V2725" i="3"/>
  <c r="V2726" i="3"/>
  <c r="V2727" i="3"/>
  <c r="V2728" i="3"/>
  <c r="V2729" i="3"/>
  <c r="V2730" i="3"/>
  <c r="V2731" i="3"/>
  <c r="V2732" i="3"/>
  <c r="V2733" i="3"/>
  <c r="V2734" i="3"/>
  <c r="V2735" i="3"/>
  <c r="V2736" i="3"/>
  <c r="V2737" i="3"/>
  <c r="V2738" i="3"/>
  <c r="V2739" i="3"/>
  <c r="V2740" i="3"/>
  <c r="V2741" i="3"/>
  <c r="V2742" i="3"/>
  <c r="V2743" i="3"/>
  <c r="V2744" i="3"/>
  <c r="V2745" i="3"/>
  <c r="V2746" i="3"/>
  <c r="V2747" i="3"/>
  <c r="V2748" i="3"/>
  <c r="V2749" i="3"/>
  <c r="V2750" i="3"/>
  <c r="V2751" i="3"/>
  <c r="V2752" i="3"/>
  <c r="V2753" i="3"/>
  <c r="V2754" i="3"/>
  <c r="V2755" i="3"/>
  <c r="V2756" i="3"/>
  <c r="V2757" i="3"/>
  <c r="V2758" i="3"/>
  <c r="V2759" i="3"/>
  <c r="V2760" i="3"/>
  <c r="V2761" i="3"/>
  <c r="V2762" i="3"/>
  <c r="V2763" i="3"/>
  <c r="V2764" i="3"/>
  <c r="V2765" i="3"/>
  <c r="V2766" i="3"/>
  <c r="V2767" i="3"/>
  <c r="V2768" i="3"/>
  <c r="V2769" i="3"/>
  <c r="V2770" i="3"/>
  <c r="V2771" i="3"/>
  <c r="V2772" i="3"/>
  <c r="V2773" i="3"/>
  <c r="V2774" i="3"/>
  <c r="V2775" i="3"/>
  <c r="V2776" i="3"/>
  <c r="V2777" i="3"/>
  <c r="V2778" i="3"/>
  <c r="V2779" i="3"/>
  <c r="V2780" i="3"/>
  <c r="V2781" i="3"/>
  <c r="V2782" i="3"/>
  <c r="V2783" i="3"/>
  <c r="V2784" i="3"/>
  <c r="V2785" i="3"/>
  <c r="V2786" i="3"/>
  <c r="V2787" i="3"/>
  <c r="V2788" i="3"/>
  <c r="V2789" i="3"/>
  <c r="V2790" i="3"/>
  <c r="V2791" i="3"/>
  <c r="V2792" i="3"/>
  <c r="V2793" i="3"/>
  <c r="V2794" i="3"/>
  <c r="V2795" i="3"/>
  <c r="V2796" i="3"/>
  <c r="V2797" i="3"/>
  <c r="V2798" i="3"/>
  <c r="V2799" i="3"/>
  <c r="V2800" i="3"/>
  <c r="V2801" i="3"/>
  <c r="V2802" i="3"/>
  <c r="V2803" i="3"/>
  <c r="V2804" i="3"/>
  <c r="V2805" i="3"/>
  <c r="V2806" i="3"/>
  <c r="V2807" i="3"/>
  <c r="V2808" i="3"/>
  <c r="V2809" i="3"/>
  <c r="V2810" i="3"/>
  <c r="V2811" i="3"/>
  <c r="V2812" i="3"/>
  <c r="V2813" i="3"/>
  <c r="V2814" i="3"/>
  <c r="V2815" i="3"/>
  <c r="V2816" i="3"/>
  <c r="V2817" i="3"/>
  <c r="V2818" i="3"/>
  <c r="V2819" i="3"/>
  <c r="V2820" i="3"/>
  <c r="V2821" i="3"/>
  <c r="V2822" i="3"/>
  <c r="V2823" i="3"/>
  <c r="V2824" i="3"/>
  <c r="V2825" i="3"/>
  <c r="V2826" i="3"/>
  <c r="V2827" i="3"/>
  <c r="V2828" i="3"/>
  <c r="V2829" i="3"/>
  <c r="V2830" i="3"/>
  <c r="V2831" i="3"/>
  <c r="V2832" i="3"/>
  <c r="V2833" i="3"/>
  <c r="V2834" i="3"/>
  <c r="V2835" i="3"/>
  <c r="V2836" i="3"/>
  <c r="V2837" i="3"/>
  <c r="V2838" i="3"/>
  <c r="V2839" i="3"/>
  <c r="V2840" i="3"/>
  <c r="V2841" i="3"/>
  <c r="V2842" i="3"/>
  <c r="V2843" i="3"/>
  <c r="V2844" i="3"/>
  <c r="V2845" i="3"/>
  <c r="V2846" i="3"/>
  <c r="V2847" i="3"/>
  <c r="V2848" i="3"/>
  <c r="V2849" i="3"/>
  <c r="V2850" i="3"/>
  <c r="V2851" i="3"/>
  <c r="V2852" i="3"/>
  <c r="V2853" i="3"/>
  <c r="V2854" i="3"/>
  <c r="V2855" i="3"/>
  <c r="V2856" i="3"/>
  <c r="V2857" i="3"/>
  <c r="V2858" i="3"/>
  <c r="V2859" i="3"/>
  <c r="V2860" i="3"/>
  <c r="V2861" i="3"/>
  <c r="V2862" i="3"/>
  <c r="V2863" i="3"/>
  <c r="V2864" i="3"/>
  <c r="V2865" i="3"/>
  <c r="V2866" i="3"/>
  <c r="V2867" i="3"/>
  <c r="V2868" i="3"/>
  <c r="V2869" i="3"/>
  <c r="V2870" i="3"/>
  <c r="V2871" i="3"/>
  <c r="V2872" i="3"/>
  <c r="V2873" i="3"/>
  <c r="V2874" i="3"/>
  <c r="V2875" i="3"/>
  <c r="V2876" i="3"/>
  <c r="V2877" i="3"/>
  <c r="V2878" i="3"/>
  <c r="V2879" i="3"/>
  <c r="V2880" i="3"/>
  <c r="V2881" i="3"/>
  <c r="V2882" i="3"/>
  <c r="V2883" i="3"/>
  <c r="V2884" i="3"/>
  <c r="V2885" i="3"/>
  <c r="V2886" i="3"/>
  <c r="V2887" i="3"/>
  <c r="V2888" i="3"/>
  <c r="V2889" i="3"/>
  <c r="V2890" i="3"/>
  <c r="V2891" i="3"/>
  <c r="V2892" i="3"/>
  <c r="V2893" i="3"/>
  <c r="V2894" i="3"/>
  <c r="V2895" i="3"/>
  <c r="V2896" i="3"/>
  <c r="V2897" i="3"/>
  <c r="V2898" i="3"/>
  <c r="V2899" i="3"/>
  <c r="V2900" i="3"/>
  <c r="V2901" i="3"/>
  <c r="V2902" i="3"/>
  <c r="V2903" i="3"/>
  <c r="V2904" i="3"/>
  <c r="V2905" i="3"/>
  <c r="V2906" i="3"/>
  <c r="V2907" i="3"/>
  <c r="V2908" i="3"/>
  <c r="V2909" i="3"/>
  <c r="V2910" i="3"/>
  <c r="V2911" i="3"/>
  <c r="V2912" i="3"/>
  <c r="V2913" i="3"/>
  <c r="V2914" i="3"/>
  <c r="V2915" i="3"/>
  <c r="V2916" i="3"/>
  <c r="V2917" i="3"/>
  <c r="V2918" i="3"/>
  <c r="V2919" i="3"/>
  <c r="V2920" i="3"/>
  <c r="V2921" i="3"/>
  <c r="V2922" i="3"/>
  <c r="V2923" i="3"/>
  <c r="V2924" i="3"/>
  <c r="V2925" i="3"/>
  <c r="V2926" i="3"/>
  <c r="V2927" i="3"/>
  <c r="V2928" i="3"/>
  <c r="V2929" i="3"/>
  <c r="V2930" i="3"/>
  <c r="V2931" i="3"/>
  <c r="V2932" i="3"/>
  <c r="V2933" i="3"/>
  <c r="V2934" i="3"/>
  <c r="V2935" i="3"/>
  <c r="V2936" i="3"/>
  <c r="V2937" i="3"/>
  <c r="V2938" i="3"/>
  <c r="V2939" i="3"/>
  <c r="V2940" i="3"/>
  <c r="V2941" i="3"/>
  <c r="V2942" i="3"/>
  <c r="V2943" i="3"/>
  <c r="V2944" i="3"/>
  <c r="V2945" i="3"/>
  <c r="V2946" i="3"/>
  <c r="V2947" i="3"/>
  <c r="V2948" i="3"/>
  <c r="V2949" i="3"/>
  <c r="V2950" i="3"/>
  <c r="V2951" i="3"/>
  <c r="V2952" i="3"/>
  <c r="V2953" i="3"/>
  <c r="V2954" i="3"/>
  <c r="V2955" i="3"/>
  <c r="V2956" i="3"/>
  <c r="V2957" i="3"/>
  <c r="V2958" i="3"/>
  <c r="V2959" i="3"/>
  <c r="V2960" i="3"/>
  <c r="V2961" i="3"/>
  <c r="V2962" i="3"/>
  <c r="V2963" i="3"/>
  <c r="V2964" i="3"/>
  <c r="V2965" i="3"/>
  <c r="V2966" i="3"/>
  <c r="V2967" i="3"/>
  <c r="V2968" i="3"/>
  <c r="V2969" i="3"/>
  <c r="V2970" i="3"/>
  <c r="V2971" i="3"/>
  <c r="V2972" i="3"/>
  <c r="V2973" i="3"/>
  <c r="V2974" i="3"/>
  <c r="V2975" i="3"/>
  <c r="V2976" i="3"/>
  <c r="V2977" i="3"/>
  <c r="V2978" i="3"/>
  <c r="V2979" i="3"/>
  <c r="V2980" i="3"/>
  <c r="V2981" i="3"/>
  <c r="V2982" i="3"/>
  <c r="V2983" i="3"/>
  <c r="V2984" i="3"/>
  <c r="V2985" i="3"/>
  <c r="V2986" i="3"/>
  <c r="V2987" i="3"/>
  <c r="V2988" i="3"/>
  <c r="V2989" i="3"/>
  <c r="V2990" i="3"/>
  <c r="V2991" i="3"/>
  <c r="V2992" i="3"/>
  <c r="V2993" i="3"/>
  <c r="V2994" i="3"/>
  <c r="V2995" i="3"/>
  <c r="V2996" i="3"/>
  <c r="V2997" i="3"/>
  <c r="V2998" i="3"/>
  <c r="V2999" i="3"/>
  <c r="V3000" i="3"/>
  <c r="V3001" i="3"/>
  <c r="V3002" i="3"/>
  <c r="V3003" i="3"/>
  <c r="V3004" i="3"/>
  <c r="V3005" i="3"/>
  <c r="V3006" i="3"/>
  <c r="V3007" i="3"/>
  <c r="V3008" i="3"/>
  <c r="V3009" i="3"/>
  <c r="V3010" i="3"/>
  <c r="V3011" i="3"/>
  <c r="V3012" i="3"/>
  <c r="V3013" i="3"/>
  <c r="V3014" i="3"/>
  <c r="V3015" i="3"/>
  <c r="V3016" i="3"/>
  <c r="V3017" i="3"/>
  <c r="V3018" i="3"/>
  <c r="V3019" i="3"/>
  <c r="V3020" i="3"/>
  <c r="V3021" i="3"/>
  <c r="V3022" i="3"/>
  <c r="V3023" i="3"/>
  <c r="V3024" i="3"/>
  <c r="V3025" i="3"/>
  <c r="V3026" i="3"/>
  <c r="V3027" i="3"/>
  <c r="V3028" i="3"/>
  <c r="V3029" i="3"/>
  <c r="V3030" i="3"/>
  <c r="V3031" i="3"/>
  <c r="V3032" i="3"/>
  <c r="V3033" i="3"/>
  <c r="V3034" i="3"/>
  <c r="V3035" i="3"/>
  <c r="V3036" i="3"/>
  <c r="V3037" i="3"/>
  <c r="V3038" i="3"/>
  <c r="V3039" i="3"/>
  <c r="V3040" i="3"/>
  <c r="V3041" i="3"/>
  <c r="V3042" i="3"/>
  <c r="V3043" i="3"/>
  <c r="V3044" i="3"/>
  <c r="V3045" i="3"/>
  <c r="V3046" i="3"/>
  <c r="V3047" i="3"/>
  <c r="V3048" i="3"/>
  <c r="V3049" i="3"/>
  <c r="V3050" i="3"/>
  <c r="V3051" i="3"/>
  <c r="V3052" i="3"/>
  <c r="V3053" i="3"/>
  <c r="V3054" i="3"/>
  <c r="V3055" i="3"/>
  <c r="V3056" i="3"/>
  <c r="V3057" i="3"/>
  <c r="V3058" i="3"/>
  <c r="V3059" i="3"/>
  <c r="V3060" i="3"/>
  <c r="V3061" i="3"/>
  <c r="V3062" i="3"/>
  <c r="V3063" i="3"/>
  <c r="V3064" i="3"/>
  <c r="V3065" i="3"/>
  <c r="V3066" i="3"/>
  <c r="V3067" i="3"/>
  <c r="V3068" i="3"/>
  <c r="V3069" i="3"/>
  <c r="V3070" i="3"/>
  <c r="V3071" i="3"/>
  <c r="V3072" i="3"/>
  <c r="V3073" i="3"/>
  <c r="V3074" i="3"/>
  <c r="V3075" i="3"/>
  <c r="V3076" i="3"/>
  <c r="V3077" i="3"/>
  <c r="V3078" i="3"/>
  <c r="V3079" i="3"/>
  <c r="V3080" i="3"/>
  <c r="V3081" i="3"/>
  <c r="V3082" i="3"/>
  <c r="V3083" i="3"/>
  <c r="V3084" i="3"/>
  <c r="V3085" i="3"/>
  <c r="V3086" i="3"/>
  <c r="V3087" i="3"/>
  <c r="V3088" i="3"/>
  <c r="V3089" i="3"/>
  <c r="V3090" i="3"/>
  <c r="V3091" i="3"/>
  <c r="V3092" i="3"/>
  <c r="V3093" i="3"/>
  <c r="V3094" i="3"/>
  <c r="V3095" i="3"/>
  <c r="V3096" i="3"/>
  <c r="V3097" i="3"/>
  <c r="V3098" i="3"/>
  <c r="V3099" i="3"/>
  <c r="V3100" i="3"/>
  <c r="V3101" i="3"/>
  <c r="V3102" i="3"/>
  <c r="V3103" i="3"/>
  <c r="V3104" i="3"/>
  <c r="V3105" i="3"/>
  <c r="V3106" i="3"/>
  <c r="V3107" i="3"/>
  <c r="V3108" i="3"/>
  <c r="V3109" i="3"/>
  <c r="V3110" i="3"/>
  <c r="V3111" i="3"/>
  <c r="V3112" i="3"/>
  <c r="V3113" i="3"/>
  <c r="V3114" i="3"/>
  <c r="V3115" i="3"/>
  <c r="V3116" i="3"/>
  <c r="V3117" i="3"/>
  <c r="V3118" i="3"/>
  <c r="V3119" i="3"/>
  <c r="V3120" i="3"/>
  <c r="V3121" i="3"/>
  <c r="V3122" i="3"/>
  <c r="V3123" i="3"/>
  <c r="V3124" i="3"/>
  <c r="V3125" i="3"/>
  <c r="V3126" i="3"/>
  <c r="V3127" i="3"/>
  <c r="V3128" i="3"/>
  <c r="V3129" i="3"/>
  <c r="V3130" i="3"/>
  <c r="V3131" i="3"/>
  <c r="V3132" i="3"/>
  <c r="V3133" i="3"/>
  <c r="V3134" i="3"/>
  <c r="V3135" i="3"/>
  <c r="V3136" i="3"/>
  <c r="V3137" i="3"/>
  <c r="V3138" i="3"/>
  <c r="V3139" i="3"/>
  <c r="V3140" i="3"/>
  <c r="V3141" i="3"/>
  <c r="V3142" i="3"/>
  <c r="V3143" i="3"/>
  <c r="V3144" i="3"/>
  <c r="V3145" i="3"/>
  <c r="V3146" i="3"/>
  <c r="V3147" i="3"/>
  <c r="V3148" i="3"/>
  <c r="V3149" i="3"/>
  <c r="V3150" i="3"/>
  <c r="V3151" i="3"/>
  <c r="V3152" i="3"/>
  <c r="V3153" i="3"/>
  <c r="V3154" i="3"/>
  <c r="V3155" i="3"/>
  <c r="V3156" i="3"/>
  <c r="V3157" i="3"/>
  <c r="V3158" i="3"/>
  <c r="V3159" i="3"/>
  <c r="V3160" i="3"/>
  <c r="V3161" i="3"/>
  <c r="V3162" i="3"/>
  <c r="V3163" i="3"/>
  <c r="V3164" i="3"/>
  <c r="V3165" i="3"/>
  <c r="V3166" i="3"/>
  <c r="V3167" i="3"/>
  <c r="V3168" i="3"/>
  <c r="V3169" i="3"/>
  <c r="V3170" i="3"/>
  <c r="V3171" i="3"/>
  <c r="V3172" i="3"/>
  <c r="V3173" i="3"/>
  <c r="V3174" i="3"/>
  <c r="V3175" i="3"/>
  <c r="V3176" i="3"/>
  <c r="V3177" i="3"/>
  <c r="V3178" i="3"/>
  <c r="V3179" i="3"/>
  <c r="V3180" i="3"/>
  <c r="V3181" i="3"/>
  <c r="V3182" i="3"/>
  <c r="V3183" i="3"/>
  <c r="V3184" i="3"/>
  <c r="V3185" i="3"/>
  <c r="V3186" i="3"/>
  <c r="V3187" i="3"/>
  <c r="V3188" i="3"/>
  <c r="V3189" i="3"/>
  <c r="V3190" i="3"/>
  <c r="V3191" i="3"/>
  <c r="V3192" i="3"/>
  <c r="V3193" i="3"/>
  <c r="V3194" i="3"/>
  <c r="V3195" i="3"/>
  <c r="V3196" i="3"/>
  <c r="V3197" i="3"/>
  <c r="V3198" i="3"/>
  <c r="V3199" i="3"/>
  <c r="V3200" i="3"/>
  <c r="V3201" i="3"/>
  <c r="V3202" i="3"/>
  <c r="V3203" i="3"/>
  <c r="V3204" i="3"/>
  <c r="V3205" i="3"/>
  <c r="V3206" i="3"/>
  <c r="V3207" i="3"/>
  <c r="V3208" i="3"/>
  <c r="V3209" i="3"/>
  <c r="V3210" i="3"/>
  <c r="V3211" i="3"/>
  <c r="V3212" i="3"/>
  <c r="V3213" i="3"/>
  <c r="V3214" i="3"/>
  <c r="V3215" i="3"/>
  <c r="V3216" i="3"/>
  <c r="V3217" i="3"/>
  <c r="V3218" i="3"/>
  <c r="V3219" i="3"/>
  <c r="V3220" i="3"/>
  <c r="V3221" i="3"/>
  <c r="V3222" i="3"/>
  <c r="V3223" i="3"/>
  <c r="V3224" i="3"/>
  <c r="V3225" i="3"/>
  <c r="V3226" i="3"/>
  <c r="V3227" i="3"/>
  <c r="V3228" i="3"/>
  <c r="V3229" i="3"/>
  <c r="V3230" i="3"/>
  <c r="V3231" i="3"/>
  <c r="V3232" i="3"/>
  <c r="V3233" i="3"/>
  <c r="V3234" i="3"/>
  <c r="V3235" i="3"/>
  <c r="V3236" i="3"/>
  <c r="V3237" i="3"/>
  <c r="V3238" i="3"/>
  <c r="V3239" i="3"/>
  <c r="V3240" i="3"/>
  <c r="V3241" i="3"/>
  <c r="V3242" i="3"/>
  <c r="V3243" i="3"/>
  <c r="V3244" i="3"/>
  <c r="V3245" i="3"/>
  <c r="V3246" i="3"/>
  <c r="V3247" i="3"/>
  <c r="V3248" i="3"/>
  <c r="V3249" i="3"/>
  <c r="V3250" i="3"/>
  <c r="V3251" i="3"/>
  <c r="V3252" i="3"/>
  <c r="V3253" i="3"/>
  <c r="V3254" i="3"/>
  <c r="V3255" i="3"/>
  <c r="V3256" i="3"/>
  <c r="V3257" i="3"/>
  <c r="V3258" i="3"/>
  <c r="V2608" i="3"/>
  <c r="V1958" i="3"/>
  <c r="V1959" i="3"/>
  <c r="V1960" i="3"/>
  <c r="V1961" i="3"/>
  <c r="V1962" i="3"/>
  <c r="V1963" i="3"/>
  <c r="V1964" i="3"/>
  <c r="V1965" i="3"/>
  <c r="V1966" i="3"/>
  <c r="V1967" i="3"/>
  <c r="V1968" i="3"/>
  <c r="V1969" i="3"/>
  <c r="V1970" i="3"/>
  <c r="V1971" i="3"/>
  <c r="V1972" i="3"/>
  <c r="V1973" i="3"/>
  <c r="V1974" i="3"/>
  <c r="V1975" i="3"/>
  <c r="V1976" i="3"/>
  <c r="V1977" i="3"/>
  <c r="V1978" i="3"/>
  <c r="V1979" i="3"/>
  <c r="V1980" i="3"/>
  <c r="V1981" i="3"/>
  <c r="V1982" i="3"/>
  <c r="V1983" i="3"/>
  <c r="V1984" i="3"/>
  <c r="V1985" i="3"/>
  <c r="V1986" i="3"/>
  <c r="V1987" i="3"/>
  <c r="V1988" i="3"/>
  <c r="V1989" i="3"/>
  <c r="V1990" i="3"/>
  <c r="V1991" i="3"/>
  <c r="V1992" i="3"/>
  <c r="V1993" i="3"/>
  <c r="V1994" i="3"/>
  <c r="V1995" i="3"/>
  <c r="V1996" i="3"/>
  <c r="V1997" i="3"/>
  <c r="V1998" i="3"/>
  <c r="V1999" i="3"/>
  <c r="V2000" i="3"/>
  <c r="V2001" i="3"/>
  <c r="V2002" i="3"/>
  <c r="V2003" i="3"/>
  <c r="V2004" i="3"/>
  <c r="V2005" i="3"/>
  <c r="V2006" i="3"/>
  <c r="V2007" i="3"/>
  <c r="V2008" i="3"/>
  <c r="V2009" i="3"/>
  <c r="V2010" i="3"/>
  <c r="V2011" i="3"/>
  <c r="V2012" i="3"/>
  <c r="V2013" i="3"/>
  <c r="V2014" i="3"/>
  <c r="V2015" i="3"/>
  <c r="V2016" i="3"/>
  <c r="V2017" i="3"/>
  <c r="V2018" i="3"/>
  <c r="V2019" i="3"/>
  <c r="V2020" i="3"/>
  <c r="V2021" i="3"/>
  <c r="V2022" i="3"/>
  <c r="V2023" i="3"/>
  <c r="V2024" i="3"/>
  <c r="V2025" i="3"/>
  <c r="V2026" i="3"/>
  <c r="V2027" i="3"/>
  <c r="V2028" i="3"/>
  <c r="V2029" i="3"/>
  <c r="V2030" i="3"/>
  <c r="V2031" i="3"/>
  <c r="V2032" i="3"/>
  <c r="V2033" i="3"/>
  <c r="V2034" i="3"/>
  <c r="V2035" i="3"/>
  <c r="V2036" i="3"/>
  <c r="V2037" i="3"/>
  <c r="V2038" i="3"/>
  <c r="V2039" i="3"/>
  <c r="V2040" i="3"/>
  <c r="V2041" i="3"/>
  <c r="V2042" i="3"/>
  <c r="V2043" i="3"/>
  <c r="V2044" i="3"/>
  <c r="V2045" i="3"/>
  <c r="V2046" i="3"/>
  <c r="V2047" i="3"/>
  <c r="V2048" i="3"/>
  <c r="V2049" i="3"/>
  <c r="V2050" i="3"/>
  <c r="V2051" i="3"/>
  <c r="V2052" i="3"/>
  <c r="V2053" i="3"/>
  <c r="V2054" i="3"/>
  <c r="V2055" i="3"/>
  <c r="V2056" i="3"/>
  <c r="V2057" i="3"/>
  <c r="V2058" i="3"/>
  <c r="V2059" i="3"/>
  <c r="V2060" i="3"/>
  <c r="V2061" i="3"/>
  <c r="V2062" i="3"/>
  <c r="V2063" i="3"/>
  <c r="V2064" i="3"/>
  <c r="V2065" i="3"/>
  <c r="V2066" i="3"/>
  <c r="V2067" i="3"/>
  <c r="V2068" i="3"/>
  <c r="V2069" i="3"/>
  <c r="V2070" i="3"/>
  <c r="V2071" i="3"/>
  <c r="V2072" i="3"/>
  <c r="V2073" i="3"/>
  <c r="V2074" i="3"/>
  <c r="V2075" i="3"/>
  <c r="V2076" i="3"/>
  <c r="V2077" i="3"/>
  <c r="V2078" i="3"/>
  <c r="V2079" i="3"/>
  <c r="V2080" i="3"/>
  <c r="V2081" i="3"/>
  <c r="V2082" i="3"/>
  <c r="V2083" i="3"/>
  <c r="V2084" i="3"/>
  <c r="V2085" i="3"/>
  <c r="V2086" i="3"/>
  <c r="V2087" i="3"/>
  <c r="V2088" i="3"/>
  <c r="V2089" i="3"/>
  <c r="V2090" i="3"/>
  <c r="V2091" i="3"/>
  <c r="V2092" i="3"/>
  <c r="V2093" i="3"/>
  <c r="V2094" i="3"/>
  <c r="V2095" i="3"/>
  <c r="V2096" i="3"/>
  <c r="V2097" i="3"/>
  <c r="V2098" i="3"/>
  <c r="V2099" i="3"/>
  <c r="V2100" i="3"/>
  <c r="V2101" i="3"/>
  <c r="V2102" i="3"/>
  <c r="V2103" i="3"/>
  <c r="V2104" i="3"/>
  <c r="V2105" i="3"/>
  <c r="V2106" i="3"/>
  <c r="V2107" i="3"/>
  <c r="V2108" i="3"/>
  <c r="V2109" i="3"/>
  <c r="V2110" i="3"/>
  <c r="V2111" i="3"/>
  <c r="V2112" i="3"/>
  <c r="V2113" i="3"/>
  <c r="V2114" i="3"/>
  <c r="V2115" i="3"/>
  <c r="V2116" i="3"/>
  <c r="V2117" i="3"/>
  <c r="V2118" i="3"/>
  <c r="V2119" i="3"/>
  <c r="V2120" i="3"/>
  <c r="V2121" i="3"/>
  <c r="V2122" i="3"/>
  <c r="V2123" i="3"/>
  <c r="V2124" i="3"/>
  <c r="V2125" i="3"/>
  <c r="V2126" i="3"/>
  <c r="V2127" i="3"/>
  <c r="V2128" i="3"/>
  <c r="V2129" i="3"/>
  <c r="V2130" i="3"/>
  <c r="V2131" i="3"/>
  <c r="V2132" i="3"/>
  <c r="V2133" i="3"/>
  <c r="V2134" i="3"/>
  <c r="V2135" i="3"/>
  <c r="V2136" i="3"/>
  <c r="V2137" i="3"/>
  <c r="V2138" i="3"/>
  <c r="V2139" i="3"/>
  <c r="V2140" i="3"/>
  <c r="V2141" i="3"/>
  <c r="V2142" i="3"/>
  <c r="V2143" i="3"/>
  <c r="V2144" i="3"/>
  <c r="V2145" i="3"/>
  <c r="V2146" i="3"/>
  <c r="V2147" i="3"/>
  <c r="V2148" i="3"/>
  <c r="V2149" i="3"/>
  <c r="V2150" i="3"/>
  <c r="V2151" i="3"/>
  <c r="V2152" i="3"/>
  <c r="V2153" i="3"/>
  <c r="V2154" i="3"/>
  <c r="V2155" i="3"/>
  <c r="V2156" i="3"/>
  <c r="V2157" i="3"/>
  <c r="V2158" i="3"/>
  <c r="V2159" i="3"/>
  <c r="V2160" i="3"/>
  <c r="V2161" i="3"/>
  <c r="V2162" i="3"/>
  <c r="V2163" i="3"/>
  <c r="V2164" i="3"/>
  <c r="V2165" i="3"/>
  <c r="V2166" i="3"/>
  <c r="V2167" i="3"/>
  <c r="V2168" i="3"/>
  <c r="V2169" i="3"/>
  <c r="V2170" i="3"/>
  <c r="V2171" i="3"/>
  <c r="V2172" i="3"/>
  <c r="V2173" i="3"/>
  <c r="V2174" i="3"/>
  <c r="V2175" i="3"/>
  <c r="V2176" i="3"/>
  <c r="V2177" i="3"/>
  <c r="V2178" i="3"/>
  <c r="V2179" i="3"/>
  <c r="V2180" i="3"/>
  <c r="V2181" i="3"/>
  <c r="V2182" i="3"/>
  <c r="V2183" i="3"/>
  <c r="V2184" i="3"/>
  <c r="V2185" i="3"/>
  <c r="V2186" i="3"/>
  <c r="V2187" i="3"/>
  <c r="V2188" i="3"/>
  <c r="V2189" i="3"/>
  <c r="V2190" i="3"/>
  <c r="V2191" i="3"/>
  <c r="V2192" i="3"/>
  <c r="V2193" i="3"/>
  <c r="V2194" i="3"/>
  <c r="V2195" i="3"/>
  <c r="V2196" i="3"/>
  <c r="V2197" i="3"/>
  <c r="V2198" i="3"/>
  <c r="V2199" i="3"/>
  <c r="V2200" i="3"/>
  <c r="V2201" i="3"/>
  <c r="V2202" i="3"/>
  <c r="V2203" i="3"/>
  <c r="V2204" i="3"/>
  <c r="V2205" i="3"/>
  <c r="V2206" i="3"/>
  <c r="V2207" i="3"/>
  <c r="V2208" i="3"/>
  <c r="V2209" i="3"/>
  <c r="V2210" i="3"/>
  <c r="V2211" i="3"/>
  <c r="V2212" i="3"/>
  <c r="V2213" i="3"/>
  <c r="V2214" i="3"/>
  <c r="V2215" i="3"/>
  <c r="V2216" i="3"/>
  <c r="V2217" i="3"/>
  <c r="V2218" i="3"/>
  <c r="V2219" i="3"/>
  <c r="V2220" i="3"/>
  <c r="V2221" i="3"/>
  <c r="V2222" i="3"/>
  <c r="V2223" i="3"/>
  <c r="V2224" i="3"/>
  <c r="V2225" i="3"/>
  <c r="V2226" i="3"/>
  <c r="V2227" i="3"/>
  <c r="V2228" i="3"/>
  <c r="V2229" i="3"/>
  <c r="V2230" i="3"/>
  <c r="V2231" i="3"/>
  <c r="V2232" i="3"/>
  <c r="V2233" i="3"/>
  <c r="V2234" i="3"/>
  <c r="V2235" i="3"/>
  <c r="V2236" i="3"/>
  <c r="V2237" i="3"/>
  <c r="V2238" i="3"/>
  <c r="V2239" i="3"/>
  <c r="V2240" i="3"/>
  <c r="V2241" i="3"/>
  <c r="V2242" i="3"/>
  <c r="V2243" i="3"/>
  <c r="V2244" i="3"/>
  <c r="V2245" i="3"/>
  <c r="V2246" i="3"/>
  <c r="V2247" i="3"/>
  <c r="V2248" i="3"/>
  <c r="V2249" i="3"/>
  <c r="V2250" i="3"/>
  <c r="V2251" i="3"/>
  <c r="V2252" i="3"/>
  <c r="V2253" i="3"/>
  <c r="V2254" i="3"/>
  <c r="V2255" i="3"/>
  <c r="V2256" i="3"/>
  <c r="V2257" i="3"/>
  <c r="V2258" i="3"/>
  <c r="V2259" i="3"/>
  <c r="V2260" i="3"/>
  <c r="V2261" i="3"/>
  <c r="V2262" i="3"/>
  <c r="V2263" i="3"/>
  <c r="V2264" i="3"/>
  <c r="V2265" i="3"/>
  <c r="V2266" i="3"/>
  <c r="V2267" i="3"/>
  <c r="V2268" i="3"/>
  <c r="V2269" i="3"/>
  <c r="V2270" i="3"/>
  <c r="V2271" i="3"/>
  <c r="V2272" i="3"/>
  <c r="V2273" i="3"/>
  <c r="V2274" i="3"/>
  <c r="V2275" i="3"/>
  <c r="V2276" i="3"/>
  <c r="V2277" i="3"/>
  <c r="V2278" i="3"/>
  <c r="V2279" i="3"/>
  <c r="V2280" i="3"/>
  <c r="V2281" i="3"/>
  <c r="V2282" i="3"/>
  <c r="V2283" i="3"/>
  <c r="V2284" i="3"/>
  <c r="V2285" i="3"/>
  <c r="V2286" i="3"/>
  <c r="V2287" i="3"/>
  <c r="V2288" i="3"/>
  <c r="V2289" i="3"/>
  <c r="V2290" i="3"/>
  <c r="V2291" i="3"/>
  <c r="V2292" i="3"/>
  <c r="V2293" i="3"/>
  <c r="V2294" i="3"/>
  <c r="V2295" i="3"/>
  <c r="V2296" i="3"/>
  <c r="V2297" i="3"/>
  <c r="V2298" i="3"/>
  <c r="V2299" i="3"/>
  <c r="V2300" i="3"/>
  <c r="V2301" i="3"/>
  <c r="V2302" i="3"/>
  <c r="V2303" i="3"/>
  <c r="V2304" i="3"/>
  <c r="V2305" i="3"/>
  <c r="V2306" i="3"/>
  <c r="V2307" i="3"/>
  <c r="V2308" i="3"/>
  <c r="V2309" i="3"/>
  <c r="V2310" i="3"/>
  <c r="V2311" i="3"/>
  <c r="V2312" i="3"/>
  <c r="V2313" i="3"/>
  <c r="V2314" i="3"/>
  <c r="V2315" i="3"/>
  <c r="V2316" i="3"/>
  <c r="V2317" i="3"/>
  <c r="V2318" i="3"/>
  <c r="V2319" i="3"/>
  <c r="V2320" i="3"/>
  <c r="V2321" i="3"/>
  <c r="V2322" i="3"/>
  <c r="V2323" i="3"/>
  <c r="V2324" i="3"/>
  <c r="V2325" i="3"/>
  <c r="V2326" i="3"/>
  <c r="V2327" i="3"/>
  <c r="V2328" i="3"/>
  <c r="V2329" i="3"/>
  <c r="V2330" i="3"/>
  <c r="V2331" i="3"/>
  <c r="V2332" i="3"/>
  <c r="V2333" i="3"/>
  <c r="V2334" i="3"/>
  <c r="V2335" i="3"/>
  <c r="V2336" i="3"/>
  <c r="V2337" i="3"/>
  <c r="V2338" i="3"/>
  <c r="V2339" i="3"/>
  <c r="V2340" i="3"/>
  <c r="V2341" i="3"/>
  <c r="V2342" i="3"/>
  <c r="V2343" i="3"/>
  <c r="V2344" i="3"/>
  <c r="V2345" i="3"/>
  <c r="V2346" i="3"/>
  <c r="V2347" i="3"/>
  <c r="V2348" i="3"/>
  <c r="V2349" i="3"/>
  <c r="V2350" i="3"/>
  <c r="V2351" i="3"/>
  <c r="V2352" i="3"/>
  <c r="V2353" i="3"/>
  <c r="V2354" i="3"/>
  <c r="V2355" i="3"/>
  <c r="V2356" i="3"/>
  <c r="V2357" i="3"/>
  <c r="V2358" i="3"/>
  <c r="V2359" i="3"/>
  <c r="V2360" i="3"/>
  <c r="V2361" i="3"/>
  <c r="V2362" i="3"/>
  <c r="V2363" i="3"/>
  <c r="V2364" i="3"/>
  <c r="V2365" i="3"/>
  <c r="V2366" i="3"/>
  <c r="V2367" i="3"/>
  <c r="V2368" i="3"/>
  <c r="V2369" i="3"/>
  <c r="V2370" i="3"/>
  <c r="V2371" i="3"/>
  <c r="V2372" i="3"/>
  <c r="V2373" i="3"/>
  <c r="V2374" i="3"/>
  <c r="V2375" i="3"/>
  <c r="V2376" i="3"/>
  <c r="V2377" i="3"/>
  <c r="V2378" i="3"/>
  <c r="V2379" i="3"/>
  <c r="V2380" i="3"/>
  <c r="V2381" i="3"/>
  <c r="V2382" i="3"/>
  <c r="V2383" i="3"/>
  <c r="V2384" i="3"/>
  <c r="V2385" i="3"/>
  <c r="V2386" i="3"/>
  <c r="V2387" i="3"/>
  <c r="V2388" i="3"/>
  <c r="V2389" i="3"/>
  <c r="V2390" i="3"/>
  <c r="V2391" i="3"/>
  <c r="V2392" i="3"/>
  <c r="V2393" i="3"/>
  <c r="V2394" i="3"/>
  <c r="V2395" i="3"/>
  <c r="V2396" i="3"/>
  <c r="V2397" i="3"/>
  <c r="V2398" i="3"/>
  <c r="V2399" i="3"/>
  <c r="V2400" i="3"/>
  <c r="V2401" i="3"/>
  <c r="V2402" i="3"/>
  <c r="V2403" i="3"/>
  <c r="V2404" i="3"/>
  <c r="V2405" i="3"/>
  <c r="V2406" i="3"/>
  <c r="V2407" i="3"/>
  <c r="V2408" i="3"/>
  <c r="V2409" i="3"/>
  <c r="V2410" i="3"/>
  <c r="V2411" i="3"/>
  <c r="V2412" i="3"/>
  <c r="V2413" i="3"/>
  <c r="V2414" i="3"/>
  <c r="V2415" i="3"/>
  <c r="V2416" i="3"/>
  <c r="V2417" i="3"/>
  <c r="V2418" i="3"/>
  <c r="V2419" i="3"/>
  <c r="V2420" i="3"/>
  <c r="V2421" i="3"/>
  <c r="V2422" i="3"/>
  <c r="V2423" i="3"/>
  <c r="V2424" i="3"/>
  <c r="V2425" i="3"/>
  <c r="V2426" i="3"/>
  <c r="V2427" i="3"/>
  <c r="V2428" i="3"/>
  <c r="V2429" i="3"/>
  <c r="V2430" i="3"/>
  <c r="V2431" i="3"/>
  <c r="V2432" i="3"/>
  <c r="V2433" i="3"/>
  <c r="V2434" i="3"/>
  <c r="V2435" i="3"/>
  <c r="V2436" i="3"/>
  <c r="V2437" i="3"/>
  <c r="V2438" i="3"/>
  <c r="V2439" i="3"/>
  <c r="V2440" i="3"/>
  <c r="V2441" i="3"/>
  <c r="V2442" i="3"/>
  <c r="V2443" i="3"/>
  <c r="V2444" i="3"/>
  <c r="V2445" i="3"/>
  <c r="V2446" i="3"/>
  <c r="V2447" i="3"/>
  <c r="V2448" i="3"/>
  <c r="V2449" i="3"/>
  <c r="V2450" i="3"/>
  <c r="V2451" i="3"/>
  <c r="V2452" i="3"/>
  <c r="V2453" i="3"/>
  <c r="V2454" i="3"/>
  <c r="V2455" i="3"/>
  <c r="V2456" i="3"/>
  <c r="V2457" i="3"/>
  <c r="V2458" i="3"/>
  <c r="V2459" i="3"/>
  <c r="V2460" i="3"/>
  <c r="V2461" i="3"/>
  <c r="V2462" i="3"/>
  <c r="V2463" i="3"/>
  <c r="V2464" i="3"/>
  <c r="V2465" i="3"/>
  <c r="V2466" i="3"/>
  <c r="V2467" i="3"/>
  <c r="V2468" i="3"/>
  <c r="V2469" i="3"/>
  <c r="V2470" i="3"/>
  <c r="V2471" i="3"/>
  <c r="V2472" i="3"/>
  <c r="V2473" i="3"/>
  <c r="V2474" i="3"/>
  <c r="V2475" i="3"/>
  <c r="V2476" i="3"/>
  <c r="V2477" i="3"/>
  <c r="V2478" i="3"/>
  <c r="V2479" i="3"/>
  <c r="V2480" i="3"/>
  <c r="V2481" i="3"/>
  <c r="V2482" i="3"/>
  <c r="V2483" i="3"/>
  <c r="V2484" i="3"/>
  <c r="V2485" i="3"/>
  <c r="V2486" i="3"/>
  <c r="V2487" i="3"/>
  <c r="V2488" i="3"/>
  <c r="V2489" i="3"/>
  <c r="V2490" i="3"/>
  <c r="V2491" i="3"/>
  <c r="V2492" i="3"/>
  <c r="V2493" i="3"/>
  <c r="V2494" i="3"/>
  <c r="V2495" i="3"/>
  <c r="V2496" i="3"/>
  <c r="V2497" i="3"/>
  <c r="V2498" i="3"/>
  <c r="V2499" i="3"/>
  <c r="V2500" i="3"/>
  <c r="V2501" i="3"/>
  <c r="V2502" i="3"/>
  <c r="V2503" i="3"/>
  <c r="V2504" i="3"/>
  <c r="V2505" i="3"/>
  <c r="V2506" i="3"/>
  <c r="V2507" i="3"/>
  <c r="V2508" i="3"/>
  <c r="V2509" i="3"/>
  <c r="V2510" i="3"/>
  <c r="V2511" i="3"/>
  <c r="V2512" i="3"/>
  <c r="V2513" i="3"/>
  <c r="V2514" i="3"/>
  <c r="V2515" i="3"/>
  <c r="V2516" i="3"/>
  <c r="V2517" i="3"/>
  <c r="V2518" i="3"/>
  <c r="V2519" i="3"/>
  <c r="V2520" i="3"/>
  <c r="V2521" i="3"/>
  <c r="V2522" i="3"/>
  <c r="V2523" i="3"/>
  <c r="V2524" i="3"/>
  <c r="V2525" i="3"/>
  <c r="V2526" i="3"/>
  <c r="V2527" i="3"/>
  <c r="V2528" i="3"/>
  <c r="V2529" i="3"/>
  <c r="V2530" i="3"/>
  <c r="V2531" i="3"/>
  <c r="V2532" i="3"/>
  <c r="V2533" i="3"/>
  <c r="V2534" i="3"/>
  <c r="V2535" i="3"/>
  <c r="V2536" i="3"/>
  <c r="V2537" i="3"/>
  <c r="V2538" i="3"/>
  <c r="V2539" i="3"/>
  <c r="V2540" i="3"/>
  <c r="V2541" i="3"/>
  <c r="V2542" i="3"/>
  <c r="V2543" i="3"/>
  <c r="V2544" i="3"/>
  <c r="V2545" i="3"/>
  <c r="V2546" i="3"/>
  <c r="V2547" i="3"/>
  <c r="V2548" i="3"/>
  <c r="V2549" i="3"/>
  <c r="V2550" i="3"/>
  <c r="V2551" i="3"/>
  <c r="V2552" i="3"/>
  <c r="V2553" i="3"/>
  <c r="V2554" i="3"/>
  <c r="V2555" i="3"/>
  <c r="V2556" i="3"/>
  <c r="V2557" i="3"/>
  <c r="V2558" i="3"/>
  <c r="V2559" i="3"/>
  <c r="V2560" i="3"/>
  <c r="V2561" i="3"/>
  <c r="V2562" i="3"/>
  <c r="V2563" i="3"/>
  <c r="V2564" i="3"/>
  <c r="V2565" i="3"/>
  <c r="V2566" i="3"/>
  <c r="V2567" i="3"/>
  <c r="V2568" i="3"/>
  <c r="V2569" i="3"/>
  <c r="V2570" i="3"/>
  <c r="V2571" i="3"/>
  <c r="V2572" i="3"/>
  <c r="V2573" i="3"/>
  <c r="V2574" i="3"/>
  <c r="V2575" i="3"/>
  <c r="V2576" i="3"/>
  <c r="V2577" i="3"/>
  <c r="V2578" i="3"/>
  <c r="V2579" i="3"/>
  <c r="V2580" i="3"/>
  <c r="V2581" i="3"/>
  <c r="V2582" i="3"/>
  <c r="V2583" i="3"/>
  <c r="V2584" i="3"/>
  <c r="V2585" i="3"/>
  <c r="V2586" i="3"/>
  <c r="V2587" i="3"/>
  <c r="V2588" i="3"/>
  <c r="V2589" i="3"/>
  <c r="V2590" i="3"/>
  <c r="V2591" i="3"/>
  <c r="V2592" i="3"/>
  <c r="V2593" i="3"/>
  <c r="V2594" i="3"/>
  <c r="V2595" i="3"/>
  <c r="V2596" i="3"/>
  <c r="V2597" i="3"/>
  <c r="V2598" i="3"/>
  <c r="V2599" i="3"/>
  <c r="V2600" i="3"/>
  <c r="V2601" i="3"/>
  <c r="V2602" i="3"/>
  <c r="V2603" i="3"/>
  <c r="V2604" i="3"/>
  <c r="V2605" i="3"/>
  <c r="V2606" i="3"/>
  <c r="V2607" i="3"/>
  <c r="V1957" i="3"/>
  <c r="V1307" i="3"/>
  <c r="V1308" i="3"/>
  <c r="V1309" i="3"/>
  <c r="V1310" i="3"/>
  <c r="V1311" i="3"/>
  <c r="V1312" i="3"/>
  <c r="V1313" i="3"/>
  <c r="V1314" i="3"/>
  <c r="V1315" i="3"/>
  <c r="V1316" i="3"/>
  <c r="V1317" i="3"/>
  <c r="V1318" i="3"/>
  <c r="V1319" i="3"/>
  <c r="V1320" i="3"/>
  <c r="V1321" i="3"/>
  <c r="V1322" i="3"/>
  <c r="V1323" i="3"/>
  <c r="V1324" i="3"/>
  <c r="V1325" i="3"/>
  <c r="V1326" i="3"/>
  <c r="V1327" i="3"/>
  <c r="V1328" i="3"/>
  <c r="V1329" i="3"/>
  <c r="V1330" i="3"/>
  <c r="V1331" i="3"/>
  <c r="V1332" i="3"/>
  <c r="V1333" i="3"/>
  <c r="V1334" i="3"/>
  <c r="V1335" i="3"/>
  <c r="V1336" i="3"/>
  <c r="V1337" i="3"/>
  <c r="V1338" i="3"/>
  <c r="V1339" i="3"/>
  <c r="V1340" i="3"/>
  <c r="V1341" i="3"/>
  <c r="V1342" i="3"/>
  <c r="V1343" i="3"/>
  <c r="V1344" i="3"/>
  <c r="V1345" i="3"/>
  <c r="V1346" i="3"/>
  <c r="V1347" i="3"/>
  <c r="V1348" i="3"/>
  <c r="V1349" i="3"/>
  <c r="V1350" i="3"/>
  <c r="V1351" i="3"/>
  <c r="V1352" i="3"/>
  <c r="V1353" i="3"/>
  <c r="V1354" i="3"/>
  <c r="V1355" i="3"/>
  <c r="V1356" i="3"/>
  <c r="V1357" i="3"/>
  <c r="V1358" i="3"/>
  <c r="V1359" i="3"/>
  <c r="V1360" i="3"/>
  <c r="V1361" i="3"/>
  <c r="V1362" i="3"/>
  <c r="V1363" i="3"/>
  <c r="V1364" i="3"/>
  <c r="V1365" i="3"/>
  <c r="V1366" i="3"/>
  <c r="V1367" i="3"/>
  <c r="V1368" i="3"/>
  <c r="V1369" i="3"/>
  <c r="V1370" i="3"/>
  <c r="V1371" i="3"/>
  <c r="V1372" i="3"/>
  <c r="V1373" i="3"/>
  <c r="V1374" i="3"/>
  <c r="V1375" i="3"/>
  <c r="V1376" i="3"/>
  <c r="V1377" i="3"/>
  <c r="V1378" i="3"/>
  <c r="V1379" i="3"/>
  <c r="V1380" i="3"/>
  <c r="V1381" i="3"/>
  <c r="V1382" i="3"/>
  <c r="V1383" i="3"/>
  <c r="V1384" i="3"/>
  <c r="V1385" i="3"/>
  <c r="V1386" i="3"/>
  <c r="V1387" i="3"/>
  <c r="V1388" i="3"/>
  <c r="V1389" i="3"/>
  <c r="V1390" i="3"/>
  <c r="V1391" i="3"/>
  <c r="V1392" i="3"/>
  <c r="V1393" i="3"/>
  <c r="V1394" i="3"/>
  <c r="V1395" i="3"/>
  <c r="V1396" i="3"/>
  <c r="V1397" i="3"/>
  <c r="V1398" i="3"/>
  <c r="V1399" i="3"/>
  <c r="V1400" i="3"/>
  <c r="V1401" i="3"/>
  <c r="V1402" i="3"/>
  <c r="V1403" i="3"/>
  <c r="V1404" i="3"/>
  <c r="V1405" i="3"/>
  <c r="V1406" i="3"/>
  <c r="V1407" i="3"/>
  <c r="V1408" i="3"/>
  <c r="V1409" i="3"/>
  <c r="V1410" i="3"/>
  <c r="V1411" i="3"/>
  <c r="V1412" i="3"/>
  <c r="V1413" i="3"/>
  <c r="V1414" i="3"/>
  <c r="V1415" i="3"/>
  <c r="V1416" i="3"/>
  <c r="V1417" i="3"/>
  <c r="V1418" i="3"/>
  <c r="V1419" i="3"/>
  <c r="V1420" i="3"/>
  <c r="V1421" i="3"/>
  <c r="V1422" i="3"/>
  <c r="V1423" i="3"/>
  <c r="V1424" i="3"/>
  <c r="V1425" i="3"/>
  <c r="V1426" i="3"/>
  <c r="V1427" i="3"/>
  <c r="V1428" i="3"/>
  <c r="V1429" i="3"/>
  <c r="V1430" i="3"/>
  <c r="V1431" i="3"/>
  <c r="V1432" i="3"/>
  <c r="V1433" i="3"/>
  <c r="V1434" i="3"/>
  <c r="V1435" i="3"/>
  <c r="V1436" i="3"/>
  <c r="V1437" i="3"/>
  <c r="V1438" i="3"/>
  <c r="V1439" i="3"/>
  <c r="V1440" i="3"/>
  <c r="V1441" i="3"/>
  <c r="V1442" i="3"/>
  <c r="V1443" i="3"/>
  <c r="V1444" i="3"/>
  <c r="V1445" i="3"/>
  <c r="V1446" i="3"/>
  <c r="V1447" i="3"/>
  <c r="V1448" i="3"/>
  <c r="V1449" i="3"/>
  <c r="V1450" i="3"/>
  <c r="V1451" i="3"/>
  <c r="V1452" i="3"/>
  <c r="V1453" i="3"/>
  <c r="V1454" i="3"/>
  <c r="V1455" i="3"/>
  <c r="V1456" i="3"/>
  <c r="V1457" i="3"/>
  <c r="V1458" i="3"/>
  <c r="V1459" i="3"/>
  <c r="V1460" i="3"/>
  <c r="V1461" i="3"/>
  <c r="V1462" i="3"/>
  <c r="V1463" i="3"/>
  <c r="V1464" i="3"/>
  <c r="V1465" i="3"/>
  <c r="V1466" i="3"/>
  <c r="V1467" i="3"/>
  <c r="V1468" i="3"/>
  <c r="V1469" i="3"/>
  <c r="V1470" i="3"/>
  <c r="V1471" i="3"/>
  <c r="V1472" i="3"/>
  <c r="V1473" i="3"/>
  <c r="V1474" i="3"/>
  <c r="V1475" i="3"/>
  <c r="V1476" i="3"/>
  <c r="V1477" i="3"/>
  <c r="V1478" i="3"/>
  <c r="V1479" i="3"/>
  <c r="V1480" i="3"/>
  <c r="V1481" i="3"/>
  <c r="V1482" i="3"/>
  <c r="V1483" i="3"/>
  <c r="V1484" i="3"/>
  <c r="V1485" i="3"/>
  <c r="V1486" i="3"/>
  <c r="V1487" i="3"/>
  <c r="V1488" i="3"/>
  <c r="V1489" i="3"/>
  <c r="V1490" i="3"/>
  <c r="V1491" i="3"/>
  <c r="V1492" i="3"/>
  <c r="V1493" i="3"/>
  <c r="V1494" i="3"/>
  <c r="V1495" i="3"/>
  <c r="V1496" i="3"/>
  <c r="V1497" i="3"/>
  <c r="V1498" i="3"/>
  <c r="V1499" i="3"/>
  <c r="V1500" i="3"/>
  <c r="V1501" i="3"/>
  <c r="V1502" i="3"/>
  <c r="V1503" i="3"/>
  <c r="V1504" i="3"/>
  <c r="V1505" i="3"/>
  <c r="V1506" i="3"/>
  <c r="V1507" i="3"/>
  <c r="V1508" i="3"/>
  <c r="V1509" i="3"/>
  <c r="V1510" i="3"/>
  <c r="V1511" i="3"/>
  <c r="V1512" i="3"/>
  <c r="V1513" i="3"/>
  <c r="V1514" i="3"/>
  <c r="V1515" i="3"/>
  <c r="V1516" i="3"/>
  <c r="V1517" i="3"/>
  <c r="V1518" i="3"/>
  <c r="V1519" i="3"/>
  <c r="V1520" i="3"/>
  <c r="V1521" i="3"/>
  <c r="V1522" i="3"/>
  <c r="V1523" i="3"/>
  <c r="V1524" i="3"/>
  <c r="V1525" i="3"/>
  <c r="V1526" i="3"/>
  <c r="V1527" i="3"/>
  <c r="V1528" i="3"/>
  <c r="V1529" i="3"/>
  <c r="V1530" i="3"/>
  <c r="V1531" i="3"/>
  <c r="V1532" i="3"/>
  <c r="V1533" i="3"/>
  <c r="V1534" i="3"/>
  <c r="V1535" i="3"/>
  <c r="V1536" i="3"/>
  <c r="V1537" i="3"/>
  <c r="V1538" i="3"/>
  <c r="V1539" i="3"/>
  <c r="V1540" i="3"/>
  <c r="V1541" i="3"/>
  <c r="V1542" i="3"/>
  <c r="V1543" i="3"/>
  <c r="V1544" i="3"/>
  <c r="V1545" i="3"/>
  <c r="V1546" i="3"/>
  <c r="V1547" i="3"/>
  <c r="V1548" i="3"/>
  <c r="V1549" i="3"/>
  <c r="V1550" i="3"/>
  <c r="V1551" i="3"/>
  <c r="V1552" i="3"/>
  <c r="V1553" i="3"/>
  <c r="V1554" i="3"/>
  <c r="V1555" i="3"/>
  <c r="V1556" i="3"/>
  <c r="V1557" i="3"/>
  <c r="V1558" i="3"/>
  <c r="V1559" i="3"/>
  <c r="V1560" i="3"/>
  <c r="V1561" i="3"/>
  <c r="V1562" i="3"/>
  <c r="V1563" i="3"/>
  <c r="V1564" i="3"/>
  <c r="V1565" i="3"/>
  <c r="V1566" i="3"/>
  <c r="V1567" i="3"/>
  <c r="V1568" i="3"/>
  <c r="V1569" i="3"/>
  <c r="V1570" i="3"/>
  <c r="V1571" i="3"/>
  <c r="V1572" i="3"/>
  <c r="V1573" i="3"/>
  <c r="V1574" i="3"/>
  <c r="V1575" i="3"/>
  <c r="V1576" i="3"/>
  <c r="V1577" i="3"/>
  <c r="V1578" i="3"/>
  <c r="V1579" i="3"/>
  <c r="V1580" i="3"/>
  <c r="V1581" i="3"/>
  <c r="V1582" i="3"/>
  <c r="V1583" i="3"/>
  <c r="V1584" i="3"/>
  <c r="V1585" i="3"/>
  <c r="V1586" i="3"/>
  <c r="V1587" i="3"/>
  <c r="V1588" i="3"/>
  <c r="V1589" i="3"/>
  <c r="V1590" i="3"/>
  <c r="V1591" i="3"/>
  <c r="V1592" i="3"/>
  <c r="V1593" i="3"/>
  <c r="V1594" i="3"/>
  <c r="V1595" i="3"/>
  <c r="V1596" i="3"/>
  <c r="V1597" i="3"/>
  <c r="V1598" i="3"/>
  <c r="V1599" i="3"/>
  <c r="V1600" i="3"/>
  <c r="V1601" i="3"/>
  <c r="V1602" i="3"/>
  <c r="V1603" i="3"/>
  <c r="V1604" i="3"/>
  <c r="V1605" i="3"/>
  <c r="V1606" i="3"/>
  <c r="V1607" i="3"/>
  <c r="V1608" i="3"/>
  <c r="V1609" i="3"/>
  <c r="V1610" i="3"/>
  <c r="V1611" i="3"/>
  <c r="V1612" i="3"/>
  <c r="V1613" i="3"/>
  <c r="V1614" i="3"/>
  <c r="V1615" i="3"/>
  <c r="V1616" i="3"/>
  <c r="V1617" i="3"/>
  <c r="V1618" i="3"/>
  <c r="V1619" i="3"/>
  <c r="V1620" i="3"/>
  <c r="V1621" i="3"/>
  <c r="V1622" i="3"/>
  <c r="V1623" i="3"/>
  <c r="V1624" i="3"/>
  <c r="V1625" i="3"/>
  <c r="V1626" i="3"/>
  <c r="V1627" i="3"/>
  <c r="V1628" i="3"/>
  <c r="V1629" i="3"/>
  <c r="V1630" i="3"/>
  <c r="V1631" i="3"/>
  <c r="V1632" i="3"/>
  <c r="V1633" i="3"/>
  <c r="V1634" i="3"/>
  <c r="V1635" i="3"/>
  <c r="V1636" i="3"/>
  <c r="V1637" i="3"/>
  <c r="V1638" i="3"/>
  <c r="V1639" i="3"/>
  <c r="V1640" i="3"/>
  <c r="V1641" i="3"/>
  <c r="V1642" i="3"/>
  <c r="V1643" i="3"/>
  <c r="V1644" i="3"/>
  <c r="V1645" i="3"/>
  <c r="V1646" i="3"/>
  <c r="V1647" i="3"/>
  <c r="V1648" i="3"/>
  <c r="V1649" i="3"/>
  <c r="V1650" i="3"/>
  <c r="V1651" i="3"/>
  <c r="V1652" i="3"/>
  <c r="V1653" i="3"/>
  <c r="V1654" i="3"/>
  <c r="V1655" i="3"/>
  <c r="V1656" i="3"/>
  <c r="V1657" i="3"/>
  <c r="V1658" i="3"/>
  <c r="V1659" i="3"/>
  <c r="V1660" i="3"/>
  <c r="V1661" i="3"/>
  <c r="V1662" i="3"/>
  <c r="V1663" i="3"/>
  <c r="V1664" i="3"/>
  <c r="V1665" i="3"/>
  <c r="V1666" i="3"/>
  <c r="V1667" i="3"/>
  <c r="V1668" i="3"/>
  <c r="V1669" i="3"/>
  <c r="V1670" i="3"/>
  <c r="V1671" i="3"/>
  <c r="V1672" i="3"/>
  <c r="V1673" i="3"/>
  <c r="V1674" i="3"/>
  <c r="V1675" i="3"/>
  <c r="V1676" i="3"/>
  <c r="V1677" i="3"/>
  <c r="V1678" i="3"/>
  <c r="V1679" i="3"/>
  <c r="V1680" i="3"/>
  <c r="V1681" i="3"/>
  <c r="V1682" i="3"/>
  <c r="V1683" i="3"/>
  <c r="V1684" i="3"/>
  <c r="V1685" i="3"/>
  <c r="V1686" i="3"/>
  <c r="V1687" i="3"/>
  <c r="V1688" i="3"/>
  <c r="V1689" i="3"/>
  <c r="V1690" i="3"/>
  <c r="V1691" i="3"/>
  <c r="V1692" i="3"/>
  <c r="V1693" i="3"/>
  <c r="V1694" i="3"/>
  <c r="V1695" i="3"/>
  <c r="V1696" i="3"/>
  <c r="V1697" i="3"/>
  <c r="V1698" i="3"/>
  <c r="V1699" i="3"/>
  <c r="V1700" i="3"/>
  <c r="V1701" i="3"/>
  <c r="V1702" i="3"/>
  <c r="V1703" i="3"/>
  <c r="V1704" i="3"/>
  <c r="V1705" i="3"/>
  <c r="V1706" i="3"/>
  <c r="V1707" i="3"/>
  <c r="V1708" i="3"/>
  <c r="V1709" i="3"/>
  <c r="V1710" i="3"/>
  <c r="V1711" i="3"/>
  <c r="V1712" i="3"/>
  <c r="V1713" i="3"/>
  <c r="V1714" i="3"/>
  <c r="V1715" i="3"/>
  <c r="V1716" i="3"/>
  <c r="V1717" i="3"/>
  <c r="V1718" i="3"/>
  <c r="V1719" i="3"/>
  <c r="V1720" i="3"/>
  <c r="V1721" i="3"/>
  <c r="V1722" i="3"/>
  <c r="V1723" i="3"/>
  <c r="V1724" i="3"/>
  <c r="V1725" i="3"/>
  <c r="V1726" i="3"/>
  <c r="V1727" i="3"/>
  <c r="V1728" i="3"/>
  <c r="V1729" i="3"/>
  <c r="V1730" i="3"/>
  <c r="V1731" i="3"/>
  <c r="V1732" i="3"/>
  <c r="V1733" i="3"/>
  <c r="V1734" i="3"/>
  <c r="V1735" i="3"/>
  <c r="V1736" i="3"/>
  <c r="V1737" i="3"/>
  <c r="V1738" i="3"/>
  <c r="V1739" i="3"/>
  <c r="V1740" i="3"/>
  <c r="V1741" i="3"/>
  <c r="V1742" i="3"/>
  <c r="V1743" i="3"/>
  <c r="V1744" i="3"/>
  <c r="V1745" i="3"/>
  <c r="V1746" i="3"/>
  <c r="V1747" i="3"/>
  <c r="V1748" i="3"/>
  <c r="V1749" i="3"/>
  <c r="V1750" i="3"/>
  <c r="V1751" i="3"/>
  <c r="V1752" i="3"/>
  <c r="V1753" i="3"/>
  <c r="V1754" i="3"/>
  <c r="V1755" i="3"/>
  <c r="V1756" i="3"/>
  <c r="V1757" i="3"/>
  <c r="V1758" i="3"/>
  <c r="V1759" i="3"/>
  <c r="V1760" i="3"/>
  <c r="V1761" i="3"/>
  <c r="V1762" i="3"/>
  <c r="V1763" i="3"/>
  <c r="V1764" i="3"/>
  <c r="V1765" i="3"/>
  <c r="V1766" i="3"/>
  <c r="V1767" i="3"/>
  <c r="V1768" i="3"/>
  <c r="V1769" i="3"/>
  <c r="V1770" i="3"/>
  <c r="V1771" i="3"/>
  <c r="V1772" i="3"/>
  <c r="V1773" i="3"/>
  <c r="V1774" i="3"/>
  <c r="V1775" i="3"/>
  <c r="V1776" i="3"/>
  <c r="V1777" i="3"/>
  <c r="V1778" i="3"/>
  <c r="V1779" i="3"/>
  <c r="V1780" i="3"/>
  <c r="V1781" i="3"/>
  <c r="V1782" i="3"/>
  <c r="V1783" i="3"/>
  <c r="V1784" i="3"/>
  <c r="V1785" i="3"/>
  <c r="V1786" i="3"/>
  <c r="V1787" i="3"/>
  <c r="V1788" i="3"/>
  <c r="V1789" i="3"/>
  <c r="V1790" i="3"/>
  <c r="V1791" i="3"/>
  <c r="V1792" i="3"/>
  <c r="V1793" i="3"/>
  <c r="V1794" i="3"/>
  <c r="V1795" i="3"/>
  <c r="V1796" i="3"/>
  <c r="V1797" i="3"/>
  <c r="V1798" i="3"/>
  <c r="V1799" i="3"/>
  <c r="V1800" i="3"/>
  <c r="V1801" i="3"/>
  <c r="V1802" i="3"/>
  <c r="V1803" i="3"/>
  <c r="V1804" i="3"/>
  <c r="V1805" i="3"/>
  <c r="V1806" i="3"/>
  <c r="V1807" i="3"/>
  <c r="V1808" i="3"/>
  <c r="V1809" i="3"/>
  <c r="V1810" i="3"/>
  <c r="V1811" i="3"/>
  <c r="V1812" i="3"/>
  <c r="V1813" i="3"/>
  <c r="V1814" i="3"/>
  <c r="V1815" i="3"/>
  <c r="V1816" i="3"/>
  <c r="V1817" i="3"/>
  <c r="V1818" i="3"/>
  <c r="V1819" i="3"/>
  <c r="V1820" i="3"/>
  <c r="V1821" i="3"/>
  <c r="V1822" i="3"/>
  <c r="V1823" i="3"/>
  <c r="V1824" i="3"/>
  <c r="V1825" i="3"/>
  <c r="V1826" i="3"/>
  <c r="V1827" i="3"/>
  <c r="V1828" i="3"/>
  <c r="V1829" i="3"/>
  <c r="V1830" i="3"/>
  <c r="V1831" i="3"/>
  <c r="V1832" i="3"/>
  <c r="V1833" i="3"/>
  <c r="V1834" i="3"/>
  <c r="V1835" i="3"/>
  <c r="V1836" i="3"/>
  <c r="V1837" i="3"/>
  <c r="V1838" i="3"/>
  <c r="V1839" i="3"/>
  <c r="V1840" i="3"/>
  <c r="V1841" i="3"/>
  <c r="V1842" i="3"/>
  <c r="V1843" i="3"/>
  <c r="V1844" i="3"/>
  <c r="V1845" i="3"/>
  <c r="V1846" i="3"/>
  <c r="V1847" i="3"/>
  <c r="V1848" i="3"/>
  <c r="V1849" i="3"/>
  <c r="V1850" i="3"/>
  <c r="V1851" i="3"/>
  <c r="V1852" i="3"/>
  <c r="V1853" i="3"/>
  <c r="V1854" i="3"/>
  <c r="V1855" i="3"/>
  <c r="V1856" i="3"/>
  <c r="V1857" i="3"/>
  <c r="V1858" i="3"/>
  <c r="V1859" i="3"/>
  <c r="V1860" i="3"/>
  <c r="V1861" i="3"/>
  <c r="V1862" i="3"/>
  <c r="V1863" i="3"/>
  <c r="V1864" i="3"/>
  <c r="V1865" i="3"/>
  <c r="V1866" i="3"/>
  <c r="V1867" i="3"/>
  <c r="V1868" i="3"/>
  <c r="V1869" i="3"/>
  <c r="V1870" i="3"/>
  <c r="V1871" i="3"/>
  <c r="V1872" i="3"/>
  <c r="V1873" i="3"/>
  <c r="V1874" i="3"/>
  <c r="V1875" i="3"/>
  <c r="V1876" i="3"/>
  <c r="V1877" i="3"/>
  <c r="V1878" i="3"/>
  <c r="V1879" i="3"/>
  <c r="V1880" i="3"/>
  <c r="V1881" i="3"/>
  <c r="V1882" i="3"/>
  <c r="V1883" i="3"/>
  <c r="V1884" i="3"/>
  <c r="V1885" i="3"/>
  <c r="V1886" i="3"/>
  <c r="V1887" i="3"/>
  <c r="V1888" i="3"/>
  <c r="V1889" i="3"/>
  <c r="V1890" i="3"/>
  <c r="V1891" i="3"/>
  <c r="V1892" i="3"/>
  <c r="V1893" i="3"/>
  <c r="V1894" i="3"/>
  <c r="V1895" i="3"/>
  <c r="V1896" i="3"/>
  <c r="V1897" i="3"/>
  <c r="V1898" i="3"/>
  <c r="V1899" i="3"/>
  <c r="V1900" i="3"/>
  <c r="V1901" i="3"/>
  <c r="V1902" i="3"/>
  <c r="V1903" i="3"/>
  <c r="V1904" i="3"/>
  <c r="V1905" i="3"/>
  <c r="V1906" i="3"/>
  <c r="V1907" i="3"/>
  <c r="V1908" i="3"/>
  <c r="V1909" i="3"/>
  <c r="V1910" i="3"/>
  <c r="V1911" i="3"/>
  <c r="V1912" i="3"/>
  <c r="V1913" i="3"/>
  <c r="V1914" i="3"/>
  <c r="V1915" i="3"/>
  <c r="V1916" i="3"/>
  <c r="V1917" i="3"/>
  <c r="V1918" i="3"/>
  <c r="V1919" i="3"/>
  <c r="V1920" i="3"/>
  <c r="V1921" i="3"/>
  <c r="V1922" i="3"/>
  <c r="V1923" i="3"/>
  <c r="V1924" i="3"/>
  <c r="V1925" i="3"/>
  <c r="V1926" i="3"/>
  <c r="V1927" i="3"/>
  <c r="V1928" i="3"/>
  <c r="V1929" i="3"/>
  <c r="V1930" i="3"/>
  <c r="V1931" i="3"/>
  <c r="V1932" i="3"/>
  <c r="V1933" i="3"/>
  <c r="V1934" i="3"/>
  <c r="V1935" i="3"/>
  <c r="V1936" i="3"/>
  <c r="V1937" i="3"/>
  <c r="V1938" i="3"/>
  <c r="V1939" i="3"/>
  <c r="V1940" i="3"/>
  <c r="V1941" i="3"/>
  <c r="V1942" i="3"/>
  <c r="V1943" i="3"/>
  <c r="V1944" i="3"/>
  <c r="V1945" i="3"/>
  <c r="V1946" i="3"/>
  <c r="V1947" i="3"/>
  <c r="V1948" i="3"/>
  <c r="V1949" i="3"/>
  <c r="V1950" i="3"/>
  <c r="V1951" i="3"/>
  <c r="V1952" i="3"/>
  <c r="V1953" i="3"/>
  <c r="V1954" i="3"/>
  <c r="V1955" i="3"/>
  <c r="V1956" i="3"/>
  <c r="V1306" i="3"/>
  <c r="V656" i="3"/>
  <c r="V657" i="3"/>
  <c r="V658" i="3"/>
  <c r="V659" i="3"/>
  <c r="V660" i="3"/>
  <c r="V661" i="3"/>
  <c r="V662" i="3"/>
  <c r="V663" i="3"/>
  <c r="V664" i="3"/>
  <c r="V665" i="3"/>
  <c r="V666" i="3"/>
  <c r="V667" i="3"/>
  <c r="V668" i="3"/>
  <c r="V669" i="3"/>
  <c r="V670" i="3"/>
  <c r="V671" i="3"/>
  <c r="V672" i="3"/>
  <c r="V673" i="3"/>
  <c r="V674" i="3"/>
  <c r="V675" i="3"/>
  <c r="V676" i="3"/>
  <c r="V677" i="3"/>
  <c r="V678" i="3"/>
  <c r="V679" i="3"/>
  <c r="V680" i="3"/>
  <c r="V681" i="3"/>
  <c r="V682" i="3"/>
  <c r="V683" i="3"/>
  <c r="V684" i="3"/>
  <c r="V685" i="3"/>
  <c r="V686" i="3"/>
  <c r="V687" i="3"/>
  <c r="V688" i="3"/>
  <c r="V689" i="3"/>
  <c r="V690" i="3"/>
  <c r="V691" i="3"/>
  <c r="V692" i="3"/>
  <c r="V693" i="3"/>
  <c r="V694" i="3"/>
  <c r="V695" i="3"/>
  <c r="V696" i="3"/>
  <c r="V697" i="3"/>
  <c r="V698" i="3"/>
  <c r="V699" i="3"/>
  <c r="V700" i="3"/>
  <c r="V701" i="3"/>
  <c r="V702" i="3"/>
  <c r="V703" i="3"/>
  <c r="V704" i="3"/>
  <c r="V705" i="3"/>
  <c r="V706" i="3"/>
  <c r="V707" i="3"/>
  <c r="V708" i="3"/>
  <c r="V709" i="3"/>
  <c r="V710" i="3"/>
  <c r="V711" i="3"/>
  <c r="V712" i="3"/>
  <c r="V713" i="3"/>
  <c r="V714" i="3"/>
  <c r="V715" i="3"/>
  <c r="V716" i="3"/>
  <c r="V717" i="3"/>
  <c r="V718" i="3"/>
  <c r="V719" i="3"/>
  <c r="V720" i="3"/>
  <c r="V721" i="3"/>
  <c r="V722" i="3"/>
  <c r="V723" i="3"/>
  <c r="V724" i="3"/>
  <c r="V725" i="3"/>
  <c r="V726" i="3"/>
  <c r="V727" i="3"/>
  <c r="V728" i="3"/>
  <c r="V729" i="3"/>
  <c r="V730" i="3"/>
  <c r="V731" i="3"/>
  <c r="V732" i="3"/>
  <c r="V733" i="3"/>
  <c r="V734" i="3"/>
  <c r="V735" i="3"/>
  <c r="V736" i="3"/>
  <c r="V737" i="3"/>
  <c r="V738" i="3"/>
  <c r="V739" i="3"/>
  <c r="V740" i="3"/>
  <c r="V741" i="3"/>
  <c r="V742" i="3"/>
  <c r="V743" i="3"/>
  <c r="V744" i="3"/>
  <c r="V745" i="3"/>
  <c r="V746" i="3"/>
  <c r="V747" i="3"/>
  <c r="V748" i="3"/>
  <c r="V749" i="3"/>
  <c r="V750" i="3"/>
  <c r="V751" i="3"/>
  <c r="V752" i="3"/>
  <c r="V753" i="3"/>
  <c r="V754" i="3"/>
  <c r="V755" i="3"/>
  <c r="V756" i="3"/>
  <c r="V757" i="3"/>
  <c r="V758" i="3"/>
  <c r="V759" i="3"/>
  <c r="V760" i="3"/>
  <c r="V761" i="3"/>
  <c r="V762" i="3"/>
  <c r="V763" i="3"/>
  <c r="V764" i="3"/>
  <c r="V765" i="3"/>
  <c r="V766" i="3"/>
  <c r="V767" i="3"/>
  <c r="V768" i="3"/>
  <c r="V769" i="3"/>
  <c r="V770" i="3"/>
  <c r="V771" i="3"/>
  <c r="V772" i="3"/>
  <c r="V773" i="3"/>
  <c r="V774" i="3"/>
  <c r="V775" i="3"/>
  <c r="V776" i="3"/>
  <c r="V777" i="3"/>
  <c r="V778" i="3"/>
  <c r="V779" i="3"/>
  <c r="V780" i="3"/>
  <c r="V781" i="3"/>
  <c r="V782" i="3"/>
  <c r="V783" i="3"/>
  <c r="V784" i="3"/>
  <c r="V785" i="3"/>
  <c r="V786" i="3"/>
  <c r="V787" i="3"/>
  <c r="V788" i="3"/>
  <c r="V789" i="3"/>
  <c r="V790" i="3"/>
  <c r="V791" i="3"/>
  <c r="V792" i="3"/>
  <c r="V793" i="3"/>
  <c r="V794" i="3"/>
  <c r="V795" i="3"/>
  <c r="V796" i="3"/>
  <c r="V797" i="3"/>
  <c r="V798" i="3"/>
  <c r="V799" i="3"/>
  <c r="V800" i="3"/>
  <c r="V801" i="3"/>
  <c r="V802" i="3"/>
  <c r="V803" i="3"/>
  <c r="V804" i="3"/>
  <c r="V805" i="3"/>
  <c r="V806" i="3"/>
  <c r="V807" i="3"/>
  <c r="V808" i="3"/>
  <c r="V809" i="3"/>
  <c r="V810" i="3"/>
  <c r="V811" i="3"/>
  <c r="V812" i="3"/>
  <c r="V813" i="3"/>
  <c r="V814" i="3"/>
  <c r="V815" i="3"/>
  <c r="V816" i="3"/>
  <c r="V817" i="3"/>
  <c r="V818" i="3"/>
  <c r="V819" i="3"/>
  <c r="V820" i="3"/>
  <c r="V821" i="3"/>
  <c r="V822" i="3"/>
  <c r="V823" i="3"/>
  <c r="V824" i="3"/>
  <c r="V825" i="3"/>
  <c r="V826" i="3"/>
  <c r="V827" i="3"/>
  <c r="V828" i="3"/>
  <c r="V829" i="3"/>
  <c r="V830" i="3"/>
  <c r="V831" i="3"/>
  <c r="V832" i="3"/>
  <c r="V833" i="3"/>
  <c r="V834" i="3"/>
  <c r="V835" i="3"/>
  <c r="V836" i="3"/>
  <c r="V837" i="3"/>
  <c r="V838" i="3"/>
  <c r="V839" i="3"/>
  <c r="V840" i="3"/>
  <c r="V841" i="3"/>
  <c r="V842" i="3"/>
  <c r="V843" i="3"/>
  <c r="V844" i="3"/>
  <c r="V845" i="3"/>
  <c r="V846" i="3"/>
  <c r="V847" i="3"/>
  <c r="V848" i="3"/>
  <c r="V849" i="3"/>
  <c r="V850" i="3"/>
  <c r="V851" i="3"/>
  <c r="V852" i="3"/>
  <c r="V853" i="3"/>
  <c r="V854" i="3"/>
  <c r="V855" i="3"/>
  <c r="V856" i="3"/>
  <c r="V857" i="3"/>
  <c r="V858" i="3"/>
  <c r="V859" i="3"/>
  <c r="V860" i="3"/>
  <c r="V861" i="3"/>
  <c r="V862" i="3"/>
  <c r="V863" i="3"/>
  <c r="V864" i="3"/>
  <c r="V865" i="3"/>
  <c r="V866" i="3"/>
  <c r="V867" i="3"/>
  <c r="V868" i="3"/>
  <c r="V869" i="3"/>
  <c r="V870" i="3"/>
  <c r="V871" i="3"/>
  <c r="V872" i="3"/>
  <c r="V873" i="3"/>
  <c r="V874" i="3"/>
  <c r="V875" i="3"/>
  <c r="V876" i="3"/>
  <c r="V877" i="3"/>
  <c r="V878" i="3"/>
  <c r="V879" i="3"/>
  <c r="V880" i="3"/>
  <c r="V881" i="3"/>
  <c r="V882" i="3"/>
  <c r="V883" i="3"/>
  <c r="V884" i="3"/>
  <c r="V885" i="3"/>
  <c r="V886" i="3"/>
  <c r="V887" i="3"/>
  <c r="V888" i="3"/>
  <c r="V889" i="3"/>
  <c r="V890" i="3"/>
  <c r="V891" i="3"/>
  <c r="V892" i="3"/>
  <c r="V893" i="3"/>
  <c r="V894" i="3"/>
  <c r="V895" i="3"/>
  <c r="V896" i="3"/>
  <c r="V897" i="3"/>
  <c r="V898" i="3"/>
  <c r="V899" i="3"/>
  <c r="V900" i="3"/>
  <c r="V901" i="3"/>
  <c r="V902" i="3"/>
  <c r="V903" i="3"/>
  <c r="V904" i="3"/>
  <c r="V905" i="3"/>
  <c r="V906" i="3"/>
  <c r="V907" i="3"/>
  <c r="V908" i="3"/>
  <c r="V909" i="3"/>
  <c r="V910" i="3"/>
  <c r="V911" i="3"/>
  <c r="V912" i="3"/>
  <c r="V913" i="3"/>
  <c r="V914" i="3"/>
  <c r="V915" i="3"/>
  <c r="V916" i="3"/>
  <c r="V917" i="3"/>
  <c r="V918" i="3"/>
  <c r="V919" i="3"/>
  <c r="V920" i="3"/>
  <c r="V921" i="3"/>
  <c r="V922" i="3"/>
  <c r="V923" i="3"/>
  <c r="V924" i="3"/>
  <c r="V925" i="3"/>
  <c r="V926" i="3"/>
  <c r="V927" i="3"/>
  <c r="V928" i="3"/>
  <c r="V929" i="3"/>
  <c r="V930" i="3"/>
  <c r="V931" i="3"/>
  <c r="V932" i="3"/>
  <c r="V933" i="3"/>
  <c r="V934" i="3"/>
  <c r="V935" i="3"/>
  <c r="V936" i="3"/>
  <c r="V937" i="3"/>
  <c r="V938" i="3"/>
  <c r="V939" i="3"/>
  <c r="V940" i="3"/>
  <c r="V941" i="3"/>
  <c r="V942" i="3"/>
  <c r="V943" i="3"/>
  <c r="V944" i="3"/>
  <c r="V945" i="3"/>
  <c r="V946" i="3"/>
  <c r="V947" i="3"/>
  <c r="V948" i="3"/>
  <c r="V949" i="3"/>
  <c r="V950" i="3"/>
  <c r="V951" i="3"/>
  <c r="V952" i="3"/>
  <c r="V953" i="3"/>
  <c r="V954" i="3"/>
  <c r="V955" i="3"/>
  <c r="V956" i="3"/>
  <c r="V957" i="3"/>
  <c r="V958" i="3"/>
  <c r="V959" i="3"/>
  <c r="V960" i="3"/>
  <c r="V961" i="3"/>
  <c r="V962" i="3"/>
  <c r="V963" i="3"/>
  <c r="V964" i="3"/>
  <c r="V965" i="3"/>
  <c r="V966" i="3"/>
  <c r="V967" i="3"/>
  <c r="V968" i="3"/>
  <c r="V969" i="3"/>
  <c r="V970" i="3"/>
  <c r="V971" i="3"/>
  <c r="V972" i="3"/>
  <c r="V973" i="3"/>
  <c r="V974" i="3"/>
  <c r="V975" i="3"/>
  <c r="V976" i="3"/>
  <c r="V977" i="3"/>
  <c r="V978" i="3"/>
  <c r="V979" i="3"/>
  <c r="V980" i="3"/>
  <c r="V981" i="3"/>
  <c r="V982" i="3"/>
  <c r="V983" i="3"/>
  <c r="V984" i="3"/>
  <c r="V985" i="3"/>
  <c r="V986" i="3"/>
  <c r="V987" i="3"/>
  <c r="V988" i="3"/>
  <c r="V989" i="3"/>
  <c r="V990" i="3"/>
  <c r="V991" i="3"/>
  <c r="V992" i="3"/>
  <c r="V993" i="3"/>
  <c r="V994" i="3"/>
  <c r="V995" i="3"/>
  <c r="V996" i="3"/>
  <c r="V997" i="3"/>
  <c r="V998" i="3"/>
  <c r="V999" i="3"/>
  <c r="V1000" i="3"/>
  <c r="V1001" i="3"/>
  <c r="V1002" i="3"/>
  <c r="V1003" i="3"/>
  <c r="V1004" i="3"/>
  <c r="V1005" i="3"/>
  <c r="V1006" i="3"/>
  <c r="V1007" i="3"/>
  <c r="V1008" i="3"/>
  <c r="V1009" i="3"/>
  <c r="V1010" i="3"/>
  <c r="V1011" i="3"/>
  <c r="V1012" i="3"/>
  <c r="V1013" i="3"/>
  <c r="V1014" i="3"/>
  <c r="V1015" i="3"/>
  <c r="V1016" i="3"/>
  <c r="V1017" i="3"/>
  <c r="V1018" i="3"/>
  <c r="V1019" i="3"/>
  <c r="V1020" i="3"/>
  <c r="V1021" i="3"/>
  <c r="V1022" i="3"/>
  <c r="V1023" i="3"/>
  <c r="V1024" i="3"/>
  <c r="V1025" i="3"/>
  <c r="V1026" i="3"/>
  <c r="V1027" i="3"/>
  <c r="V1028" i="3"/>
  <c r="V1029" i="3"/>
  <c r="V1030" i="3"/>
  <c r="V1031" i="3"/>
  <c r="V1032" i="3"/>
  <c r="V1033" i="3"/>
  <c r="V1034" i="3"/>
  <c r="V1035" i="3"/>
  <c r="V1036" i="3"/>
  <c r="V1037" i="3"/>
  <c r="V1038" i="3"/>
  <c r="V1039" i="3"/>
  <c r="V1040" i="3"/>
  <c r="V1041" i="3"/>
  <c r="V1042" i="3"/>
  <c r="V1043" i="3"/>
  <c r="V1044" i="3"/>
  <c r="V1045" i="3"/>
  <c r="V1046" i="3"/>
  <c r="V1047" i="3"/>
  <c r="V1048" i="3"/>
  <c r="V1049" i="3"/>
  <c r="V1050" i="3"/>
  <c r="V1051" i="3"/>
  <c r="V1052" i="3"/>
  <c r="V1053" i="3"/>
  <c r="V1054" i="3"/>
  <c r="V1055" i="3"/>
  <c r="V1056" i="3"/>
  <c r="V1057" i="3"/>
  <c r="V1058" i="3"/>
  <c r="V1059" i="3"/>
  <c r="V1060" i="3"/>
  <c r="V1061" i="3"/>
  <c r="V1062" i="3"/>
  <c r="V1063" i="3"/>
  <c r="V1064" i="3"/>
  <c r="V1065" i="3"/>
  <c r="V1066" i="3"/>
  <c r="V1067" i="3"/>
  <c r="V1068" i="3"/>
  <c r="V1069" i="3"/>
  <c r="V1070" i="3"/>
  <c r="V1071" i="3"/>
  <c r="V1072" i="3"/>
  <c r="V1073" i="3"/>
  <c r="V1074" i="3"/>
  <c r="V1075" i="3"/>
  <c r="V1076" i="3"/>
  <c r="V1077" i="3"/>
  <c r="V1078" i="3"/>
  <c r="V1079" i="3"/>
  <c r="V1080" i="3"/>
  <c r="V1081" i="3"/>
  <c r="V1082" i="3"/>
  <c r="V1083" i="3"/>
  <c r="V1084" i="3"/>
  <c r="V1085" i="3"/>
  <c r="V1086" i="3"/>
  <c r="V1087" i="3"/>
  <c r="V1088" i="3"/>
  <c r="V1089" i="3"/>
  <c r="V1090" i="3"/>
  <c r="V1091" i="3"/>
  <c r="V1092" i="3"/>
  <c r="V1093" i="3"/>
  <c r="V1094" i="3"/>
  <c r="V1095" i="3"/>
  <c r="V1096" i="3"/>
  <c r="V1097" i="3"/>
  <c r="V1098" i="3"/>
  <c r="V1099" i="3"/>
  <c r="V1100" i="3"/>
  <c r="V1101" i="3"/>
  <c r="V1102" i="3"/>
  <c r="V1103" i="3"/>
  <c r="V1104" i="3"/>
  <c r="V1105" i="3"/>
  <c r="V1106" i="3"/>
  <c r="V1107" i="3"/>
  <c r="V1108" i="3"/>
  <c r="V1109" i="3"/>
  <c r="V1110" i="3"/>
  <c r="V1111" i="3"/>
  <c r="V1112" i="3"/>
  <c r="V1113" i="3"/>
  <c r="V1114" i="3"/>
  <c r="V1115" i="3"/>
  <c r="V1116" i="3"/>
  <c r="V1117" i="3"/>
  <c r="V1118" i="3"/>
  <c r="V1119" i="3"/>
  <c r="V1120" i="3"/>
  <c r="V1121" i="3"/>
  <c r="V1122" i="3"/>
  <c r="V1123" i="3"/>
  <c r="V1124" i="3"/>
  <c r="V1125" i="3"/>
  <c r="V1126" i="3"/>
  <c r="V1127" i="3"/>
  <c r="V1128" i="3"/>
  <c r="V1129" i="3"/>
  <c r="V1130" i="3"/>
  <c r="V1131" i="3"/>
  <c r="V1132" i="3"/>
  <c r="V1133" i="3"/>
  <c r="V1134" i="3"/>
  <c r="V1135" i="3"/>
  <c r="V1136" i="3"/>
  <c r="V1137" i="3"/>
  <c r="V1138" i="3"/>
  <c r="V1139" i="3"/>
  <c r="V1140" i="3"/>
  <c r="V1141" i="3"/>
  <c r="V1142" i="3"/>
  <c r="V1143" i="3"/>
  <c r="V1144" i="3"/>
  <c r="V1145" i="3"/>
  <c r="V1146" i="3"/>
  <c r="V1147" i="3"/>
  <c r="V1148" i="3"/>
  <c r="V1149" i="3"/>
  <c r="V1150" i="3"/>
  <c r="V1151" i="3"/>
  <c r="V1152" i="3"/>
  <c r="V1153" i="3"/>
  <c r="V1154" i="3"/>
  <c r="V1155" i="3"/>
  <c r="V1156" i="3"/>
  <c r="V1157" i="3"/>
  <c r="V1158" i="3"/>
  <c r="V1159" i="3"/>
  <c r="V1160" i="3"/>
  <c r="V1161" i="3"/>
  <c r="V1162" i="3"/>
  <c r="V1163" i="3"/>
  <c r="V1164" i="3"/>
  <c r="V1165" i="3"/>
  <c r="V1166" i="3"/>
  <c r="V1167" i="3"/>
  <c r="V1168" i="3"/>
  <c r="V1169" i="3"/>
  <c r="V1170" i="3"/>
  <c r="V1171" i="3"/>
  <c r="V1172" i="3"/>
  <c r="V1173" i="3"/>
  <c r="V1174" i="3"/>
  <c r="V1175" i="3"/>
  <c r="V1176" i="3"/>
  <c r="V1177" i="3"/>
  <c r="V1178" i="3"/>
  <c r="V1179" i="3"/>
  <c r="V1180" i="3"/>
  <c r="V1181" i="3"/>
  <c r="V1182" i="3"/>
  <c r="V1183" i="3"/>
  <c r="V1184" i="3"/>
  <c r="V1185" i="3"/>
  <c r="V1186" i="3"/>
  <c r="V1187" i="3"/>
  <c r="V1188" i="3"/>
  <c r="V1189" i="3"/>
  <c r="V1190" i="3"/>
  <c r="V1191" i="3"/>
  <c r="V1192" i="3"/>
  <c r="V1193" i="3"/>
  <c r="V1194" i="3"/>
  <c r="V1195" i="3"/>
  <c r="V1196" i="3"/>
  <c r="V1197" i="3"/>
  <c r="V1198" i="3"/>
  <c r="V1199" i="3"/>
  <c r="V1200" i="3"/>
  <c r="V1201" i="3"/>
  <c r="V1202" i="3"/>
  <c r="V1203" i="3"/>
  <c r="V1204" i="3"/>
  <c r="V1205" i="3"/>
  <c r="V1206" i="3"/>
  <c r="V1207" i="3"/>
  <c r="V1208" i="3"/>
  <c r="V1209" i="3"/>
  <c r="V1210" i="3"/>
  <c r="V1211" i="3"/>
  <c r="V1212" i="3"/>
  <c r="V1213" i="3"/>
  <c r="V1214" i="3"/>
  <c r="V1215" i="3"/>
  <c r="V1216" i="3"/>
  <c r="V1217" i="3"/>
  <c r="V1218" i="3"/>
  <c r="V1219" i="3"/>
  <c r="V1220" i="3"/>
  <c r="V1221" i="3"/>
  <c r="V1222" i="3"/>
  <c r="V1223" i="3"/>
  <c r="V1224" i="3"/>
  <c r="V1225" i="3"/>
  <c r="V1226" i="3"/>
  <c r="V1227" i="3"/>
  <c r="V1228" i="3"/>
  <c r="V1229" i="3"/>
  <c r="V1230" i="3"/>
  <c r="V1231" i="3"/>
  <c r="V1232" i="3"/>
  <c r="V1233" i="3"/>
  <c r="V1234" i="3"/>
  <c r="V1235" i="3"/>
  <c r="V1236" i="3"/>
  <c r="V1237" i="3"/>
  <c r="V1238" i="3"/>
  <c r="V1239" i="3"/>
  <c r="V1240" i="3"/>
  <c r="V1241" i="3"/>
  <c r="V1242" i="3"/>
  <c r="V1243" i="3"/>
  <c r="V1244" i="3"/>
  <c r="V1245" i="3"/>
  <c r="V1246" i="3"/>
  <c r="V1247" i="3"/>
  <c r="V1248" i="3"/>
  <c r="V1249" i="3"/>
  <c r="V1250" i="3"/>
  <c r="V1251" i="3"/>
  <c r="V1252" i="3"/>
  <c r="V1253" i="3"/>
  <c r="V1254" i="3"/>
  <c r="V1255" i="3"/>
  <c r="V1256" i="3"/>
  <c r="V1257" i="3"/>
  <c r="V1258" i="3"/>
  <c r="V1259" i="3"/>
  <c r="V1260" i="3"/>
  <c r="V1261" i="3"/>
  <c r="V1262" i="3"/>
  <c r="V1263" i="3"/>
  <c r="V1264" i="3"/>
  <c r="V1265" i="3"/>
  <c r="V1266" i="3"/>
  <c r="V1267" i="3"/>
  <c r="V1268" i="3"/>
  <c r="V1269" i="3"/>
  <c r="V1270" i="3"/>
  <c r="V1271" i="3"/>
  <c r="V1272" i="3"/>
  <c r="V1273" i="3"/>
  <c r="V1274" i="3"/>
  <c r="V1275" i="3"/>
  <c r="V1276" i="3"/>
  <c r="V1277" i="3"/>
  <c r="V1278" i="3"/>
  <c r="V1279" i="3"/>
  <c r="V1280" i="3"/>
  <c r="V1281" i="3"/>
  <c r="V1282" i="3"/>
  <c r="V1283" i="3"/>
  <c r="V1284" i="3"/>
  <c r="V1285" i="3"/>
  <c r="V1286" i="3"/>
  <c r="V1287" i="3"/>
  <c r="V1288" i="3"/>
  <c r="V1289" i="3"/>
  <c r="V1290" i="3"/>
  <c r="V1291" i="3"/>
  <c r="V1292" i="3"/>
  <c r="V1293" i="3"/>
  <c r="V1294" i="3"/>
  <c r="V1295" i="3"/>
  <c r="V1296" i="3"/>
  <c r="V1297" i="3"/>
  <c r="V1298" i="3"/>
  <c r="V1299" i="3"/>
  <c r="V1300" i="3"/>
  <c r="V1301" i="3"/>
  <c r="V1302" i="3"/>
  <c r="V1303" i="3"/>
  <c r="V1304" i="3"/>
  <c r="V1305" i="3"/>
  <c r="V655" i="3"/>
  <c r="V5" i="3"/>
  <c r="V6" i="3"/>
  <c r="V7" i="3"/>
  <c r="V8" i="3"/>
  <c r="V9" i="3"/>
  <c r="V10" i="3"/>
  <c r="V11" i="3"/>
  <c r="V12" i="3"/>
  <c r="V13" i="3"/>
  <c r="V14" i="3"/>
  <c r="V15" i="3"/>
  <c r="V16" i="3"/>
  <c r="V17" i="3"/>
  <c r="V18" i="3"/>
  <c r="V19" i="3"/>
  <c r="V20" i="3"/>
  <c r="V21" i="3"/>
  <c r="V22" i="3"/>
  <c r="V23" i="3"/>
  <c r="V24" i="3"/>
  <c r="V25" i="3"/>
  <c r="V26" i="3"/>
  <c r="V27" i="3"/>
  <c r="V28" i="3"/>
  <c r="V29" i="3"/>
  <c r="V30" i="3"/>
  <c r="V31" i="3"/>
  <c r="V32" i="3"/>
  <c r="V33" i="3"/>
  <c r="V34" i="3"/>
  <c r="V35" i="3"/>
  <c r="V36" i="3"/>
  <c r="V37" i="3"/>
  <c r="V38" i="3"/>
  <c r="V39" i="3"/>
  <c r="V40" i="3"/>
  <c r="V41" i="3"/>
  <c r="V42" i="3"/>
  <c r="V43" i="3"/>
  <c r="V44" i="3"/>
  <c r="V45" i="3"/>
  <c r="V46" i="3"/>
  <c r="V47" i="3"/>
  <c r="V48" i="3"/>
  <c r="V49" i="3"/>
  <c r="V50" i="3"/>
  <c r="V51" i="3"/>
  <c r="V52" i="3"/>
  <c r="V53" i="3"/>
  <c r="V54" i="3"/>
  <c r="V55" i="3"/>
  <c r="V56" i="3"/>
  <c r="V57" i="3"/>
  <c r="V58" i="3"/>
  <c r="V59" i="3"/>
  <c r="V60" i="3"/>
  <c r="V61" i="3"/>
  <c r="V62" i="3"/>
  <c r="V63" i="3"/>
  <c r="V64" i="3"/>
  <c r="V65" i="3"/>
  <c r="V66" i="3"/>
  <c r="V67" i="3"/>
  <c r="V68" i="3"/>
  <c r="V69" i="3"/>
  <c r="V70" i="3"/>
  <c r="V71" i="3"/>
  <c r="V72" i="3"/>
  <c r="V73" i="3"/>
  <c r="V74" i="3"/>
  <c r="V75" i="3"/>
  <c r="V76" i="3"/>
  <c r="V77" i="3"/>
  <c r="V78" i="3"/>
  <c r="V79" i="3"/>
  <c r="V80" i="3"/>
  <c r="V81" i="3"/>
  <c r="V82" i="3"/>
  <c r="V83" i="3"/>
  <c r="V84" i="3"/>
  <c r="V85" i="3"/>
  <c r="V86" i="3"/>
  <c r="V87" i="3"/>
  <c r="V88" i="3"/>
  <c r="V89" i="3"/>
  <c r="V90" i="3"/>
  <c r="V91" i="3"/>
  <c r="V92" i="3"/>
  <c r="V93" i="3"/>
  <c r="V94" i="3"/>
  <c r="V95" i="3"/>
  <c r="V96" i="3"/>
  <c r="V97" i="3"/>
  <c r="V98" i="3"/>
  <c r="V99" i="3"/>
  <c r="V100" i="3"/>
  <c r="V101" i="3"/>
  <c r="V102" i="3"/>
  <c r="V103" i="3"/>
  <c r="V104" i="3"/>
  <c r="V105" i="3"/>
  <c r="V106" i="3"/>
  <c r="V107" i="3"/>
  <c r="V108" i="3"/>
  <c r="V109" i="3"/>
  <c r="V110" i="3"/>
  <c r="V111" i="3"/>
  <c r="V112" i="3"/>
  <c r="V113" i="3"/>
  <c r="V114" i="3"/>
  <c r="V115" i="3"/>
  <c r="V116" i="3"/>
  <c r="V117" i="3"/>
  <c r="V118" i="3"/>
  <c r="V119" i="3"/>
  <c r="V120" i="3"/>
  <c r="V121" i="3"/>
  <c r="V122" i="3"/>
  <c r="V123" i="3"/>
  <c r="V124" i="3"/>
  <c r="V125" i="3"/>
  <c r="V126" i="3"/>
  <c r="V127" i="3"/>
  <c r="V128" i="3"/>
  <c r="V129" i="3"/>
  <c r="V130" i="3"/>
  <c r="V131" i="3"/>
  <c r="V132" i="3"/>
  <c r="V133" i="3"/>
  <c r="V134" i="3"/>
  <c r="V135" i="3"/>
  <c r="V136" i="3"/>
  <c r="V137" i="3"/>
  <c r="V138" i="3"/>
  <c r="V139" i="3"/>
  <c r="V140" i="3"/>
  <c r="V141" i="3"/>
  <c r="V142" i="3"/>
  <c r="V143" i="3"/>
  <c r="V144" i="3"/>
  <c r="V145" i="3"/>
  <c r="V146" i="3"/>
  <c r="V147" i="3"/>
  <c r="V148" i="3"/>
  <c r="V149" i="3"/>
  <c r="V150" i="3"/>
  <c r="V151" i="3"/>
  <c r="V152" i="3"/>
  <c r="V153" i="3"/>
  <c r="V154" i="3"/>
  <c r="V155" i="3"/>
  <c r="V156" i="3"/>
  <c r="V157" i="3"/>
  <c r="V158" i="3"/>
  <c r="V159" i="3"/>
  <c r="V160" i="3"/>
  <c r="V161" i="3"/>
  <c r="V162" i="3"/>
  <c r="V163" i="3"/>
  <c r="V164" i="3"/>
  <c r="V165" i="3"/>
  <c r="V166" i="3"/>
  <c r="V167" i="3"/>
  <c r="V168" i="3"/>
  <c r="V169" i="3"/>
  <c r="V170" i="3"/>
  <c r="V171" i="3"/>
  <c r="V172" i="3"/>
  <c r="V173" i="3"/>
  <c r="V174" i="3"/>
  <c r="V175" i="3"/>
  <c r="V176" i="3"/>
  <c r="V177" i="3"/>
  <c r="V178" i="3"/>
  <c r="V179" i="3"/>
  <c r="V180" i="3"/>
  <c r="V181" i="3"/>
  <c r="V182" i="3"/>
  <c r="V183" i="3"/>
  <c r="V184" i="3"/>
  <c r="V185" i="3"/>
  <c r="V186" i="3"/>
  <c r="V187" i="3"/>
  <c r="V188" i="3"/>
  <c r="V189" i="3"/>
  <c r="V190" i="3"/>
  <c r="V191" i="3"/>
  <c r="V192" i="3"/>
  <c r="V193" i="3"/>
  <c r="V194" i="3"/>
  <c r="V195" i="3"/>
  <c r="V196" i="3"/>
  <c r="V197" i="3"/>
  <c r="V198" i="3"/>
  <c r="V199" i="3"/>
  <c r="V200" i="3"/>
  <c r="V201" i="3"/>
  <c r="V202" i="3"/>
  <c r="V203" i="3"/>
  <c r="V204" i="3"/>
  <c r="V205" i="3"/>
  <c r="V206" i="3"/>
  <c r="V207" i="3"/>
  <c r="V208" i="3"/>
  <c r="V209" i="3"/>
  <c r="V210" i="3"/>
  <c r="V211" i="3"/>
  <c r="V212" i="3"/>
  <c r="V213" i="3"/>
  <c r="V214" i="3"/>
  <c r="V215" i="3"/>
  <c r="V216" i="3"/>
  <c r="V217" i="3"/>
  <c r="V218" i="3"/>
  <c r="V219" i="3"/>
  <c r="V220" i="3"/>
  <c r="V221" i="3"/>
  <c r="V222" i="3"/>
  <c r="V223" i="3"/>
  <c r="V224" i="3"/>
  <c r="V225" i="3"/>
  <c r="V226" i="3"/>
  <c r="V227" i="3"/>
  <c r="V228" i="3"/>
  <c r="V229" i="3"/>
  <c r="V230" i="3"/>
  <c r="V231" i="3"/>
  <c r="V232" i="3"/>
  <c r="V233" i="3"/>
  <c r="V234" i="3"/>
  <c r="V235" i="3"/>
  <c r="V236" i="3"/>
  <c r="V237" i="3"/>
  <c r="V238" i="3"/>
  <c r="V239" i="3"/>
  <c r="V240" i="3"/>
  <c r="V241" i="3"/>
  <c r="V242" i="3"/>
  <c r="V243" i="3"/>
  <c r="V244" i="3"/>
  <c r="V245" i="3"/>
  <c r="V246" i="3"/>
  <c r="V247" i="3"/>
  <c r="V248" i="3"/>
  <c r="V249" i="3"/>
  <c r="V250" i="3"/>
  <c r="V251" i="3"/>
  <c r="V252" i="3"/>
  <c r="V253" i="3"/>
  <c r="V254" i="3"/>
  <c r="V255" i="3"/>
  <c r="V256" i="3"/>
  <c r="V257" i="3"/>
  <c r="V258" i="3"/>
  <c r="V259" i="3"/>
  <c r="V260" i="3"/>
  <c r="V261" i="3"/>
  <c r="V262" i="3"/>
  <c r="V263" i="3"/>
  <c r="V264" i="3"/>
  <c r="V265" i="3"/>
  <c r="V266" i="3"/>
  <c r="V267" i="3"/>
  <c r="V268" i="3"/>
  <c r="V269" i="3"/>
  <c r="V270" i="3"/>
  <c r="V271" i="3"/>
  <c r="V272" i="3"/>
  <c r="V273" i="3"/>
  <c r="V274" i="3"/>
  <c r="V275" i="3"/>
  <c r="V276" i="3"/>
  <c r="V277" i="3"/>
  <c r="V278" i="3"/>
  <c r="V279" i="3"/>
  <c r="V280" i="3"/>
  <c r="V281" i="3"/>
  <c r="V282" i="3"/>
  <c r="V283" i="3"/>
  <c r="V284" i="3"/>
  <c r="V285" i="3"/>
  <c r="V286" i="3"/>
  <c r="V287" i="3"/>
  <c r="V288" i="3"/>
  <c r="V289" i="3"/>
  <c r="V290" i="3"/>
  <c r="V291" i="3"/>
  <c r="V292" i="3"/>
  <c r="V293" i="3"/>
  <c r="V294" i="3"/>
  <c r="V295" i="3"/>
  <c r="V296" i="3"/>
  <c r="V297" i="3"/>
  <c r="V298" i="3"/>
  <c r="V299" i="3"/>
  <c r="V300" i="3"/>
  <c r="V301" i="3"/>
  <c r="V302" i="3"/>
  <c r="V303" i="3"/>
  <c r="V304" i="3"/>
  <c r="V305" i="3"/>
  <c r="V306" i="3"/>
  <c r="V307" i="3"/>
  <c r="V308" i="3"/>
  <c r="V309" i="3"/>
  <c r="V310" i="3"/>
  <c r="V311" i="3"/>
  <c r="V312" i="3"/>
  <c r="V313" i="3"/>
  <c r="V314" i="3"/>
  <c r="V315" i="3"/>
  <c r="V316" i="3"/>
  <c r="V317" i="3"/>
  <c r="V318" i="3"/>
  <c r="V319" i="3"/>
  <c r="V320" i="3"/>
  <c r="V321" i="3"/>
  <c r="V322" i="3"/>
  <c r="V323" i="3"/>
  <c r="V324" i="3"/>
  <c r="V325" i="3"/>
  <c r="V326" i="3"/>
  <c r="V327" i="3"/>
  <c r="V328" i="3"/>
  <c r="V329" i="3"/>
  <c r="V330" i="3"/>
  <c r="V331" i="3"/>
  <c r="V332" i="3"/>
  <c r="V333" i="3"/>
  <c r="V334" i="3"/>
  <c r="V335" i="3"/>
  <c r="V336" i="3"/>
  <c r="V337" i="3"/>
  <c r="V338" i="3"/>
  <c r="V339" i="3"/>
  <c r="V340" i="3"/>
  <c r="V341" i="3"/>
  <c r="V342" i="3"/>
  <c r="V343" i="3"/>
  <c r="V344" i="3"/>
  <c r="V345" i="3"/>
  <c r="V346" i="3"/>
  <c r="V347" i="3"/>
  <c r="V348" i="3"/>
  <c r="V349" i="3"/>
  <c r="V350" i="3"/>
  <c r="V351" i="3"/>
  <c r="V352" i="3"/>
  <c r="V353" i="3"/>
  <c r="V354" i="3"/>
  <c r="V355" i="3"/>
  <c r="V356" i="3"/>
  <c r="V357" i="3"/>
  <c r="V358" i="3"/>
  <c r="V359" i="3"/>
  <c r="V360" i="3"/>
  <c r="V361" i="3"/>
  <c r="V362" i="3"/>
  <c r="V363" i="3"/>
  <c r="V364" i="3"/>
  <c r="V365" i="3"/>
  <c r="V366" i="3"/>
  <c r="V367" i="3"/>
  <c r="V368" i="3"/>
  <c r="V369" i="3"/>
  <c r="V370" i="3"/>
  <c r="V371" i="3"/>
  <c r="V372" i="3"/>
  <c r="V373" i="3"/>
  <c r="V374" i="3"/>
  <c r="V375" i="3"/>
  <c r="V376" i="3"/>
  <c r="V377" i="3"/>
  <c r="V378" i="3"/>
  <c r="V379" i="3"/>
  <c r="V380" i="3"/>
  <c r="V381" i="3"/>
  <c r="V382" i="3"/>
  <c r="V383" i="3"/>
  <c r="V384" i="3"/>
  <c r="V385" i="3"/>
  <c r="V386" i="3"/>
  <c r="V387" i="3"/>
  <c r="V388" i="3"/>
  <c r="V389" i="3"/>
  <c r="V390" i="3"/>
  <c r="V391" i="3"/>
  <c r="V392" i="3"/>
  <c r="V393" i="3"/>
  <c r="V394" i="3"/>
  <c r="V395" i="3"/>
  <c r="V396" i="3"/>
  <c r="V397" i="3"/>
  <c r="V398" i="3"/>
  <c r="V399" i="3"/>
  <c r="V400" i="3"/>
  <c r="V401" i="3"/>
  <c r="V402" i="3"/>
  <c r="V403" i="3"/>
  <c r="V404" i="3"/>
  <c r="V405" i="3"/>
  <c r="V406" i="3"/>
  <c r="V407" i="3"/>
  <c r="V408" i="3"/>
  <c r="V409" i="3"/>
  <c r="V410" i="3"/>
  <c r="V411" i="3"/>
  <c r="V412" i="3"/>
  <c r="V413" i="3"/>
  <c r="V414" i="3"/>
  <c r="V415" i="3"/>
  <c r="V416" i="3"/>
  <c r="V417" i="3"/>
  <c r="V418" i="3"/>
  <c r="V419" i="3"/>
  <c r="V420" i="3"/>
  <c r="V421" i="3"/>
  <c r="V422" i="3"/>
  <c r="V423" i="3"/>
  <c r="V424" i="3"/>
  <c r="V425" i="3"/>
  <c r="V426" i="3"/>
  <c r="V427" i="3"/>
  <c r="V428" i="3"/>
  <c r="V429" i="3"/>
  <c r="V430" i="3"/>
  <c r="V431" i="3"/>
  <c r="V432" i="3"/>
  <c r="V433" i="3"/>
  <c r="V434" i="3"/>
  <c r="V435" i="3"/>
  <c r="V436" i="3"/>
  <c r="V437" i="3"/>
  <c r="V438" i="3"/>
  <c r="V439" i="3"/>
  <c r="V440" i="3"/>
  <c r="V441" i="3"/>
  <c r="V442" i="3"/>
  <c r="V443" i="3"/>
  <c r="V444" i="3"/>
  <c r="V445" i="3"/>
  <c r="V446" i="3"/>
  <c r="V447" i="3"/>
  <c r="V448" i="3"/>
  <c r="V449" i="3"/>
  <c r="V450" i="3"/>
  <c r="V451" i="3"/>
  <c r="V452" i="3"/>
  <c r="V453" i="3"/>
  <c r="V454" i="3"/>
  <c r="V455" i="3"/>
  <c r="V456" i="3"/>
  <c r="V457" i="3"/>
  <c r="V458" i="3"/>
  <c r="V459" i="3"/>
  <c r="V460" i="3"/>
  <c r="V461" i="3"/>
  <c r="V462" i="3"/>
  <c r="V463" i="3"/>
  <c r="V464" i="3"/>
  <c r="V465" i="3"/>
  <c r="V466" i="3"/>
  <c r="V467" i="3"/>
  <c r="V468" i="3"/>
  <c r="V469" i="3"/>
  <c r="V470" i="3"/>
  <c r="V471" i="3"/>
  <c r="V472" i="3"/>
  <c r="V473" i="3"/>
  <c r="V474" i="3"/>
  <c r="V475" i="3"/>
  <c r="V476" i="3"/>
  <c r="V477" i="3"/>
  <c r="V478" i="3"/>
  <c r="V479" i="3"/>
  <c r="V480" i="3"/>
  <c r="V481" i="3"/>
  <c r="V482" i="3"/>
  <c r="V483" i="3"/>
  <c r="V484" i="3"/>
  <c r="V485" i="3"/>
  <c r="V486" i="3"/>
  <c r="V487" i="3"/>
  <c r="V488" i="3"/>
  <c r="V489" i="3"/>
  <c r="V490" i="3"/>
  <c r="V491" i="3"/>
  <c r="V492" i="3"/>
  <c r="V493" i="3"/>
  <c r="V494" i="3"/>
  <c r="V495" i="3"/>
  <c r="V496" i="3"/>
  <c r="V497" i="3"/>
  <c r="V498" i="3"/>
  <c r="V499" i="3"/>
  <c r="V500" i="3"/>
  <c r="V501" i="3"/>
  <c r="V502" i="3"/>
  <c r="V503" i="3"/>
  <c r="V504" i="3"/>
  <c r="V505" i="3"/>
  <c r="V506" i="3"/>
  <c r="V507" i="3"/>
  <c r="V508" i="3"/>
  <c r="V509" i="3"/>
  <c r="V510" i="3"/>
  <c r="V511" i="3"/>
  <c r="V512" i="3"/>
  <c r="V513" i="3"/>
  <c r="V514" i="3"/>
  <c r="V515" i="3"/>
  <c r="V516" i="3"/>
  <c r="V517" i="3"/>
  <c r="V518" i="3"/>
  <c r="V519" i="3"/>
  <c r="V520" i="3"/>
  <c r="V521" i="3"/>
  <c r="V522" i="3"/>
  <c r="V523" i="3"/>
  <c r="V524" i="3"/>
  <c r="V525" i="3"/>
  <c r="V526" i="3"/>
  <c r="V527" i="3"/>
  <c r="V528" i="3"/>
  <c r="V529" i="3"/>
  <c r="V530" i="3"/>
  <c r="V531" i="3"/>
  <c r="V532" i="3"/>
  <c r="V533" i="3"/>
  <c r="V534" i="3"/>
  <c r="V535" i="3"/>
  <c r="V536" i="3"/>
  <c r="V537" i="3"/>
  <c r="V538" i="3"/>
  <c r="V539" i="3"/>
  <c r="V540" i="3"/>
  <c r="V541" i="3"/>
  <c r="V542" i="3"/>
  <c r="V543" i="3"/>
  <c r="V544" i="3"/>
  <c r="V545" i="3"/>
  <c r="V546" i="3"/>
  <c r="V547" i="3"/>
  <c r="V548" i="3"/>
  <c r="V549" i="3"/>
  <c r="V550" i="3"/>
  <c r="V551" i="3"/>
  <c r="V552" i="3"/>
  <c r="V553" i="3"/>
  <c r="V554" i="3"/>
  <c r="V555" i="3"/>
  <c r="V556" i="3"/>
  <c r="V557" i="3"/>
  <c r="V558" i="3"/>
  <c r="V559" i="3"/>
  <c r="V560" i="3"/>
  <c r="V561" i="3"/>
  <c r="V562" i="3"/>
  <c r="V563" i="3"/>
  <c r="V564" i="3"/>
  <c r="V565" i="3"/>
  <c r="V566" i="3"/>
  <c r="V567" i="3"/>
  <c r="V568" i="3"/>
  <c r="V569" i="3"/>
  <c r="V570" i="3"/>
  <c r="V571" i="3"/>
  <c r="V572" i="3"/>
  <c r="V573" i="3"/>
  <c r="V574" i="3"/>
  <c r="V575" i="3"/>
  <c r="V576" i="3"/>
  <c r="V577" i="3"/>
  <c r="V578" i="3"/>
  <c r="V579" i="3"/>
  <c r="V580" i="3"/>
  <c r="V581" i="3"/>
  <c r="V582" i="3"/>
  <c r="V583" i="3"/>
  <c r="V584" i="3"/>
  <c r="V585" i="3"/>
  <c r="V586" i="3"/>
  <c r="V587" i="3"/>
  <c r="V588" i="3"/>
  <c r="V589" i="3"/>
  <c r="V590" i="3"/>
  <c r="V591" i="3"/>
  <c r="V592" i="3"/>
  <c r="V593" i="3"/>
  <c r="V594" i="3"/>
  <c r="V595" i="3"/>
  <c r="V596" i="3"/>
  <c r="V597" i="3"/>
  <c r="V598" i="3"/>
  <c r="V599" i="3"/>
  <c r="V600" i="3"/>
  <c r="V601" i="3"/>
  <c r="V602" i="3"/>
  <c r="V603" i="3"/>
  <c r="V604" i="3"/>
  <c r="V605" i="3"/>
  <c r="V606" i="3"/>
  <c r="V607" i="3"/>
  <c r="V608" i="3"/>
  <c r="V609" i="3"/>
  <c r="V610" i="3"/>
  <c r="V611" i="3"/>
  <c r="V612" i="3"/>
  <c r="V613" i="3"/>
  <c r="V614" i="3"/>
  <c r="V615" i="3"/>
  <c r="V616" i="3"/>
  <c r="V617" i="3"/>
  <c r="V618" i="3"/>
  <c r="V619" i="3"/>
  <c r="V620" i="3"/>
  <c r="V621" i="3"/>
  <c r="V622" i="3"/>
  <c r="V623" i="3"/>
  <c r="V624" i="3"/>
  <c r="V625" i="3"/>
  <c r="V626" i="3"/>
  <c r="V627" i="3"/>
  <c r="V628" i="3"/>
  <c r="V629" i="3"/>
  <c r="V630" i="3"/>
  <c r="V631" i="3"/>
  <c r="V632" i="3"/>
  <c r="V633" i="3"/>
  <c r="V634" i="3"/>
  <c r="V635" i="3"/>
  <c r="V636" i="3"/>
  <c r="V637" i="3"/>
  <c r="V638" i="3"/>
  <c r="V639" i="3"/>
  <c r="V640" i="3"/>
  <c r="V641" i="3"/>
  <c r="V642" i="3"/>
  <c r="V643" i="3"/>
  <c r="V644" i="3"/>
  <c r="V645" i="3"/>
  <c r="V646" i="3"/>
  <c r="V647" i="3"/>
  <c r="V648" i="3"/>
  <c r="V649" i="3"/>
  <c r="V650" i="3"/>
  <c r="V651" i="3"/>
  <c r="V652" i="3"/>
  <c r="V653" i="3"/>
  <c r="V654" i="3"/>
  <c r="V4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2608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1957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306" i="3"/>
  <c r="B4" i="3"/>
  <c r="T3258" i="3"/>
  <c r="T3257" i="3"/>
  <c r="T3256" i="3"/>
  <c r="T3255" i="3"/>
  <c r="T3254" i="3"/>
  <c r="T3253" i="3"/>
  <c r="T3252" i="3"/>
  <c r="T3251" i="3"/>
  <c r="T3250" i="3"/>
  <c r="T3249" i="3"/>
  <c r="T3248" i="3"/>
  <c r="T3247" i="3"/>
  <c r="T3246" i="3"/>
  <c r="T3245" i="3"/>
  <c r="T3244" i="3"/>
  <c r="T3243" i="3"/>
  <c r="T3242" i="3"/>
  <c r="T3241" i="3"/>
  <c r="T3240" i="3"/>
  <c r="T3239" i="3"/>
  <c r="T3238" i="3"/>
  <c r="T3237" i="3"/>
  <c r="T3236" i="3"/>
  <c r="T3235" i="3"/>
  <c r="T3234" i="3"/>
  <c r="T3233" i="3"/>
  <c r="T3232" i="3"/>
  <c r="T3231" i="3"/>
  <c r="T3230" i="3"/>
  <c r="T3229" i="3"/>
  <c r="T3228" i="3"/>
  <c r="T3227" i="3"/>
  <c r="T3226" i="3"/>
  <c r="T3225" i="3"/>
  <c r="T3224" i="3"/>
  <c r="T3223" i="3"/>
  <c r="T3222" i="3"/>
  <c r="T3221" i="3"/>
  <c r="T3220" i="3"/>
  <c r="T3219" i="3"/>
  <c r="T3218" i="3"/>
  <c r="T3217" i="3"/>
  <c r="T3216" i="3"/>
  <c r="T3215" i="3"/>
  <c r="T3214" i="3"/>
  <c r="T3213" i="3"/>
  <c r="T3212" i="3"/>
  <c r="T3211" i="3"/>
  <c r="T3210" i="3"/>
  <c r="T3209" i="3"/>
  <c r="T3208" i="3"/>
  <c r="T3207" i="3"/>
  <c r="T3206" i="3"/>
  <c r="T3205" i="3"/>
  <c r="T3204" i="3"/>
  <c r="T3203" i="3"/>
  <c r="T3202" i="3"/>
  <c r="T3201" i="3"/>
  <c r="T3200" i="3"/>
  <c r="T3199" i="3"/>
  <c r="T3198" i="3"/>
  <c r="T3197" i="3"/>
  <c r="T3196" i="3"/>
  <c r="T3195" i="3"/>
  <c r="T3194" i="3"/>
  <c r="T3193" i="3"/>
  <c r="T3192" i="3"/>
  <c r="T3191" i="3"/>
  <c r="T3190" i="3"/>
  <c r="T3189" i="3"/>
  <c r="T3188" i="3"/>
  <c r="T3187" i="3"/>
  <c r="T3186" i="3"/>
  <c r="T3185" i="3"/>
  <c r="T3184" i="3"/>
  <c r="T3183" i="3"/>
  <c r="T3182" i="3"/>
  <c r="T3181" i="3"/>
  <c r="T3180" i="3"/>
  <c r="T3179" i="3"/>
  <c r="T3178" i="3"/>
  <c r="T3177" i="3"/>
  <c r="T3176" i="3"/>
  <c r="T3175" i="3"/>
  <c r="T3174" i="3"/>
  <c r="T3173" i="3"/>
  <c r="T3172" i="3"/>
  <c r="T3171" i="3"/>
  <c r="T3170" i="3"/>
  <c r="T3169" i="3"/>
  <c r="T3168" i="3"/>
  <c r="T3167" i="3"/>
  <c r="T3166" i="3"/>
  <c r="T3165" i="3"/>
  <c r="T3164" i="3"/>
  <c r="T3163" i="3"/>
  <c r="T3162" i="3"/>
  <c r="T3161" i="3"/>
  <c r="T3160" i="3"/>
  <c r="T3159" i="3"/>
  <c r="T3158" i="3"/>
  <c r="T3157" i="3"/>
  <c r="T3156" i="3"/>
  <c r="T3155" i="3"/>
  <c r="T3154" i="3"/>
  <c r="T3153" i="3"/>
  <c r="T3152" i="3"/>
  <c r="T3151" i="3"/>
  <c r="T3150" i="3"/>
  <c r="T3149" i="3"/>
  <c r="T3148" i="3"/>
  <c r="T3147" i="3"/>
  <c r="T3146" i="3"/>
  <c r="T3145" i="3"/>
  <c r="T3144" i="3"/>
  <c r="T3143" i="3"/>
  <c r="T3142" i="3"/>
  <c r="T3141" i="3"/>
  <c r="T3140" i="3"/>
  <c r="T3139" i="3"/>
  <c r="T3138" i="3"/>
  <c r="T3137" i="3"/>
  <c r="T3136" i="3"/>
  <c r="T3135" i="3"/>
  <c r="T3134" i="3"/>
  <c r="T3133" i="3"/>
  <c r="T3132" i="3"/>
  <c r="T3131" i="3"/>
  <c r="T3130" i="3"/>
  <c r="T3129" i="3"/>
  <c r="T3128" i="3"/>
  <c r="T3127" i="3"/>
  <c r="T3126" i="3"/>
  <c r="T3125" i="3"/>
  <c r="T3124" i="3"/>
  <c r="T3123" i="3"/>
  <c r="T3122" i="3"/>
  <c r="T3121" i="3"/>
  <c r="T3120" i="3"/>
  <c r="T3119" i="3"/>
  <c r="T3118" i="3"/>
  <c r="T3117" i="3"/>
  <c r="T3116" i="3"/>
  <c r="T3115" i="3"/>
  <c r="T3114" i="3"/>
  <c r="T3113" i="3"/>
  <c r="T3112" i="3"/>
  <c r="T3111" i="3"/>
  <c r="T3110" i="3"/>
  <c r="T3109" i="3"/>
  <c r="T3108" i="3"/>
  <c r="T3107" i="3"/>
  <c r="T3106" i="3"/>
  <c r="T3105" i="3"/>
  <c r="T3104" i="3"/>
  <c r="T3103" i="3"/>
  <c r="T3102" i="3"/>
  <c r="T3101" i="3"/>
  <c r="T3100" i="3"/>
  <c r="T3099" i="3"/>
  <c r="T3098" i="3"/>
  <c r="T3097" i="3"/>
  <c r="T3096" i="3"/>
  <c r="T3095" i="3"/>
  <c r="T3094" i="3"/>
  <c r="T3093" i="3"/>
  <c r="T3092" i="3"/>
  <c r="T3091" i="3"/>
  <c r="T3090" i="3"/>
  <c r="T3089" i="3"/>
  <c r="T3088" i="3"/>
  <c r="T3087" i="3"/>
  <c r="T3086" i="3"/>
  <c r="T3085" i="3"/>
  <c r="T3084" i="3"/>
  <c r="T3083" i="3"/>
  <c r="T3082" i="3"/>
  <c r="T3081" i="3"/>
  <c r="T3080" i="3"/>
  <c r="T3079" i="3"/>
  <c r="T3078" i="3"/>
  <c r="T3077" i="3"/>
  <c r="T3076" i="3"/>
  <c r="T3075" i="3"/>
  <c r="T3074" i="3"/>
  <c r="T3073" i="3"/>
  <c r="T3072" i="3"/>
  <c r="T3071" i="3"/>
  <c r="T3070" i="3"/>
  <c r="T3069" i="3"/>
  <c r="T3068" i="3"/>
  <c r="T3067" i="3"/>
  <c r="T3066" i="3"/>
  <c r="T3065" i="3"/>
  <c r="T3064" i="3"/>
  <c r="T3063" i="3"/>
  <c r="T3062" i="3"/>
  <c r="T3061" i="3"/>
  <c r="T3060" i="3"/>
  <c r="T3059" i="3"/>
  <c r="T3058" i="3"/>
  <c r="T3057" i="3"/>
  <c r="T3056" i="3"/>
  <c r="T3055" i="3"/>
  <c r="T3054" i="3"/>
  <c r="T3053" i="3"/>
  <c r="T3052" i="3"/>
  <c r="T3051" i="3"/>
  <c r="T3050" i="3"/>
  <c r="T3049" i="3"/>
  <c r="T3048" i="3"/>
  <c r="T3047" i="3"/>
  <c r="T3046" i="3"/>
  <c r="T3045" i="3"/>
  <c r="T3044" i="3"/>
  <c r="T3043" i="3"/>
  <c r="T3042" i="3"/>
  <c r="T3041" i="3"/>
  <c r="T3040" i="3"/>
  <c r="T3039" i="3"/>
  <c r="T3038" i="3"/>
  <c r="T3037" i="3"/>
  <c r="T3036" i="3"/>
  <c r="T3035" i="3"/>
  <c r="T3034" i="3"/>
  <c r="T3033" i="3"/>
  <c r="T3032" i="3"/>
  <c r="T3031" i="3"/>
  <c r="T3030" i="3"/>
  <c r="T3029" i="3"/>
  <c r="T3028" i="3"/>
  <c r="T3027" i="3"/>
  <c r="T3026" i="3"/>
  <c r="T3025" i="3"/>
  <c r="T3024" i="3"/>
  <c r="T3023" i="3"/>
  <c r="T3022" i="3"/>
  <c r="T3021" i="3"/>
  <c r="T3020" i="3"/>
  <c r="T3019" i="3"/>
  <c r="T3018" i="3"/>
  <c r="T3017" i="3"/>
  <c r="T3016" i="3"/>
  <c r="T3015" i="3"/>
  <c r="T3014" i="3"/>
  <c r="T3013" i="3"/>
  <c r="T3012" i="3"/>
  <c r="T3011" i="3"/>
  <c r="T3010" i="3"/>
  <c r="T3009" i="3"/>
  <c r="T3008" i="3"/>
  <c r="T3007" i="3"/>
  <c r="T3006" i="3"/>
  <c r="T3005" i="3"/>
  <c r="T3004" i="3"/>
  <c r="T3003" i="3"/>
  <c r="T3002" i="3"/>
  <c r="T3001" i="3"/>
  <c r="T3000" i="3"/>
  <c r="T2999" i="3"/>
  <c r="T2998" i="3"/>
  <c r="T2997" i="3"/>
  <c r="T2996" i="3"/>
  <c r="T2995" i="3"/>
  <c r="T2994" i="3"/>
  <c r="T2993" i="3"/>
  <c r="T2992" i="3"/>
  <c r="T2991" i="3"/>
  <c r="T2990" i="3"/>
  <c r="T2989" i="3"/>
  <c r="T2988" i="3"/>
  <c r="T2987" i="3"/>
  <c r="T2986" i="3"/>
  <c r="T2985" i="3"/>
  <c r="T2984" i="3"/>
  <c r="T2983" i="3"/>
  <c r="T2982" i="3"/>
  <c r="T2981" i="3"/>
  <c r="T2980" i="3"/>
  <c r="T2979" i="3"/>
  <c r="T2978" i="3"/>
  <c r="T2977" i="3"/>
  <c r="T2976" i="3"/>
  <c r="T2975" i="3"/>
  <c r="T2974" i="3"/>
  <c r="T2973" i="3"/>
  <c r="T2972" i="3"/>
  <c r="T2971" i="3"/>
  <c r="T2970" i="3"/>
  <c r="T2969" i="3"/>
  <c r="T2968" i="3"/>
  <c r="T2967" i="3"/>
  <c r="T2966" i="3"/>
  <c r="T2965" i="3"/>
  <c r="T2964" i="3"/>
  <c r="T2963" i="3"/>
  <c r="T2962" i="3"/>
  <c r="T2961" i="3"/>
  <c r="T2960" i="3"/>
  <c r="T2959" i="3"/>
  <c r="T2958" i="3"/>
  <c r="T2957" i="3"/>
  <c r="T2956" i="3"/>
  <c r="T2955" i="3"/>
  <c r="T2954" i="3"/>
  <c r="T2953" i="3"/>
  <c r="T2952" i="3"/>
  <c r="T2951" i="3"/>
  <c r="T2950" i="3"/>
  <c r="T2949" i="3"/>
  <c r="T2948" i="3"/>
  <c r="T2947" i="3"/>
  <c r="T2946" i="3"/>
  <c r="T2945" i="3"/>
  <c r="T2944" i="3"/>
  <c r="T2943" i="3"/>
  <c r="T2942" i="3"/>
  <c r="T2941" i="3"/>
  <c r="T2940" i="3"/>
  <c r="T2939" i="3"/>
  <c r="T2938" i="3"/>
  <c r="T2937" i="3"/>
  <c r="T2936" i="3"/>
  <c r="T2935" i="3"/>
  <c r="T2934" i="3"/>
  <c r="T2933" i="3"/>
  <c r="T2932" i="3"/>
  <c r="T2931" i="3"/>
  <c r="T2930" i="3"/>
  <c r="T2929" i="3"/>
  <c r="T2928" i="3"/>
  <c r="T2927" i="3"/>
  <c r="T2926" i="3"/>
  <c r="T2925" i="3"/>
  <c r="T2924" i="3"/>
  <c r="T2923" i="3"/>
  <c r="T2922" i="3"/>
  <c r="T2921" i="3"/>
  <c r="T2920" i="3"/>
  <c r="T2919" i="3"/>
  <c r="T2918" i="3"/>
  <c r="T2917" i="3"/>
  <c r="T2916" i="3"/>
  <c r="T2915" i="3"/>
  <c r="T2914" i="3"/>
  <c r="T2913" i="3"/>
  <c r="T2912" i="3"/>
  <c r="T2911" i="3"/>
  <c r="T2910" i="3"/>
  <c r="T2909" i="3"/>
  <c r="T2908" i="3"/>
  <c r="T2907" i="3"/>
  <c r="T2906" i="3"/>
  <c r="T2905" i="3"/>
  <c r="T2904" i="3"/>
  <c r="T2903" i="3"/>
  <c r="T2902" i="3"/>
  <c r="T2901" i="3"/>
  <c r="T2900" i="3"/>
  <c r="T2899" i="3"/>
  <c r="T2898" i="3"/>
  <c r="T2897" i="3"/>
  <c r="T2896" i="3"/>
  <c r="T2895" i="3"/>
  <c r="T2894" i="3"/>
  <c r="T2893" i="3"/>
  <c r="T2892" i="3"/>
  <c r="T2891" i="3"/>
  <c r="T2890" i="3"/>
  <c r="T2889" i="3"/>
  <c r="T2888" i="3"/>
  <c r="T2887" i="3"/>
  <c r="T2886" i="3"/>
  <c r="T2885" i="3"/>
  <c r="T2884" i="3"/>
  <c r="T2883" i="3"/>
  <c r="T2882" i="3"/>
  <c r="T2881" i="3"/>
  <c r="T2880" i="3"/>
  <c r="T2879" i="3"/>
  <c r="T2878" i="3"/>
  <c r="T2877" i="3"/>
  <c r="T2876" i="3"/>
  <c r="T2875" i="3"/>
  <c r="T2874" i="3"/>
  <c r="T2873" i="3"/>
  <c r="T2872" i="3"/>
  <c r="T2871" i="3"/>
  <c r="T2870" i="3"/>
  <c r="T2869" i="3"/>
  <c r="T2868" i="3"/>
  <c r="T2867" i="3"/>
  <c r="T2866" i="3"/>
  <c r="T2865" i="3"/>
  <c r="T2864" i="3"/>
  <c r="T2863" i="3"/>
  <c r="T2862" i="3"/>
  <c r="T2861" i="3"/>
  <c r="T2860" i="3"/>
  <c r="T2859" i="3"/>
  <c r="T2858" i="3"/>
  <c r="T2857" i="3"/>
  <c r="T2856" i="3"/>
  <c r="T2855" i="3"/>
  <c r="T2854" i="3"/>
  <c r="T2853" i="3"/>
  <c r="T2852" i="3"/>
  <c r="T2851" i="3"/>
  <c r="T2850" i="3"/>
  <c r="T2849" i="3"/>
  <c r="T2848" i="3"/>
  <c r="T2847" i="3"/>
  <c r="T2846" i="3"/>
  <c r="T2845" i="3"/>
  <c r="T2844" i="3"/>
  <c r="T2843" i="3"/>
  <c r="T2842" i="3"/>
  <c r="T2841" i="3"/>
  <c r="T2840" i="3"/>
  <c r="T2839" i="3"/>
  <c r="T2838" i="3"/>
  <c r="T2837" i="3"/>
  <c r="T2836" i="3"/>
  <c r="T2835" i="3"/>
  <c r="T2834" i="3"/>
  <c r="T2833" i="3"/>
  <c r="T2832" i="3"/>
  <c r="T2831" i="3"/>
  <c r="T2830" i="3"/>
  <c r="T2829" i="3"/>
  <c r="T2828" i="3"/>
  <c r="T2827" i="3"/>
  <c r="T2826" i="3"/>
  <c r="T2825" i="3"/>
  <c r="T2824" i="3"/>
  <c r="T2823" i="3"/>
  <c r="T2822" i="3"/>
  <c r="T2821" i="3"/>
  <c r="T2820" i="3"/>
  <c r="T2819" i="3"/>
  <c r="T2818" i="3"/>
  <c r="T2817" i="3"/>
  <c r="T2816" i="3"/>
  <c r="T2815" i="3"/>
  <c r="T2814" i="3"/>
  <c r="T2813" i="3"/>
  <c r="T2812" i="3"/>
  <c r="T2811" i="3"/>
  <c r="T2810" i="3"/>
  <c r="T2809" i="3"/>
  <c r="T2808" i="3"/>
  <c r="T2807" i="3"/>
  <c r="T2806" i="3"/>
  <c r="T2805" i="3"/>
  <c r="T2804" i="3"/>
  <c r="T2803" i="3"/>
  <c r="T2802" i="3"/>
  <c r="T2801" i="3"/>
  <c r="T2800" i="3"/>
  <c r="T2799" i="3"/>
  <c r="T2798" i="3"/>
  <c r="T2797" i="3"/>
  <c r="T2796" i="3"/>
  <c r="T2795" i="3"/>
  <c r="T2794" i="3"/>
  <c r="T2793" i="3"/>
  <c r="T2792" i="3"/>
  <c r="T2791" i="3"/>
  <c r="T2790" i="3"/>
  <c r="T2789" i="3"/>
  <c r="T2788" i="3"/>
  <c r="T2787" i="3"/>
  <c r="T2786" i="3"/>
  <c r="T2785" i="3"/>
  <c r="T2784" i="3"/>
  <c r="T2783" i="3"/>
  <c r="T2782" i="3"/>
  <c r="T2781" i="3"/>
  <c r="T2780" i="3"/>
  <c r="T2779" i="3"/>
  <c r="T2778" i="3"/>
  <c r="T2777" i="3"/>
  <c r="T2776" i="3"/>
  <c r="T2775" i="3"/>
  <c r="T2774" i="3"/>
  <c r="T2773" i="3"/>
  <c r="T2772" i="3"/>
  <c r="T2771" i="3"/>
  <c r="T2770" i="3"/>
  <c r="T2769" i="3"/>
  <c r="T2768" i="3"/>
  <c r="T2767" i="3"/>
  <c r="T2766" i="3"/>
  <c r="T2765" i="3"/>
  <c r="T2764" i="3"/>
  <c r="T2763" i="3"/>
  <c r="T2762" i="3"/>
  <c r="T2761" i="3"/>
  <c r="T2760" i="3"/>
  <c r="T2759" i="3"/>
  <c r="T2758" i="3"/>
  <c r="T2757" i="3"/>
  <c r="T2756" i="3"/>
  <c r="T2755" i="3"/>
  <c r="T2754" i="3"/>
  <c r="T2753" i="3"/>
  <c r="T2752" i="3"/>
  <c r="T2751" i="3"/>
  <c r="T2750" i="3"/>
  <c r="T2749" i="3"/>
  <c r="T2748" i="3"/>
  <c r="T2747" i="3"/>
  <c r="T2746" i="3"/>
  <c r="T2745" i="3"/>
  <c r="T2744" i="3"/>
  <c r="T2743" i="3"/>
  <c r="T2742" i="3"/>
  <c r="T2741" i="3"/>
  <c r="T2740" i="3"/>
  <c r="T2739" i="3"/>
  <c r="T2738" i="3"/>
  <c r="T2737" i="3"/>
  <c r="T2736" i="3"/>
  <c r="T2735" i="3"/>
  <c r="T2734" i="3"/>
  <c r="T2733" i="3"/>
  <c r="T2732" i="3"/>
  <c r="T2731" i="3"/>
  <c r="T2730" i="3"/>
  <c r="T2729" i="3"/>
  <c r="T2728" i="3"/>
  <c r="T2727" i="3"/>
  <c r="T2726" i="3"/>
  <c r="T2725" i="3"/>
  <c r="T2724" i="3"/>
  <c r="T2723" i="3"/>
  <c r="T2722" i="3"/>
  <c r="T2721" i="3"/>
  <c r="T2720" i="3"/>
  <c r="T2719" i="3"/>
  <c r="T2718" i="3"/>
  <c r="T2717" i="3"/>
  <c r="T2716" i="3"/>
  <c r="T2715" i="3"/>
  <c r="T2714" i="3"/>
  <c r="T2713" i="3"/>
  <c r="T2712" i="3"/>
  <c r="T2711" i="3"/>
  <c r="T2710" i="3"/>
  <c r="T2709" i="3"/>
  <c r="T2708" i="3"/>
  <c r="T2707" i="3"/>
  <c r="T2706" i="3"/>
  <c r="T2705" i="3"/>
  <c r="T2704" i="3"/>
  <c r="T2703" i="3"/>
  <c r="T2702" i="3"/>
  <c r="T2701" i="3"/>
  <c r="T2700" i="3"/>
  <c r="T2699" i="3"/>
  <c r="T2698" i="3"/>
  <c r="T2697" i="3"/>
  <c r="T2696" i="3"/>
  <c r="T2695" i="3"/>
  <c r="T2694" i="3"/>
  <c r="T2693" i="3"/>
  <c r="T2692" i="3"/>
  <c r="T2691" i="3"/>
  <c r="T2690" i="3"/>
  <c r="T2689" i="3"/>
  <c r="T2688" i="3"/>
  <c r="T2687" i="3"/>
  <c r="T2686" i="3"/>
  <c r="T2685" i="3"/>
  <c r="T2684" i="3"/>
  <c r="T2683" i="3"/>
  <c r="T2682" i="3"/>
  <c r="T2681" i="3"/>
  <c r="T2680" i="3"/>
  <c r="T2679" i="3"/>
  <c r="T2678" i="3"/>
  <c r="T2677" i="3"/>
  <c r="T2676" i="3"/>
  <c r="T2675" i="3"/>
  <c r="T2674" i="3"/>
  <c r="T2673" i="3"/>
  <c r="T2672" i="3"/>
  <c r="T2671" i="3"/>
  <c r="T2670" i="3"/>
  <c r="T2669" i="3"/>
  <c r="T2668" i="3"/>
  <c r="T2667" i="3"/>
  <c r="T2666" i="3"/>
  <c r="T2665" i="3"/>
  <c r="T2664" i="3"/>
  <c r="T2663" i="3"/>
  <c r="T2662" i="3"/>
  <c r="T2661" i="3"/>
  <c r="T2660" i="3"/>
  <c r="T2659" i="3"/>
  <c r="T2658" i="3"/>
  <c r="T2657" i="3"/>
  <c r="T2656" i="3"/>
  <c r="T2655" i="3"/>
  <c r="T2654" i="3"/>
  <c r="T2653" i="3"/>
  <c r="T2652" i="3"/>
  <c r="T2651" i="3"/>
  <c r="T2650" i="3"/>
  <c r="T2649" i="3"/>
  <c r="T2648" i="3"/>
  <c r="T2647" i="3"/>
  <c r="T2646" i="3"/>
  <c r="T2645" i="3"/>
  <c r="T2644" i="3"/>
  <c r="T2643" i="3"/>
  <c r="T2642" i="3"/>
  <c r="T2641" i="3"/>
  <c r="T2640" i="3"/>
  <c r="T2639" i="3"/>
  <c r="T2638" i="3"/>
  <c r="T2637" i="3"/>
  <c r="T2636" i="3"/>
  <c r="T2635" i="3"/>
  <c r="T2634" i="3"/>
  <c r="T2633" i="3"/>
  <c r="T2632" i="3"/>
  <c r="T2631" i="3"/>
  <c r="T2630" i="3"/>
  <c r="T2629" i="3"/>
  <c r="T2628" i="3"/>
  <c r="T2627" i="3"/>
  <c r="T2626" i="3"/>
  <c r="T2625" i="3"/>
  <c r="T2624" i="3"/>
  <c r="T2623" i="3"/>
  <c r="T2622" i="3"/>
  <c r="T2621" i="3"/>
  <c r="T2620" i="3"/>
  <c r="T2619" i="3"/>
  <c r="T2618" i="3"/>
  <c r="T2617" i="3"/>
  <c r="T2616" i="3"/>
  <c r="T2615" i="3"/>
  <c r="T2614" i="3"/>
  <c r="T2613" i="3"/>
  <c r="T2612" i="3"/>
  <c r="T2611" i="3"/>
  <c r="T2610" i="3"/>
  <c r="T2609" i="3"/>
  <c r="T2608" i="3"/>
  <c r="T2607" i="3"/>
  <c r="T2606" i="3"/>
  <c r="T2605" i="3"/>
  <c r="T2604" i="3"/>
  <c r="T2603" i="3"/>
  <c r="T2602" i="3"/>
  <c r="T2601" i="3"/>
  <c r="T2600" i="3"/>
  <c r="T2599" i="3"/>
  <c r="T2598" i="3"/>
  <c r="T2597" i="3"/>
  <c r="T2596" i="3"/>
  <c r="T2595" i="3"/>
  <c r="T2594" i="3"/>
  <c r="T2593" i="3"/>
  <c r="T2592" i="3"/>
  <c r="T2591" i="3"/>
  <c r="T2590" i="3"/>
  <c r="T2589" i="3"/>
  <c r="T2588" i="3"/>
  <c r="T2587" i="3"/>
  <c r="T2586" i="3"/>
  <c r="T2585" i="3"/>
  <c r="T2584" i="3"/>
  <c r="T2583" i="3"/>
  <c r="T2582" i="3"/>
  <c r="T2581" i="3"/>
  <c r="T2580" i="3"/>
  <c r="T2579" i="3"/>
  <c r="T2578" i="3"/>
  <c r="T2577" i="3"/>
  <c r="T2576" i="3"/>
  <c r="T2575" i="3"/>
  <c r="T2574" i="3"/>
  <c r="T2573" i="3"/>
  <c r="T2572" i="3"/>
  <c r="T2571" i="3"/>
  <c r="T2570" i="3"/>
  <c r="T2569" i="3"/>
  <c r="T2568" i="3"/>
  <c r="T2567" i="3"/>
  <c r="T2566" i="3"/>
  <c r="T2565" i="3"/>
  <c r="T2564" i="3"/>
  <c r="T2563" i="3"/>
  <c r="T2562" i="3"/>
  <c r="T2561" i="3"/>
  <c r="T2560" i="3"/>
  <c r="T2559" i="3"/>
  <c r="T2558" i="3"/>
  <c r="T2557" i="3"/>
  <c r="T2556" i="3"/>
  <c r="T2555" i="3"/>
  <c r="T2554" i="3"/>
  <c r="T2553" i="3"/>
  <c r="T2552" i="3"/>
  <c r="T2551" i="3"/>
  <c r="T2550" i="3"/>
  <c r="T2549" i="3"/>
  <c r="T2548" i="3"/>
  <c r="T2547" i="3"/>
  <c r="T2546" i="3"/>
  <c r="T2545" i="3"/>
  <c r="T2544" i="3"/>
  <c r="T2543" i="3"/>
  <c r="T2542" i="3"/>
  <c r="T2541" i="3"/>
  <c r="T2540" i="3"/>
  <c r="T2539" i="3"/>
  <c r="T2538" i="3"/>
  <c r="T2537" i="3"/>
  <c r="T2536" i="3"/>
  <c r="T2535" i="3"/>
  <c r="T2534" i="3"/>
  <c r="T2533" i="3"/>
  <c r="T2532" i="3"/>
  <c r="T2531" i="3"/>
  <c r="T2530" i="3"/>
  <c r="T2529" i="3"/>
  <c r="T2528" i="3"/>
  <c r="T2527" i="3"/>
  <c r="T2526" i="3"/>
  <c r="T2525" i="3"/>
  <c r="T2524" i="3"/>
  <c r="T2523" i="3"/>
  <c r="T2522" i="3"/>
  <c r="T2521" i="3"/>
  <c r="T2520" i="3"/>
  <c r="T2519" i="3"/>
  <c r="T2518" i="3"/>
  <c r="T2517" i="3"/>
  <c r="T2516" i="3"/>
  <c r="T2515" i="3"/>
  <c r="T2514" i="3"/>
  <c r="T2513" i="3"/>
  <c r="T2512" i="3"/>
  <c r="T2511" i="3"/>
  <c r="T2510" i="3"/>
  <c r="T2509" i="3"/>
  <c r="T2508" i="3"/>
  <c r="T2507" i="3"/>
  <c r="T2506" i="3"/>
  <c r="T2505" i="3"/>
  <c r="T2504" i="3"/>
  <c r="T2503" i="3"/>
  <c r="T2502" i="3"/>
  <c r="T2501" i="3"/>
  <c r="T2500" i="3"/>
  <c r="T2499" i="3"/>
  <c r="T2498" i="3"/>
  <c r="T2497" i="3"/>
  <c r="T2496" i="3"/>
  <c r="T2495" i="3"/>
  <c r="T2494" i="3"/>
  <c r="T2493" i="3"/>
  <c r="T2492" i="3"/>
  <c r="T2491" i="3"/>
  <c r="T2490" i="3"/>
  <c r="T2489" i="3"/>
  <c r="T2488" i="3"/>
  <c r="T2487" i="3"/>
  <c r="T2486" i="3"/>
  <c r="T2485" i="3"/>
  <c r="T2484" i="3"/>
  <c r="T2483" i="3"/>
  <c r="T2482" i="3"/>
  <c r="T2481" i="3"/>
  <c r="T2480" i="3"/>
  <c r="T2479" i="3"/>
  <c r="T2478" i="3"/>
  <c r="T2477" i="3"/>
  <c r="T2476" i="3"/>
  <c r="T2475" i="3"/>
  <c r="T2474" i="3"/>
  <c r="T2473" i="3"/>
  <c r="T2472" i="3"/>
  <c r="T2471" i="3"/>
  <c r="T2470" i="3"/>
  <c r="T2469" i="3"/>
  <c r="T2468" i="3"/>
  <c r="T2467" i="3"/>
  <c r="T2466" i="3"/>
  <c r="T2465" i="3"/>
  <c r="T2464" i="3"/>
  <c r="T2463" i="3"/>
  <c r="T2462" i="3"/>
  <c r="T2461" i="3"/>
  <c r="T2460" i="3"/>
  <c r="T2459" i="3"/>
  <c r="T2458" i="3"/>
  <c r="T2457" i="3"/>
  <c r="T2456" i="3"/>
  <c r="T2455" i="3"/>
  <c r="T2454" i="3"/>
  <c r="T2453" i="3"/>
  <c r="T2452" i="3"/>
  <c r="T2451" i="3"/>
  <c r="T2450" i="3"/>
  <c r="T2449" i="3"/>
  <c r="T2448" i="3"/>
  <c r="T2447" i="3"/>
  <c r="T2446" i="3"/>
  <c r="T2445" i="3"/>
  <c r="T2444" i="3"/>
  <c r="T2443" i="3"/>
  <c r="T2442" i="3"/>
  <c r="T2441" i="3"/>
  <c r="T2440" i="3"/>
  <c r="T2439" i="3"/>
  <c r="T2438" i="3"/>
  <c r="T2437" i="3"/>
  <c r="T2436" i="3"/>
  <c r="T2435" i="3"/>
  <c r="T2434" i="3"/>
  <c r="T2433" i="3"/>
  <c r="T2432" i="3"/>
  <c r="T2431" i="3"/>
  <c r="T2430" i="3"/>
  <c r="T2429" i="3"/>
  <c r="T2428" i="3"/>
  <c r="T2427" i="3"/>
  <c r="T2426" i="3"/>
  <c r="T2425" i="3"/>
  <c r="T2424" i="3"/>
  <c r="T2423" i="3"/>
  <c r="T2422" i="3"/>
  <c r="T2421" i="3"/>
  <c r="T2420" i="3"/>
  <c r="T2419" i="3"/>
  <c r="T2418" i="3"/>
  <c r="T2417" i="3"/>
  <c r="T2416" i="3"/>
  <c r="T2415" i="3"/>
  <c r="T2414" i="3"/>
  <c r="T2413" i="3"/>
  <c r="T2412" i="3"/>
  <c r="T2411" i="3"/>
  <c r="T2410" i="3"/>
  <c r="T2409" i="3"/>
  <c r="T2408" i="3"/>
  <c r="T2407" i="3"/>
  <c r="T2406" i="3"/>
  <c r="T2405" i="3"/>
  <c r="T2404" i="3"/>
  <c r="T2403" i="3"/>
  <c r="T2402" i="3"/>
  <c r="T2401" i="3"/>
  <c r="T2400" i="3"/>
  <c r="T2399" i="3"/>
  <c r="T2398" i="3"/>
  <c r="T2397" i="3"/>
  <c r="T2396" i="3"/>
  <c r="T2395" i="3"/>
  <c r="T2394" i="3"/>
  <c r="T2393" i="3"/>
  <c r="T2392" i="3"/>
  <c r="T2391" i="3"/>
  <c r="T2390" i="3"/>
  <c r="T2389" i="3"/>
  <c r="T2388" i="3"/>
  <c r="T2387" i="3"/>
  <c r="T2386" i="3"/>
  <c r="T2385" i="3"/>
  <c r="T2384" i="3"/>
  <c r="T2383" i="3"/>
  <c r="T2382" i="3"/>
  <c r="T2381" i="3"/>
  <c r="T2380" i="3"/>
  <c r="T2379" i="3"/>
  <c r="T2378" i="3"/>
  <c r="T2377" i="3"/>
  <c r="T2376" i="3"/>
  <c r="T2375" i="3"/>
  <c r="T2374" i="3"/>
  <c r="T2373" i="3"/>
  <c r="T2372" i="3"/>
  <c r="T2371" i="3"/>
  <c r="T2370" i="3"/>
  <c r="T2369" i="3"/>
  <c r="T2368" i="3"/>
  <c r="T2367" i="3"/>
  <c r="T2366" i="3"/>
  <c r="T2365" i="3"/>
  <c r="T2364" i="3"/>
  <c r="T2363" i="3"/>
  <c r="T2362" i="3"/>
  <c r="T2361" i="3"/>
  <c r="T2360" i="3"/>
  <c r="T2359" i="3"/>
  <c r="T2358" i="3"/>
  <c r="T2357" i="3"/>
  <c r="T2356" i="3"/>
  <c r="T2355" i="3"/>
  <c r="T2354" i="3"/>
  <c r="T2353" i="3"/>
  <c r="T2352" i="3"/>
  <c r="T2351" i="3"/>
  <c r="T2350" i="3"/>
  <c r="T2349" i="3"/>
  <c r="T2348" i="3"/>
  <c r="T2347" i="3"/>
  <c r="T2346" i="3"/>
  <c r="T2345" i="3"/>
  <c r="T2344" i="3"/>
  <c r="T2343" i="3"/>
  <c r="T2342" i="3"/>
  <c r="T2341" i="3"/>
  <c r="T2340" i="3"/>
  <c r="T2339" i="3"/>
  <c r="T2338" i="3"/>
  <c r="T2337" i="3"/>
  <c r="T2336" i="3"/>
  <c r="T2335" i="3"/>
  <c r="T2334" i="3"/>
  <c r="T2333" i="3"/>
  <c r="T2332" i="3"/>
  <c r="T2331" i="3"/>
  <c r="T2330" i="3"/>
  <c r="T2329" i="3"/>
  <c r="T2328" i="3"/>
  <c r="T2327" i="3"/>
  <c r="T2326" i="3"/>
  <c r="T2325" i="3"/>
  <c r="T2324" i="3"/>
  <c r="T2323" i="3"/>
  <c r="T2322" i="3"/>
  <c r="T2321" i="3"/>
  <c r="T2320" i="3"/>
  <c r="T2319" i="3"/>
  <c r="T2318" i="3"/>
  <c r="T2317" i="3"/>
  <c r="T2316" i="3"/>
  <c r="T2315" i="3"/>
  <c r="T2314" i="3"/>
  <c r="T2313" i="3"/>
  <c r="T2312" i="3"/>
  <c r="T2311" i="3"/>
  <c r="T2310" i="3"/>
  <c r="T2309" i="3"/>
  <c r="T2308" i="3"/>
  <c r="T2307" i="3"/>
  <c r="T2306" i="3"/>
  <c r="T2305" i="3"/>
  <c r="T2304" i="3"/>
  <c r="T2303" i="3"/>
  <c r="T2302" i="3"/>
  <c r="T2301" i="3"/>
  <c r="T2300" i="3"/>
  <c r="T2299" i="3"/>
  <c r="T2298" i="3"/>
  <c r="T2297" i="3"/>
  <c r="T2296" i="3"/>
  <c r="T2295" i="3"/>
  <c r="T2294" i="3"/>
  <c r="T2293" i="3"/>
  <c r="T2292" i="3"/>
  <c r="T2291" i="3"/>
  <c r="T2290" i="3"/>
  <c r="T2289" i="3"/>
  <c r="T2288" i="3"/>
  <c r="T2287" i="3"/>
  <c r="T2286" i="3"/>
  <c r="T2285" i="3"/>
  <c r="T2284" i="3"/>
  <c r="T2283" i="3"/>
  <c r="T2282" i="3"/>
  <c r="T2281" i="3"/>
  <c r="T2280" i="3"/>
  <c r="T2279" i="3"/>
  <c r="T2278" i="3"/>
  <c r="T2277" i="3"/>
  <c r="T2276" i="3"/>
  <c r="T2275" i="3"/>
  <c r="T2274" i="3"/>
  <c r="T2273" i="3"/>
  <c r="T2272" i="3"/>
  <c r="T2271" i="3"/>
  <c r="T2270" i="3"/>
  <c r="T2269" i="3"/>
  <c r="T2268" i="3"/>
  <c r="T2267" i="3"/>
  <c r="T2266" i="3"/>
  <c r="T2265" i="3"/>
  <c r="T2264" i="3"/>
  <c r="T2263" i="3"/>
  <c r="T2262" i="3"/>
  <c r="T2261" i="3"/>
  <c r="T2260" i="3"/>
  <c r="T2259" i="3"/>
  <c r="T2258" i="3"/>
  <c r="T2257" i="3"/>
  <c r="T2256" i="3"/>
  <c r="T2255" i="3"/>
  <c r="T2254" i="3"/>
  <c r="T2253" i="3"/>
  <c r="T2252" i="3"/>
  <c r="T2251" i="3"/>
  <c r="T2250" i="3"/>
  <c r="T2249" i="3"/>
  <c r="T2248" i="3"/>
  <c r="T2247" i="3"/>
  <c r="T2246" i="3"/>
  <c r="T2245" i="3"/>
  <c r="T2244" i="3"/>
  <c r="T2243" i="3"/>
  <c r="T2242" i="3"/>
  <c r="T2241" i="3"/>
  <c r="T2240" i="3"/>
  <c r="T2239" i="3"/>
  <c r="T2238" i="3"/>
  <c r="T2237" i="3"/>
  <c r="T2236" i="3"/>
  <c r="T2235" i="3"/>
  <c r="T2234" i="3"/>
  <c r="T2233" i="3"/>
  <c r="T2232" i="3"/>
  <c r="T2231" i="3"/>
  <c r="T2230" i="3"/>
  <c r="T2229" i="3"/>
  <c r="T2228" i="3"/>
  <c r="T2227" i="3"/>
  <c r="T2226" i="3"/>
  <c r="T2225" i="3"/>
  <c r="T2224" i="3"/>
  <c r="T2223" i="3"/>
  <c r="T2222" i="3"/>
  <c r="T2221" i="3"/>
  <c r="T2220" i="3"/>
  <c r="T2219" i="3"/>
  <c r="T2218" i="3"/>
  <c r="T2217" i="3"/>
  <c r="T2216" i="3"/>
  <c r="T2215" i="3"/>
  <c r="T2214" i="3"/>
  <c r="T2213" i="3"/>
  <c r="T2212" i="3"/>
  <c r="T2211" i="3"/>
  <c r="T2210" i="3"/>
  <c r="T2209" i="3"/>
  <c r="T2208" i="3"/>
  <c r="T2207" i="3"/>
  <c r="T2206" i="3"/>
  <c r="T2205" i="3"/>
  <c r="T2204" i="3"/>
  <c r="T2203" i="3"/>
  <c r="T2202" i="3"/>
  <c r="T2201" i="3"/>
  <c r="T2200" i="3"/>
  <c r="T2199" i="3"/>
  <c r="T2198" i="3"/>
  <c r="T2197" i="3"/>
  <c r="T2196" i="3"/>
  <c r="T2195" i="3"/>
  <c r="T2194" i="3"/>
  <c r="T2193" i="3"/>
  <c r="T2192" i="3"/>
  <c r="T2191" i="3"/>
  <c r="T2190" i="3"/>
  <c r="T2189" i="3"/>
  <c r="T2188" i="3"/>
  <c r="T2187" i="3"/>
  <c r="T2186" i="3"/>
  <c r="T2185" i="3"/>
  <c r="T2184" i="3"/>
  <c r="T2183" i="3"/>
  <c r="T2182" i="3"/>
  <c r="T2181" i="3"/>
  <c r="T2180" i="3"/>
  <c r="T2179" i="3"/>
  <c r="T2178" i="3"/>
  <c r="T2177" i="3"/>
  <c r="T2176" i="3"/>
  <c r="T2175" i="3"/>
  <c r="T2174" i="3"/>
  <c r="T2173" i="3"/>
  <c r="T2172" i="3"/>
  <c r="T2171" i="3"/>
  <c r="T2170" i="3"/>
  <c r="T2169" i="3"/>
  <c r="T2168" i="3"/>
  <c r="T2167" i="3"/>
  <c r="T2166" i="3"/>
  <c r="T2165" i="3"/>
  <c r="T2164" i="3"/>
  <c r="T2163" i="3"/>
  <c r="T2162" i="3"/>
  <c r="T2161" i="3"/>
  <c r="T2160" i="3"/>
  <c r="T2159" i="3"/>
  <c r="T2158" i="3"/>
  <c r="T2157" i="3"/>
  <c r="T2156" i="3"/>
  <c r="T2155" i="3"/>
  <c r="T2154" i="3"/>
  <c r="T2153" i="3"/>
  <c r="T2152" i="3"/>
  <c r="T2151" i="3"/>
  <c r="T2150" i="3"/>
  <c r="T2149" i="3"/>
  <c r="T2148" i="3"/>
  <c r="T2147" i="3"/>
  <c r="T2146" i="3"/>
  <c r="T2145" i="3"/>
  <c r="T2144" i="3"/>
  <c r="T2143" i="3"/>
  <c r="T2142" i="3"/>
  <c r="T2141" i="3"/>
  <c r="T2140" i="3"/>
  <c r="T2139" i="3"/>
  <c r="T2138" i="3"/>
  <c r="T2137" i="3"/>
  <c r="T2136" i="3"/>
  <c r="T2135" i="3"/>
  <c r="T2134" i="3"/>
  <c r="T2133" i="3"/>
  <c r="T2132" i="3"/>
  <c r="T2131" i="3"/>
  <c r="T2130" i="3"/>
  <c r="T2129" i="3"/>
  <c r="T2128" i="3"/>
  <c r="T2127" i="3"/>
  <c r="T2126" i="3"/>
  <c r="T2125" i="3"/>
  <c r="T2124" i="3"/>
  <c r="T2123" i="3"/>
  <c r="T2122" i="3"/>
  <c r="T2121" i="3"/>
  <c r="T2120" i="3"/>
  <c r="T2119" i="3"/>
  <c r="T2118" i="3"/>
  <c r="T2117" i="3"/>
  <c r="T2116" i="3"/>
  <c r="T2115" i="3"/>
  <c r="T2114" i="3"/>
  <c r="T2113" i="3"/>
  <c r="T2112" i="3"/>
  <c r="T2111" i="3"/>
  <c r="T2110" i="3"/>
  <c r="T2109" i="3"/>
  <c r="T2108" i="3"/>
  <c r="T2107" i="3"/>
  <c r="T2106" i="3"/>
  <c r="T2105" i="3"/>
  <c r="T2104" i="3"/>
  <c r="T2103" i="3"/>
  <c r="T2102" i="3"/>
  <c r="T2101" i="3"/>
  <c r="T2100" i="3"/>
  <c r="T2099" i="3"/>
  <c r="T2098" i="3"/>
  <c r="T2097" i="3"/>
  <c r="T2096" i="3"/>
  <c r="T2095" i="3"/>
  <c r="T2094" i="3"/>
  <c r="T2093" i="3"/>
  <c r="T2092" i="3"/>
  <c r="T2091" i="3"/>
  <c r="T2090" i="3"/>
  <c r="T2089" i="3"/>
  <c r="T2088" i="3"/>
  <c r="T2087" i="3"/>
  <c r="T2086" i="3"/>
  <c r="T2085" i="3"/>
  <c r="T2084" i="3"/>
  <c r="T2083" i="3"/>
  <c r="T2082" i="3"/>
  <c r="T2081" i="3"/>
  <c r="T2080" i="3"/>
  <c r="T2079" i="3"/>
  <c r="T2078" i="3"/>
  <c r="T2077" i="3"/>
  <c r="T2076" i="3"/>
  <c r="T2075" i="3"/>
  <c r="T2074" i="3"/>
  <c r="T2073" i="3"/>
  <c r="T2072" i="3"/>
  <c r="T2071" i="3"/>
  <c r="T2070" i="3"/>
  <c r="T2069" i="3"/>
  <c r="T2068" i="3"/>
  <c r="T2067" i="3"/>
  <c r="T2066" i="3"/>
  <c r="T2065" i="3"/>
  <c r="T2064" i="3"/>
  <c r="T2063" i="3"/>
  <c r="T2062" i="3"/>
  <c r="T2061" i="3"/>
  <c r="T2060" i="3"/>
  <c r="T2059" i="3"/>
  <c r="T2058" i="3"/>
  <c r="T2057" i="3"/>
  <c r="T2056" i="3"/>
  <c r="T2055" i="3"/>
  <c r="T2054" i="3"/>
  <c r="T2053" i="3"/>
  <c r="T2052" i="3"/>
  <c r="T2051" i="3"/>
  <c r="T2050" i="3"/>
  <c r="T2049" i="3"/>
  <c r="T2048" i="3"/>
  <c r="T2047" i="3"/>
  <c r="T2046" i="3"/>
  <c r="T2045" i="3"/>
  <c r="T2044" i="3"/>
  <c r="T2043" i="3"/>
  <c r="T2042" i="3"/>
  <c r="T2041" i="3"/>
  <c r="T2040" i="3"/>
  <c r="T2039" i="3"/>
  <c r="T2038" i="3"/>
  <c r="T2037" i="3"/>
  <c r="T2036" i="3"/>
  <c r="T2035" i="3"/>
  <c r="T2034" i="3"/>
  <c r="T2033" i="3"/>
  <c r="T2032" i="3"/>
  <c r="T2031" i="3"/>
  <c r="T2030" i="3"/>
  <c r="T2029" i="3"/>
  <c r="T2028" i="3"/>
  <c r="T2027" i="3"/>
  <c r="T2026" i="3"/>
  <c r="T2025" i="3"/>
  <c r="T2024" i="3"/>
  <c r="T2023" i="3"/>
  <c r="T2022" i="3"/>
  <c r="T2021" i="3"/>
  <c r="T2020" i="3"/>
  <c r="T2019" i="3"/>
  <c r="T2018" i="3"/>
  <c r="T2017" i="3"/>
  <c r="T2016" i="3"/>
  <c r="T2015" i="3"/>
  <c r="T2014" i="3"/>
  <c r="T2013" i="3"/>
  <c r="T2012" i="3"/>
  <c r="T2011" i="3"/>
  <c r="T2010" i="3"/>
  <c r="T2009" i="3"/>
  <c r="T2008" i="3"/>
  <c r="T2007" i="3"/>
  <c r="T2006" i="3"/>
  <c r="T2005" i="3"/>
  <c r="T2004" i="3"/>
  <c r="T2003" i="3"/>
  <c r="T2002" i="3"/>
  <c r="T2001" i="3"/>
  <c r="T2000" i="3"/>
  <c r="T1999" i="3"/>
  <c r="T1998" i="3"/>
  <c r="T1997" i="3"/>
  <c r="T1996" i="3"/>
  <c r="T1995" i="3"/>
  <c r="T1994" i="3"/>
  <c r="T1993" i="3"/>
  <c r="T1992" i="3"/>
  <c r="T1991" i="3"/>
  <c r="T1990" i="3"/>
  <c r="T1989" i="3"/>
  <c r="T1988" i="3"/>
  <c r="T1987" i="3"/>
  <c r="T1986" i="3"/>
  <c r="T1985" i="3"/>
  <c r="T1984" i="3"/>
  <c r="T1983" i="3"/>
  <c r="T1982" i="3"/>
  <c r="T1981" i="3"/>
  <c r="T1980" i="3"/>
  <c r="T1979" i="3"/>
  <c r="T1978" i="3"/>
  <c r="T1977" i="3"/>
  <c r="T1976" i="3"/>
  <c r="T1975" i="3"/>
  <c r="T1974" i="3"/>
  <c r="T1973" i="3"/>
  <c r="T1972" i="3"/>
  <c r="T1971" i="3"/>
  <c r="T1970" i="3"/>
  <c r="T1969" i="3"/>
  <c r="T1968" i="3"/>
  <c r="T1967" i="3"/>
  <c r="T1966" i="3"/>
  <c r="T1965" i="3"/>
  <c r="T1964" i="3"/>
  <c r="T1963" i="3"/>
  <c r="T1962" i="3"/>
  <c r="T1961" i="3"/>
  <c r="T1960" i="3"/>
  <c r="T1959" i="3"/>
  <c r="T1958" i="3"/>
  <c r="T1957" i="3"/>
  <c r="T1956" i="3"/>
  <c r="T1955" i="3"/>
  <c r="T1954" i="3"/>
  <c r="T1953" i="3"/>
  <c r="T1952" i="3"/>
  <c r="T1951" i="3"/>
  <c r="T1950" i="3"/>
  <c r="T1949" i="3"/>
  <c r="T1948" i="3"/>
  <c r="T1947" i="3"/>
  <c r="T1946" i="3"/>
  <c r="T1945" i="3"/>
  <c r="T1944" i="3"/>
  <c r="T1943" i="3"/>
  <c r="T1942" i="3"/>
  <c r="T1941" i="3"/>
  <c r="T1940" i="3"/>
  <c r="T1939" i="3"/>
  <c r="T1938" i="3"/>
  <c r="T1937" i="3"/>
  <c r="T1936" i="3"/>
  <c r="T1935" i="3"/>
  <c r="T1934" i="3"/>
  <c r="T1933" i="3"/>
  <c r="T1932" i="3"/>
  <c r="T1931" i="3"/>
  <c r="T1930" i="3"/>
  <c r="T1929" i="3"/>
  <c r="T1928" i="3"/>
  <c r="T1927" i="3"/>
  <c r="T1926" i="3"/>
  <c r="T1925" i="3"/>
  <c r="T1924" i="3"/>
  <c r="T1923" i="3"/>
  <c r="T1922" i="3"/>
  <c r="T1921" i="3"/>
  <c r="T1920" i="3"/>
  <c r="T1919" i="3"/>
  <c r="T1918" i="3"/>
  <c r="T1917" i="3"/>
  <c r="T1916" i="3"/>
  <c r="T1915" i="3"/>
  <c r="T1914" i="3"/>
  <c r="T1913" i="3"/>
  <c r="T1912" i="3"/>
  <c r="T1911" i="3"/>
  <c r="T1910" i="3"/>
  <c r="T1909" i="3"/>
  <c r="T1908" i="3"/>
  <c r="T1907" i="3"/>
  <c r="T1906" i="3"/>
  <c r="T1905" i="3"/>
  <c r="T1904" i="3"/>
  <c r="T1903" i="3"/>
  <c r="T1902" i="3"/>
  <c r="T1901" i="3"/>
  <c r="T1900" i="3"/>
  <c r="T1899" i="3"/>
  <c r="T1898" i="3"/>
  <c r="T1897" i="3"/>
  <c r="T1896" i="3"/>
  <c r="T1895" i="3"/>
  <c r="T1894" i="3"/>
  <c r="T1893" i="3"/>
  <c r="T1892" i="3"/>
  <c r="T1891" i="3"/>
  <c r="T1890" i="3"/>
  <c r="T1889" i="3"/>
  <c r="T1888" i="3"/>
  <c r="T1887" i="3"/>
  <c r="T1886" i="3"/>
  <c r="T1885" i="3"/>
  <c r="T1884" i="3"/>
  <c r="T1883" i="3"/>
  <c r="T1882" i="3"/>
  <c r="T1881" i="3"/>
  <c r="T1880" i="3"/>
  <c r="T1879" i="3"/>
  <c r="T1878" i="3"/>
  <c r="T1877" i="3"/>
  <c r="T1876" i="3"/>
  <c r="T1875" i="3"/>
  <c r="T1874" i="3"/>
  <c r="T1873" i="3"/>
  <c r="T1872" i="3"/>
  <c r="T1871" i="3"/>
  <c r="T1870" i="3"/>
  <c r="T1869" i="3"/>
  <c r="T1868" i="3"/>
  <c r="T1867" i="3"/>
  <c r="T1866" i="3"/>
  <c r="T1865" i="3"/>
  <c r="T1864" i="3"/>
  <c r="T1863" i="3"/>
  <c r="T1862" i="3"/>
  <c r="T1861" i="3"/>
  <c r="T1860" i="3"/>
  <c r="T1859" i="3"/>
  <c r="T1858" i="3"/>
  <c r="T1857" i="3"/>
  <c r="T1856" i="3"/>
  <c r="T1855" i="3"/>
  <c r="T1854" i="3"/>
  <c r="T1853" i="3"/>
  <c r="T1852" i="3"/>
  <c r="T1851" i="3"/>
  <c r="T1850" i="3"/>
  <c r="T1849" i="3"/>
  <c r="T1848" i="3"/>
  <c r="T1847" i="3"/>
  <c r="T1846" i="3"/>
  <c r="T1845" i="3"/>
  <c r="T1844" i="3"/>
  <c r="T1843" i="3"/>
  <c r="T1842" i="3"/>
  <c r="T1841" i="3"/>
  <c r="T1840" i="3"/>
  <c r="T1839" i="3"/>
  <c r="T1838" i="3"/>
  <c r="T1837" i="3"/>
  <c r="T1836" i="3"/>
  <c r="T1835" i="3"/>
  <c r="T1834" i="3"/>
  <c r="T1833" i="3"/>
  <c r="T1832" i="3"/>
  <c r="T1831" i="3"/>
  <c r="T1830" i="3"/>
  <c r="T1829" i="3"/>
  <c r="T1828" i="3"/>
  <c r="T1827" i="3"/>
  <c r="T1826" i="3"/>
  <c r="T1825" i="3"/>
  <c r="T1824" i="3"/>
  <c r="T1823" i="3"/>
  <c r="T1822" i="3"/>
  <c r="T1821" i="3"/>
  <c r="T1820" i="3"/>
  <c r="T1819" i="3"/>
  <c r="T1818" i="3"/>
  <c r="T1817" i="3"/>
  <c r="T1816" i="3"/>
  <c r="T1815" i="3"/>
  <c r="T1814" i="3"/>
  <c r="T1813" i="3"/>
  <c r="T1812" i="3"/>
  <c r="T1811" i="3"/>
  <c r="T1810" i="3"/>
  <c r="T1809" i="3"/>
  <c r="T1808" i="3"/>
  <c r="T1807" i="3"/>
  <c r="T1806" i="3"/>
  <c r="T1805" i="3"/>
  <c r="T1804" i="3"/>
  <c r="T1803" i="3"/>
  <c r="T1802" i="3"/>
  <c r="T1801" i="3"/>
  <c r="T1800" i="3"/>
  <c r="T1799" i="3"/>
  <c r="T1798" i="3"/>
  <c r="T1797" i="3"/>
  <c r="T1796" i="3"/>
  <c r="T1795" i="3"/>
  <c r="T1794" i="3"/>
  <c r="T1793" i="3"/>
  <c r="T1792" i="3"/>
  <c r="T1791" i="3"/>
  <c r="T1790" i="3"/>
  <c r="T1789" i="3"/>
  <c r="T1788" i="3"/>
  <c r="T1787" i="3"/>
  <c r="T1786" i="3"/>
  <c r="T1785" i="3"/>
  <c r="T1784" i="3"/>
  <c r="T1783" i="3"/>
  <c r="T1782" i="3"/>
  <c r="T1781" i="3"/>
  <c r="T1780" i="3"/>
  <c r="T1779" i="3"/>
  <c r="T1778" i="3"/>
  <c r="T1777" i="3"/>
  <c r="T1776" i="3"/>
  <c r="T1775" i="3"/>
  <c r="T1774" i="3"/>
  <c r="T1773" i="3"/>
  <c r="T1772" i="3"/>
  <c r="T1771" i="3"/>
  <c r="T1770" i="3"/>
  <c r="T1769" i="3"/>
  <c r="T1768" i="3"/>
  <c r="T1767" i="3"/>
  <c r="T1766" i="3"/>
  <c r="T1765" i="3"/>
  <c r="T1764" i="3"/>
  <c r="T1763" i="3"/>
  <c r="T1762" i="3"/>
  <c r="T1761" i="3"/>
  <c r="T1760" i="3"/>
  <c r="T1759" i="3"/>
  <c r="T1758" i="3"/>
  <c r="T1757" i="3"/>
  <c r="T1756" i="3"/>
  <c r="T1755" i="3"/>
  <c r="T1754" i="3"/>
  <c r="T1753" i="3"/>
  <c r="T1752" i="3"/>
  <c r="T1751" i="3"/>
  <c r="T1750" i="3"/>
  <c r="T1749" i="3"/>
  <c r="T1748" i="3"/>
  <c r="T1747" i="3"/>
  <c r="T1746" i="3"/>
  <c r="T1745" i="3"/>
  <c r="T1744" i="3"/>
  <c r="T1743" i="3"/>
  <c r="T1742" i="3"/>
  <c r="T1741" i="3"/>
  <c r="T1740" i="3"/>
  <c r="T1739" i="3"/>
  <c r="T1738" i="3"/>
  <c r="T1737" i="3"/>
  <c r="T1736" i="3"/>
  <c r="T1735" i="3"/>
  <c r="T1734" i="3"/>
  <c r="T1733" i="3"/>
  <c r="T1732" i="3"/>
  <c r="T1731" i="3"/>
  <c r="T1730" i="3"/>
  <c r="T1729" i="3"/>
  <c r="T1728" i="3"/>
  <c r="T1727" i="3"/>
  <c r="T1726" i="3"/>
  <c r="T1725" i="3"/>
  <c r="T1724" i="3"/>
  <c r="T1723" i="3"/>
  <c r="T1722" i="3"/>
  <c r="T1721" i="3"/>
  <c r="T1720" i="3"/>
  <c r="T1719" i="3"/>
  <c r="T1718" i="3"/>
  <c r="T1717" i="3"/>
  <c r="T1716" i="3"/>
  <c r="T1715" i="3"/>
  <c r="T1714" i="3"/>
  <c r="T1713" i="3"/>
  <c r="T1712" i="3"/>
  <c r="T1711" i="3"/>
  <c r="T1710" i="3"/>
  <c r="T1709" i="3"/>
  <c r="T1708" i="3"/>
  <c r="T1707" i="3"/>
  <c r="T1706" i="3"/>
  <c r="T1705" i="3"/>
  <c r="T1704" i="3"/>
  <c r="T1703" i="3"/>
  <c r="T1702" i="3"/>
  <c r="T1701" i="3"/>
  <c r="T1700" i="3"/>
  <c r="T1699" i="3"/>
  <c r="T1698" i="3"/>
  <c r="T1697" i="3"/>
  <c r="T1696" i="3"/>
  <c r="T1695" i="3"/>
  <c r="T1694" i="3"/>
  <c r="T1693" i="3"/>
  <c r="T1692" i="3"/>
  <c r="T1691" i="3"/>
  <c r="T1690" i="3"/>
  <c r="T1689" i="3"/>
  <c r="T1688" i="3"/>
  <c r="T1687" i="3"/>
  <c r="T1686" i="3"/>
  <c r="T1685" i="3"/>
  <c r="T1684" i="3"/>
  <c r="T1683" i="3"/>
  <c r="T1682" i="3"/>
  <c r="T1681" i="3"/>
  <c r="T1680" i="3"/>
  <c r="T1679" i="3"/>
  <c r="T1678" i="3"/>
  <c r="T1677" i="3"/>
  <c r="T1676" i="3"/>
  <c r="T1675" i="3"/>
  <c r="T1674" i="3"/>
  <c r="T1673" i="3"/>
  <c r="T1672" i="3"/>
  <c r="T1671" i="3"/>
  <c r="T1670" i="3"/>
  <c r="T1669" i="3"/>
  <c r="T1668" i="3"/>
  <c r="T1667" i="3"/>
  <c r="T1666" i="3"/>
  <c r="T1665" i="3"/>
  <c r="T1664" i="3"/>
  <c r="T1663" i="3"/>
  <c r="T1662" i="3"/>
  <c r="T1661" i="3"/>
  <c r="T1660" i="3"/>
  <c r="T1659" i="3"/>
  <c r="T1658" i="3"/>
  <c r="T1657" i="3"/>
  <c r="T1656" i="3"/>
  <c r="T1655" i="3"/>
  <c r="T1654" i="3"/>
  <c r="T1653" i="3"/>
  <c r="T1652" i="3"/>
  <c r="T1651" i="3"/>
  <c r="T1650" i="3"/>
  <c r="T1649" i="3"/>
  <c r="T1648" i="3"/>
  <c r="T1647" i="3"/>
  <c r="T1646" i="3"/>
  <c r="T1645" i="3"/>
  <c r="T1644" i="3"/>
  <c r="T1643" i="3"/>
  <c r="T1642" i="3"/>
  <c r="T1641" i="3"/>
  <c r="T1640" i="3"/>
  <c r="T1639" i="3"/>
  <c r="T1638" i="3"/>
  <c r="T1637" i="3"/>
  <c r="T1636" i="3"/>
  <c r="T1635" i="3"/>
  <c r="T1634" i="3"/>
  <c r="T1633" i="3"/>
  <c r="T1632" i="3"/>
  <c r="T1631" i="3"/>
  <c r="T1630" i="3"/>
  <c r="T1629" i="3"/>
  <c r="T1628" i="3"/>
  <c r="T1627" i="3"/>
  <c r="T1626" i="3"/>
  <c r="T1625" i="3"/>
  <c r="T1624" i="3"/>
  <c r="T1623" i="3"/>
  <c r="T1622" i="3"/>
  <c r="T1621" i="3"/>
  <c r="T1620" i="3"/>
  <c r="T1619" i="3"/>
  <c r="T1618" i="3"/>
  <c r="T1617" i="3"/>
  <c r="T1616" i="3"/>
  <c r="T1615" i="3"/>
  <c r="T1614" i="3"/>
  <c r="T1613" i="3"/>
  <c r="T1612" i="3"/>
  <c r="T1611" i="3"/>
  <c r="T1610" i="3"/>
  <c r="T1609" i="3"/>
  <c r="T1608" i="3"/>
  <c r="T1607" i="3"/>
  <c r="T1606" i="3"/>
  <c r="T1605" i="3"/>
  <c r="T1604" i="3"/>
  <c r="T1603" i="3"/>
  <c r="T1602" i="3"/>
  <c r="T1601" i="3"/>
  <c r="T1600" i="3"/>
  <c r="T1599" i="3"/>
  <c r="T1598" i="3"/>
  <c r="T1597" i="3"/>
  <c r="T1596" i="3"/>
  <c r="T1595" i="3"/>
  <c r="T1594" i="3"/>
  <c r="T1593" i="3"/>
  <c r="T1592" i="3"/>
  <c r="T1591" i="3"/>
  <c r="T1590" i="3"/>
  <c r="T1589" i="3"/>
  <c r="T1588" i="3"/>
  <c r="T1587" i="3"/>
  <c r="T1586" i="3"/>
  <c r="T1585" i="3"/>
  <c r="T1584" i="3"/>
  <c r="T1583" i="3"/>
  <c r="T1582" i="3"/>
  <c r="T1581" i="3"/>
  <c r="T1580" i="3"/>
  <c r="T1579" i="3"/>
  <c r="T1578" i="3"/>
  <c r="T1577" i="3"/>
  <c r="T1576" i="3"/>
  <c r="T1575" i="3"/>
  <c r="T1574" i="3"/>
  <c r="T1573" i="3"/>
  <c r="T1572" i="3"/>
  <c r="T1571" i="3"/>
  <c r="T1570" i="3"/>
  <c r="T1569" i="3"/>
  <c r="T1568" i="3"/>
  <c r="T1567" i="3"/>
  <c r="T1566" i="3"/>
  <c r="T1565" i="3"/>
  <c r="T1564" i="3"/>
  <c r="T1563" i="3"/>
  <c r="T1562" i="3"/>
  <c r="T1561" i="3"/>
  <c r="T1560" i="3"/>
  <c r="T1559" i="3"/>
  <c r="T1558" i="3"/>
  <c r="T1557" i="3"/>
  <c r="T1556" i="3"/>
  <c r="T1555" i="3"/>
  <c r="T1554" i="3"/>
  <c r="T1553" i="3"/>
  <c r="T1552" i="3"/>
  <c r="T1551" i="3"/>
  <c r="T1550" i="3"/>
  <c r="T1549" i="3"/>
  <c r="T1548" i="3"/>
  <c r="T1547" i="3"/>
  <c r="T1546" i="3"/>
  <c r="T1545" i="3"/>
  <c r="T1544" i="3"/>
  <c r="T1543" i="3"/>
  <c r="T1542" i="3"/>
  <c r="T1541" i="3"/>
  <c r="T1540" i="3"/>
  <c r="T1539" i="3"/>
  <c r="T1538" i="3"/>
  <c r="T1537" i="3"/>
  <c r="T1536" i="3"/>
  <c r="T1535" i="3"/>
  <c r="T1534" i="3"/>
  <c r="T1533" i="3"/>
  <c r="T1532" i="3"/>
  <c r="T1531" i="3"/>
  <c r="T1530" i="3"/>
  <c r="T1529" i="3"/>
  <c r="T1528" i="3"/>
  <c r="T1527" i="3"/>
  <c r="T1526" i="3"/>
  <c r="T1525" i="3"/>
  <c r="T1524" i="3"/>
  <c r="T1523" i="3"/>
  <c r="T1522" i="3"/>
  <c r="T1521" i="3"/>
  <c r="T1520" i="3"/>
  <c r="T1519" i="3"/>
  <c r="T1518" i="3"/>
  <c r="T1517" i="3"/>
  <c r="T1516" i="3"/>
  <c r="T1515" i="3"/>
  <c r="T1514" i="3"/>
  <c r="T1513" i="3"/>
  <c r="T1512" i="3"/>
  <c r="T1511" i="3"/>
  <c r="T1510" i="3"/>
  <c r="T1509" i="3"/>
  <c r="T1508" i="3"/>
  <c r="T1507" i="3"/>
  <c r="T1506" i="3"/>
  <c r="T1505" i="3"/>
  <c r="T1504" i="3"/>
  <c r="T1503" i="3"/>
  <c r="T1502" i="3"/>
  <c r="T1501" i="3"/>
  <c r="T1500" i="3"/>
  <c r="T1499" i="3"/>
  <c r="T1498" i="3"/>
  <c r="T1497" i="3"/>
  <c r="T1496" i="3"/>
  <c r="T1495" i="3"/>
  <c r="T1494" i="3"/>
  <c r="T1493" i="3"/>
  <c r="T1492" i="3"/>
  <c r="T1491" i="3"/>
  <c r="T1490" i="3"/>
  <c r="T1489" i="3"/>
  <c r="T1488" i="3"/>
  <c r="T1487" i="3"/>
  <c r="T1486" i="3"/>
  <c r="T1485" i="3"/>
  <c r="T1484" i="3"/>
  <c r="T1483" i="3"/>
  <c r="T1482" i="3"/>
  <c r="T1481" i="3"/>
  <c r="T1480" i="3"/>
  <c r="T1479" i="3"/>
  <c r="T1478" i="3"/>
  <c r="T1477" i="3"/>
  <c r="T1476" i="3"/>
  <c r="T1475" i="3"/>
  <c r="T1474" i="3"/>
  <c r="T1473" i="3"/>
  <c r="T1472" i="3"/>
  <c r="T1471" i="3"/>
  <c r="T1470" i="3"/>
  <c r="T1469" i="3"/>
  <c r="T1468" i="3"/>
  <c r="T1467" i="3"/>
  <c r="T1466" i="3"/>
  <c r="T1465" i="3"/>
  <c r="T1464" i="3"/>
  <c r="T1463" i="3"/>
  <c r="T1462" i="3"/>
  <c r="T1461" i="3"/>
  <c r="T1460" i="3"/>
  <c r="T1459" i="3"/>
  <c r="T1458" i="3"/>
  <c r="T1457" i="3"/>
  <c r="T1456" i="3"/>
  <c r="T1455" i="3"/>
  <c r="T1454" i="3"/>
  <c r="T1453" i="3"/>
  <c r="T1452" i="3"/>
  <c r="T1451" i="3"/>
  <c r="T1450" i="3"/>
  <c r="T1449" i="3"/>
  <c r="T1448" i="3"/>
  <c r="T1447" i="3"/>
  <c r="T1446" i="3"/>
  <c r="T1445" i="3"/>
  <c r="T1444" i="3"/>
  <c r="T1443" i="3"/>
  <c r="T1442" i="3"/>
  <c r="T1441" i="3"/>
  <c r="T1440" i="3"/>
  <c r="T1439" i="3"/>
  <c r="T1438" i="3"/>
  <c r="T1437" i="3"/>
  <c r="T1436" i="3"/>
  <c r="T1435" i="3"/>
  <c r="T1434" i="3"/>
  <c r="T1433" i="3"/>
  <c r="T1432" i="3"/>
  <c r="T1431" i="3"/>
  <c r="T1430" i="3"/>
  <c r="T1429" i="3"/>
  <c r="T1428" i="3"/>
  <c r="T1427" i="3"/>
  <c r="T1426" i="3"/>
  <c r="T1425" i="3"/>
  <c r="T1424" i="3"/>
  <c r="T1423" i="3"/>
  <c r="T1422" i="3"/>
  <c r="T1421" i="3"/>
  <c r="T1420" i="3"/>
  <c r="T1419" i="3"/>
  <c r="T1418" i="3"/>
  <c r="T1417" i="3"/>
  <c r="T1416" i="3"/>
  <c r="T1415" i="3"/>
  <c r="T1414" i="3"/>
  <c r="T1413" i="3"/>
  <c r="T1412" i="3"/>
  <c r="T1411" i="3"/>
  <c r="T1410" i="3"/>
  <c r="T1409" i="3"/>
  <c r="T1408" i="3"/>
  <c r="T1407" i="3"/>
  <c r="T1406" i="3"/>
  <c r="T1405" i="3"/>
  <c r="T1404" i="3"/>
  <c r="T1403" i="3"/>
  <c r="T1402" i="3"/>
  <c r="T1401" i="3"/>
  <c r="T1400" i="3"/>
  <c r="T1399" i="3"/>
  <c r="T1398" i="3"/>
  <c r="T1397" i="3"/>
  <c r="T1396" i="3"/>
  <c r="T1395" i="3"/>
  <c r="T1394" i="3"/>
  <c r="T1393" i="3"/>
  <c r="T1392" i="3"/>
  <c r="T1391" i="3"/>
  <c r="T1390" i="3"/>
  <c r="T1389" i="3"/>
  <c r="T1388" i="3"/>
  <c r="T1387" i="3"/>
  <c r="T1386" i="3"/>
  <c r="T1385" i="3"/>
  <c r="T1384" i="3"/>
  <c r="T1383" i="3"/>
  <c r="T1382" i="3"/>
  <c r="T1381" i="3"/>
  <c r="T1380" i="3"/>
  <c r="T1379" i="3"/>
  <c r="T1378" i="3"/>
  <c r="T1377" i="3"/>
  <c r="T1376" i="3"/>
  <c r="T1375" i="3"/>
  <c r="T1374" i="3"/>
  <c r="T1373" i="3"/>
  <c r="T1372" i="3"/>
  <c r="T1371" i="3"/>
  <c r="T1370" i="3"/>
  <c r="T1369" i="3"/>
  <c r="T1368" i="3"/>
  <c r="T1367" i="3"/>
  <c r="T1366" i="3"/>
  <c r="T1365" i="3"/>
  <c r="T1364" i="3"/>
  <c r="T1363" i="3"/>
  <c r="T1362" i="3"/>
  <c r="T1361" i="3"/>
  <c r="T1360" i="3"/>
  <c r="T1359" i="3"/>
  <c r="T1358" i="3"/>
  <c r="T1357" i="3"/>
  <c r="T1356" i="3"/>
  <c r="T1355" i="3"/>
  <c r="T1354" i="3"/>
  <c r="T1353" i="3"/>
  <c r="T1352" i="3"/>
  <c r="T1351" i="3"/>
  <c r="T1350" i="3"/>
  <c r="T1349" i="3"/>
  <c r="T1348" i="3"/>
  <c r="T1347" i="3"/>
  <c r="T1346" i="3"/>
  <c r="T1345" i="3"/>
  <c r="T1344" i="3"/>
  <c r="T1343" i="3"/>
  <c r="T1342" i="3"/>
  <c r="T1341" i="3"/>
  <c r="T1340" i="3"/>
  <c r="T1339" i="3"/>
  <c r="T1338" i="3"/>
  <c r="T1337" i="3"/>
  <c r="T1336" i="3"/>
  <c r="T1335" i="3"/>
  <c r="T1334" i="3"/>
  <c r="T1333" i="3"/>
  <c r="T1332" i="3"/>
  <c r="T1331" i="3"/>
  <c r="T1330" i="3"/>
  <c r="T1329" i="3"/>
  <c r="T1328" i="3"/>
  <c r="T1327" i="3"/>
  <c r="T1326" i="3"/>
  <c r="T1325" i="3"/>
  <c r="T1324" i="3"/>
  <c r="T1323" i="3"/>
  <c r="T1322" i="3"/>
  <c r="T1321" i="3"/>
  <c r="T1320" i="3"/>
  <c r="T1319" i="3"/>
  <c r="T1318" i="3"/>
  <c r="T1317" i="3"/>
  <c r="T1316" i="3"/>
  <c r="T1315" i="3"/>
  <c r="T1314" i="3"/>
  <c r="T1313" i="3"/>
  <c r="T1312" i="3"/>
  <c r="T1311" i="3"/>
  <c r="T1310" i="3"/>
  <c r="T1309" i="3"/>
  <c r="T1308" i="3"/>
  <c r="T1307" i="3"/>
  <c r="T1306" i="3"/>
  <c r="T1305" i="3"/>
  <c r="T1304" i="3"/>
  <c r="T1303" i="3"/>
  <c r="T1302" i="3"/>
  <c r="T1301" i="3"/>
  <c r="T1300" i="3"/>
  <c r="T1299" i="3"/>
  <c r="T1298" i="3"/>
  <c r="T1297" i="3"/>
  <c r="T1296" i="3"/>
  <c r="T1295" i="3"/>
  <c r="T1294" i="3"/>
  <c r="T1293" i="3"/>
  <c r="T1292" i="3"/>
  <c r="T1291" i="3"/>
  <c r="T1290" i="3"/>
  <c r="T1289" i="3"/>
  <c r="T1288" i="3"/>
  <c r="T1287" i="3"/>
  <c r="T1286" i="3"/>
  <c r="T1285" i="3"/>
  <c r="T1284" i="3"/>
  <c r="T1283" i="3"/>
  <c r="T1282" i="3"/>
  <c r="T1281" i="3"/>
  <c r="T1280" i="3"/>
  <c r="T1279" i="3"/>
  <c r="T1278" i="3"/>
  <c r="T1277" i="3"/>
  <c r="T1276" i="3"/>
  <c r="T1275" i="3"/>
  <c r="T1274" i="3"/>
  <c r="T1273" i="3"/>
  <c r="T1272" i="3"/>
  <c r="T1271" i="3"/>
  <c r="T1270" i="3"/>
  <c r="T1269" i="3"/>
  <c r="T1268" i="3"/>
  <c r="T1267" i="3"/>
  <c r="T1266" i="3"/>
  <c r="T1265" i="3"/>
  <c r="T1264" i="3"/>
  <c r="T1263" i="3"/>
  <c r="T1262" i="3"/>
  <c r="T1261" i="3"/>
  <c r="T1260" i="3"/>
  <c r="T1259" i="3"/>
  <c r="T1258" i="3"/>
  <c r="T1257" i="3"/>
  <c r="T1256" i="3"/>
  <c r="T1255" i="3"/>
  <c r="T1254" i="3"/>
  <c r="T1253" i="3"/>
  <c r="T1252" i="3"/>
  <c r="T1251" i="3"/>
  <c r="T1250" i="3"/>
  <c r="T1249" i="3"/>
  <c r="T1248" i="3"/>
  <c r="T1247" i="3"/>
  <c r="T1246" i="3"/>
  <c r="T1245" i="3"/>
  <c r="T1244" i="3"/>
  <c r="T1243" i="3"/>
  <c r="T1242" i="3"/>
  <c r="T1241" i="3"/>
  <c r="T1240" i="3"/>
  <c r="T1239" i="3"/>
  <c r="T1238" i="3"/>
  <c r="T1237" i="3"/>
  <c r="T1236" i="3"/>
  <c r="T1235" i="3"/>
  <c r="T1234" i="3"/>
  <c r="T1233" i="3"/>
  <c r="T1232" i="3"/>
  <c r="T1231" i="3"/>
  <c r="T1230" i="3"/>
  <c r="T1229" i="3"/>
  <c r="T1228" i="3"/>
  <c r="T1227" i="3"/>
  <c r="T1226" i="3"/>
  <c r="T1225" i="3"/>
  <c r="T1224" i="3"/>
  <c r="T1223" i="3"/>
  <c r="T1222" i="3"/>
  <c r="T1221" i="3"/>
  <c r="T1220" i="3"/>
  <c r="T1219" i="3"/>
  <c r="T1218" i="3"/>
  <c r="T1217" i="3"/>
  <c r="T1216" i="3"/>
  <c r="T1215" i="3"/>
  <c r="T1214" i="3"/>
  <c r="T1213" i="3"/>
  <c r="T1212" i="3"/>
  <c r="T1211" i="3"/>
  <c r="T1210" i="3"/>
  <c r="T1209" i="3"/>
  <c r="T1208" i="3"/>
  <c r="T1207" i="3"/>
  <c r="T1206" i="3"/>
  <c r="T1205" i="3"/>
  <c r="T1204" i="3"/>
  <c r="T1203" i="3"/>
  <c r="T1202" i="3"/>
  <c r="T1201" i="3"/>
  <c r="T1200" i="3"/>
  <c r="T1199" i="3"/>
  <c r="T1198" i="3"/>
  <c r="T1197" i="3"/>
  <c r="T1196" i="3"/>
  <c r="T1195" i="3"/>
  <c r="T1194" i="3"/>
  <c r="T1193" i="3"/>
  <c r="T1192" i="3"/>
  <c r="T1191" i="3"/>
  <c r="T1190" i="3"/>
  <c r="T1189" i="3"/>
  <c r="T1188" i="3"/>
  <c r="T1187" i="3"/>
  <c r="T1186" i="3"/>
  <c r="T1185" i="3"/>
  <c r="T1184" i="3"/>
  <c r="T1183" i="3"/>
  <c r="T1182" i="3"/>
  <c r="T1181" i="3"/>
  <c r="T1180" i="3"/>
  <c r="T1179" i="3"/>
  <c r="T1178" i="3"/>
  <c r="T1177" i="3"/>
  <c r="T1176" i="3"/>
  <c r="T1175" i="3"/>
  <c r="T1174" i="3"/>
  <c r="T1173" i="3"/>
  <c r="T1172" i="3"/>
  <c r="T1171" i="3"/>
  <c r="T1170" i="3"/>
  <c r="T1169" i="3"/>
  <c r="T1168" i="3"/>
  <c r="T1167" i="3"/>
  <c r="T1166" i="3"/>
  <c r="T1165" i="3"/>
  <c r="T1164" i="3"/>
  <c r="T1163" i="3"/>
  <c r="T1162" i="3"/>
  <c r="T1161" i="3"/>
  <c r="T1160" i="3"/>
  <c r="T1159" i="3"/>
  <c r="T1158" i="3"/>
  <c r="T1157" i="3"/>
  <c r="T1156" i="3"/>
  <c r="T1155" i="3"/>
  <c r="T1154" i="3"/>
  <c r="T1153" i="3"/>
  <c r="T1152" i="3"/>
  <c r="T1151" i="3"/>
  <c r="T1150" i="3"/>
  <c r="T1149" i="3"/>
  <c r="T1148" i="3"/>
  <c r="T1147" i="3"/>
  <c r="T1146" i="3"/>
  <c r="T1145" i="3"/>
  <c r="T1144" i="3"/>
  <c r="T1143" i="3"/>
  <c r="T1142" i="3"/>
  <c r="T1141" i="3"/>
  <c r="T1140" i="3"/>
  <c r="T1139" i="3"/>
  <c r="T1138" i="3"/>
  <c r="T1137" i="3"/>
  <c r="T1136" i="3"/>
  <c r="T1135" i="3"/>
  <c r="T1134" i="3"/>
  <c r="T1133" i="3"/>
  <c r="T1132" i="3"/>
  <c r="T1131" i="3"/>
  <c r="T1130" i="3"/>
  <c r="T1129" i="3"/>
  <c r="T1128" i="3"/>
  <c r="T1127" i="3"/>
  <c r="T1126" i="3"/>
  <c r="T1125" i="3"/>
  <c r="T1124" i="3"/>
  <c r="T1123" i="3"/>
  <c r="T1122" i="3"/>
  <c r="T1121" i="3"/>
  <c r="T1120" i="3"/>
  <c r="T1119" i="3"/>
  <c r="T1118" i="3"/>
  <c r="T1117" i="3"/>
  <c r="T1116" i="3"/>
  <c r="T1115" i="3"/>
  <c r="T1114" i="3"/>
  <c r="T1113" i="3"/>
  <c r="T1112" i="3"/>
  <c r="T1111" i="3"/>
  <c r="T1110" i="3"/>
  <c r="T1109" i="3"/>
  <c r="T1108" i="3"/>
  <c r="T1107" i="3"/>
  <c r="T1106" i="3"/>
  <c r="T1105" i="3"/>
  <c r="T1104" i="3"/>
  <c r="T1103" i="3"/>
  <c r="T1102" i="3"/>
  <c r="T1101" i="3"/>
  <c r="T1100" i="3"/>
  <c r="T1099" i="3"/>
  <c r="T1098" i="3"/>
  <c r="T1097" i="3"/>
  <c r="T1096" i="3"/>
  <c r="T1095" i="3"/>
  <c r="T1094" i="3"/>
  <c r="T1093" i="3"/>
  <c r="T1092" i="3"/>
  <c r="T1091" i="3"/>
  <c r="T1090" i="3"/>
  <c r="T1089" i="3"/>
  <c r="T1088" i="3"/>
  <c r="T1087" i="3"/>
  <c r="T1086" i="3"/>
  <c r="T1085" i="3"/>
  <c r="T1084" i="3"/>
  <c r="T1083" i="3"/>
  <c r="T1082" i="3"/>
  <c r="T1081" i="3"/>
  <c r="T1080" i="3"/>
  <c r="T1079" i="3"/>
  <c r="T1078" i="3"/>
  <c r="T1077" i="3"/>
  <c r="T1076" i="3"/>
  <c r="T1075" i="3"/>
  <c r="T1074" i="3"/>
  <c r="T1073" i="3"/>
  <c r="T1072" i="3"/>
  <c r="T1071" i="3"/>
  <c r="T1070" i="3"/>
  <c r="T1069" i="3"/>
  <c r="T1068" i="3"/>
  <c r="T1067" i="3"/>
  <c r="T1066" i="3"/>
  <c r="T1065" i="3"/>
  <c r="T1064" i="3"/>
  <c r="T1063" i="3"/>
  <c r="T1062" i="3"/>
  <c r="T1061" i="3"/>
  <c r="T1060" i="3"/>
  <c r="T1059" i="3"/>
  <c r="T1058" i="3"/>
  <c r="T1057" i="3"/>
  <c r="T1056" i="3"/>
  <c r="T1055" i="3"/>
  <c r="T1054" i="3"/>
  <c r="T1053" i="3"/>
  <c r="T1052" i="3"/>
  <c r="T1051" i="3"/>
  <c r="T1050" i="3"/>
  <c r="T1049" i="3"/>
  <c r="T1048" i="3"/>
  <c r="T1047" i="3"/>
  <c r="T1046" i="3"/>
  <c r="T1045" i="3"/>
  <c r="T1044" i="3"/>
  <c r="T1043" i="3"/>
  <c r="T1042" i="3"/>
  <c r="T1041" i="3"/>
  <c r="T1040" i="3"/>
  <c r="T1039" i="3"/>
  <c r="T1038" i="3"/>
  <c r="T1037" i="3"/>
  <c r="T1036" i="3"/>
  <c r="T1035" i="3"/>
  <c r="T1034" i="3"/>
  <c r="T1033" i="3"/>
  <c r="T1032" i="3"/>
  <c r="T1031" i="3"/>
  <c r="T1030" i="3"/>
  <c r="T1029" i="3"/>
  <c r="T1028" i="3"/>
  <c r="T1027" i="3"/>
  <c r="T1026" i="3"/>
  <c r="T1025" i="3"/>
  <c r="T1024" i="3"/>
  <c r="T1023" i="3"/>
  <c r="T1022" i="3"/>
  <c r="T1021" i="3"/>
  <c r="T1020" i="3"/>
  <c r="T1019" i="3"/>
  <c r="T1018" i="3"/>
  <c r="T1017" i="3"/>
  <c r="T1016" i="3"/>
  <c r="T1015" i="3"/>
  <c r="T1014" i="3"/>
  <c r="T1013" i="3"/>
  <c r="T1012" i="3"/>
  <c r="T1011" i="3"/>
  <c r="T1010" i="3"/>
  <c r="T1009" i="3"/>
  <c r="T1008" i="3"/>
  <c r="T1007" i="3"/>
  <c r="T1006" i="3"/>
  <c r="T1005" i="3"/>
  <c r="T1004" i="3"/>
  <c r="T1003" i="3"/>
  <c r="T1002" i="3"/>
  <c r="T1001" i="3"/>
  <c r="T1000" i="3"/>
  <c r="T999" i="3"/>
  <c r="T998" i="3"/>
  <c r="T997" i="3"/>
  <c r="T996" i="3"/>
  <c r="T995" i="3"/>
  <c r="T994" i="3"/>
  <c r="T993" i="3"/>
  <c r="T992" i="3"/>
  <c r="T991" i="3"/>
  <c r="T990" i="3"/>
  <c r="T989" i="3"/>
  <c r="T988" i="3"/>
  <c r="T987" i="3"/>
  <c r="T986" i="3"/>
  <c r="T985" i="3"/>
  <c r="T984" i="3"/>
  <c r="T983" i="3"/>
  <c r="T982" i="3"/>
  <c r="T981" i="3"/>
  <c r="T980" i="3"/>
  <c r="T979" i="3"/>
  <c r="T978" i="3"/>
  <c r="T977" i="3"/>
  <c r="T976" i="3"/>
  <c r="T975" i="3"/>
  <c r="T974" i="3"/>
  <c r="T973" i="3"/>
  <c r="T972" i="3"/>
  <c r="T971" i="3"/>
  <c r="T970" i="3"/>
  <c r="T969" i="3"/>
  <c r="T968" i="3"/>
  <c r="T967" i="3"/>
  <c r="T966" i="3"/>
  <c r="T965" i="3"/>
  <c r="T964" i="3"/>
  <c r="T963" i="3"/>
  <c r="T962" i="3"/>
  <c r="T961" i="3"/>
  <c r="T960" i="3"/>
  <c r="T959" i="3"/>
  <c r="T958" i="3"/>
  <c r="T957" i="3"/>
  <c r="T956" i="3"/>
  <c r="T955" i="3"/>
  <c r="T954" i="3"/>
  <c r="T953" i="3"/>
  <c r="T952" i="3"/>
  <c r="T951" i="3"/>
  <c r="T950" i="3"/>
  <c r="T949" i="3"/>
  <c r="T948" i="3"/>
  <c r="T947" i="3"/>
  <c r="T946" i="3"/>
  <c r="T945" i="3"/>
  <c r="T944" i="3"/>
  <c r="T943" i="3"/>
  <c r="T942" i="3"/>
  <c r="T941" i="3"/>
  <c r="T940" i="3"/>
  <c r="T939" i="3"/>
  <c r="T938" i="3"/>
  <c r="T937" i="3"/>
  <c r="T936" i="3"/>
  <c r="T935" i="3"/>
  <c r="T934" i="3"/>
  <c r="T933" i="3"/>
  <c r="T932" i="3"/>
  <c r="T931" i="3"/>
  <c r="T930" i="3"/>
  <c r="T929" i="3"/>
  <c r="T928" i="3"/>
  <c r="T927" i="3"/>
  <c r="T926" i="3"/>
  <c r="T925" i="3"/>
  <c r="T924" i="3"/>
  <c r="T923" i="3"/>
  <c r="T922" i="3"/>
  <c r="T921" i="3"/>
  <c r="T920" i="3"/>
  <c r="T919" i="3"/>
  <c r="T918" i="3"/>
  <c r="T917" i="3"/>
  <c r="T916" i="3"/>
  <c r="T915" i="3"/>
  <c r="T914" i="3"/>
  <c r="T913" i="3"/>
  <c r="T912" i="3"/>
  <c r="T911" i="3"/>
  <c r="T910" i="3"/>
  <c r="T909" i="3"/>
  <c r="T908" i="3"/>
  <c r="T907" i="3"/>
  <c r="T906" i="3"/>
  <c r="T905" i="3"/>
  <c r="T904" i="3"/>
  <c r="T903" i="3"/>
  <c r="T902" i="3"/>
  <c r="T901" i="3"/>
  <c r="T900" i="3"/>
  <c r="T899" i="3"/>
  <c r="T898" i="3"/>
  <c r="T897" i="3"/>
  <c r="T896" i="3"/>
  <c r="T895" i="3"/>
  <c r="T894" i="3"/>
  <c r="T893" i="3"/>
  <c r="T892" i="3"/>
  <c r="T891" i="3"/>
  <c r="T890" i="3"/>
  <c r="T889" i="3"/>
  <c r="T888" i="3"/>
  <c r="T887" i="3"/>
  <c r="T886" i="3"/>
  <c r="T885" i="3"/>
  <c r="T884" i="3"/>
  <c r="T883" i="3"/>
  <c r="T882" i="3"/>
  <c r="T881" i="3"/>
  <c r="T880" i="3"/>
  <c r="T879" i="3"/>
  <c r="T878" i="3"/>
  <c r="T877" i="3"/>
  <c r="T876" i="3"/>
  <c r="T875" i="3"/>
  <c r="T874" i="3"/>
  <c r="T873" i="3"/>
  <c r="T872" i="3"/>
  <c r="T871" i="3"/>
  <c r="T870" i="3"/>
  <c r="T869" i="3"/>
  <c r="T868" i="3"/>
  <c r="T867" i="3"/>
  <c r="T866" i="3"/>
  <c r="T865" i="3"/>
  <c r="T864" i="3"/>
  <c r="T863" i="3"/>
  <c r="T862" i="3"/>
  <c r="T861" i="3"/>
  <c r="T860" i="3"/>
  <c r="T859" i="3"/>
  <c r="T858" i="3"/>
  <c r="T857" i="3"/>
  <c r="T856" i="3"/>
  <c r="T855" i="3"/>
  <c r="T854" i="3"/>
  <c r="T853" i="3"/>
  <c r="T852" i="3"/>
  <c r="T851" i="3"/>
  <c r="T850" i="3"/>
  <c r="T849" i="3"/>
  <c r="T848" i="3"/>
  <c r="T847" i="3"/>
  <c r="T846" i="3"/>
  <c r="T845" i="3"/>
  <c r="T844" i="3"/>
  <c r="T843" i="3"/>
  <c r="T842" i="3"/>
  <c r="T841" i="3"/>
  <c r="T840" i="3"/>
  <c r="T839" i="3"/>
  <c r="T838" i="3"/>
  <c r="T837" i="3"/>
  <c r="T836" i="3"/>
  <c r="T835" i="3"/>
  <c r="T834" i="3"/>
  <c r="T833" i="3"/>
  <c r="T832" i="3"/>
  <c r="T831" i="3"/>
  <c r="T830" i="3"/>
  <c r="T829" i="3"/>
  <c r="T828" i="3"/>
  <c r="T827" i="3"/>
  <c r="T826" i="3"/>
  <c r="T825" i="3"/>
  <c r="T824" i="3"/>
  <c r="T823" i="3"/>
  <c r="T822" i="3"/>
  <c r="T821" i="3"/>
  <c r="T820" i="3"/>
  <c r="T819" i="3"/>
  <c r="T818" i="3"/>
  <c r="T817" i="3"/>
  <c r="T816" i="3"/>
  <c r="T815" i="3"/>
  <c r="T814" i="3"/>
  <c r="T813" i="3"/>
  <c r="T812" i="3"/>
  <c r="T811" i="3"/>
  <c r="T810" i="3"/>
  <c r="T809" i="3"/>
  <c r="T808" i="3"/>
  <c r="T807" i="3"/>
  <c r="T806" i="3"/>
  <c r="T805" i="3"/>
  <c r="T804" i="3"/>
  <c r="T803" i="3"/>
  <c r="T802" i="3"/>
  <c r="T801" i="3"/>
  <c r="T800" i="3"/>
  <c r="T799" i="3"/>
  <c r="T798" i="3"/>
  <c r="T797" i="3"/>
  <c r="T796" i="3"/>
  <c r="T795" i="3"/>
  <c r="T794" i="3"/>
  <c r="T793" i="3"/>
  <c r="T792" i="3"/>
  <c r="T791" i="3"/>
  <c r="T790" i="3"/>
  <c r="T789" i="3"/>
  <c r="T788" i="3"/>
  <c r="T787" i="3"/>
  <c r="T786" i="3"/>
  <c r="T785" i="3"/>
  <c r="T784" i="3"/>
  <c r="T783" i="3"/>
  <c r="T782" i="3"/>
  <c r="T781" i="3"/>
  <c r="T780" i="3"/>
  <c r="T779" i="3"/>
  <c r="T778" i="3"/>
  <c r="T777" i="3"/>
  <c r="T776" i="3"/>
  <c r="T775" i="3"/>
  <c r="T774" i="3"/>
  <c r="T773" i="3"/>
  <c r="T772" i="3"/>
  <c r="T771" i="3"/>
  <c r="T770" i="3"/>
  <c r="T769" i="3"/>
  <c r="T768" i="3"/>
  <c r="T767" i="3"/>
  <c r="T766" i="3"/>
  <c r="T765" i="3"/>
  <c r="T764" i="3"/>
  <c r="T763" i="3"/>
  <c r="T762" i="3"/>
  <c r="T761" i="3"/>
  <c r="T760" i="3"/>
  <c r="T759" i="3"/>
  <c r="T758" i="3"/>
  <c r="T757" i="3"/>
  <c r="T756" i="3"/>
  <c r="T755" i="3"/>
  <c r="T754" i="3"/>
  <c r="T753" i="3"/>
  <c r="T752" i="3"/>
  <c r="T751" i="3"/>
  <c r="T750" i="3"/>
  <c r="T749" i="3"/>
  <c r="T748" i="3"/>
  <c r="T747" i="3"/>
  <c r="T746" i="3"/>
  <c r="T745" i="3"/>
  <c r="T744" i="3"/>
  <c r="T743" i="3"/>
  <c r="T742" i="3"/>
  <c r="T741" i="3"/>
  <c r="T740" i="3"/>
  <c r="T739" i="3"/>
  <c r="T738" i="3"/>
  <c r="T737" i="3"/>
  <c r="T736" i="3"/>
  <c r="T735" i="3"/>
  <c r="T734" i="3"/>
  <c r="T733" i="3"/>
  <c r="T732" i="3"/>
  <c r="T731" i="3"/>
  <c r="T730" i="3"/>
  <c r="T729" i="3"/>
  <c r="T728" i="3"/>
  <c r="T727" i="3"/>
  <c r="T726" i="3"/>
  <c r="T725" i="3"/>
  <c r="T724" i="3"/>
  <c r="T723" i="3"/>
  <c r="T722" i="3"/>
  <c r="T721" i="3"/>
  <c r="T720" i="3"/>
  <c r="T719" i="3"/>
  <c r="T718" i="3"/>
  <c r="T717" i="3"/>
  <c r="T716" i="3"/>
  <c r="T715" i="3"/>
  <c r="T714" i="3"/>
  <c r="T713" i="3"/>
  <c r="T712" i="3"/>
  <c r="T711" i="3"/>
  <c r="T710" i="3"/>
  <c r="T709" i="3"/>
  <c r="T708" i="3"/>
  <c r="T707" i="3"/>
  <c r="T706" i="3"/>
  <c r="T705" i="3"/>
  <c r="T704" i="3"/>
  <c r="T703" i="3"/>
  <c r="T702" i="3"/>
  <c r="T701" i="3"/>
  <c r="T700" i="3"/>
  <c r="T699" i="3"/>
  <c r="T698" i="3"/>
  <c r="T697" i="3"/>
  <c r="T696" i="3"/>
  <c r="T695" i="3"/>
  <c r="T694" i="3"/>
  <c r="T693" i="3"/>
  <c r="T692" i="3"/>
  <c r="T691" i="3"/>
  <c r="T690" i="3"/>
  <c r="T689" i="3"/>
  <c r="T688" i="3"/>
  <c r="T687" i="3"/>
  <c r="T686" i="3"/>
  <c r="T685" i="3"/>
  <c r="T684" i="3"/>
  <c r="T683" i="3"/>
  <c r="T682" i="3"/>
  <c r="T681" i="3"/>
  <c r="T680" i="3"/>
  <c r="T679" i="3"/>
  <c r="T678" i="3"/>
  <c r="T677" i="3"/>
  <c r="T676" i="3"/>
  <c r="T675" i="3"/>
  <c r="T674" i="3"/>
  <c r="T673" i="3"/>
  <c r="T672" i="3"/>
  <c r="T671" i="3"/>
  <c r="T670" i="3"/>
  <c r="T669" i="3"/>
  <c r="T668" i="3"/>
  <c r="T667" i="3"/>
  <c r="T666" i="3"/>
  <c r="T665" i="3"/>
  <c r="T664" i="3"/>
  <c r="T663" i="3"/>
  <c r="T662" i="3"/>
  <c r="T661" i="3"/>
  <c r="T660" i="3"/>
  <c r="T659" i="3"/>
  <c r="T658" i="3"/>
  <c r="T657" i="3"/>
  <c r="T656" i="3"/>
  <c r="T655" i="3"/>
  <c r="T654" i="3"/>
  <c r="T653" i="3"/>
  <c r="T652" i="3"/>
  <c r="T651" i="3"/>
  <c r="T650" i="3"/>
  <c r="T649" i="3"/>
  <c r="T648" i="3"/>
  <c r="T647" i="3"/>
  <c r="T646" i="3"/>
  <c r="T645" i="3"/>
  <c r="T644" i="3"/>
  <c r="T643" i="3"/>
  <c r="T642" i="3"/>
  <c r="T641" i="3"/>
  <c r="T640" i="3"/>
  <c r="T639" i="3"/>
  <c r="T638" i="3"/>
  <c r="T637" i="3"/>
  <c r="T636" i="3"/>
  <c r="T635" i="3"/>
  <c r="T634" i="3"/>
  <c r="T633" i="3"/>
  <c r="T632" i="3"/>
  <c r="T631" i="3"/>
  <c r="T630" i="3"/>
  <c r="T629" i="3"/>
  <c r="T628" i="3"/>
  <c r="T627" i="3"/>
  <c r="T626" i="3"/>
  <c r="T625" i="3"/>
  <c r="T624" i="3"/>
  <c r="T623" i="3"/>
  <c r="T622" i="3"/>
  <c r="T621" i="3"/>
  <c r="T620" i="3"/>
  <c r="T619" i="3"/>
  <c r="T618" i="3"/>
  <c r="T617" i="3"/>
  <c r="T616" i="3"/>
  <c r="T615" i="3"/>
  <c r="T614" i="3"/>
  <c r="T613" i="3"/>
  <c r="T612" i="3"/>
  <c r="T611" i="3"/>
  <c r="T610" i="3"/>
  <c r="T609" i="3"/>
  <c r="T608" i="3"/>
  <c r="T607" i="3"/>
  <c r="T606" i="3"/>
  <c r="T605" i="3"/>
  <c r="T604" i="3"/>
  <c r="T603" i="3"/>
  <c r="T602" i="3"/>
  <c r="T601" i="3"/>
  <c r="T600" i="3"/>
  <c r="T599" i="3"/>
  <c r="T598" i="3"/>
  <c r="T597" i="3"/>
  <c r="T596" i="3"/>
  <c r="T595" i="3"/>
  <c r="T594" i="3"/>
  <c r="T593" i="3"/>
  <c r="T592" i="3"/>
  <c r="T591" i="3"/>
  <c r="T590" i="3"/>
  <c r="T589" i="3"/>
  <c r="T588" i="3"/>
  <c r="T587" i="3"/>
  <c r="T586" i="3"/>
  <c r="T585" i="3"/>
  <c r="T584" i="3"/>
  <c r="T583" i="3"/>
  <c r="T582" i="3"/>
  <c r="T581" i="3"/>
  <c r="T580" i="3"/>
  <c r="T579" i="3"/>
  <c r="T578" i="3"/>
  <c r="T577" i="3"/>
  <c r="T576" i="3"/>
  <c r="T575" i="3"/>
  <c r="T574" i="3"/>
  <c r="T573" i="3"/>
  <c r="T572" i="3"/>
  <c r="T571" i="3"/>
  <c r="T570" i="3"/>
  <c r="T569" i="3"/>
  <c r="T568" i="3"/>
  <c r="T567" i="3"/>
  <c r="T566" i="3"/>
  <c r="T565" i="3"/>
  <c r="T564" i="3"/>
  <c r="T563" i="3"/>
  <c r="T562" i="3"/>
  <c r="T561" i="3"/>
  <c r="T560" i="3"/>
  <c r="T559" i="3"/>
  <c r="T558" i="3"/>
  <c r="T557" i="3"/>
  <c r="T556" i="3"/>
  <c r="T555" i="3"/>
  <c r="T554" i="3"/>
  <c r="T553" i="3"/>
  <c r="T552" i="3"/>
  <c r="T551" i="3"/>
  <c r="T550" i="3"/>
  <c r="T549" i="3"/>
  <c r="T548" i="3"/>
  <c r="T547" i="3"/>
  <c r="T546" i="3"/>
  <c r="T545" i="3"/>
  <c r="T544" i="3"/>
  <c r="T543" i="3"/>
  <c r="T542" i="3"/>
  <c r="T541" i="3"/>
  <c r="T540" i="3"/>
  <c r="T539" i="3"/>
  <c r="T538" i="3"/>
  <c r="T537" i="3"/>
  <c r="T536" i="3"/>
  <c r="T535" i="3"/>
  <c r="T534" i="3"/>
  <c r="T533" i="3"/>
  <c r="T532" i="3"/>
  <c r="T531" i="3"/>
  <c r="T530" i="3"/>
  <c r="T529" i="3"/>
  <c r="T528" i="3"/>
  <c r="T527" i="3"/>
  <c r="T526" i="3"/>
  <c r="T525" i="3"/>
  <c r="T524" i="3"/>
  <c r="T523" i="3"/>
  <c r="T522" i="3"/>
  <c r="T521" i="3"/>
  <c r="T520" i="3"/>
  <c r="T519" i="3"/>
  <c r="T518" i="3"/>
  <c r="T517" i="3"/>
  <c r="T516" i="3"/>
  <c r="T515" i="3"/>
  <c r="T514" i="3"/>
  <c r="T513" i="3"/>
  <c r="T512" i="3"/>
  <c r="T511" i="3"/>
  <c r="T510" i="3"/>
  <c r="T509" i="3"/>
  <c r="T508" i="3"/>
  <c r="T507" i="3"/>
  <c r="T506" i="3"/>
  <c r="T505" i="3"/>
  <c r="T504" i="3"/>
  <c r="T503" i="3"/>
  <c r="T502" i="3"/>
  <c r="T501" i="3"/>
  <c r="T500" i="3"/>
  <c r="T499" i="3"/>
  <c r="T498" i="3"/>
  <c r="T497" i="3"/>
  <c r="T496" i="3"/>
  <c r="T495" i="3"/>
  <c r="T494" i="3"/>
  <c r="T493" i="3"/>
  <c r="T492" i="3"/>
  <c r="T491" i="3"/>
  <c r="T490" i="3"/>
  <c r="T489" i="3"/>
  <c r="T488" i="3"/>
  <c r="T487" i="3"/>
  <c r="T486" i="3"/>
  <c r="T485" i="3"/>
  <c r="T484" i="3"/>
  <c r="T483" i="3"/>
  <c r="T482" i="3"/>
  <c r="T481" i="3"/>
  <c r="T480" i="3"/>
  <c r="T479" i="3"/>
  <c r="T478" i="3"/>
  <c r="T477" i="3"/>
  <c r="T476" i="3"/>
  <c r="T475" i="3"/>
  <c r="T474" i="3"/>
  <c r="T473" i="3"/>
  <c r="T472" i="3"/>
  <c r="T471" i="3"/>
  <c r="T470" i="3"/>
  <c r="T469" i="3"/>
  <c r="T468" i="3"/>
  <c r="T467" i="3"/>
  <c r="T466" i="3"/>
  <c r="T465" i="3"/>
  <c r="T464" i="3"/>
  <c r="T463" i="3"/>
  <c r="T462" i="3"/>
  <c r="T461" i="3"/>
  <c r="T460" i="3"/>
  <c r="T459" i="3"/>
  <c r="T458" i="3"/>
  <c r="T457" i="3"/>
  <c r="T456" i="3"/>
  <c r="T455" i="3"/>
  <c r="T454" i="3"/>
  <c r="T453" i="3"/>
  <c r="T452" i="3"/>
  <c r="T451" i="3"/>
  <c r="T450" i="3"/>
  <c r="T449" i="3"/>
  <c r="T448" i="3"/>
  <c r="T447" i="3"/>
  <c r="T446" i="3"/>
  <c r="T445" i="3"/>
  <c r="T444" i="3"/>
  <c r="T443" i="3"/>
  <c r="T442" i="3"/>
  <c r="T441" i="3"/>
  <c r="T440" i="3"/>
  <c r="T439" i="3"/>
  <c r="T438" i="3"/>
  <c r="T437" i="3"/>
  <c r="T436" i="3"/>
  <c r="T435" i="3"/>
  <c r="T434" i="3"/>
  <c r="T433" i="3"/>
  <c r="T432" i="3"/>
  <c r="T431" i="3"/>
  <c r="T430" i="3"/>
  <c r="T429" i="3"/>
  <c r="T428" i="3"/>
  <c r="T427" i="3"/>
  <c r="T426" i="3"/>
  <c r="T425" i="3"/>
  <c r="T424" i="3"/>
  <c r="T423" i="3"/>
  <c r="T422" i="3"/>
  <c r="T421" i="3"/>
  <c r="T420" i="3"/>
  <c r="T419" i="3"/>
  <c r="T418" i="3"/>
  <c r="T417" i="3"/>
  <c r="T416" i="3"/>
  <c r="T415" i="3"/>
  <c r="T414" i="3"/>
  <c r="T413" i="3"/>
  <c r="T412" i="3"/>
  <c r="T411" i="3"/>
  <c r="T410" i="3"/>
  <c r="T409" i="3"/>
  <c r="T408" i="3"/>
  <c r="T407" i="3"/>
  <c r="T406" i="3"/>
  <c r="T405" i="3"/>
  <c r="T404" i="3"/>
  <c r="T403" i="3"/>
  <c r="T402" i="3"/>
  <c r="T401" i="3"/>
  <c r="T400" i="3"/>
  <c r="T399" i="3"/>
  <c r="T398" i="3"/>
  <c r="T397" i="3"/>
  <c r="T396" i="3"/>
  <c r="T395" i="3"/>
  <c r="T394" i="3"/>
  <c r="T393" i="3"/>
  <c r="T392" i="3"/>
  <c r="T391" i="3"/>
  <c r="T390" i="3"/>
  <c r="T389" i="3"/>
  <c r="T388" i="3"/>
  <c r="T387" i="3"/>
  <c r="T386" i="3"/>
  <c r="T385" i="3"/>
  <c r="T384" i="3"/>
  <c r="T383" i="3"/>
  <c r="T382" i="3"/>
  <c r="T381" i="3"/>
  <c r="T380" i="3"/>
  <c r="T379" i="3"/>
  <c r="T378" i="3"/>
  <c r="T377" i="3"/>
  <c r="T376" i="3"/>
  <c r="T375" i="3"/>
  <c r="T374" i="3"/>
  <c r="T373" i="3"/>
  <c r="T372" i="3"/>
  <c r="T371" i="3"/>
  <c r="T370" i="3"/>
  <c r="T369" i="3"/>
  <c r="T368" i="3"/>
  <c r="T367" i="3"/>
  <c r="T366" i="3"/>
  <c r="T365" i="3"/>
  <c r="T364" i="3"/>
  <c r="T363" i="3"/>
  <c r="T362" i="3"/>
  <c r="T361" i="3"/>
  <c r="T360" i="3"/>
  <c r="T359" i="3"/>
  <c r="T358" i="3"/>
  <c r="T357" i="3"/>
  <c r="T356" i="3"/>
  <c r="T355" i="3"/>
  <c r="T354" i="3"/>
  <c r="T353" i="3"/>
  <c r="T352" i="3"/>
  <c r="T351" i="3"/>
  <c r="T350" i="3"/>
  <c r="T349" i="3"/>
  <c r="T348" i="3"/>
  <c r="T347" i="3"/>
  <c r="T346" i="3"/>
  <c r="T345" i="3"/>
  <c r="T344" i="3"/>
  <c r="T343" i="3"/>
  <c r="T342" i="3"/>
  <c r="T341" i="3"/>
  <c r="T340" i="3"/>
  <c r="T339" i="3"/>
  <c r="T338" i="3"/>
  <c r="T337" i="3"/>
  <c r="T336" i="3"/>
  <c r="T335" i="3"/>
  <c r="T334" i="3"/>
  <c r="T333" i="3"/>
  <c r="T332" i="3"/>
  <c r="T331" i="3"/>
  <c r="T330" i="3"/>
  <c r="T329" i="3"/>
  <c r="T328" i="3"/>
  <c r="T327" i="3"/>
  <c r="T326" i="3"/>
  <c r="T325" i="3"/>
  <c r="T324" i="3"/>
  <c r="T323" i="3"/>
  <c r="T322" i="3"/>
  <c r="T321" i="3"/>
  <c r="T320" i="3"/>
  <c r="T319" i="3"/>
  <c r="T318" i="3"/>
  <c r="T317" i="3"/>
  <c r="T316" i="3"/>
  <c r="T315" i="3"/>
  <c r="T314" i="3"/>
  <c r="T313" i="3"/>
  <c r="T312" i="3"/>
  <c r="T311" i="3"/>
  <c r="T310" i="3"/>
  <c r="T309" i="3"/>
  <c r="T308" i="3"/>
  <c r="T307" i="3"/>
  <c r="T306" i="3"/>
  <c r="T305" i="3"/>
  <c r="T304" i="3"/>
  <c r="T303" i="3"/>
  <c r="T302" i="3"/>
  <c r="T301" i="3"/>
  <c r="T300" i="3"/>
  <c r="T299" i="3"/>
  <c r="T298" i="3"/>
  <c r="T297" i="3"/>
  <c r="T296" i="3"/>
  <c r="T295" i="3"/>
  <c r="T294" i="3"/>
  <c r="T293" i="3"/>
  <c r="T292" i="3"/>
  <c r="T291" i="3"/>
  <c r="T290" i="3"/>
  <c r="T289" i="3"/>
  <c r="T288" i="3"/>
  <c r="T287" i="3"/>
  <c r="T286" i="3"/>
  <c r="T285" i="3"/>
  <c r="T284" i="3"/>
  <c r="T283" i="3"/>
  <c r="T282" i="3"/>
  <c r="T281" i="3"/>
  <c r="T280" i="3"/>
  <c r="T279" i="3"/>
  <c r="T278" i="3"/>
  <c r="T277" i="3"/>
  <c r="T276" i="3"/>
  <c r="T275" i="3"/>
  <c r="T274" i="3"/>
  <c r="T273" i="3"/>
  <c r="T272" i="3"/>
  <c r="T271" i="3"/>
  <c r="T270" i="3"/>
  <c r="T269" i="3"/>
  <c r="T268" i="3"/>
  <c r="T267" i="3"/>
  <c r="T266" i="3"/>
  <c r="T265" i="3"/>
  <c r="T264" i="3"/>
  <c r="T263" i="3"/>
  <c r="T262" i="3"/>
  <c r="T261" i="3"/>
  <c r="T260" i="3"/>
  <c r="T259" i="3"/>
  <c r="T258" i="3"/>
  <c r="T257" i="3"/>
  <c r="T256" i="3"/>
  <c r="T255" i="3"/>
  <c r="T254" i="3"/>
  <c r="T253" i="3"/>
  <c r="T252" i="3"/>
  <c r="T251" i="3"/>
  <c r="T250" i="3"/>
  <c r="T249" i="3"/>
  <c r="T248" i="3"/>
  <c r="T247" i="3"/>
  <c r="T246" i="3"/>
  <c r="T245" i="3"/>
  <c r="T244" i="3"/>
  <c r="T243" i="3"/>
  <c r="T242" i="3"/>
  <c r="T241" i="3"/>
  <c r="T240" i="3"/>
  <c r="T239" i="3"/>
  <c r="T238" i="3"/>
  <c r="T237" i="3"/>
  <c r="T236" i="3"/>
  <c r="T235" i="3"/>
  <c r="T234" i="3"/>
  <c r="T233" i="3"/>
  <c r="T232" i="3"/>
  <c r="T231" i="3"/>
  <c r="T230" i="3"/>
  <c r="T229" i="3"/>
  <c r="T228" i="3"/>
  <c r="T227" i="3"/>
  <c r="T226" i="3"/>
  <c r="T225" i="3"/>
  <c r="T224" i="3"/>
  <c r="T223" i="3"/>
  <c r="T222" i="3"/>
  <c r="T221" i="3"/>
  <c r="T220" i="3"/>
  <c r="T219" i="3"/>
  <c r="T218" i="3"/>
  <c r="T217" i="3"/>
  <c r="T216" i="3"/>
  <c r="T215" i="3"/>
  <c r="T214" i="3"/>
  <c r="T213" i="3"/>
  <c r="T212" i="3"/>
  <c r="T211" i="3"/>
  <c r="T210" i="3"/>
  <c r="T209" i="3"/>
  <c r="T208" i="3"/>
  <c r="T207" i="3"/>
  <c r="T206" i="3"/>
  <c r="T205" i="3"/>
  <c r="T204" i="3"/>
  <c r="T203" i="3"/>
  <c r="T202" i="3"/>
  <c r="T201" i="3"/>
  <c r="T200" i="3"/>
  <c r="T199" i="3"/>
  <c r="T198" i="3"/>
  <c r="T197" i="3"/>
  <c r="T196" i="3"/>
  <c r="T195" i="3"/>
  <c r="T194" i="3"/>
  <c r="T193" i="3"/>
  <c r="T192" i="3"/>
  <c r="T191" i="3"/>
  <c r="T190" i="3"/>
  <c r="T189" i="3"/>
  <c r="T188" i="3"/>
  <c r="T187" i="3"/>
  <c r="T186" i="3"/>
  <c r="T185" i="3"/>
  <c r="T184" i="3"/>
  <c r="T183" i="3"/>
  <c r="T182" i="3"/>
  <c r="T181" i="3"/>
  <c r="T180" i="3"/>
  <c r="T179" i="3"/>
  <c r="T178" i="3"/>
  <c r="T177" i="3"/>
  <c r="T176" i="3"/>
  <c r="T175" i="3"/>
  <c r="T174" i="3"/>
  <c r="T173" i="3"/>
  <c r="T172" i="3"/>
  <c r="T171" i="3"/>
  <c r="T170" i="3"/>
  <c r="T169" i="3"/>
  <c r="T168" i="3"/>
  <c r="T167" i="3"/>
  <c r="T166" i="3"/>
  <c r="T165" i="3"/>
  <c r="T164" i="3"/>
  <c r="T163" i="3"/>
  <c r="T162" i="3"/>
  <c r="T161" i="3"/>
  <c r="T160" i="3"/>
  <c r="T159" i="3"/>
  <c r="T158" i="3"/>
  <c r="T157" i="3"/>
  <c r="T156" i="3"/>
  <c r="T155" i="3"/>
  <c r="T154" i="3"/>
  <c r="T153" i="3"/>
  <c r="T152" i="3"/>
  <c r="T151" i="3"/>
  <c r="T150" i="3"/>
  <c r="T149" i="3"/>
  <c r="T148" i="3"/>
  <c r="T147" i="3"/>
  <c r="T146" i="3"/>
  <c r="T145" i="3"/>
  <c r="T144" i="3"/>
  <c r="T143" i="3"/>
  <c r="T142" i="3"/>
  <c r="T141" i="3"/>
  <c r="T140" i="3"/>
  <c r="T139" i="3"/>
  <c r="T138" i="3"/>
  <c r="T137" i="3"/>
  <c r="T136" i="3"/>
  <c r="T135" i="3"/>
  <c r="T134" i="3"/>
  <c r="T133" i="3"/>
  <c r="T132" i="3"/>
  <c r="T131" i="3"/>
  <c r="T130" i="3"/>
  <c r="T129" i="3"/>
  <c r="T128" i="3"/>
  <c r="T127" i="3"/>
  <c r="T126" i="3"/>
  <c r="T125" i="3"/>
  <c r="T124" i="3"/>
  <c r="T123" i="3"/>
  <c r="T122" i="3"/>
  <c r="T121" i="3"/>
  <c r="T120" i="3"/>
  <c r="T119" i="3"/>
  <c r="T118" i="3"/>
  <c r="T117" i="3"/>
  <c r="T116" i="3"/>
  <c r="T115" i="3"/>
  <c r="T114" i="3"/>
  <c r="T113" i="3"/>
  <c r="T112" i="3"/>
  <c r="T111" i="3"/>
  <c r="T110" i="3"/>
  <c r="T109" i="3"/>
  <c r="T108" i="3"/>
  <c r="T107" i="3"/>
  <c r="T106" i="3"/>
  <c r="T105" i="3"/>
  <c r="T104" i="3"/>
  <c r="T103" i="3"/>
  <c r="T102" i="3"/>
  <c r="T101" i="3"/>
  <c r="T100" i="3"/>
  <c r="T99" i="3"/>
  <c r="T98" i="3"/>
  <c r="T97" i="3"/>
  <c r="T96" i="3"/>
  <c r="T95" i="3"/>
  <c r="T94" i="3"/>
  <c r="T93" i="3"/>
  <c r="T92" i="3"/>
  <c r="T91" i="3"/>
  <c r="T90" i="3"/>
  <c r="T89" i="3"/>
  <c r="T88" i="3"/>
  <c r="T87" i="3"/>
  <c r="T86" i="3"/>
  <c r="T85" i="3"/>
  <c r="T84" i="3"/>
  <c r="T83" i="3"/>
  <c r="T82" i="3"/>
  <c r="T81" i="3"/>
  <c r="T80" i="3"/>
  <c r="T79" i="3"/>
  <c r="T78" i="3"/>
  <c r="T77" i="3"/>
  <c r="T76" i="3"/>
  <c r="T75" i="3"/>
  <c r="T74" i="3"/>
  <c r="T73" i="3"/>
  <c r="T72" i="3"/>
  <c r="T71" i="3"/>
  <c r="T70" i="3"/>
  <c r="T69" i="3"/>
  <c r="T68" i="3"/>
  <c r="T67" i="3"/>
  <c r="T66" i="3"/>
  <c r="T65" i="3"/>
  <c r="T64" i="3"/>
  <c r="T63" i="3"/>
  <c r="T62" i="3"/>
  <c r="T61" i="3"/>
  <c r="T60" i="3"/>
  <c r="T59" i="3"/>
  <c r="T58" i="3"/>
  <c r="T57" i="3"/>
  <c r="T56" i="3"/>
  <c r="T55" i="3"/>
  <c r="T54" i="3"/>
  <c r="T53" i="3"/>
  <c r="T52" i="3"/>
  <c r="T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T10" i="3"/>
  <c r="T9" i="3"/>
  <c r="T8" i="3"/>
  <c r="T7" i="3"/>
  <c r="T6" i="3"/>
  <c r="T5" i="3"/>
  <c r="T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I3170" i="3"/>
  <c r="I3171" i="3"/>
  <c r="I3172" i="3"/>
  <c r="I3173" i="3"/>
  <c r="I3174" i="3"/>
  <c r="I3175" i="3"/>
  <c r="I3176" i="3"/>
  <c r="I3177" i="3"/>
  <c r="I3178" i="3"/>
  <c r="I3179" i="3"/>
  <c r="I3180" i="3"/>
  <c r="I3181" i="3"/>
  <c r="I3182" i="3"/>
  <c r="I3183" i="3"/>
  <c r="I3184" i="3"/>
  <c r="I3185" i="3"/>
  <c r="I3186" i="3"/>
  <c r="I3187" i="3"/>
  <c r="I3188" i="3"/>
  <c r="I3189" i="3"/>
  <c r="I3190" i="3"/>
  <c r="I3191" i="3"/>
  <c r="I3192" i="3"/>
  <c r="I3193" i="3"/>
  <c r="I3194" i="3"/>
  <c r="I3195" i="3"/>
  <c r="I3196" i="3"/>
  <c r="I3197" i="3"/>
  <c r="I3198" i="3"/>
  <c r="I3199" i="3"/>
  <c r="I3200" i="3"/>
  <c r="I3201" i="3"/>
  <c r="I3202" i="3"/>
  <c r="I3203" i="3"/>
  <c r="I3204" i="3"/>
  <c r="I3205" i="3"/>
  <c r="I3206" i="3"/>
  <c r="I3207" i="3"/>
  <c r="I3208" i="3"/>
  <c r="I3209" i="3"/>
  <c r="I3210" i="3"/>
  <c r="I3211" i="3"/>
  <c r="I3212" i="3"/>
  <c r="I3213" i="3"/>
  <c r="I3214" i="3"/>
  <c r="I3215" i="3"/>
  <c r="I3216" i="3"/>
  <c r="I3217" i="3"/>
  <c r="I3218" i="3"/>
  <c r="I3219" i="3"/>
  <c r="I3220" i="3"/>
  <c r="I3221" i="3"/>
  <c r="I3222" i="3"/>
  <c r="I3223" i="3"/>
  <c r="I3224" i="3"/>
  <c r="I3225" i="3"/>
  <c r="I3226" i="3"/>
  <c r="I3227" i="3"/>
  <c r="I3228" i="3"/>
  <c r="I3229" i="3"/>
  <c r="I3230" i="3"/>
  <c r="I3231" i="3"/>
  <c r="I3232" i="3"/>
  <c r="I3233" i="3"/>
  <c r="I3234" i="3"/>
  <c r="I3235" i="3"/>
  <c r="I3236" i="3"/>
  <c r="I3237" i="3"/>
  <c r="I3238" i="3"/>
  <c r="I3239" i="3"/>
  <c r="I3240" i="3"/>
  <c r="I3241" i="3"/>
  <c r="I3242" i="3"/>
  <c r="I3243" i="3"/>
  <c r="I3244" i="3"/>
  <c r="I3245" i="3"/>
  <c r="I3246" i="3"/>
  <c r="I3247" i="3"/>
  <c r="I3248" i="3"/>
  <c r="I3249" i="3"/>
  <c r="I3250" i="3"/>
  <c r="I3251" i="3"/>
  <c r="I3252" i="3"/>
  <c r="I3253" i="3"/>
  <c r="I3254" i="3"/>
  <c r="I3255" i="3"/>
  <c r="I3256" i="3"/>
  <c r="I3257" i="3"/>
  <c r="I3258" i="3"/>
  <c r="I4" i="3"/>
  <c r="K130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655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4" i="3"/>
</calcChain>
</file>

<file path=xl/sharedStrings.xml><?xml version="1.0" encoding="utf-8"?>
<sst xmlns="http://schemas.openxmlformats.org/spreadsheetml/2006/main" count="161" uniqueCount="24">
  <si>
    <t>CMAC</t>
  </si>
  <si>
    <t>Fontana</t>
  </si>
  <si>
    <t>Sen2Cor</t>
  </si>
  <si>
    <t>Rochester</t>
  </si>
  <si>
    <t>N</t>
  </si>
  <si>
    <t>R</t>
  </si>
  <si>
    <t>G</t>
  </si>
  <si>
    <t>B</t>
  </si>
  <si>
    <t>Steps</t>
  </si>
  <si>
    <t>QIA</t>
  </si>
  <si>
    <t>Unsorted</t>
  </si>
  <si>
    <t>Sorted</t>
  </si>
  <si>
    <t>Sequence</t>
  </si>
  <si>
    <t>Ontario 2</t>
  </si>
  <si>
    <t>LaSRC</t>
  </si>
  <si>
    <t>Ontario 3</t>
  </si>
  <si>
    <t>Step %</t>
  </si>
  <si>
    <t>This workbook develops graphs of pooled estimated % error for each band</t>
  </si>
  <si>
    <t xml:space="preserve">The individual  %error distributions are pulled for each band from the five SoCal QIA spreadsheets </t>
  </si>
  <si>
    <t>The data were then reranked for a single plot to represent the SoCal error results (n=3255, each band)</t>
  </si>
  <si>
    <t>The combined four bandwise graphs are Figure 9 in the paper</t>
  </si>
  <si>
    <t>Ontario 1</t>
  </si>
  <si>
    <t>Ontario-1</t>
  </si>
  <si>
    <t>The data in these graphs (n=3255) are combined error estimates from the five QIAs, 31 images, 21 percentiles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</si>
</sst>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.000%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36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7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3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/>
    <xf numFmtId="164" fontId="0" fillId="0" borderId="0" xfId="1" applyNumberFormat="1" applyFont="1"/>
    <xf numFmtId="164" fontId="0" fillId="0" borderId="0" xfId="1" applyNumberFormat="1" applyFont="1" applyFill="1"/>
    <xf numFmtId="0" fontId="0" fillId="0" borderId="0" xfId="0" applyAlignment="1">
      <alignment horizontal="right"/>
    </xf>
    <xf numFmtId="0" fontId="1" fillId="0" borderId="0" xfId="0" applyFont="1" applyAlignment="1">
      <alignment horizontal="right"/>
    </xf>
    <xf numFmtId="164" fontId="0" fillId="0" borderId="0" xfId="0" applyNumberFormat="1"/>
    <xf numFmtId="0" fontId="3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3" fillId="4" borderId="0" xfId="0" applyFont="1" applyFill="1" applyAlignment="1">
      <alignment horizontal="center"/>
    </xf>
    <xf numFmtId="0" fontId="3" fillId="5" borderId="0" xfId="0" applyFont="1" applyFill="1" applyAlignment="1">
      <alignment horizontal="center"/>
    </xf>
    <xf numFmtId="9" fontId="1" fillId="0" borderId="0" xfId="1" applyFont="1" applyAlignment="1">
      <alignment horizontal="center"/>
    </xf>
    <xf numFmtId="9" fontId="0" fillId="0" borderId="0" xfId="1" applyFont="1"/>
    <xf numFmtId="164" fontId="1" fillId="0" borderId="0" xfId="1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1" applyNumberFormat="1" applyFont="1"/>
    <xf numFmtId="164" fontId="0" fillId="6" borderId="0" xfId="1" applyNumberFormat="1" applyFont="1" applyFill="1"/>
    <xf numFmtId="164" fontId="4" fillId="0" borderId="0" xfId="1" applyNumberFormat="1" applyFont="1" applyFill="1"/>
    <xf numFmtId="164" fontId="1" fillId="0" borderId="0" xfId="1" applyNumberFormat="1" applyFont="1" applyFill="1" applyAlignment="1">
      <alignment horizontal="center"/>
    </xf>
    <xf numFmtId="0" fontId="0" fillId="7" borderId="0" xfId="0" applyFill="1"/>
    <xf numFmtId="164" fontId="0" fillId="0" borderId="0" xfId="1" applyNumberFormat="1" applyFont="1" applyBorder="1"/>
    <xf numFmtId="0" fontId="5" fillId="0" borderId="0" xfId="0" applyFont="1"/>
    <xf numFmtId="10" fontId="0" fillId="0" borderId="0" xfId="1" applyNumberFormat="1" applyFont="1" applyFill="1"/>
    <xf numFmtId="0" fontId="6" fillId="0" borderId="0" xfId="0" applyFont="1"/>
    <xf numFmtId="164" fontId="1" fillId="0" borderId="0" xfId="1" applyNumberFormat="1" applyFont="1" applyFill="1"/>
    <xf numFmtId="10" fontId="1" fillId="0" borderId="0" xfId="1" applyNumberFormat="1" applyFont="1" applyFill="1"/>
    <xf numFmtId="10" fontId="1" fillId="0" borderId="0" xfId="1" applyNumberFormat="1" applyFont="1" applyFill="1" applyAlignment="1">
      <alignment horizontal="center"/>
    </xf>
    <xf numFmtId="9" fontId="1" fillId="0" borderId="0" xfId="1" applyFont="1" applyFill="1" applyAlignment="1">
      <alignment horizontal="center"/>
    </xf>
    <xf numFmtId="164" fontId="0" fillId="0" borderId="0" xfId="1" applyNumberFormat="1" applyFont="1" applyFill="1" applyBorder="1"/>
    <xf numFmtId="1" fontId="0" fillId="0" borderId="0" xfId="1" applyNumberFormat="1" applyFont="1" applyFill="1"/>
    <xf numFmtId="1" fontId="0" fillId="0" borderId="0" xfId="0" applyNumberFormat="1"/>
    <xf numFmtId="10" fontId="0" fillId="6" borderId="0" xfId="1" applyNumberFormat="1" applyFont="1" applyFill="1"/>
    <xf numFmtId="165" fontId="0" fillId="0" borderId="0" xfId="1" applyNumberFormat="1" applyFont="1"/>
    <xf numFmtId="164" fontId="2" fillId="0" borderId="0" xfId="1" applyNumberFormat="1" applyFont="1" applyFill="1"/>
    <xf numFmtId="164" fontId="2" fillId="0" borderId="0" xfId="1" applyNumberFormat="1" applyFont="1" applyFill="1" applyAlignment="1">
      <alignment horizontal="right"/>
    </xf>
    <xf numFmtId="165" fontId="0" fillId="0" borderId="0" xfId="0" applyNumberFormat="1"/>
    <xf numFmtId="165" fontId="1" fillId="0" borderId="0" xfId="0" applyNumberFormat="1" applyFont="1"/>
    <xf numFmtId="0" fontId="0" fillId="0" borderId="0" xfId="0" applyAlignment="1">
      <alignment horizontal="center"/>
    </xf>
    <xf numFmtId="164" fontId="0" fillId="0" borderId="0" xfId="1" applyNumberFormat="1" applyFont="1" applyAlignment="1"/>
    <xf numFmtId="164" fontId="0" fillId="0" borderId="0" xfId="1" applyNumberFormat="1" applyFont="1" applyAlignment="1">
      <alignment horizontal="center"/>
    </xf>
    <xf numFmtId="164" fontId="7" fillId="0" borderId="0" xfId="1" applyNumberFormat="1" applyFont="1"/>
    <xf numFmtId="164" fontId="0" fillId="0" borderId="1" xfId="1" applyNumberFormat="1" applyFont="1" applyBorder="1"/>
    <xf numFmtId="0" fontId="8" fillId="0" borderId="0" xfId="0" applyFon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400"/>
            </a:pPr>
            <a:r>
              <a:rPr lang="en-US" sz="1400"/>
              <a:t>SoCal Error - Landsat 8/9,</a:t>
            </a:r>
            <a:r>
              <a:rPr lang="en-US" sz="1400" baseline="0"/>
              <a:t> Blue</a:t>
            </a:r>
            <a:endParaRPr lang="en-US" sz="1400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42661854768154"/>
          <c:y val="0.17218759113444151"/>
          <c:w val="0.7880115923009624"/>
          <c:h val="0.72085629921259853"/>
        </c:manualLayout>
      </c:layout>
      <c:scatterChart>
        <c:scatterStyle val="lineMarker"/>
        <c:varyColors val="0"/>
        <c:ser>
          <c:idx val="0"/>
          <c:order val="0"/>
          <c:tx>
            <c:v>CMAC</c:v>
          </c:tx>
          <c:spPr>
            <a:ln w="317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'Blue  '!$I$4:$I$3258</c:f>
              <c:numCache>
                <c:formatCode>0.000%</c:formatCode>
                <c:ptCount val="325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'Blue  '!$L$4:$L$3258</c:f>
              <c:numCache>
                <c:formatCode>0.0%</c:formatCode>
                <c:ptCount val="3255"/>
                <c:pt idx="0">
                  <c:v>-0.23832035595105672</c:v>
                </c:pt>
                <c:pt idx="1">
                  <c:v>-0.23322683706070294</c:v>
                </c:pt>
                <c:pt idx="2">
                  <c:v>-0.22999233823222123</c:v>
                </c:pt>
                <c:pt idx="3">
                  <c:v>-0.22076548953267078</c:v>
                </c:pt>
                <c:pt idx="4">
                  <c:v>-0.21965317919075147</c:v>
                </c:pt>
                <c:pt idx="5">
                  <c:v>-0.20744844567559242</c:v>
                </c:pt>
                <c:pt idx="6">
                  <c:v>-0.203395794844726</c:v>
                </c:pt>
                <c:pt idx="7">
                  <c:v>-0.19934526711708578</c:v>
                </c:pt>
                <c:pt idx="8">
                  <c:v>-0.19045605131458379</c:v>
                </c:pt>
                <c:pt idx="9">
                  <c:v>-0.19018593453874916</c:v>
                </c:pt>
                <c:pt idx="10">
                  <c:v>-0.18975118065834923</c:v>
                </c:pt>
                <c:pt idx="11">
                  <c:v>-0.18931996129145776</c:v>
                </c:pt>
                <c:pt idx="12">
                  <c:v>-0.18664140217906205</c:v>
                </c:pt>
                <c:pt idx="13">
                  <c:v>-0.18552195672094174</c:v>
                </c:pt>
                <c:pt idx="14">
                  <c:v>-0.18168101535457534</c:v>
                </c:pt>
                <c:pt idx="15">
                  <c:v>-0.17611878737884096</c:v>
                </c:pt>
                <c:pt idx="16">
                  <c:v>-0.17530133220554031</c:v>
                </c:pt>
                <c:pt idx="17">
                  <c:v>-0.17351181421762502</c:v>
                </c:pt>
                <c:pt idx="18">
                  <c:v>-0.17078222080611763</c:v>
                </c:pt>
                <c:pt idx="19">
                  <c:v>-0.17058070025619124</c:v>
                </c:pt>
                <c:pt idx="20">
                  <c:v>-0.17053950292988479</c:v>
                </c:pt>
                <c:pt idx="21">
                  <c:v>-0.16973626049801097</c:v>
                </c:pt>
                <c:pt idx="22">
                  <c:v>-0.16910382285356171</c:v>
                </c:pt>
                <c:pt idx="23">
                  <c:v>-0.16859751942210718</c:v>
                </c:pt>
                <c:pt idx="24">
                  <c:v>-0.16722896986054886</c:v>
                </c:pt>
                <c:pt idx="25">
                  <c:v>-0.16666666666666666</c:v>
                </c:pt>
                <c:pt idx="26">
                  <c:v>-0.16371469602680708</c:v>
                </c:pt>
                <c:pt idx="27">
                  <c:v>-0.16257987813939662</c:v>
                </c:pt>
                <c:pt idx="28">
                  <c:v>-0.16253653577328755</c:v>
                </c:pt>
                <c:pt idx="29">
                  <c:v>-0.15858939987626311</c:v>
                </c:pt>
                <c:pt idx="30">
                  <c:v>-0.15843242337966842</c:v>
                </c:pt>
                <c:pt idx="31">
                  <c:v>-0.15794143744454303</c:v>
                </c:pt>
                <c:pt idx="32">
                  <c:v>-0.15641312453392986</c:v>
                </c:pt>
                <c:pt idx="33">
                  <c:v>-0.15587778353184872</c:v>
                </c:pt>
                <c:pt idx="34">
                  <c:v>-0.15470392207126382</c:v>
                </c:pt>
                <c:pt idx="35">
                  <c:v>-0.15451895043731775</c:v>
                </c:pt>
                <c:pt idx="36">
                  <c:v>-0.15379411433081519</c:v>
                </c:pt>
                <c:pt idx="37">
                  <c:v>-0.15358077563645017</c:v>
                </c:pt>
                <c:pt idx="38">
                  <c:v>-0.15325879465503134</c:v>
                </c:pt>
                <c:pt idx="39">
                  <c:v>-0.15303664257639157</c:v>
                </c:pt>
                <c:pt idx="40">
                  <c:v>-0.15300546448087426</c:v>
                </c:pt>
                <c:pt idx="41">
                  <c:v>-0.1524568095131254</c:v>
                </c:pt>
                <c:pt idx="42">
                  <c:v>-0.15234428708923409</c:v>
                </c:pt>
                <c:pt idx="43">
                  <c:v>-0.15204678362573099</c:v>
                </c:pt>
                <c:pt idx="44">
                  <c:v>-0.15204381783142304</c:v>
                </c:pt>
                <c:pt idx="45">
                  <c:v>-0.15074527480407723</c:v>
                </c:pt>
                <c:pt idx="46">
                  <c:v>-0.14966716770453078</c:v>
                </c:pt>
                <c:pt idx="47">
                  <c:v>-0.14857142857142858</c:v>
                </c:pt>
                <c:pt idx="48">
                  <c:v>-0.14844533600802406</c:v>
                </c:pt>
                <c:pt idx="49">
                  <c:v>-0.14785757392878696</c:v>
                </c:pt>
                <c:pt idx="50">
                  <c:v>-0.14779270633397312</c:v>
                </c:pt>
                <c:pt idx="51">
                  <c:v>-0.1474245115452931</c:v>
                </c:pt>
                <c:pt idx="52">
                  <c:v>-0.1473404255319149</c:v>
                </c:pt>
                <c:pt idx="53">
                  <c:v>-0.14702897733679104</c:v>
                </c:pt>
                <c:pt idx="54">
                  <c:v>-0.14621525724423415</c:v>
                </c:pt>
                <c:pt idx="55">
                  <c:v>-0.14610854687251307</c:v>
                </c:pt>
                <c:pt idx="56">
                  <c:v>-0.14556962025316453</c:v>
                </c:pt>
                <c:pt idx="57">
                  <c:v>-0.14553618594823037</c:v>
                </c:pt>
                <c:pt idx="58">
                  <c:v>-0.14533298143749454</c:v>
                </c:pt>
                <c:pt idx="59">
                  <c:v>-0.14405888538380651</c:v>
                </c:pt>
                <c:pt idx="60">
                  <c:v>-0.14386006663493572</c:v>
                </c:pt>
                <c:pt idx="61">
                  <c:v>-0.14317634926091433</c:v>
                </c:pt>
                <c:pt idx="62">
                  <c:v>-0.14290742696233727</c:v>
                </c:pt>
                <c:pt idx="63">
                  <c:v>-0.14215350937200708</c:v>
                </c:pt>
                <c:pt idx="64">
                  <c:v>-0.14173669467787114</c:v>
                </c:pt>
                <c:pt idx="65">
                  <c:v>-0.14121907060953531</c:v>
                </c:pt>
                <c:pt idx="66">
                  <c:v>-0.14083722226091805</c:v>
                </c:pt>
                <c:pt idx="67">
                  <c:v>-0.14067186562687456</c:v>
                </c:pt>
                <c:pt idx="68">
                  <c:v>-0.14046653144016222</c:v>
                </c:pt>
                <c:pt idx="69">
                  <c:v>-0.13987764182424917</c:v>
                </c:pt>
                <c:pt idx="70">
                  <c:v>-0.13946347769877177</c:v>
                </c:pt>
                <c:pt idx="71">
                  <c:v>-0.13928736695974084</c:v>
                </c:pt>
                <c:pt idx="72">
                  <c:v>-0.1373801916932908</c:v>
                </c:pt>
                <c:pt idx="73">
                  <c:v>-0.13624511082138199</c:v>
                </c:pt>
                <c:pt idx="74">
                  <c:v>-0.13562695479101505</c:v>
                </c:pt>
                <c:pt idx="75">
                  <c:v>-0.13547808254293775</c:v>
                </c:pt>
                <c:pt idx="76">
                  <c:v>-0.13487208008898777</c:v>
                </c:pt>
                <c:pt idx="77">
                  <c:v>-0.13427109974424553</c:v>
                </c:pt>
                <c:pt idx="78">
                  <c:v>-0.13371396348770004</c:v>
                </c:pt>
                <c:pt idx="79">
                  <c:v>-0.13319482917820863</c:v>
                </c:pt>
                <c:pt idx="80">
                  <c:v>-0.13290272068898018</c:v>
                </c:pt>
                <c:pt idx="81">
                  <c:v>-0.13191859022089844</c:v>
                </c:pt>
                <c:pt idx="82">
                  <c:v>-0.13187855787476285</c:v>
                </c:pt>
                <c:pt idx="83">
                  <c:v>-0.13145539906103282</c:v>
                </c:pt>
                <c:pt idx="84">
                  <c:v>-0.1303577754162239</c:v>
                </c:pt>
                <c:pt idx="85">
                  <c:v>-0.12783925451368661</c:v>
                </c:pt>
                <c:pt idx="86">
                  <c:v>-0.12690774095971397</c:v>
                </c:pt>
                <c:pt idx="87">
                  <c:v>-0.12673156121302889</c:v>
                </c:pt>
                <c:pt idx="88">
                  <c:v>-0.12455745091728353</c:v>
                </c:pt>
                <c:pt idx="89">
                  <c:v>-0.12435025989604157</c:v>
                </c:pt>
                <c:pt idx="90">
                  <c:v>-0.12289962171197329</c:v>
                </c:pt>
                <c:pt idx="91">
                  <c:v>-0.12286026465946344</c:v>
                </c:pt>
                <c:pt idx="92">
                  <c:v>-0.12282963727007055</c:v>
                </c:pt>
                <c:pt idx="93">
                  <c:v>-0.12280701754385967</c:v>
                </c:pt>
                <c:pt idx="94">
                  <c:v>-0.12278846831606403</c:v>
                </c:pt>
                <c:pt idx="95">
                  <c:v>-0.12234042553191488</c:v>
                </c:pt>
                <c:pt idx="96">
                  <c:v>-0.12188473520249225</c:v>
                </c:pt>
                <c:pt idx="97">
                  <c:v>-0.12130479102956167</c:v>
                </c:pt>
                <c:pt idx="98">
                  <c:v>-0.12088399751486646</c:v>
                </c:pt>
                <c:pt idx="99">
                  <c:v>-0.11960378474275574</c:v>
                </c:pt>
                <c:pt idx="100">
                  <c:v>-0.11938066332365624</c:v>
                </c:pt>
                <c:pt idx="101">
                  <c:v>-0.11880871050384283</c:v>
                </c:pt>
                <c:pt idx="102">
                  <c:v>-0.11873175229216819</c:v>
                </c:pt>
                <c:pt idx="103">
                  <c:v>-0.11849710982658965</c:v>
                </c:pt>
                <c:pt idx="104">
                  <c:v>-0.11796342775188237</c:v>
                </c:pt>
                <c:pt idx="105">
                  <c:v>-0.11686334221545486</c:v>
                </c:pt>
                <c:pt idx="106">
                  <c:v>-0.1166512773160972</c:v>
                </c:pt>
                <c:pt idx="107">
                  <c:v>-0.11648817943018788</c:v>
                </c:pt>
                <c:pt idx="108">
                  <c:v>-0.1162343900096061</c:v>
                </c:pt>
                <c:pt idx="109">
                  <c:v>-0.11511156186612571</c:v>
                </c:pt>
                <c:pt idx="110">
                  <c:v>-0.1149856543809314</c:v>
                </c:pt>
                <c:pt idx="111">
                  <c:v>-0.1147331415787792</c:v>
                </c:pt>
                <c:pt idx="112">
                  <c:v>-0.11455501178176553</c:v>
                </c:pt>
                <c:pt idx="113">
                  <c:v>-0.11326048434731252</c:v>
                </c:pt>
                <c:pt idx="114">
                  <c:v>-0.11246943765281174</c:v>
                </c:pt>
                <c:pt idx="115">
                  <c:v>-0.11053841331754548</c:v>
                </c:pt>
                <c:pt idx="116">
                  <c:v>-0.11026741498844496</c:v>
                </c:pt>
                <c:pt idx="117">
                  <c:v>-0.10961022891317793</c:v>
                </c:pt>
                <c:pt idx="118">
                  <c:v>-0.10950183033582676</c:v>
                </c:pt>
                <c:pt idx="119">
                  <c:v>-0.1080825799487249</c:v>
                </c:pt>
                <c:pt idx="120">
                  <c:v>-0.10781582828117313</c:v>
                </c:pt>
                <c:pt idx="121">
                  <c:v>-0.10774410774410777</c:v>
                </c:pt>
                <c:pt idx="122">
                  <c:v>-0.10760034158838595</c:v>
                </c:pt>
                <c:pt idx="123">
                  <c:v>-0.10743696946661593</c:v>
                </c:pt>
                <c:pt idx="124">
                  <c:v>-0.10720688418788094</c:v>
                </c:pt>
                <c:pt idx="125">
                  <c:v>-0.10706252811515973</c:v>
                </c:pt>
                <c:pt idx="126">
                  <c:v>-0.1067496409765438</c:v>
                </c:pt>
                <c:pt idx="127">
                  <c:v>-0.10670752942815354</c:v>
                </c:pt>
                <c:pt idx="128">
                  <c:v>-0.10635926725639064</c:v>
                </c:pt>
                <c:pt idx="129">
                  <c:v>-0.10629116511469455</c:v>
                </c:pt>
                <c:pt idx="130">
                  <c:v>-0.10623946037099498</c:v>
                </c:pt>
                <c:pt idx="131">
                  <c:v>-0.10622206943966991</c:v>
                </c:pt>
                <c:pt idx="132">
                  <c:v>-0.10543130990415341</c:v>
                </c:pt>
                <c:pt idx="133">
                  <c:v>-0.10354535057622948</c:v>
                </c:pt>
                <c:pt idx="134">
                  <c:v>-0.10331793364132716</c:v>
                </c:pt>
                <c:pt idx="135">
                  <c:v>-0.10293066476054322</c:v>
                </c:pt>
                <c:pt idx="136">
                  <c:v>-0.10276890308839196</c:v>
                </c:pt>
                <c:pt idx="137">
                  <c:v>-0.1019159127195317</c:v>
                </c:pt>
                <c:pt idx="138">
                  <c:v>-0.10150166852057842</c:v>
                </c:pt>
                <c:pt idx="139">
                  <c:v>-0.10143949617633832</c:v>
                </c:pt>
                <c:pt idx="140">
                  <c:v>-0.10082845019195794</c:v>
                </c:pt>
                <c:pt idx="141">
                  <c:v>-0.1005480104836788</c:v>
                </c:pt>
                <c:pt idx="142">
                  <c:v>-9.995262908574136E-2</c:v>
                </c:pt>
                <c:pt idx="143">
                  <c:v>-9.9186597062037196E-2</c:v>
                </c:pt>
                <c:pt idx="144">
                  <c:v>-9.9118017639647185E-2</c:v>
                </c:pt>
                <c:pt idx="145">
                  <c:v>-9.7363083164300146E-2</c:v>
                </c:pt>
                <c:pt idx="146">
                  <c:v>-9.7161252560725747E-2</c:v>
                </c:pt>
                <c:pt idx="147">
                  <c:v>-9.7042387896960666E-2</c:v>
                </c:pt>
                <c:pt idx="148">
                  <c:v>-9.6696984202967934E-2</c:v>
                </c:pt>
                <c:pt idx="149">
                  <c:v>-9.6454441479222233E-2</c:v>
                </c:pt>
                <c:pt idx="150">
                  <c:v>-9.6385542168674745E-2</c:v>
                </c:pt>
                <c:pt idx="151">
                  <c:v>-9.6151511472623574E-2</c:v>
                </c:pt>
                <c:pt idx="152">
                  <c:v>-9.5726688465441398E-2</c:v>
                </c:pt>
                <c:pt idx="153">
                  <c:v>-9.4918101637967225E-2</c:v>
                </c:pt>
                <c:pt idx="154">
                  <c:v>-9.4791492212359774E-2</c:v>
                </c:pt>
                <c:pt idx="155">
                  <c:v>-9.2831465426094342E-2</c:v>
                </c:pt>
                <c:pt idx="156">
                  <c:v>-9.2612419700214194E-2</c:v>
                </c:pt>
                <c:pt idx="157">
                  <c:v>-9.2592592592592587E-2</c:v>
                </c:pt>
                <c:pt idx="158">
                  <c:v>-9.2479030097977047E-2</c:v>
                </c:pt>
                <c:pt idx="159">
                  <c:v>-9.2335546167773078E-2</c:v>
                </c:pt>
                <c:pt idx="160">
                  <c:v>-9.2219020172910657E-2</c:v>
                </c:pt>
                <c:pt idx="161">
                  <c:v>-9.1590568352187596E-2</c:v>
                </c:pt>
                <c:pt idx="162">
                  <c:v>-9.1456077015643872E-2</c:v>
                </c:pt>
                <c:pt idx="163">
                  <c:v>-9.1371203456601824E-2</c:v>
                </c:pt>
                <c:pt idx="164">
                  <c:v>-9.1212458286985543E-2</c:v>
                </c:pt>
                <c:pt idx="165">
                  <c:v>-9.1023279182716493E-2</c:v>
                </c:pt>
                <c:pt idx="166">
                  <c:v>-9.0707375521434319E-2</c:v>
                </c:pt>
                <c:pt idx="167">
                  <c:v>-9.0478446234012314E-2</c:v>
                </c:pt>
                <c:pt idx="168">
                  <c:v>-9.0384848852737704E-2</c:v>
                </c:pt>
                <c:pt idx="169">
                  <c:v>-9.0339207355297102E-2</c:v>
                </c:pt>
                <c:pt idx="170">
                  <c:v>-8.9756592292089196E-2</c:v>
                </c:pt>
                <c:pt idx="171">
                  <c:v>-8.9722164194693935E-2</c:v>
                </c:pt>
                <c:pt idx="172">
                  <c:v>-8.9469517022961242E-2</c:v>
                </c:pt>
                <c:pt idx="173">
                  <c:v>-8.9294420840008382E-2</c:v>
                </c:pt>
                <c:pt idx="174">
                  <c:v>-8.9292399850243426E-2</c:v>
                </c:pt>
                <c:pt idx="175">
                  <c:v>-8.7962962962962965E-2</c:v>
                </c:pt>
                <c:pt idx="176">
                  <c:v>-8.7065455684309456E-2</c:v>
                </c:pt>
                <c:pt idx="177">
                  <c:v>-8.6788527270025229E-2</c:v>
                </c:pt>
                <c:pt idx="178">
                  <c:v>-8.6767036450079257E-2</c:v>
                </c:pt>
                <c:pt idx="179">
                  <c:v>-8.6588677668685998E-2</c:v>
                </c:pt>
                <c:pt idx="180">
                  <c:v>-8.6410354015987775E-2</c:v>
                </c:pt>
                <c:pt idx="181">
                  <c:v>-8.6321666308782449E-2</c:v>
                </c:pt>
                <c:pt idx="182">
                  <c:v>-8.5741354808147791E-2</c:v>
                </c:pt>
                <c:pt idx="183">
                  <c:v>-8.5681891804340757E-2</c:v>
                </c:pt>
                <c:pt idx="184">
                  <c:v>-8.528501988510831E-2</c:v>
                </c:pt>
                <c:pt idx="185">
                  <c:v>-8.528501988510831E-2</c:v>
                </c:pt>
                <c:pt idx="186">
                  <c:v>-8.5181580699687523E-2</c:v>
                </c:pt>
                <c:pt idx="187">
                  <c:v>-8.4971813556991557E-2</c:v>
                </c:pt>
                <c:pt idx="188">
                  <c:v>-8.4890965732087265E-2</c:v>
                </c:pt>
                <c:pt idx="189">
                  <c:v>-8.4786053882725892E-2</c:v>
                </c:pt>
                <c:pt idx="190">
                  <c:v>-8.4663120567375863E-2</c:v>
                </c:pt>
                <c:pt idx="191">
                  <c:v>-8.3816317432010665E-2</c:v>
                </c:pt>
                <c:pt idx="192">
                  <c:v>-8.3751209641946017E-2</c:v>
                </c:pt>
                <c:pt idx="193">
                  <c:v>-8.3644931619115889E-2</c:v>
                </c:pt>
                <c:pt idx="194">
                  <c:v>-8.3464213596589606E-2</c:v>
                </c:pt>
                <c:pt idx="195">
                  <c:v>-8.34072759538598E-2</c:v>
                </c:pt>
                <c:pt idx="196">
                  <c:v>-8.2805071315372444E-2</c:v>
                </c:pt>
                <c:pt idx="197">
                  <c:v>-8.2731534270872875E-2</c:v>
                </c:pt>
                <c:pt idx="198">
                  <c:v>-8.2190117761320916E-2</c:v>
                </c:pt>
                <c:pt idx="199">
                  <c:v>-8.2150101419878246E-2</c:v>
                </c:pt>
                <c:pt idx="200">
                  <c:v>-8.2137805617296375E-2</c:v>
                </c:pt>
                <c:pt idx="201">
                  <c:v>-8.2025238534933764E-2</c:v>
                </c:pt>
                <c:pt idx="202">
                  <c:v>-8.198965622147858E-2</c:v>
                </c:pt>
                <c:pt idx="203">
                  <c:v>-8.1904198698994651E-2</c:v>
                </c:pt>
                <c:pt idx="204">
                  <c:v>-8.1781467354722887E-2</c:v>
                </c:pt>
                <c:pt idx="205">
                  <c:v>-8.160837497025937E-2</c:v>
                </c:pt>
                <c:pt idx="206">
                  <c:v>-8.1524616199047148E-2</c:v>
                </c:pt>
                <c:pt idx="207">
                  <c:v>-8.1524616199047148E-2</c:v>
                </c:pt>
                <c:pt idx="208">
                  <c:v>-8.144748078565324E-2</c:v>
                </c:pt>
                <c:pt idx="209">
                  <c:v>-8.1255771006463459E-2</c:v>
                </c:pt>
                <c:pt idx="210">
                  <c:v>-8.1095668600728671E-2</c:v>
                </c:pt>
                <c:pt idx="211">
                  <c:v>-8.0541696364932233E-2</c:v>
                </c:pt>
                <c:pt idx="212">
                  <c:v>-7.9974510116297665E-2</c:v>
                </c:pt>
                <c:pt idx="213">
                  <c:v>-7.9532814238042274E-2</c:v>
                </c:pt>
                <c:pt idx="214">
                  <c:v>-7.9486224869694658E-2</c:v>
                </c:pt>
                <c:pt idx="215">
                  <c:v>-7.9438922957637298E-2</c:v>
                </c:pt>
                <c:pt idx="216">
                  <c:v>-7.8492392807745462E-2</c:v>
                </c:pt>
                <c:pt idx="217">
                  <c:v>-7.8491335372069315E-2</c:v>
                </c:pt>
                <c:pt idx="218">
                  <c:v>-7.8229998732090841E-2</c:v>
                </c:pt>
                <c:pt idx="219">
                  <c:v>-7.7885391444713514E-2</c:v>
                </c:pt>
                <c:pt idx="220">
                  <c:v>-7.7648445557683868E-2</c:v>
                </c:pt>
                <c:pt idx="221">
                  <c:v>-7.7583414318108168E-2</c:v>
                </c:pt>
                <c:pt idx="222">
                  <c:v>-7.6893795203654317E-2</c:v>
                </c:pt>
                <c:pt idx="223">
                  <c:v>-7.6382230744646895E-2</c:v>
                </c:pt>
                <c:pt idx="224">
                  <c:v>-7.6279369166398422E-2</c:v>
                </c:pt>
                <c:pt idx="225">
                  <c:v>-7.6255055912443512E-2</c:v>
                </c:pt>
                <c:pt idx="226">
                  <c:v>-7.6188693373268515E-2</c:v>
                </c:pt>
                <c:pt idx="227">
                  <c:v>-7.6144834930777477E-2</c:v>
                </c:pt>
                <c:pt idx="228">
                  <c:v>-7.6078306541461013E-2</c:v>
                </c:pt>
                <c:pt idx="229">
                  <c:v>-7.607346736162815E-2</c:v>
                </c:pt>
                <c:pt idx="230">
                  <c:v>-7.6023391812865493E-2</c:v>
                </c:pt>
                <c:pt idx="231">
                  <c:v>-7.6018479630407365E-2</c:v>
                </c:pt>
                <c:pt idx="232">
                  <c:v>-7.5877825877825905E-2</c:v>
                </c:pt>
                <c:pt idx="233">
                  <c:v>-7.5621474827658214E-2</c:v>
                </c:pt>
                <c:pt idx="234">
                  <c:v>-7.5573549257759831E-2</c:v>
                </c:pt>
                <c:pt idx="235">
                  <c:v>-7.5376884422110546E-2</c:v>
                </c:pt>
                <c:pt idx="236">
                  <c:v>-7.5100030778701074E-2</c:v>
                </c:pt>
                <c:pt idx="237">
                  <c:v>-7.4658254468980015E-2</c:v>
                </c:pt>
                <c:pt idx="238">
                  <c:v>-7.4543610547667283E-2</c:v>
                </c:pt>
                <c:pt idx="239">
                  <c:v>-7.3886639676113405E-2</c:v>
                </c:pt>
                <c:pt idx="240">
                  <c:v>-7.3856975381008244E-2</c:v>
                </c:pt>
                <c:pt idx="241">
                  <c:v>-7.3835310297404227E-2</c:v>
                </c:pt>
                <c:pt idx="242">
                  <c:v>-7.3680481756996138E-2</c:v>
                </c:pt>
                <c:pt idx="243">
                  <c:v>-7.365671259540027E-2</c:v>
                </c:pt>
                <c:pt idx="244">
                  <c:v>-7.3646850044365567E-2</c:v>
                </c:pt>
                <c:pt idx="245">
                  <c:v>-7.3493318789200957E-2</c:v>
                </c:pt>
                <c:pt idx="246">
                  <c:v>-7.3240785064624225E-2</c:v>
                </c:pt>
                <c:pt idx="247">
                  <c:v>-7.301916105644736E-2</c:v>
                </c:pt>
                <c:pt idx="248">
                  <c:v>-7.2705397043657541E-2</c:v>
                </c:pt>
                <c:pt idx="249">
                  <c:v>-7.252050708426544E-2</c:v>
                </c:pt>
                <c:pt idx="250">
                  <c:v>-7.250967969024999E-2</c:v>
                </c:pt>
                <c:pt idx="251">
                  <c:v>-7.2489173025366005E-2</c:v>
                </c:pt>
                <c:pt idx="252">
                  <c:v>-7.2355744853463161E-2</c:v>
                </c:pt>
                <c:pt idx="253">
                  <c:v>-7.2225484439224857E-2</c:v>
                </c:pt>
                <c:pt idx="254">
                  <c:v>-7.1759259259259259E-2</c:v>
                </c:pt>
                <c:pt idx="255">
                  <c:v>-7.1365248226950326E-2</c:v>
                </c:pt>
                <c:pt idx="256">
                  <c:v>-7.1276595744680857E-2</c:v>
                </c:pt>
                <c:pt idx="257">
                  <c:v>-7.1148459383753498E-2</c:v>
                </c:pt>
                <c:pt idx="258">
                  <c:v>-7.111466240511391E-2</c:v>
                </c:pt>
                <c:pt idx="259">
                  <c:v>-7.1087894617306399E-2</c:v>
                </c:pt>
                <c:pt idx="260">
                  <c:v>-7.1031929662193405E-2</c:v>
                </c:pt>
                <c:pt idx="261">
                  <c:v>-7.0899685566487458E-2</c:v>
                </c:pt>
                <c:pt idx="262">
                  <c:v>-7.0464767616191956E-2</c:v>
                </c:pt>
                <c:pt idx="263">
                  <c:v>-7.0332480818414325E-2</c:v>
                </c:pt>
                <c:pt idx="264">
                  <c:v>-6.99741435035552E-2</c:v>
                </c:pt>
                <c:pt idx="265">
                  <c:v>-6.9815089893971186E-2</c:v>
                </c:pt>
                <c:pt idx="266">
                  <c:v>-6.9812044495588754E-2</c:v>
                </c:pt>
                <c:pt idx="267">
                  <c:v>-6.9799777530589538E-2</c:v>
                </c:pt>
                <c:pt idx="268">
                  <c:v>-6.9718605627887426E-2</c:v>
                </c:pt>
                <c:pt idx="269">
                  <c:v>-6.9698320701441496E-2</c:v>
                </c:pt>
                <c:pt idx="270">
                  <c:v>-6.9472616632859988E-2</c:v>
                </c:pt>
                <c:pt idx="271">
                  <c:v>-6.8825910931174142E-2</c:v>
                </c:pt>
                <c:pt idx="272">
                  <c:v>-6.8808643730452063E-2</c:v>
                </c:pt>
                <c:pt idx="273">
                  <c:v>-6.8271993432754113E-2</c:v>
                </c:pt>
                <c:pt idx="274">
                  <c:v>-6.8235642391947932E-2</c:v>
                </c:pt>
                <c:pt idx="275">
                  <c:v>-6.8228724050018258E-2</c:v>
                </c:pt>
                <c:pt idx="276">
                  <c:v>-6.815761448349314E-2</c:v>
                </c:pt>
                <c:pt idx="277">
                  <c:v>-6.815761448349314E-2</c:v>
                </c:pt>
                <c:pt idx="278">
                  <c:v>-6.8138195777351251E-2</c:v>
                </c:pt>
                <c:pt idx="279">
                  <c:v>-6.7570452604611392E-2</c:v>
                </c:pt>
                <c:pt idx="280">
                  <c:v>-6.7333470818725469E-2</c:v>
                </c:pt>
                <c:pt idx="281">
                  <c:v>-6.7129629629629636E-2</c:v>
                </c:pt>
                <c:pt idx="282">
                  <c:v>-6.7119456652017614E-2</c:v>
                </c:pt>
                <c:pt idx="283">
                  <c:v>-6.7110899571632535E-2</c:v>
                </c:pt>
                <c:pt idx="284">
                  <c:v>-6.710368647353214E-2</c:v>
                </c:pt>
                <c:pt idx="285">
                  <c:v>-6.7076197567634596E-2</c:v>
                </c:pt>
                <c:pt idx="286">
                  <c:v>-6.6983228935138375E-2</c:v>
                </c:pt>
                <c:pt idx="287">
                  <c:v>-6.6852367688022218E-2</c:v>
                </c:pt>
                <c:pt idx="288">
                  <c:v>-6.6636751177922351E-2</c:v>
                </c:pt>
                <c:pt idx="289">
                  <c:v>-6.6478076379066442E-2</c:v>
                </c:pt>
                <c:pt idx="290">
                  <c:v>-6.6411094824670169E-2</c:v>
                </c:pt>
                <c:pt idx="291">
                  <c:v>-6.629688325409408E-2</c:v>
                </c:pt>
                <c:pt idx="292">
                  <c:v>-6.6219729101108196E-2</c:v>
                </c:pt>
                <c:pt idx="293">
                  <c:v>-6.5866420437057496E-2</c:v>
                </c:pt>
                <c:pt idx="294">
                  <c:v>-6.5550906555090716E-2</c:v>
                </c:pt>
                <c:pt idx="295">
                  <c:v>-6.5548417796811823E-2</c:v>
                </c:pt>
                <c:pt idx="296">
                  <c:v>-6.5412265909292666E-2</c:v>
                </c:pt>
                <c:pt idx="297">
                  <c:v>-6.5399911621741094E-2</c:v>
                </c:pt>
                <c:pt idx="298">
                  <c:v>-6.5327742220260471E-2</c:v>
                </c:pt>
                <c:pt idx="299">
                  <c:v>-6.5327742220260471E-2</c:v>
                </c:pt>
                <c:pt idx="300">
                  <c:v>-6.5302144249512667E-2</c:v>
                </c:pt>
                <c:pt idx="301">
                  <c:v>-6.5268753691671649E-2</c:v>
                </c:pt>
                <c:pt idx="302">
                  <c:v>-6.4916068816605166E-2</c:v>
                </c:pt>
                <c:pt idx="303">
                  <c:v>-6.4848614988189793E-2</c:v>
                </c:pt>
                <c:pt idx="304">
                  <c:v>-6.4814814814814811E-2</c:v>
                </c:pt>
                <c:pt idx="305">
                  <c:v>-6.4761904761904757E-2</c:v>
                </c:pt>
                <c:pt idx="306">
                  <c:v>-6.412698412698413E-2</c:v>
                </c:pt>
                <c:pt idx="307">
                  <c:v>-6.4048799085017136E-2</c:v>
                </c:pt>
                <c:pt idx="308">
                  <c:v>-6.3948731933460568E-2</c:v>
                </c:pt>
                <c:pt idx="309">
                  <c:v>-6.3819577735124755E-2</c:v>
                </c:pt>
                <c:pt idx="310">
                  <c:v>-6.3765182186234864E-2</c:v>
                </c:pt>
                <c:pt idx="311">
                  <c:v>-6.3735929418923046E-2</c:v>
                </c:pt>
                <c:pt idx="312">
                  <c:v>-6.3649993185225628E-2</c:v>
                </c:pt>
                <c:pt idx="313">
                  <c:v>-6.361686919228017E-2</c:v>
                </c:pt>
                <c:pt idx="314">
                  <c:v>-6.3570612866387474E-2</c:v>
                </c:pt>
                <c:pt idx="315">
                  <c:v>-6.3418731625367472E-2</c:v>
                </c:pt>
                <c:pt idx="316">
                  <c:v>-6.3305322128851538E-2</c:v>
                </c:pt>
                <c:pt idx="317">
                  <c:v>-6.3200815494393478E-2</c:v>
                </c:pt>
                <c:pt idx="318">
                  <c:v>-6.3193396645069705E-2</c:v>
                </c:pt>
                <c:pt idx="319">
                  <c:v>-6.3021205623064069E-2</c:v>
                </c:pt>
                <c:pt idx="320">
                  <c:v>-6.3010848565908717E-2</c:v>
                </c:pt>
                <c:pt idx="321">
                  <c:v>-6.2999112688553682E-2</c:v>
                </c:pt>
                <c:pt idx="322">
                  <c:v>-6.2722736992159606E-2</c:v>
                </c:pt>
                <c:pt idx="323">
                  <c:v>-6.246206143013238E-2</c:v>
                </c:pt>
                <c:pt idx="324">
                  <c:v>-6.219630709426624E-2</c:v>
                </c:pt>
                <c:pt idx="325">
                  <c:v>-6.2177692647708921E-2</c:v>
                </c:pt>
                <c:pt idx="326">
                  <c:v>-6.2078272604588439E-2</c:v>
                </c:pt>
                <c:pt idx="327">
                  <c:v>-6.1866125760649031E-2</c:v>
                </c:pt>
                <c:pt idx="328">
                  <c:v>-6.1829878484631853E-2</c:v>
                </c:pt>
                <c:pt idx="329">
                  <c:v>-6.1795944641132888E-2</c:v>
                </c:pt>
                <c:pt idx="330">
                  <c:v>-6.1574896388395535E-2</c:v>
                </c:pt>
                <c:pt idx="331">
                  <c:v>-6.1526479750778858E-2</c:v>
                </c:pt>
                <c:pt idx="332">
                  <c:v>-6.1263819860026353E-2</c:v>
                </c:pt>
                <c:pt idx="333">
                  <c:v>-6.1187762447510431E-2</c:v>
                </c:pt>
                <c:pt idx="334">
                  <c:v>-6.1126648022373192E-2</c:v>
                </c:pt>
                <c:pt idx="335">
                  <c:v>-6.0974527380846757E-2</c:v>
                </c:pt>
                <c:pt idx="336">
                  <c:v>-6.0631938514090475E-2</c:v>
                </c:pt>
                <c:pt idx="337">
                  <c:v>-6.0576611597019728E-2</c:v>
                </c:pt>
                <c:pt idx="338">
                  <c:v>-6.0177632771433828E-2</c:v>
                </c:pt>
                <c:pt idx="339">
                  <c:v>-6.0082516761217196E-2</c:v>
                </c:pt>
                <c:pt idx="340">
                  <c:v>-5.9971442170395024E-2</c:v>
                </c:pt>
                <c:pt idx="341">
                  <c:v>-5.9798270893371704E-2</c:v>
                </c:pt>
                <c:pt idx="342">
                  <c:v>-5.9474412171507569E-2</c:v>
                </c:pt>
                <c:pt idx="343">
                  <c:v>-5.9405940594059362E-2</c:v>
                </c:pt>
                <c:pt idx="344">
                  <c:v>-5.9330628803245383E-2</c:v>
                </c:pt>
                <c:pt idx="345">
                  <c:v>-5.9330628803245383E-2</c:v>
                </c:pt>
                <c:pt idx="346">
                  <c:v>-5.9319930503847054E-2</c:v>
                </c:pt>
                <c:pt idx="347">
                  <c:v>-5.9266756635177734E-2</c:v>
                </c:pt>
                <c:pt idx="348">
                  <c:v>-5.9172497718284173E-2</c:v>
                </c:pt>
                <c:pt idx="349">
                  <c:v>-5.9158945117605083E-2</c:v>
                </c:pt>
                <c:pt idx="350">
                  <c:v>-5.9129045145825052E-2</c:v>
                </c:pt>
                <c:pt idx="351">
                  <c:v>-5.9129045145825052E-2</c:v>
                </c:pt>
                <c:pt idx="352">
                  <c:v>-5.9104737070838742E-2</c:v>
                </c:pt>
                <c:pt idx="353">
                  <c:v>-5.9042553191489364E-2</c:v>
                </c:pt>
                <c:pt idx="354">
                  <c:v>-5.9033280507131559E-2</c:v>
                </c:pt>
                <c:pt idx="355">
                  <c:v>-5.8965561062396719E-2</c:v>
                </c:pt>
                <c:pt idx="356">
                  <c:v>-5.8704453441295594E-2</c:v>
                </c:pt>
                <c:pt idx="357">
                  <c:v>-5.8577405857740551E-2</c:v>
                </c:pt>
                <c:pt idx="358">
                  <c:v>-5.8424621804903439E-2</c:v>
                </c:pt>
                <c:pt idx="359">
                  <c:v>-5.8188362327534431E-2</c:v>
                </c:pt>
                <c:pt idx="360">
                  <c:v>-5.8142150247413454E-2</c:v>
                </c:pt>
                <c:pt idx="361">
                  <c:v>-5.7860677578987399E-2</c:v>
                </c:pt>
                <c:pt idx="362">
                  <c:v>-5.77780054294934E-2</c:v>
                </c:pt>
                <c:pt idx="363">
                  <c:v>-5.7707828894269612E-2</c:v>
                </c:pt>
                <c:pt idx="364">
                  <c:v>-5.7702488088935973E-2</c:v>
                </c:pt>
                <c:pt idx="365">
                  <c:v>-5.7579847053531315E-2</c:v>
                </c:pt>
                <c:pt idx="366">
                  <c:v>-5.7563959955506117E-2</c:v>
                </c:pt>
                <c:pt idx="367">
                  <c:v>-5.7504873294346975E-2</c:v>
                </c:pt>
                <c:pt idx="368">
                  <c:v>-5.7444701221525188E-2</c:v>
                </c:pt>
                <c:pt idx="369">
                  <c:v>-5.7435314188228573E-2</c:v>
                </c:pt>
                <c:pt idx="370">
                  <c:v>-5.7396733909702159E-2</c:v>
                </c:pt>
                <c:pt idx="371">
                  <c:v>-5.7309496640040626E-2</c:v>
                </c:pt>
                <c:pt idx="372">
                  <c:v>-5.7045895281189328E-2</c:v>
                </c:pt>
                <c:pt idx="373">
                  <c:v>-5.6835218754259294E-2</c:v>
                </c:pt>
                <c:pt idx="374">
                  <c:v>-5.6486357108664433E-2</c:v>
                </c:pt>
                <c:pt idx="375">
                  <c:v>-5.6451612903225805E-2</c:v>
                </c:pt>
                <c:pt idx="376">
                  <c:v>-5.6423942051086515E-2</c:v>
                </c:pt>
                <c:pt idx="377">
                  <c:v>-5.6259394459952733E-2</c:v>
                </c:pt>
                <c:pt idx="378">
                  <c:v>-5.6209514522532596E-2</c:v>
                </c:pt>
                <c:pt idx="379">
                  <c:v>-5.6168505516549651E-2</c:v>
                </c:pt>
                <c:pt idx="380">
                  <c:v>-5.6077744145292409E-2</c:v>
                </c:pt>
                <c:pt idx="381">
                  <c:v>-5.599092596411627E-2</c:v>
                </c:pt>
                <c:pt idx="382">
                  <c:v>-5.5968827488487465E-2</c:v>
                </c:pt>
                <c:pt idx="383">
                  <c:v>-5.5845284658843961E-2</c:v>
                </c:pt>
                <c:pt idx="384">
                  <c:v>-5.5816379760041675E-2</c:v>
                </c:pt>
                <c:pt idx="385">
                  <c:v>-5.574198359433255E-2</c:v>
                </c:pt>
                <c:pt idx="386">
                  <c:v>-5.5690072639225222E-2</c:v>
                </c:pt>
                <c:pt idx="387">
                  <c:v>-5.5685358255451754E-2</c:v>
                </c:pt>
                <c:pt idx="388">
                  <c:v>-5.5188962207558423E-2</c:v>
                </c:pt>
                <c:pt idx="389">
                  <c:v>-5.5188962207558423E-2</c:v>
                </c:pt>
                <c:pt idx="390">
                  <c:v>-5.5185741893923106E-2</c:v>
                </c:pt>
                <c:pt idx="391">
                  <c:v>-5.5164728007243882E-2</c:v>
                </c:pt>
                <c:pt idx="392">
                  <c:v>-5.5098845175181009E-2</c:v>
                </c:pt>
                <c:pt idx="393">
                  <c:v>-5.4845580404685894E-2</c:v>
                </c:pt>
                <c:pt idx="394">
                  <c:v>-5.4760888129803544E-2</c:v>
                </c:pt>
                <c:pt idx="395">
                  <c:v>-5.4760888129803544E-2</c:v>
                </c:pt>
                <c:pt idx="396">
                  <c:v>-5.4410987849973641E-2</c:v>
                </c:pt>
                <c:pt idx="397">
                  <c:v>-5.4410987849973641E-2</c:v>
                </c:pt>
                <c:pt idx="398">
                  <c:v>-5.4410987849973641E-2</c:v>
                </c:pt>
                <c:pt idx="399">
                  <c:v>-5.4354415033340028E-2</c:v>
                </c:pt>
                <c:pt idx="400">
                  <c:v>-5.4352629253203756E-2</c:v>
                </c:pt>
                <c:pt idx="401">
                  <c:v>-5.431502715751358E-2</c:v>
                </c:pt>
                <c:pt idx="402">
                  <c:v>-5.4143281611092699E-2</c:v>
                </c:pt>
                <c:pt idx="403">
                  <c:v>-5.4125998225377107E-2</c:v>
                </c:pt>
                <c:pt idx="404">
                  <c:v>-5.408625208482247E-2</c:v>
                </c:pt>
                <c:pt idx="405">
                  <c:v>-5.4054054054054015E-2</c:v>
                </c:pt>
                <c:pt idx="406">
                  <c:v>-5.4030726739167888E-2</c:v>
                </c:pt>
                <c:pt idx="407">
                  <c:v>-5.3693424423569551E-2</c:v>
                </c:pt>
                <c:pt idx="408">
                  <c:v>-5.3689262147570423E-2</c:v>
                </c:pt>
                <c:pt idx="409">
                  <c:v>-5.3672316384180838E-2</c:v>
                </c:pt>
                <c:pt idx="410">
                  <c:v>-5.360623781676413E-2</c:v>
                </c:pt>
                <c:pt idx="411">
                  <c:v>-5.3605313092979182E-2</c:v>
                </c:pt>
                <c:pt idx="412">
                  <c:v>-5.3581828771112346E-2</c:v>
                </c:pt>
                <c:pt idx="413">
                  <c:v>-5.3081421502474184E-2</c:v>
                </c:pt>
                <c:pt idx="414">
                  <c:v>-5.3040632669757268E-2</c:v>
                </c:pt>
                <c:pt idx="415">
                  <c:v>-5.2960323744171763E-2</c:v>
                </c:pt>
                <c:pt idx="416">
                  <c:v>-5.2945563012677152E-2</c:v>
                </c:pt>
                <c:pt idx="417">
                  <c:v>-5.2656773575873624E-2</c:v>
                </c:pt>
                <c:pt idx="418">
                  <c:v>-5.2631578947368418E-2</c:v>
                </c:pt>
                <c:pt idx="419">
                  <c:v>-5.2581714827096164E-2</c:v>
                </c:pt>
                <c:pt idx="420">
                  <c:v>-5.2558782849239247E-2</c:v>
                </c:pt>
                <c:pt idx="421">
                  <c:v>-5.2542824176799542E-2</c:v>
                </c:pt>
                <c:pt idx="422">
                  <c:v>-5.2419354838709728E-2</c:v>
                </c:pt>
                <c:pt idx="423">
                  <c:v>-5.2408681842244599E-2</c:v>
                </c:pt>
                <c:pt idx="424">
                  <c:v>-5.2408681842244599E-2</c:v>
                </c:pt>
                <c:pt idx="425">
                  <c:v>-5.2270327349524894E-2</c:v>
                </c:pt>
                <c:pt idx="426">
                  <c:v>-5.2166111253524793E-2</c:v>
                </c:pt>
                <c:pt idx="427">
                  <c:v>-5.214032829095587E-2</c:v>
                </c:pt>
                <c:pt idx="428">
                  <c:v>-5.1978735971648024E-2</c:v>
                </c:pt>
                <c:pt idx="429">
                  <c:v>-5.1926298157453935E-2</c:v>
                </c:pt>
                <c:pt idx="430">
                  <c:v>-5.1753298004284562E-2</c:v>
                </c:pt>
                <c:pt idx="431">
                  <c:v>-5.1699377692675921E-2</c:v>
                </c:pt>
                <c:pt idx="432">
                  <c:v>-5.1699377692675921E-2</c:v>
                </c:pt>
                <c:pt idx="433">
                  <c:v>-5.1654560129136447E-2</c:v>
                </c:pt>
                <c:pt idx="434">
                  <c:v>-5.1634296541923259E-2</c:v>
                </c:pt>
                <c:pt idx="435">
                  <c:v>-5.1428571428571428E-2</c:v>
                </c:pt>
                <c:pt idx="436">
                  <c:v>-5.1150895140664961E-2</c:v>
                </c:pt>
                <c:pt idx="437">
                  <c:v>-5.1122009213850468E-2</c:v>
                </c:pt>
                <c:pt idx="438">
                  <c:v>-5.106382978723404E-2</c:v>
                </c:pt>
                <c:pt idx="439">
                  <c:v>-5.0818983620327572E-2</c:v>
                </c:pt>
                <c:pt idx="440">
                  <c:v>-5.0741981809478219E-2</c:v>
                </c:pt>
                <c:pt idx="441">
                  <c:v>-5.0689862027594415E-2</c:v>
                </c:pt>
                <c:pt idx="442">
                  <c:v>-5.0599895670318147E-2</c:v>
                </c:pt>
                <c:pt idx="443">
                  <c:v>-5.0598102571153519E-2</c:v>
                </c:pt>
                <c:pt idx="444">
                  <c:v>-5.0576752440106475E-2</c:v>
                </c:pt>
                <c:pt idx="445">
                  <c:v>-5.0485702558489505E-2</c:v>
                </c:pt>
                <c:pt idx="446">
                  <c:v>-5.0379848060775667E-2</c:v>
                </c:pt>
                <c:pt idx="447">
                  <c:v>-5.0205519671168486E-2</c:v>
                </c:pt>
                <c:pt idx="448">
                  <c:v>-0.05</c:v>
                </c:pt>
                <c:pt idx="449">
                  <c:v>-4.9940795430800336E-2</c:v>
                </c:pt>
                <c:pt idx="450">
                  <c:v>-4.9790954009882121E-2</c:v>
                </c:pt>
                <c:pt idx="451">
                  <c:v>-4.9785867237687423E-2</c:v>
                </c:pt>
                <c:pt idx="452">
                  <c:v>-4.9707602339181284E-2</c:v>
                </c:pt>
                <c:pt idx="453">
                  <c:v>-4.9647714238898834E-2</c:v>
                </c:pt>
                <c:pt idx="454">
                  <c:v>-4.9599350846941857E-2</c:v>
                </c:pt>
                <c:pt idx="455">
                  <c:v>-4.9320943531093613E-2</c:v>
                </c:pt>
                <c:pt idx="456">
                  <c:v>-4.9202127659574442E-2</c:v>
                </c:pt>
                <c:pt idx="457">
                  <c:v>-4.9188640973630779E-2</c:v>
                </c:pt>
                <c:pt idx="458">
                  <c:v>-4.9128367670364555E-2</c:v>
                </c:pt>
                <c:pt idx="459">
                  <c:v>-4.8993487270574336E-2</c:v>
                </c:pt>
                <c:pt idx="460">
                  <c:v>-4.8991354466858789E-2</c:v>
                </c:pt>
                <c:pt idx="461">
                  <c:v>-4.8943901885078384E-2</c:v>
                </c:pt>
                <c:pt idx="462">
                  <c:v>-4.8889837745516605E-2</c:v>
                </c:pt>
                <c:pt idx="463">
                  <c:v>-4.8861480075901381E-2</c:v>
                </c:pt>
                <c:pt idx="464">
                  <c:v>-4.8576214405360134E-2</c:v>
                </c:pt>
                <c:pt idx="465">
                  <c:v>-4.8467569493941501E-2</c:v>
                </c:pt>
                <c:pt idx="466">
                  <c:v>-4.8239895697522794E-2</c:v>
                </c:pt>
                <c:pt idx="467">
                  <c:v>-4.8179271708683476E-2</c:v>
                </c:pt>
                <c:pt idx="468">
                  <c:v>-4.8151699158410617E-2</c:v>
                </c:pt>
                <c:pt idx="469">
                  <c:v>-4.8144433299899696E-2</c:v>
                </c:pt>
                <c:pt idx="470">
                  <c:v>-4.812175596023581E-2</c:v>
                </c:pt>
                <c:pt idx="471">
                  <c:v>-4.812175596023581E-2</c:v>
                </c:pt>
                <c:pt idx="472">
                  <c:v>-4.7917319135609177E-2</c:v>
                </c:pt>
                <c:pt idx="473">
                  <c:v>-4.7869794159885112E-2</c:v>
                </c:pt>
                <c:pt idx="474">
                  <c:v>-4.7851222400222916E-2</c:v>
                </c:pt>
                <c:pt idx="475">
                  <c:v>-4.7806968091103817E-2</c:v>
                </c:pt>
                <c:pt idx="476">
                  <c:v>-4.7675521821631928E-2</c:v>
                </c:pt>
                <c:pt idx="477">
                  <c:v>-4.7670173931715673E-2</c:v>
                </c:pt>
                <c:pt idx="478">
                  <c:v>-4.7556489753021604E-2</c:v>
                </c:pt>
                <c:pt idx="479">
                  <c:v>-4.7556489753021604E-2</c:v>
                </c:pt>
                <c:pt idx="480">
                  <c:v>-4.7528275511500802E-2</c:v>
                </c:pt>
                <c:pt idx="481">
                  <c:v>-4.7477391718229386E-2</c:v>
                </c:pt>
                <c:pt idx="482">
                  <c:v>-4.7443642257256585E-2</c:v>
                </c:pt>
                <c:pt idx="483">
                  <c:v>-4.7410008779631224E-2</c:v>
                </c:pt>
                <c:pt idx="484">
                  <c:v>-4.7410008779631224E-2</c:v>
                </c:pt>
                <c:pt idx="485">
                  <c:v>-4.7362029415733399E-2</c:v>
                </c:pt>
                <c:pt idx="486">
                  <c:v>-4.7301798800799488E-2</c:v>
                </c:pt>
                <c:pt idx="487">
                  <c:v>-4.7279638869089993E-2</c:v>
                </c:pt>
                <c:pt idx="488">
                  <c:v>-4.7240517828753145E-2</c:v>
                </c:pt>
                <c:pt idx="489">
                  <c:v>-4.71434278865362E-2</c:v>
                </c:pt>
                <c:pt idx="490">
                  <c:v>-4.7073023536511771E-2</c:v>
                </c:pt>
                <c:pt idx="491">
                  <c:v>-4.7063596713662621E-2</c:v>
                </c:pt>
                <c:pt idx="492">
                  <c:v>-4.7060793836878279E-2</c:v>
                </c:pt>
                <c:pt idx="493">
                  <c:v>-4.7027506654835849E-2</c:v>
                </c:pt>
                <c:pt idx="494">
                  <c:v>-4.7024952015355087E-2</c:v>
                </c:pt>
                <c:pt idx="495">
                  <c:v>-4.6985815602836857E-2</c:v>
                </c:pt>
                <c:pt idx="496">
                  <c:v>-4.6797084771768277E-2</c:v>
                </c:pt>
                <c:pt idx="497">
                  <c:v>-4.6596521365686039E-2</c:v>
                </c:pt>
                <c:pt idx="498">
                  <c:v>-4.6596521365686039E-2</c:v>
                </c:pt>
                <c:pt idx="499">
                  <c:v>-4.6496298549842836E-2</c:v>
                </c:pt>
                <c:pt idx="500">
                  <c:v>-4.6454767726161368E-2</c:v>
                </c:pt>
                <c:pt idx="501">
                  <c:v>-4.6351393673661166E-2</c:v>
                </c:pt>
                <c:pt idx="502">
                  <c:v>-4.6329990236975274E-2</c:v>
                </c:pt>
                <c:pt idx="503">
                  <c:v>-4.6271974136189088E-2</c:v>
                </c:pt>
                <c:pt idx="504">
                  <c:v>-4.6091708244238486E-2</c:v>
                </c:pt>
                <c:pt idx="505">
                  <c:v>-4.606393949810924E-2</c:v>
                </c:pt>
                <c:pt idx="506">
                  <c:v>-4.606198464600509E-2</c:v>
                </c:pt>
                <c:pt idx="507">
                  <c:v>-4.601268384833359E-2</c:v>
                </c:pt>
                <c:pt idx="508">
                  <c:v>-4.5771479982006348E-2</c:v>
                </c:pt>
                <c:pt idx="509">
                  <c:v>-4.5676998368678709E-2</c:v>
                </c:pt>
                <c:pt idx="510">
                  <c:v>-4.5622061253018147E-2</c:v>
                </c:pt>
                <c:pt idx="511">
                  <c:v>-4.5622061253018147E-2</c:v>
                </c:pt>
                <c:pt idx="512">
                  <c:v>-4.53781512605042E-2</c:v>
                </c:pt>
                <c:pt idx="513">
                  <c:v>-4.5252883762200533E-2</c:v>
                </c:pt>
                <c:pt idx="514">
                  <c:v>-4.5226130653266333E-2</c:v>
                </c:pt>
                <c:pt idx="515">
                  <c:v>-4.5214045214045241E-2</c:v>
                </c:pt>
                <c:pt idx="516">
                  <c:v>-4.5189504373177806E-2</c:v>
                </c:pt>
                <c:pt idx="517">
                  <c:v>-4.5166402535657742E-2</c:v>
                </c:pt>
                <c:pt idx="518">
                  <c:v>-4.5163951330171127E-2</c:v>
                </c:pt>
                <c:pt idx="519">
                  <c:v>-4.5135406218655971E-2</c:v>
                </c:pt>
                <c:pt idx="520">
                  <c:v>-4.509830881341944E-2</c:v>
                </c:pt>
                <c:pt idx="521">
                  <c:v>-4.5042177303835682E-2</c:v>
                </c:pt>
                <c:pt idx="522">
                  <c:v>-4.4845661036691839E-2</c:v>
                </c:pt>
                <c:pt idx="523">
                  <c:v>-4.4785468211713156E-2</c:v>
                </c:pt>
                <c:pt idx="524">
                  <c:v>-4.4771968854282536E-2</c:v>
                </c:pt>
                <c:pt idx="525">
                  <c:v>-4.4770708718506511E-2</c:v>
                </c:pt>
                <c:pt idx="526">
                  <c:v>-4.4382247101159518E-2</c:v>
                </c:pt>
                <c:pt idx="527">
                  <c:v>-4.4251363911901348E-2</c:v>
                </c:pt>
                <c:pt idx="528">
                  <c:v>-4.4145873320537425E-2</c:v>
                </c:pt>
                <c:pt idx="529">
                  <c:v>-4.4011544011544036E-2</c:v>
                </c:pt>
                <c:pt idx="530">
                  <c:v>-4.3912829755857703E-2</c:v>
                </c:pt>
                <c:pt idx="531">
                  <c:v>-4.388714733542326E-2</c:v>
                </c:pt>
                <c:pt idx="532">
                  <c:v>-4.3859649122807015E-2</c:v>
                </c:pt>
                <c:pt idx="533">
                  <c:v>-4.3715846994535471E-2</c:v>
                </c:pt>
                <c:pt idx="534">
                  <c:v>-4.3673398929742716E-2</c:v>
                </c:pt>
                <c:pt idx="535">
                  <c:v>-4.3617021276595745E-2</c:v>
                </c:pt>
                <c:pt idx="536">
                  <c:v>-4.3513540927071687E-2</c:v>
                </c:pt>
                <c:pt idx="537">
                  <c:v>-4.345622703661467E-2</c:v>
                </c:pt>
                <c:pt idx="538">
                  <c:v>-4.3382646941223492E-2</c:v>
                </c:pt>
                <c:pt idx="539">
                  <c:v>-4.3374135178286352E-2</c:v>
                </c:pt>
                <c:pt idx="540">
                  <c:v>-4.3332802294089603E-2</c:v>
                </c:pt>
                <c:pt idx="541">
                  <c:v>-4.3227665706051875E-2</c:v>
                </c:pt>
                <c:pt idx="542">
                  <c:v>-4.3103448275862072E-2</c:v>
                </c:pt>
                <c:pt idx="543">
                  <c:v>-4.3023427140120883E-2</c:v>
                </c:pt>
                <c:pt idx="544">
                  <c:v>-4.3023427140120883E-2</c:v>
                </c:pt>
                <c:pt idx="545">
                  <c:v>-4.2987512007684865E-2</c:v>
                </c:pt>
                <c:pt idx="546">
                  <c:v>-4.2958129418162121E-2</c:v>
                </c:pt>
                <c:pt idx="547">
                  <c:v>-4.2782394582948531E-2</c:v>
                </c:pt>
                <c:pt idx="548">
                  <c:v>-4.2768644269716438E-2</c:v>
                </c:pt>
                <c:pt idx="549">
                  <c:v>-4.2759961127308031E-2</c:v>
                </c:pt>
                <c:pt idx="550">
                  <c:v>-4.2726197516262533E-2</c:v>
                </c:pt>
                <c:pt idx="551">
                  <c:v>-4.2692020879940305E-2</c:v>
                </c:pt>
                <c:pt idx="552">
                  <c:v>-4.2577030812324931E-2</c:v>
                </c:pt>
                <c:pt idx="553">
                  <c:v>-4.2536243428389429E-2</c:v>
                </c:pt>
                <c:pt idx="554">
                  <c:v>-4.2524192449229989E-2</c:v>
                </c:pt>
                <c:pt idx="555">
                  <c:v>-4.2301911101567509E-2</c:v>
                </c:pt>
                <c:pt idx="556">
                  <c:v>-4.2301629006831376E-2</c:v>
                </c:pt>
                <c:pt idx="557">
                  <c:v>-4.2185338865836752E-2</c:v>
                </c:pt>
                <c:pt idx="558">
                  <c:v>-4.2122798667301259E-2</c:v>
                </c:pt>
                <c:pt idx="559">
                  <c:v>-4.2080778177204514E-2</c:v>
                </c:pt>
                <c:pt idx="560">
                  <c:v>-4.1964647146134154E-2</c:v>
                </c:pt>
                <c:pt idx="561">
                  <c:v>-4.1904761904761903E-2</c:v>
                </c:pt>
                <c:pt idx="562">
                  <c:v>-4.1835357624831357E-2</c:v>
                </c:pt>
                <c:pt idx="563">
                  <c:v>-4.1799504073680521E-2</c:v>
                </c:pt>
                <c:pt idx="564">
                  <c:v>-4.1739684562689255E-2</c:v>
                </c:pt>
                <c:pt idx="565">
                  <c:v>-4.1691661667666399E-2</c:v>
                </c:pt>
                <c:pt idx="566">
                  <c:v>-4.1675370795905553E-2</c:v>
                </c:pt>
                <c:pt idx="567">
                  <c:v>-4.1642055522740765E-2</c:v>
                </c:pt>
                <c:pt idx="568">
                  <c:v>-4.1582150101419822E-2</c:v>
                </c:pt>
                <c:pt idx="569">
                  <c:v>-4.1582150101419822E-2</c:v>
                </c:pt>
                <c:pt idx="570">
                  <c:v>-4.1565778853914492E-2</c:v>
                </c:pt>
                <c:pt idx="571">
                  <c:v>-4.1564792176039117E-2</c:v>
                </c:pt>
                <c:pt idx="572">
                  <c:v>-4.1564792176039117E-2</c:v>
                </c:pt>
                <c:pt idx="573">
                  <c:v>-4.1556921275973047E-2</c:v>
                </c:pt>
                <c:pt idx="574">
                  <c:v>-4.1471048513301981E-2</c:v>
                </c:pt>
                <c:pt idx="575">
                  <c:v>-4.1243459526007935E-2</c:v>
                </c:pt>
                <c:pt idx="576">
                  <c:v>-4.1204437400950894E-2</c:v>
                </c:pt>
                <c:pt idx="577">
                  <c:v>-4.1172294899097475E-2</c:v>
                </c:pt>
                <c:pt idx="578">
                  <c:v>-4.1161237563036725E-2</c:v>
                </c:pt>
                <c:pt idx="579">
                  <c:v>-4.1156840934371525E-2</c:v>
                </c:pt>
                <c:pt idx="580">
                  <c:v>-4.1140265630061512E-2</c:v>
                </c:pt>
                <c:pt idx="581">
                  <c:v>-4.109589041095895E-2</c:v>
                </c:pt>
                <c:pt idx="582">
                  <c:v>-4.1083839183601693E-2</c:v>
                </c:pt>
                <c:pt idx="583">
                  <c:v>-4.1083839183601693E-2</c:v>
                </c:pt>
                <c:pt idx="584">
                  <c:v>-4.0994776288893961E-2</c:v>
                </c:pt>
                <c:pt idx="585">
                  <c:v>-4.0943125696989074E-2</c:v>
                </c:pt>
                <c:pt idx="586">
                  <c:v>-4.0508574807806001E-2</c:v>
                </c:pt>
                <c:pt idx="587">
                  <c:v>-4.0508574807806001E-2</c:v>
                </c:pt>
                <c:pt idx="588">
                  <c:v>-4.0477577169481589E-2</c:v>
                </c:pt>
                <c:pt idx="589">
                  <c:v>-4.045643153526967E-2</c:v>
                </c:pt>
                <c:pt idx="590">
                  <c:v>-4.0383846461415414E-2</c:v>
                </c:pt>
                <c:pt idx="591">
                  <c:v>-4.0307101727447218E-2</c:v>
                </c:pt>
                <c:pt idx="592">
                  <c:v>-4.0220956326600991E-2</c:v>
                </c:pt>
                <c:pt idx="593">
                  <c:v>-4.0201005025125629E-2</c:v>
                </c:pt>
                <c:pt idx="594">
                  <c:v>-4.0161926067966383E-2</c:v>
                </c:pt>
                <c:pt idx="595">
                  <c:v>-4.0109034267912812E-2</c:v>
                </c:pt>
                <c:pt idx="596">
                  <c:v>-4.0028338646829656E-2</c:v>
                </c:pt>
                <c:pt idx="597">
                  <c:v>-4.0028338646829656E-2</c:v>
                </c:pt>
                <c:pt idx="598">
                  <c:v>-3.9989746218918279E-2</c:v>
                </c:pt>
                <c:pt idx="599">
                  <c:v>-3.9989746218918279E-2</c:v>
                </c:pt>
                <c:pt idx="600">
                  <c:v>-3.9961013645224169E-2</c:v>
                </c:pt>
                <c:pt idx="601">
                  <c:v>-3.9957939011566773E-2</c:v>
                </c:pt>
                <c:pt idx="602">
                  <c:v>-3.992901508429459E-2</c:v>
                </c:pt>
                <c:pt idx="603">
                  <c:v>-3.9816483696542615E-2</c:v>
                </c:pt>
                <c:pt idx="604">
                  <c:v>-3.9766407119021137E-2</c:v>
                </c:pt>
                <c:pt idx="605">
                  <c:v>-3.9704524469067339E-2</c:v>
                </c:pt>
                <c:pt idx="606">
                  <c:v>-3.9548022598870101E-2</c:v>
                </c:pt>
                <c:pt idx="607">
                  <c:v>-3.9529202753719767E-2</c:v>
                </c:pt>
                <c:pt idx="608">
                  <c:v>-3.9520570132814993E-2</c:v>
                </c:pt>
                <c:pt idx="609">
                  <c:v>-3.9427052569403494E-2</c:v>
                </c:pt>
                <c:pt idx="610">
                  <c:v>-3.9385206532180542E-2</c:v>
                </c:pt>
                <c:pt idx="611">
                  <c:v>-3.9351851851851853E-2</c:v>
                </c:pt>
                <c:pt idx="612">
                  <c:v>-3.9350546848573656E-2</c:v>
                </c:pt>
                <c:pt idx="613">
                  <c:v>-3.9286893364146508E-2</c:v>
                </c:pt>
                <c:pt idx="614">
                  <c:v>-3.920153920153923E-2</c:v>
                </c:pt>
                <c:pt idx="615">
                  <c:v>-3.9174166225516172E-2</c:v>
                </c:pt>
                <c:pt idx="616">
                  <c:v>-3.9125431530494782E-2</c:v>
                </c:pt>
                <c:pt idx="617">
                  <c:v>-3.8964124495129433E-2</c:v>
                </c:pt>
                <c:pt idx="618">
                  <c:v>-3.8904899135446688E-2</c:v>
                </c:pt>
                <c:pt idx="619">
                  <c:v>-3.8862806468440217E-2</c:v>
                </c:pt>
                <c:pt idx="620">
                  <c:v>-3.8862806468440217E-2</c:v>
                </c:pt>
                <c:pt idx="621">
                  <c:v>-3.868698710433767E-2</c:v>
                </c:pt>
                <c:pt idx="622">
                  <c:v>-3.8639518741323438E-2</c:v>
                </c:pt>
                <c:pt idx="623">
                  <c:v>-3.8630377524143951E-2</c:v>
                </c:pt>
                <c:pt idx="624">
                  <c:v>-3.8624019312009657E-2</c:v>
                </c:pt>
                <c:pt idx="625">
                  <c:v>-3.8569891922347978E-2</c:v>
                </c:pt>
                <c:pt idx="626">
                  <c:v>-3.8461538461538415E-2</c:v>
                </c:pt>
                <c:pt idx="627">
                  <c:v>-3.8461538461538394E-2</c:v>
                </c:pt>
                <c:pt idx="628">
                  <c:v>-3.8363171355498722E-2</c:v>
                </c:pt>
                <c:pt idx="629">
                  <c:v>-3.8360483447188704E-2</c:v>
                </c:pt>
                <c:pt idx="630">
                  <c:v>-3.8219235615287672E-2</c:v>
                </c:pt>
                <c:pt idx="631">
                  <c:v>-3.8190777895107435E-2</c:v>
                </c:pt>
                <c:pt idx="632">
                  <c:v>-3.8187855787476334E-2</c:v>
                </c:pt>
                <c:pt idx="633">
                  <c:v>-3.8161993769470451E-2</c:v>
                </c:pt>
                <c:pt idx="634">
                  <c:v>-3.80521554018095E-2</c:v>
                </c:pt>
                <c:pt idx="635">
                  <c:v>-3.7754972760673959E-2</c:v>
                </c:pt>
                <c:pt idx="636">
                  <c:v>-3.774706494278493E-2</c:v>
                </c:pt>
                <c:pt idx="637">
                  <c:v>-3.7463976945244955E-2</c:v>
                </c:pt>
                <c:pt idx="638">
                  <c:v>-3.7363160399809588E-2</c:v>
                </c:pt>
                <c:pt idx="639">
                  <c:v>-3.7360239978183774E-2</c:v>
                </c:pt>
                <c:pt idx="640">
                  <c:v>-3.7308461025982703E-2</c:v>
                </c:pt>
                <c:pt idx="641">
                  <c:v>-3.7242472266244081E-2</c:v>
                </c:pt>
                <c:pt idx="642">
                  <c:v>-3.7192561487702391E-2</c:v>
                </c:pt>
                <c:pt idx="643">
                  <c:v>-3.715541350379549E-2</c:v>
                </c:pt>
                <c:pt idx="644">
                  <c:v>-3.7055095075572919E-2</c:v>
                </c:pt>
                <c:pt idx="645">
                  <c:v>-3.6924248191853783E-2</c:v>
                </c:pt>
                <c:pt idx="646">
                  <c:v>-3.6908234238276841E-2</c:v>
                </c:pt>
                <c:pt idx="647">
                  <c:v>-3.6803364879074658E-2</c:v>
                </c:pt>
                <c:pt idx="648">
                  <c:v>-3.6803364879074658E-2</c:v>
                </c:pt>
                <c:pt idx="649">
                  <c:v>-3.6527263102170492E-2</c:v>
                </c:pt>
                <c:pt idx="650">
                  <c:v>-3.6402569593147811E-2</c:v>
                </c:pt>
                <c:pt idx="651">
                  <c:v>-3.6325775104118441E-2</c:v>
                </c:pt>
                <c:pt idx="652">
                  <c:v>-3.628839726245417E-2</c:v>
                </c:pt>
                <c:pt idx="653">
                  <c:v>-3.6198090162114172E-2</c:v>
                </c:pt>
                <c:pt idx="654">
                  <c:v>-3.6110321296559535E-2</c:v>
                </c:pt>
                <c:pt idx="655">
                  <c:v>-3.6109493302271339E-2</c:v>
                </c:pt>
                <c:pt idx="656">
                  <c:v>-3.5996727570220856E-2</c:v>
                </c:pt>
                <c:pt idx="657">
                  <c:v>-3.5921817221341842E-2</c:v>
                </c:pt>
                <c:pt idx="658">
                  <c:v>-3.5921817221341842E-2</c:v>
                </c:pt>
                <c:pt idx="659">
                  <c:v>-3.5904255319148912E-2</c:v>
                </c:pt>
                <c:pt idx="660">
                  <c:v>-3.5805626598465472E-2</c:v>
                </c:pt>
                <c:pt idx="661">
                  <c:v>-3.5755039939140414E-2</c:v>
                </c:pt>
                <c:pt idx="662">
                  <c:v>-3.5751117222413129E-2</c:v>
                </c:pt>
                <c:pt idx="663">
                  <c:v>-3.5733053074093593E-2</c:v>
                </c:pt>
                <c:pt idx="664">
                  <c:v>-3.5528185693983895E-2</c:v>
                </c:pt>
                <c:pt idx="665">
                  <c:v>-3.551251008878132E-2</c:v>
                </c:pt>
                <c:pt idx="666">
                  <c:v>-3.551251008878132E-2</c:v>
                </c:pt>
                <c:pt idx="667">
                  <c:v>-3.5503716995642198E-2</c:v>
                </c:pt>
                <c:pt idx="668">
                  <c:v>-3.5492457852706299E-2</c:v>
                </c:pt>
                <c:pt idx="669">
                  <c:v>-3.5455585207777328E-2</c:v>
                </c:pt>
                <c:pt idx="670">
                  <c:v>-3.5400332620574904E-2</c:v>
                </c:pt>
                <c:pt idx="671">
                  <c:v>-3.5389915440025087E-2</c:v>
                </c:pt>
                <c:pt idx="672">
                  <c:v>-3.5234899328859016E-2</c:v>
                </c:pt>
                <c:pt idx="673">
                  <c:v>-3.5175879396984924E-2</c:v>
                </c:pt>
                <c:pt idx="674">
                  <c:v>-3.5157810627247349E-2</c:v>
                </c:pt>
                <c:pt idx="675">
                  <c:v>-3.5105315947843531E-2</c:v>
                </c:pt>
                <c:pt idx="676">
                  <c:v>-3.5042292421888409E-2</c:v>
                </c:pt>
                <c:pt idx="677">
                  <c:v>-3.4702985534010397E-2</c:v>
                </c:pt>
                <c:pt idx="678">
                  <c:v>-3.46968008912939E-2</c:v>
                </c:pt>
                <c:pt idx="679">
                  <c:v>-3.4399517199758603E-2</c:v>
                </c:pt>
                <c:pt idx="680">
                  <c:v>-3.4330648254698844E-2</c:v>
                </c:pt>
                <c:pt idx="681">
                  <c:v>-3.4302759134973861E-2</c:v>
                </c:pt>
                <c:pt idx="682">
                  <c:v>-3.4267912772585715E-2</c:v>
                </c:pt>
                <c:pt idx="683">
                  <c:v>-3.4193161367726391E-2</c:v>
                </c:pt>
                <c:pt idx="684">
                  <c:v>-3.419182948490234E-2</c:v>
                </c:pt>
                <c:pt idx="685">
                  <c:v>-3.4115601912212058E-2</c:v>
                </c:pt>
                <c:pt idx="686">
                  <c:v>-3.4115601912212058E-2</c:v>
                </c:pt>
                <c:pt idx="687">
                  <c:v>-3.4102306920762285E-2</c:v>
                </c:pt>
                <c:pt idx="688">
                  <c:v>-3.4060670569451862E-2</c:v>
                </c:pt>
                <c:pt idx="689">
                  <c:v>-3.3975659229208872E-2</c:v>
                </c:pt>
                <c:pt idx="690">
                  <c:v>-3.3959944680633077E-2</c:v>
                </c:pt>
                <c:pt idx="691">
                  <c:v>-3.395145895827649E-2</c:v>
                </c:pt>
                <c:pt idx="692">
                  <c:v>-3.3880359978824805E-2</c:v>
                </c:pt>
                <c:pt idx="693">
                  <c:v>-3.3853176112590394E-2</c:v>
                </c:pt>
                <c:pt idx="694">
                  <c:v>-3.3841654480885712E-2</c:v>
                </c:pt>
                <c:pt idx="695">
                  <c:v>-3.379601689800845E-2</c:v>
                </c:pt>
                <c:pt idx="696">
                  <c:v>-3.3725910064239889E-2</c:v>
                </c:pt>
                <c:pt idx="697">
                  <c:v>-3.3648790746582544E-2</c:v>
                </c:pt>
                <c:pt idx="698">
                  <c:v>-3.3542741754543387E-2</c:v>
                </c:pt>
                <c:pt idx="699">
                  <c:v>-3.3266988911003666E-2</c:v>
                </c:pt>
                <c:pt idx="700">
                  <c:v>-3.3266988911003666E-2</c:v>
                </c:pt>
                <c:pt idx="701">
                  <c:v>-3.3197437390797842E-2</c:v>
                </c:pt>
                <c:pt idx="702">
                  <c:v>-3.2943676939426181E-2</c:v>
                </c:pt>
                <c:pt idx="703">
                  <c:v>-3.2866977570508576E-2</c:v>
                </c:pt>
                <c:pt idx="704">
                  <c:v>-3.2829095590601834E-2</c:v>
                </c:pt>
                <c:pt idx="705">
                  <c:v>-3.2639038007300815E-2</c:v>
                </c:pt>
                <c:pt idx="706">
                  <c:v>-3.2603522132317916E-2</c:v>
                </c:pt>
                <c:pt idx="707">
                  <c:v>-3.2452960469532117E-2</c:v>
                </c:pt>
                <c:pt idx="708">
                  <c:v>-3.2412734944380475E-2</c:v>
                </c:pt>
                <c:pt idx="709">
                  <c:v>-3.2380952380952378E-2</c:v>
                </c:pt>
                <c:pt idx="710">
                  <c:v>-3.2320872274143347E-2</c:v>
                </c:pt>
                <c:pt idx="711">
                  <c:v>-3.2313509797181089E-2</c:v>
                </c:pt>
                <c:pt idx="712">
                  <c:v>-3.2238876992624343E-2</c:v>
                </c:pt>
                <c:pt idx="713">
                  <c:v>-3.2015323573676258E-2</c:v>
                </c:pt>
                <c:pt idx="714">
                  <c:v>-3.1971580817051544E-2</c:v>
                </c:pt>
                <c:pt idx="715">
                  <c:v>-3.1959852086635029E-2</c:v>
                </c:pt>
                <c:pt idx="716">
                  <c:v>-3.1943212067435667E-2</c:v>
                </c:pt>
                <c:pt idx="717">
                  <c:v>-3.1942633637548866E-2</c:v>
                </c:pt>
                <c:pt idx="718">
                  <c:v>-3.1919361612767719E-2</c:v>
                </c:pt>
                <c:pt idx="719">
                  <c:v>-3.1620553359683855E-2</c:v>
                </c:pt>
                <c:pt idx="720">
                  <c:v>-3.1600407747196739E-2</c:v>
                </c:pt>
                <c:pt idx="721">
                  <c:v>-3.1399680681213439E-2</c:v>
                </c:pt>
                <c:pt idx="722">
                  <c:v>-3.1384419308586972E-2</c:v>
                </c:pt>
                <c:pt idx="723">
                  <c:v>-3.1314018144571229E-2</c:v>
                </c:pt>
                <c:pt idx="724">
                  <c:v>-3.1261699737925953E-2</c:v>
                </c:pt>
                <c:pt idx="725">
                  <c:v>-3.1236186827759017E-2</c:v>
                </c:pt>
                <c:pt idx="726">
                  <c:v>-3.1233456855479118E-2</c:v>
                </c:pt>
                <c:pt idx="727">
                  <c:v>-3.1230415709212426E-2</c:v>
                </c:pt>
                <c:pt idx="728">
                  <c:v>-3.1189398836457587E-2</c:v>
                </c:pt>
                <c:pt idx="729">
                  <c:v>-3.1151003167898705E-2</c:v>
                </c:pt>
                <c:pt idx="730">
                  <c:v>-3.1049250535331963E-2</c:v>
                </c:pt>
                <c:pt idx="731">
                  <c:v>-3.1033344338065295E-2</c:v>
                </c:pt>
                <c:pt idx="732">
                  <c:v>-3.1033344338065295E-2</c:v>
                </c:pt>
                <c:pt idx="733">
                  <c:v>-3.088391906283286E-2</c:v>
                </c:pt>
                <c:pt idx="734">
                  <c:v>-3.0855372885394302E-2</c:v>
                </c:pt>
                <c:pt idx="735">
                  <c:v>-3.0738164684765514E-2</c:v>
                </c:pt>
                <c:pt idx="736">
                  <c:v>-3.0661350199367464E-2</c:v>
                </c:pt>
                <c:pt idx="737">
                  <c:v>-3.0647147352578983E-2</c:v>
                </c:pt>
                <c:pt idx="738">
                  <c:v>-3.0639197041732756E-2</c:v>
                </c:pt>
                <c:pt idx="739">
                  <c:v>-3.0632217655118376E-2</c:v>
                </c:pt>
                <c:pt idx="740">
                  <c:v>-3.0594706084565066E-2</c:v>
                </c:pt>
                <c:pt idx="741">
                  <c:v>-3.0589293747188533E-2</c:v>
                </c:pt>
                <c:pt idx="742">
                  <c:v>-3.0562347188264057E-2</c:v>
                </c:pt>
                <c:pt idx="743">
                  <c:v>-3.0542677938369209E-2</c:v>
                </c:pt>
                <c:pt idx="744">
                  <c:v>-3.0541416011105944E-2</c:v>
                </c:pt>
                <c:pt idx="745">
                  <c:v>-3.0387844862055157E-2</c:v>
                </c:pt>
                <c:pt idx="746">
                  <c:v>-3.0381383322559723E-2</c:v>
                </c:pt>
                <c:pt idx="747">
                  <c:v>-3.0373831775700976E-2</c:v>
                </c:pt>
                <c:pt idx="748">
                  <c:v>-3.0316540347748517E-2</c:v>
                </c:pt>
                <c:pt idx="749">
                  <c:v>-3.0214424951267055E-2</c:v>
                </c:pt>
                <c:pt idx="750">
                  <c:v>-3.015075376884422E-2</c:v>
                </c:pt>
                <c:pt idx="751">
                  <c:v>-3.0092592592592591E-2</c:v>
                </c:pt>
                <c:pt idx="752">
                  <c:v>-3.0082987551867182E-2</c:v>
                </c:pt>
                <c:pt idx="753">
                  <c:v>-3.0082987551867182E-2</c:v>
                </c:pt>
                <c:pt idx="754">
                  <c:v>-3.0017239630869101E-2</c:v>
                </c:pt>
                <c:pt idx="755">
                  <c:v>-3.0015449128227813E-2</c:v>
                </c:pt>
                <c:pt idx="756">
                  <c:v>-2.9863628517175826E-2</c:v>
                </c:pt>
                <c:pt idx="757">
                  <c:v>-2.9802397149335889E-2</c:v>
                </c:pt>
                <c:pt idx="758">
                  <c:v>-2.9762781788713784E-2</c:v>
                </c:pt>
                <c:pt idx="759">
                  <c:v>-2.9694061187762383E-2</c:v>
                </c:pt>
                <c:pt idx="760">
                  <c:v>-2.961055680720949E-2</c:v>
                </c:pt>
                <c:pt idx="761">
                  <c:v>-2.961055680720949E-2</c:v>
                </c:pt>
                <c:pt idx="762">
                  <c:v>-2.9573487888244876E-2</c:v>
                </c:pt>
                <c:pt idx="763">
                  <c:v>-2.9573487888244876E-2</c:v>
                </c:pt>
                <c:pt idx="764">
                  <c:v>-2.9415493850640351E-2</c:v>
                </c:pt>
                <c:pt idx="765">
                  <c:v>-2.9401346085724447E-2</c:v>
                </c:pt>
                <c:pt idx="766">
                  <c:v>-2.9389741669786678E-2</c:v>
                </c:pt>
                <c:pt idx="767">
                  <c:v>-2.9339853300733496E-2</c:v>
                </c:pt>
                <c:pt idx="768">
                  <c:v>-2.9318541996830486E-2</c:v>
                </c:pt>
                <c:pt idx="769">
                  <c:v>-2.9264810849393318E-2</c:v>
                </c:pt>
                <c:pt idx="770">
                  <c:v>-2.9255319148936147E-2</c:v>
                </c:pt>
                <c:pt idx="771">
                  <c:v>-2.9207354623031621E-2</c:v>
                </c:pt>
                <c:pt idx="772">
                  <c:v>-2.9206349206349208E-2</c:v>
                </c:pt>
                <c:pt idx="773">
                  <c:v>-2.916500199760292E-2</c:v>
                </c:pt>
                <c:pt idx="774">
                  <c:v>-2.9126213592233045E-2</c:v>
                </c:pt>
                <c:pt idx="775">
                  <c:v>-2.9095103819533511E-2</c:v>
                </c:pt>
                <c:pt idx="776">
                  <c:v>-2.9087261785356068E-2</c:v>
                </c:pt>
                <c:pt idx="777">
                  <c:v>-2.8911939969101793E-2</c:v>
                </c:pt>
                <c:pt idx="778">
                  <c:v>-2.8904665314401567E-2</c:v>
                </c:pt>
                <c:pt idx="779">
                  <c:v>-2.8829353523587588E-2</c:v>
                </c:pt>
                <c:pt idx="780">
                  <c:v>-2.8818443804034581E-2</c:v>
                </c:pt>
                <c:pt idx="781">
                  <c:v>-2.8669997620747113E-2</c:v>
                </c:pt>
                <c:pt idx="782">
                  <c:v>-2.8475711892797319E-2</c:v>
                </c:pt>
                <c:pt idx="783">
                  <c:v>-2.8453762635717042E-2</c:v>
                </c:pt>
                <c:pt idx="784">
                  <c:v>-2.8372591006424041E-2</c:v>
                </c:pt>
                <c:pt idx="785">
                  <c:v>-2.8372591006424041E-2</c:v>
                </c:pt>
                <c:pt idx="786">
                  <c:v>-2.8340080971659968E-2</c:v>
                </c:pt>
                <c:pt idx="787">
                  <c:v>-2.8340080971659968E-2</c:v>
                </c:pt>
                <c:pt idx="788">
                  <c:v>-2.8340080971659968E-2</c:v>
                </c:pt>
                <c:pt idx="789">
                  <c:v>-2.8335800380630185E-2</c:v>
                </c:pt>
                <c:pt idx="790">
                  <c:v>-2.7808676307007785E-2</c:v>
                </c:pt>
                <c:pt idx="791">
                  <c:v>-2.7777777777777776E-2</c:v>
                </c:pt>
                <c:pt idx="792">
                  <c:v>-2.7777777777777776E-2</c:v>
                </c:pt>
                <c:pt idx="793">
                  <c:v>-2.777777777777771E-2</c:v>
                </c:pt>
                <c:pt idx="794">
                  <c:v>-2.773192472763281E-2</c:v>
                </c:pt>
                <c:pt idx="795">
                  <c:v>-2.7719445611087756E-2</c:v>
                </c:pt>
                <c:pt idx="796">
                  <c:v>-2.7719445611087756E-2</c:v>
                </c:pt>
                <c:pt idx="797">
                  <c:v>-2.7719445611087756E-2</c:v>
                </c:pt>
                <c:pt idx="798">
                  <c:v>-2.7631115804294341E-2</c:v>
                </c:pt>
                <c:pt idx="799">
                  <c:v>-2.7560288130285032E-2</c:v>
                </c:pt>
                <c:pt idx="800">
                  <c:v>-2.7560288130285032E-2</c:v>
                </c:pt>
                <c:pt idx="801">
                  <c:v>-2.7517783601647406E-2</c:v>
                </c:pt>
                <c:pt idx="802">
                  <c:v>-2.7408195848855805E-2</c:v>
                </c:pt>
                <c:pt idx="803">
                  <c:v>-2.7408195848855805E-2</c:v>
                </c:pt>
                <c:pt idx="804">
                  <c:v>-2.7407689379520324E-2</c:v>
                </c:pt>
                <c:pt idx="805">
                  <c:v>-2.7378289123255614E-2</c:v>
                </c:pt>
                <c:pt idx="806">
                  <c:v>-2.7290448343079921E-2</c:v>
                </c:pt>
                <c:pt idx="807">
                  <c:v>-2.7226706799835788E-2</c:v>
                </c:pt>
                <c:pt idx="808">
                  <c:v>-2.7081243731193579E-2</c:v>
                </c:pt>
                <c:pt idx="809">
                  <c:v>-2.7070800555298449E-2</c:v>
                </c:pt>
                <c:pt idx="810">
                  <c:v>-2.7039007092198558E-2</c:v>
                </c:pt>
                <c:pt idx="811">
                  <c:v>-2.6924202516827596E-2</c:v>
                </c:pt>
                <c:pt idx="812">
                  <c:v>-2.6854219948849106E-2</c:v>
                </c:pt>
                <c:pt idx="813">
                  <c:v>-2.6845637583892575E-2</c:v>
                </c:pt>
                <c:pt idx="814">
                  <c:v>-2.6694661067786375E-2</c:v>
                </c:pt>
                <c:pt idx="815">
                  <c:v>-2.6658995013425352E-2</c:v>
                </c:pt>
                <c:pt idx="816">
                  <c:v>-2.6601278050230312E-2</c:v>
                </c:pt>
                <c:pt idx="817">
                  <c:v>-2.6503567787971458E-2</c:v>
                </c:pt>
                <c:pt idx="818">
                  <c:v>-2.636016685896871E-2</c:v>
                </c:pt>
                <c:pt idx="819">
                  <c:v>-2.6204752387297383E-2</c:v>
                </c:pt>
                <c:pt idx="820">
                  <c:v>-2.6158657947113986E-2</c:v>
                </c:pt>
                <c:pt idx="821">
                  <c:v>-2.607770090473659E-2</c:v>
                </c:pt>
                <c:pt idx="822">
                  <c:v>-2.5939650608787748E-2</c:v>
                </c:pt>
                <c:pt idx="823">
                  <c:v>-2.5917297612114087E-2</c:v>
                </c:pt>
                <c:pt idx="824">
                  <c:v>-2.591392873669595E-2</c:v>
                </c:pt>
                <c:pt idx="825">
                  <c:v>-2.5859015232022709E-2</c:v>
                </c:pt>
                <c:pt idx="826">
                  <c:v>-2.5820272860525399E-2</c:v>
                </c:pt>
                <c:pt idx="827">
                  <c:v>-2.5753158406219594E-2</c:v>
                </c:pt>
                <c:pt idx="828">
                  <c:v>-2.5732031943212066E-2</c:v>
                </c:pt>
                <c:pt idx="829">
                  <c:v>-2.5629695095006677E-2</c:v>
                </c:pt>
                <c:pt idx="830">
                  <c:v>-2.5572282944937054E-2</c:v>
                </c:pt>
                <c:pt idx="831">
                  <c:v>-2.5462962962962962E-2</c:v>
                </c:pt>
                <c:pt idx="832">
                  <c:v>-2.5423728813559299E-2</c:v>
                </c:pt>
                <c:pt idx="833">
                  <c:v>-2.5389844062375027E-2</c:v>
                </c:pt>
                <c:pt idx="834">
                  <c:v>-2.5249559600704595E-2</c:v>
                </c:pt>
                <c:pt idx="835">
                  <c:v>-2.5174442468189874E-2</c:v>
                </c:pt>
                <c:pt idx="836">
                  <c:v>-2.4985215848610257E-2</c:v>
                </c:pt>
                <c:pt idx="837">
                  <c:v>-2.4977811588690307E-2</c:v>
                </c:pt>
                <c:pt idx="838">
                  <c:v>-2.4882104740630375E-2</c:v>
                </c:pt>
                <c:pt idx="839">
                  <c:v>-2.4782748632120981E-2</c:v>
                </c:pt>
                <c:pt idx="840">
                  <c:v>-2.4740050197203278E-2</c:v>
                </c:pt>
                <c:pt idx="841">
                  <c:v>-2.4532710280373876E-2</c:v>
                </c:pt>
                <c:pt idx="842">
                  <c:v>-2.4495677233429394E-2</c:v>
                </c:pt>
                <c:pt idx="843">
                  <c:v>-2.4430505117200324E-2</c:v>
                </c:pt>
                <c:pt idx="844">
                  <c:v>-2.4372120671719389E-2</c:v>
                </c:pt>
                <c:pt idx="845">
                  <c:v>-2.4351424478752118E-2</c:v>
                </c:pt>
                <c:pt idx="846">
                  <c:v>-2.4185068349106203E-2</c:v>
                </c:pt>
                <c:pt idx="847">
                  <c:v>-2.4159166271909047E-2</c:v>
                </c:pt>
                <c:pt idx="848">
                  <c:v>-2.4111228440689976E-2</c:v>
                </c:pt>
                <c:pt idx="849">
                  <c:v>-2.3997658764998504E-2</c:v>
                </c:pt>
                <c:pt idx="850">
                  <c:v>-2.3971725656917461E-2</c:v>
                </c:pt>
                <c:pt idx="851">
                  <c:v>-2.391149179157747E-2</c:v>
                </c:pt>
                <c:pt idx="852">
                  <c:v>-2.3786608002199856E-2</c:v>
                </c:pt>
                <c:pt idx="853">
                  <c:v>-2.3695260947810371E-2</c:v>
                </c:pt>
                <c:pt idx="854">
                  <c:v>-2.3600185099490949E-2</c:v>
                </c:pt>
                <c:pt idx="855">
                  <c:v>-2.3569023569023597E-2</c:v>
                </c:pt>
                <c:pt idx="856">
                  <c:v>-2.3519529609407789E-2</c:v>
                </c:pt>
                <c:pt idx="857">
                  <c:v>-2.3420238621299209E-2</c:v>
                </c:pt>
                <c:pt idx="858">
                  <c:v>-2.3375594294770229E-2</c:v>
                </c:pt>
                <c:pt idx="859">
                  <c:v>-2.3292747485442061E-2</c:v>
                </c:pt>
                <c:pt idx="860">
                  <c:v>-2.3227383863080684E-2</c:v>
                </c:pt>
                <c:pt idx="861">
                  <c:v>-2.3167358229598856E-2</c:v>
                </c:pt>
                <c:pt idx="862">
                  <c:v>-2.3148148148148147E-2</c:v>
                </c:pt>
                <c:pt idx="863">
                  <c:v>-2.3133543638275498E-2</c:v>
                </c:pt>
                <c:pt idx="864">
                  <c:v>-2.3019271948608196E-2</c:v>
                </c:pt>
                <c:pt idx="865">
                  <c:v>-2.2770398481973486E-2</c:v>
                </c:pt>
                <c:pt idx="866">
                  <c:v>-2.2770398481973486E-2</c:v>
                </c:pt>
                <c:pt idx="867">
                  <c:v>-2.2606382978723378E-2</c:v>
                </c:pt>
                <c:pt idx="868">
                  <c:v>-2.2606382978723378E-2</c:v>
                </c:pt>
                <c:pt idx="869">
                  <c:v>-2.2595901208618031E-2</c:v>
                </c:pt>
                <c:pt idx="870">
                  <c:v>-2.251376741172656E-2</c:v>
                </c:pt>
                <c:pt idx="871">
                  <c:v>-2.2350503256364746E-2</c:v>
                </c:pt>
                <c:pt idx="872">
                  <c:v>-2.2344399802636247E-2</c:v>
                </c:pt>
                <c:pt idx="873">
                  <c:v>-2.2316684378320975E-2</c:v>
                </c:pt>
                <c:pt idx="874">
                  <c:v>-2.2313564298297079E-2</c:v>
                </c:pt>
                <c:pt idx="875">
                  <c:v>-2.2222222222222223E-2</c:v>
                </c:pt>
                <c:pt idx="876">
                  <c:v>-2.2184936614466775E-2</c:v>
                </c:pt>
                <c:pt idx="877">
                  <c:v>-2.1909233176838752E-2</c:v>
                </c:pt>
                <c:pt idx="878">
                  <c:v>-2.1909233176838752E-2</c:v>
                </c:pt>
                <c:pt idx="879">
                  <c:v>-2.1893659368780179E-2</c:v>
                </c:pt>
                <c:pt idx="880">
                  <c:v>-2.1763268931823253E-2</c:v>
                </c:pt>
                <c:pt idx="881">
                  <c:v>-2.1613832853025938E-2</c:v>
                </c:pt>
                <c:pt idx="882">
                  <c:v>-2.1613832853025938E-2</c:v>
                </c:pt>
                <c:pt idx="883">
                  <c:v>-2.1592442645074275E-2</c:v>
                </c:pt>
                <c:pt idx="884">
                  <c:v>-2.1592442645074275E-2</c:v>
                </c:pt>
                <c:pt idx="885">
                  <c:v>-2.156420984872864E-2</c:v>
                </c:pt>
                <c:pt idx="886">
                  <c:v>-2.1438450899031774E-2</c:v>
                </c:pt>
                <c:pt idx="887">
                  <c:v>-2.1406727828746176E-2</c:v>
                </c:pt>
                <c:pt idx="888">
                  <c:v>-2.1398391713234353E-2</c:v>
                </c:pt>
                <c:pt idx="889">
                  <c:v>-2.1373679154658928E-2</c:v>
                </c:pt>
                <c:pt idx="890">
                  <c:v>-2.1298174442190614E-2</c:v>
                </c:pt>
                <c:pt idx="891">
                  <c:v>-2.1296586282492987E-2</c:v>
                </c:pt>
                <c:pt idx="892">
                  <c:v>-2.1296586282492987E-2</c:v>
                </c:pt>
                <c:pt idx="893">
                  <c:v>-2.1288515406162466E-2</c:v>
                </c:pt>
                <c:pt idx="894">
                  <c:v>-2.1207177814029445E-2</c:v>
                </c:pt>
                <c:pt idx="895">
                  <c:v>-2.1174590491410353E-2</c:v>
                </c:pt>
                <c:pt idx="896">
                  <c:v>-2.1174590491410353E-2</c:v>
                </c:pt>
                <c:pt idx="897">
                  <c:v>-2.1034880624833625E-2</c:v>
                </c:pt>
                <c:pt idx="898">
                  <c:v>-2.0922351554442383E-2</c:v>
                </c:pt>
                <c:pt idx="899">
                  <c:v>-2.0782396088019559E-2</c:v>
                </c:pt>
                <c:pt idx="900">
                  <c:v>-2.072909220872049E-2</c:v>
                </c:pt>
                <c:pt idx="901">
                  <c:v>-2.0651209932851838E-2</c:v>
                </c:pt>
                <c:pt idx="902">
                  <c:v>-2.0645844362096377E-2</c:v>
                </c:pt>
                <c:pt idx="903">
                  <c:v>-2.0645844362096377E-2</c:v>
                </c:pt>
                <c:pt idx="904">
                  <c:v>-2.0460358056265986E-2</c:v>
                </c:pt>
                <c:pt idx="905">
                  <c:v>-2.03918432626949E-2</c:v>
                </c:pt>
                <c:pt idx="906">
                  <c:v>-2.0316334878647365E-2</c:v>
                </c:pt>
                <c:pt idx="907">
                  <c:v>-2.0234291799787068E-2</c:v>
                </c:pt>
                <c:pt idx="908">
                  <c:v>-2.0234291799787068E-2</c:v>
                </c:pt>
                <c:pt idx="909">
                  <c:v>-2.0234291799787068E-2</c:v>
                </c:pt>
                <c:pt idx="910">
                  <c:v>-2.0172910662824207E-2</c:v>
                </c:pt>
                <c:pt idx="911">
                  <c:v>-2.0100502512562814E-2</c:v>
                </c:pt>
                <c:pt idx="912">
                  <c:v>-2.0100502512562814E-2</c:v>
                </c:pt>
                <c:pt idx="913">
                  <c:v>-2.0073956682514587E-2</c:v>
                </c:pt>
                <c:pt idx="914">
                  <c:v>-1.9957234497505291E-2</c:v>
                </c:pt>
                <c:pt idx="915">
                  <c:v>-1.9877181641887454E-2</c:v>
                </c:pt>
                <c:pt idx="916">
                  <c:v>-1.9755207214945218E-2</c:v>
                </c:pt>
                <c:pt idx="917">
                  <c:v>-1.9709543568464691E-2</c:v>
                </c:pt>
                <c:pt idx="918">
                  <c:v>-1.9677452074246857E-2</c:v>
                </c:pt>
                <c:pt idx="919">
                  <c:v>-1.9673704414587333E-2</c:v>
                </c:pt>
                <c:pt idx="920">
                  <c:v>-1.9626615605552896E-2</c:v>
                </c:pt>
                <c:pt idx="921">
                  <c:v>-1.9617886595297829E-2</c:v>
                </c:pt>
                <c:pt idx="922">
                  <c:v>-1.941857824210768E-2</c:v>
                </c:pt>
                <c:pt idx="923">
                  <c:v>-1.9319613607727822E-2</c:v>
                </c:pt>
                <c:pt idx="924">
                  <c:v>-1.9319613607727822E-2</c:v>
                </c:pt>
                <c:pt idx="925">
                  <c:v>-1.9193857965451054E-2</c:v>
                </c:pt>
                <c:pt idx="926">
                  <c:v>-1.9148936170212766E-2</c:v>
                </c:pt>
                <c:pt idx="927">
                  <c:v>-1.9050326983224307E-2</c:v>
                </c:pt>
                <c:pt idx="928">
                  <c:v>-1.9001325673884274E-2</c:v>
                </c:pt>
                <c:pt idx="929">
                  <c:v>-1.8904823989569729E-2</c:v>
                </c:pt>
                <c:pt idx="930">
                  <c:v>-1.8774353524619238E-2</c:v>
                </c:pt>
                <c:pt idx="931">
                  <c:v>-1.8769303872653784E-2</c:v>
                </c:pt>
                <c:pt idx="932">
                  <c:v>-1.8691588785046773E-2</c:v>
                </c:pt>
                <c:pt idx="933">
                  <c:v>-1.8681554648915587E-2</c:v>
                </c:pt>
                <c:pt idx="934">
                  <c:v>-1.8672481940847818E-2</c:v>
                </c:pt>
                <c:pt idx="935">
                  <c:v>-1.8589850946240199E-2</c:v>
                </c:pt>
                <c:pt idx="936">
                  <c:v>-1.8464528668610265E-2</c:v>
                </c:pt>
                <c:pt idx="937">
                  <c:v>-1.8354299855640292E-2</c:v>
                </c:pt>
                <c:pt idx="938">
                  <c:v>-1.8085106382978722E-2</c:v>
                </c:pt>
                <c:pt idx="939">
                  <c:v>-1.7980636237897609E-2</c:v>
                </c:pt>
                <c:pt idx="940">
                  <c:v>-1.7910005920663146E-2</c:v>
                </c:pt>
                <c:pt idx="941">
                  <c:v>-1.7902813299232736E-2</c:v>
                </c:pt>
                <c:pt idx="942">
                  <c:v>-1.7902813299232736E-2</c:v>
                </c:pt>
                <c:pt idx="943">
                  <c:v>-1.7891130567186862E-2</c:v>
                </c:pt>
                <c:pt idx="944">
                  <c:v>-1.7750774362639953E-2</c:v>
                </c:pt>
                <c:pt idx="945">
                  <c:v>-1.774622892635315E-2</c:v>
                </c:pt>
                <c:pt idx="946">
                  <c:v>-1.7676426932937556E-2</c:v>
                </c:pt>
                <c:pt idx="947">
                  <c:v>-1.7665952890792352E-2</c:v>
                </c:pt>
                <c:pt idx="948">
                  <c:v>-1.7542794706810787E-2</c:v>
                </c:pt>
                <c:pt idx="949">
                  <c:v>-1.7341040462427803E-2</c:v>
                </c:pt>
                <c:pt idx="950">
                  <c:v>-1.7276194749831702E-2</c:v>
                </c:pt>
                <c:pt idx="951">
                  <c:v>-1.7141697940967621E-2</c:v>
                </c:pt>
                <c:pt idx="952">
                  <c:v>-1.7051153460381142E-2</c:v>
                </c:pt>
                <c:pt idx="953">
                  <c:v>-1.6791869200176807E-2</c:v>
                </c:pt>
                <c:pt idx="954">
                  <c:v>-1.6681299385425778E-2</c:v>
                </c:pt>
                <c:pt idx="955">
                  <c:v>-1.6624040920716114E-2</c:v>
                </c:pt>
                <c:pt idx="956">
                  <c:v>-1.6597142096387719E-2</c:v>
                </c:pt>
                <c:pt idx="957">
                  <c:v>-1.6597142096387719E-2</c:v>
                </c:pt>
                <c:pt idx="958">
                  <c:v>-1.6393442622950793E-2</c:v>
                </c:pt>
                <c:pt idx="959">
                  <c:v>-1.6393442622950793E-2</c:v>
                </c:pt>
                <c:pt idx="960">
                  <c:v>-1.6393442622950765E-2</c:v>
                </c:pt>
                <c:pt idx="961">
                  <c:v>-1.6332194705379971E-2</c:v>
                </c:pt>
                <c:pt idx="962">
                  <c:v>-1.6251728907330527E-2</c:v>
                </c:pt>
                <c:pt idx="963">
                  <c:v>-1.6227180527383311E-2</c:v>
                </c:pt>
                <c:pt idx="964">
                  <c:v>-1.6224391585315488E-2</c:v>
                </c:pt>
                <c:pt idx="965">
                  <c:v>-1.6203703703703703E-2</c:v>
                </c:pt>
                <c:pt idx="966">
                  <c:v>-1.6057676552515082E-2</c:v>
                </c:pt>
                <c:pt idx="967">
                  <c:v>-1.6053858104608933E-2</c:v>
                </c:pt>
                <c:pt idx="968">
                  <c:v>-1.6027325275880248E-2</c:v>
                </c:pt>
                <c:pt idx="969">
                  <c:v>-1.598781880472017E-2</c:v>
                </c:pt>
                <c:pt idx="970">
                  <c:v>-1.5963783654991633E-2</c:v>
                </c:pt>
                <c:pt idx="971">
                  <c:v>-1.5957446808510613E-2</c:v>
                </c:pt>
                <c:pt idx="972">
                  <c:v>-1.5892420537897311E-2</c:v>
                </c:pt>
                <c:pt idx="973">
                  <c:v>-1.5815712566615171E-2</c:v>
                </c:pt>
                <c:pt idx="974">
                  <c:v>-1.5797032072762087E-2</c:v>
                </c:pt>
                <c:pt idx="975">
                  <c:v>-1.5659955257270652E-2</c:v>
                </c:pt>
                <c:pt idx="976">
                  <c:v>-1.5654648956356789E-2</c:v>
                </c:pt>
                <c:pt idx="977">
                  <c:v>-1.5451664025356599E-2</c:v>
                </c:pt>
                <c:pt idx="978">
                  <c:v>-1.5451664025356599E-2</c:v>
                </c:pt>
                <c:pt idx="979">
                  <c:v>-1.5451664025356599E-2</c:v>
                </c:pt>
                <c:pt idx="980">
                  <c:v>-1.5349833412660611E-2</c:v>
                </c:pt>
                <c:pt idx="981">
                  <c:v>-1.5181781861765926E-2</c:v>
                </c:pt>
                <c:pt idx="982">
                  <c:v>-1.5127132281943961E-2</c:v>
                </c:pt>
                <c:pt idx="983">
                  <c:v>-1.5122633117295689E-2</c:v>
                </c:pt>
                <c:pt idx="984">
                  <c:v>-1.5101043748612061E-2</c:v>
                </c:pt>
                <c:pt idx="985">
                  <c:v>-1.5062020082693509E-2</c:v>
                </c:pt>
                <c:pt idx="986">
                  <c:v>-1.504073532483808E-2</c:v>
                </c:pt>
                <c:pt idx="987">
                  <c:v>-1.5032884434700943E-2</c:v>
                </c:pt>
                <c:pt idx="988">
                  <c:v>-1.4989293361884428E-2</c:v>
                </c:pt>
                <c:pt idx="989">
                  <c:v>-1.4844804318488579E-2</c:v>
                </c:pt>
                <c:pt idx="990">
                  <c:v>-1.4844804318488579E-2</c:v>
                </c:pt>
                <c:pt idx="991">
                  <c:v>-1.4797507788162037E-2</c:v>
                </c:pt>
                <c:pt idx="992">
                  <c:v>-1.47853284048905E-2</c:v>
                </c:pt>
                <c:pt idx="993">
                  <c:v>-1.4712438698172058E-2</c:v>
                </c:pt>
                <c:pt idx="994">
                  <c:v>-1.4619883040935672E-2</c:v>
                </c:pt>
                <c:pt idx="995">
                  <c:v>-1.4583617282268018E-2</c:v>
                </c:pt>
                <c:pt idx="996">
                  <c:v>-1.4566320900463524E-2</c:v>
                </c:pt>
                <c:pt idx="997">
                  <c:v>-1.4565826330532213E-2</c:v>
                </c:pt>
                <c:pt idx="998">
                  <c:v>-1.4447363103657259E-2</c:v>
                </c:pt>
                <c:pt idx="999">
                  <c:v>-1.4282501124606438E-2</c:v>
                </c:pt>
                <c:pt idx="1000">
                  <c:v>-1.4271151885830785E-2</c:v>
                </c:pt>
                <c:pt idx="1001">
                  <c:v>-1.4266070814712883E-2</c:v>
                </c:pt>
                <c:pt idx="1002">
                  <c:v>-1.410324640766368E-2</c:v>
                </c:pt>
                <c:pt idx="1003">
                  <c:v>-1.410324640766368E-2</c:v>
                </c:pt>
                <c:pt idx="1004">
                  <c:v>-1.3996239816168767E-2</c:v>
                </c:pt>
                <c:pt idx="1005">
                  <c:v>-1.3942210547585326E-2</c:v>
                </c:pt>
                <c:pt idx="1006">
                  <c:v>-1.3902139839171384E-2</c:v>
                </c:pt>
                <c:pt idx="1007">
                  <c:v>-1.3741134751773024E-2</c:v>
                </c:pt>
                <c:pt idx="1008">
                  <c:v>-1.3470681458003229E-2</c:v>
                </c:pt>
                <c:pt idx="1009">
                  <c:v>-1.3470681458003193E-2</c:v>
                </c:pt>
                <c:pt idx="1010">
                  <c:v>-1.3460857244066636E-2</c:v>
                </c:pt>
                <c:pt idx="1011">
                  <c:v>-1.3460857244066636E-2</c:v>
                </c:pt>
                <c:pt idx="1012">
                  <c:v>-1.3447432762836185E-2</c:v>
                </c:pt>
                <c:pt idx="1013">
                  <c:v>-1.3313291818767423E-2</c:v>
                </c:pt>
                <c:pt idx="1014">
                  <c:v>-1.3263855992420654E-2</c:v>
                </c:pt>
                <c:pt idx="1015">
                  <c:v>-1.2996697560455997E-2</c:v>
                </c:pt>
                <c:pt idx="1016">
                  <c:v>-1.2970014278914775E-2</c:v>
                </c:pt>
                <c:pt idx="1017">
                  <c:v>-1.2968299711815562E-2</c:v>
                </c:pt>
                <c:pt idx="1018">
                  <c:v>-1.2875536480686621E-2</c:v>
                </c:pt>
                <c:pt idx="1019">
                  <c:v>-1.2850467289719669E-2</c:v>
                </c:pt>
                <c:pt idx="1020">
                  <c:v>-1.2850467289719669E-2</c:v>
                </c:pt>
                <c:pt idx="1021">
                  <c:v>-1.278772378516624E-2</c:v>
                </c:pt>
                <c:pt idx="1022">
                  <c:v>-1.2596071733561011E-2</c:v>
                </c:pt>
                <c:pt idx="1023">
                  <c:v>-1.2595591542960015E-2</c:v>
                </c:pt>
                <c:pt idx="1024">
                  <c:v>-1.2539184952978118E-2</c:v>
                </c:pt>
                <c:pt idx="1025">
                  <c:v>-1.2446146481570129E-2</c:v>
                </c:pt>
                <c:pt idx="1026">
                  <c:v>-1.2395041983206696E-2</c:v>
                </c:pt>
                <c:pt idx="1027">
                  <c:v>-1.238314920480763E-2</c:v>
                </c:pt>
                <c:pt idx="1028">
                  <c:v>-1.237295625276187E-2</c:v>
                </c:pt>
                <c:pt idx="1029">
                  <c:v>-1.237295625276187E-2</c:v>
                </c:pt>
                <c:pt idx="1030">
                  <c:v>-1.2359302582211481E-2</c:v>
                </c:pt>
                <c:pt idx="1031">
                  <c:v>-1.2328480880406802E-2</c:v>
                </c:pt>
                <c:pt idx="1032">
                  <c:v>-1.2312633832976505E-2</c:v>
                </c:pt>
                <c:pt idx="1033">
                  <c:v>-1.2312633832976505E-2</c:v>
                </c:pt>
                <c:pt idx="1034">
                  <c:v>-1.2274645186037547E-2</c:v>
                </c:pt>
                <c:pt idx="1035">
                  <c:v>-1.2267006531782771E-2</c:v>
                </c:pt>
                <c:pt idx="1036">
                  <c:v>-1.2181195279786786E-2</c:v>
                </c:pt>
                <c:pt idx="1037">
                  <c:v>-1.2181195279786786E-2</c:v>
                </c:pt>
                <c:pt idx="1038">
                  <c:v>-1.2150026413100957E-2</c:v>
                </c:pt>
                <c:pt idx="1039">
                  <c:v>-1.2144281312307496E-2</c:v>
                </c:pt>
                <c:pt idx="1040">
                  <c:v>-1.2081921320170981E-2</c:v>
                </c:pt>
                <c:pt idx="1041">
                  <c:v>-1.1945609353157933E-2</c:v>
                </c:pt>
                <c:pt idx="1042">
                  <c:v>-1.1797026502908783E-2</c:v>
                </c:pt>
                <c:pt idx="1043">
                  <c:v>-1.1794138670478887E-2</c:v>
                </c:pt>
                <c:pt idx="1044">
                  <c:v>-1.1697660467906351E-2</c:v>
                </c:pt>
                <c:pt idx="1045">
                  <c:v>-1.1689691817215768E-2</c:v>
                </c:pt>
                <c:pt idx="1046">
                  <c:v>-1.1689691817215768E-2</c:v>
                </c:pt>
                <c:pt idx="1047">
                  <c:v>-1.1687865245788853E-2</c:v>
                </c:pt>
                <c:pt idx="1048">
                  <c:v>-1.1679479597871049E-2</c:v>
                </c:pt>
                <c:pt idx="1049">
                  <c:v>-1.1606140022463581E-2</c:v>
                </c:pt>
                <c:pt idx="1050">
                  <c:v>-1.1574074074074073E-2</c:v>
                </c:pt>
                <c:pt idx="1051">
                  <c:v>-1.1528608027327024E-2</c:v>
                </c:pt>
                <c:pt idx="1052">
                  <c:v>-1.1416447767225656E-2</c:v>
                </c:pt>
                <c:pt idx="1053">
                  <c:v>-1.1369019422074847E-2</c:v>
                </c:pt>
                <c:pt idx="1054">
                  <c:v>-1.1299435028248633E-2</c:v>
                </c:pt>
                <c:pt idx="1055">
                  <c:v>-1.1299435028248633E-2</c:v>
                </c:pt>
                <c:pt idx="1056">
                  <c:v>-1.1224826675470378E-2</c:v>
                </c:pt>
                <c:pt idx="1057">
                  <c:v>-1.1162476040139787E-2</c:v>
                </c:pt>
                <c:pt idx="1058">
                  <c:v>-1.1088189788550877E-2</c:v>
                </c:pt>
                <c:pt idx="1059">
                  <c:v>-1.0940272028385538E-2</c:v>
                </c:pt>
                <c:pt idx="1060">
                  <c:v>-1.0901657960481516E-2</c:v>
                </c:pt>
                <c:pt idx="1061">
                  <c:v>-1.0721247563352826E-2</c:v>
                </c:pt>
                <c:pt idx="1062">
                  <c:v>-1.0632014176018967E-2</c:v>
                </c:pt>
                <c:pt idx="1063">
                  <c:v>-1.0566762728145959E-2</c:v>
                </c:pt>
                <c:pt idx="1064">
                  <c:v>-1.034637876743145E-2</c:v>
                </c:pt>
                <c:pt idx="1065">
                  <c:v>-1.0341510341510369E-2</c:v>
                </c:pt>
                <c:pt idx="1066">
                  <c:v>-1.0242368928100621E-2</c:v>
                </c:pt>
                <c:pt idx="1067">
                  <c:v>-1.0197960407918349E-2</c:v>
                </c:pt>
                <c:pt idx="1068">
                  <c:v>-1.0092334120678524E-2</c:v>
                </c:pt>
                <c:pt idx="1069">
                  <c:v>-9.9690615331728336E-3</c:v>
                </c:pt>
                <c:pt idx="1070">
                  <c:v>-9.9185263903649006E-3</c:v>
                </c:pt>
                <c:pt idx="1071">
                  <c:v>-9.9009900990098352E-3</c:v>
                </c:pt>
                <c:pt idx="1072">
                  <c:v>-9.7604259094942331E-3</c:v>
                </c:pt>
                <c:pt idx="1073">
                  <c:v>-9.7465886939571145E-3</c:v>
                </c:pt>
                <c:pt idx="1074">
                  <c:v>-9.7341819543243068E-3</c:v>
                </c:pt>
                <c:pt idx="1075">
                  <c:v>-9.7177232762609648E-3</c:v>
                </c:pt>
                <c:pt idx="1076">
                  <c:v>-9.6952908587256918E-3</c:v>
                </c:pt>
                <c:pt idx="1077">
                  <c:v>-9.5238095238095247E-3</c:v>
                </c:pt>
                <c:pt idx="1078">
                  <c:v>-9.4549499443826474E-3</c:v>
                </c:pt>
                <c:pt idx="1079">
                  <c:v>-9.4404159255711828E-3</c:v>
                </c:pt>
                <c:pt idx="1080">
                  <c:v>-9.4233789544536425E-3</c:v>
                </c:pt>
                <c:pt idx="1081">
                  <c:v>-9.4114843936144599E-3</c:v>
                </c:pt>
                <c:pt idx="1082">
                  <c:v>-9.4039903418477282E-3</c:v>
                </c:pt>
                <c:pt idx="1083">
                  <c:v>-9.3659942363111849E-3</c:v>
                </c:pt>
                <c:pt idx="1084">
                  <c:v>-9.3659942363111849E-3</c:v>
                </c:pt>
                <c:pt idx="1085">
                  <c:v>-9.2487013809704234E-3</c:v>
                </c:pt>
                <c:pt idx="1086">
                  <c:v>-9.1317977374949511E-3</c:v>
                </c:pt>
                <c:pt idx="1087">
                  <c:v>-9.0807710689820697E-3</c:v>
                </c:pt>
                <c:pt idx="1088">
                  <c:v>-9.0290112492599512E-3</c:v>
                </c:pt>
                <c:pt idx="1089">
                  <c:v>-8.9747490112564877E-3</c:v>
                </c:pt>
                <c:pt idx="1090">
                  <c:v>-8.9635854341736688E-3</c:v>
                </c:pt>
                <c:pt idx="1091">
                  <c:v>-8.9563862928349353E-3</c:v>
                </c:pt>
                <c:pt idx="1092">
                  <c:v>-8.8680229525299366E-3</c:v>
                </c:pt>
                <c:pt idx="1093">
                  <c:v>-8.6152286836436772E-3</c:v>
                </c:pt>
                <c:pt idx="1094">
                  <c:v>-8.5608514576584662E-3</c:v>
                </c:pt>
                <c:pt idx="1095">
                  <c:v>-8.5410895660202445E-3</c:v>
                </c:pt>
                <c:pt idx="1096">
                  <c:v>-8.4388185654007998E-3</c:v>
                </c:pt>
                <c:pt idx="1097">
                  <c:v>-8.4354607671493793E-3</c:v>
                </c:pt>
                <c:pt idx="1098">
                  <c:v>-8.326216908625058E-3</c:v>
                </c:pt>
                <c:pt idx="1099">
                  <c:v>-8.1450341565949096E-3</c:v>
                </c:pt>
                <c:pt idx="1100">
                  <c:v>-8.0971659919028844E-3</c:v>
                </c:pt>
                <c:pt idx="1101">
                  <c:v>-7.9858030168589167E-3</c:v>
                </c:pt>
                <c:pt idx="1102">
                  <c:v>-7.8610371497401365E-3</c:v>
                </c:pt>
                <c:pt idx="1103">
                  <c:v>-7.6769974410008206E-3</c:v>
                </c:pt>
                <c:pt idx="1104">
                  <c:v>-7.6335877862594975E-3</c:v>
                </c:pt>
                <c:pt idx="1105">
                  <c:v>-7.61283306144652E-3</c:v>
                </c:pt>
                <c:pt idx="1106">
                  <c:v>-7.2032571249608874E-3</c:v>
                </c:pt>
                <c:pt idx="1107">
                  <c:v>-7.1045483039632552E-3</c:v>
                </c:pt>
                <c:pt idx="1108">
                  <c:v>-7.0921985815602584E-3</c:v>
                </c:pt>
                <c:pt idx="1109">
                  <c:v>-7.0288301167500331E-3</c:v>
                </c:pt>
                <c:pt idx="1110">
                  <c:v>-6.988934187536335E-3</c:v>
                </c:pt>
                <c:pt idx="1111">
                  <c:v>-6.988934187536335E-3</c:v>
                </c:pt>
                <c:pt idx="1112">
                  <c:v>-6.9725596041386026E-3</c:v>
                </c:pt>
                <c:pt idx="1113">
                  <c:v>-6.9593147751606599E-3</c:v>
                </c:pt>
                <c:pt idx="1114">
                  <c:v>-6.9444444444444441E-3</c:v>
                </c:pt>
                <c:pt idx="1115">
                  <c:v>-6.8438643959891051E-3</c:v>
                </c:pt>
                <c:pt idx="1116">
                  <c:v>-6.7198656026879224E-3</c:v>
                </c:pt>
                <c:pt idx="1117">
                  <c:v>-6.6048790881006129E-3</c:v>
                </c:pt>
                <c:pt idx="1118">
                  <c:v>-6.4712599923867102E-3</c:v>
                </c:pt>
                <c:pt idx="1119">
                  <c:v>-6.4383962540239649E-3</c:v>
                </c:pt>
                <c:pt idx="1120">
                  <c:v>-6.3761955366631647E-3</c:v>
                </c:pt>
                <c:pt idx="1121">
                  <c:v>-6.3341250989707443E-3</c:v>
                </c:pt>
                <c:pt idx="1122">
                  <c:v>-6.2471078204534673E-3</c:v>
                </c:pt>
                <c:pt idx="1123">
                  <c:v>-6.2269665777099723E-3</c:v>
                </c:pt>
                <c:pt idx="1124">
                  <c:v>-6.2264460101588643E-3</c:v>
                </c:pt>
                <c:pt idx="1125">
                  <c:v>-5.9806145597029849E-3</c:v>
                </c:pt>
                <c:pt idx="1126">
                  <c:v>-5.8782849239280384E-3</c:v>
                </c:pt>
                <c:pt idx="1127">
                  <c:v>-5.8479532163743199E-3</c:v>
                </c:pt>
                <c:pt idx="1128">
                  <c:v>-5.6789372274617406E-3</c:v>
                </c:pt>
                <c:pt idx="1129">
                  <c:v>-5.4715159317669411E-3</c:v>
                </c:pt>
                <c:pt idx="1130">
                  <c:v>-5.2856500224921785E-3</c:v>
                </c:pt>
                <c:pt idx="1131">
                  <c:v>-5.2856500224921785E-3</c:v>
                </c:pt>
                <c:pt idx="1132">
                  <c:v>-5.2576235541535229E-3</c:v>
                </c:pt>
                <c:pt idx="1133">
                  <c:v>-5.2576235541535229E-3</c:v>
                </c:pt>
                <c:pt idx="1134">
                  <c:v>-5.2461662631154609E-3</c:v>
                </c:pt>
                <c:pt idx="1135">
                  <c:v>-5.1238257899230942E-3</c:v>
                </c:pt>
                <c:pt idx="1136">
                  <c:v>-5.0623052959501997E-3</c:v>
                </c:pt>
                <c:pt idx="1137">
                  <c:v>-4.9810246679317426E-3</c:v>
                </c:pt>
                <c:pt idx="1138">
                  <c:v>-4.8494645382905184E-3</c:v>
                </c:pt>
                <c:pt idx="1139">
                  <c:v>-4.8494645382905184E-3</c:v>
                </c:pt>
                <c:pt idx="1140">
                  <c:v>-4.8143924996832061E-3</c:v>
                </c:pt>
                <c:pt idx="1141">
                  <c:v>-4.7897817988291945E-3</c:v>
                </c:pt>
                <c:pt idx="1142">
                  <c:v>-4.7872340425531915E-3</c:v>
                </c:pt>
                <c:pt idx="1143">
                  <c:v>-4.7872340425531915E-3</c:v>
                </c:pt>
                <c:pt idx="1144">
                  <c:v>-4.7644256220222636E-3</c:v>
                </c:pt>
                <c:pt idx="1145">
                  <c:v>-4.7644256220222636E-3</c:v>
                </c:pt>
                <c:pt idx="1146">
                  <c:v>-4.6050301098122968E-3</c:v>
                </c:pt>
                <c:pt idx="1147">
                  <c:v>-4.5746459048122152E-3</c:v>
                </c:pt>
                <c:pt idx="1148">
                  <c:v>-4.5679482299200175E-3</c:v>
                </c:pt>
                <c:pt idx="1149">
                  <c:v>-4.5679482299200175E-3</c:v>
                </c:pt>
                <c:pt idx="1150">
                  <c:v>-4.5629202689720875E-3</c:v>
                </c:pt>
                <c:pt idx="1151">
                  <c:v>-4.5141363744356788E-3</c:v>
                </c:pt>
                <c:pt idx="1152">
                  <c:v>-4.4564698392486942E-3</c:v>
                </c:pt>
                <c:pt idx="1153">
                  <c:v>-4.3227665706051877E-3</c:v>
                </c:pt>
                <c:pt idx="1154">
                  <c:v>-4.2598509052183776E-3</c:v>
                </c:pt>
                <c:pt idx="1155">
                  <c:v>-4.206098843322818E-3</c:v>
                </c:pt>
                <c:pt idx="1156">
                  <c:v>-4.1991601679663391E-3</c:v>
                </c:pt>
                <c:pt idx="1157">
                  <c:v>-4.1829712589394451E-3</c:v>
                </c:pt>
                <c:pt idx="1158">
                  <c:v>-4.0774719673802246E-3</c:v>
                </c:pt>
                <c:pt idx="1159">
                  <c:v>-3.8872691933916057E-3</c:v>
                </c:pt>
                <c:pt idx="1160">
                  <c:v>-3.8718760999648808E-3</c:v>
                </c:pt>
                <c:pt idx="1161">
                  <c:v>-3.8718760999648808E-3</c:v>
                </c:pt>
                <c:pt idx="1162">
                  <c:v>-3.8498556304137972E-3</c:v>
                </c:pt>
                <c:pt idx="1163">
                  <c:v>-3.7168713639301144E-3</c:v>
                </c:pt>
                <c:pt idx="1164">
                  <c:v>-3.6515388628064094E-3</c:v>
                </c:pt>
                <c:pt idx="1165">
                  <c:v>-3.5987404408457549E-3</c:v>
                </c:pt>
                <c:pt idx="1166">
                  <c:v>-3.5657686212361554E-3</c:v>
                </c:pt>
                <c:pt idx="1167">
                  <c:v>-3.5496957403650543E-3</c:v>
                </c:pt>
                <c:pt idx="1168">
                  <c:v>-3.5351303579319988E-3</c:v>
                </c:pt>
                <c:pt idx="1169">
                  <c:v>-3.5312293092033165E-3</c:v>
                </c:pt>
                <c:pt idx="1170">
                  <c:v>-3.4486256212597397E-3</c:v>
                </c:pt>
                <c:pt idx="1171">
                  <c:v>-3.2284100080710709E-3</c:v>
                </c:pt>
                <c:pt idx="1172">
                  <c:v>-3.2284100080710709E-3</c:v>
                </c:pt>
                <c:pt idx="1173">
                  <c:v>-3.1071983428274724E-3</c:v>
                </c:pt>
                <c:pt idx="1174">
                  <c:v>-2.9712776493891627E-3</c:v>
                </c:pt>
                <c:pt idx="1175">
                  <c:v>-2.9525323642970959E-3</c:v>
                </c:pt>
                <c:pt idx="1176">
                  <c:v>-2.890173410404684E-3</c:v>
                </c:pt>
                <c:pt idx="1177">
                  <c:v>-2.890173410404684E-3</c:v>
                </c:pt>
                <c:pt idx="1178">
                  <c:v>-2.8763183125599715E-3</c:v>
                </c:pt>
                <c:pt idx="1179">
                  <c:v>-2.8235993461138021E-3</c:v>
                </c:pt>
                <c:pt idx="1180">
                  <c:v>-2.6099925428784065E-3</c:v>
                </c:pt>
                <c:pt idx="1181">
                  <c:v>-2.6091081593928433E-3</c:v>
                </c:pt>
                <c:pt idx="1182">
                  <c:v>-2.5575447570332483E-3</c:v>
                </c:pt>
                <c:pt idx="1183">
                  <c:v>-2.5252525252525524E-3</c:v>
                </c:pt>
                <c:pt idx="1184">
                  <c:v>-2.4277201500772956E-3</c:v>
                </c:pt>
                <c:pt idx="1185">
                  <c:v>-2.3934897079942556E-3</c:v>
                </c:pt>
                <c:pt idx="1186">
                  <c:v>-2.3847376788553518E-3</c:v>
                </c:pt>
                <c:pt idx="1187">
                  <c:v>-2.3716230150546036E-3</c:v>
                </c:pt>
                <c:pt idx="1188">
                  <c:v>-2.3148148148148147E-3</c:v>
                </c:pt>
                <c:pt idx="1189">
                  <c:v>-2.2675736961450879E-3</c:v>
                </c:pt>
                <c:pt idx="1190">
                  <c:v>-2.2555860999506909E-3</c:v>
                </c:pt>
                <c:pt idx="1191">
                  <c:v>-2.1589529078397283E-3</c:v>
                </c:pt>
                <c:pt idx="1192">
                  <c:v>-2.12879191059077E-3</c:v>
                </c:pt>
                <c:pt idx="1193">
                  <c:v>-2.0387359836901123E-3</c:v>
                </c:pt>
                <c:pt idx="1194">
                  <c:v>-1.9034023316678833E-3</c:v>
                </c:pt>
                <c:pt idx="1195">
                  <c:v>-1.8105009052504525E-3</c:v>
                </c:pt>
                <c:pt idx="1196">
                  <c:v>-1.7261219792864928E-3</c:v>
                </c:pt>
                <c:pt idx="1197">
                  <c:v>-1.6470290130494801E-3</c:v>
                </c:pt>
                <c:pt idx="1198">
                  <c:v>-1.628182356423953E-3</c:v>
                </c:pt>
                <c:pt idx="1199">
                  <c:v>-1.6196205460434722E-3</c:v>
                </c:pt>
                <c:pt idx="1200">
                  <c:v>-1.5088310996716476E-3</c:v>
                </c:pt>
                <c:pt idx="1201">
                  <c:v>-1.5031135924414615E-3</c:v>
                </c:pt>
                <c:pt idx="1202">
                  <c:v>-1.4842801241398229E-3</c:v>
                </c:pt>
                <c:pt idx="1203">
                  <c:v>-1.440922190201729E-3</c:v>
                </c:pt>
                <c:pt idx="1204">
                  <c:v>-1.3495276653171901E-3</c:v>
                </c:pt>
                <c:pt idx="1205">
                  <c:v>-1.3495276653171901E-3</c:v>
                </c:pt>
                <c:pt idx="1206">
                  <c:v>-1.3256738842245309E-3</c:v>
                </c:pt>
                <c:pt idx="1207">
                  <c:v>-1.3256738842245309E-3</c:v>
                </c:pt>
                <c:pt idx="1208">
                  <c:v>-1.3256738842245309E-3</c:v>
                </c:pt>
                <c:pt idx="1209">
                  <c:v>-1.324210990951275E-3</c:v>
                </c:pt>
                <c:pt idx="1210">
                  <c:v>-1.3085891030216782E-3</c:v>
                </c:pt>
                <c:pt idx="1211">
                  <c:v>-1.2722646310432126E-3</c:v>
                </c:pt>
                <c:pt idx="1212">
                  <c:v>-1.1997600479903337E-3</c:v>
                </c:pt>
                <c:pt idx="1213">
                  <c:v>-1.1997600479903337E-3</c:v>
                </c:pt>
                <c:pt idx="1214">
                  <c:v>-1.1985617259289308E-3</c:v>
                </c:pt>
                <c:pt idx="1215">
                  <c:v>-1.1682242990654647E-3</c:v>
                </c:pt>
                <c:pt idx="1216">
                  <c:v>-1.0193679918450561E-3</c:v>
                </c:pt>
                <c:pt idx="1217">
                  <c:v>-1.0135563157227347E-3</c:v>
                </c:pt>
                <c:pt idx="1218">
                  <c:v>-9.5034449988115296E-4</c:v>
                </c:pt>
                <c:pt idx="1219">
                  <c:v>-9.4004595780235775E-4</c:v>
                </c:pt>
                <c:pt idx="1220">
                  <c:v>-7.613247049866336E-4</c:v>
                </c:pt>
                <c:pt idx="1221">
                  <c:v>-6.6622251832114453E-4</c:v>
                </c:pt>
                <c:pt idx="1222">
                  <c:v>-6.2128339398246691E-4</c:v>
                </c:pt>
                <c:pt idx="1223">
                  <c:v>-5.8616647127788092E-4</c:v>
                </c:pt>
                <c:pt idx="1224">
                  <c:v>-3.7230081906174551E-4</c:v>
                </c:pt>
                <c:pt idx="1225">
                  <c:v>-2.9533372711170326E-4</c:v>
                </c:pt>
                <c:pt idx="1226">
                  <c:v>-2.6413100898051433E-4</c:v>
                </c:pt>
                <c:pt idx="1227">
                  <c:v>-1.1896264572926806E-4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1.4861049190076199E-4</c:v>
                </c:pt>
                <c:pt idx="1232">
                  <c:v>1.9179133103188096E-4</c:v>
                </c:pt>
                <c:pt idx="1233">
                  <c:v>2.3758612497035576E-4</c:v>
                </c:pt>
                <c:pt idx="1234">
                  <c:v>4.7984644913627637E-4</c:v>
                </c:pt>
                <c:pt idx="1235">
                  <c:v>4.8100048100045364E-4</c:v>
                </c:pt>
                <c:pt idx="1236">
                  <c:v>5.3219797764765466E-4</c:v>
                </c:pt>
                <c:pt idx="1237">
                  <c:v>5.6158742044169698E-4</c:v>
                </c:pt>
                <c:pt idx="1238">
                  <c:v>6.2637018477916886E-4</c:v>
                </c:pt>
                <c:pt idx="1239">
                  <c:v>6.7651369940243853E-4</c:v>
                </c:pt>
                <c:pt idx="1240">
                  <c:v>6.9412309116152564E-4</c:v>
                </c:pt>
                <c:pt idx="1241">
                  <c:v>7.139457401237777E-4</c:v>
                </c:pt>
                <c:pt idx="1242">
                  <c:v>7.9904115061921145E-4</c:v>
                </c:pt>
                <c:pt idx="1243">
                  <c:v>8.1810744477777851E-4</c:v>
                </c:pt>
                <c:pt idx="1244">
                  <c:v>8.8280732730076634E-4</c:v>
                </c:pt>
                <c:pt idx="1245">
                  <c:v>8.9968511021137486E-4</c:v>
                </c:pt>
                <c:pt idx="1246">
                  <c:v>9.4741828517290385E-4</c:v>
                </c:pt>
                <c:pt idx="1247">
                  <c:v>9.7465886939571145E-4</c:v>
                </c:pt>
                <c:pt idx="1248">
                  <c:v>1.0030090270812437E-3</c:v>
                </c:pt>
                <c:pt idx="1249">
                  <c:v>1.0509721492379853E-3</c:v>
                </c:pt>
                <c:pt idx="1250">
                  <c:v>1.0649627263045187E-3</c:v>
                </c:pt>
                <c:pt idx="1251">
                  <c:v>1.0706638115631083E-3</c:v>
                </c:pt>
                <c:pt idx="1252">
                  <c:v>1.1157318186428874E-3</c:v>
                </c:pt>
                <c:pt idx="1253">
                  <c:v>1.2144110106597993E-3</c:v>
                </c:pt>
                <c:pt idx="1254">
                  <c:v>1.3089005235602366E-3</c:v>
                </c:pt>
                <c:pt idx="1255">
                  <c:v>1.4409221902017839E-3</c:v>
                </c:pt>
                <c:pt idx="1256">
                  <c:v>1.5212981744422483E-3</c:v>
                </c:pt>
                <c:pt idx="1257">
                  <c:v>1.5212981744422483E-3</c:v>
                </c:pt>
                <c:pt idx="1258">
                  <c:v>1.6390923526097656E-3</c:v>
                </c:pt>
                <c:pt idx="1259">
                  <c:v>1.6482819830099587E-3</c:v>
                </c:pt>
                <c:pt idx="1260">
                  <c:v>1.6806722689075631E-3</c:v>
                </c:pt>
                <c:pt idx="1261">
                  <c:v>1.717844105647437E-3</c:v>
                </c:pt>
                <c:pt idx="1262">
                  <c:v>1.771841352051185E-3</c:v>
                </c:pt>
                <c:pt idx="1263">
                  <c:v>1.7949293246578672E-3</c:v>
                </c:pt>
                <c:pt idx="1264">
                  <c:v>1.7996400719856713E-3</c:v>
                </c:pt>
                <c:pt idx="1265">
                  <c:v>1.8890837943597047E-3</c:v>
                </c:pt>
                <c:pt idx="1266">
                  <c:v>1.9662461084713184E-3</c:v>
                </c:pt>
                <c:pt idx="1267">
                  <c:v>2.0413597230850753E-3</c:v>
                </c:pt>
                <c:pt idx="1268">
                  <c:v>2.2226712467165546E-3</c:v>
                </c:pt>
                <c:pt idx="1269">
                  <c:v>2.231455832563936E-3</c:v>
                </c:pt>
                <c:pt idx="1270">
                  <c:v>2.3148148148148147E-3</c:v>
                </c:pt>
                <c:pt idx="1271">
                  <c:v>2.3148148148148147E-3</c:v>
                </c:pt>
                <c:pt idx="1272">
                  <c:v>2.3563530904476245E-3</c:v>
                </c:pt>
                <c:pt idx="1273">
                  <c:v>2.3654642223536705E-3</c:v>
                </c:pt>
                <c:pt idx="1274">
                  <c:v>2.4449877750611247E-3</c:v>
                </c:pt>
                <c:pt idx="1275">
                  <c:v>2.5748310267139085E-3</c:v>
                </c:pt>
                <c:pt idx="1276">
                  <c:v>2.5989604158336895E-3</c:v>
                </c:pt>
                <c:pt idx="1277">
                  <c:v>2.6134473746733731E-3</c:v>
                </c:pt>
                <c:pt idx="1278">
                  <c:v>2.6619343389529724E-3</c:v>
                </c:pt>
                <c:pt idx="1279">
                  <c:v>2.7258566978192703E-3</c:v>
                </c:pt>
                <c:pt idx="1280">
                  <c:v>2.7258566978192703E-3</c:v>
                </c:pt>
                <c:pt idx="1281">
                  <c:v>2.7872798682377366E-3</c:v>
                </c:pt>
                <c:pt idx="1282">
                  <c:v>2.8011204481792717E-3</c:v>
                </c:pt>
                <c:pt idx="1283">
                  <c:v>2.8248587570621716E-3</c:v>
                </c:pt>
                <c:pt idx="1284">
                  <c:v>3.0452988199467508E-3</c:v>
                </c:pt>
                <c:pt idx="1285">
                  <c:v>3.1488978857399396E-3</c:v>
                </c:pt>
                <c:pt idx="1286">
                  <c:v>3.1678986272438477E-3</c:v>
                </c:pt>
                <c:pt idx="1287">
                  <c:v>3.1762837480147923E-3</c:v>
                </c:pt>
                <c:pt idx="1288">
                  <c:v>3.1762837480147923E-3</c:v>
                </c:pt>
                <c:pt idx="1289">
                  <c:v>3.1914893617021275E-3</c:v>
                </c:pt>
                <c:pt idx="1290">
                  <c:v>3.2626427406198194E-3</c:v>
                </c:pt>
                <c:pt idx="1291">
                  <c:v>3.3507073715562741E-3</c:v>
                </c:pt>
                <c:pt idx="1292">
                  <c:v>3.420752565564482E-3</c:v>
                </c:pt>
                <c:pt idx="1293">
                  <c:v>3.4872534872534599E-3</c:v>
                </c:pt>
                <c:pt idx="1294">
                  <c:v>3.5501458095599774E-3</c:v>
                </c:pt>
                <c:pt idx="1295">
                  <c:v>3.5572581748529522E-3</c:v>
                </c:pt>
                <c:pt idx="1296">
                  <c:v>3.6963321012226653E-3</c:v>
                </c:pt>
                <c:pt idx="1297">
                  <c:v>3.7014501571848465E-3</c:v>
                </c:pt>
                <c:pt idx="1298">
                  <c:v>3.7381289149323559E-3</c:v>
                </c:pt>
                <c:pt idx="1299">
                  <c:v>3.7582211086751912E-3</c:v>
                </c:pt>
                <c:pt idx="1300">
                  <c:v>3.8045068773778501E-3</c:v>
                </c:pt>
                <c:pt idx="1301">
                  <c:v>3.8638727894189668E-3</c:v>
                </c:pt>
                <c:pt idx="1302">
                  <c:v>3.9113428943937665E-3</c:v>
                </c:pt>
                <c:pt idx="1303">
                  <c:v>3.9496157130658044E-3</c:v>
                </c:pt>
                <c:pt idx="1304">
                  <c:v>3.9893617021276853E-3</c:v>
                </c:pt>
                <c:pt idx="1305">
                  <c:v>4.0194272316194561E-3</c:v>
                </c:pt>
                <c:pt idx="1306">
                  <c:v>4.0567951318458998E-3</c:v>
                </c:pt>
                <c:pt idx="1307">
                  <c:v>4.0774719673802246E-3</c:v>
                </c:pt>
                <c:pt idx="1308">
                  <c:v>4.0885040885040615E-3</c:v>
                </c:pt>
                <c:pt idx="1309">
                  <c:v>4.1841004184100788E-3</c:v>
                </c:pt>
                <c:pt idx="1310">
                  <c:v>4.2112082928409825E-3</c:v>
                </c:pt>
                <c:pt idx="1311">
                  <c:v>4.2296846962316765E-3</c:v>
                </c:pt>
                <c:pt idx="1312">
                  <c:v>4.2507970244420427E-3</c:v>
                </c:pt>
                <c:pt idx="1313">
                  <c:v>4.2633822832780673E-3</c:v>
                </c:pt>
                <c:pt idx="1314">
                  <c:v>4.2924807578448446E-3</c:v>
                </c:pt>
                <c:pt idx="1315">
                  <c:v>4.3082814743896601E-3</c:v>
                </c:pt>
                <c:pt idx="1316">
                  <c:v>4.3581616481774737E-3</c:v>
                </c:pt>
                <c:pt idx="1317">
                  <c:v>4.3632837750485548E-3</c:v>
                </c:pt>
                <c:pt idx="1318">
                  <c:v>4.4951590594744517E-3</c:v>
                </c:pt>
                <c:pt idx="1319">
                  <c:v>4.5917101017622806E-3</c:v>
                </c:pt>
                <c:pt idx="1320">
                  <c:v>4.6728971962616377E-3</c:v>
                </c:pt>
                <c:pt idx="1321">
                  <c:v>4.8426150121064918E-3</c:v>
                </c:pt>
                <c:pt idx="1322">
                  <c:v>4.8426150121064918E-3</c:v>
                </c:pt>
                <c:pt idx="1323">
                  <c:v>4.8732943469785572E-3</c:v>
                </c:pt>
                <c:pt idx="1324">
                  <c:v>4.9278423090460301E-3</c:v>
                </c:pt>
                <c:pt idx="1325">
                  <c:v>4.948610582413443E-3</c:v>
                </c:pt>
                <c:pt idx="1326">
                  <c:v>4.9865746068278151E-3</c:v>
                </c:pt>
                <c:pt idx="1327">
                  <c:v>5.1712992889464213E-3</c:v>
                </c:pt>
                <c:pt idx="1328">
                  <c:v>5.2432525356712299E-3</c:v>
                </c:pt>
                <c:pt idx="1329">
                  <c:v>5.2576235541535229E-3</c:v>
                </c:pt>
                <c:pt idx="1330">
                  <c:v>5.3269270942135185E-3</c:v>
                </c:pt>
                <c:pt idx="1331">
                  <c:v>5.5508112724167863E-3</c:v>
                </c:pt>
                <c:pt idx="1332">
                  <c:v>5.5977608956417658E-3</c:v>
                </c:pt>
                <c:pt idx="1333">
                  <c:v>5.680089258545515E-3</c:v>
                </c:pt>
                <c:pt idx="1334">
                  <c:v>5.7142857142857143E-3</c:v>
                </c:pt>
                <c:pt idx="1335">
                  <c:v>5.7213372223468961E-3</c:v>
                </c:pt>
                <c:pt idx="1336">
                  <c:v>5.7726465364120443E-3</c:v>
                </c:pt>
                <c:pt idx="1337">
                  <c:v>5.7747834456208522E-3</c:v>
                </c:pt>
                <c:pt idx="1338">
                  <c:v>5.7792692020880365E-3</c:v>
                </c:pt>
                <c:pt idx="1339">
                  <c:v>5.7933698101062482E-3</c:v>
                </c:pt>
                <c:pt idx="1340">
                  <c:v>5.8078141499471212E-3</c:v>
                </c:pt>
                <c:pt idx="1341">
                  <c:v>5.8291696407327823E-3</c:v>
                </c:pt>
                <c:pt idx="1342">
                  <c:v>5.8922558922558646E-3</c:v>
                </c:pt>
                <c:pt idx="1343">
                  <c:v>5.945531261987002E-3</c:v>
                </c:pt>
                <c:pt idx="1344">
                  <c:v>5.9960026648900478E-3</c:v>
                </c:pt>
                <c:pt idx="1345">
                  <c:v>6.084311169056957E-3</c:v>
                </c:pt>
                <c:pt idx="1346">
                  <c:v>6.2056737588652737E-3</c:v>
                </c:pt>
                <c:pt idx="1347">
                  <c:v>6.2240663900415332E-3</c:v>
                </c:pt>
                <c:pt idx="1348">
                  <c:v>6.2936106170475067E-3</c:v>
                </c:pt>
                <c:pt idx="1349">
                  <c:v>6.3870188158122662E-3</c:v>
                </c:pt>
                <c:pt idx="1350">
                  <c:v>6.3938618925831201E-3</c:v>
                </c:pt>
                <c:pt idx="1351">
                  <c:v>6.4784821841740196E-3</c:v>
                </c:pt>
                <c:pt idx="1352">
                  <c:v>6.4811284788410511E-3</c:v>
                </c:pt>
                <c:pt idx="1353">
                  <c:v>6.6385033192516594E-3</c:v>
                </c:pt>
                <c:pt idx="1354">
                  <c:v>6.6999772882125564E-3</c:v>
                </c:pt>
                <c:pt idx="1355">
                  <c:v>6.7873303167421553E-3</c:v>
                </c:pt>
                <c:pt idx="1356">
                  <c:v>6.8360826274335307E-3</c:v>
                </c:pt>
                <c:pt idx="1357">
                  <c:v>6.8519223448801347E-3</c:v>
                </c:pt>
                <c:pt idx="1358">
                  <c:v>6.8519223448801347E-3</c:v>
                </c:pt>
                <c:pt idx="1359">
                  <c:v>6.8603712671508818E-3</c:v>
                </c:pt>
                <c:pt idx="1360">
                  <c:v>6.8603712671508818E-3</c:v>
                </c:pt>
                <c:pt idx="1361">
                  <c:v>6.8900720325712136E-3</c:v>
                </c:pt>
                <c:pt idx="1362">
                  <c:v>6.9444444444444441E-3</c:v>
                </c:pt>
                <c:pt idx="1363">
                  <c:v>7.2677719736543005E-3</c:v>
                </c:pt>
                <c:pt idx="1364">
                  <c:v>7.4159181115521439E-3</c:v>
                </c:pt>
                <c:pt idx="1365">
                  <c:v>7.4447646493756552E-3</c:v>
                </c:pt>
                <c:pt idx="1366">
                  <c:v>7.5121520106053406E-3</c:v>
                </c:pt>
                <c:pt idx="1367">
                  <c:v>7.619047619047619E-3</c:v>
                </c:pt>
                <c:pt idx="1368">
                  <c:v>7.659167065581618E-3</c:v>
                </c:pt>
                <c:pt idx="1369">
                  <c:v>7.7984403119376808E-3</c:v>
                </c:pt>
                <c:pt idx="1370">
                  <c:v>7.8355666590960455E-3</c:v>
                </c:pt>
                <c:pt idx="1371">
                  <c:v>7.9051383399208856E-3</c:v>
                </c:pt>
                <c:pt idx="1372">
                  <c:v>7.9381658658868003E-3</c:v>
                </c:pt>
                <c:pt idx="1373">
                  <c:v>7.9613306795564727E-3</c:v>
                </c:pt>
                <c:pt idx="1374">
                  <c:v>7.9798404031919609E-3</c:v>
                </c:pt>
                <c:pt idx="1375">
                  <c:v>7.9798404031919609E-3</c:v>
                </c:pt>
                <c:pt idx="1376">
                  <c:v>7.9858030168589167E-3</c:v>
                </c:pt>
                <c:pt idx="1377">
                  <c:v>8.0494196929987907E-3</c:v>
                </c:pt>
                <c:pt idx="1378">
                  <c:v>8.2194705380017573E-3</c:v>
                </c:pt>
                <c:pt idx="1379">
                  <c:v>8.3201267828842875E-3</c:v>
                </c:pt>
                <c:pt idx="1380">
                  <c:v>8.3458749486934238E-3</c:v>
                </c:pt>
                <c:pt idx="1381">
                  <c:v>8.3752093802345051E-3</c:v>
                </c:pt>
                <c:pt idx="1382">
                  <c:v>8.3752093802345051E-3</c:v>
                </c:pt>
                <c:pt idx="1383">
                  <c:v>8.4219858156028629E-3</c:v>
                </c:pt>
                <c:pt idx="1384">
                  <c:v>8.4483579247977419E-3</c:v>
                </c:pt>
                <c:pt idx="1385">
                  <c:v>8.5267645665561345E-3</c:v>
                </c:pt>
                <c:pt idx="1386">
                  <c:v>8.5457492264622865E-3</c:v>
                </c:pt>
                <c:pt idx="1387">
                  <c:v>8.6217826803600284E-3</c:v>
                </c:pt>
                <c:pt idx="1388">
                  <c:v>8.6250209345167927E-3</c:v>
                </c:pt>
                <c:pt idx="1389">
                  <c:v>8.6358116313587606E-3</c:v>
                </c:pt>
                <c:pt idx="1390">
                  <c:v>8.6358116313587606E-3</c:v>
                </c:pt>
                <c:pt idx="1391">
                  <c:v>8.6814509197179895E-3</c:v>
                </c:pt>
                <c:pt idx="1392">
                  <c:v>8.8731144631765749E-3</c:v>
                </c:pt>
                <c:pt idx="1393">
                  <c:v>8.8781275221952727E-3</c:v>
                </c:pt>
                <c:pt idx="1394">
                  <c:v>8.8781275221952727E-3</c:v>
                </c:pt>
                <c:pt idx="1395">
                  <c:v>8.9332632685233237E-3</c:v>
                </c:pt>
                <c:pt idx="1396">
                  <c:v>8.980454305335386E-3</c:v>
                </c:pt>
                <c:pt idx="1397">
                  <c:v>8.9991818925552539E-3</c:v>
                </c:pt>
                <c:pt idx="1398">
                  <c:v>9.0037189273830948E-3</c:v>
                </c:pt>
                <c:pt idx="1399">
                  <c:v>9.0270812437311942E-3</c:v>
                </c:pt>
                <c:pt idx="1400">
                  <c:v>9.0273733255679181E-3</c:v>
                </c:pt>
                <c:pt idx="1401">
                  <c:v>9.0521831735888639E-3</c:v>
                </c:pt>
                <c:pt idx="1402">
                  <c:v>9.0540862520848506E-3</c:v>
                </c:pt>
                <c:pt idx="1403">
                  <c:v>9.1006423982868765E-3</c:v>
                </c:pt>
                <c:pt idx="1404">
                  <c:v>9.1006423982868765E-3</c:v>
                </c:pt>
                <c:pt idx="1405">
                  <c:v>9.1277890466532029E-3</c:v>
                </c:pt>
                <c:pt idx="1406">
                  <c:v>9.2948070317236276E-3</c:v>
                </c:pt>
                <c:pt idx="1407">
                  <c:v>9.3030124040164707E-3</c:v>
                </c:pt>
                <c:pt idx="1408">
                  <c:v>9.462401607770855E-3</c:v>
                </c:pt>
                <c:pt idx="1409">
                  <c:v>9.4637223974763408E-3</c:v>
                </c:pt>
                <c:pt idx="1410">
                  <c:v>9.4741828517290391E-3</c:v>
                </c:pt>
                <c:pt idx="1411">
                  <c:v>9.5238095238095247E-3</c:v>
                </c:pt>
                <c:pt idx="1412">
                  <c:v>9.5739588319770225E-3</c:v>
                </c:pt>
                <c:pt idx="1413">
                  <c:v>9.8965362123256337E-3</c:v>
                </c:pt>
                <c:pt idx="1414">
                  <c:v>9.8965362123256337E-3</c:v>
                </c:pt>
                <c:pt idx="1415">
                  <c:v>9.9073186321507987E-3</c:v>
                </c:pt>
                <c:pt idx="1416">
                  <c:v>1.0030090270812437E-2</c:v>
                </c:pt>
                <c:pt idx="1417">
                  <c:v>1.0050251256281407E-2</c:v>
                </c:pt>
                <c:pt idx="1418">
                  <c:v>1.0079798404031944E-2</c:v>
                </c:pt>
                <c:pt idx="1419">
                  <c:v>1.0079798404031944E-2</c:v>
                </c:pt>
                <c:pt idx="1420">
                  <c:v>1.01589382271015E-2</c:v>
                </c:pt>
                <c:pt idx="1421">
                  <c:v>1.0230179028132993E-2</c:v>
                </c:pt>
                <c:pt idx="1422">
                  <c:v>1.0301109350237658E-2</c:v>
                </c:pt>
                <c:pt idx="1423">
                  <c:v>1.0301109350237696E-2</c:v>
                </c:pt>
                <c:pt idx="1424">
                  <c:v>1.0310864881502072E-2</c:v>
                </c:pt>
                <c:pt idx="1425">
                  <c:v>1.0400550111741369E-2</c:v>
                </c:pt>
                <c:pt idx="1426">
                  <c:v>1.0437486120364176E-2</c:v>
                </c:pt>
                <c:pt idx="1427">
                  <c:v>1.0458839406207775E-2</c:v>
                </c:pt>
                <c:pt idx="1428">
                  <c:v>1.0483401281304669E-2</c:v>
                </c:pt>
                <c:pt idx="1429">
                  <c:v>1.0549404637560083E-2</c:v>
                </c:pt>
                <c:pt idx="1430">
                  <c:v>1.0595761695321894E-2</c:v>
                </c:pt>
                <c:pt idx="1431">
                  <c:v>1.0621177985194758E-2</c:v>
                </c:pt>
                <c:pt idx="1432">
                  <c:v>1.0663695686773908E-2</c:v>
                </c:pt>
                <c:pt idx="1433">
                  <c:v>1.0769575947947075E-2</c:v>
                </c:pt>
                <c:pt idx="1434">
                  <c:v>1.0787055533359922E-2</c:v>
                </c:pt>
                <c:pt idx="1435">
                  <c:v>1.0797840431913687E-2</c:v>
                </c:pt>
                <c:pt idx="1436">
                  <c:v>1.0830324909747214E-2</c:v>
                </c:pt>
                <c:pt idx="1437">
                  <c:v>1.1116993118051848E-2</c:v>
                </c:pt>
                <c:pt idx="1438">
                  <c:v>1.1116993118051848E-2</c:v>
                </c:pt>
                <c:pt idx="1439">
                  <c:v>1.1120866256950575E-2</c:v>
                </c:pt>
                <c:pt idx="1440">
                  <c:v>1.1294397384455377E-2</c:v>
                </c:pt>
                <c:pt idx="1441">
                  <c:v>1.1303511303511276E-2</c:v>
                </c:pt>
                <c:pt idx="1442">
                  <c:v>1.1303511303511276E-2</c:v>
                </c:pt>
                <c:pt idx="1443">
                  <c:v>1.1360610632821474E-2</c:v>
                </c:pt>
                <c:pt idx="1444">
                  <c:v>1.1499838030450312E-2</c:v>
                </c:pt>
                <c:pt idx="1445">
                  <c:v>1.1508951406649617E-2</c:v>
                </c:pt>
                <c:pt idx="1446">
                  <c:v>1.1527377521613832E-2</c:v>
                </c:pt>
                <c:pt idx="1447">
                  <c:v>1.156436650146146E-2</c:v>
                </c:pt>
                <c:pt idx="1448">
                  <c:v>1.1574074074074073E-2</c:v>
                </c:pt>
                <c:pt idx="1449">
                  <c:v>1.1587848418415248E-2</c:v>
                </c:pt>
                <c:pt idx="1450">
                  <c:v>1.1627311376325384E-2</c:v>
                </c:pt>
                <c:pt idx="1451">
                  <c:v>1.1629759439222485E-2</c:v>
                </c:pt>
                <c:pt idx="1452">
                  <c:v>1.1766315501436617E-2</c:v>
                </c:pt>
                <c:pt idx="1453">
                  <c:v>1.1777301927194799E-2</c:v>
                </c:pt>
                <c:pt idx="1454">
                  <c:v>1.1885110597557026E-2</c:v>
                </c:pt>
                <c:pt idx="1455">
                  <c:v>1.1920020507562105E-2</c:v>
                </c:pt>
                <c:pt idx="1456">
                  <c:v>1.1931064958020276E-2</c:v>
                </c:pt>
                <c:pt idx="1457">
                  <c:v>1.1994002998500687E-2</c:v>
                </c:pt>
                <c:pt idx="1458">
                  <c:v>1.199791340636417E-2</c:v>
                </c:pt>
                <c:pt idx="1459">
                  <c:v>1.2032404098165384E-2</c:v>
                </c:pt>
                <c:pt idx="1460">
                  <c:v>1.2145748987854199E-2</c:v>
                </c:pt>
                <c:pt idx="1461">
                  <c:v>1.2224938875305624E-2</c:v>
                </c:pt>
                <c:pt idx="1462">
                  <c:v>1.2224938875305624E-2</c:v>
                </c:pt>
                <c:pt idx="1463">
                  <c:v>1.222632925789028E-2</c:v>
                </c:pt>
                <c:pt idx="1464">
                  <c:v>1.2256349675132833E-2</c:v>
                </c:pt>
                <c:pt idx="1465">
                  <c:v>1.2316437707247749E-2</c:v>
                </c:pt>
                <c:pt idx="1466">
                  <c:v>1.2428793371310282E-2</c:v>
                </c:pt>
                <c:pt idx="1467">
                  <c:v>1.2454369765943765E-2</c:v>
                </c:pt>
                <c:pt idx="1468">
                  <c:v>1.2454369765943765E-2</c:v>
                </c:pt>
                <c:pt idx="1469">
                  <c:v>1.2476007677543186E-2</c:v>
                </c:pt>
                <c:pt idx="1470">
                  <c:v>1.2560881825172973E-2</c:v>
                </c:pt>
                <c:pt idx="1471">
                  <c:v>1.2561857632280212E-2</c:v>
                </c:pt>
                <c:pt idx="1472">
                  <c:v>1.2594962015193946E-2</c:v>
                </c:pt>
                <c:pt idx="1473">
                  <c:v>1.265822784810124E-2</c:v>
                </c:pt>
                <c:pt idx="1474">
                  <c:v>1.2835176007116563E-2</c:v>
                </c:pt>
                <c:pt idx="1475">
                  <c:v>1.284758887715585E-2</c:v>
                </c:pt>
                <c:pt idx="1476">
                  <c:v>1.2913640032284054E-2</c:v>
                </c:pt>
                <c:pt idx="1477">
                  <c:v>1.2913640032284054E-2</c:v>
                </c:pt>
                <c:pt idx="1478">
                  <c:v>1.2965964343597987E-2</c:v>
                </c:pt>
                <c:pt idx="1479">
                  <c:v>1.2965964343597987E-2</c:v>
                </c:pt>
                <c:pt idx="1480">
                  <c:v>1.3059464942310072E-2</c:v>
                </c:pt>
                <c:pt idx="1481">
                  <c:v>1.3079264855113341E-2</c:v>
                </c:pt>
                <c:pt idx="1482">
                  <c:v>1.340033500837521E-2</c:v>
                </c:pt>
                <c:pt idx="1483">
                  <c:v>1.3448607108549527E-2</c:v>
                </c:pt>
                <c:pt idx="1484">
                  <c:v>1.3448607108549527E-2</c:v>
                </c:pt>
                <c:pt idx="1485">
                  <c:v>1.3535820402773268E-2</c:v>
                </c:pt>
                <c:pt idx="1486">
                  <c:v>1.3594562175129971E-2</c:v>
                </c:pt>
                <c:pt idx="1487">
                  <c:v>1.364522417153996E-2</c:v>
                </c:pt>
                <c:pt idx="1488">
                  <c:v>1.3737565135007106E-2</c:v>
                </c:pt>
                <c:pt idx="1489">
                  <c:v>1.3768598711969773E-2</c:v>
                </c:pt>
                <c:pt idx="1490">
                  <c:v>1.3837147418839778E-2</c:v>
                </c:pt>
                <c:pt idx="1491">
                  <c:v>1.3839716768587099E-2</c:v>
                </c:pt>
                <c:pt idx="1492">
                  <c:v>1.3888888888888888E-2</c:v>
                </c:pt>
                <c:pt idx="1493">
                  <c:v>1.3888888888888888E-2</c:v>
                </c:pt>
                <c:pt idx="1494">
                  <c:v>1.395643899344467E-2</c:v>
                </c:pt>
                <c:pt idx="1495">
                  <c:v>1.4047410008779664E-2</c:v>
                </c:pt>
                <c:pt idx="1496">
                  <c:v>1.4135068431680529E-2</c:v>
                </c:pt>
                <c:pt idx="1497">
                  <c:v>1.4140521431727743E-2</c:v>
                </c:pt>
                <c:pt idx="1498">
                  <c:v>1.416853094705448E-2</c:v>
                </c:pt>
                <c:pt idx="1499">
                  <c:v>1.4263074484944472E-2</c:v>
                </c:pt>
                <c:pt idx="1500">
                  <c:v>1.4263074484944472E-2</c:v>
                </c:pt>
                <c:pt idx="1501">
                  <c:v>1.426307448494451E-2</c:v>
                </c:pt>
                <c:pt idx="1502">
                  <c:v>1.426307448494451E-2</c:v>
                </c:pt>
                <c:pt idx="1503">
                  <c:v>1.437699680511176E-2</c:v>
                </c:pt>
                <c:pt idx="1504">
                  <c:v>1.437699680511176E-2</c:v>
                </c:pt>
                <c:pt idx="1505">
                  <c:v>1.4439369382643221E-2</c:v>
                </c:pt>
                <c:pt idx="1506">
                  <c:v>1.4453961456102723E-2</c:v>
                </c:pt>
                <c:pt idx="1507">
                  <c:v>1.4453961456102723E-2</c:v>
                </c:pt>
                <c:pt idx="1508">
                  <c:v>1.4465169394746904E-2</c:v>
                </c:pt>
                <c:pt idx="1509">
                  <c:v>1.4467027602733606E-2</c:v>
                </c:pt>
                <c:pt idx="1510">
                  <c:v>1.4471352628470104E-2</c:v>
                </c:pt>
                <c:pt idx="1511">
                  <c:v>1.4486685647295222E-2</c:v>
                </c:pt>
                <c:pt idx="1512">
                  <c:v>1.4594162335065997E-2</c:v>
                </c:pt>
                <c:pt idx="1513">
                  <c:v>1.4619883040935672E-2</c:v>
                </c:pt>
                <c:pt idx="1514">
                  <c:v>1.4739229024943347E-2</c:v>
                </c:pt>
                <c:pt idx="1515">
                  <c:v>1.4739229024943347E-2</c:v>
                </c:pt>
                <c:pt idx="1516">
                  <c:v>1.4770549103619374E-2</c:v>
                </c:pt>
                <c:pt idx="1517">
                  <c:v>1.4776184267709717E-2</c:v>
                </c:pt>
                <c:pt idx="1518">
                  <c:v>1.4782261286456206E-2</c:v>
                </c:pt>
                <c:pt idx="1519">
                  <c:v>1.4815994902023186E-2</c:v>
                </c:pt>
                <c:pt idx="1520">
                  <c:v>1.4868603042876941E-2</c:v>
                </c:pt>
                <c:pt idx="1521">
                  <c:v>1.4868603042876941E-2</c:v>
                </c:pt>
                <c:pt idx="1522">
                  <c:v>1.4877789585547248E-2</c:v>
                </c:pt>
                <c:pt idx="1523">
                  <c:v>1.4931396287328444E-2</c:v>
                </c:pt>
                <c:pt idx="1524">
                  <c:v>1.4953592299759446E-2</c:v>
                </c:pt>
                <c:pt idx="1525">
                  <c:v>1.5045135406218655E-2</c:v>
                </c:pt>
                <c:pt idx="1526">
                  <c:v>1.5069661643446152E-2</c:v>
                </c:pt>
                <c:pt idx="1527">
                  <c:v>1.507537688442211E-2</c:v>
                </c:pt>
                <c:pt idx="1528">
                  <c:v>1.5134987728388359E-2</c:v>
                </c:pt>
                <c:pt idx="1529">
                  <c:v>1.5180265654648901E-2</c:v>
                </c:pt>
                <c:pt idx="1530">
                  <c:v>1.521689756983872E-2</c:v>
                </c:pt>
                <c:pt idx="1531">
                  <c:v>1.5228426395939035E-2</c:v>
                </c:pt>
                <c:pt idx="1532">
                  <c:v>1.5233834025780286E-2</c:v>
                </c:pt>
                <c:pt idx="1533">
                  <c:v>1.5290519877675841E-2</c:v>
                </c:pt>
                <c:pt idx="1534">
                  <c:v>1.5355086372360844E-2</c:v>
                </c:pt>
                <c:pt idx="1535">
                  <c:v>1.551068188469421E-2</c:v>
                </c:pt>
                <c:pt idx="1536">
                  <c:v>1.551068188469421E-2</c:v>
                </c:pt>
                <c:pt idx="1537">
                  <c:v>1.5537251965555885E-2</c:v>
                </c:pt>
                <c:pt idx="1538">
                  <c:v>1.5593762495002023E-2</c:v>
                </c:pt>
                <c:pt idx="1539">
                  <c:v>1.5594541910331383E-2</c:v>
                </c:pt>
                <c:pt idx="1540">
                  <c:v>1.5612553767723362E-2</c:v>
                </c:pt>
                <c:pt idx="1541">
                  <c:v>1.5686274509803921E-2</c:v>
                </c:pt>
                <c:pt idx="1542">
                  <c:v>1.5797032072762087E-2</c:v>
                </c:pt>
                <c:pt idx="1543">
                  <c:v>1.5893822710142627E-2</c:v>
                </c:pt>
                <c:pt idx="1544">
                  <c:v>1.5910276473656816E-2</c:v>
                </c:pt>
                <c:pt idx="1545">
                  <c:v>1.5948021264028285E-2</c:v>
                </c:pt>
                <c:pt idx="1546">
                  <c:v>1.60481444332999E-2</c:v>
                </c:pt>
                <c:pt idx="1547">
                  <c:v>1.6090206512099386E-2</c:v>
                </c:pt>
                <c:pt idx="1548">
                  <c:v>1.6203703703703703E-2</c:v>
                </c:pt>
                <c:pt idx="1549">
                  <c:v>1.6294508147254073E-2</c:v>
                </c:pt>
                <c:pt idx="1550">
                  <c:v>1.6366223908918353E-2</c:v>
                </c:pt>
                <c:pt idx="1551">
                  <c:v>1.6379672406551894E-2</c:v>
                </c:pt>
                <c:pt idx="1552">
                  <c:v>1.6409112633423536E-2</c:v>
                </c:pt>
                <c:pt idx="1553">
                  <c:v>1.641040804257839E-2</c:v>
                </c:pt>
                <c:pt idx="1554">
                  <c:v>1.6410799364743218E-2</c:v>
                </c:pt>
                <c:pt idx="1555">
                  <c:v>1.6410799364743218E-2</c:v>
                </c:pt>
                <c:pt idx="1556">
                  <c:v>1.6648955012398117E-2</c:v>
                </c:pt>
                <c:pt idx="1557">
                  <c:v>1.6734279918864156E-2</c:v>
                </c:pt>
                <c:pt idx="1558">
                  <c:v>1.6744346625237435E-2</c:v>
                </c:pt>
                <c:pt idx="1559">
                  <c:v>1.6748980030062297E-2</c:v>
                </c:pt>
                <c:pt idx="1560">
                  <c:v>1.675041876046901E-2</c:v>
                </c:pt>
                <c:pt idx="1561">
                  <c:v>1.6774370961089021E-2</c:v>
                </c:pt>
                <c:pt idx="1562">
                  <c:v>1.6796640671865697E-2</c:v>
                </c:pt>
                <c:pt idx="1563">
                  <c:v>1.685133887349961E-2</c:v>
                </c:pt>
                <c:pt idx="1564">
                  <c:v>1.6858917480035492E-2</c:v>
                </c:pt>
                <c:pt idx="1565">
                  <c:v>1.6868614872891478E-2</c:v>
                </c:pt>
                <c:pt idx="1566">
                  <c:v>1.6868614872891478E-2</c:v>
                </c:pt>
                <c:pt idx="1567">
                  <c:v>1.6868614872891478E-2</c:v>
                </c:pt>
                <c:pt idx="1568">
                  <c:v>1.6904384574749014E-2</c:v>
                </c:pt>
                <c:pt idx="1569">
                  <c:v>1.6920281626163953E-2</c:v>
                </c:pt>
                <c:pt idx="1570">
                  <c:v>1.6939645501458406E-2</c:v>
                </c:pt>
                <c:pt idx="1571">
                  <c:v>1.7039403620873209E-2</c:v>
                </c:pt>
                <c:pt idx="1572">
                  <c:v>1.7058255551979439E-2</c:v>
                </c:pt>
                <c:pt idx="1573">
                  <c:v>1.7142857142857144E-2</c:v>
                </c:pt>
                <c:pt idx="1574">
                  <c:v>1.7180256340332729E-2</c:v>
                </c:pt>
                <c:pt idx="1575">
                  <c:v>1.7214397496087698E-2</c:v>
                </c:pt>
                <c:pt idx="1576">
                  <c:v>1.7372679676344625E-2</c:v>
                </c:pt>
                <c:pt idx="1577">
                  <c:v>1.7435444714191076E-2</c:v>
                </c:pt>
                <c:pt idx="1578">
                  <c:v>1.7531797868683478E-2</c:v>
                </c:pt>
                <c:pt idx="1579">
                  <c:v>1.7532361133868666E-2</c:v>
                </c:pt>
                <c:pt idx="1580">
                  <c:v>1.7620806401969908E-2</c:v>
                </c:pt>
                <c:pt idx="1581">
                  <c:v>1.7862012544314184E-2</c:v>
                </c:pt>
                <c:pt idx="1582">
                  <c:v>1.8081230603157437E-2</c:v>
                </c:pt>
                <c:pt idx="1583">
                  <c:v>1.8085106382978722E-2</c:v>
                </c:pt>
                <c:pt idx="1584">
                  <c:v>1.8149319400522543E-2</c:v>
                </c:pt>
                <c:pt idx="1585">
                  <c:v>1.8210082167443901E-2</c:v>
                </c:pt>
                <c:pt idx="1586">
                  <c:v>1.8210082167443901E-2</c:v>
                </c:pt>
                <c:pt idx="1587">
                  <c:v>1.8225039619651287E-2</c:v>
                </c:pt>
                <c:pt idx="1588">
                  <c:v>1.8234165067178502E-2</c:v>
                </c:pt>
                <c:pt idx="1589">
                  <c:v>1.8251185811507576E-2</c:v>
                </c:pt>
                <c:pt idx="1590">
                  <c:v>1.8271792919680289E-2</c:v>
                </c:pt>
                <c:pt idx="1591">
                  <c:v>1.82963407318537E-2</c:v>
                </c:pt>
                <c:pt idx="1592">
                  <c:v>1.8298583619248663E-2</c:v>
                </c:pt>
                <c:pt idx="1593">
                  <c:v>1.8302180685358209E-2</c:v>
                </c:pt>
                <c:pt idx="1594">
                  <c:v>1.8302180685358209E-2</c:v>
                </c:pt>
                <c:pt idx="1595">
                  <c:v>1.8326417704011104E-2</c:v>
                </c:pt>
                <c:pt idx="1596">
                  <c:v>1.8331084120557752E-2</c:v>
                </c:pt>
                <c:pt idx="1597">
                  <c:v>1.8354055654233242E-2</c:v>
                </c:pt>
                <c:pt idx="1598">
                  <c:v>1.8360375747224645E-2</c:v>
                </c:pt>
                <c:pt idx="1599">
                  <c:v>1.8411967779056432E-2</c:v>
                </c:pt>
                <c:pt idx="1600">
                  <c:v>1.8420120439248986E-2</c:v>
                </c:pt>
                <c:pt idx="1601">
                  <c:v>1.8420120439248986E-2</c:v>
                </c:pt>
                <c:pt idx="1602">
                  <c:v>1.8425460636515914E-2</c:v>
                </c:pt>
                <c:pt idx="1603">
                  <c:v>1.8437225636523301E-2</c:v>
                </c:pt>
                <c:pt idx="1604">
                  <c:v>1.8437225636523301E-2</c:v>
                </c:pt>
                <c:pt idx="1605">
                  <c:v>1.8559434379142679E-2</c:v>
                </c:pt>
                <c:pt idx="1606">
                  <c:v>1.8621677542575276E-2</c:v>
                </c:pt>
                <c:pt idx="1607">
                  <c:v>1.8622391743325133E-2</c:v>
                </c:pt>
                <c:pt idx="1608">
                  <c:v>1.8669566793547133E-2</c:v>
                </c:pt>
                <c:pt idx="1609">
                  <c:v>1.8708509354254676E-2</c:v>
                </c:pt>
                <c:pt idx="1610">
                  <c:v>1.873814041745725E-2</c:v>
                </c:pt>
                <c:pt idx="1611">
                  <c:v>1.8777467039552492E-2</c:v>
                </c:pt>
                <c:pt idx="1612">
                  <c:v>1.8907563025210159E-2</c:v>
                </c:pt>
                <c:pt idx="1613">
                  <c:v>1.8915060670949294E-2</c:v>
                </c:pt>
                <c:pt idx="1614">
                  <c:v>1.9170899557594701E-2</c:v>
                </c:pt>
                <c:pt idx="1615">
                  <c:v>1.921956901572517E-2</c:v>
                </c:pt>
                <c:pt idx="1616">
                  <c:v>1.9367991845056064E-2</c:v>
                </c:pt>
                <c:pt idx="1617">
                  <c:v>1.9399011030810136E-2</c:v>
                </c:pt>
                <c:pt idx="1618">
                  <c:v>1.9509873899595499E-2</c:v>
                </c:pt>
                <c:pt idx="1619">
                  <c:v>1.9520851818988466E-2</c:v>
                </c:pt>
                <c:pt idx="1620">
                  <c:v>1.9575856443719328E-2</c:v>
                </c:pt>
                <c:pt idx="1621">
                  <c:v>1.9575856443719328E-2</c:v>
                </c:pt>
                <c:pt idx="1622">
                  <c:v>1.9575856443719328E-2</c:v>
                </c:pt>
                <c:pt idx="1623">
                  <c:v>1.9701810436634656E-2</c:v>
                </c:pt>
                <c:pt idx="1624">
                  <c:v>1.9744222571236283E-2</c:v>
                </c:pt>
                <c:pt idx="1625">
                  <c:v>1.9761372110365442E-2</c:v>
                </c:pt>
                <c:pt idx="1626">
                  <c:v>1.9761372110365442E-2</c:v>
                </c:pt>
                <c:pt idx="1627">
                  <c:v>1.9761372110365442E-2</c:v>
                </c:pt>
                <c:pt idx="1628">
                  <c:v>1.9792313836868691E-2</c:v>
                </c:pt>
                <c:pt idx="1629">
                  <c:v>1.9796040791841701E-2</c:v>
                </c:pt>
                <c:pt idx="1630">
                  <c:v>1.9807280513918567E-2</c:v>
                </c:pt>
                <c:pt idx="1631">
                  <c:v>1.9807280513918567E-2</c:v>
                </c:pt>
                <c:pt idx="1632">
                  <c:v>1.9822639540949462E-2</c:v>
                </c:pt>
                <c:pt idx="1633">
                  <c:v>1.9822639540949462E-2</c:v>
                </c:pt>
                <c:pt idx="1634">
                  <c:v>1.9949864215583896E-2</c:v>
                </c:pt>
                <c:pt idx="1635">
                  <c:v>1.9990168769457719E-2</c:v>
                </c:pt>
                <c:pt idx="1636">
                  <c:v>2.0100502512562814E-2</c:v>
                </c:pt>
                <c:pt idx="1637">
                  <c:v>2.0191285866099851E-2</c:v>
                </c:pt>
                <c:pt idx="1638">
                  <c:v>2.0206022187004732E-2</c:v>
                </c:pt>
                <c:pt idx="1639">
                  <c:v>2.0371694067190877E-2</c:v>
                </c:pt>
                <c:pt idx="1640">
                  <c:v>2.0408163265306121E-2</c:v>
                </c:pt>
                <c:pt idx="1641">
                  <c:v>2.0482146093891523E-2</c:v>
                </c:pt>
                <c:pt idx="1642">
                  <c:v>2.0524515393386605E-2</c:v>
                </c:pt>
                <c:pt idx="1643">
                  <c:v>2.0591097679659911E-2</c:v>
                </c:pt>
                <c:pt idx="1644">
                  <c:v>2.0591763294682149E-2</c:v>
                </c:pt>
                <c:pt idx="1645">
                  <c:v>2.0756326414557894E-2</c:v>
                </c:pt>
                <c:pt idx="1646">
                  <c:v>2.0775069916100633E-2</c:v>
                </c:pt>
                <c:pt idx="1647">
                  <c:v>2.0833333333333332E-2</c:v>
                </c:pt>
                <c:pt idx="1648">
                  <c:v>2.0833333333333332E-2</c:v>
                </c:pt>
                <c:pt idx="1649">
                  <c:v>2.0843202273803884E-2</c:v>
                </c:pt>
                <c:pt idx="1650">
                  <c:v>2.0856507230255839E-2</c:v>
                </c:pt>
                <c:pt idx="1651">
                  <c:v>2.0894614058220937E-2</c:v>
                </c:pt>
                <c:pt idx="1652">
                  <c:v>2.1043590294180826E-2</c:v>
                </c:pt>
                <c:pt idx="1653">
                  <c:v>2.1059899879164588E-2</c:v>
                </c:pt>
                <c:pt idx="1654">
                  <c:v>2.1093000958772722E-2</c:v>
                </c:pt>
                <c:pt idx="1655">
                  <c:v>2.1113243761996161E-2</c:v>
                </c:pt>
                <c:pt idx="1656">
                  <c:v>2.1116361488481915E-2</c:v>
                </c:pt>
                <c:pt idx="1657">
                  <c:v>2.1270793564221468E-2</c:v>
                </c:pt>
                <c:pt idx="1658">
                  <c:v>2.1294313585534113E-2</c:v>
                </c:pt>
                <c:pt idx="1659">
                  <c:v>2.1295089091699287E-2</c:v>
                </c:pt>
                <c:pt idx="1660">
                  <c:v>2.1300874857360153E-2</c:v>
                </c:pt>
                <c:pt idx="1661">
                  <c:v>2.1316911416390336E-2</c:v>
                </c:pt>
                <c:pt idx="1662">
                  <c:v>2.1406727828746176E-2</c:v>
                </c:pt>
                <c:pt idx="1663">
                  <c:v>2.1541407371948301E-2</c:v>
                </c:pt>
                <c:pt idx="1664">
                  <c:v>2.158486102897697E-2</c:v>
                </c:pt>
                <c:pt idx="1665">
                  <c:v>2.1613832853025938E-2</c:v>
                </c:pt>
                <c:pt idx="1666">
                  <c:v>2.1628707193183758E-2</c:v>
                </c:pt>
                <c:pt idx="1667">
                  <c:v>2.1697131817506349E-2</c:v>
                </c:pt>
                <c:pt idx="1668">
                  <c:v>2.1805273833671458E-2</c:v>
                </c:pt>
                <c:pt idx="1669">
                  <c:v>2.1828807150223523E-2</c:v>
                </c:pt>
                <c:pt idx="1670">
                  <c:v>2.1849481350695161E-2</c:v>
                </c:pt>
                <c:pt idx="1671">
                  <c:v>2.1849481350695161E-2</c:v>
                </c:pt>
                <c:pt idx="1672">
                  <c:v>2.1908915711532632E-2</c:v>
                </c:pt>
                <c:pt idx="1673">
                  <c:v>2.2004889975550123E-2</c:v>
                </c:pt>
                <c:pt idx="1674">
                  <c:v>2.2030433795139651E-2</c:v>
                </c:pt>
                <c:pt idx="1675">
                  <c:v>2.2072936660268713E-2</c:v>
                </c:pt>
                <c:pt idx="1676">
                  <c:v>2.2082018927444796E-2</c:v>
                </c:pt>
                <c:pt idx="1677">
                  <c:v>2.2131624927198671E-2</c:v>
                </c:pt>
                <c:pt idx="1678">
                  <c:v>2.2131624927198671E-2</c:v>
                </c:pt>
                <c:pt idx="1679">
                  <c:v>2.2177992607335831E-2</c:v>
                </c:pt>
                <c:pt idx="1680">
                  <c:v>2.2187004754358138E-2</c:v>
                </c:pt>
                <c:pt idx="1681">
                  <c:v>2.2187004754358138E-2</c:v>
                </c:pt>
                <c:pt idx="1682">
                  <c:v>2.2196261682242945E-2</c:v>
                </c:pt>
                <c:pt idx="1683">
                  <c:v>2.2196261682242945E-2</c:v>
                </c:pt>
                <c:pt idx="1684">
                  <c:v>2.2196261682242945E-2</c:v>
                </c:pt>
                <c:pt idx="1685">
                  <c:v>2.2247794399693179E-2</c:v>
                </c:pt>
                <c:pt idx="1686">
                  <c:v>2.2340425531914895E-2</c:v>
                </c:pt>
                <c:pt idx="1687">
                  <c:v>2.2417153996101363E-2</c:v>
                </c:pt>
                <c:pt idx="1688">
                  <c:v>2.248394004282649E-2</c:v>
                </c:pt>
                <c:pt idx="1689">
                  <c:v>2.248394004282649E-2</c:v>
                </c:pt>
                <c:pt idx="1690">
                  <c:v>2.2543097097392006E-2</c:v>
                </c:pt>
                <c:pt idx="1691">
                  <c:v>2.2674687644609004E-2</c:v>
                </c:pt>
                <c:pt idx="1692">
                  <c:v>2.2679546409071844E-2</c:v>
                </c:pt>
                <c:pt idx="1693">
                  <c:v>2.2705030338618169E-2</c:v>
                </c:pt>
                <c:pt idx="1694">
                  <c:v>2.296918767507003E-2</c:v>
                </c:pt>
                <c:pt idx="1695">
                  <c:v>2.3017902813299233E-2</c:v>
                </c:pt>
                <c:pt idx="1696">
                  <c:v>2.3025084238112978E-2</c:v>
                </c:pt>
                <c:pt idx="1697">
                  <c:v>2.3070097604259095E-2</c:v>
                </c:pt>
                <c:pt idx="1698">
                  <c:v>2.3133543638275498E-2</c:v>
                </c:pt>
                <c:pt idx="1699">
                  <c:v>2.3150612027674263E-2</c:v>
                </c:pt>
                <c:pt idx="1700">
                  <c:v>2.3183236736513631E-2</c:v>
                </c:pt>
                <c:pt idx="1701">
                  <c:v>2.3407250967968942E-2</c:v>
                </c:pt>
                <c:pt idx="1702">
                  <c:v>2.3440079234070727E-2</c:v>
                </c:pt>
                <c:pt idx="1703">
                  <c:v>2.3440079234070727E-2</c:v>
                </c:pt>
                <c:pt idx="1704">
                  <c:v>2.3450586264656615E-2</c:v>
                </c:pt>
                <c:pt idx="1705">
                  <c:v>2.3455524224557746E-2</c:v>
                </c:pt>
                <c:pt idx="1706">
                  <c:v>2.349533311876412E-2</c:v>
                </c:pt>
                <c:pt idx="1707">
                  <c:v>2.3534635879218439E-2</c:v>
                </c:pt>
                <c:pt idx="1708">
                  <c:v>2.3578142424725113E-2</c:v>
                </c:pt>
                <c:pt idx="1709">
                  <c:v>2.3647554259799194E-2</c:v>
                </c:pt>
                <c:pt idx="1710">
                  <c:v>2.3683695439420675E-2</c:v>
                </c:pt>
                <c:pt idx="1711">
                  <c:v>2.3735002608242104E-2</c:v>
                </c:pt>
                <c:pt idx="1712">
                  <c:v>2.3756258655587465E-2</c:v>
                </c:pt>
                <c:pt idx="1713">
                  <c:v>2.3831559463211503E-2</c:v>
                </c:pt>
                <c:pt idx="1714">
                  <c:v>2.3936170212765982E-2</c:v>
                </c:pt>
                <c:pt idx="1715">
                  <c:v>2.3936170212765982E-2</c:v>
                </c:pt>
                <c:pt idx="1716">
                  <c:v>2.3981728207080364E-2</c:v>
                </c:pt>
                <c:pt idx="1717">
                  <c:v>2.4107304694580303E-2</c:v>
                </c:pt>
                <c:pt idx="1718">
                  <c:v>2.4143302180685312E-2</c:v>
                </c:pt>
                <c:pt idx="1719">
                  <c:v>2.4255523535062495E-2</c:v>
                </c:pt>
                <c:pt idx="1720">
                  <c:v>2.4351508734780276E-2</c:v>
                </c:pt>
                <c:pt idx="1721">
                  <c:v>2.4351508734780276E-2</c:v>
                </c:pt>
                <c:pt idx="1722">
                  <c:v>2.4449877750611249E-2</c:v>
                </c:pt>
                <c:pt idx="1723">
                  <c:v>2.4481106971793475E-2</c:v>
                </c:pt>
                <c:pt idx="1724">
                  <c:v>2.4495677233429394E-2</c:v>
                </c:pt>
                <c:pt idx="1725">
                  <c:v>2.4512342482306312E-2</c:v>
                </c:pt>
                <c:pt idx="1726">
                  <c:v>2.4541691306919019E-2</c:v>
                </c:pt>
                <c:pt idx="1727">
                  <c:v>2.466236054022318E-2</c:v>
                </c:pt>
                <c:pt idx="1728">
                  <c:v>2.4737246859779485E-2</c:v>
                </c:pt>
                <c:pt idx="1729">
                  <c:v>2.4743940776797462E-2</c:v>
                </c:pt>
                <c:pt idx="1730">
                  <c:v>2.4749721913236929E-2</c:v>
                </c:pt>
                <c:pt idx="1731">
                  <c:v>2.4779504409911828E-2</c:v>
                </c:pt>
                <c:pt idx="1732">
                  <c:v>2.4779504409911828E-2</c:v>
                </c:pt>
                <c:pt idx="1733">
                  <c:v>2.4792461296836463E-2</c:v>
                </c:pt>
                <c:pt idx="1734">
                  <c:v>2.4881934165080676E-2</c:v>
                </c:pt>
                <c:pt idx="1735">
                  <c:v>2.4948403544979913E-2</c:v>
                </c:pt>
                <c:pt idx="1736">
                  <c:v>2.4953598680140285E-2</c:v>
                </c:pt>
                <c:pt idx="1737">
                  <c:v>2.4988063027216373E-2</c:v>
                </c:pt>
                <c:pt idx="1738">
                  <c:v>2.50213249928917E-2</c:v>
                </c:pt>
                <c:pt idx="1739">
                  <c:v>2.5026624068157553E-2</c:v>
                </c:pt>
                <c:pt idx="1740">
                  <c:v>2.5026624068157553E-2</c:v>
                </c:pt>
                <c:pt idx="1741">
                  <c:v>2.5075225677031094E-2</c:v>
                </c:pt>
                <c:pt idx="1742">
                  <c:v>2.5090789039286972E-2</c:v>
                </c:pt>
                <c:pt idx="1743">
                  <c:v>2.5125628140703519E-2</c:v>
                </c:pt>
                <c:pt idx="1744">
                  <c:v>2.5132275132275103E-2</c:v>
                </c:pt>
                <c:pt idx="1745">
                  <c:v>2.5172341758930461E-2</c:v>
                </c:pt>
                <c:pt idx="1746">
                  <c:v>2.533820055829936E-2</c:v>
                </c:pt>
                <c:pt idx="1747">
                  <c:v>2.5462962962962962E-2</c:v>
                </c:pt>
                <c:pt idx="1748">
                  <c:v>2.5546367395156457E-2</c:v>
                </c:pt>
                <c:pt idx="1749">
                  <c:v>2.5546367395156457E-2</c:v>
                </c:pt>
                <c:pt idx="1750">
                  <c:v>2.5725053252498846E-2</c:v>
                </c:pt>
                <c:pt idx="1751">
                  <c:v>2.5725053252498846E-2</c:v>
                </c:pt>
                <c:pt idx="1752">
                  <c:v>2.5753585016096026E-2</c:v>
                </c:pt>
                <c:pt idx="1753">
                  <c:v>2.5853889943073947E-2</c:v>
                </c:pt>
                <c:pt idx="1754">
                  <c:v>2.5885039969547056E-2</c:v>
                </c:pt>
                <c:pt idx="1755">
                  <c:v>2.5936599423631124E-2</c:v>
                </c:pt>
                <c:pt idx="1756">
                  <c:v>2.5999007197815893E-2</c:v>
                </c:pt>
                <c:pt idx="1757">
                  <c:v>2.6011560693641557E-2</c:v>
                </c:pt>
                <c:pt idx="1758">
                  <c:v>2.6011560693641557E-2</c:v>
                </c:pt>
                <c:pt idx="1759">
                  <c:v>2.613216582295803E-2</c:v>
                </c:pt>
                <c:pt idx="1760">
                  <c:v>2.61453031004165E-2</c:v>
                </c:pt>
                <c:pt idx="1761">
                  <c:v>2.6148969889064913E-2</c:v>
                </c:pt>
                <c:pt idx="1762">
                  <c:v>2.6148969889064955E-2</c:v>
                </c:pt>
                <c:pt idx="1763">
                  <c:v>2.6152482269503573E-2</c:v>
                </c:pt>
                <c:pt idx="1764">
                  <c:v>2.630502930352999E-2</c:v>
                </c:pt>
                <c:pt idx="1765">
                  <c:v>2.6315789473684209E-2</c:v>
                </c:pt>
                <c:pt idx="1766">
                  <c:v>2.6328329759351947E-2</c:v>
                </c:pt>
                <c:pt idx="1767">
                  <c:v>2.6372059871703549E-2</c:v>
                </c:pt>
                <c:pt idx="1768">
                  <c:v>2.6372059871703549E-2</c:v>
                </c:pt>
                <c:pt idx="1769">
                  <c:v>2.6411853124328991E-2</c:v>
                </c:pt>
                <c:pt idx="1770">
                  <c:v>2.6419516352402209E-2</c:v>
                </c:pt>
                <c:pt idx="1771">
                  <c:v>2.647520753870319E-2</c:v>
                </c:pt>
                <c:pt idx="1772">
                  <c:v>2.6500309342132447E-2</c:v>
                </c:pt>
                <c:pt idx="1773">
                  <c:v>2.6713871902156457E-2</c:v>
                </c:pt>
                <c:pt idx="1774">
                  <c:v>2.6826173645096887E-2</c:v>
                </c:pt>
                <c:pt idx="1775">
                  <c:v>2.6854219948849106E-2</c:v>
                </c:pt>
                <c:pt idx="1776">
                  <c:v>2.6927138331573307E-2</c:v>
                </c:pt>
                <c:pt idx="1777">
                  <c:v>2.7042577675489114E-2</c:v>
                </c:pt>
                <c:pt idx="1778">
                  <c:v>2.7086484256840432E-2</c:v>
                </c:pt>
                <c:pt idx="1779">
                  <c:v>2.7216856892010571E-2</c:v>
                </c:pt>
                <c:pt idx="1780">
                  <c:v>2.7247103037895359E-2</c:v>
                </c:pt>
                <c:pt idx="1781">
                  <c:v>2.7247103037895359E-2</c:v>
                </c:pt>
                <c:pt idx="1782">
                  <c:v>2.7397260273972553E-2</c:v>
                </c:pt>
                <c:pt idx="1783">
                  <c:v>2.7485505690358625E-2</c:v>
                </c:pt>
                <c:pt idx="1784">
                  <c:v>2.7487574804746954E-2</c:v>
                </c:pt>
                <c:pt idx="1785">
                  <c:v>2.7506654835847383E-2</c:v>
                </c:pt>
                <c:pt idx="1786">
                  <c:v>2.7526649574956114E-2</c:v>
                </c:pt>
                <c:pt idx="1787">
                  <c:v>2.7761013880506939E-2</c:v>
                </c:pt>
                <c:pt idx="1788">
                  <c:v>2.7777777777777776E-2</c:v>
                </c:pt>
                <c:pt idx="1789">
                  <c:v>2.7795733678086694E-2</c:v>
                </c:pt>
                <c:pt idx="1790">
                  <c:v>2.7813993915688857E-2</c:v>
                </c:pt>
                <c:pt idx="1791">
                  <c:v>2.7857829010566819E-2</c:v>
                </c:pt>
                <c:pt idx="1792">
                  <c:v>2.794155344783383E-2</c:v>
                </c:pt>
                <c:pt idx="1793">
                  <c:v>2.795573675014567E-2</c:v>
                </c:pt>
                <c:pt idx="1794">
                  <c:v>2.8039752560592209E-2</c:v>
                </c:pt>
                <c:pt idx="1795">
                  <c:v>2.8084252758274825E-2</c:v>
                </c:pt>
                <c:pt idx="1796">
                  <c:v>2.8117359413202935E-2</c:v>
                </c:pt>
                <c:pt idx="1797">
                  <c:v>2.8265107212475632E-2</c:v>
                </c:pt>
                <c:pt idx="1798">
                  <c:v>2.8323141293852629E-2</c:v>
                </c:pt>
                <c:pt idx="1799">
                  <c:v>2.8323141293852629E-2</c:v>
                </c:pt>
                <c:pt idx="1800">
                  <c:v>2.834946163281989E-2</c:v>
                </c:pt>
                <c:pt idx="1801">
                  <c:v>2.8357495618926164E-2</c:v>
                </c:pt>
                <c:pt idx="1802">
                  <c:v>2.8475711892797319E-2</c:v>
                </c:pt>
                <c:pt idx="1803">
                  <c:v>2.8559158256388259E-2</c:v>
                </c:pt>
                <c:pt idx="1804">
                  <c:v>2.8571428571428571E-2</c:v>
                </c:pt>
                <c:pt idx="1805">
                  <c:v>2.8715216104203637E-2</c:v>
                </c:pt>
                <c:pt idx="1806">
                  <c:v>2.8720294827805342E-2</c:v>
                </c:pt>
                <c:pt idx="1807">
                  <c:v>2.8790279978869456E-2</c:v>
                </c:pt>
                <c:pt idx="1808">
                  <c:v>2.8790279978869456E-2</c:v>
                </c:pt>
                <c:pt idx="1809">
                  <c:v>2.8794241151769717E-2</c:v>
                </c:pt>
                <c:pt idx="1810">
                  <c:v>2.8818443804034581E-2</c:v>
                </c:pt>
                <c:pt idx="1811">
                  <c:v>2.8818443804034581E-2</c:v>
                </c:pt>
                <c:pt idx="1812">
                  <c:v>2.8828076039273055E-2</c:v>
                </c:pt>
                <c:pt idx="1813">
                  <c:v>2.8900478053020453E-2</c:v>
                </c:pt>
                <c:pt idx="1814">
                  <c:v>2.8976936723832086E-2</c:v>
                </c:pt>
                <c:pt idx="1815">
                  <c:v>2.8979420411591794E-2</c:v>
                </c:pt>
                <c:pt idx="1816">
                  <c:v>2.8995756718529043E-2</c:v>
                </c:pt>
                <c:pt idx="1817">
                  <c:v>2.9047113000354192E-2</c:v>
                </c:pt>
                <c:pt idx="1818">
                  <c:v>2.9066353493834456E-2</c:v>
                </c:pt>
                <c:pt idx="1819">
                  <c:v>2.9140847429241293E-2</c:v>
                </c:pt>
                <c:pt idx="1820">
                  <c:v>2.9313790806129222E-2</c:v>
                </c:pt>
                <c:pt idx="1821">
                  <c:v>2.9316488500162007E-2</c:v>
                </c:pt>
                <c:pt idx="1822">
                  <c:v>2.9411764705882297E-2</c:v>
                </c:pt>
                <c:pt idx="1823">
                  <c:v>2.9411764705882353E-2</c:v>
                </c:pt>
                <c:pt idx="1824">
                  <c:v>2.9560896460805168E-2</c:v>
                </c:pt>
                <c:pt idx="1825">
                  <c:v>2.9574045464577304E-2</c:v>
                </c:pt>
                <c:pt idx="1826">
                  <c:v>2.960671674768002E-2</c:v>
                </c:pt>
                <c:pt idx="1827">
                  <c:v>2.960671674768002E-2</c:v>
                </c:pt>
                <c:pt idx="1828">
                  <c:v>2.963281082241789E-2</c:v>
                </c:pt>
                <c:pt idx="1829">
                  <c:v>2.9932410685548798E-2</c:v>
                </c:pt>
                <c:pt idx="1830">
                  <c:v>2.9935851746258076E-2</c:v>
                </c:pt>
                <c:pt idx="1831">
                  <c:v>2.9942279942279913E-2</c:v>
                </c:pt>
                <c:pt idx="1832">
                  <c:v>2.9984423676012416E-2</c:v>
                </c:pt>
                <c:pt idx="1833">
                  <c:v>3.0042918454935699E-2</c:v>
                </c:pt>
                <c:pt idx="1834">
                  <c:v>3.0042918454935699E-2</c:v>
                </c:pt>
                <c:pt idx="1835">
                  <c:v>3.0126336248785267E-2</c:v>
                </c:pt>
                <c:pt idx="1836">
                  <c:v>3.0139451192082719E-2</c:v>
                </c:pt>
                <c:pt idx="1837">
                  <c:v>3.0157970320727621E-2</c:v>
                </c:pt>
                <c:pt idx="1838">
                  <c:v>3.0216512015227192E-2</c:v>
                </c:pt>
                <c:pt idx="1839">
                  <c:v>3.0342516753536917E-2</c:v>
                </c:pt>
                <c:pt idx="1840">
                  <c:v>3.0351437699680447E-2</c:v>
                </c:pt>
                <c:pt idx="1841">
                  <c:v>3.0422825713303622E-2</c:v>
                </c:pt>
                <c:pt idx="1842">
                  <c:v>3.0581039755351681E-2</c:v>
                </c:pt>
                <c:pt idx="1843">
                  <c:v>3.0626509086287994E-2</c:v>
                </c:pt>
                <c:pt idx="1844">
                  <c:v>3.0646824812140788E-2</c:v>
                </c:pt>
                <c:pt idx="1845">
                  <c:v>3.0680728667305798E-2</c:v>
                </c:pt>
                <c:pt idx="1846">
                  <c:v>3.0701754385964859E-2</c:v>
                </c:pt>
                <c:pt idx="1847">
                  <c:v>3.0763084298841344E-2</c:v>
                </c:pt>
                <c:pt idx="1848">
                  <c:v>3.0867792661619171E-2</c:v>
                </c:pt>
                <c:pt idx="1849">
                  <c:v>3.0900013493455641E-2</c:v>
                </c:pt>
                <c:pt idx="1850">
                  <c:v>3.091706705661168E-2</c:v>
                </c:pt>
                <c:pt idx="1851">
                  <c:v>3.1027795733678164E-2</c:v>
                </c:pt>
                <c:pt idx="1852">
                  <c:v>3.1055900621118012E-2</c:v>
                </c:pt>
                <c:pt idx="1853">
                  <c:v>3.1073446327683642E-2</c:v>
                </c:pt>
                <c:pt idx="1854">
                  <c:v>3.1075371405206425E-2</c:v>
                </c:pt>
                <c:pt idx="1855">
                  <c:v>3.1079378412431777E-2</c:v>
                </c:pt>
                <c:pt idx="1856">
                  <c:v>3.111111111111111E-2</c:v>
                </c:pt>
                <c:pt idx="1857">
                  <c:v>3.1123782371109583E-2</c:v>
                </c:pt>
                <c:pt idx="1858">
                  <c:v>3.1189083820662766E-2</c:v>
                </c:pt>
                <c:pt idx="1859">
                  <c:v>3.1211329575140997E-2</c:v>
                </c:pt>
                <c:pt idx="1860">
                  <c:v>3.1264803410705824E-2</c:v>
                </c:pt>
                <c:pt idx="1861">
                  <c:v>3.1273268801191419E-2</c:v>
                </c:pt>
                <c:pt idx="1862">
                  <c:v>3.1347641243661344E-2</c:v>
                </c:pt>
                <c:pt idx="1863">
                  <c:v>3.1372549019607843E-2</c:v>
                </c:pt>
                <c:pt idx="1864">
                  <c:v>3.14061384725196E-2</c:v>
                </c:pt>
                <c:pt idx="1865">
                  <c:v>3.1471221914435285E-2</c:v>
                </c:pt>
                <c:pt idx="1866">
                  <c:v>3.1521519498888713E-2</c:v>
                </c:pt>
                <c:pt idx="1867">
                  <c:v>3.154168007724497E-2</c:v>
                </c:pt>
                <c:pt idx="1868">
                  <c:v>3.1559728742827399E-2</c:v>
                </c:pt>
                <c:pt idx="1869">
                  <c:v>3.165298944900348E-2</c:v>
                </c:pt>
                <c:pt idx="1870">
                  <c:v>3.1774207863672632E-2</c:v>
                </c:pt>
                <c:pt idx="1871">
                  <c:v>3.1783681214421197E-2</c:v>
                </c:pt>
                <c:pt idx="1872">
                  <c:v>3.1969309462915603E-2</c:v>
                </c:pt>
                <c:pt idx="1873">
                  <c:v>3.2099866250557323E-2</c:v>
                </c:pt>
                <c:pt idx="1874">
                  <c:v>3.2150246697437601E-2</c:v>
                </c:pt>
                <c:pt idx="1875">
                  <c:v>3.2159930465015238E-2</c:v>
                </c:pt>
                <c:pt idx="1876">
                  <c:v>3.2163742690058478E-2</c:v>
                </c:pt>
                <c:pt idx="1877">
                  <c:v>3.2212221695878729E-2</c:v>
                </c:pt>
                <c:pt idx="1878">
                  <c:v>3.2250738133091046E-2</c:v>
                </c:pt>
                <c:pt idx="1879">
                  <c:v>3.2311712995961091E-2</c:v>
                </c:pt>
                <c:pt idx="1880">
                  <c:v>3.2311712995961091E-2</c:v>
                </c:pt>
                <c:pt idx="1881">
                  <c:v>3.2384874578809349E-2</c:v>
                </c:pt>
                <c:pt idx="1882">
                  <c:v>3.246407663650875E-2</c:v>
                </c:pt>
                <c:pt idx="1883">
                  <c:v>3.2589016294508145E-2</c:v>
                </c:pt>
                <c:pt idx="1884">
                  <c:v>3.2595764929812011E-2</c:v>
                </c:pt>
                <c:pt idx="1885">
                  <c:v>3.2635511383661067E-2</c:v>
                </c:pt>
                <c:pt idx="1886">
                  <c:v>3.271205781666027E-2</c:v>
                </c:pt>
                <c:pt idx="1887">
                  <c:v>3.2748839608045303E-2</c:v>
                </c:pt>
                <c:pt idx="1888">
                  <c:v>3.2760687175389484E-2</c:v>
                </c:pt>
                <c:pt idx="1889">
                  <c:v>3.2801418439716339E-2</c:v>
                </c:pt>
                <c:pt idx="1890">
                  <c:v>3.2860649031906219E-2</c:v>
                </c:pt>
                <c:pt idx="1891">
                  <c:v>3.2946044883017743E-2</c:v>
                </c:pt>
                <c:pt idx="1892">
                  <c:v>3.2948532948532921E-2</c:v>
                </c:pt>
                <c:pt idx="1893">
                  <c:v>3.3069944395668752E-2</c:v>
                </c:pt>
                <c:pt idx="1894">
                  <c:v>3.3134772896500429E-2</c:v>
                </c:pt>
                <c:pt idx="1895">
                  <c:v>3.3150949468941142E-2</c:v>
                </c:pt>
                <c:pt idx="1896">
                  <c:v>3.3190578158458182E-2</c:v>
                </c:pt>
                <c:pt idx="1897">
                  <c:v>3.3193969339921511E-2</c:v>
                </c:pt>
                <c:pt idx="1898">
                  <c:v>3.3248081841432228E-2</c:v>
                </c:pt>
                <c:pt idx="1899">
                  <c:v>3.3293341331733721E-2</c:v>
                </c:pt>
                <c:pt idx="1900">
                  <c:v>3.3446643195338049E-2</c:v>
                </c:pt>
                <c:pt idx="1901">
                  <c:v>3.351063829787234E-2</c:v>
                </c:pt>
                <c:pt idx="1902">
                  <c:v>3.3668044890726452E-2</c:v>
                </c:pt>
                <c:pt idx="1903">
                  <c:v>3.3717834960070983E-2</c:v>
                </c:pt>
                <c:pt idx="1904">
                  <c:v>3.3838599487617471E-2</c:v>
                </c:pt>
                <c:pt idx="1905">
                  <c:v>3.3876637903483491E-2</c:v>
                </c:pt>
                <c:pt idx="1906">
                  <c:v>3.3878504672897151E-2</c:v>
                </c:pt>
                <c:pt idx="1907">
                  <c:v>3.3893851812926895E-2</c:v>
                </c:pt>
                <c:pt idx="1908">
                  <c:v>3.3966913058782036E-2</c:v>
                </c:pt>
                <c:pt idx="1909">
                  <c:v>3.3979967034360278E-2</c:v>
                </c:pt>
                <c:pt idx="1910">
                  <c:v>3.4341223149541696E-2</c:v>
                </c:pt>
                <c:pt idx="1911">
                  <c:v>3.4350166623942517E-2</c:v>
                </c:pt>
                <c:pt idx="1912">
                  <c:v>3.4375775626706434E-2</c:v>
                </c:pt>
                <c:pt idx="1913">
                  <c:v>3.4521916874858026E-2</c:v>
                </c:pt>
                <c:pt idx="1914">
                  <c:v>3.4533216271583296E-2</c:v>
                </c:pt>
                <c:pt idx="1915">
                  <c:v>3.4637876743139846E-2</c:v>
                </c:pt>
                <c:pt idx="1916">
                  <c:v>3.4714230916762609E-2</c:v>
                </c:pt>
                <c:pt idx="1917">
                  <c:v>3.4719834994843671E-2</c:v>
                </c:pt>
                <c:pt idx="1918">
                  <c:v>3.4793041391721728E-2</c:v>
                </c:pt>
                <c:pt idx="1919">
                  <c:v>3.4938344098649488E-2</c:v>
                </c:pt>
                <c:pt idx="1920">
                  <c:v>3.493912122816302E-2</c:v>
                </c:pt>
                <c:pt idx="1921">
                  <c:v>3.493912122816302E-2</c:v>
                </c:pt>
                <c:pt idx="1922">
                  <c:v>3.4972988342337252E-2</c:v>
                </c:pt>
                <c:pt idx="1923">
                  <c:v>3.4972988342337252E-2</c:v>
                </c:pt>
                <c:pt idx="1924">
                  <c:v>3.4985422740524817E-2</c:v>
                </c:pt>
                <c:pt idx="1925">
                  <c:v>3.5002512142019722E-2</c:v>
                </c:pt>
                <c:pt idx="1926">
                  <c:v>3.5025311260090335E-2</c:v>
                </c:pt>
                <c:pt idx="1927">
                  <c:v>3.5062439961575466E-2</c:v>
                </c:pt>
                <c:pt idx="1928">
                  <c:v>3.5087719298245612E-2</c:v>
                </c:pt>
                <c:pt idx="1929">
                  <c:v>3.5175879396984924E-2</c:v>
                </c:pt>
                <c:pt idx="1930">
                  <c:v>3.5175879396984924E-2</c:v>
                </c:pt>
                <c:pt idx="1931">
                  <c:v>3.519281168101826E-2</c:v>
                </c:pt>
                <c:pt idx="1932">
                  <c:v>3.520756699947445E-2</c:v>
                </c:pt>
                <c:pt idx="1933">
                  <c:v>3.5221323179438394E-2</c:v>
                </c:pt>
                <c:pt idx="1934">
                  <c:v>3.5400277649236492E-2</c:v>
                </c:pt>
                <c:pt idx="1935">
                  <c:v>3.5400277649236492E-2</c:v>
                </c:pt>
                <c:pt idx="1936">
                  <c:v>3.5585765693722536E-2</c:v>
                </c:pt>
                <c:pt idx="1937">
                  <c:v>3.5587673847832048E-2</c:v>
                </c:pt>
                <c:pt idx="1938">
                  <c:v>3.564547206165701E-2</c:v>
                </c:pt>
                <c:pt idx="1939">
                  <c:v>3.5803742448799108E-2</c:v>
                </c:pt>
                <c:pt idx="1940">
                  <c:v>3.5825545171339519E-2</c:v>
                </c:pt>
                <c:pt idx="1941">
                  <c:v>3.5867237687366105E-2</c:v>
                </c:pt>
                <c:pt idx="1942">
                  <c:v>3.5867237687366105E-2</c:v>
                </c:pt>
                <c:pt idx="1943">
                  <c:v>3.5873192436040043E-2</c:v>
                </c:pt>
                <c:pt idx="1944">
                  <c:v>3.6053882725831987E-2</c:v>
                </c:pt>
                <c:pt idx="1945">
                  <c:v>3.6074726218595685E-2</c:v>
                </c:pt>
                <c:pt idx="1946">
                  <c:v>3.6131774707757663E-2</c:v>
                </c:pt>
                <c:pt idx="1947">
                  <c:v>3.6131774707757663E-2</c:v>
                </c:pt>
                <c:pt idx="1948">
                  <c:v>3.6235086168802423E-2</c:v>
                </c:pt>
                <c:pt idx="1949">
                  <c:v>3.6263208453410238E-2</c:v>
                </c:pt>
                <c:pt idx="1950">
                  <c:v>3.6297395763054886E-2</c:v>
                </c:pt>
                <c:pt idx="1951">
                  <c:v>3.6521282186022005E-2</c:v>
                </c:pt>
                <c:pt idx="1952">
                  <c:v>3.6521282186022005E-2</c:v>
                </c:pt>
                <c:pt idx="1953">
                  <c:v>3.6595891593302343E-2</c:v>
                </c:pt>
                <c:pt idx="1954">
                  <c:v>3.6605118237771336E-2</c:v>
                </c:pt>
                <c:pt idx="1955">
                  <c:v>3.6632144227080984E-2</c:v>
                </c:pt>
                <c:pt idx="1956">
                  <c:v>3.6691904484566169E-2</c:v>
                </c:pt>
                <c:pt idx="1957">
                  <c:v>3.6714210248283086E-2</c:v>
                </c:pt>
                <c:pt idx="1958">
                  <c:v>3.6755892928485773E-2</c:v>
                </c:pt>
                <c:pt idx="1959">
                  <c:v>3.6825396825396824E-2</c:v>
                </c:pt>
                <c:pt idx="1960">
                  <c:v>3.7018255578093365E-2</c:v>
                </c:pt>
                <c:pt idx="1961">
                  <c:v>3.7018255578093365E-2</c:v>
                </c:pt>
                <c:pt idx="1962">
                  <c:v>3.7018255578093365E-2</c:v>
                </c:pt>
                <c:pt idx="1963">
                  <c:v>3.7063435495367128E-2</c:v>
                </c:pt>
                <c:pt idx="1964">
                  <c:v>3.726362625139043E-2</c:v>
                </c:pt>
                <c:pt idx="1965">
                  <c:v>3.732728397607759E-2</c:v>
                </c:pt>
                <c:pt idx="1966">
                  <c:v>3.7344398340249003E-2</c:v>
                </c:pt>
                <c:pt idx="1967">
                  <c:v>3.7379252414951727E-2</c:v>
                </c:pt>
                <c:pt idx="1968">
                  <c:v>3.7786056412985602E-2</c:v>
                </c:pt>
                <c:pt idx="1969">
                  <c:v>3.7816320727893121E-2</c:v>
                </c:pt>
                <c:pt idx="1970">
                  <c:v>3.7854889589905363E-2</c:v>
                </c:pt>
                <c:pt idx="1971">
                  <c:v>3.7854889589905363E-2</c:v>
                </c:pt>
                <c:pt idx="1972">
                  <c:v>3.7884767166535147E-2</c:v>
                </c:pt>
                <c:pt idx="1973">
                  <c:v>3.7902940134608529E-2</c:v>
                </c:pt>
                <c:pt idx="1974">
                  <c:v>3.7902940134608529E-2</c:v>
                </c:pt>
                <c:pt idx="1975">
                  <c:v>3.7916202007328266E-2</c:v>
                </c:pt>
                <c:pt idx="1976">
                  <c:v>3.8044285926586451E-2</c:v>
                </c:pt>
                <c:pt idx="1977">
                  <c:v>3.8080333854981802E-2</c:v>
                </c:pt>
                <c:pt idx="1978">
                  <c:v>3.8296467481016915E-2</c:v>
                </c:pt>
                <c:pt idx="1979">
                  <c:v>3.8366772263287489E-2</c:v>
                </c:pt>
                <c:pt idx="1980">
                  <c:v>3.8448528582703825E-2</c:v>
                </c:pt>
                <c:pt idx="1981">
                  <c:v>3.8735983690112129E-2</c:v>
                </c:pt>
                <c:pt idx="1982">
                  <c:v>3.8753495805033913E-2</c:v>
                </c:pt>
                <c:pt idx="1983">
                  <c:v>3.8773545992025364E-2</c:v>
                </c:pt>
                <c:pt idx="1984">
                  <c:v>3.8781163434903121E-2</c:v>
                </c:pt>
                <c:pt idx="1985">
                  <c:v>3.8791051880057145E-2</c:v>
                </c:pt>
                <c:pt idx="1986">
                  <c:v>3.8837264712890188E-2</c:v>
                </c:pt>
                <c:pt idx="1987">
                  <c:v>3.8923031899326929E-2</c:v>
                </c:pt>
                <c:pt idx="1988">
                  <c:v>3.9073305670816086E-2</c:v>
                </c:pt>
                <c:pt idx="1989">
                  <c:v>3.9129839923382162E-2</c:v>
                </c:pt>
                <c:pt idx="1990">
                  <c:v>3.9144471347861129E-2</c:v>
                </c:pt>
                <c:pt idx="1991">
                  <c:v>3.9165897199138267E-2</c:v>
                </c:pt>
                <c:pt idx="1992">
                  <c:v>3.9292141571685736E-2</c:v>
                </c:pt>
                <c:pt idx="1993">
                  <c:v>3.9355520338087632E-2</c:v>
                </c:pt>
                <c:pt idx="1994">
                  <c:v>3.9386006663493602E-2</c:v>
                </c:pt>
                <c:pt idx="1995">
                  <c:v>3.9389564858733808E-2</c:v>
                </c:pt>
                <c:pt idx="1996">
                  <c:v>3.958416633346664E-2</c:v>
                </c:pt>
                <c:pt idx="1997">
                  <c:v>3.9731929152704647E-2</c:v>
                </c:pt>
                <c:pt idx="1998">
                  <c:v>3.981645944345763E-2</c:v>
                </c:pt>
                <c:pt idx="1999">
                  <c:v>3.992901508429459E-2</c:v>
                </c:pt>
                <c:pt idx="2000">
                  <c:v>3.9947177286233156E-2</c:v>
                </c:pt>
                <c:pt idx="2001">
                  <c:v>4.0015847860538807E-2</c:v>
                </c:pt>
                <c:pt idx="2002">
                  <c:v>4.0085388994307344E-2</c:v>
                </c:pt>
                <c:pt idx="2003">
                  <c:v>4.0126715945089673E-2</c:v>
                </c:pt>
                <c:pt idx="2004">
                  <c:v>4.0139812831209862E-2</c:v>
                </c:pt>
                <c:pt idx="2005">
                  <c:v>4.0157580378701263E-2</c:v>
                </c:pt>
                <c:pt idx="2006">
                  <c:v>4.0162169010515704E-2</c:v>
                </c:pt>
                <c:pt idx="2007">
                  <c:v>4.0162169010515704E-2</c:v>
                </c:pt>
                <c:pt idx="2008">
                  <c:v>4.0268456375838972E-2</c:v>
                </c:pt>
                <c:pt idx="2009">
                  <c:v>4.0273443305097377E-2</c:v>
                </c:pt>
                <c:pt idx="2010">
                  <c:v>4.0420518397679815E-2</c:v>
                </c:pt>
                <c:pt idx="2011">
                  <c:v>4.042553191489362E-2</c:v>
                </c:pt>
                <c:pt idx="2012">
                  <c:v>4.0462427745664678E-2</c:v>
                </c:pt>
                <c:pt idx="2013">
                  <c:v>4.0654356980887631E-2</c:v>
                </c:pt>
                <c:pt idx="2014">
                  <c:v>4.0659653113448997E-2</c:v>
                </c:pt>
                <c:pt idx="2015">
                  <c:v>4.0676175382989899E-2</c:v>
                </c:pt>
                <c:pt idx="2016">
                  <c:v>4.0802213001383168E-2</c:v>
                </c:pt>
                <c:pt idx="2017">
                  <c:v>4.0804257835600273E-2</c:v>
                </c:pt>
                <c:pt idx="2018">
                  <c:v>4.0920716112531973E-2</c:v>
                </c:pt>
                <c:pt idx="2019">
                  <c:v>4.1009463722397478E-2</c:v>
                </c:pt>
                <c:pt idx="2020">
                  <c:v>4.1059988351776426E-2</c:v>
                </c:pt>
                <c:pt idx="2021">
                  <c:v>4.1111534069280593E-2</c:v>
                </c:pt>
                <c:pt idx="2022">
                  <c:v>4.1123370110330994E-2</c:v>
                </c:pt>
                <c:pt idx="2023">
                  <c:v>4.1184636742248988E-2</c:v>
                </c:pt>
                <c:pt idx="2024">
                  <c:v>4.1200596569724128E-2</c:v>
                </c:pt>
                <c:pt idx="2025">
                  <c:v>4.1267335663547212E-2</c:v>
                </c:pt>
                <c:pt idx="2026">
                  <c:v>4.1428389884356362E-2</c:v>
                </c:pt>
                <c:pt idx="2027">
                  <c:v>4.153199741435043E-2</c:v>
                </c:pt>
                <c:pt idx="2028">
                  <c:v>4.1583366653338685E-2</c:v>
                </c:pt>
                <c:pt idx="2029">
                  <c:v>4.1774110366168044E-2</c:v>
                </c:pt>
                <c:pt idx="2030">
                  <c:v>4.1774555498014926E-2</c:v>
                </c:pt>
                <c:pt idx="2031">
                  <c:v>4.1776142932212233E-2</c:v>
                </c:pt>
                <c:pt idx="2032">
                  <c:v>4.1815157994773158E-2</c:v>
                </c:pt>
                <c:pt idx="2033">
                  <c:v>4.1859033548784313E-2</c:v>
                </c:pt>
                <c:pt idx="2034">
                  <c:v>4.1866410993927725E-2</c:v>
                </c:pt>
                <c:pt idx="2035">
                  <c:v>4.1876046901172533E-2</c:v>
                </c:pt>
                <c:pt idx="2036">
                  <c:v>4.1979010494752562E-2</c:v>
                </c:pt>
                <c:pt idx="2037">
                  <c:v>4.1992696922274447E-2</c:v>
                </c:pt>
                <c:pt idx="2038">
                  <c:v>4.2036708111308434E-2</c:v>
                </c:pt>
                <c:pt idx="2039">
                  <c:v>4.2081319306226932E-2</c:v>
                </c:pt>
                <c:pt idx="2040">
                  <c:v>4.2081319306226932E-2</c:v>
                </c:pt>
                <c:pt idx="2041">
                  <c:v>4.2132042690493976E-2</c:v>
                </c:pt>
                <c:pt idx="2042">
                  <c:v>4.2194948777766535E-2</c:v>
                </c:pt>
                <c:pt idx="2043">
                  <c:v>4.2245021122510558E-2</c:v>
                </c:pt>
                <c:pt idx="2044">
                  <c:v>4.2340012928248301E-2</c:v>
                </c:pt>
                <c:pt idx="2045">
                  <c:v>4.2491422538928438E-2</c:v>
                </c:pt>
                <c:pt idx="2046">
                  <c:v>4.2516016307513171E-2</c:v>
                </c:pt>
                <c:pt idx="2047">
                  <c:v>4.2634875732471253E-2</c:v>
                </c:pt>
                <c:pt idx="2048">
                  <c:v>4.2776791000592028E-2</c:v>
                </c:pt>
                <c:pt idx="2049">
                  <c:v>4.2863455589924826E-2</c:v>
                </c:pt>
                <c:pt idx="2050">
                  <c:v>4.2863455589924826E-2</c:v>
                </c:pt>
                <c:pt idx="2051">
                  <c:v>4.286855418478739E-2</c:v>
                </c:pt>
                <c:pt idx="2052">
                  <c:v>4.2872509347948597E-2</c:v>
                </c:pt>
                <c:pt idx="2053">
                  <c:v>4.2906357657375473E-2</c:v>
                </c:pt>
                <c:pt idx="2054">
                  <c:v>4.2906357657375473E-2</c:v>
                </c:pt>
                <c:pt idx="2055">
                  <c:v>4.2912040990606373E-2</c:v>
                </c:pt>
                <c:pt idx="2056">
                  <c:v>4.2929706701622231E-2</c:v>
                </c:pt>
                <c:pt idx="2057">
                  <c:v>4.3014845831747285E-2</c:v>
                </c:pt>
                <c:pt idx="2058">
                  <c:v>4.3024771838331186E-2</c:v>
                </c:pt>
                <c:pt idx="2059">
                  <c:v>4.3063434760185579E-2</c:v>
                </c:pt>
                <c:pt idx="2060">
                  <c:v>4.3085106382978723E-2</c:v>
                </c:pt>
                <c:pt idx="2061">
                  <c:v>4.3108036189462448E-2</c:v>
                </c:pt>
                <c:pt idx="2062">
                  <c:v>4.3179983857949911E-2</c:v>
                </c:pt>
                <c:pt idx="2063">
                  <c:v>4.3248596896665645E-2</c:v>
                </c:pt>
                <c:pt idx="2064">
                  <c:v>4.3373045420699988E-2</c:v>
                </c:pt>
                <c:pt idx="2065">
                  <c:v>4.3381535038932148E-2</c:v>
                </c:pt>
                <c:pt idx="2066">
                  <c:v>4.3467819404418885E-2</c:v>
                </c:pt>
                <c:pt idx="2067">
                  <c:v>4.3478260869565216E-2</c:v>
                </c:pt>
                <c:pt idx="2068">
                  <c:v>4.3493209558191429E-2</c:v>
                </c:pt>
                <c:pt idx="2069">
                  <c:v>4.3522381328221921E-2</c:v>
                </c:pt>
                <c:pt idx="2070">
                  <c:v>4.3602573266619045E-2</c:v>
                </c:pt>
                <c:pt idx="2071">
                  <c:v>4.3634727845254108E-2</c:v>
                </c:pt>
                <c:pt idx="2072">
                  <c:v>4.3679126417471674E-2</c:v>
                </c:pt>
                <c:pt idx="2073">
                  <c:v>4.3697478991596636E-2</c:v>
                </c:pt>
                <c:pt idx="2074">
                  <c:v>4.3768748295609519E-2</c:v>
                </c:pt>
                <c:pt idx="2075">
                  <c:v>4.3882978723404284E-2</c:v>
                </c:pt>
                <c:pt idx="2076">
                  <c:v>4.3893747975380669E-2</c:v>
                </c:pt>
                <c:pt idx="2077">
                  <c:v>4.3907470163547888E-2</c:v>
                </c:pt>
                <c:pt idx="2078">
                  <c:v>4.3972044263249924E-2</c:v>
                </c:pt>
                <c:pt idx="2079">
                  <c:v>4.3988705602615578E-2</c:v>
                </c:pt>
                <c:pt idx="2080">
                  <c:v>4.4004725339633718E-2</c:v>
                </c:pt>
                <c:pt idx="2081">
                  <c:v>4.4023442824042462E-2</c:v>
                </c:pt>
                <c:pt idx="2082">
                  <c:v>4.412324077596038E-2</c:v>
                </c:pt>
                <c:pt idx="2083">
                  <c:v>4.4132397191574725E-2</c:v>
                </c:pt>
                <c:pt idx="2084">
                  <c:v>4.419101924447618E-2</c:v>
                </c:pt>
                <c:pt idx="2085">
                  <c:v>4.4198236835835146E-2</c:v>
                </c:pt>
                <c:pt idx="2086">
                  <c:v>4.4260027662517333E-2</c:v>
                </c:pt>
                <c:pt idx="2087">
                  <c:v>4.4260027662517333E-2</c:v>
                </c:pt>
                <c:pt idx="2088">
                  <c:v>4.4288672932929665E-2</c:v>
                </c:pt>
                <c:pt idx="2089">
                  <c:v>4.4403573305307344E-2</c:v>
                </c:pt>
                <c:pt idx="2090">
                  <c:v>4.4415835210814325E-2</c:v>
                </c:pt>
                <c:pt idx="2091">
                  <c:v>4.4528659403126482E-2</c:v>
                </c:pt>
                <c:pt idx="2092">
                  <c:v>4.4600938967136211E-2</c:v>
                </c:pt>
                <c:pt idx="2093">
                  <c:v>4.4624746450304321E-2</c:v>
                </c:pt>
                <c:pt idx="2094">
                  <c:v>4.4703595724003925E-2</c:v>
                </c:pt>
                <c:pt idx="2095">
                  <c:v>4.4746304434678336E-2</c:v>
                </c:pt>
                <c:pt idx="2096">
                  <c:v>4.47640594699419E-2</c:v>
                </c:pt>
                <c:pt idx="2097">
                  <c:v>4.4817927170868348E-2</c:v>
                </c:pt>
                <c:pt idx="2098">
                  <c:v>4.4858982900288669E-2</c:v>
                </c:pt>
                <c:pt idx="2099">
                  <c:v>4.5197740112994302E-2</c:v>
                </c:pt>
                <c:pt idx="2100">
                  <c:v>4.5215562565720298E-2</c:v>
                </c:pt>
                <c:pt idx="2101">
                  <c:v>4.5226130653266333E-2</c:v>
                </c:pt>
                <c:pt idx="2102">
                  <c:v>4.5290941811637744E-2</c:v>
                </c:pt>
                <c:pt idx="2103">
                  <c:v>4.5386397710235726E-2</c:v>
                </c:pt>
                <c:pt idx="2104">
                  <c:v>4.547481052162286E-2</c:v>
                </c:pt>
                <c:pt idx="2105">
                  <c:v>4.5481393975191894E-2</c:v>
                </c:pt>
                <c:pt idx="2106">
                  <c:v>4.5531197301854932E-2</c:v>
                </c:pt>
                <c:pt idx="2107">
                  <c:v>4.5714285714285714E-2</c:v>
                </c:pt>
                <c:pt idx="2108">
                  <c:v>4.5858256298712985E-2</c:v>
                </c:pt>
                <c:pt idx="2109">
                  <c:v>4.5871559633027525E-2</c:v>
                </c:pt>
                <c:pt idx="2110">
                  <c:v>4.588179066433002E-2</c:v>
                </c:pt>
                <c:pt idx="2111">
                  <c:v>4.5945807509091864E-2</c:v>
                </c:pt>
                <c:pt idx="2112">
                  <c:v>4.5958795562599027E-2</c:v>
                </c:pt>
                <c:pt idx="2113">
                  <c:v>4.5958795562599027E-2</c:v>
                </c:pt>
                <c:pt idx="2114">
                  <c:v>4.59693537641572E-2</c:v>
                </c:pt>
                <c:pt idx="2115">
                  <c:v>4.6067875153332362E-2</c:v>
                </c:pt>
                <c:pt idx="2116">
                  <c:v>4.6099290780141869E-2</c:v>
                </c:pt>
                <c:pt idx="2117">
                  <c:v>4.6109510086455328E-2</c:v>
                </c:pt>
                <c:pt idx="2118">
                  <c:v>4.6126682851467614E-2</c:v>
                </c:pt>
                <c:pt idx="2119">
                  <c:v>4.6239391278899651E-2</c:v>
                </c:pt>
                <c:pt idx="2120">
                  <c:v>4.6296296296296294E-2</c:v>
                </c:pt>
                <c:pt idx="2121">
                  <c:v>4.6346317884560742E-2</c:v>
                </c:pt>
                <c:pt idx="2122">
                  <c:v>4.6550016507098134E-2</c:v>
                </c:pt>
                <c:pt idx="2123">
                  <c:v>4.6654809139417192E-2</c:v>
                </c:pt>
                <c:pt idx="2124">
                  <c:v>4.6682325308279551E-2</c:v>
                </c:pt>
                <c:pt idx="2125">
                  <c:v>4.6811251878892013E-2</c:v>
                </c:pt>
                <c:pt idx="2126">
                  <c:v>4.6811251878892013E-2</c:v>
                </c:pt>
                <c:pt idx="2127">
                  <c:v>4.6860572483841255E-2</c:v>
                </c:pt>
                <c:pt idx="2128">
                  <c:v>4.6904949825233987E-2</c:v>
                </c:pt>
                <c:pt idx="2129">
                  <c:v>4.6953219402727508E-2</c:v>
                </c:pt>
                <c:pt idx="2130">
                  <c:v>4.7024952015355087E-2</c:v>
                </c:pt>
                <c:pt idx="2131">
                  <c:v>4.7099521021820086E-2</c:v>
                </c:pt>
                <c:pt idx="2132">
                  <c:v>4.7141424272818457E-2</c:v>
                </c:pt>
                <c:pt idx="2133">
                  <c:v>4.7279450607501258E-2</c:v>
                </c:pt>
                <c:pt idx="2134">
                  <c:v>4.7282368537339761E-2</c:v>
                </c:pt>
                <c:pt idx="2135">
                  <c:v>4.7550432276657062E-2</c:v>
                </c:pt>
                <c:pt idx="2136">
                  <c:v>4.7610862839463815E-2</c:v>
                </c:pt>
                <c:pt idx="2137">
                  <c:v>4.7696396928529165E-2</c:v>
                </c:pt>
                <c:pt idx="2138">
                  <c:v>4.7702663154814202E-2</c:v>
                </c:pt>
                <c:pt idx="2139">
                  <c:v>4.7767984077338677E-2</c:v>
                </c:pt>
                <c:pt idx="2140">
                  <c:v>4.7773607870980853E-2</c:v>
                </c:pt>
                <c:pt idx="2141">
                  <c:v>4.7879042419151641E-2</c:v>
                </c:pt>
                <c:pt idx="2142">
                  <c:v>4.7979797979797949E-2</c:v>
                </c:pt>
                <c:pt idx="2143">
                  <c:v>4.7981912577457674E-2</c:v>
                </c:pt>
                <c:pt idx="2144">
                  <c:v>4.8112307482622262E-2</c:v>
                </c:pt>
                <c:pt idx="2145">
                  <c:v>4.812586765386398E-2</c:v>
                </c:pt>
                <c:pt idx="2146">
                  <c:v>4.8133153396311239E-2</c:v>
                </c:pt>
                <c:pt idx="2147">
                  <c:v>4.8200726312314375E-2</c:v>
                </c:pt>
                <c:pt idx="2148">
                  <c:v>4.8270893371757981E-2</c:v>
                </c:pt>
                <c:pt idx="2149">
                  <c:v>4.8315602836879461E-2</c:v>
                </c:pt>
                <c:pt idx="2150">
                  <c:v>4.8333701169719655E-2</c:v>
                </c:pt>
                <c:pt idx="2151">
                  <c:v>4.8447020359637424E-2</c:v>
                </c:pt>
                <c:pt idx="2152">
                  <c:v>4.8611111111111112E-2</c:v>
                </c:pt>
                <c:pt idx="2153">
                  <c:v>4.8655722103259545E-2</c:v>
                </c:pt>
                <c:pt idx="2154">
                  <c:v>4.8657718120805417E-2</c:v>
                </c:pt>
                <c:pt idx="2155">
                  <c:v>4.8664591184663361E-2</c:v>
                </c:pt>
                <c:pt idx="2156">
                  <c:v>4.8716784010901633E-2</c:v>
                </c:pt>
                <c:pt idx="2157">
                  <c:v>4.8732943469785572E-2</c:v>
                </c:pt>
                <c:pt idx="2158">
                  <c:v>4.8790881005646054E-2</c:v>
                </c:pt>
                <c:pt idx="2159">
                  <c:v>4.8804137039431233E-2</c:v>
                </c:pt>
                <c:pt idx="2160">
                  <c:v>4.894433781190019E-2</c:v>
                </c:pt>
                <c:pt idx="2161">
                  <c:v>4.8991354466858789E-2</c:v>
                </c:pt>
                <c:pt idx="2162">
                  <c:v>4.9082243180204821E-2</c:v>
                </c:pt>
                <c:pt idx="2163">
                  <c:v>4.9165935030728747E-2</c:v>
                </c:pt>
                <c:pt idx="2164">
                  <c:v>4.9190072819141069E-2</c:v>
                </c:pt>
                <c:pt idx="2165">
                  <c:v>4.9243643385902841E-2</c:v>
                </c:pt>
                <c:pt idx="2166">
                  <c:v>4.9282739472466482E-2</c:v>
                </c:pt>
                <c:pt idx="2167">
                  <c:v>4.9323532545009006E-2</c:v>
                </c:pt>
                <c:pt idx="2168">
                  <c:v>4.9437210328845675E-2</c:v>
                </c:pt>
                <c:pt idx="2169">
                  <c:v>4.9437537004144431E-2</c:v>
                </c:pt>
                <c:pt idx="2170">
                  <c:v>4.9446749654218573E-2</c:v>
                </c:pt>
                <c:pt idx="2171">
                  <c:v>4.947166186359276E-2</c:v>
                </c:pt>
                <c:pt idx="2172">
                  <c:v>4.9542551355083807E-2</c:v>
                </c:pt>
                <c:pt idx="2173">
                  <c:v>4.9559208958780111E-2</c:v>
                </c:pt>
                <c:pt idx="2174">
                  <c:v>4.9707602339181284E-2</c:v>
                </c:pt>
                <c:pt idx="2175">
                  <c:v>4.9707602339181284E-2</c:v>
                </c:pt>
                <c:pt idx="2176">
                  <c:v>4.9784585926280517E-2</c:v>
                </c:pt>
                <c:pt idx="2177">
                  <c:v>4.9790851437052995E-2</c:v>
                </c:pt>
                <c:pt idx="2178">
                  <c:v>4.9790851437052995E-2</c:v>
                </c:pt>
                <c:pt idx="2179">
                  <c:v>4.9806406195001679E-2</c:v>
                </c:pt>
                <c:pt idx="2180">
                  <c:v>4.985055508112729E-2</c:v>
                </c:pt>
                <c:pt idx="2181">
                  <c:v>4.9864584992830897E-2</c:v>
                </c:pt>
                <c:pt idx="2182">
                  <c:v>4.9872122762148335E-2</c:v>
                </c:pt>
                <c:pt idx="2183">
                  <c:v>5.0150451354062188E-2</c:v>
                </c:pt>
                <c:pt idx="2184">
                  <c:v>5.0198560436833017E-2</c:v>
                </c:pt>
                <c:pt idx="2185">
                  <c:v>5.0389704549573956E-2</c:v>
                </c:pt>
                <c:pt idx="2186">
                  <c:v>5.0462786864460443E-2</c:v>
                </c:pt>
                <c:pt idx="2187">
                  <c:v>5.0473186119873815E-2</c:v>
                </c:pt>
                <c:pt idx="2188">
                  <c:v>5.057976809276292E-2</c:v>
                </c:pt>
                <c:pt idx="2189">
                  <c:v>5.0735984967115531E-2</c:v>
                </c:pt>
                <c:pt idx="2190">
                  <c:v>5.0735984967115531E-2</c:v>
                </c:pt>
                <c:pt idx="2191">
                  <c:v>5.0735984967115531E-2</c:v>
                </c:pt>
                <c:pt idx="2192">
                  <c:v>5.075053609721232E-2</c:v>
                </c:pt>
                <c:pt idx="2193">
                  <c:v>5.0918018787361283E-2</c:v>
                </c:pt>
                <c:pt idx="2194">
                  <c:v>5.1086318261890827E-2</c:v>
                </c:pt>
                <c:pt idx="2195">
                  <c:v>5.1092643890427898E-2</c:v>
                </c:pt>
                <c:pt idx="2196">
                  <c:v>5.1121544079290621E-2</c:v>
                </c:pt>
                <c:pt idx="2197">
                  <c:v>5.1122398820252414E-2</c:v>
                </c:pt>
                <c:pt idx="2198">
                  <c:v>5.1268772656654665E-2</c:v>
                </c:pt>
                <c:pt idx="2199">
                  <c:v>5.1344743276283619E-2</c:v>
                </c:pt>
                <c:pt idx="2200">
                  <c:v>5.1388068517424619E-2</c:v>
                </c:pt>
                <c:pt idx="2201">
                  <c:v>5.1401869158878455E-2</c:v>
                </c:pt>
                <c:pt idx="2202">
                  <c:v>5.1502145922746857E-2</c:v>
                </c:pt>
                <c:pt idx="2203">
                  <c:v>5.1521208083499866E-2</c:v>
                </c:pt>
                <c:pt idx="2204">
                  <c:v>5.1575650812292081E-2</c:v>
                </c:pt>
                <c:pt idx="2205">
                  <c:v>5.1594865929597181E-2</c:v>
                </c:pt>
                <c:pt idx="2206">
                  <c:v>5.1594865929597181E-2</c:v>
                </c:pt>
                <c:pt idx="2207">
                  <c:v>5.1596483109671479E-2</c:v>
                </c:pt>
                <c:pt idx="2208">
                  <c:v>5.1724137931034482E-2</c:v>
                </c:pt>
                <c:pt idx="2209">
                  <c:v>5.1901025950512977E-2</c:v>
                </c:pt>
                <c:pt idx="2210">
                  <c:v>5.1901743264659246E-2</c:v>
                </c:pt>
                <c:pt idx="2211">
                  <c:v>5.204520133694103E-2</c:v>
                </c:pt>
                <c:pt idx="2212">
                  <c:v>5.2063492063492062E-2</c:v>
                </c:pt>
                <c:pt idx="2213">
                  <c:v>5.2069275753486223E-2</c:v>
                </c:pt>
                <c:pt idx="2214">
                  <c:v>5.2072263549415472E-2</c:v>
                </c:pt>
                <c:pt idx="2215">
                  <c:v>5.2278820375335169E-2</c:v>
                </c:pt>
                <c:pt idx="2216">
                  <c:v>5.2351375332741791E-2</c:v>
                </c:pt>
                <c:pt idx="2217">
                  <c:v>5.2421500798296931E-2</c:v>
                </c:pt>
                <c:pt idx="2218">
                  <c:v>5.2429667519181586E-2</c:v>
                </c:pt>
                <c:pt idx="2219">
                  <c:v>5.256723716381418E-2</c:v>
                </c:pt>
                <c:pt idx="2220">
                  <c:v>5.2576235541535225E-2</c:v>
                </c:pt>
                <c:pt idx="2221">
                  <c:v>5.2747737806223736E-2</c:v>
                </c:pt>
                <c:pt idx="2222">
                  <c:v>5.2789442111577753E-2</c:v>
                </c:pt>
                <c:pt idx="2223">
                  <c:v>5.2803129074315544E-2</c:v>
                </c:pt>
                <c:pt idx="2224">
                  <c:v>5.2840999522521165E-2</c:v>
                </c:pt>
                <c:pt idx="2225">
                  <c:v>5.2864737152982802E-2</c:v>
                </c:pt>
                <c:pt idx="2226">
                  <c:v>5.2865675435252286E-2</c:v>
                </c:pt>
                <c:pt idx="2227">
                  <c:v>5.2934407364787155E-2</c:v>
                </c:pt>
                <c:pt idx="2228">
                  <c:v>5.2934407364787155E-2</c:v>
                </c:pt>
                <c:pt idx="2229">
                  <c:v>5.3075352800212972E-2</c:v>
                </c:pt>
                <c:pt idx="2230">
                  <c:v>5.3130929791271292E-2</c:v>
                </c:pt>
                <c:pt idx="2231">
                  <c:v>5.3144807411018985E-2</c:v>
                </c:pt>
                <c:pt idx="2232">
                  <c:v>5.3152855727963105E-2</c:v>
                </c:pt>
                <c:pt idx="2233">
                  <c:v>5.324307940998186E-2</c:v>
                </c:pt>
                <c:pt idx="2234">
                  <c:v>5.348460291734191E-2</c:v>
                </c:pt>
                <c:pt idx="2235">
                  <c:v>5.36367977081013E-2</c:v>
                </c:pt>
                <c:pt idx="2236">
                  <c:v>5.3664921465968615E-2</c:v>
                </c:pt>
                <c:pt idx="2237">
                  <c:v>5.3729786124152384E-2</c:v>
                </c:pt>
                <c:pt idx="2238">
                  <c:v>5.3751995742416146E-2</c:v>
                </c:pt>
                <c:pt idx="2239">
                  <c:v>5.378151260504202E-2</c:v>
                </c:pt>
                <c:pt idx="2240">
                  <c:v>5.3826936179877327E-2</c:v>
                </c:pt>
                <c:pt idx="2241">
                  <c:v>5.3847379321331768E-2</c:v>
                </c:pt>
                <c:pt idx="2242">
                  <c:v>5.3859417790851023E-2</c:v>
                </c:pt>
                <c:pt idx="2243">
                  <c:v>5.3878034339846025E-2</c:v>
                </c:pt>
                <c:pt idx="2244">
                  <c:v>5.3912392362410994E-2</c:v>
                </c:pt>
                <c:pt idx="2245">
                  <c:v>5.3968253968253971E-2</c:v>
                </c:pt>
                <c:pt idx="2246">
                  <c:v>5.4014863150262736E-2</c:v>
                </c:pt>
                <c:pt idx="2247">
                  <c:v>5.4134066398815781E-2</c:v>
                </c:pt>
                <c:pt idx="2248">
                  <c:v>5.4216867469879457E-2</c:v>
                </c:pt>
                <c:pt idx="2249">
                  <c:v>5.4253384522125733E-2</c:v>
                </c:pt>
                <c:pt idx="2250">
                  <c:v>5.428914217156576E-2</c:v>
                </c:pt>
                <c:pt idx="2251">
                  <c:v>5.4313099041533482E-2</c:v>
                </c:pt>
                <c:pt idx="2252">
                  <c:v>5.4316888045540739E-2</c:v>
                </c:pt>
                <c:pt idx="2253">
                  <c:v>5.4326819841099445E-2</c:v>
                </c:pt>
                <c:pt idx="2254">
                  <c:v>5.4585453045510858E-2</c:v>
                </c:pt>
                <c:pt idx="2255">
                  <c:v>5.4667354306343396E-2</c:v>
                </c:pt>
                <c:pt idx="2256">
                  <c:v>5.4766734279918926E-2</c:v>
                </c:pt>
                <c:pt idx="2257">
                  <c:v>5.4848371396480626E-2</c:v>
                </c:pt>
                <c:pt idx="2258">
                  <c:v>5.4856671478655444E-2</c:v>
                </c:pt>
                <c:pt idx="2259">
                  <c:v>5.4880791722896935E-2</c:v>
                </c:pt>
                <c:pt idx="2260">
                  <c:v>5.4900469126410487E-2</c:v>
                </c:pt>
                <c:pt idx="2261">
                  <c:v>5.4940463756005871E-2</c:v>
                </c:pt>
                <c:pt idx="2262">
                  <c:v>5.4962525550760817E-2</c:v>
                </c:pt>
                <c:pt idx="2263">
                  <c:v>5.5012224938875302E-2</c:v>
                </c:pt>
                <c:pt idx="2264">
                  <c:v>5.5012224938875302E-2</c:v>
                </c:pt>
                <c:pt idx="2265">
                  <c:v>5.5067098565478971E-2</c:v>
                </c:pt>
                <c:pt idx="2266">
                  <c:v>5.5086237240408224E-2</c:v>
                </c:pt>
                <c:pt idx="2267">
                  <c:v>5.5099648300117196E-2</c:v>
                </c:pt>
                <c:pt idx="2268">
                  <c:v>5.5182341650671783E-2</c:v>
                </c:pt>
                <c:pt idx="2269">
                  <c:v>5.5182699478001536E-2</c:v>
                </c:pt>
                <c:pt idx="2270">
                  <c:v>5.5191372383167653E-2</c:v>
                </c:pt>
                <c:pt idx="2271">
                  <c:v>5.5194805194805165E-2</c:v>
                </c:pt>
                <c:pt idx="2272">
                  <c:v>5.52636896342696E-2</c:v>
                </c:pt>
                <c:pt idx="2273">
                  <c:v>5.5319148936170209E-2</c:v>
                </c:pt>
                <c:pt idx="2274">
                  <c:v>5.53454795462359E-2</c:v>
                </c:pt>
                <c:pt idx="2275">
                  <c:v>5.5358603763294281E-2</c:v>
                </c:pt>
                <c:pt idx="2276">
                  <c:v>5.5365513746357592E-2</c:v>
                </c:pt>
                <c:pt idx="2277">
                  <c:v>5.5502846299810192E-2</c:v>
                </c:pt>
                <c:pt idx="2278">
                  <c:v>5.5518338636744227E-2</c:v>
                </c:pt>
                <c:pt idx="2279">
                  <c:v>5.5518338636744227E-2</c:v>
                </c:pt>
                <c:pt idx="2280">
                  <c:v>5.5547954576549492E-2</c:v>
                </c:pt>
                <c:pt idx="2281">
                  <c:v>5.5811277330264718E-2</c:v>
                </c:pt>
                <c:pt idx="2282">
                  <c:v>5.5862906490352145E-2</c:v>
                </c:pt>
                <c:pt idx="2283">
                  <c:v>5.5962691538973992E-2</c:v>
                </c:pt>
                <c:pt idx="2284">
                  <c:v>5.6125528062764031E-2</c:v>
                </c:pt>
                <c:pt idx="2285">
                  <c:v>5.6139451422712067E-2</c:v>
                </c:pt>
                <c:pt idx="2286">
                  <c:v>5.6203724478348691E-2</c:v>
                </c:pt>
                <c:pt idx="2287">
                  <c:v>5.6223970384081473E-2</c:v>
                </c:pt>
                <c:pt idx="2288">
                  <c:v>5.6248678367519525E-2</c:v>
                </c:pt>
                <c:pt idx="2289">
                  <c:v>5.6265984654731455E-2</c:v>
                </c:pt>
                <c:pt idx="2290">
                  <c:v>5.6412985630654569E-2</c:v>
                </c:pt>
                <c:pt idx="2291">
                  <c:v>5.6447436561367248E-2</c:v>
                </c:pt>
                <c:pt idx="2292">
                  <c:v>5.6454275338395588E-2</c:v>
                </c:pt>
                <c:pt idx="2293">
                  <c:v>5.6482294410301469E-2</c:v>
                </c:pt>
                <c:pt idx="2294">
                  <c:v>5.6647875704661142E-2</c:v>
                </c:pt>
                <c:pt idx="2295">
                  <c:v>5.66762728146014E-2</c:v>
                </c:pt>
                <c:pt idx="2296">
                  <c:v>5.67791473024854E-2</c:v>
                </c:pt>
                <c:pt idx="2297">
                  <c:v>5.6780654096090288E-2</c:v>
                </c:pt>
                <c:pt idx="2298">
                  <c:v>5.6857283303293538E-2</c:v>
                </c:pt>
                <c:pt idx="2299">
                  <c:v>5.6884292178409901E-2</c:v>
                </c:pt>
                <c:pt idx="2300">
                  <c:v>5.6951423785594639E-2</c:v>
                </c:pt>
                <c:pt idx="2301">
                  <c:v>5.7046979865771855E-2</c:v>
                </c:pt>
                <c:pt idx="2302">
                  <c:v>5.7066824364281524E-2</c:v>
                </c:pt>
                <c:pt idx="2303">
                  <c:v>5.7076295864880673E-2</c:v>
                </c:pt>
                <c:pt idx="2304">
                  <c:v>5.7084607543323139E-2</c:v>
                </c:pt>
                <c:pt idx="2305">
                  <c:v>5.7161774442727818E-2</c:v>
                </c:pt>
                <c:pt idx="2306">
                  <c:v>5.7234650166587367E-2</c:v>
                </c:pt>
                <c:pt idx="2307">
                  <c:v>5.7280513918629483E-2</c:v>
                </c:pt>
                <c:pt idx="2308">
                  <c:v>5.754072517078291E-2</c:v>
                </c:pt>
                <c:pt idx="2309">
                  <c:v>5.7633117882425436E-2</c:v>
                </c:pt>
                <c:pt idx="2310">
                  <c:v>5.7636887608069162E-2</c:v>
                </c:pt>
                <c:pt idx="2311">
                  <c:v>5.7636887608069162E-2</c:v>
                </c:pt>
                <c:pt idx="2312">
                  <c:v>5.767524401064774E-2</c:v>
                </c:pt>
                <c:pt idx="2313">
                  <c:v>5.7727327910647025E-2</c:v>
                </c:pt>
                <c:pt idx="2314">
                  <c:v>5.7729190640583093E-2</c:v>
                </c:pt>
                <c:pt idx="2315">
                  <c:v>5.7777777777777775E-2</c:v>
                </c:pt>
                <c:pt idx="2316">
                  <c:v>5.7844690966719466E-2</c:v>
                </c:pt>
                <c:pt idx="2317">
                  <c:v>5.7870370370370371E-2</c:v>
                </c:pt>
                <c:pt idx="2318">
                  <c:v>5.7922450933460989E-2</c:v>
                </c:pt>
                <c:pt idx="2319">
                  <c:v>5.8183433266711056E-2</c:v>
                </c:pt>
                <c:pt idx="2320">
                  <c:v>5.8241339931480819E-2</c:v>
                </c:pt>
                <c:pt idx="2321">
                  <c:v>5.8424559733460286E-2</c:v>
                </c:pt>
                <c:pt idx="2322">
                  <c:v>5.8575328865723565E-2</c:v>
                </c:pt>
                <c:pt idx="2323">
                  <c:v>5.8592287532759177E-2</c:v>
                </c:pt>
                <c:pt idx="2324">
                  <c:v>5.8641520554000223E-2</c:v>
                </c:pt>
                <c:pt idx="2325">
                  <c:v>5.8729524570515335E-2</c:v>
                </c:pt>
                <c:pt idx="2326">
                  <c:v>5.8783086971467939E-2</c:v>
                </c:pt>
                <c:pt idx="2327">
                  <c:v>5.8783086971467939E-2</c:v>
                </c:pt>
                <c:pt idx="2328">
                  <c:v>5.8854440357330465E-2</c:v>
                </c:pt>
                <c:pt idx="2329">
                  <c:v>5.8899259736079859E-2</c:v>
                </c:pt>
                <c:pt idx="2330">
                  <c:v>5.8923996584116192E-2</c:v>
                </c:pt>
                <c:pt idx="2331">
                  <c:v>5.9008301548126571E-2</c:v>
                </c:pt>
                <c:pt idx="2332">
                  <c:v>5.9042553191489364E-2</c:v>
                </c:pt>
                <c:pt idx="2333">
                  <c:v>5.9073975518892999E-2</c:v>
                </c:pt>
                <c:pt idx="2334">
                  <c:v>5.9123343527013254E-2</c:v>
                </c:pt>
                <c:pt idx="2335">
                  <c:v>5.9315090938882598E-2</c:v>
                </c:pt>
                <c:pt idx="2336">
                  <c:v>5.9368792760979866E-2</c:v>
                </c:pt>
                <c:pt idx="2337">
                  <c:v>5.9379217273954059E-2</c:v>
                </c:pt>
                <c:pt idx="2338">
                  <c:v>5.9379217273954059E-2</c:v>
                </c:pt>
                <c:pt idx="2339">
                  <c:v>5.9383753501400557E-2</c:v>
                </c:pt>
                <c:pt idx="2340">
                  <c:v>5.9403559403559375E-2</c:v>
                </c:pt>
                <c:pt idx="2341">
                  <c:v>5.9420596320575142E-2</c:v>
                </c:pt>
                <c:pt idx="2342">
                  <c:v>5.9449140987183013E-2</c:v>
                </c:pt>
                <c:pt idx="2343">
                  <c:v>5.9457728437233189E-2</c:v>
                </c:pt>
                <c:pt idx="2344">
                  <c:v>5.9496803464631931E-2</c:v>
                </c:pt>
                <c:pt idx="2345">
                  <c:v>5.9730250481695543E-2</c:v>
                </c:pt>
                <c:pt idx="2346">
                  <c:v>5.9810062638917E-2</c:v>
                </c:pt>
                <c:pt idx="2347">
                  <c:v>5.9843400447427336E-2</c:v>
                </c:pt>
                <c:pt idx="2348">
                  <c:v>5.9902200488997553E-2</c:v>
                </c:pt>
                <c:pt idx="2349">
                  <c:v>5.9902200488997553E-2</c:v>
                </c:pt>
                <c:pt idx="2350">
                  <c:v>5.993690851735016E-2</c:v>
                </c:pt>
                <c:pt idx="2351">
                  <c:v>5.993690851735016E-2</c:v>
                </c:pt>
                <c:pt idx="2352">
                  <c:v>5.9957173447537447E-2</c:v>
                </c:pt>
                <c:pt idx="2353">
                  <c:v>5.9983774465064373E-2</c:v>
                </c:pt>
                <c:pt idx="2354">
                  <c:v>6.0023654642223569E-2</c:v>
                </c:pt>
                <c:pt idx="2355">
                  <c:v>6.0131537738803593E-2</c:v>
                </c:pt>
                <c:pt idx="2356">
                  <c:v>6.0144651693947518E-2</c:v>
                </c:pt>
                <c:pt idx="2357">
                  <c:v>6.0185185185185182E-2</c:v>
                </c:pt>
                <c:pt idx="2358">
                  <c:v>6.0248080330773703E-2</c:v>
                </c:pt>
                <c:pt idx="2359">
                  <c:v>6.0278578290105723E-2</c:v>
                </c:pt>
                <c:pt idx="2360">
                  <c:v>6.0404174994448119E-2</c:v>
                </c:pt>
                <c:pt idx="2361">
                  <c:v>6.0433295324971555E-2</c:v>
                </c:pt>
                <c:pt idx="2362">
                  <c:v>6.0503823661718345E-2</c:v>
                </c:pt>
                <c:pt idx="2363">
                  <c:v>6.0509214871630926E-2</c:v>
                </c:pt>
                <c:pt idx="2364">
                  <c:v>6.0551986676183653E-2</c:v>
                </c:pt>
                <c:pt idx="2365">
                  <c:v>6.0562979812340094E-2</c:v>
                </c:pt>
                <c:pt idx="2366">
                  <c:v>6.0585615976251485E-2</c:v>
                </c:pt>
                <c:pt idx="2367">
                  <c:v>6.0619508298571004E-2</c:v>
                </c:pt>
                <c:pt idx="2368">
                  <c:v>6.0685189053687097E-2</c:v>
                </c:pt>
                <c:pt idx="2369">
                  <c:v>6.0685189053687097E-2</c:v>
                </c:pt>
                <c:pt idx="2370">
                  <c:v>6.0851628112568071E-2</c:v>
                </c:pt>
                <c:pt idx="2371">
                  <c:v>6.0876816773886136E-2</c:v>
                </c:pt>
                <c:pt idx="2372">
                  <c:v>6.1041866410993878E-2</c:v>
                </c:pt>
                <c:pt idx="2373">
                  <c:v>6.105892399658417E-2</c:v>
                </c:pt>
                <c:pt idx="2374">
                  <c:v>6.1124694376528114E-2</c:v>
                </c:pt>
                <c:pt idx="2375">
                  <c:v>6.1339790153349429E-2</c:v>
                </c:pt>
                <c:pt idx="2376">
                  <c:v>6.1381074168797956E-2</c:v>
                </c:pt>
                <c:pt idx="2377">
                  <c:v>6.1400224634968088E-2</c:v>
                </c:pt>
                <c:pt idx="2378">
                  <c:v>6.1495002172968299E-2</c:v>
                </c:pt>
                <c:pt idx="2379">
                  <c:v>6.154910096818815E-2</c:v>
                </c:pt>
                <c:pt idx="2380">
                  <c:v>6.1812967978333522E-2</c:v>
                </c:pt>
                <c:pt idx="2381">
                  <c:v>6.1907203281209883E-2</c:v>
                </c:pt>
                <c:pt idx="2382">
                  <c:v>6.1934961543651294E-2</c:v>
                </c:pt>
                <c:pt idx="2383">
                  <c:v>6.1976549413735343E-2</c:v>
                </c:pt>
                <c:pt idx="2384">
                  <c:v>6.2190733243364771E-2</c:v>
                </c:pt>
                <c:pt idx="2385">
                  <c:v>6.2241277350680108E-2</c:v>
                </c:pt>
                <c:pt idx="2386">
                  <c:v>6.2335381913959646E-2</c:v>
                </c:pt>
                <c:pt idx="2387">
                  <c:v>6.2336731035189288E-2</c:v>
                </c:pt>
                <c:pt idx="2388">
                  <c:v>6.2343856461503491E-2</c:v>
                </c:pt>
                <c:pt idx="2389">
                  <c:v>6.2347188264058682E-2</c:v>
                </c:pt>
                <c:pt idx="2390">
                  <c:v>6.2699256110520685E-2</c:v>
                </c:pt>
                <c:pt idx="2391">
                  <c:v>6.2764031382015695E-2</c:v>
                </c:pt>
                <c:pt idx="2392">
                  <c:v>6.2795585916973137E-2</c:v>
                </c:pt>
                <c:pt idx="2393">
                  <c:v>6.2830299471520898E-2</c:v>
                </c:pt>
                <c:pt idx="2394">
                  <c:v>6.2900407687827675E-2</c:v>
                </c:pt>
                <c:pt idx="2395">
                  <c:v>6.2967186114278539E-2</c:v>
                </c:pt>
                <c:pt idx="2396">
                  <c:v>6.3003315963998108E-2</c:v>
                </c:pt>
                <c:pt idx="2397">
                  <c:v>6.3032151480493098E-2</c:v>
                </c:pt>
                <c:pt idx="2398">
                  <c:v>6.3184198000951958E-2</c:v>
                </c:pt>
                <c:pt idx="2399">
                  <c:v>6.3186375935062947E-2</c:v>
                </c:pt>
                <c:pt idx="2400">
                  <c:v>6.318956870611836E-2</c:v>
                </c:pt>
                <c:pt idx="2401">
                  <c:v>6.3473455032657805E-2</c:v>
                </c:pt>
                <c:pt idx="2402">
                  <c:v>6.3533110232227949E-2</c:v>
                </c:pt>
                <c:pt idx="2403">
                  <c:v>6.3600658811605287E-2</c:v>
                </c:pt>
                <c:pt idx="2404">
                  <c:v>6.3849590469099091E-2</c:v>
                </c:pt>
                <c:pt idx="2405">
                  <c:v>6.4055055584965562E-2</c:v>
                </c:pt>
                <c:pt idx="2406">
                  <c:v>6.4192577733199599E-2</c:v>
                </c:pt>
                <c:pt idx="2407">
                  <c:v>6.4208161737177E-2</c:v>
                </c:pt>
                <c:pt idx="2408">
                  <c:v>6.4215432418436122E-2</c:v>
                </c:pt>
                <c:pt idx="2409">
                  <c:v>6.4238042269187987E-2</c:v>
                </c:pt>
                <c:pt idx="2410">
                  <c:v>6.4356435643564427E-2</c:v>
                </c:pt>
                <c:pt idx="2411">
                  <c:v>6.4613472974172317E-2</c:v>
                </c:pt>
                <c:pt idx="2412">
                  <c:v>6.4722333200159757E-2</c:v>
                </c:pt>
                <c:pt idx="2413">
                  <c:v>6.4722333200159757E-2</c:v>
                </c:pt>
                <c:pt idx="2414">
                  <c:v>6.4787629673125902E-2</c:v>
                </c:pt>
                <c:pt idx="2415">
                  <c:v>6.4886338556609968E-2</c:v>
                </c:pt>
                <c:pt idx="2416">
                  <c:v>6.4990512333965786E-2</c:v>
                </c:pt>
                <c:pt idx="2417">
                  <c:v>6.503115264797503E-2</c:v>
                </c:pt>
                <c:pt idx="2418">
                  <c:v>6.5043742868010596E-2</c:v>
                </c:pt>
                <c:pt idx="2419">
                  <c:v>6.5111509869264228E-2</c:v>
                </c:pt>
                <c:pt idx="2420">
                  <c:v>6.5182829888712213E-2</c:v>
                </c:pt>
                <c:pt idx="2421">
                  <c:v>6.5239551478083593E-2</c:v>
                </c:pt>
                <c:pt idx="2422">
                  <c:v>6.5350389321468291E-2</c:v>
                </c:pt>
                <c:pt idx="2423">
                  <c:v>6.5375302663438203E-2</c:v>
                </c:pt>
                <c:pt idx="2424">
                  <c:v>6.5478944932901462E-2</c:v>
                </c:pt>
                <c:pt idx="2425">
                  <c:v>6.5509076558800339E-2</c:v>
                </c:pt>
                <c:pt idx="2426">
                  <c:v>6.557377049180331E-2</c:v>
                </c:pt>
                <c:pt idx="2427">
                  <c:v>6.5573770491803338E-2</c:v>
                </c:pt>
                <c:pt idx="2428">
                  <c:v>6.5581617999042607E-2</c:v>
                </c:pt>
                <c:pt idx="2429">
                  <c:v>6.5585040560979024E-2</c:v>
                </c:pt>
                <c:pt idx="2430">
                  <c:v>6.566104702750665E-2</c:v>
                </c:pt>
                <c:pt idx="2431">
                  <c:v>6.56776974768606E-2</c:v>
                </c:pt>
                <c:pt idx="2432">
                  <c:v>6.5726450239489059E-2</c:v>
                </c:pt>
                <c:pt idx="2433">
                  <c:v>6.5809276234779071E-2</c:v>
                </c:pt>
                <c:pt idx="2434">
                  <c:v>6.5840938722294684E-2</c:v>
                </c:pt>
                <c:pt idx="2435">
                  <c:v>6.5956029313790784E-2</c:v>
                </c:pt>
                <c:pt idx="2436">
                  <c:v>6.5989847715735989E-2</c:v>
                </c:pt>
                <c:pt idx="2437">
                  <c:v>6.6017316017315988E-2</c:v>
                </c:pt>
                <c:pt idx="2438">
                  <c:v>6.6046099290780175E-2</c:v>
                </c:pt>
                <c:pt idx="2439">
                  <c:v>6.6060315940641462E-2</c:v>
                </c:pt>
                <c:pt idx="2440">
                  <c:v>6.6266703026997581E-2</c:v>
                </c:pt>
                <c:pt idx="2441">
                  <c:v>6.627251478069579E-2</c:v>
                </c:pt>
                <c:pt idx="2442">
                  <c:v>6.6282420749279536E-2</c:v>
                </c:pt>
                <c:pt idx="2443">
                  <c:v>6.6282420749279591E-2</c:v>
                </c:pt>
                <c:pt idx="2444">
                  <c:v>6.6282420749279591E-2</c:v>
                </c:pt>
                <c:pt idx="2445">
                  <c:v>6.6282420749279591E-2</c:v>
                </c:pt>
                <c:pt idx="2446">
                  <c:v>6.6359800537015776E-2</c:v>
                </c:pt>
                <c:pt idx="2447">
                  <c:v>6.6359800537015776E-2</c:v>
                </c:pt>
                <c:pt idx="2448">
                  <c:v>6.65258711721224E-2</c:v>
                </c:pt>
                <c:pt idx="2449">
                  <c:v>6.6618566618566591E-2</c:v>
                </c:pt>
                <c:pt idx="2450">
                  <c:v>6.6676522767593172E-2</c:v>
                </c:pt>
                <c:pt idx="2451">
                  <c:v>6.6688513845649763E-2</c:v>
                </c:pt>
                <c:pt idx="2452">
                  <c:v>6.6702918252673465E-2</c:v>
                </c:pt>
                <c:pt idx="2453">
                  <c:v>6.6745248268749002E-2</c:v>
                </c:pt>
                <c:pt idx="2454">
                  <c:v>6.6745248268749002E-2</c:v>
                </c:pt>
                <c:pt idx="2455">
                  <c:v>6.6770996348461203E-2</c:v>
                </c:pt>
                <c:pt idx="2456">
                  <c:v>6.6832342238395265E-2</c:v>
                </c:pt>
                <c:pt idx="2457">
                  <c:v>6.6948459230979029E-2</c:v>
                </c:pt>
                <c:pt idx="2458">
                  <c:v>6.7066400177659316E-2</c:v>
                </c:pt>
                <c:pt idx="2459">
                  <c:v>6.7089276281035323E-2</c:v>
                </c:pt>
                <c:pt idx="2460">
                  <c:v>6.7167476800706977E-2</c:v>
                </c:pt>
                <c:pt idx="2461">
                  <c:v>6.7193675889327995E-2</c:v>
                </c:pt>
                <c:pt idx="2462">
                  <c:v>6.7234292425132167E-2</c:v>
                </c:pt>
                <c:pt idx="2463">
                  <c:v>6.7387350979996014E-2</c:v>
                </c:pt>
                <c:pt idx="2464">
                  <c:v>6.7405843013023492E-2</c:v>
                </c:pt>
                <c:pt idx="2465">
                  <c:v>6.7429116035263317E-2</c:v>
                </c:pt>
                <c:pt idx="2466">
                  <c:v>6.7572970811675348E-2</c:v>
                </c:pt>
                <c:pt idx="2467">
                  <c:v>6.7625133120340727E-2</c:v>
                </c:pt>
                <c:pt idx="2468">
                  <c:v>6.7982948171415772E-2</c:v>
                </c:pt>
                <c:pt idx="2469">
                  <c:v>6.8189180434078428E-2</c:v>
                </c:pt>
                <c:pt idx="2470">
                  <c:v>6.8232662192393781E-2</c:v>
                </c:pt>
                <c:pt idx="2471">
                  <c:v>6.8236507390856044E-2</c:v>
                </c:pt>
                <c:pt idx="2472">
                  <c:v>6.8236507390856044E-2</c:v>
                </c:pt>
                <c:pt idx="2473">
                  <c:v>6.8261497215920855E-2</c:v>
                </c:pt>
                <c:pt idx="2474">
                  <c:v>6.8297655453618752E-2</c:v>
                </c:pt>
                <c:pt idx="2475">
                  <c:v>6.8545628676973627E-2</c:v>
                </c:pt>
                <c:pt idx="2476">
                  <c:v>6.8554876086256877E-2</c:v>
                </c:pt>
                <c:pt idx="2477">
                  <c:v>6.8566791763870594E-2</c:v>
                </c:pt>
                <c:pt idx="2478">
                  <c:v>6.8572570971611374E-2</c:v>
                </c:pt>
                <c:pt idx="2479">
                  <c:v>6.8717538953256038E-2</c:v>
                </c:pt>
                <c:pt idx="2480">
                  <c:v>6.8756963234123905E-2</c:v>
                </c:pt>
                <c:pt idx="2481">
                  <c:v>6.8888056907525183E-2</c:v>
                </c:pt>
                <c:pt idx="2482">
                  <c:v>6.9100391134289466E-2</c:v>
                </c:pt>
                <c:pt idx="2483">
                  <c:v>6.9164265129683003E-2</c:v>
                </c:pt>
                <c:pt idx="2484">
                  <c:v>6.9207622868605823E-2</c:v>
                </c:pt>
                <c:pt idx="2485">
                  <c:v>6.931702344546381E-2</c:v>
                </c:pt>
                <c:pt idx="2486">
                  <c:v>6.936416184971092E-2</c:v>
                </c:pt>
                <c:pt idx="2487">
                  <c:v>6.9379238393322967E-2</c:v>
                </c:pt>
                <c:pt idx="2488">
                  <c:v>6.9379238393322967E-2</c:v>
                </c:pt>
                <c:pt idx="2489">
                  <c:v>6.9411201531833416E-2</c:v>
                </c:pt>
                <c:pt idx="2490">
                  <c:v>6.9467787114845941E-2</c:v>
                </c:pt>
                <c:pt idx="2491">
                  <c:v>6.9474185105876732E-2</c:v>
                </c:pt>
                <c:pt idx="2492">
                  <c:v>6.955276141970404E-2</c:v>
                </c:pt>
                <c:pt idx="2493">
                  <c:v>6.9651741293532368E-2</c:v>
                </c:pt>
                <c:pt idx="2494">
                  <c:v>6.9778556635335276E-2</c:v>
                </c:pt>
                <c:pt idx="2495">
                  <c:v>6.9965590693101834E-2</c:v>
                </c:pt>
                <c:pt idx="2496">
                  <c:v>6.9979716024340832E-2</c:v>
                </c:pt>
                <c:pt idx="2497">
                  <c:v>7.0028011204481794E-2</c:v>
                </c:pt>
                <c:pt idx="2498">
                  <c:v>7.0159857904085215E-2</c:v>
                </c:pt>
                <c:pt idx="2499">
                  <c:v>7.0180547466511423E-2</c:v>
                </c:pt>
                <c:pt idx="2500">
                  <c:v>7.0332480818414325E-2</c:v>
                </c:pt>
                <c:pt idx="2501">
                  <c:v>7.0336391437308868E-2</c:v>
                </c:pt>
                <c:pt idx="2502">
                  <c:v>7.0336391437308868E-2</c:v>
                </c:pt>
                <c:pt idx="2503">
                  <c:v>7.0357240250886313E-2</c:v>
                </c:pt>
                <c:pt idx="2504">
                  <c:v>7.0382533061151997E-2</c:v>
                </c:pt>
                <c:pt idx="2505">
                  <c:v>7.0397360098996359E-2</c:v>
                </c:pt>
                <c:pt idx="2506">
                  <c:v>7.0397512769264911E-2</c:v>
                </c:pt>
                <c:pt idx="2507">
                  <c:v>7.0452155625657209E-2</c:v>
                </c:pt>
                <c:pt idx="2508">
                  <c:v>7.0601063104811165E-2</c:v>
                </c:pt>
                <c:pt idx="2509">
                  <c:v>7.060518731988473E-2</c:v>
                </c:pt>
                <c:pt idx="2510">
                  <c:v>7.0675105485232134E-2</c:v>
                </c:pt>
                <c:pt idx="2511">
                  <c:v>7.0677877036258469E-2</c:v>
                </c:pt>
                <c:pt idx="2512">
                  <c:v>7.0749334347660647E-2</c:v>
                </c:pt>
                <c:pt idx="2513">
                  <c:v>7.1187584345479032E-2</c:v>
                </c:pt>
                <c:pt idx="2514">
                  <c:v>7.1199829205807058E-2</c:v>
                </c:pt>
                <c:pt idx="2515">
                  <c:v>7.1281981119168183E-2</c:v>
                </c:pt>
                <c:pt idx="2516">
                  <c:v>7.1310663585341771E-2</c:v>
                </c:pt>
                <c:pt idx="2517">
                  <c:v>7.1503680336487907E-2</c:v>
                </c:pt>
                <c:pt idx="2518">
                  <c:v>7.1556625518619091E-2</c:v>
                </c:pt>
                <c:pt idx="2519">
                  <c:v>7.1556625518619091E-2</c:v>
                </c:pt>
                <c:pt idx="2520">
                  <c:v>7.1598761019776053E-2</c:v>
                </c:pt>
                <c:pt idx="2521">
                  <c:v>7.1636575422248175E-2</c:v>
                </c:pt>
                <c:pt idx="2522">
                  <c:v>7.1759259259259259E-2</c:v>
                </c:pt>
                <c:pt idx="2523">
                  <c:v>7.1804691239827675E-2</c:v>
                </c:pt>
                <c:pt idx="2524">
                  <c:v>7.1808510638297879E-2</c:v>
                </c:pt>
                <c:pt idx="2525">
                  <c:v>7.1872227151730264E-2</c:v>
                </c:pt>
                <c:pt idx="2526">
                  <c:v>7.1922544951590631E-2</c:v>
                </c:pt>
                <c:pt idx="2527">
                  <c:v>7.198342827550501E-2</c:v>
                </c:pt>
                <c:pt idx="2528">
                  <c:v>7.1995764955002609E-2</c:v>
                </c:pt>
                <c:pt idx="2529">
                  <c:v>7.2026800670016752E-2</c:v>
                </c:pt>
                <c:pt idx="2530">
                  <c:v>7.2026800670016752E-2</c:v>
                </c:pt>
                <c:pt idx="2531">
                  <c:v>7.2106261859582479E-2</c:v>
                </c:pt>
                <c:pt idx="2532">
                  <c:v>7.2113540467970888E-2</c:v>
                </c:pt>
                <c:pt idx="2533">
                  <c:v>7.2236586942469372E-2</c:v>
                </c:pt>
                <c:pt idx="2534">
                  <c:v>7.2253000923361108E-2</c:v>
                </c:pt>
                <c:pt idx="2535">
                  <c:v>7.237892496008512E-2</c:v>
                </c:pt>
                <c:pt idx="2536">
                  <c:v>7.2533516672396089E-2</c:v>
                </c:pt>
                <c:pt idx="2537">
                  <c:v>7.2570971611355478E-2</c:v>
                </c:pt>
                <c:pt idx="2538">
                  <c:v>7.2578285045361457E-2</c:v>
                </c:pt>
                <c:pt idx="2539">
                  <c:v>7.2578285045361457E-2</c:v>
                </c:pt>
                <c:pt idx="2540">
                  <c:v>7.2601402325374945E-2</c:v>
                </c:pt>
                <c:pt idx="2541">
                  <c:v>7.2658941434387683E-2</c:v>
                </c:pt>
                <c:pt idx="2542">
                  <c:v>7.2658941434387683E-2</c:v>
                </c:pt>
                <c:pt idx="2543">
                  <c:v>7.2701354240912383E-2</c:v>
                </c:pt>
                <c:pt idx="2544">
                  <c:v>7.2801845680594654E-2</c:v>
                </c:pt>
                <c:pt idx="2545">
                  <c:v>7.2872340425531909E-2</c:v>
                </c:pt>
                <c:pt idx="2546">
                  <c:v>7.2874493927125444E-2</c:v>
                </c:pt>
                <c:pt idx="2547">
                  <c:v>7.2951207958313599E-2</c:v>
                </c:pt>
                <c:pt idx="2548">
                  <c:v>7.2967751523257574E-2</c:v>
                </c:pt>
                <c:pt idx="2549">
                  <c:v>7.3023536511768253E-2</c:v>
                </c:pt>
                <c:pt idx="2550">
                  <c:v>7.307853842923144E-2</c:v>
                </c:pt>
                <c:pt idx="2551">
                  <c:v>7.312018946121962E-2</c:v>
                </c:pt>
                <c:pt idx="2552">
                  <c:v>7.3291601460615613E-2</c:v>
                </c:pt>
                <c:pt idx="2553">
                  <c:v>7.3357975547341525E-2</c:v>
                </c:pt>
                <c:pt idx="2554">
                  <c:v>7.344632768361585E-2</c:v>
                </c:pt>
                <c:pt idx="2555">
                  <c:v>7.3522023111706539E-2</c:v>
                </c:pt>
                <c:pt idx="2556">
                  <c:v>7.3538098050797335E-2</c:v>
                </c:pt>
                <c:pt idx="2557">
                  <c:v>7.3565645899331136E-2</c:v>
                </c:pt>
                <c:pt idx="2558">
                  <c:v>7.3570571771291504E-2</c:v>
                </c:pt>
                <c:pt idx="2559">
                  <c:v>7.3592102310971533E-2</c:v>
                </c:pt>
                <c:pt idx="2560">
                  <c:v>7.3650793650793647E-2</c:v>
                </c:pt>
                <c:pt idx="2561">
                  <c:v>7.3692275545030259E-2</c:v>
                </c:pt>
                <c:pt idx="2562">
                  <c:v>7.3834032278561473E-2</c:v>
                </c:pt>
                <c:pt idx="2563">
                  <c:v>7.3858114674441241E-2</c:v>
                </c:pt>
                <c:pt idx="2564">
                  <c:v>7.3868488471392019E-2</c:v>
                </c:pt>
                <c:pt idx="2565">
                  <c:v>7.3870444773384045E-2</c:v>
                </c:pt>
                <c:pt idx="2566">
                  <c:v>7.3954334208931147E-2</c:v>
                </c:pt>
                <c:pt idx="2567">
                  <c:v>7.407407407407407E-2</c:v>
                </c:pt>
                <c:pt idx="2568">
                  <c:v>7.4083568315816389E-2</c:v>
                </c:pt>
                <c:pt idx="2569">
                  <c:v>7.4117707319571818E-2</c:v>
                </c:pt>
                <c:pt idx="2570">
                  <c:v>7.4376199616122837E-2</c:v>
                </c:pt>
                <c:pt idx="2571">
                  <c:v>7.4478178368121387E-2</c:v>
                </c:pt>
                <c:pt idx="2572">
                  <c:v>7.460191783232159E-2</c:v>
                </c:pt>
                <c:pt idx="2573">
                  <c:v>7.4652601683740771E-2</c:v>
                </c:pt>
                <c:pt idx="2574">
                  <c:v>7.4710347582900474E-2</c:v>
                </c:pt>
                <c:pt idx="2575">
                  <c:v>7.4991953653041565E-2</c:v>
                </c:pt>
                <c:pt idx="2576">
                  <c:v>7.503991484832355E-2</c:v>
                </c:pt>
                <c:pt idx="2577">
                  <c:v>7.515975251039661E-2</c:v>
                </c:pt>
                <c:pt idx="2578">
                  <c:v>7.51969089017685E-2</c:v>
                </c:pt>
                <c:pt idx="2579">
                  <c:v>7.5354468695236501E-2</c:v>
                </c:pt>
                <c:pt idx="2580">
                  <c:v>7.5371405206487593E-2</c:v>
                </c:pt>
                <c:pt idx="2581">
                  <c:v>7.5447570332480812E-2</c:v>
                </c:pt>
                <c:pt idx="2582">
                  <c:v>7.5552945781953457E-2</c:v>
                </c:pt>
                <c:pt idx="2583">
                  <c:v>7.5612353567625065E-2</c:v>
                </c:pt>
                <c:pt idx="2584">
                  <c:v>7.5919146904345133E-2</c:v>
                </c:pt>
                <c:pt idx="2585">
                  <c:v>7.5955785417300456E-2</c:v>
                </c:pt>
                <c:pt idx="2586">
                  <c:v>7.6103090001349308E-2</c:v>
                </c:pt>
                <c:pt idx="2587">
                  <c:v>7.6201307932897394E-2</c:v>
                </c:pt>
                <c:pt idx="2588">
                  <c:v>7.6286221170904819E-2</c:v>
                </c:pt>
                <c:pt idx="2589">
                  <c:v>7.6569372251099582E-2</c:v>
                </c:pt>
                <c:pt idx="2590">
                  <c:v>7.6621923937360226E-2</c:v>
                </c:pt>
                <c:pt idx="2591">
                  <c:v>7.6714945089925268E-2</c:v>
                </c:pt>
                <c:pt idx="2592">
                  <c:v>7.6820603907637619E-2</c:v>
                </c:pt>
                <c:pt idx="2593">
                  <c:v>7.6830525953936149E-2</c:v>
                </c:pt>
                <c:pt idx="2594">
                  <c:v>7.6873523727721729E-2</c:v>
                </c:pt>
                <c:pt idx="2595">
                  <c:v>7.7017114914425422E-2</c:v>
                </c:pt>
                <c:pt idx="2596">
                  <c:v>7.708468002585657E-2</c:v>
                </c:pt>
                <c:pt idx="2597">
                  <c:v>7.731186821415191E-2</c:v>
                </c:pt>
                <c:pt idx="2598">
                  <c:v>7.7356717820231721E-2</c:v>
                </c:pt>
                <c:pt idx="2599">
                  <c:v>7.7510275983558474E-2</c:v>
                </c:pt>
                <c:pt idx="2600">
                  <c:v>7.7965505103836596E-2</c:v>
                </c:pt>
                <c:pt idx="2601">
                  <c:v>7.8005115089514063E-2</c:v>
                </c:pt>
                <c:pt idx="2602">
                  <c:v>7.8169118739783064E-2</c:v>
                </c:pt>
                <c:pt idx="2603">
                  <c:v>7.8234704112337017E-2</c:v>
                </c:pt>
                <c:pt idx="2604">
                  <c:v>7.8304968196664868E-2</c:v>
                </c:pt>
                <c:pt idx="2605">
                  <c:v>7.8475589130679924E-2</c:v>
                </c:pt>
                <c:pt idx="2606">
                  <c:v>7.8484683704912003E-2</c:v>
                </c:pt>
                <c:pt idx="2607">
                  <c:v>7.8503843879361365E-2</c:v>
                </c:pt>
                <c:pt idx="2608">
                  <c:v>7.8700711053652311E-2</c:v>
                </c:pt>
                <c:pt idx="2609">
                  <c:v>7.8705553335996756E-2</c:v>
                </c:pt>
                <c:pt idx="2610">
                  <c:v>7.8717201166180792E-2</c:v>
                </c:pt>
                <c:pt idx="2611">
                  <c:v>7.8746723850369335E-2</c:v>
                </c:pt>
                <c:pt idx="2612">
                  <c:v>7.8826237054085202E-2</c:v>
                </c:pt>
                <c:pt idx="2613">
                  <c:v>7.8916715200931936E-2</c:v>
                </c:pt>
                <c:pt idx="2614">
                  <c:v>7.9102339646665687E-2</c:v>
                </c:pt>
                <c:pt idx="2615">
                  <c:v>7.9210458856703345E-2</c:v>
                </c:pt>
                <c:pt idx="2616">
                  <c:v>7.9231957625248234E-2</c:v>
                </c:pt>
                <c:pt idx="2617">
                  <c:v>7.9280479680213164E-2</c:v>
                </c:pt>
                <c:pt idx="2618">
                  <c:v>7.9378412431751394E-2</c:v>
                </c:pt>
                <c:pt idx="2619">
                  <c:v>7.9390973355084202E-2</c:v>
                </c:pt>
                <c:pt idx="2620">
                  <c:v>7.9462102689486558E-2</c:v>
                </c:pt>
                <c:pt idx="2621">
                  <c:v>7.9486108209734729E-2</c:v>
                </c:pt>
                <c:pt idx="2622">
                  <c:v>7.9490874159462113E-2</c:v>
                </c:pt>
                <c:pt idx="2623">
                  <c:v>7.9499596448748946E-2</c:v>
                </c:pt>
                <c:pt idx="2624">
                  <c:v>7.9510703363914373E-2</c:v>
                </c:pt>
                <c:pt idx="2625">
                  <c:v>7.9583135954523918E-2</c:v>
                </c:pt>
                <c:pt idx="2626">
                  <c:v>7.9622132253711148E-2</c:v>
                </c:pt>
                <c:pt idx="2627">
                  <c:v>7.9635499207606944E-2</c:v>
                </c:pt>
                <c:pt idx="2628">
                  <c:v>7.9842931937172804E-2</c:v>
                </c:pt>
                <c:pt idx="2629">
                  <c:v>8.0133821889437545E-2</c:v>
                </c:pt>
                <c:pt idx="2630">
                  <c:v>8.0518278574733954E-2</c:v>
                </c:pt>
                <c:pt idx="2631">
                  <c:v>8.0521018354055618E-2</c:v>
                </c:pt>
                <c:pt idx="2632">
                  <c:v>8.0721466587817897E-2</c:v>
                </c:pt>
                <c:pt idx="2633">
                  <c:v>8.1094049904030713E-2</c:v>
                </c:pt>
                <c:pt idx="2634">
                  <c:v>8.1116327595200904E-2</c:v>
                </c:pt>
                <c:pt idx="2635">
                  <c:v>8.1271586663847151E-2</c:v>
                </c:pt>
                <c:pt idx="2636">
                  <c:v>8.1567373050779712E-2</c:v>
                </c:pt>
                <c:pt idx="2637">
                  <c:v>8.1632653061224483E-2</c:v>
                </c:pt>
                <c:pt idx="2638">
                  <c:v>8.1752713256922641E-2</c:v>
                </c:pt>
                <c:pt idx="2639">
                  <c:v>8.1871345029239706E-2</c:v>
                </c:pt>
                <c:pt idx="2640">
                  <c:v>8.1871345029239762E-2</c:v>
                </c:pt>
                <c:pt idx="2641">
                  <c:v>8.1991763384500094E-2</c:v>
                </c:pt>
                <c:pt idx="2642">
                  <c:v>8.2079704407495332E-2</c:v>
                </c:pt>
                <c:pt idx="2643">
                  <c:v>8.2138200782268606E-2</c:v>
                </c:pt>
                <c:pt idx="2644">
                  <c:v>8.22417865578699E-2</c:v>
                </c:pt>
                <c:pt idx="2645">
                  <c:v>8.2340756084930175E-2</c:v>
                </c:pt>
                <c:pt idx="2646">
                  <c:v>8.2523498486538074E-2</c:v>
                </c:pt>
                <c:pt idx="2647">
                  <c:v>8.2542485102626295E-2</c:v>
                </c:pt>
                <c:pt idx="2648">
                  <c:v>8.2633672116659243E-2</c:v>
                </c:pt>
                <c:pt idx="2649">
                  <c:v>8.2899099952629091E-2</c:v>
                </c:pt>
                <c:pt idx="2650">
                  <c:v>8.2911478998495033E-2</c:v>
                </c:pt>
                <c:pt idx="2651">
                  <c:v>8.2911478998495033E-2</c:v>
                </c:pt>
                <c:pt idx="2652">
                  <c:v>8.2927742418569733E-2</c:v>
                </c:pt>
                <c:pt idx="2653">
                  <c:v>8.2939089296274429E-2</c:v>
                </c:pt>
                <c:pt idx="2654">
                  <c:v>8.2952703698246574E-2</c:v>
                </c:pt>
                <c:pt idx="2655">
                  <c:v>8.2995951417003999E-2</c:v>
                </c:pt>
                <c:pt idx="2656">
                  <c:v>8.2995951417003999E-2</c:v>
                </c:pt>
                <c:pt idx="2657">
                  <c:v>8.3146905294556345E-2</c:v>
                </c:pt>
                <c:pt idx="2658">
                  <c:v>8.3310608126533986E-2</c:v>
                </c:pt>
                <c:pt idx="2659">
                  <c:v>8.3365103570974736E-2</c:v>
                </c:pt>
                <c:pt idx="2660">
                  <c:v>8.3399313803114231E-2</c:v>
                </c:pt>
                <c:pt idx="2661">
                  <c:v>8.3689406217769186E-2</c:v>
                </c:pt>
                <c:pt idx="2662">
                  <c:v>8.3705740804400228E-2</c:v>
                </c:pt>
                <c:pt idx="2663">
                  <c:v>8.3776595744680882E-2</c:v>
                </c:pt>
                <c:pt idx="2664">
                  <c:v>8.3815028901734034E-2</c:v>
                </c:pt>
                <c:pt idx="2665">
                  <c:v>8.3863721452639373E-2</c:v>
                </c:pt>
                <c:pt idx="2666">
                  <c:v>8.3973128598848368E-2</c:v>
                </c:pt>
                <c:pt idx="2667">
                  <c:v>8.4139522499334291E-2</c:v>
                </c:pt>
                <c:pt idx="2668">
                  <c:v>8.4250837721397798E-2</c:v>
                </c:pt>
                <c:pt idx="2669">
                  <c:v>8.4260289210233597E-2</c:v>
                </c:pt>
                <c:pt idx="2670">
                  <c:v>8.4356819650937373E-2</c:v>
                </c:pt>
                <c:pt idx="2671">
                  <c:v>8.4398976982097182E-2</c:v>
                </c:pt>
                <c:pt idx="2672">
                  <c:v>8.4490042245021116E-2</c:v>
                </c:pt>
                <c:pt idx="2673">
                  <c:v>8.4516342027071728E-2</c:v>
                </c:pt>
                <c:pt idx="2674">
                  <c:v>8.4565142660708234E-2</c:v>
                </c:pt>
                <c:pt idx="2675">
                  <c:v>8.459383753501401E-2</c:v>
                </c:pt>
                <c:pt idx="2676">
                  <c:v>8.4607543323139647E-2</c:v>
                </c:pt>
                <c:pt idx="2677">
                  <c:v>8.4618142703477978E-2</c:v>
                </c:pt>
                <c:pt idx="2678">
                  <c:v>8.4834318713048334E-2</c:v>
                </c:pt>
                <c:pt idx="2679">
                  <c:v>8.4961515689757211E-2</c:v>
                </c:pt>
                <c:pt idx="2680">
                  <c:v>8.4963743330140951E-2</c:v>
                </c:pt>
                <c:pt idx="2681">
                  <c:v>8.5255767301905719E-2</c:v>
                </c:pt>
                <c:pt idx="2682">
                  <c:v>8.5372636262513901E-2</c:v>
                </c:pt>
                <c:pt idx="2683">
                  <c:v>8.5412667946257195E-2</c:v>
                </c:pt>
                <c:pt idx="2684">
                  <c:v>8.5552865213882112E-2</c:v>
                </c:pt>
                <c:pt idx="2685">
                  <c:v>8.5697042848521421E-2</c:v>
                </c:pt>
                <c:pt idx="2686">
                  <c:v>8.5718682671591329E-2</c:v>
                </c:pt>
                <c:pt idx="2687">
                  <c:v>8.575380359612729E-2</c:v>
                </c:pt>
                <c:pt idx="2688">
                  <c:v>8.5992907801418467E-2</c:v>
                </c:pt>
                <c:pt idx="2689">
                  <c:v>8.6170212765957446E-2</c:v>
                </c:pt>
                <c:pt idx="2690">
                  <c:v>8.625993335042291E-2</c:v>
                </c:pt>
                <c:pt idx="2691">
                  <c:v>8.6261980830670867E-2</c:v>
                </c:pt>
                <c:pt idx="2692">
                  <c:v>8.6261980830670867E-2</c:v>
                </c:pt>
                <c:pt idx="2693">
                  <c:v>8.6261980830670867E-2</c:v>
                </c:pt>
                <c:pt idx="2694">
                  <c:v>8.630054315027158E-2</c:v>
                </c:pt>
                <c:pt idx="2695">
                  <c:v>8.6337760910815881E-2</c:v>
                </c:pt>
                <c:pt idx="2696">
                  <c:v>8.6369770580296837E-2</c:v>
                </c:pt>
                <c:pt idx="2697">
                  <c:v>8.669548511047076E-2</c:v>
                </c:pt>
                <c:pt idx="2698">
                  <c:v>8.6765223512847503E-2</c:v>
                </c:pt>
                <c:pt idx="2699">
                  <c:v>8.6791016368481202E-2</c:v>
                </c:pt>
                <c:pt idx="2700">
                  <c:v>8.7102177554438859E-2</c:v>
                </c:pt>
                <c:pt idx="2701">
                  <c:v>8.7143348229632267E-2</c:v>
                </c:pt>
                <c:pt idx="2702">
                  <c:v>8.7482710926694365E-2</c:v>
                </c:pt>
                <c:pt idx="2703">
                  <c:v>8.7523719165085334E-2</c:v>
                </c:pt>
                <c:pt idx="2704">
                  <c:v>8.7842072279089231E-2</c:v>
                </c:pt>
                <c:pt idx="2705">
                  <c:v>8.8060030898256397E-2</c:v>
                </c:pt>
                <c:pt idx="2706">
                  <c:v>8.8209219858156052E-2</c:v>
                </c:pt>
                <c:pt idx="2707">
                  <c:v>8.8382530640428184E-2</c:v>
                </c:pt>
                <c:pt idx="2708">
                  <c:v>8.8453869856806144E-2</c:v>
                </c:pt>
                <c:pt idx="2709">
                  <c:v>8.8453869856806144E-2</c:v>
                </c:pt>
                <c:pt idx="2710">
                  <c:v>8.8564574170331894E-2</c:v>
                </c:pt>
                <c:pt idx="2711">
                  <c:v>8.8583609663666504E-2</c:v>
                </c:pt>
                <c:pt idx="2712">
                  <c:v>8.8616381304951433E-2</c:v>
                </c:pt>
                <c:pt idx="2713">
                  <c:v>8.8657105606258169E-2</c:v>
                </c:pt>
                <c:pt idx="2714">
                  <c:v>8.8694328130947894E-2</c:v>
                </c:pt>
                <c:pt idx="2715">
                  <c:v>8.8739746457867211E-2</c:v>
                </c:pt>
                <c:pt idx="2716">
                  <c:v>8.8884306042483041E-2</c:v>
                </c:pt>
                <c:pt idx="2717">
                  <c:v>8.8888888888888892E-2</c:v>
                </c:pt>
                <c:pt idx="2718">
                  <c:v>8.8895969412139481E-2</c:v>
                </c:pt>
                <c:pt idx="2719">
                  <c:v>8.8941053729786182E-2</c:v>
                </c:pt>
                <c:pt idx="2720">
                  <c:v>8.9242053789731046E-2</c:v>
                </c:pt>
                <c:pt idx="2721">
                  <c:v>8.9379600420609884E-2</c:v>
                </c:pt>
                <c:pt idx="2722">
                  <c:v>8.9447716059207469E-2</c:v>
                </c:pt>
                <c:pt idx="2723">
                  <c:v>8.9675359233634885E-2</c:v>
                </c:pt>
                <c:pt idx="2724">
                  <c:v>8.9743589743589772E-2</c:v>
                </c:pt>
                <c:pt idx="2725">
                  <c:v>8.9743589743589786E-2</c:v>
                </c:pt>
                <c:pt idx="2726">
                  <c:v>9.015873015873016E-2</c:v>
                </c:pt>
                <c:pt idx="2727">
                  <c:v>9.0270812437311942E-2</c:v>
                </c:pt>
                <c:pt idx="2728">
                  <c:v>9.0331164991129545E-2</c:v>
                </c:pt>
                <c:pt idx="2729">
                  <c:v>9.0331164991129545E-2</c:v>
                </c:pt>
                <c:pt idx="2730">
                  <c:v>9.0333716915995441E-2</c:v>
                </c:pt>
                <c:pt idx="2731">
                  <c:v>9.0414175918018841E-2</c:v>
                </c:pt>
                <c:pt idx="2732">
                  <c:v>9.0434905194896706E-2</c:v>
                </c:pt>
                <c:pt idx="2733">
                  <c:v>9.0524086818422417E-2</c:v>
                </c:pt>
                <c:pt idx="2734">
                  <c:v>9.0604026845637634E-2</c:v>
                </c:pt>
                <c:pt idx="2735">
                  <c:v>9.088746133714011E-2</c:v>
                </c:pt>
                <c:pt idx="2736">
                  <c:v>9.1035881830860851E-2</c:v>
                </c:pt>
                <c:pt idx="2737">
                  <c:v>9.1081593927893681E-2</c:v>
                </c:pt>
                <c:pt idx="2738">
                  <c:v>9.1211587394793556E-2</c:v>
                </c:pt>
                <c:pt idx="2739">
                  <c:v>9.1442101702559508E-2</c:v>
                </c:pt>
                <c:pt idx="2740">
                  <c:v>9.1450046977763821E-2</c:v>
                </c:pt>
                <c:pt idx="2741">
                  <c:v>9.1674765144152945E-2</c:v>
                </c:pt>
                <c:pt idx="2742">
                  <c:v>9.169732002101938E-2</c:v>
                </c:pt>
                <c:pt idx="2743">
                  <c:v>9.1804624435627341E-2</c:v>
                </c:pt>
                <c:pt idx="2744">
                  <c:v>9.1851322373123684E-2</c:v>
                </c:pt>
                <c:pt idx="2745">
                  <c:v>9.1874422899353728E-2</c:v>
                </c:pt>
                <c:pt idx="2746">
                  <c:v>9.2086996760758932E-2</c:v>
                </c:pt>
                <c:pt idx="2747">
                  <c:v>9.2219020172910657E-2</c:v>
                </c:pt>
                <c:pt idx="2748">
                  <c:v>9.2267552182163134E-2</c:v>
                </c:pt>
                <c:pt idx="2749">
                  <c:v>9.2336349121873301E-2</c:v>
                </c:pt>
                <c:pt idx="2750">
                  <c:v>9.2336982389338434E-2</c:v>
                </c:pt>
                <c:pt idx="2751">
                  <c:v>9.243697478991604E-2</c:v>
                </c:pt>
                <c:pt idx="2752">
                  <c:v>9.2493297587131415E-2</c:v>
                </c:pt>
                <c:pt idx="2753">
                  <c:v>9.2604930046635545E-2</c:v>
                </c:pt>
                <c:pt idx="2754">
                  <c:v>9.2669432918395619E-2</c:v>
                </c:pt>
                <c:pt idx="2755">
                  <c:v>9.3084009349649457E-2</c:v>
                </c:pt>
                <c:pt idx="2756">
                  <c:v>9.3084009349649457E-2</c:v>
                </c:pt>
                <c:pt idx="2757">
                  <c:v>9.3102427471876817E-2</c:v>
                </c:pt>
                <c:pt idx="2758">
                  <c:v>9.3133385951065531E-2</c:v>
                </c:pt>
                <c:pt idx="2759">
                  <c:v>9.3266538971563215E-2</c:v>
                </c:pt>
                <c:pt idx="2760">
                  <c:v>9.3279839518555674E-2</c:v>
                </c:pt>
                <c:pt idx="2761">
                  <c:v>9.3287995269071597E-2</c:v>
                </c:pt>
                <c:pt idx="2762">
                  <c:v>9.3320701089531027E-2</c:v>
                </c:pt>
                <c:pt idx="2763">
                  <c:v>9.3473124630832766E-2</c:v>
                </c:pt>
                <c:pt idx="2764">
                  <c:v>9.3526891956211361E-2</c:v>
                </c:pt>
                <c:pt idx="2765">
                  <c:v>9.3715300910504076E-2</c:v>
                </c:pt>
                <c:pt idx="2766">
                  <c:v>9.3771483569366224E-2</c:v>
                </c:pt>
                <c:pt idx="2767">
                  <c:v>9.3842510361160411E-2</c:v>
                </c:pt>
                <c:pt idx="2768">
                  <c:v>9.3861527480371132E-2</c:v>
                </c:pt>
                <c:pt idx="2769">
                  <c:v>9.4148936170212763E-2</c:v>
                </c:pt>
                <c:pt idx="2770">
                  <c:v>9.4159490827405379E-2</c:v>
                </c:pt>
                <c:pt idx="2771">
                  <c:v>9.4160436451808494E-2</c:v>
                </c:pt>
                <c:pt idx="2772">
                  <c:v>9.4458957789082976E-2</c:v>
                </c:pt>
                <c:pt idx="2773">
                  <c:v>9.4637223974763401E-2</c:v>
                </c:pt>
                <c:pt idx="2774">
                  <c:v>9.4684970080957317E-2</c:v>
                </c:pt>
                <c:pt idx="2775">
                  <c:v>9.4684970080957317E-2</c:v>
                </c:pt>
                <c:pt idx="2776">
                  <c:v>9.4708153531682909E-2</c:v>
                </c:pt>
                <c:pt idx="2777">
                  <c:v>9.485815602836882E-2</c:v>
                </c:pt>
                <c:pt idx="2778">
                  <c:v>9.4933022714036183E-2</c:v>
                </c:pt>
                <c:pt idx="2779">
                  <c:v>9.5176010430247746E-2</c:v>
                </c:pt>
                <c:pt idx="2780">
                  <c:v>9.5238095238095233E-2</c:v>
                </c:pt>
                <c:pt idx="2781">
                  <c:v>9.5264727815063427E-2</c:v>
                </c:pt>
                <c:pt idx="2782">
                  <c:v>9.5476646530131062E-2</c:v>
                </c:pt>
                <c:pt idx="2783">
                  <c:v>9.548335974643421E-2</c:v>
                </c:pt>
                <c:pt idx="2784">
                  <c:v>9.5632792366093164E-2</c:v>
                </c:pt>
                <c:pt idx="2785">
                  <c:v>9.566903684550751E-2</c:v>
                </c:pt>
                <c:pt idx="2786">
                  <c:v>9.5688127584170043E-2</c:v>
                </c:pt>
                <c:pt idx="2787">
                  <c:v>9.5704187058183704E-2</c:v>
                </c:pt>
                <c:pt idx="2788">
                  <c:v>9.5814101543848562E-2</c:v>
                </c:pt>
                <c:pt idx="2789">
                  <c:v>9.5906711089957186E-2</c:v>
                </c:pt>
                <c:pt idx="2790">
                  <c:v>9.6150526497497071E-2</c:v>
                </c:pt>
                <c:pt idx="2791">
                  <c:v>9.6301633045148952E-2</c:v>
                </c:pt>
                <c:pt idx="2792">
                  <c:v>9.6358543417366951E-2</c:v>
                </c:pt>
                <c:pt idx="2793">
                  <c:v>9.6496106785317018E-2</c:v>
                </c:pt>
                <c:pt idx="2794">
                  <c:v>9.6507936507936515E-2</c:v>
                </c:pt>
                <c:pt idx="2795">
                  <c:v>9.6785284510916197E-2</c:v>
                </c:pt>
                <c:pt idx="2796">
                  <c:v>9.6945732206163107E-2</c:v>
                </c:pt>
                <c:pt idx="2797">
                  <c:v>9.7013637148282497E-2</c:v>
                </c:pt>
                <c:pt idx="2798">
                  <c:v>9.7074468085106405E-2</c:v>
                </c:pt>
                <c:pt idx="2799">
                  <c:v>9.7110374230222646E-2</c:v>
                </c:pt>
                <c:pt idx="2800">
                  <c:v>9.7142857142857142E-2</c:v>
                </c:pt>
                <c:pt idx="2801">
                  <c:v>9.724253185711304E-2</c:v>
                </c:pt>
                <c:pt idx="2802">
                  <c:v>9.7794822627037342E-2</c:v>
                </c:pt>
                <c:pt idx="2803">
                  <c:v>9.7795437067418542E-2</c:v>
                </c:pt>
                <c:pt idx="2804">
                  <c:v>9.7795437067418542E-2</c:v>
                </c:pt>
                <c:pt idx="2805">
                  <c:v>9.7871355853771436E-2</c:v>
                </c:pt>
                <c:pt idx="2806">
                  <c:v>9.7886540600667413E-2</c:v>
                </c:pt>
                <c:pt idx="2807">
                  <c:v>9.8005370157268942E-2</c:v>
                </c:pt>
                <c:pt idx="2808">
                  <c:v>9.8093083387201116E-2</c:v>
                </c:pt>
                <c:pt idx="2809">
                  <c:v>9.820723869658364E-2</c:v>
                </c:pt>
                <c:pt idx="2810">
                  <c:v>9.8484848484848453E-2</c:v>
                </c:pt>
                <c:pt idx="2811">
                  <c:v>9.8784059643205774E-2</c:v>
                </c:pt>
                <c:pt idx="2812">
                  <c:v>9.8843322818086221E-2</c:v>
                </c:pt>
                <c:pt idx="2813">
                  <c:v>9.8974049487024748E-2</c:v>
                </c:pt>
                <c:pt idx="2814">
                  <c:v>9.8993288590604078E-2</c:v>
                </c:pt>
                <c:pt idx="2815">
                  <c:v>9.8997294286169102E-2</c:v>
                </c:pt>
                <c:pt idx="2816">
                  <c:v>9.9022004889975548E-2</c:v>
                </c:pt>
                <c:pt idx="2817">
                  <c:v>9.9041964647146097E-2</c:v>
                </c:pt>
                <c:pt idx="2818">
                  <c:v>9.9334761528920984E-2</c:v>
                </c:pt>
                <c:pt idx="2819">
                  <c:v>9.9423631123919304E-2</c:v>
                </c:pt>
                <c:pt idx="2820">
                  <c:v>9.9459282320170483E-2</c:v>
                </c:pt>
                <c:pt idx="2821">
                  <c:v>9.9459282320170483E-2</c:v>
                </c:pt>
                <c:pt idx="2822">
                  <c:v>9.9719887955182079E-2</c:v>
                </c:pt>
                <c:pt idx="2823">
                  <c:v>9.9911246354760938E-2</c:v>
                </c:pt>
                <c:pt idx="2824">
                  <c:v>9.995262908574136E-2</c:v>
                </c:pt>
                <c:pt idx="2825">
                  <c:v>9.996480112636387E-2</c:v>
                </c:pt>
                <c:pt idx="2826">
                  <c:v>0.10038045068773782</c:v>
                </c:pt>
                <c:pt idx="2827">
                  <c:v>0.1004606925248923</c:v>
                </c:pt>
                <c:pt idx="2828">
                  <c:v>0.10051604218083916</c:v>
                </c:pt>
                <c:pt idx="2829">
                  <c:v>0.10052203472137908</c:v>
                </c:pt>
                <c:pt idx="2830">
                  <c:v>0.10069776987275965</c:v>
                </c:pt>
                <c:pt idx="2831">
                  <c:v>0.10084559974945188</c:v>
                </c:pt>
                <c:pt idx="2832">
                  <c:v>0.10089377793056041</c:v>
                </c:pt>
                <c:pt idx="2833">
                  <c:v>0.10102444466984484</c:v>
                </c:pt>
                <c:pt idx="2834">
                  <c:v>0.10132514544279259</c:v>
                </c:pt>
                <c:pt idx="2835">
                  <c:v>0.10133369998625058</c:v>
                </c:pt>
                <c:pt idx="2836">
                  <c:v>0.1015940994527718</c:v>
                </c:pt>
                <c:pt idx="2837">
                  <c:v>0.10160902065121</c:v>
                </c:pt>
                <c:pt idx="2838">
                  <c:v>0.1017180256340333</c:v>
                </c:pt>
                <c:pt idx="2839">
                  <c:v>0.1019367991845056</c:v>
                </c:pt>
                <c:pt idx="2840">
                  <c:v>0.10205603494194093</c:v>
                </c:pt>
                <c:pt idx="2841">
                  <c:v>0.10210696920583461</c:v>
                </c:pt>
                <c:pt idx="2842">
                  <c:v>0.10228913177974845</c:v>
                </c:pt>
                <c:pt idx="2843">
                  <c:v>0.10230547550432277</c:v>
                </c:pt>
                <c:pt idx="2844">
                  <c:v>0.10234953331187645</c:v>
                </c:pt>
                <c:pt idx="2845">
                  <c:v>0.10246623605402236</c:v>
                </c:pt>
                <c:pt idx="2846">
                  <c:v>0.10267414988445039</c:v>
                </c:pt>
                <c:pt idx="2847">
                  <c:v>0.10278372591006417</c:v>
                </c:pt>
                <c:pt idx="2848">
                  <c:v>0.10294117647058817</c:v>
                </c:pt>
                <c:pt idx="2849">
                  <c:v>0.10324903701222572</c:v>
                </c:pt>
                <c:pt idx="2850">
                  <c:v>0.10350943874319023</c:v>
                </c:pt>
                <c:pt idx="2851">
                  <c:v>0.10352075669994738</c:v>
                </c:pt>
                <c:pt idx="2852">
                  <c:v>0.10366168127900971</c:v>
                </c:pt>
                <c:pt idx="2853">
                  <c:v>0.10366772734885274</c:v>
                </c:pt>
                <c:pt idx="2854">
                  <c:v>0.10380205190102595</c:v>
                </c:pt>
                <c:pt idx="2855">
                  <c:v>0.10435047155460904</c:v>
                </c:pt>
                <c:pt idx="2856">
                  <c:v>0.10436347278452536</c:v>
                </c:pt>
                <c:pt idx="2857">
                  <c:v>0.10437610881135427</c:v>
                </c:pt>
                <c:pt idx="2858">
                  <c:v>0.1044055522027761</c:v>
                </c:pt>
                <c:pt idx="2859">
                  <c:v>0.1044055522027761</c:v>
                </c:pt>
                <c:pt idx="2860">
                  <c:v>0.10440861427443908</c:v>
                </c:pt>
                <c:pt idx="2861">
                  <c:v>0.10449735449735446</c:v>
                </c:pt>
                <c:pt idx="2862">
                  <c:v>0.10477107108483438</c:v>
                </c:pt>
                <c:pt idx="2863">
                  <c:v>0.10478723404255319</c:v>
                </c:pt>
                <c:pt idx="2864">
                  <c:v>0.10481900954918941</c:v>
                </c:pt>
                <c:pt idx="2865">
                  <c:v>0.10484491156113811</c:v>
                </c:pt>
                <c:pt idx="2866">
                  <c:v>0.10508637236084453</c:v>
                </c:pt>
                <c:pt idx="2867">
                  <c:v>0.10531594784353059</c:v>
                </c:pt>
                <c:pt idx="2868">
                  <c:v>0.10536367977081021</c:v>
                </c:pt>
                <c:pt idx="2869">
                  <c:v>0.10547667342799195</c:v>
                </c:pt>
                <c:pt idx="2870">
                  <c:v>0.10552763819095477</c:v>
                </c:pt>
                <c:pt idx="2871">
                  <c:v>0.10553613710677644</c:v>
                </c:pt>
                <c:pt idx="2872">
                  <c:v>0.10555777688924432</c:v>
                </c:pt>
                <c:pt idx="2873">
                  <c:v>0.10568383658969802</c:v>
                </c:pt>
                <c:pt idx="2874">
                  <c:v>0.10571617744427274</c:v>
                </c:pt>
                <c:pt idx="2875">
                  <c:v>0.10594205963205748</c:v>
                </c:pt>
                <c:pt idx="2876">
                  <c:v>0.10605629798123405</c:v>
                </c:pt>
                <c:pt idx="2877">
                  <c:v>0.10606404724051779</c:v>
                </c:pt>
                <c:pt idx="2878">
                  <c:v>0.10606404724051779</c:v>
                </c:pt>
                <c:pt idx="2879">
                  <c:v>0.10612519632039491</c:v>
                </c:pt>
                <c:pt idx="2880">
                  <c:v>0.10625079244326099</c:v>
                </c:pt>
                <c:pt idx="2881">
                  <c:v>0.10628409779753491</c:v>
                </c:pt>
                <c:pt idx="2882">
                  <c:v>0.10631724725684452</c:v>
                </c:pt>
                <c:pt idx="2883">
                  <c:v>0.10632721827031065</c:v>
                </c:pt>
                <c:pt idx="2884">
                  <c:v>0.10632721827031065</c:v>
                </c:pt>
                <c:pt idx="2885">
                  <c:v>0.10661589719181346</c:v>
                </c:pt>
                <c:pt idx="2886">
                  <c:v>0.10681955340977671</c:v>
                </c:pt>
                <c:pt idx="2887">
                  <c:v>0.10683270522693765</c:v>
                </c:pt>
                <c:pt idx="2888">
                  <c:v>0.10710854947166193</c:v>
                </c:pt>
                <c:pt idx="2889">
                  <c:v>0.1071273359408953</c:v>
                </c:pt>
                <c:pt idx="2890">
                  <c:v>0.10724702714830607</c:v>
                </c:pt>
                <c:pt idx="2891">
                  <c:v>0.10737096495770766</c:v>
                </c:pt>
                <c:pt idx="2892">
                  <c:v>0.10743594037849602</c:v>
                </c:pt>
                <c:pt idx="2893">
                  <c:v>0.10756123535676244</c:v>
                </c:pt>
                <c:pt idx="2894">
                  <c:v>0.10757946210268948</c:v>
                </c:pt>
                <c:pt idx="2895">
                  <c:v>0.10759493670886081</c:v>
                </c:pt>
                <c:pt idx="2896">
                  <c:v>0.10770703685974151</c:v>
                </c:pt>
                <c:pt idx="2897">
                  <c:v>0.10770703685974151</c:v>
                </c:pt>
                <c:pt idx="2898">
                  <c:v>0.10780794256226164</c:v>
                </c:pt>
                <c:pt idx="2899">
                  <c:v>0.10792319576252478</c:v>
                </c:pt>
                <c:pt idx="2900">
                  <c:v>0.10794374762447745</c:v>
                </c:pt>
                <c:pt idx="2901">
                  <c:v>0.10810485810485808</c:v>
                </c:pt>
                <c:pt idx="2902">
                  <c:v>0.10813704496788006</c:v>
                </c:pt>
                <c:pt idx="2903">
                  <c:v>0.10817023054955767</c:v>
                </c:pt>
                <c:pt idx="2904">
                  <c:v>0.10823981098641458</c:v>
                </c:pt>
                <c:pt idx="2905">
                  <c:v>0.10839224216059444</c:v>
                </c:pt>
                <c:pt idx="2906">
                  <c:v>0.1085565773690524</c:v>
                </c:pt>
                <c:pt idx="2907">
                  <c:v>0.10862839463733251</c:v>
                </c:pt>
                <c:pt idx="2908">
                  <c:v>0.10873198245247548</c:v>
                </c:pt>
                <c:pt idx="2909">
                  <c:v>0.10881897885507985</c:v>
                </c:pt>
                <c:pt idx="2910">
                  <c:v>0.10886189833558249</c:v>
                </c:pt>
                <c:pt idx="2911">
                  <c:v>0.10891870560378851</c:v>
                </c:pt>
                <c:pt idx="2912">
                  <c:v>0.1090267049216508</c:v>
                </c:pt>
                <c:pt idx="2913">
                  <c:v>0.10920634920634921</c:v>
                </c:pt>
                <c:pt idx="2914">
                  <c:v>0.1092436974789916</c:v>
                </c:pt>
                <c:pt idx="2915">
                  <c:v>0.10932798395185557</c:v>
                </c:pt>
                <c:pt idx="2916">
                  <c:v>0.10942095122198557</c:v>
                </c:pt>
                <c:pt idx="2917">
                  <c:v>0.10942681193747039</c:v>
                </c:pt>
                <c:pt idx="2918">
                  <c:v>0.10963278339542307</c:v>
                </c:pt>
                <c:pt idx="2919">
                  <c:v>0.1101267548044159</c:v>
                </c:pt>
                <c:pt idx="2920">
                  <c:v>0.1102106969205834</c:v>
                </c:pt>
                <c:pt idx="2921">
                  <c:v>0.11052371889758225</c:v>
                </c:pt>
                <c:pt idx="2922">
                  <c:v>0.11053781716644404</c:v>
                </c:pt>
                <c:pt idx="2923">
                  <c:v>0.11060640472405175</c:v>
                </c:pt>
                <c:pt idx="2924">
                  <c:v>0.11060640472405175</c:v>
                </c:pt>
                <c:pt idx="2925">
                  <c:v>0.11078058067586867</c:v>
                </c:pt>
                <c:pt idx="2926">
                  <c:v>0.11078488941084366</c:v>
                </c:pt>
                <c:pt idx="2927">
                  <c:v>0.11082097346981411</c:v>
                </c:pt>
                <c:pt idx="2928">
                  <c:v>0.11082097346981411</c:v>
                </c:pt>
                <c:pt idx="2929">
                  <c:v>0.11084452975047984</c:v>
                </c:pt>
                <c:pt idx="2930">
                  <c:v>0.11111111111111108</c:v>
                </c:pt>
                <c:pt idx="2931">
                  <c:v>0.1111111111111111</c:v>
                </c:pt>
                <c:pt idx="2932">
                  <c:v>0.11134322122414876</c:v>
                </c:pt>
                <c:pt idx="2933">
                  <c:v>0.11137553545930512</c:v>
                </c:pt>
                <c:pt idx="2934">
                  <c:v>0.11167461202961763</c:v>
                </c:pt>
                <c:pt idx="2935">
                  <c:v>0.11170212765957446</c:v>
                </c:pt>
                <c:pt idx="2936">
                  <c:v>0.11186074753744431</c:v>
                </c:pt>
                <c:pt idx="2937">
                  <c:v>0.11191162343900102</c:v>
                </c:pt>
                <c:pt idx="2938">
                  <c:v>0.11199617651744456</c:v>
                </c:pt>
                <c:pt idx="2939">
                  <c:v>0.11204325130499632</c:v>
                </c:pt>
                <c:pt idx="2940">
                  <c:v>0.11217641418983695</c:v>
                </c:pt>
                <c:pt idx="2941">
                  <c:v>0.11218176285627349</c:v>
                </c:pt>
                <c:pt idx="2942">
                  <c:v>0.11225105612552806</c:v>
                </c:pt>
                <c:pt idx="2943">
                  <c:v>0.11235886852009221</c:v>
                </c:pt>
                <c:pt idx="2944">
                  <c:v>0.11243072050672996</c:v>
                </c:pt>
                <c:pt idx="2945">
                  <c:v>0.11246022441802039</c:v>
                </c:pt>
                <c:pt idx="2946">
                  <c:v>0.11253524737246853</c:v>
                </c:pt>
                <c:pt idx="2947">
                  <c:v>0.11321009310484412</c:v>
                </c:pt>
                <c:pt idx="2948">
                  <c:v>0.11341709670181739</c:v>
                </c:pt>
                <c:pt idx="2949">
                  <c:v>0.11342879693313793</c:v>
                </c:pt>
                <c:pt idx="2950">
                  <c:v>0.1135660627485638</c:v>
                </c:pt>
                <c:pt idx="2951">
                  <c:v>0.11364500190041815</c:v>
                </c:pt>
                <c:pt idx="2952">
                  <c:v>0.11372549019607843</c:v>
                </c:pt>
                <c:pt idx="2953">
                  <c:v>0.11374242529776413</c:v>
                </c:pt>
                <c:pt idx="2954">
                  <c:v>0.11379995035989085</c:v>
                </c:pt>
                <c:pt idx="2955">
                  <c:v>0.11385824774946107</c:v>
                </c:pt>
                <c:pt idx="2956">
                  <c:v>0.11397801211577296</c:v>
                </c:pt>
                <c:pt idx="2957">
                  <c:v>0.11430702034728875</c:v>
                </c:pt>
                <c:pt idx="2958">
                  <c:v>0.11438585311454508</c:v>
                </c:pt>
                <c:pt idx="2959">
                  <c:v>0.11445783132530114</c:v>
                </c:pt>
                <c:pt idx="2960">
                  <c:v>0.1145442507172809</c:v>
                </c:pt>
                <c:pt idx="2961">
                  <c:v>0.11458096752214396</c:v>
                </c:pt>
                <c:pt idx="2962">
                  <c:v>0.11471861471861469</c:v>
                </c:pt>
                <c:pt idx="2963">
                  <c:v>0.11475991834561103</c:v>
                </c:pt>
                <c:pt idx="2964">
                  <c:v>0.11506140917905631</c:v>
                </c:pt>
                <c:pt idx="2965">
                  <c:v>0.11508951406649616</c:v>
                </c:pt>
                <c:pt idx="2966">
                  <c:v>0.11529318541996827</c:v>
                </c:pt>
                <c:pt idx="2967">
                  <c:v>0.11535314971366242</c:v>
                </c:pt>
                <c:pt idx="2968">
                  <c:v>0.11549957301451756</c:v>
                </c:pt>
                <c:pt idx="2969">
                  <c:v>0.11566145445519986</c:v>
                </c:pt>
                <c:pt idx="2970">
                  <c:v>0.1157601115760111</c:v>
                </c:pt>
                <c:pt idx="2971">
                  <c:v>0.11577065860030256</c:v>
                </c:pt>
                <c:pt idx="2972">
                  <c:v>0.11577074596517985</c:v>
                </c:pt>
                <c:pt idx="2973">
                  <c:v>0.11577181208053695</c:v>
                </c:pt>
                <c:pt idx="2974">
                  <c:v>0.11586961694028072</c:v>
                </c:pt>
                <c:pt idx="2975">
                  <c:v>0.1159211159211159</c:v>
                </c:pt>
                <c:pt idx="2976">
                  <c:v>0.11597897084594544</c:v>
                </c:pt>
                <c:pt idx="2977">
                  <c:v>0.116504854368932</c:v>
                </c:pt>
                <c:pt idx="2978">
                  <c:v>0.11652661064425771</c:v>
                </c:pt>
                <c:pt idx="2979">
                  <c:v>0.11665688001565869</c:v>
                </c:pt>
                <c:pt idx="2980">
                  <c:v>0.1167192429022082</c:v>
                </c:pt>
                <c:pt idx="2981">
                  <c:v>0.11677344205008744</c:v>
                </c:pt>
                <c:pt idx="2982">
                  <c:v>0.11699311805187927</c:v>
                </c:pt>
                <c:pt idx="2983">
                  <c:v>0.11706581812091772</c:v>
                </c:pt>
                <c:pt idx="2984">
                  <c:v>0.11708683473389356</c:v>
                </c:pt>
                <c:pt idx="2985">
                  <c:v>0.11714621256605995</c:v>
                </c:pt>
                <c:pt idx="2986">
                  <c:v>0.11726685133887357</c:v>
                </c:pt>
                <c:pt idx="2987">
                  <c:v>0.11727416798732168</c:v>
                </c:pt>
                <c:pt idx="2988">
                  <c:v>0.1173984183256068</c:v>
                </c:pt>
                <c:pt idx="2989">
                  <c:v>0.11752516281823561</c:v>
                </c:pt>
                <c:pt idx="2990">
                  <c:v>0.1176355451164612</c:v>
                </c:pt>
                <c:pt idx="2991">
                  <c:v>0.11766197540256111</c:v>
                </c:pt>
                <c:pt idx="2992">
                  <c:v>0.11793280259074346</c:v>
                </c:pt>
                <c:pt idx="2993">
                  <c:v>0.11831442463533218</c:v>
                </c:pt>
                <c:pt idx="2994">
                  <c:v>0.11861702127659575</c:v>
                </c:pt>
                <c:pt idx="2995">
                  <c:v>0.11876193073356971</c:v>
                </c:pt>
                <c:pt idx="2996">
                  <c:v>0.1188436830835117</c:v>
                </c:pt>
                <c:pt idx="2997">
                  <c:v>0.11919274701633972</c:v>
                </c:pt>
                <c:pt idx="2998">
                  <c:v>0.11926771796266078</c:v>
                </c:pt>
                <c:pt idx="2999">
                  <c:v>0.11931482575310093</c:v>
                </c:pt>
                <c:pt idx="3000">
                  <c:v>0.11932418162618787</c:v>
                </c:pt>
                <c:pt idx="3001">
                  <c:v>0.11934625617635887</c:v>
                </c:pt>
                <c:pt idx="3002">
                  <c:v>0.11968085106382979</c:v>
                </c:pt>
                <c:pt idx="3003">
                  <c:v>0.11994658249362626</c:v>
                </c:pt>
                <c:pt idx="3004">
                  <c:v>0.1201298701298701</c:v>
                </c:pt>
                <c:pt idx="3005">
                  <c:v>0.12031762471948913</c:v>
                </c:pt>
                <c:pt idx="3006">
                  <c:v>0.12061320157101235</c:v>
                </c:pt>
                <c:pt idx="3007">
                  <c:v>0.12063867534003551</c:v>
                </c:pt>
                <c:pt idx="3008">
                  <c:v>0.12065521374350774</c:v>
                </c:pt>
                <c:pt idx="3009">
                  <c:v>0.12083195774182907</c:v>
                </c:pt>
                <c:pt idx="3010">
                  <c:v>0.12122041318921881</c:v>
                </c:pt>
                <c:pt idx="3011">
                  <c:v>0.12140115163147792</c:v>
                </c:pt>
                <c:pt idx="3012">
                  <c:v>0.12145390070921988</c:v>
                </c:pt>
                <c:pt idx="3013">
                  <c:v>0.12146412528833307</c:v>
                </c:pt>
                <c:pt idx="3014">
                  <c:v>0.12157955104047198</c:v>
                </c:pt>
                <c:pt idx="3015">
                  <c:v>0.12198083929294289</c:v>
                </c:pt>
                <c:pt idx="3016">
                  <c:v>0.12228692429857063</c:v>
                </c:pt>
                <c:pt idx="3017">
                  <c:v>0.12232477938939043</c:v>
                </c:pt>
                <c:pt idx="3018">
                  <c:v>0.12233811386353761</c:v>
                </c:pt>
                <c:pt idx="3019">
                  <c:v>0.12239882025233501</c:v>
                </c:pt>
                <c:pt idx="3020">
                  <c:v>0.12240388864339367</c:v>
                </c:pt>
                <c:pt idx="3021">
                  <c:v>0.12253968253968255</c:v>
                </c:pt>
                <c:pt idx="3022">
                  <c:v>0.12293824319140779</c:v>
                </c:pt>
                <c:pt idx="3023">
                  <c:v>0.12386958591147076</c:v>
                </c:pt>
                <c:pt idx="3024">
                  <c:v>0.12401715511079345</c:v>
                </c:pt>
                <c:pt idx="3025">
                  <c:v>0.12428023032629558</c:v>
                </c:pt>
                <c:pt idx="3026">
                  <c:v>0.1243047830923248</c:v>
                </c:pt>
                <c:pt idx="3027">
                  <c:v>0.12434847356664191</c:v>
                </c:pt>
                <c:pt idx="3028">
                  <c:v>0.12435338269601381</c:v>
                </c:pt>
                <c:pt idx="3029">
                  <c:v>0.12470545586369394</c:v>
                </c:pt>
                <c:pt idx="3030">
                  <c:v>0.12519632039488449</c:v>
                </c:pt>
                <c:pt idx="3031">
                  <c:v>0.12545644235785089</c:v>
                </c:pt>
                <c:pt idx="3032">
                  <c:v>0.12569521690767518</c:v>
                </c:pt>
                <c:pt idx="3033">
                  <c:v>0.12590799031476993</c:v>
                </c:pt>
                <c:pt idx="3034">
                  <c:v>0.1259814418272662</c:v>
                </c:pt>
                <c:pt idx="3035">
                  <c:v>0.12619808306709257</c:v>
                </c:pt>
                <c:pt idx="3036">
                  <c:v>0.12659574468085105</c:v>
                </c:pt>
                <c:pt idx="3037">
                  <c:v>0.12683047902705391</c:v>
                </c:pt>
                <c:pt idx="3038">
                  <c:v>0.12691875701984265</c:v>
                </c:pt>
                <c:pt idx="3039">
                  <c:v>0.1271712945353112</c:v>
                </c:pt>
                <c:pt idx="3040">
                  <c:v>0.12762476138532863</c:v>
                </c:pt>
                <c:pt idx="3041">
                  <c:v>0.12763915547024951</c:v>
                </c:pt>
                <c:pt idx="3042">
                  <c:v>0.12790343848260474</c:v>
                </c:pt>
                <c:pt idx="3043">
                  <c:v>0.12795002313743639</c:v>
                </c:pt>
                <c:pt idx="3044">
                  <c:v>0.12795176687322052</c:v>
                </c:pt>
                <c:pt idx="3045">
                  <c:v>0.12798020692757528</c:v>
                </c:pt>
                <c:pt idx="3046">
                  <c:v>0.1289131718842291</c:v>
                </c:pt>
                <c:pt idx="3047">
                  <c:v>0.12894873122734343</c:v>
                </c:pt>
                <c:pt idx="3048">
                  <c:v>0.12942489096257229</c:v>
                </c:pt>
                <c:pt idx="3049">
                  <c:v>0.1296509397775221</c:v>
                </c:pt>
                <c:pt idx="3050">
                  <c:v>0.13011074737062056</c:v>
                </c:pt>
                <c:pt idx="3051">
                  <c:v>0.1301135586263511</c:v>
                </c:pt>
                <c:pt idx="3052">
                  <c:v>0.13021821631878552</c:v>
                </c:pt>
                <c:pt idx="3053">
                  <c:v>0.13024323653512043</c:v>
                </c:pt>
                <c:pt idx="3054">
                  <c:v>0.13038906414300735</c:v>
                </c:pt>
                <c:pt idx="3055">
                  <c:v>0.13038984051978728</c:v>
                </c:pt>
                <c:pt idx="3056">
                  <c:v>0.13061253260026781</c:v>
                </c:pt>
                <c:pt idx="3057">
                  <c:v>0.13068605518269952</c:v>
                </c:pt>
                <c:pt idx="3058">
                  <c:v>0.13076381555790206</c:v>
                </c:pt>
                <c:pt idx="3059">
                  <c:v>0.13097284290134076</c:v>
                </c:pt>
                <c:pt idx="3060">
                  <c:v>0.13142625826474155</c:v>
                </c:pt>
                <c:pt idx="3061">
                  <c:v>0.13149847094801223</c:v>
                </c:pt>
                <c:pt idx="3062">
                  <c:v>0.13219220457826361</c:v>
                </c:pt>
                <c:pt idx="3063">
                  <c:v>0.13222698072805134</c:v>
                </c:pt>
                <c:pt idx="3064">
                  <c:v>0.13223005079469122</c:v>
                </c:pt>
                <c:pt idx="3065">
                  <c:v>0.1323268206039076</c:v>
                </c:pt>
                <c:pt idx="3066">
                  <c:v>0.13243430152143851</c:v>
                </c:pt>
                <c:pt idx="3067">
                  <c:v>0.1325178389398573</c:v>
                </c:pt>
                <c:pt idx="3068">
                  <c:v>0.13270777479892767</c:v>
                </c:pt>
                <c:pt idx="3069">
                  <c:v>0.13275537915186966</c:v>
                </c:pt>
                <c:pt idx="3070">
                  <c:v>0.13311920057102067</c:v>
                </c:pt>
                <c:pt idx="3071">
                  <c:v>0.133216616266115</c:v>
                </c:pt>
                <c:pt idx="3072">
                  <c:v>0.1332786969215797</c:v>
                </c:pt>
                <c:pt idx="3073">
                  <c:v>0.13333333333333333</c:v>
                </c:pt>
                <c:pt idx="3074">
                  <c:v>0.13340020060180541</c:v>
                </c:pt>
                <c:pt idx="3075">
                  <c:v>0.13386858921841727</c:v>
                </c:pt>
                <c:pt idx="3076">
                  <c:v>0.13476218438050505</c:v>
                </c:pt>
                <c:pt idx="3077">
                  <c:v>0.13483685220729366</c:v>
                </c:pt>
                <c:pt idx="3078">
                  <c:v>0.13507145418224661</c:v>
                </c:pt>
                <c:pt idx="3079">
                  <c:v>0.1351063829787234</c:v>
                </c:pt>
                <c:pt idx="3080">
                  <c:v>0.13547429496694099</c:v>
                </c:pt>
                <c:pt idx="3081">
                  <c:v>0.13552143991529905</c:v>
                </c:pt>
                <c:pt idx="3082">
                  <c:v>0.13560401082285542</c:v>
                </c:pt>
                <c:pt idx="3083">
                  <c:v>0.13589479112944808</c:v>
                </c:pt>
                <c:pt idx="3084">
                  <c:v>0.13668950135414998</c:v>
                </c:pt>
                <c:pt idx="3085">
                  <c:v>0.13684884713919732</c:v>
                </c:pt>
                <c:pt idx="3086">
                  <c:v>0.13718411552346563</c:v>
                </c:pt>
                <c:pt idx="3087">
                  <c:v>0.13761467889908258</c:v>
                </c:pt>
                <c:pt idx="3088">
                  <c:v>0.13784805775180484</c:v>
                </c:pt>
                <c:pt idx="3089">
                  <c:v>0.13786054962525549</c:v>
                </c:pt>
                <c:pt idx="3090">
                  <c:v>0.13797785669521623</c:v>
                </c:pt>
                <c:pt idx="3091">
                  <c:v>0.13813013546524536</c:v>
                </c:pt>
                <c:pt idx="3092">
                  <c:v>0.13814475234338988</c:v>
                </c:pt>
                <c:pt idx="3093">
                  <c:v>0.13829980061627686</c:v>
                </c:pt>
                <c:pt idx="3094">
                  <c:v>0.1384190252888963</c:v>
                </c:pt>
                <c:pt idx="3095">
                  <c:v>0.13861386138613865</c:v>
                </c:pt>
                <c:pt idx="3096">
                  <c:v>0.13882240306366683</c:v>
                </c:pt>
                <c:pt idx="3097">
                  <c:v>0.138903214715489</c:v>
                </c:pt>
                <c:pt idx="3098">
                  <c:v>0.13908648446274793</c:v>
                </c:pt>
                <c:pt idx="3099">
                  <c:v>0.13945142271212502</c:v>
                </c:pt>
                <c:pt idx="3100">
                  <c:v>0.13954418232706919</c:v>
                </c:pt>
                <c:pt idx="3101">
                  <c:v>0.13956353396691296</c:v>
                </c:pt>
                <c:pt idx="3102">
                  <c:v>0.13984382922624478</c:v>
                </c:pt>
                <c:pt idx="3103">
                  <c:v>0.139861007694217</c:v>
                </c:pt>
                <c:pt idx="3104">
                  <c:v>0.14042274291332141</c:v>
                </c:pt>
                <c:pt idx="3105">
                  <c:v>0.14058238761326644</c:v>
                </c:pt>
                <c:pt idx="3106">
                  <c:v>0.14062231390751237</c:v>
                </c:pt>
                <c:pt idx="3107">
                  <c:v>0.14090195198564059</c:v>
                </c:pt>
                <c:pt idx="3108">
                  <c:v>0.14093959731543618</c:v>
                </c:pt>
                <c:pt idx="3109">
                  <c:v>0.14146485528647365</c:v>
                </c:pt>
                <c:pt idx="3110">
                  <c:v>0.14155470249520152</c:v>
                </c:pt>
                <c:pt idx="3111">
                  <c:v>0.14172592113768592</c:v>
                </c:pt>
                <c:pt idx="3112">
                  <c:v>0.14180929095354522</c:v>
                </c:pt>
                <c:pt idx="3113">
                  <c:v>0.1418904631000211</c:v>
                </c:pt>
                <c:pt idx="3114">
                  <c:v>0.14189467894953947</c:v>
                </c:pt>
                <c:pt idx="3115">
                  <c:v>0.14220318960425274</c:v>
                </c:pt>
                <c:pt idx="3116">
                  <c:v>0.14249859140500951</c:v>
                </c:pt>
                <c:pt idx="3117">
                  <c:v>0.14253393665158379</c:v>
                </c:pt>
                <c:pt idx="3118">
                  <c:v>0.14253755193352502</c:v>
                </c:pt>
                <c:pt idx="3119">
                  <c:v>0.14270972441422841</c:v>
                </c:pt>
                <c:pt idx="3120">
                  <c:v>0.14322160640450421</c:v>
                </c:pt>
                <c:pt idx="3121">
                  <c:v>0.14357036837133985</c:v>
                </c:pt>
                <c:pt idx="3122">
                  <c:v>0.14410629116511467</c:v>
                </c:pt>
                <c:pt idx="3123">
                  <c:v>0.14412698412698413</c:v>
                </c:pt>
                <c:pt idx="3124">
                  <c:v>0.14422565194252257</c:v>
                </c:pt>
                <c:pt idx="3125">
                  <c:v>0.14448472294148118</c:v>
                </c:pt>
                <c:pt idx="3126">
                  <c:v>0.14468516406942866</c:v>
                </c:pt>
                <c:pt idx="3127">
                  <c:v>0.14538239538239536</c:v>
                </c:pt>
                <c:pt idx="3128">
                  <c:v>0.14559703031552904</c:v>
                </c:pt>
                <c:pt idx="3129">
                  <c:v>0.14574481000364203</c:v>
                </c:pt>
                <c:pt idx="3130">
                  <c:v>0.1457717327025429</c:v>
                </c:pt>
                <c:pt idx="3131">
                  <c:v>0.14584758516896981</c:v>
                </c:pt>
                <c:pt idx="3132">
                  <c:v>0.14588291289861974</c:v>
                </c:pt>
                <c:pt idx="3133">
                  <c:v>0.14604831856258341</c:v>
                </c:pt>
                <c:pt idx="3134">
                  <c:v>0.14611260053619307</c:v>
                </c:pt>
                <c:pt idx="3135">
                  <c:v>0.14611968703742859</c:v>
                </c:pt>
                <c:pt idx="3136">
                  <c:v>0.14635182712152475</c:v>
                </c:pt>
                <c:pt idx="3137">
                  <c:v>0.14679283202143689</c:v>
                </c:pt>
                <c:pt idx="3138">
                  <c:v>0.1478525275560624</c:v>
                </c:pt>
                <c:pt idx="3139">
                  <c:v>0.1484462748034443</c:v>
                </c:pt>
                <c:pt idx="3140">
                  <c:v>0.14881502000615582</c:v>
                </c:pt>
                <c:pt idx="3141">
                  <c:v>0.14902028188380895</c:v>
                </c:pt>
                <c:pt idx="3142">
                  <c:v>0.14906434247628805</c:v>
                </c:pt>
                <c:pt idx="3143">
                  <c:v>0.14946777054997046</c:v>
                </c:pt>
                <c:pt idx="3144">
                  <c:v>0.15034891097483608</c:v>
                </c:pt>
                <c:pt idx="3145">
                  <c:v>0.15037950664136615</c:v>
                </c:pt>
                <c:pt idx="3146">
                  <c:v>0.15165336374002286</c:v>
                </c:pt>
                <c:pt idx="3147">
                  <c:v>0.15175945644457964</c:v>
                </c:pt>
                <c:pt idx="3148">
                  <c:v>0.15200437816390755</c:v>
                </c:pt>
                <c:pt idx="3149">
                  <c:v>0.15230905861456479</c:v>
                </c:pt>
                <c:pt idx="3150">
                  <c:v>0.15259740259740256</c:v>
                </c:pt>
                <c:pt idx="3151">
                  <c:v>0.15308578304968187</c:v>
                </c:pt>
                <c:pt idx="3152">
                  <c:v>0.15379990379990377</c:v>
                </c:pt>
                <c:pt idx="3153">
                  <c:v>0.15414710485133026</c:v>
                </c:pt>
                <c:pt idx="3154">
                  <c:v>0.15458338031345137</c:v>
                </c:pt>
                <c:pt idx="3155">
                  <c:v>0.15478853733887285</c:v>
                </c:pt>
                <c:pt idx="3156">
                  <c:v>0.15549896546235883</c:v>
                </c:pt>
                <c:pt idx="3157">
                  <c:v>0.15564416334387468</c:v>
                </c:pt>
                <c:pt idx="3158">
                  <c:v>0.15570307785153892</c:v>
                </c:pt>
                <c:pt idx="3159">
                  <c:v>0.15619047619047619</c:v>
                </c:pt>
                <c:pt idx="3160">
                  <c:v>0.15661454455199808</c:v>
                </c:pt>
                <c:pt idx="3161">
                  <c:v>0.15716556893027478</c:v>
                </c:pt>
                <c:pt idx="3162">
                  <c:v>0.15738353102974031</c:v>
                </c:pt>
                <c:pt idx="3163">
                  <c:v>0.15771812080536918</c:v>
                </c:pt>
                <c:pt idx="3164">
                  <c:v>0.15785554728220408</c:v>
                </c:pt>
                <c:pt idx="3165">
                  <c:v>0.15811707905853953</c:v>
                </c:pt>
                <c:pt idx="3166">
                  <c:v>0.1590934716428008</c:v>
                </c:pt>
                <c:pt idx="3167">
                  <c:v>0.15994236311239193</c:v>
                </c:pt>
                <c:pt idx="3168">
                  <c:v>0.16</c:v>
                </c:pt>
                <c:pt idx="3169">
                  <c:v>0.16022408963585436</c:v>
                </c:pt>
                <c:pt idx="3170">
                  <c:v>0.16030646824812134</c:v>
                </c:pt>
                <c:pt idx="3171">
                  <c:v>0.16157970715611472</c:v>
                </c:pt>
                <c:pt idx="3172">
                  <c:v>0.16167023554603846</c:v>
                </c:pt>
                <c:pt idx="3173">
                  <c:v>0.16301574733878768</c:v>
                </c:pt>
                <c:pt idx="3174">
                  <c:v>0.1632369299221357</c:v>
                </c:pt>
                <c:pt idx="3175">
                  <c:v>0.16330670723976157</c:v>
                </c:pt>
                <c:pt idx="3176">
                  <c:v>0.16349047141424272</c:v>
                </c:pt>
                <c:pt idx="3177">
                  <c:v>0.16432651118514996</c:v>
                </c:pt>
                <c:pt idx="3178">
                  <c:v>0.16492146596858642</c:v>
                </c:pt>
                <c:pt idx="3179">
                  <c:v>0.16512135260430874</c:v>
                </c:pt>
                <c:pt idx="3180">
                  <c:v>0.16563389716965329</c:v>
                </c:pt>
                <c:pt idx="3181">
                  <c:v>0.16579819990525818</c:v>
                </c:pt>
                <c:pt idx="3182">
                  <c:v>0.16730865851616139</c:v>
                </c:pt>
                <c:pt idx="3183">
                  <c:v>0.16905693176879621</c:v>
                </c:pt>
                <c:pt idx="3184">
                  <c:v>0.16918767507002802</c:v>
                </c:pt>
                <c:pt idx="3185">
                  <c:v>0.16940280751843917</c:v>
                </c:pt>
                <c:pt idx="3186">
                  <c:v>0.17030812324929973</c:v>
                </c:pt>
                <c:pt idx="3187">
                  <c:v>0.17034548944337813</c:v>
                </c:pt>
                <c:pt idx="3188">
                  <c:v>0.17074468085106384</c:v>
                </c:pt>
                <c:pt idx="3189">
                  <c:v>0.17500429774797996</c:v>
                </c:pt>
                <c:pt idx="3190">
                  <c:v>0.17501456027955745</c:v>
                </c:pt>
                <c:pt idx="3191">
                  <c:v>0.17534003548196336</c:v>
                </c:pt>
                <c:pt idx="3192">
                  <c:v>0.17608276701491027</c:v>
                </c:pt>
                <c:pt idx="3193">
                  <c:v>0.17608276701491027</c:v>
                </c:pt>
                <c:pt idx="3194">
                  <c:v>0.17765957446808511</c:v>
                </c:pt>
                <c:pt idx="3195">
                  <c:v>0.17914187284685246</c:v>
                </c:pt>
                <c:pt idx="3196">
                  <c:v>0.17946257197696738</c:v>
                </c:pt>
                <c:pt idx="3197">
                  <c:v>0.17975767704198875</c:v>
                </c:pt>
                <c:pt idx="3198">
                  <c:v>0.18113265620190835</c:v>
                </c:pt>
                <c:pt idx="3199">
                  <c:v>0.18277285419448822</c:v>
                </c:pt>
                <c:pt idx="3200">
                  <c:v>0.18297872340425531</c:v>
                </c:pt>
                <c:pt idx="3201">
                  <c:v>0.18374312182210764</c:v>
                </c:pt>
                <c:pt idx="3202">
                  <c:v>0.18398688843025368</c:v>
                </c:pt>
                <c:pt idx="3203">
                  <c:v>0.18465335427417548</c:v>
                </c:pt>
                <c:pt idx="3204">
                  <c:v>0.18497109826589592</c:v>
                </c:pt>
                <c:pt idx="3205">
                  <c:v>0.18513617050915926</c:v>
                </c:pt>
                <c:pt idx="3206">
                  <c:v>0.18522462224926475</c:v>
                </c:pt>
                <c:pt idx="3207">
                  <c:v>0.18603042876901801</c:v>
                </c:pt>
                <c:pt idx="3208">
                  <c:v>0.18684264796865338</c:v>
                </c:pt>
                <c:pt idx="3209">
                  <c:v>0.18808832585554672</c:v>
                </c:pt>
                <c:pt idx="3210">
                  <c:v>0.18815688285055107</c:v>
                </c:pt>
                <c:pt idx="3211">
                  <c:v>0.1886429258902792</c:v>
                </c:pt>
                <c:pt idx="3212">
                  <c:v>0.18875709128416701</c:v>
                </c:pt>
                <c:pt idx="3213">
                  <c:v>0.18914653393225683</c:v>
                </c:pt>
                <c:pt idx="3214">
                  <c:v>0.18975355105013955</c:v>
                </c:pt>
                <c:pt idx="3215">
                  <c:v>0.19181247936612753</c:v>
                </c:pt>
                <c:pt idx="3216">
                  <c:v>0.19199835017529393</c:v>
                </c:pt>
                <c:pt idx="3217">
                  <c:v>0.19256891729924086</c:v>
                </c:pt>
                <c:pt idx="3218">
                  <c:v>0.19434019677452077</c:v>
                </c:pt>
                <c:pt idx="3219">
                  <c:v>0.19520371325425467</c:v>
                </c:pt>
                <c:pt idx="3220">
                  <c:v>0.19520371325425467</c:v>
                </c:pt>
                <c:pt idx="3221">
                  <c:v>0.19725738396624479</c:v>
                </c:pt>
                <c:pt idx="3222">
                  <c:v>0.1979480989740495</c:v>
                </c:pt>
                <c:pt idx="3223">
                  <c:v>0.19840786938444374</c:v>
                </c:pt>
                <c:pt idx="3224">
                  <c:v>0.19968429360694556</c:v>
                </c:pt>
                <c:pt idx="3225">
                  <c:v>0.20249520153550865</c:v>
                </c:pt>
                <c:pt idx="3226">
                  <c:v>0.2044374009508716</c:v>
                </c:pt>
                <c:pt idx="3227">
                  <c:v>0.20553599611509038</c:v>
                </c:pt>
                <c:pt idx="3228">
                  <c:v>0.20656285739421126</c:v>
                </c:pt>
                <c:pt idx="3229">
                  <c:v>0.20744259699129053</c:v>
                </c:pt>
                <c:pt idx="3230">
                  <c:v>0.20773081201334817</c:v>
                </c:pt>
                <c:pt idx="3231">
                  <c:v>0.20780590717299585</c:v>
                </c:pt>
                <c:pt idx="3232">
                  <c:v>0.2085726911179849</c:v>
                </c:pt>
                <c:pt idx="3233">
                  <c:v>0.21010638297872344</c:v>
                </c:pt>
                <c:pt idx="3234">
                  <c:v>0.21448051376792465</c:v>
                </c:pt>
                <c:pt idx="3235">
                  <c:v>0.21623999296208318</c:v>
                </c:pt>
                <c:pt idx="3236">
                  <c:v>0.21647976596782054</c:v>
                </c:pt>
                <c:pt idx="3237">
                  <c:v>0.21822107682663505</c:v>
                </c:pt>
                <c:pt idx="3238">
                  <c:v>0.21970087674058783</c:v>
                </c:pt>
                <c:pt idx="3239">
                  <c:v>0.22414153374660439</c:v>
                </c:pt>
                <c:pt idx="3240">
                  <c:v>0.23163773218404751</c:v>
                </c:pt>
                <c:pt idx="3241">
                  <c:v>0.23567589493966126</c:v>
                </c:pt>
                <c:pt idx="3242">
                  <c:v>0.23821047406304302</c:v>
                </c:pt>
                <c:pt idx="3243">
                  <c:v>0.2413500060701711</c:v>
                </c:pt>
                <c:pt idx="3244">
                  <c:v>0.25469019369232326</c:v>
                </c:pt>
                <c:pt idx="3245">
                  <c:v>0.25548512920526567</c:v>
                </c:pt>
                <c:pt idx="3246">
                  <c:v>0.25665601703940355</c:v>
                </c:pt>
                <c:pt idx="3247">
                  <c:v>0.26286619160728419</c:v>
                </c:pt>
                <c:pt idx="3248">
                  <c:v>0.26532718222653873</c:v>
                </c:pt>
                <c:pt idx="3249">
                  <c:v>0.26697778087344148</c:v>
                </c:pt>
                <c:pt idx="3250">
                  <c:v>0.27127385250128921</c:v>
                </c:pt>
                <c:pt idx="3251">
                  <c:v>0.28232366152725502</c:v>
                </c:pt>
                <c:pt idx="3252">
                  <c:v>0.29142891829549589</c:v>
                </c:pt>
                <c:pt idx="3253">
                  <c:v>0.29379396809918501</c:v>
                </c:pt>
                <c:pt idx="3254">
                  <c:v>0.32061015532492859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1F-4553-A821-B564E3A1D7F3}"/>
            </c:ext>
          </c:extLst>
        </c:ser>
        <c:ser>
          <c:idx val="2"/>
          <c:order val="1"/>
          <c:tx>
            <c:v>LaSRC</c:v>
          </c:tx>
          <c:spPr>
            <a:ln w="317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'Blue  '!$T$4:$T$3258</c:f>
              <c:numCache>
                <c:formatCode>0.000%</c:formatCode>
                <c:ptCount val="325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'Blue  '!$W$7:$W$3261</c:f>
              <c:numCache>
                <c:formatCode>0.0%</c:formatCode>
                <c:ptCount val="3255"/>
                <c:pt idx="0">
                  <c:v>-0.49086161879895557</c:v>
                </c:pt>
                <c:pt idx="1">
                  <c:v>-0.44190600522193207</c:v>
                </c:pt>
                <c:pt idx="2">
                  <c:v>-0.40274151436031325</c:v>
                </c:pt>
                <c:pt idx="3">
                  <c:v>-0.36684073107049603</c:v>
                </c:pt>
                <c:pt idx="4">
                  <c:v>-0.36408977556109723</c:v>
                </c:pt>
                <c:pt idx="5">
                  <c:v>-0.33843085106382981</c:v>
                </c:pt>
                <c:pt idx="6">
                  <c:v>-0.32807269249163079</c:v>
                </c:pt>
                <c:pt idx="7">
                  <c:v>-0.31848404255319152</c:v>
                </c:pt>
                <c:pt idx="8">
                  <c:v>-0.30772994129158515</c:v>
                </c:pt>
                <c:pt idx="9">
                  <c:v>-0.29614873837981404</c:v>
                </c:pt>
                <c:pt idx="10">
                  <c:v>-0.29188829787234044</c:v>
                </c:pt>
                <c:pt idx="11">
                  <c:v>-0.28198433420365532</c:v>
                </c:pt>
                <c:pt idx="12">
                  <c:v>-0.2808529945553539</c:v>
                </c:pt>
                <c:pt idx="13">
                  <c:v>-0.27526595744680854</c:v>
                </c:pt>
                <c:pt idx="14">
                  <c:v>-0.26861702127659576</c:v>
                </c:pt>
                <c:pt idx="15">
                  <c:v>-0.26157838325717836</c:v>
                </c:pt>
                <c:pt idx="16">
                  <c:v>-0.25948973242065965</c:v>
                </c:pt>
                <c:pt idx="17">
                  <c:v>-0.25130116753411169</c:v>
                </c:pt>
                <c:pt idx="18">
                  <c:v>-0.24608355091383807</c:v>
                </c:pt>
                <c:pt idx="19">
                  <c:v>-0.24438067910090863</c:v>
                </c:pt>
                <c:pt idx="20">
                  <c:v>-0.23720707795313245</c:v>
                </c:pt>
                <c:pt idx="21">
                  <c:v>-0.23321234119782216</c:v>
                </c:pt>
                <c:pt idx="22">
                  <c:v>-0.2330677290836653</c:v>
                </c:pt>
                <c:pt idx="23">
                  <c:v>-0.22974767596281537</c:v>
                </c:pt>
                <c:pt idx="24">
                  <c:v>-0.22794704099537408</c:v>
                </c:pt>
                <c:pt idx="25">
                  <c:v>-0.22642762284196544</c:v>
                </c:pt>
                <c:pt idx="26">
                  <c:v>-0.21467665274377065</c:v>
                </c:pt>
                <c:pt idx="27">
                  <c:v>-0.21446384039900249</c:v>
                </c:pt>
                <c:pt idx="28">
                  <c:v>-0.21367280911520606</c:v>
                </c:pt>
                <c:pt idx="29">
                  <c:v>-0.21228406909788869</c:v>
                </c:pt>
                <c:pt idx="30">
                  <c:v>-0.20694864048338374</c:v>
                </c:pt>
                <c:pt idx="31">
                  <c:v>-0.20691906005221927</c:v>
                </c:pt>
                <c:pt idx="32">
                  <c:v>-0.20495463056315708</c:v>
                </c:pt>
                <c:pt idx="33">
                  <c:v>-0.2029500622001067</c:v>
                </c:pt>
                <c:pt idx="34">
                  <c:v>-0.19894787183165946</c:v>
                </c:pt>
                <c:pt idx="35">
                  <c:v>-0.19783873649210307</c:v>
                </c:pt>
                <c:pt idx="36">
                  <c:v>-0.19235200921791729</c:v>
                </c:pt>
                <c:pt idx="37">
                  <c:v>-0.19103920348475423</c:v>
                </c:pt>
                <c:pt idx="38">
                  <c:v>-0.19011082693947143</c:v>
                </c:pt>
                <c:pt idx="39">
                  <c:v>-0.1880311104709779</c:v>
                </c:pt>
                <c:pt idx="40">
                  <c:v>-0.18695088578424307</c:v>
                </c:pt>
                <c:pt idx="41">
                  <c:v>-0.18557168784029041</c:v>
                </c:pt>
                <c:pt idx="42">
                  <c:v>-0.18220946915351505</c:v>
                </c:pt>
                <c:pt idx="43">
                  <c:v>-0.17994687915006638</c:v>
                </c:pt>
                <c:pt idx="44">
                  <c:v>-0.16678669163185939</c:v>
                </c:pt>
                <c:pt idx="45">
                  <c:v>-0.16651069935741472</c:v>
                </c:pt>
                <c:pt idx="46">
                  <c:v>-0.16458852867830423</c:v>
                </c:pt>
                <c:pt idx="47">
                  <c:v>-0.16454141872107306</c:v>
                </c:pt>
                <c:pt idx="48">
                  <c:v>-0.16403162055335968</c:v>
                </c:pt>
                <c:pt idx="49">
                  <c:v>-0.16074785878420722</c:v>
                </c:pt>
                <c:pt idx="50">
                  <c:v>-0.15706471135940414</c:v>
                </c:pt>
                <c:pt idx="51">
                  <c:v>-0.15662188099808061</c:v>
                </c:pt>
                <c:pt idx="52">
                  <c:v>-0.1560798548094374</c:v>
                </c:pt>
                <c:pt idx="53">
                  <c:v>-0.15552538124086066</c:v>
                </c:pt>
                <c:pt idx="54">
                  <c:v>-0.15529592358860644</c:v>
                </c:pt>
                <c:pt idx="55">
                  <c:v>-0.1546997389033942</c:v>
                </c:pt>
                <c:pt idx="56">
                  <c:v>-0.15130940834141604</c:v>
                </c:pt>
                <c:pt idx="57">
                  <c:v>-0.14903819033113333</c:v>
                </c:pt>
                <c:pt idx="58">
                  <c:v>-0.14898707927899188</c:v>
                </c:pt>
                <c:pt idx="59">
                  <c:v>-0.1487029594446474</c:v>
                </c:pt>
                <c:pt idx="60">
                  <c:v>-0.14796342477140481</c:v>
                </c:pt>
                <c:pt idx="61">
                  <c:v>-0.14224979891991263</c:v>
                </c:pt>
                <c:pt idx="62">
                  <c:v>-0.14138943248532293</c:v>
                </c:pt>
                <c:pt idx="63">
                  <c:v>-0.13941617482852131</c:v>
                </c:pt>
                <c:pt idx="64">
                  <c:v>-0.13941542468528437</c:v>
                </c:pt>
                <c:pt idx="65">
                  <c:v>-0.13832007671912905</c:v>
                </c:pt>
                <c:pt idx="66">
                  <c:v>-0.13790963257199607</c:v>
                </c:pt>
                <c:pt idx="67">
                  <c:v>-0.13771275847517228</c:v>
                </c:pt>
                <c:pt idx="68">
                  <c:v>-0.13636363636363635</c:v>
                </c:pt>
                <c:pt idx="69">
                  <c:v>-0.13582025061212727</c:v>
                </c:pt>
                <c:pt idx="70">
                  <c:v>-0.13433559650824436</c:v>
                </c:pt>
                <c:pt idx="71">
                  <c:v>-0.1334661354581673</c:v>
                </c:pt>
                <c:pt idx="72">
                  <c:v>-0.13160469667318986</c:v>
                </c:pt>
                <c:pt idx="73">
                  <c:v>-0.13133832086450539</c:v>
                </c:pt>
                <c:pt idx="74">
                  <c:v>-0.12964279367336065</c:v>
                </c:pt>
                <c:pt idx="75">
                  <c:v>-0.12845849802371542</c:v>
                </c:pt>
                <c:pt idx="76">
                  <c:v>-0.12830993424560164</c:v>
                </c:pt>
                <c:pt idx="77">
                  <c:v>-0.12830993424560164</c:v>
                </c:pt>
                <c:pt idx="78">
                  <c:v>-0.12658802177858441</c:v>
                </c:pt>
                <c:pt idx="79">
                  <c:v>-0.12645941763961174</c:v>
                </c:pt>
                <c:pt idx="80">
                  <c:v>-0.12612325198064553</c:v>
                </c:pt>
                <c:pt idx="81">
                  <c:v>-0.12595919895189972</c:v>
                </c:pt>
                <c:pt idx="82">
                  <c:v>-0.1254785938043857</c:v>
                </c:pt>
                <c:pt idx="83">
                  <c:v>-0.12509897070467141</c:v>
                </c:pt>
                <c:pt idx="84">
                  <c:v>-0.12482065997130558</c:v>
                </c:pt>
                <c:pt idx="85">
                  <c:v>-0.12482065997130558</c:v>
                </c:pt>
                <c:pt idx="86">
                  <c:v>-0.12443984832816266</c:v>
                </c:pt>
                <c:pt idx="87">
                  <c:v>-0.12213740458015261</c:v>
                </c:pt>
                <c:pt idx="88">
                  <c:v>-0.12178477690288714</c:v>
                </c:pt>
                <c:pt idx="89">
                  <c:v>-0.12174279987340435</c:v>
                </c:pt>
                <c:pt idx="90">
                  <c:v>-0.1215715344699778</c:v>
                </c:pt>
                <c:pt idx="91">
                  <c:v>-0.12033088862357148</c:v>
                </c:pt>
                <c:pt idx="92">
                  <c:v>-0.11971364178708731</c:v>
                </c:pt>
                <c:pt idx="93">
                  <c:v>-0.11886949293433081</c:v>
                </c:pt>
                <c:pt idx="94">
                  <c:v>-0.1182341650671785</c:v>
                </c:pt>
                <c:pt idx="95">
                  <c:v>-0.11773001635922606</c:v>
                </c:pt>
                <c:pt idx="96">
                  <c:v>-0.11731368659676966</c:v>
                </c:pt>
                <c:pt idx="97">
                  <c:v>-0.11603768263101485</c:v>
                </c:pt>
                <c:pt idx="98">
                  <c:v>-0.11554702495201535</c:v>
                </c:pt>
                <c:pt idx="99">
                  <c:v>-0.11471321695760596</c:v>
                </c:pt>
                <c:pt idx="100">
                  <c:v>-0.1140927670161721</c:v>
                </c:pt>
                <c:pt idx="101">
                  <c:v>-0.1135458167330677</c:v>
                </c:pt>
                <c:pt idx="102">
                  <c:v>-0.11348181421174126</c:v>
                </c:pt>
                <c:pt idx="103">
                  <c:v>-0.11344774229849484</c:v>
                </c:pt>
                <c:pt idx="104">
                  <c:v>-0.10993107328738216</c:v>
                </c:pt>
                <c:pt idx="105">
                  <c:v>-0.10974119737865151</c:v>
                </c:pt>
                <c:pt idx="106">
                  <c:v>-0.10967081698789009</c:v>
                </c:pt>
                <c:pt idx="107">
                  <c:v>-0.10964002764927955</c:v>
                </c:pt>
                <c:pt idx="108">
                  <c:v>-0.10934590316573561</c:v>
                </c:pt>
                <c:pt idx="109">
                  <c:v>-0.10894535328924473</c:v>
                </c:pt>
                <c:pt idx="110">
                  <c:v>-0.10876132930513602</c:v>
                </c:pt>
                <c:pt idx="111">
                  <c:v>-0.10809448365259969</c:v>
                </c:pt>
                <c:pt idx="112">
                  <c:v>-0.10706227436823103</c:v>
                </c:pt>
                <c:pt idx="113">
                  <c:v>-0.10676901605024432</c:v>
                </c:pt>
                <c:pt idx="114">
                  <c:v>-0.10627775534921272</c:v>
                </c:pt>
                <c:pt idx="115">
                  <c:v>-0.10589975635224508</c:v>
                </c:pt>
                <c:pt idx="116">
                  <c:v>-0.10588368026174765</c:v>
                </c:pt>
                <c:pt idx="117">
                  <c:v>-0.10514382882244586</c:v>
                </c:pt>
                <c:pt idx="118">
                  <c:v>-0.1046966731898239</c:v>
                </c:pt>
                <c:pt idx="119">
                  <c:v>-0.10468817826653165</c:v>
                </c:pt>
                <c:pt idx="120">
                  <c:v>-0.10465606977071315</c:v>
                </c:pt>
                <c:pt idx="121">
                  <c:v>-0.10303928836174948</c:v>
                </c:pt>
                <c:pt idx="122">
                  <c:v>-0.10257581293386916</c:v>
                </c:pt>
                <c:pt idx="123">
                  <c:v>-0.1022443890274314</c:v>
                </c:pt>
                <c:pt idx="124">
                  <c:v>-0.10193013239751159</c:v>
                </c:pt>
                <c:pt idx="125">
                  <c:v>-0.1017274472168906</c:v>
                </c:pt>
                <c:pt idx="126">
                  <c:v>-0.10165353456886031</c:v>
                </c:pt>
                <c:pt idx="127">
                  <c:v>-0.10113255702663904</c:v>
                </c:pt>
                <c:pt idx="128">
                  <c:v>-0.10076417273858192</c:v>
                </c:pt>
                <c:pt idx="129">
                  <c:v>-0.10068936703572172</c:v>
                </c:pt>
                <c:pt idx="130">
                  <c:v>-0.10033498165576649</c:v>
                </c:pt>
                <c:pt idx="131">
                  <c:v>-9.9835586408476396E-2</c:v>
                </c:pt>
                <c:pt idx="132">
                  <c:v>-9.9808562478245766E-2</c:v>
                </c:pt>
                <c:pt idx="133">
                  <c:v>-9.9390025116612865E-2</c:v>
                </c:pt>
                <c:pt idx="134">
                  <c:v>-9.9315479764621156E-2</c:v>
                </c:pt>
                <c:pt idx="135">
                  <c:v>-9.921671018276762E-2</c:v>
                </c:pt>
                <c:pt idx="136">
                  <c:v>-9.8187686196623658E-2</c:v>
                </c:pt>
                <c:pt idx="137">
                  <c:v>-9.755206430398243E-2</c:v>
                </c:pt>
                <c:pt idx="138">
                  <c:v>-9.7523047872931201E-2</c:v>
                </c:pt>
                <c:pt idx="139">
                  <c:v>-9.6689543802987443E-2</c:v>
                </c:pt>
                <c:pt idx="140">
                  <c:v>-9.621606414404274E-2</c:v>
                </c:pt>
                <c:pt idx="141">
                  <c:v>-9.6126255380200837E-2</c:v>
                </c:pt>
                <c:pt idx="142">
                  <c:v>-9.5982142857142877E-2</c:v>
                </c:pt>
                <c:pt idx="143">
                  <c:v>-9.5116652498347068E-2</c:v>
                </c:pt>
                <c:pt idx="144">
                  <c:v>-9.4488188976377951E-2</c:v>
                </c:pt>
                <c:pt idx="145">
                  <c:v>-9.4488188976377951E-2</c:v>
                </c:pt>
                <c:pt idx="146">
                  <c:v>-9.4320313832508884E-2</c:v>
                </c:pt>
                <c:pt idx="147">
                  <c:v>-9.4202898550724612E-2</c:v>
                </c:pt>
                <c:pt idx="148">
                  <c:v>-9.4142576055698562E-2</c:v>
                </c:pt>
                <c:pt idx="149">
                  <c:v>-9.405156272504675E-2</c:v>
                </c:pt>
                <c:pt idx="150">
                  <c:v>-9.4037344164269218E-2</c:v>
                </c:pt>
                <c:pt idx="151">
                  <c:v>-9.3113482056256011E-2</c:v>
                </c:pt>
                <c:pt idx="152">
                  <c:v>-9.1827511033125989E-2</c:v>
                </c:pt>
                <c:pt idx="153">
                  <c:v>-9.1360476663356532E-2</c:v>
                </c:pt>
                <c:pt idx="154">
                  <c:v>-9.1138473960435964E-2</c:v>
                </c:pt>
                <c:pt idx="155">
                  <c:v>-9.0941976559108698E-2</c:v>
                </c:pt>
                <c:pt idx="156">
                  <c:v>-8.9806509843741208E-2</c:v>
                </c:pt>
                <c:pt idx="157">
                  <c:v>-8.9788089148702926E-2</c:v>
                </c:pt>
                <c:pt idx="158">
                  <c:v>-8.9747861823836456E-2</c:v>
                </c:pt>
                <c:pt idx="159">
                  <c:v>-8.9399744572158366E-2</c:v>
                </c:pt>
                <c:pt idx="160">
                  <c:v>-8.9133265808131995E-2</c:v>
                </c:pt>
                <c:pt idx="161">
                  <c:v>-8.9119903108599074E-2</c:v>
                </c:pt>
                <c:pt idx="162">
                  <c:v>-8.9038928156978558E-2</c:v>
                </c:pt>
                <c:pt idx="163">
                  <c:v>-8.8479809976247006E-2</c:v>
                </c:pt>
                <c:pt idx="164">
                  <c:v>-8.792427085110005E-2</c:v>
                </c:pt>
                <c:pt idx="165">
                  <c:v>-8.6850064813481148E-2</c:v>
                </c:pt>
                <c:pt idx="166">
                  <c:v>-8.6721057814038507E-2</c:v>
                </c:pt>
                <c:pt idx="167">
                  <c:v>-8.6191335740072178E-2</c:v>
                </c:pt>
                <c:pt idx="168">
                  <c:v>-8.6116968150038858E-2</c:v>
                </c:pt>
                <c:pt idx="169">
                  <c:v>-8.6005542359461576E-2</c:v>
                </c:pt>
                <c:pt idx="170">
                  <c:v>-8.5771276595744711E-2</c:v>
                </c:pt>
                <c:pt idx="171">
                  <c:v>-8.5771276595744711E-2</c:v>
                </c:pt>
                <c:pt idx="172">
                  <c:v>-8.5630498533724342E-2</c:v>
                </c:pt>
                <c:pt idx="173">
                  <c:v>-8.4801762114537452E-2</c:v>
                </c:pt>
                <c:pt idx="174">
                  <c:v>-8.4798345398138519E-2</c:v>
                </c:pt>
                <c:pt idx="175">
                  <c:v>-8.4726551431000316E-2</c:v>
                </c:pt>
                <c:pt idx="176">
                  <c:v>-8.4649332695273055E-2</c:v>
                </c:pt>
                <c:pt idx="177">
                  <c:v>-8.4457478005865103E-2</c:v>
                </c:pt>
                <c:pt idx="178">
                  <c:v>-8.370361474720793E-2</c:v>
                </c:pt>
                <c:pt idx="179">
                  <c:v>-8.3550913838120106E-2</c:v>
                </c:pt>
                <c:pt idx="180">
                  <c:v>-8.3531274742676145E-2</c:v>
                </c:pt>
                <c:pt idx="181">
                  <c:v>-8.343700017771466E-2</c:v>
                </c:pt>
                <c:pt idx="182">
                  <c:v>-8.3284457478005863E-2</c:v>
                </c:pt>
                <c:pt idx="183">
                  <c:v>-8.2078991380419353E-2</c:v>
                </c:pt>
                <c:pt idx="184">
                  <c:v>-8.1930266472225843E-2</c:v>
                </c:pt>
                <c:pt idx="185">
                  <c:v>-8.1924754634678326E-2</c:v>
                </c:pt>
                <c:pt idx="186">
                  <c:v>-8.1888447879674101E-2</c:v>
                </c:pt>
                <c:pt idx="187">
                  <c:v>-8.1765834932821496E-2</c:v>
                </c:pt>
                <c:pt idx="188">
                  <c:v>-8.1215970961887499E-2</c:v>
                </c:pt>
                <c:pt idx="189">
                  <c:v>-8.0604534005037726E-2</c:v>
                </c:pt>
                <c:pt idx="190">
                  <c:v>-8.0104810031817381E-2</c:v>
                </c:pt>
                <c:pt idx="191">
                  <c:v>-7.9882708370357283E-2</c:v>
                </c:pt>
                <c:pt idx="192">
                  <c:v>-7.9290133507001051E-2</c:v>
                </c:pt>
                <c:pt idx="193">
                  <c:v>-7.9283887468030653E-2</c:v>
                </c:pt>
                <c:pt idx="194">
                  <c:v>-7.9265091863517059E-2</c:v>
                </c:pt>
                <c:pt idx="195">
                  <c:v>-7.9057529003707716E-2</c:v>
                </c:pt>
                <c:pt idx="196">
                  <c:v>-7.8947368421052669E-2</c:v>
                </c:pt>
                <c:pt idx="197">
                  <c:v>-7.8903562312728909E-2</c:v>
                </c:pt>
                <c:pt idx="198">
                  <c:v>-7.8836424957841433E-2</c:v>
                </c:pt>
                <c:pt idx="199">
                  <c:v>-7.8251400124455556E-2</c:v>
                </c:pt>
                <c:pt idx="200">
                  <c:v>-7.7226051484034289E-2</c:v>
                </c:pt>
                <c:pt idx="201">
                  <c:v>-7.7025232403718419E-2</c:v>
                </c:pt>
                <c:pt idx="202">
                  <c:v>-7.6665970336327535E-2</c:v>
                </c:pt>
                <c:pt idx="203">
                  <c:v>-7.6289720828508892E-2</c:v>
                </c:pt>
                <c:pt idx="204">
                  <c:v>-7.6180627369872411E-2</c:v>
                </c:pt>
                <c:pt idx="205">
                  <c:v>-7.6171050780700494E-2</c:v>
                </c:pt>
                <c:pt idx="206">
                  <c:v>-7.6139670223084335E-2</c:v>
                </c:pt>
                <c:pt idx="207">
                  <c:v>-7.6007677543186186E-2</c:v>
                </c:pt>
                <c:pt idx="208">
                  <c:v>-7.5884130087080226E-2</c:v>
                </c:pt>
                <c:pt idx="209">
                  <c:v>-7.5019420708023546E-2</c:v>
                </c:pt>
                <c:pt idx="210">
                  <c:v>-7.4429702048417187E-2</c:v>
                </c:pt>
                <c:pt idx="211">
                  <c:v>-7.3714839961202663E-2</c:v>
                </c:pt>
                <c:pt idx="212">
                  <c:v>-7.3704414587332054E-2</c:v>
                </c:pt>
                <c:pt idx="213">
                  <c:v>-7.3260592319682641E-2</c:v>
                </c:pt>
                <c:pt idx="214">
                  <c:v>-7.3214474100643509E-2</c:v>
                </c:pt>
                <c:pt idx="215">
                  <c:v>-7.2796934865900387E-2</c:v>
                </c:pt>
                <c:pt idx="216">
                  <c:v>-7.2685702132184851E-2</c:v>
                </c:pt>
                <c:pt idx="217">
                  <c:v>-7.251264755480602E-2</c:v>
                </c:pt>
                <c:pt idx="218">
                  <c:v>-7.2473404255319188E-2</c:v>
                </c:pt>
                <c:pt idx="219">
                  <c:v>-7.214964370546316E-2</c:v>
                </c:pt>
                <c:pt idx="220">
                  <c:v>-7.1951047967365275E-2</c:v>
                </c:pt>
                <c:pt idx="221">
                  <c:v>-7.162226830435478E-2</c:v>
                </c:pt>
                <c:pt idx="222">
                  <c:v>-7.1092934215106193E-2</c:v>
                </c:pt>
                <c:pt idx="223">
                  <c:v>-7.0991495540344368E-2</c:v>
                </c:pt>
                <c:pt idx="224">
                  <c:v>-7.0865267133177784E-2</c:v>
                </c:pt>
                <c:pt idx="225">
                  <c:v>-7.0703318474492349E-2</c:v>
                </c:pt>
                <c:pt idx="226">
                  <c:v>-7.0567986230636856E-2</c:v>
                </c:pt>
                <c:pt idx="227">
                  <c:v>-7.0404721753794225E-2</c:v>
                </c:pt>
                <c:pt idx="228">
                  <c:v>-7.0105088495575285E-2</c:v>
                </c:pt>
                <c:pt idx="229">
                  <c:v>-6.9943480016148529E-2</c:v>
                </c:pt>
                <c:pt idx="230">
                  <c:v>-6.9933920704845817E-2</c:v>
                </c:pt>
                <c:pt idx="231">
                  <c:v>-6.9841046560697673E-2</c:v>
                </c:pt>
                <c:pt idx="232">
                  <c:v>-6.9816272965879264E-2</c:v>
                </c:pt>
                <c:pt idx="233">
                  <c:v>-6.9780560726575305E-2</c:v>
                </c:pt>
                <c:pt idx="234">
                  <c:v>-6.9664119424204807E-2</c:v>
                </c:pt>
                <c:pt idx="235">
                  <c:v>-6.9495245062179953E-2</c:v>
                </c:pt>
                <c:pt idx="236">
                  <c:v>-6.9465081723625588E-2</c:v>
                </c:pt>
                <c:pt idx="237">
                  <c:v>-6.9435801700891975E-2</c:v>
                </c:pt>
                <c:pt idx="238">
                  <c:v>-6.9354501775642341E-2</c:v>
                </c:pt>
                <c:pt idx="239">
                  <c:v>-6.9094967532467549E-2</c:v>
                </c:pt>
                <c:pt idx="240">
                  <c:v>-6.8003913894324877E-2</c:v>
                </c:pt>
                <c:pt idx="241">
                  <c:v>-6.7562909341606289E-2</c:v>
                </c:pt>
                <c:pt idx="242">
                  <c:v>-6.7409572524661995E-2</c:v>
                </c:pt>
                <c:pt idx="243">
                  <c:v>-6.7201108471892299E-2</c:v>
                </c:pt>
                <c:pt idx="244">
                  <c:v>-6.6742081447963841E-2</c:v>
                </c:pt>
                <c:pt idx="245">
                  <c:v>-6.6706254948535215E-2</c:v>
                </c:pt>
                <c:pt idx="246">
                  <c:v>-6.6691621436147042E-2</c:v>
                </c:pt>
                <c:pt idx="247">
                  <c:v>-6.6604127579737257E-2</c:v>
                </c:pt>
                <c:pt idx="248">
                  <c:v>-6.6270326980241268E-2</c:v>
                </c:pt>
                <c:pt idx="249">
                  <c:v>-6.5991620111731888E-2</c:v>
                </c:pt>
                <c:pt idx="250">
                  <c:v>-6.5901207989474964E-2</c:v>
                </c:pt>
                <c:pt idx="251">
                  <c:v>-6.588308072997219E-2</c:v>
                </c:pt>
                <c:pt idx="252">
                  <c:v>-6.5616797900262466E-2</c:v>
                </c:pt>
                <c:pt idx="253">
                  <c:v>-6.5546567102260991E-2</c:v>
                </c:pt>
                <c:pt idx="254">
                  <c:v>-6.5466912285673862E-2</c:v>
                </c:pt>
                <c:pt idx="255">
                  <c:v>-6.5131253095591909E-2</c:v>
                </c:pt>
                <c:pt idx="256">
                  <c:v>-6.4885496183206132E-2</c:v>
                </c:pt>
                <c:pt idx="257">
                  <c:v>-6.4733648010788944E-2</c:v>
                </c:pt>
                <c:pt idx="258">
                  <c:v>-6.4566043044028659E-2</c:v>
                </c:pt>
                <c:pt idx="259">
                  <c:v>-6.4462809917355368E-2</c:v>
                </c:pt>
                <c:pt idx="260">
                  <c:v>-6.4444089966501861E-2</c:v>
                </c:pt>
                <c:pt idx="261">
                  <c:v>-6.3882743362831923E-2</c:v>
                </c:pt>
                <c:pt idx="262">
                  <c:v>-6.3805271496471208E-2</c:v>
                </c:pt>
                <c:pt idx="263">
                  <c:v>-6.3628158844765317E-2</c:v>
                </c:pt>
                <c:pt idx="264">
                  <c:v>-6.323877068557919E-2</c:v>
                </c:pt>
                <c:pt idx="265">
                  <c:v>-6.3067150635208735E-2</c:v>
                </c:pt>
                <c:pt idx="266">
                  <c:v>-6.2597321706633513E-2</c:v>
                </c:pt>
                <c:pt idx="267">
                  <c:v>-6.2133645955451317E-2</c:v>
                </c:pt>
                <c:pt idx="268">
                  <c:v>-6.2056737588652482E-2</c:v>
                </c:pt>
                <c:pt idx="269">
                  <c:v>-6.1992694805194828E-2</c:v>
                </c:pt>
                <c:pt idx="270">
                  <c:v>-6.1918063314711412E-2</c:v>
                </c:pt>
                <c:pt idx="271">
                  <c:v>-6.1715105848582731E-2</c:v>
                </c:pt>
                <c:pt idx="272">
                  <c:v>-6.1702363777605171E-2</c:v>
                </c:pt>
                <c:pt idx="273">
                  <c:v>-6.1519646939969183E-2</c:v>
                </c:pt>
                <c:pt idx="274">
                  <c:v>-6.1511928715147969E-2</c:v>
                </c:pt>
                <c:pt idx="275">
                  <c:v>-6.1036836464150757E-2</c:v>
                </c:pt>
                <c:pt idx="276">
                  <c:v>-6.0844558801271445E-2</c:v>
                </c:pt>
                <c:pt idx="277">
                  <c:v>-6.0743912229060712E-2</c:v>
                </c:pt>
                <c:pt idx="278">
                  <c:v>-6.0681629260182855E-2</c:v>
                </c:pt>
                <c:pt idx="279">
                  <c:v>-6.0681629260182855E-2</c:v>
                </c:pt>
                <c:pt idx="280">
                  <c:v>-6.0526315789473685E-2</c:v>
                </c:pt>
                <c:pt idx="281">
                  <c:v>-6.0424966799468759E-2</c:v>
                </c:pt>
                <c:pt idx="282">
                  <c:v>-6.0313228923692057E-2</c:v>
                </c:pt>
                <c:pt idx="283">
                  <c:v>-6.0233364869126525E-2</c:v>
                </c:pt>
                <c:pt idx="284">
                  <c:v>-5.9731713490255689E-2</c:v>
                </c:pt>
                <c:pt idx="285">
                  <c:v>-5.9478944781255053E-2</c:v>
                </c:pt>
                <c:pt idx="286">
                  <c:v>-5.8805227131300604E-2</c:v>
                </c:pt>
                <c:pt idx="287">
                  <c:v>-5.8732188527584911E-2</c:v>
                </c:pt>
                <c:pt idx="288">
                  <c:v>-5.8647117627457467E-2</c:v>
                </c:pt>
                <c:pt idx="289">
                  <c:v>-5.8047893301000235E-2</c:v>
                </c:pt>
                <c:pt idx="290">
                  <c:v>-5.754651964162643E-2</c:v>
                </c:pt>
                <c:pt idx="291">
                  <c:v>-5.7478005865102641E-2</c:v>
                </c:pt>
                <c:pt idx="292">
                  <c:v>-5.7236842105263155E-2</c:v>
                </c:pt>
                <c:pt idx="293">
                  <c:v>-5.7050956492297349E-2</c:v>
                </c:pt>
                <c:pt idx="294">
                  <c:v>-5.6990250985272807E-2</c:v>
                </c:pt>
                <c:pt idx="295">
                  <c:v>-5.6859205776173261E-2</c:v>
                </c:pt>
                <c:pt idx="296">
                  <c:v>-5.6303920084758652E-2</c:v>
                </c:pt>
                <c:pt idx="297">
                  <c:v>-5.6194125159642401E-2</c:v>
                </c:pt>
                <c:pt idx="298">
                  <c:v>-5.6085844407012343E-2</c:v>
                </c:pt>
                <c:pt idx="299">
                  <c:v>-5.6072618637251471E-2</c:v>
                </c:pt>
                <c:pt idx="300">
                  <c:v>-5.5959835279517145E-2</c:v>
                </c:pt>
                <c:pt idx="301">
                  <c:v>-5.5953121758971214E-2</c:v>
                </c:pt>
                <c:pt idx="302">
                  <c:v>-5.5917634835175256E-2</c:v>
                </c:pt>
                <c:pt idx="303">
                  <c:v>-5.5829228243021313E-2</c:v>
                </c:pt>
                <c:pt idx="304">
                  <c:v>-5.5807574638674945E-2</c:v>
                </c:pt>
                <c:pt idx="305">
                  <c:v>-5.5763150330554692E-2</c:v>
                </c:pt>
                <c:pt idx="306">
                  <c:v>-5.5683631849618685E-2</c:v>
                </c:pt>
                <c:pt idx="307">
                  <c:v>-5.4830287206266322E-2</c:v>
                </c:pt>
                <c:pt idx="308">
                  <c:v>-5.4731564654271966E-2</c:v>
                </c:pt>
                <c:pt idx="309">
                  <c:v>-5.456332951007694E-2</c:v>
                </c:pt>
                <c:pt idx="310">
                  <c:v>-5.4406019389379279E-2</c:v>
                </c:pt>
                <c:pt idx="311">
                  <c:v>-5.4334916864608056E-2</c:v>
                </c:pt>
                <c:pt idx="312">
                  <c:v>-5.4134443783462195E-2</c:v>
                </c:pt>
                <c:pt idx="313">
                  <c:v>-5.4133138258961232E-2</c:v>
                </c:pt>
                <c:pt idx="314">
                  <c:v>-5.4033600726502262E-2</c:v>
                </c:pt>
                <c:pt idx="315">
                  <c:v>-5.3947368421052633E-2</c:v>
                </c:pt>
                <c:pt idx="316">
                  <c:v>-5.33596837944664E-2</c:v>
                </c:pt>
                <c:pt idx="317">
                  <c:v>-5.3356282271944944E-2</c:v>
                </c:pt>
                <c:pt idx="318">
                  <c:v>-5.32902704884941E-2</c:v>
                </c:pt>
                <c:pt idx="319">
                  <c:v>-5.3044112285818484E-2</c:v>
                </c:pt>
                <c:pt idx="320">
                  <c:v>-5.2879841112214526E-2</c:v>
                </c:pt>
                <c:pt idx="321">
                  <c:v>-5.2611693586474016E-2</c:v>
                </c:pt>
                <c:pt idx="322">
                  <c:v>-5.2607076350093158E-2</c:v>
                </c:pt>
                <c:pt idx="323">
                  <c:v>-5.2362707535121331E-2</c:v>
                </c:pt>
                <c:pt idx="324">
                  <c:v>-5.2336946863337556E-2</c:v>
                </c:pt>
                <c:pt idx="325">
                  <c:v>-5.2336946863337556E-2</c:v>
                </c:pt>
                <c:pt idx="326">
                  <c:v>-5.2259185700099332E-2</c:v>
                </c:pt>
                <c:pt idx="327">
                  <c:v>-5.2120325882598684E-2</c:v>
                </c:pt>
                <c:pt idx="328">
                  <c:v>-5.2101285960493113E-2</c:v>
                </c:pt>
                <c:pt idx="329">
                  <c:v>-5.1942567567567537E-2</c:v>
                </c:pt>
                <c:pt idx="330">
                  <c:v>-5.1938551572787123E-2</c:v>
                </c:pt>
                <c:pt idx="331">
                  <c:v>-5.1763281368245866E-2</c:v>
                </c:pt>
                <c:pt idx="332">
                  <c:v>-5.1734171322160197E-2</c:v>
                </c:pt>
                <c:pt idx="333">
                  <c:v>-5.1638530287984138E-2</c:v>
                </c:pt>
                <c:pt idx="334">
                  <c:v>-5.1446945337620606E-2</c:v>
                </c:pt>
                <c:pt idx="335">
                  <c:v>-5.1383399209486168E-2</c:v>
                </c:pt>
                <c:pt idx="336">
                  <c:v>-5.124747134187458E-2</c:v>
                </c:pt>
                <c:pt idx="337">
                  <c:v>-5.0968213372305407E-2</c:v>
                </c:pt>
                <c:pt idx="338">
                  <c:v>-5.0678515671910701E-2</c:v>
                </c:pt>
                <c:pt idx="339">
                  <c:v>-5.0604567845947121E-2</c:v>
                </c:pt>
                <c:pt idx="340">
                  <c:v>-5.0600778473515004E-2</c:v>
                </c:pt>
                <c:pt idx="341">
                  <c:v>-5.0533310019234091E-2</c:v>
                </c:pt>
                <c:pt idx="342">
                  <c:v>-5.0318722852146468E-2</c:v>
                </c:pt>
                <c:pt idx="343">
                  <c:v>-5.0272412085190718E-2</c:v>
                </c:pt>
                <c:pt idx="344">
                  <c:v>-5.0248911014312427E-2</c:v>
                </c:pt>
                <c:pt idx="345">
                  <c:v>-5.0147700098466703E-2</c:v>
                </c:pt>
                <c:pt idx="346">
                  <c:v>-5.0090838307812122E-2</c:v>
                </c:pt>
                <c:pt idx="347">
                  <c:v>-5.0078059325087118E-2</c:v>
                </c:pt>
                <c:pt idx="348">
                  <c:v>-5.0017070672584429E-2</c:v>
                </c:pt>
                <c:pt idx="349">
                  <c:v>-4.9983718658417525E-2</c:v>
                </c:pt>
                <c:pt idx="350">
                  <c:v>-4.9455535390199659E-2</c:v>
                </c:pt>
                <c:pt idx="351">
                  <c:v>-4.9449821026116871E-2</c:v>
                </c:pt>
                <c:pt idx="352">
                  <c:v>-4.9209378407851723E-2</c:v>
                </c:pt>
                <c:pt idx="353">
                  <c:v>-4.9197487787857715E-2</c:v>
                </c:pt>
                <c:pt idx="354">
                  <c:v>-4.9171035850928219E-2</c:v>
                </c:pt>
                <c:pt idx="355">
                  <c:v>-4.9141395688710225E-2</c:v>
                </c:pt>
                <c:pt idx="356">
                  <c:v>-4.8954228554107242E-2</c:v>
                </c:pt>
                <c:pt idx="357">
                  <c:v>-4.8922340061580603E-2</c:v>
                </c:pt>
                <c:pt idx="358">
                  <c:v>-4.8818897637795275E-2</c:v>
                </c:pt>
                <c:pt idx="359">
                  <c:v>-4.8784752579122188E-2</c:v>
                </c:pt>
                <c:pt idx="360">
                  <c:v>-4.8695207231792527E-2</c:v>
                </c:pt>
                <c:pt idx="361">
                  <c:v>-4.8663324979114478E-2</c:v>
                </c:pt>
                <c:pt idx="362">
                  <c:v>-4.8344333502566728E-2</c:v>
                </c:pt>
                <c:pt idx="363">
                  <c:v>-4.8335123523093451E-2</c:v>
                </c:pt>
                <c:pt idx="364">
                  <c:v>-4.8293963254593175E-2</c:v>
                </c:pt>
                <c:pt idx="365">
                  <c:v>-4.8212801330008291E-2</c:v>
                </c:pt>
                <c:pt idx="366">
                  <c:v>-4.8026315789473681E-2</c:v>
                </c:pt>
                <c:pt idx="367">
                  <c:v>-4.796197609102687E-2</c:v>
                </c:pt>
                <c:pt idx="368">
                  <c:v>-4.7846237731733944E-2</c:v>
                </c:pt>
                <c:pt idx="369">
                  <c:v>-4.7830429475086027E-2</c:v>
                </c:pt>
                <c:pt idx="370">
                  <c:v>-4.7771282426013847E-2</c:v>
                </c:pt>
                <c:pt idx="371">
                  <c:v>-4.7719594594594565E-2</c:v>
                </c:pt>
                <c:pt idx="372">
                  <c:v>-4.7541517421035566E-2</c:v>
                </c:pt>
                <c:pt idx="373">
                  <c:v>-4.7274481427882264E-2</c:v>
                </c:pt>
                <c:pt idx="374">
                  <c:v>-4.7045486750744006E-2</c:v>
                </c:pt>
                <c:pt idx="375">
                  <c:v>-4.7015765765765737E-2</c:v>
                </c:pt>
                <c:pt idx="376">
                  <c:v>-4.6817849305047551E-2</c:v>
                </c:pt>
                <c:pt idx="377">
                  <c:v>-4.6727450341908242E-2</c:v>
                </c:pt>
                <c:pt idx="378">
                  <c:v>-4.6710526315789473E-2</c:v>
                </c:pt>
                <c:pt idx="379">
                  <c:v>-4.6449136276391557E-2</c:v>
                </c:pt>
                <c:pt idx="380">
                  <c:v>-4.6443938243482717E-2</c:v>
                </c:pt>
                <c:pt idx="381">
                  <c:v>-4.6266233766233789E-2</c:v>
                </c:pt>
                <c:pt idx="382">
                  <c:v>-4.5930129455577194E-2</c:v>
                </c:pt>
                <c:pt idx="383">
                  <c:v>-4.591104734576755E-2</c:v>
                </c:pt>
                <c:pt idx="384">
                  <c:v>-4.5709096412895479E-2</c:v>
                </c:pt>
                <c:pt idx="385">
                  <c:v>-4.5589325426241702E-2</c:v>
                </c:pt>
                <c:pt idx="386">
                  <c:v>-4.5441451821978909E-2</c:v>
                </c:pt>
                <c:pt idx="387">
                  <c:v>-4.5183290707587358E-2</c:v>
                </c:pt>
                <c:pt idx="388">
                  <c:v>-4.5127534336167466E-2</c:v>
                </c:pt>
                <c:pt idx="389">
                  <c:v>-4.5127534336167466E-2</c:v>
                </c:pt>
                <c:pt idx="390">
                  <c:v>-4.5031055900621078E-2</c:v>
                </c:pt>
                <c:pt idx="391">
                  <c:v>-4.4843935203476862E-2</c:v>
                </c:pt>
                <c:pt idx="392">
                  <c:v>-4.4762856825502559E-2</c:v>
                </c:pt>
                <c:pt idx="393">
                  <c:v>-4.4762856825502559E-2</c:v>
                </c:pt>
                <c:pt idx="394">
                  <c:v>-4.4750430292598987E-2</c:v>
                </c:pt>
                <c:pt idx="395">
                  <c:v>-4.457478005865103E-2</c:v>
                </c:pt>
                <c:pt idx="396">
                  <c:v>-4.4512663085188114E-2</c:v>
                </c:pt>
                <c:pt idx="397">
                  <c:v>-4.4407396180660738E-2</c:v>
                </c:pt>
                <c:pt idx="398">
                  <c:v>-4.4397865853658451E-2</c:v>
                </c:pt>
                <c:pt idx="399">
                  <c:v>-4.4251824817518201E-2</c:v>
                </c:pt>
                <c:pt idx="400">
                  <c:v>-4.4081228330856884E-2</c:v>
                </c:pt>
                <c:pt idx="401">
                  <c:v>-4.3911554033011592E-2</c:v>
                </c:pt>
                <c:pt idx="402">
                  <c:v>-4.3774668101901712E-2</c:v>
                </c:pt>
                <c:pt idx="403">
                  <c:v>-4.3703007518797042E-2</c:v>
                </c:pt>
                <c:pt idx="404">
                  <c:v>-4.3471182025398965E-2</c:v>
                </c:pt>
                <c:pt idx="405">
                  <c:v>-4.3462109955423503E-2</c:v>
                </c:pt>
                <c:pt idx="406">
                  <c:v>-4.3462109955423503E-2</c:v>
                </c:pt>
                <c:pt idx="407">
                  <c:v>-4.322240259740262E-2</c:v>
                </c:pt>
                <c:pt idx="408">
                  <c:v>-4.3096745529267975E-2</c:v>
                </c:pt>
                <c:pt idx="409">
                  <c:v>-4.2951541850220265E-2</c:v>
                </c:pt>
                <c:pt idx="410">
                  <c:v>-4.2888678650268124E-2</c:v>
                </c:pt>
                <c:pt idx="411">
                  <c:v>-4.2784163473818644E-2</c:v>
                </c:pt>
                <c:pt idx="412">
                  <c:v>-4.2693869840370303E-2</c:v>
                </c:pt>
                <c:pt idx="413">
                  <c:v>-4.2468528432933035E-2</c:v>
                </c:pt>
                <c:pt idx="414">
                  <c:v>-4.2400881057268726E-2</c:v>
                </c:pt>
                <c:pt idx="415">
                  <c:v>-4.2284269792025687E-2</c:v>
                </c:pt>
                <c:pt idx="416">
                  <c:v>-4.2197349800591734E-2</c:v>
                </c:pt>
                <c:pt idx="417">
                  <c:v>-4.1962174940898343E-2</c:v>
                </c:pt>
                <c:pt idx="418">
                  <c:v>-4.1575833073808847E-2</c:v>
                </c:pt>
                <c:pt idx="419">
                  <c:v>-4.1554097517046126E-2</c:v>
                </c:pt>
                <c:pt idx="420">
                  <c:v>-4.1501976284584984E-2</c:v>
                </c:pt>
                <c:pt idx="421">
                  <c:v>-4.1481734380334513E-2</c:v>
                </c:pt>
                <c:pt idx="422">
                  <c:v>-4.1322314049586778E-2</c:v>
                </c:pt>
                <c:pt idx="423">
                  <c:v>-4.1322314049586778E-2</c:v>
                </c:pt>
                <c:pt idx="424">
                  <c:v>-4.1153123041570899E-2</c:v>
                </c:pt>
                <c:pt idx="425">
                  <c:v>-4.1055718475073312E-2</c:v>
                </c:pt>
                <c:pt idx="426">
                  <c:v>-4.0893760539628961E-2</c:v>
                </c:pt>
                <c:pt idx="427">
                  <c:v>-4.0816326530612242E-2</c:v>
                </c:pt>
                <c:pt idx="428">
                  <c:v>-4.0748898678414094E-2</c:v>
                </c:pt>
                <c:pt idx="429">
                  <c:v>-4.0690978886756241E-2</c:v>
                </c:pt>
                <c:pt idx="430">
                  <c:v>-4.0675364543361556E-2</c:v>
                </c:pt>
                <c:pt idx="431">
                  <c:v>-4.0523494165878339E-2</c:v>
                </c:pt>
                <c:pt idx="432">
                  <c:v>-4.0479018210609639E-2</c:v>
                </c:pt>
                <c:pt idx="433">
                  <c:v>-4.0469973890339357E-2</c:v>
                </c:pt>
                <c:pt idx="434">
                  <c:v>-4.0469208211143692E-2</c:v>
                </c:pt>
                <c:pt idx="435">
                  <c:v>-4.0469208211143692E-2</c:v>
                </c:pt>
                <c:pt idx="436">
                  <c:v>-4.0369483407458127E-2</c:v>
                </c:pt>
                <c:pt idx="437">
                  <c:v>-4.0307101727447218E-2</c:v>
                </c:pt>
                <c:pt idx="438">
                  <c:v>-4.0234089246525238E-2</c:v>
                </c:pt>
                <c:pt idx="439">
                  <c:v>-4.0186580552565507E-2</c:v>
                </c:pt>
                <c:pt idx="440">
                  <c:v>-4.0029651593773204E-2</c:v>
                </c:pt>
                <c:pt idx="441">
                  <c:v>-3.9977477477477444E-2</c:v>
                </c:pt>
                <c:pt idx="442">
                  <c:v>-3.9900249376558582E-2</c:v>
                </c:pt>
                <c:pt idx="443">
                  <c:v>-3.9895013123359579E-2</c:v>
                </c:pt>
                <c:pt idx="444">
                  <c:v>-3.9860205912912103E-2</c:v>
                </c:pt>
                <c:pt idx="445">
                  <c:v>-3.9667393675027293E-2</c:v>
                </c:pt>
                <c:pt idx="446">
                  <c:v>-3.950682752220596E-2</c:v>
                </c:pt>
                <c:pt idx="447">
                  <c:v>-3.9483675018982589E-2</c:v>
                </c:pt>
                <c:pt idx="448">
                  <c:v>-3.9212849081174971E-2</c:v>
                </c:pt>
                <c:pt idx="449">
                  <c:v>-3.9167686658506728E-2</c:v>
                </c:pt>
                <c:pt idx="450">
                  <c:v>-3.9007092198581561E-2</c:v>
                </c:pt>
                <c:pt idx="451">
                  <c:v>-3.8789428815004239E-2</c:v>
                </c:pt>
                <c:pt idx="452">
                  <c:v>-3.8737446197991368E-2</c:v>
                </c:pt>
                <c:pt idx="453">
                  <c:v>-3.8658912076633634E-2</c:v>
                </c:pt>
                <c:pt idx="454">
                  <c:v>-3.8649706457925662E-2</c:v>
                </c:pt>
                <c:pt idx="455">
                  <c:v>-3.8586779550635046E-2</c:v>
                </c:pt>
                <c:pt idx="456">
                  <c:v>-3.8564066109827697E-2</c:v>
                </c:pt>
                <c:pt idx="457">
                  <c:v>-3.8499604117181292E-2</c:v>
                </c:pt>
                <c:pt idx="458">
                  <c:v>-3.8416075650118203E-2</c:v>
                </c:pt>
                <c:pt idx="459">
                  <c:v>-3.8157894736842106E-2</c:v>
                </c:pt>
                <c:pt idx="460">
                  <c:v>-3.8127622630588949E-2</c:v>
                </c:pt>
                <c:pt idx="461">
                  <c:v>-3.8019636515562963E-2</c:v>
                </c:pt>
                <c:pt idx="462">
                  <c:v>-3.7828947368421101E-2</c:v>
                </c:pt>
                <c:pt idx="463">
                  <c:v>-3.7728658536585281E-2</c:v>
                </c:pt>
                <c:pt idx="464">
                  <c:v>-3.7688153510283762E-2</c:v>
                </c:pt>
                <c:pt idx="465">
                  <c:v>-3.7610619469026607E-2</c:v>
                </c:pt>
                <c:pt idx="466">
                  <c:v>-3.7509897070467119E-2</c:v>
                </c:pt>
                <c:pt idx="467">
                  <c:v>-3.7270341207349081E-2</c:v>
                </c:pt>
                <c:pt idx="468">
                  <c:v>-3.7249283667621778E-2</c:v>
                </c:pt>
                <c:pt idx="469">
                  <c:v>-3.715792116495107E-2</c:v>
                </c:pt>
                <c:pt idx="470">
                  <c:v>-3.7126257616551007E-2</c:v>
                </c:pt>
                <c:pt idx="471">
                  <c:v>-3.7113937191798625E-2</c:v>
                </c:pt>
                <c:pt idx="472">
                  <c:v>-3.6952256376716841E-2</c:v>
                </c:pt>
                <c:pt idx="473">
                  <c:v>-3.6855362587829718E-2</c:v>
                </c:pt>
                <c:pt idx="474">
                  <c:v>-3.6794810442920212E-2</c:v>
                </c:pt>
                <c:pt idx="475">
                  <c:v>-3.6660422799036634E-2</c:v>
                </c:pt>
                <c:pt idx="476">
                  <c:v>-3.6553524804177548E-2</c:v>
                </c:pt>
                <c:pt idx="477">
                  <c:v>-3.6539406849090537E-2</c:v>
                </c:pt>
                <c:pt idx="478">
                  <c:v>-3.6520190023752945E-2</c:v>
                </c:pt>
                <c:pt idx="479">
                  <c:v>-3.6363636363636362E-2</c:v>
                </c:pt>
                <c:pt idx="480">
                  <c:v>-3.6363636363636362E-2</c:v>
                </c:pt>
                <c:pt idx="481">
                  <c:v>-3.6342633730229328E-2</c:v>
                </c:pt>
                <c:pt idx="482">
                  <c:v>-3.5902585990459479E-2</c:v>
                </c:pt>
                <c:pt idx="483">
                  <c:v>-3.5889622481801324E-2</c:v>
                </c:pt>
                <c:pt idx="484">
                  <c:v>-3.5695538057742782E-2</c:v>
                </c:pt>
                <c:pt idx="485">
                  <c:v>-3.5439944134078263E-2</c:v>
                </c:pt>
                <c:pt idx="486">
                  <c:v>-3.5317200784826717E-2</c:v>
                </c:pt>
                <c:pt idx="487">
                  <c:v>-3.5313731433767745E-2</c:v>
                </c:pt>
                <c:pt idx="488">
                  <c:v>-3.5242290748898682E-2</c:v>
                </c:pt>
                <c:pt idx="489">
                  <c:v>-3.5199659701175119E-2</c:v>
                </c:pt>
                <c:pt idx="490">
                  <c:v>-3.5127737226277322E-2</c:v>
                </c:pt>
                <c:pt idx="491">
                  <c:v>-3.4966416436191208E-2</c:v>
                </c:pt>
                <c:pt idx="492">
                  <c:v>-3.4800713860797111E-2</c:v>
                </c:pt>
                <c:pt idx="493">
                  <c:v>-3.4749034749034728E-2</c:v>
                </c:pt>
                <c:pt idx="494">
                  <c:v>-3.465346534653458E-2</c:v>
                </c:pt>
                <c:pt idx="495">
                  <c:v>-3.4645669291338582E-2</c:v>
                </c:pt>
                <c:pt idx="496">
                  <c:v>-3.4567039106145302E-2</c:v>
                </c:pt>
                <c:pt idx="497">
                  <c:v>-3.4260178748758717E-2</c:v>
                </c:pt>
                <c:pt idx="498">
                  <c:v>-3.4260178748758717E-2</c:v>
                </c:pt>
                <c:pt idx="499">
                  <c:v>-3.4081599213501484E-2</c:v>
                </c:pt>
                <c:pt idx="500">
                  <c:v>-3.3942558746736295E-2</c:v>
                </c:pt>
                <c:pt idx="501">
                  <c:v>-3.3715441672285906E-2</c:v>
                </c:pt>
                <c:pt idx="502">
                  <c:v>-3.3643018018017987E-2</c:v>
                </c:pt>
                <c:pt idx="503">
                  <c:v>-3.3486634090255755E-2</c:v>
                </c:pt>
                <c:pt idx="504">
                  <c:v>-3.3462389380531032E-2</c:v>
                </c:pt>
                <c:pt idx="505">
                  <c:v>-3.3425223983459644E-2</c:v>
                </c:pt>
                <c:pt idx="506">
                  <c:v>-3.3350262400541807E-2</c:v>
                </c:pt>
                <c:pt idx="507">
                  <c:v>-3.3313503866745954E-2</c:v>
                </c:pt>
                <c:pt idx="508">
                  <c:v>-3.3258173618940276E-2</c:v>
                </c:pt>
                <c:pt idx="509">
                  <c:v>-3.309692671394799E-2</c:v>
                </c:pt>
                <c:pt idx="510">
                  <c:v>-3.2875478495834318E-2</c:v>
                </c:pt>
                <c:pt idx="511">
                  <c:v>-3.2776046094266598E-2</c:v>
                </c:pt>
                <c:pt idx="512">
                  <c:v>-3.257978723404259E-2</c:v>
                </c:pt>
                <c:pt idx="513">
                  <c:v>-3.253026070763506E-2</c:v>
                </c:pt>
                <c:pt idx="514">
                  <c:v>-3.2088374539715907E-2</c:v>
                </c:pt>
                <c:pt idx="515">
                  <c:v>-3.2081662413416007E-2</c:v>
                </c:pt>
                <c:pt idx="516">
                  <c:v>-3.1989336887704049E-2</c:v>
                </c:pt>
                <c:pt idx="517">
                  <c:v>-3.1943008158106349E-2</c:v>
                </c:pt>
                <c:pt idx="518">
                  <c:v>-3.1938325991189426E-2</c:v>
                </c:pt>
                <c:pt idx="519">
                  <c:v>-3.1928480204342274E-2</c:v>
                </c:pt>
                <c:pt idx="520">
                  <c:v>-3.1890660592255184E-2</c:v>
                </c:pt>
                <c:pt idx="521">
                  <c:v>-3.1848928974069927E-2</c:v>
                </c:pt>
                <c:pt idx="522">
                  <c:v>-3.1839867247459082E-2</c:v>
                </c:pt>
                <c:pt idx="523">
                  <c:v>-3.1786627694556042E-2</c:v>
                </c:pt>
                <c:pt idx="524">
                  <c:v>-3.1671554252199412E-2</c:v>
                </c:pt>
                <c:pt idx="525">
                  <c:v>-3.1578947368421054E-2</c:v>
                </c:pt>
                <c:pt idx="526">
                  <c:v>-3.1471090509880402E-2</c:v>
                </c:pt>
                <c:pt idx="527">
                  <c:v>-3.1306715063520896E-2</c:v>
                </c:pt>
                <c:pt idx="528">
                  <c:v>-3.1133828996282475E-2</c:v>
                </c:pt>
                <c:pt idx="529">
                  <c:v>-3.1076801266824997E-2</c:v>
                </c:pt>
                <c:pt idx="530">
                  <c:v>-3.1060094530722511E-2</c:v>
                </c:pt>
                <c:pt idx="531">
                  <c:v>-3.1059451219512112E-2</c:v>
                </c:pt>
                <c:pt idx="532">
                  <c:v>-3.1047077922077945E-2</c:v>
                </c:pt>
                <c:pt idx="533">
                  <c:v>-3.1018206338503034E-2</c:v>
                </c:pt>
                <c:pt idx="534">
                  <c:v>-3.1015929950416687E-2</c:v>
                </c:pt>
                <c:pt idx="535">
                  <c:v>-3.0910609857978302E-2</c:v>
                </c:pt>
                <c:pt idx="536">
                  <c:v>-3.0881245292493122E-2</c:v>
                </c:pt>
                <c:pt idx="537">
                  <c:v>-3.0878596023547658E-2</c:v>
                </c:pt>
                <c:pt idx="538">
                  <c:v>-3.082333471245341E-2</c:v>
                </c:pt>
                <c:pt idx="539">
                  <c:v>-3.0810902319282282E-2</c:v>
                </c:pt>
                <c:pt idx="540">
                  <c:v>-3.063000348068225E-2</c:v>
                </c:pt>
                <c:pt idx="541">
                  <c:v>-3.0452306314375246E-2</c:v>
                </c:pt>
                <c:pt idx="542">
                  <c:v>-3.0452306314375246E-2</c:v>
                </c:pt>
                <c:pt idx="543">
                  <c:v>-3.0390738060781439E-2</c:v>
                </c:pt>
                <c:pt idx="544">
                  <c:v>-3.0264279624893413E-2</c:v>
                </c:pt>
                <c:pt idx="545">
                  <c:v>-3.0148349018982317E-2</c:v>
                </c:pt>
                <c:pt idx="546">
                  <c:v>-3.0106055422511158E-2</c:v>
                </c:pt>
                <c:pt idx="547">
                  <c:v>-3.0076705692369757E-2</c:v>
                </c:pt>
                <c:pt idx="548">
                  <c:v>-3.0067895247332634E-2</c:v>
                </c:pt>
                <c:pt idx="549">
                  <c:v>-2.9992406985573327E-2</c:v>
                </c:pt>
                <c:pt idx="550">
                  <c:v>-2.9934728786855751E-2</c:v>
                </c:pt>
                <c:pt idx="551">
                  <c:v>-2.9897228277795149E-2</c:v>
                </c:pt>
                <c:pt idx="552">
                  <c:v>-2.9712163416898793E-2</c:v>
                </c:pt>
                <c:pt idx="553">
                  <c:v>-2.9654654654654573E-2</c:v>
                </c:pt>
                <c:pt idx="554">
                  <c:v>-2.953226357118463E-2</c:v>
                </c:pt>
                <c:pt idx="555">
                  <c:v>-2.9485966572059357E-2</c:v>
                </c:pt>
                <c:pt idx="556">
                  <c:v>-2.9374201787994891E-2</c:v>
                </c:pt>
                <c:pt idx="557">
                  <c:v>-2.9174664107485603E-2</c:v>
                </c:pt>
                <c:pt idx="558">
                  <c:v>-2.908317077496006E-2</c:v>
                </c:pt>
                <c:pt idx="559">
                  <c:v>-2.9048945483485918E-2</c:v>
                </c:pt>
                <c:pt idx="560">
                  <c:v>-2.9017857142857165E-2</c:v>
                </c:pt>
                <c:pt idx="561">
                  <c:v>-2.8851873884592472E-2</c:v>
                </c:pt>
                <c:pt idx="562">
                  <c:v>-2.8762268266085089E-2</c:v>
                </c:pt>
                <c:pt idx="563">
                  <c:v>-2.8754654530409554E-2</c:v>
                </c:pt>
                <c:pt idx="564">
                  <c:v>-2.8726904581118758E-2</c:v>
                </c:pt>
                <c:pt idx="565">
                  <c:v>-2.869757174392943E-2</c:v>
                </c:pt>
                <c:pt idx="566">
                  <c:v>-2.8655234657039685E-2</c:v>
                </c:pt>
                <c:pt idx="567">
                  <c:v>-2.8622787610619531E-2</c:v>
                </c:pt>
                <c:pt idx="568">
                  <c:v>-2.8465346534653487E-2</c:v>
                </c:pt>
                <c:pt idx="569">
                  <c:v>-2.837852094102751E-2</c:v>
                </c:pt>
                <c:pt idx="570">
                  <c:v>-2.8346714730460357E-2</c:v>
                </c:pt>
                <c:pt idx="571">
                  <c:v>-2.8340080971659989E-2</c:v>
                </c:pt>
                <c:pt idx="572">
                  <c:v>-2.8320971004720162E-2</c:v>
                </c:pt>
                <c:pt idx="573">
                  <c:v>-2.8139656070870323E-2</c:v>
                </c:pt>
                <c:pt idx="574">
                  <c:v>-2.810768012668248E-2</c:v>
                </c:pt>
                <c:pt idx="575">
                  <c:v>-2.8045799562588389E-2</c:v>
                </c:pt>
                <c:pt idx="576">
                  <c:v>-2.7998842425119408E-2</c:v>
                </c:pt>
                <c:pt idx="577">
                  <c:v>-2.7931415929203601E-2</c:v>
                </c:pt>
                <c:pt idx="578">
                  <c:v>-2.7915544849086076E-2</c:v>
                </c:pt>
                <c:pt idx="579">
                  <c:v>-2.7821522309711286E-2</c:v>
                </c:pt>
                <c:pt idx="580">
                  <c:v>-2.7802063297779293E-2</c:v>
                </c:pt>
                <c:pt idx="581">
                  <c:v>-2.7720314439387626E-2</c:v>
                </c:pt>
                <c:pt idx="582">
                  <c:v>-2.7561507318592408E-2</c:v>
                </c:pt>
                <c:pt idx="583">
                  <c:v>-2.7538726333907082E-2</c:v>
                </c:pt>
                <c:pt idx="584">
                  <c:v>-2.7524608093328514E-2</c:v>
                </c:pt>
                <c:pt idx="585">
                  <c:v>-2.7461402176664193E-2</c:v>
                </c:pt>
                <c:pt idx="586">
                  <c:v>-2.7309806703316151E-2</c:v>
                </c:pt>
                <c:pt idx="587">
                  <c:v>-2.726498153933548E-2</c:v>
                </c:pt>
                <c:pt idx="588">
                  <c:v>-2.7220630372492838E-2</c:v>
                </c:pt>
                <c:pt idx="589">
                  <c:v>-2.7001862197392975E-2</c:v>
                </c:pt>
                <c:pt idx="590">
                  <c:v>-2.6972353337828724E-2</c:v>
                </c:pt>
                <c:pt idx="591">
                  <c:v>-2.6963657678780742E-2</c:v>
                </c:pt>
                <c:pt idx="592">
                  <c:v>-2.6962996389891671E-2</c:v>
                </c:pt>
                <c:pt idx="593">
                  <c:v>-2.6927784577723341E-2</c:v>
                </c:pt>
                <c:pt idx="594">
                  <c:v>-2.6839339339339255E-2</c:v>
                </c:pt>
                <c:pt idx="595">
                  <c:v>-2.6781444285031059E-2</c:v>
                </c:pt>
                <c:pt idx="596">
                  <c:v>-2.6769509981851205E-2</c:v>
                </c:pt>
                <c:pt idx="597">
                  <c:v>-2.6533425223983421E-2</c:v>
                </c:pt>
                <c:pt idx="598">
                  <c:v>-2.6487523992322456E-2</c:v>
                </c:pt>
                <c:pt idx="599">
                  <c:v>-2.6418786692759322E-2</c:v>
                </c:pt>
                <c:pt idx="600">
                  <c:v>-2.6402640264026479E-2</c:v>
                </c:pt>
                <c:pt idx="601">
                  <c:v>-2.6370799163852675E-2</c:v>
                </c:pt>
                <c:pt idx="602">
                  <c:v>-2.6300661109514165E-2</c:v>
                </c:pt>
                <c:pt idx="603">
                  <c:v>-2.6300661109514165E-2</c:v>
                </c:pt>
                <c:pt idx="604">
                  <c:v>-2.6190211963156167E-2</c:v>
                </c:pt>
                <c:pt idx="605">
                  <c:v>-2.6059805452143682E-2</c:v>
                </c:pt>
                <c:pt idx="606">
                  <c:v>-2.5998142989786442E-2</c:v>
                </c:pt>
                <c:pt idx="607">
                  <c:v>-2.5974025974025997E-2</c:v>
                </c:pt>
                <c:pt idx="608">
                  <c:v>-2.5974025974025941E-2</c:v>
                </c:pt>
                <c:pt idx="609">
                  <c:v>-2.5900900900900869E-2</c:v>
                </c:pt>
                <c:pt idx="610">
                  <c:v>-2.5844930417495093E-2</c:v>
                </c:pt>
                <c:pt idx="611">
                  <c:v>-2.5721784776902887E-2</c:v>
                </c:pt>
                <c:pt idx="612">
                  <c:v>-2.5617091889649498E-2</c:v>
                </c:pt>
                <c:pt idx="613">
                  <c:v>-2.554278416347382E-2</c:v>
                </c:pt>
                <c:pt idx="614">
                  <c:v>-2.5507677067855401E-2</c:v>
                </c:pt>
                <c:pt idx="615">
                  <c:v>-2.5498241500586133E-2</c:v>
                </c:pt>
                <c:pt idx="616">
                  <c:v>-2.5459349105320096E-2</c:v>
                </c:pt>
                <c:pt idx="617">
                  <c:v>-2.5413711583924348E-2</c:v>
                </c:pt>
                <c:pt idx="618">
                  <c:v>-2.5276222188587927E-2</c:v>
                </c:pt>
                <c:pt idx="619">
                  <c:v>-2.5227645917301058E-2</c:v>
                </c:pt>
                <c:pt idx="620">
                  <c:v>-2.5203854707190554E-2</c:v>
                </c:pt>
                <c:pt idx="621">
                  <c:v>-2.5000000000000001E-2</c:v>
                </c:pt>
                <c:pt idx="622">
                  <c:v>-2.496344265719655E-2</c:v>
                </c:pt>
                <c:pt idx="623">
                  <c:v>-2.4962462462462379E-2</c:v>
                </c:pt>
                <c:pt idx="624">
                  <c:v>-2.4923770383136624E-2</c:v>
                </c:pt>
                <c:pt idx="625">
                  <c:v>-2.4888558692422017E-2</c:v>
                </c:pt>
                <c:pt idx="626">
                  <c:v>-2.4802705749718181E-2</c:v>
                </c:pt>
                <c:pt idx="627">
                  <c:v>-2.4790375501276017E-2</c:v>
                </c:pt>
                <c:pt idx="628">
                  <c:v>-2.4779735682819382E-2</c:v>
                </c:pt>
                <c:pt idx="629">
                  <c:v>-2.4706678700360987E-2</c:v>
                </c:pt>
                <c:pt idx="630">
                  <c:v>-2.470445589572591E-2</c:v>
                </c:pt>
                <c:pt idx="631">
                  <c:v>-2.4538809606682949E-2</c:v>
                </c:pt>
                <c:pt idx="632">
                  <c:v>-2.4479804161566709E-2</c:v>
                </c:pt>
                <c:pt idx="633">
                  <c:v>-2.4390243902438997E-2</c:v>
                </c:pt>
                <c:pt idx="634">
                  <c:v>-2.4339933993399364E-2</c:v>
                </c:pt>
                <c:pt idx="635">
                  <c:v>-2.430494841755548E-2</c:v>
                </c:pt>
                <c:pt idx="636">
                  <c:v>-2.4275118004045852E-2</c:v>
                </c:pt>
                <c:pt idx="637">
                  <c:v>-2.4152232251768671E-2</c:v>
                </c:pt>
                <c:pt idx="638">
                  <c:v>-2.4126198577172939E-2</c:v>
                </c:pt>
                <c:pt idx="639">
                  <c:v>-2.4024024024023941E-2</c:v>
                </c:pt>
                <c:pt idx="640">
                  <c:v>-2.3958835825695413E-2</c:v>
                </c:pt>
                <c:pt idx="641">
                  <c:v>-2.3944805194805217E-2</c:v>
                </c:pt>
                <c:pt idx="642">
                  <c:v>-2.3918947148527239E-2</c:v>
                </c:pt>
                <c:pt idx="643">
                  <c:v>-2.3789414414414383E-2</c:v>
                </c:pt>
                <c:pt idx="644">
                  <c:v>-2.3658780406531108E-2</c:v>
                </c:pt>
                <c:pt idx="645">
                  <c:v>-2.3650321941555252E-2</c:v>
                </c:pt>
                <c:pt idx="646">
                  <c:v>-2.3631184724126994E-2</c:v>
                </c:pt>
                <c:pt idx="647">
                  <c:v>-2.3565948118377745E-2</c:v>
                </c:pt>
                <c:pt idx="648">
                  <c:v>-2.3426271917217526E-2</c:v>
                </c:pt>
                <c:pt idx="649">
                  <c:v>-2.3416506717850286E-2</c:v>
                </c:pt>
                <c:pt idx="650">
                  <c:v>-2.330858085808583E-2</c:v>
                </c:pt>
                <c:pt idx="651">
                  <c:v>-2.3233553776540239E-2</c:v>
                </c:pt>
                <c:pt idx="652">
                  <c:v>-2.3026315789473683E-2</c:v>
                </c:pt>
                <c:pt idx="653">
                  <c:v>-2.2988505747126436E-2</c:v>
                </c:pt>
                <c:pt idx="654">
                  <c:v>-2.274262553478951E-2</c:v>
                </c:pt>
                <c:pt idx="655">
                  <c:v>-2.2458628841607566E-2</c:v>
                </c:pt>
                <c:pt idx="656">
                  <c:v>-2.2350860266923907E-2</c:v>
                </c:pt>
                <c:pt idx="657">
                  <c:v>-2.2306070358450808E-2</c:v>
                </c:pt>
                <c:pt idx="658">
                  <c:v>-2.2246142805884491E-2</c:v>
                </c:pt>
                <c:pt idx="659">
                  <c:v>-2.2236756049705726E-2</c:v>
                </c:pt>
                <c:pt idx="660">
                  <c:v>-2.2147147147147064E-2</c:v>
                </c:pt>
                <c:pt idx="661">
                  <c:v>-2.1989077321069209E-2</c:v>
                </c:pt>
                <c:pt idx="662">
                  <c:v>-2.1922428330522718E-2</c:v>
                </c:pt>
                <c:pt idx="663">
                  <c:v>-2.1850460908159706E-2</c:v>
                </c:pt>
                <c:pt idx="664">
                  <c:v>-2.1849225871798616E-2</c:v>
                </c:pt>
                <c:pt idx="665">
                  <c:v>-2.1792561035556209E-2</c:v>
                </c:pt>
                <c:pt idx="666">
                  <c:v>-2.1739130434782608E-2</c:v>
                </c:pt>
                <c:pt idx="667">
                  <c:v>-2.1602018290760083E-2</c:v>
                </c:pt>
                <c:pt idx="668">
                  <c:v>-2.1553198768388678E-2</c:v>
                </c:pt>
                <c:pt idx="669">
                  <c:v>-2.1541655852582432E-2</c:v>
                </c:pt>
                <c:pt idx="670">
                  <c:v>-2.1441390384433781E-2</c:v>
                </c:pt>
                <c:pt idx="671">
                  <c:v>-2.1322202166064955E-2</c:v>
                </c:pt>
                <c:pt idx="672">
                  <c:v>-2.1284019539427851E-2</c:v>
                </c:pt>
                <c:pt idx="673">
                  <c:v>-2.1270480022995048E-2</c:v>
                </c:pt>
                <c:pt idx="674">
                  <c:v>-2.1090330282530885E-2</c:v>
                </c:pt>
                <c:pt idx="675">
                  <c:v>-2.1033096195484106E-2</c:v>
                </c:pt>
                <c:pt idx="676">
                  <c:v>-2.1017699115044308E-2</c:v>
                </c:pt>
                <c:pt idx="677">
                  <c:v>-2.0993775714737817E-2</c:v>
                </c:pt>
                <c:pt idx="678">
                  <c:v>-2.0915428917853827E-2</c:v>
                </c:pt>
                <c:pt idx="679">
                  <c:v>-2.0830381181805364E-2</c:v>
                </c:pt>
                <c:pt idx="680">
                  <c:v>-2.0678438661709986E-2</c:v>
                </c:pt>
                <c:pt idx="681">
                  <c:v>-2.0554730064388339E-2</c:v>
                </c:pt>
                <c:pt idx="682">
                  <c:v>-2.0554730064388339E-2</c:v>
                </c:pt>
                <c:pt idx="683">
                  <c:v>-2.0466293912859982E-2</c:v>
                </c:pt>
                <c:pt idx="684">
                  <c:v>-2.0323084940073032E-2</c:v>
                </c:pt>
                <c:pt idx="685">
                  <c:v>-2.03010948905109E-2</c:v>
                </c:pt>
                <c:pt idx="686">
                  <c:v>-2.027027027027024E-2</c:v>
                </c:pt>
                <c:pt idx="687">
                  <c:v>-2.0213363279056765E-2</c:v>
                </c:pt>
                <c:pt idx="688">
                  <c:v>-2.0190023752969098E-2</c:v>
                </c:pt>
                <c:pt idx="689">
                  <c:v>-2.0164725930133548E-2</c:v>
                </c:pt>
                <c:pt idx="690">
                  <c:v>-2.0150138285262721E-2</c:v>
                </c:pt>
                <c:pt idx="691">
                  <c:v>-1.9963702359346667E-2</c:v>
                </c:pt>
                <c:pt idx="692">
                  <c:v>-1.9963702359346667E-2</c:v>
                </c:pt>
                <c:pt idx="693">
                  <c:v>-1.9854084439660354E-2</c:v>
                </c:pt>
                <c:pt idx="694">
                  <c:v>-1.9823788546255508E-2</c:v>
                </c:pt>
                <c:pt idx="695">
                  <c:v>-1.9806437092054943E-2</c:v>
                </c:pt>
                <c:pt idx="696">
                  <c:v>-1.9644180874722059E-2</c:v>
                </c:pt>
                <c:pt idx="697">
                  <c:v>-1.9636576787807704E-2</c:v>
                </c:pt>
                <c:pt idx="698">
                  <c:v>-1.9583843329253364E-2</c:v>
                </c:pt>
                <c:pt idx="699">
                  <c:v>-1.9486545004639689E-2</c:v>
                </c:pt>
                <c:pt idx="700">
                  <c:v>-1.9331831831831747E-2</c:v>
                </c:pt>
                <c:pt idx="701">
                  <c:v>-1.9329668380918562E-2</c:v>
                </c:pt>
                <c:pt idx="702">
                  <c:v>-1.9329668380918562E-2</c:v>
                </c:pt>
                <c:pt idx="703">
                  <c:v>-1.9316493313521574E-2</c:v>
                </c:pt>
                <c:pt idx="704">
                  <c:v>-1.928191489361706E-2</c:v>
                </c:pt>
                <c:pt idx="705">
                  <c:v>-1.9256605463501983E-2</c:v>
                </c:pt>
                <c:pt idx="706">
                  <c:v>-1.924815228372417E-2</c:v>
                </c:pt>
                <c:pt idx="707">
                  <c:v>-1.9235636547709496E-2</c:v>
                </c:pt>
                <c:pt idx="708">
                  <c:v>-1.9222037233237541E-2</c:v>
                </c:pt>
                <c:pt idx="709">
                  <c:v>-1.9080234833659518E-2</c:v>
                </c:pt>
                <c:pt idx="710">
                  <c:v>-1.9040267592949897E-2</c:v>
                </c:pt>
                <c:pt idx="711">
                  <c:v>-1.8997197134849025E-2</c:v>
                </c:pt>
                <c:pt idx="712">
                  <c:v>-1.8966644865925478E-2</c:v>
                </c:pt>
                <c:pt idx="713">
                  <c:v>-1.8768328445747801E-2</c:v>
                </c:pt>
                <c:pt idx="714">
                  <c:v>-1.8768328445747801E-2</c:v>
                </c:pt>
                <c:pt idx="715">
                  <c:v>-1.8729173848098305E-2</c:v>
                </c:pt>
                <c:pt idx="716">
                  <c:v>-1.8624641833810889E-2</c:v>
                </c:pt>
                <c:pt idx="717">
                  <c:v>-1.8515484188104139E-2</c:v>
                </c:pt>
                <c:pt idx="718">
                  <c:v>-1.85018050541516E-2</c:v>
                </c:pt>
                <c:pt idx="719">
                  <c:v>-1.8436326391259739E-2</c:v>
                </c:pt>
                <c:pt idx="720">
                  <c:v>-1.8426103646833013E-2</c:v>
                </c:pt>
                <c:pt idx="721">
                  <c:v>-1.8396090830698413E-2</c:v>
                </c:pt>
                <c:pt idx="722">
                  <c:v>-1.8355018587360543E-2</c:v>
                </c:pt>
                <c:pt idx="723">
                  <c:v>-1.8105849582172748E-2</c:v>
                </c:pt>
                <c:pt idx="724">
                  <c:v>-1.8105076085749145E-2</c:v>
                </c:pt>
                <c:pt idx="725">
                  <c:v>-1.7996315714893078E-2</c:v>
                </c:pt>
                <c:pt idx="726">
                  <c:v>-1.7918676774638143E-2</c:v>
                </c:pt>
                <c:pt idx="727">
                  <c:v>-1.7879948914431672E-2</c:v>
                </c:pt>
                <c:pt idx="728">
                  <c:v>-1.7717886331025074E-2</c:v>
                </c:pt>
                <c:pt idx="729">
                  <c:v>-1.771756122980727E-2</c:v>
                </c:pt>
                <c:pt idx="730">
                  <c:v>-1.7715756136183668E-2</c:v>
                </c:pt>
                <c:pt idx="731">
                  <c:v>-1.7476555839727171E-2</c:v>
                </c:pt>
                <c:pt idx="732">
                  <c:v>-1.7454954954954922E-2</c:v>
                </c:pt>
                <c:pt idx="733">
                  <c:v>-1.7320058079236721E-2</c:v>
                </c:pt>
                <c:pt idx="734">
                  <c:v>-1.7142359902540937E-2</c:v>
                </c:pt>
                <c:pt idx="735">
                  <c:v>-1.7126401939981745E-2</c:v>
                </c:pt>
                <c:pt idx="736">
                  <c:v>-1.701746529332733E-2</c:v>
                </c:pt>
                <c:pt idx="737">
                  <c:v>-1.7008797653958945E-2</c:v>
                </c:pt>
                <c:pt idx="738">
                  <c:v>-1.695599515542991E-2</c:v>
                </c:pt>
                <c:pt idx="739">
                  <c:v>-1.6825164594001463E-2</c:v>
                </c:pt>
                <c:pt idx="740">
                  <c:v>-1.6768292682926744E-2</c:v>
                </c:pt>
                <c:pt idx="741">
                  <c:v>-1.6729259132809756E-2</c:v>
                </c:pt>
                <c:pt idx="742">
                  <c:v>-1.6692248656945595E-2</c:v>
                </c:pt>
                <c:pt idx="743">
                  <c:v>-1.6682330827067722E-2</c:v>
                </c:pt>
                <c:pt idx="744">
                  <c:v>-1.6602809706257982E-2</c:v>
                </c:pt>
                <c:pt idx="745">
                  <c:v>-1.6548463356973995E-2</c:v>
                </c:pt>
                <c:pt idx="746">
                  <c:v>-1.6528925619834711E-2</c:v>
                </c:pt>
                <c:pt idx="747">
                  <c:v>-1.6516516516516491E-2</c:v>
                </c:pt>
                <c:pt idx="748">
                  <c:v>-1.6506717850287907E-2</c:v>
                </c:pt>
                <c:pt idx="749">
                  <c:v>-1.6447368421052631E-2</c:v>
                </c:pt>
                <c:pt idx="750">
                  <c:v>-1.6438964789514558E-2</c:v>
                </c:pt>
                <c:pt idx="751">
                  <c:v>-1.6422287390029325E-2</c:v>
                </c:pt>
                <c:pt idx="752">
                  <c:v>-1.6422287390029325E-2</c:v>
                </c:pt>
                <c:pt idx="753">
                  <c:v>-1.6275385280138204E-2</c:v>
                </c:pt>
                <c:pt idx="754">
                  <c:v>-1.611619578193399E-2</c:v>
                </c:pt>
                <c:pt idx="755">
                  <c:v>-1.6050244242847251E-2</c:v>
                </c:pt>
                <c:pt idx="756">
                  <c:v>-1.5784586815227482E-2</c:v>
                </c:pt>
                <c:pt idx="757">
                  <c:v>-1.5774062529517376E-2</c:v>
                </c:pt>
                <c:pt idx="758">
                  <c:v>-1.5732924021488959E-2</c:v>
                </c:pt>
                <c:pt idx="759">
                  <c:v>-1.5601783060921276E-2</c:v>
                </c:pt>
                <c:pt idx="760">
                  <c:v>-1.5601783060921276E-2</c:v>
                </c:pt>
                <c:pt idx="761">
                  <c:v>-1.5578078078077994E-2</c:v>
                </c:pt>
                <c:pt idx="762">
                  <c:v>-1.5518913676042623E-2</c:v>
                </c:pt>
                <c:pt idx="763">
                  <c:v>-1.5509103169251517E-2</c:v>
                </c:pt>
                <c:pt idx="764">
                  <c:v>-1.5507518796992534E-2</c:v>
                </c:pt>
                <c:pt idx="765">
                  <c:v>-1.5486725663716876E-2</c:v>
                </c:pt>
                <c:pt idx="766">
                  <c:v>-1.5251591209319137E-2</c:v>
                </c:pt>
                <c:pt idx="767">
                  <c:v>-1.5180753891676257E-2</c:v>
                </c:pt>
                <c:pt idx="768">
                  <c:v>-1.5131578947368421E-2</c:v>
                </c:pt>
                <c:pt idx="769">
                  <c:v>-1.4992109416096761E-2</c:v>
                </c:pt>
                <c:pt idx="770">
                  <c:v>-1.4852985753258495E-2</c:v>
                </c:pt>
                <c:pt idx="771">
                  <c:v>-1.4852985753258495E-2</c:v>
                </c:pt>
                <c:pt idx="772">
                  <c:v>-1.474663499604115E-2</c:v>
                </c:pt>
                <c:pt idx="773">
                  <c:v>-1.4728288471305306E-2</c:v>
                </c:pt>
                <c:pt idx="774">
                  <c:v>-1.4518487570503424E-2</c:v>
                </c:pt>
                <c:pt idx="775">
                  <c:v>-1.447277739490003E-2</c:v>
                </c:pt>
                <c:pt idx="776">
                  <c:v>-1.4050678515671964E-2</c:v>
                </c:pt>
                <c:pt idx="777">
                  <c:v>-1.3914905004013885E-2</c:v>
                </c:pt>
                <c:pt idx="778">
                  <c:v>-1.3884953244545238E-2</c:v>
                </c:pt>
                <c:pt idx="779">
                  <c:v>-1.3814274750575681E-2</c:v>
                </c:pt>
                <c:pt idx="780">
                  <c:v>-1.3774912075029275E-2</c:v>
                </c:pt>
                <c:pt idx="781">
                  <c:v>-1.3755515182974335E-2</c:v>
                </c:pt>
                <c:pt idx="782">
                  <c:v>-1.3730172266757556E-2</c:v>
                </c:pt>
                <c:pt idx="783">
                  <c:v>-1.3506994693680619E-2</c:v>
                </c:pt>
                <c:pt idx="784">
                  <c:v>-1.346389228886169E-2</c:v>
                </c:pt>
                <c:pt idx="785">
                  <c:v>-1.3450222168848379E-2</c:v>
                </c:pt>
                <c:pt idx="786">
                  <c:v>-1.3450222168848379E-2</c:v>
                </c:pt>
                <c:pt idx="787">
                  <c:v>-1.3350801671969611E-2</c:v>
                </c:pt>
                <c:pt idx="788">
                  <c:v>-1.3350700097688123E-2</c:v>
                </c:pt>
                <c:pt idx="789">
                  <c:v>-1.331512461590979E-2</c:v>
                </c:pt>
                <c:pt idx="790">
                  <c:v>-1.3299013299013274E-2</c:v>
                </c:pt>
                <c:pt idx="791">
                  <c:v>-1.3235875148162759E-2</c:v>
                </c:pt>
                <c:pt idx="792">
                  <c:v>-1.3231981981981951E-2</c:v>
                </c:pt>
                <c:pt idx="793">
                  <c:v>-1.3157894736842158E-2</c:v>
                </c:pt>
                <c:pt idx="794">
                  <c:v>-1.3094083414160955E-2</c:v>
                </c:pt>
                <c:pt idx="795">
                  <c:v>-1.3054830287206266E-2</c:v>
                </c:pt>
                <c:pt idx="796">
                  <c:v>-1.3000342114266204E-2</c:v>
                </c:pt>
                <c:pt idx="797">
                  <c:v>-1.2951744307499454E-2</c:v>
                </c:pt>
                <c:pt idx="798">
                  <c:v>-1.2939325056828077E-2</c:v>
                </c:pt>
                <c:pt idx="799">
                  <c:v>-1.2903225806451613E-2</c:v>
                </c:pt>
                <c:pt idx="800">
                  <c:v>-1.2598425196850394E-2</c:v>
                </c:pt>
                <c:pt idx="801">
                  <c:v>-1.2500000000000001E-2</c:v>
                </c:pt>
                <c:pt idx="802">
                  <c:v>-1.2434241989478692E-2</c:v>
                </c:pt>
                <c:pt idx="803">
                  <c:v>-1.2317518248175131E-2</c:v>
                </c:pt>
                <c:pt idx="804">
                  <c:v>-1.2231282431430731E-2</c:v>
                </c:pt>
                <c:pt idx="805">
                  <c:v>-1.2205213074058705E-2</c:v>
                </c:pt>
                <c:pt idx="806">
                  <c:v>-1.2136888181456472E-2</c:v>
                </c:pt>
                <c:pt idx="807">
                  <c:v>-1.2113617376775295E-2</c:v>
                </c:pt>
                <c:pt idx="808">
                  <c:v>-1.2113617376775295E-2</c:v>
                </c:pt>
                <c:pt idx="809">
                  <c:v>-1.2026585082814619E-2</c:v>
                </c:pt>
                <c:pt idx="810">
                  <c:v>-1.1990034257240805E-2</c:v>
                </c:pt>
                <c:pt idx="811">
                  <c:v>-1.1961330493199992E-2</c:v>
                </c:pt>
                <c:pt idx="812">
                  <c:v>-1.1961330493199992E-2</c:v>
                </c:pt>
                <c:pt idx="813">
                  <c:v>-1.1895625479662403E-2</c:v>
                </c:pt>
                <c:pt idx="814">
                  <c:v>-1.1857707509881422E-2</c:v>
                </c:pt>
                <c:pt idx="815">
                  <c:v>-1.182432432432424E-2</c:v>
                </c:pt>
                <c:pt idx="816">
                  <c:v>-1.1815252416756176E-2</c:v>
                </c:pt>
                <c:pt idx="817">
                  <c:v>-1.1815252416756176E-2</c:v>
                </c:pt>
                <c:pt idx="818">
                  <c:v>-1.1723009814612899E-2</c:v>
                </c:pt>
                <c:pt idx="819">
                  <c:v>-1.1723009814612899E-2</c:v>
                </c:pt>
                <c:pt idx="820">
                  <c:v>-1.1704462326261888E-2</c:v>
                </c:pt>
                <c:pt idx="821">
                  <c:v>-1.1570247933884297E-2</c:v>
                </c:pt>
                <c:pt idx="822">
                  <c:v>-1.1570247933884297E-2</c:v>
                </c:pt>
                <c:pt idx="823">
                  <c:v>-1.1483900022517502E-2</c:v>
                </c:pt>
                <c:pt idx="824">
                  <c:v>-1.1461318051575931E-2</c:v>
                </c:pt>
                <c:pt idx="825">
                  <c:v>-1.1404925312878436E-2</c:v>
                </c:pt>
                <c:pt idx="826">
                  <c:v>-1.1349530058520975E-2</c:v>
                </c:pt>
                <c:pt idx="827">
                  <c:v>-1.1349530058520975E-2</c:v>
                </c:pt>
                <c:pt idx="828">
                  <c:v>-1.1143695014662757E-2</c:v>
                </c:pt>
                <c:pt idx="829">
                  <c:v>-1.1120495495495463E-2</c:v>
                </c:pt>
                <c:pt idx="830">
                  <c:v>-1.1119212541013531E-2</c:v>
                </c:pt>
                <c:pt idx="831">
                  <c:v>-1.1096605744125253E-2</c:v>
                </c:pt>
                <c:pt idx="832">
                  <c:v>-1.1082693947144052E-2</c:v>
                </c:pt>
                <c:pt idx="833">
                  <c:v>-1.1046817464492343E-2</c:v>
                </c:pt>
                <c:pt idx="834">
                  <c:v>-1.1026878015161919E-2</c:v>
                </c:pt>
                <c:pt idx="835">
                  <c:v>-1.1023622047244094E-2</c:v>
                </c:pt>
                <c:pt idx="836">
                  <c:v>-1.0889292196007285E-2</c:v>
                </c:pt>
                <c:pt idx="837">
                  <c:v>-1.0816468946266653E-2</c:v>
                </c:pt>
                <c:pt idx="838">
                  <c:v>-1.0677987906857011E-2</c:v>
                </c:pt>
                <c:pt idx="839">
                  <c:v>-1.0498687664041995E-2</c:v>
                </c:pt>
                <c:pt idx="840">
                  <c:v>-1.0496021669206103E-2</c:v>
                </c:pt>
                <c:pt idx="841">
                  <c:v>-1.0496021669206103E-2</c:v>
                </c:pt>
                <c:pt idx="842">
                  <c:v>-1.0462555066079295E-2</c:v>
                </c:pt>
                <c:pt idx="843">
                  <c:v>-1.0359869138495124E-2</c:v>
                </c:pt>
                <c:pt idx="844">
                  <c:v>-1.0327022375215171E-2</c:v>
                </c:pt>
                <c:pt idx="845">
                  <c:v>-1.0321519912312709E-2</c:v>
                </c:pt>
                <c:pt idx="846">
                  <c:v>-1.0291043576137606E-2</c:v>
                </c:pt>
                <c:pt idx="847">
                  <c:v>-1.0223048327137494E-2</c:v>
                </c:pt>
                <c:pt idx="848">
                  <c:v>-1.0207237859573186E-2</c:v>
                </c:pt>
                <c:pt idx="849">
                  <c:v>-1.0098768172233961E-2</c:v>
                </c:pt>
                <c:pt idx="850">
                  <c:v>-1.0025062656641628E-2</c:v>
                </c:pt>
                <c:pt idx="851">
                  <c:v>-9.9769762087491276E-3</c:v>
                </c:pt>
                <c:pt idx="852">
                  <c:v>-9.9009900990098716E-3</c:v>
                </c:pt>
                <c:pt idx="853">
                  <c:v>-9.8684210526315784E-3</c:v>
                </c:pt>
                <c:pt idx="854">
                  <c:v>-9.7980997624702859E-3</c:v>
                </c:pt>
                <c:pt idx="855">
                  <c:v>-9.7443685143002341E-3</c:v>
                </c:pt>
                <c:pt idx="856">
                  <c:v>-9.6854451750489519E-3</c:v>
                </c:pt>
                <c:pt idx="857">
                  <c:v>-9.5098756400877841E-3</c:v>
                </c:pt>
                <c:pt idx="858">
                  <c:v>-9.4488188976377951E-3</c:v>
                </c:pt>
                <c:pt idx="859">
                  <c:v>-9.4339622641509708E-3</c:v>
                </c:pt>
                <c:pt idx="860">
                  <c:v>-9.3039283252928633E-3</c:v>
                </c:pt>
                <c:pt idx="861">
                  <c:v>-9.1621800321149E-3</c:v>
                </c:pt>
                <c:pt idx="862">
                  <c:v>-9.1021928009929198E-3</c:v>
                </c:pt>
                <c:pt idx="863">
                  <c:v>-9.039740747057743E-3</c:v>
                </c:pt>
                <c:pt idx="864">
                  <c:v>-9.0090090090089846E-3</c:v>
                </c:pt>
                <c:pt idx="865">
                  <c:v>-9.0090090090089239E-3</c:v>
                </c:pt>
                <c:pt idx="866">
                  <c:v>-8.980785296574794E-3</c:v>
                </c:pt>
                <c:pt idx="867">
                  <c:v>-8.9514066496163263E-3</c:v>
                </c:pt>
                <c:pt idx="868">
                  <c:v>-8.9399744572158362E-3</c:v>
                </c:pt>
                <c:pt idx="869">
                  <c:v>-8.8083927157561141E-3</c:v>
                </c:pt>
                <c:pt idx="870">
                  <c:v>-8.7737622728222033E-3</c:v>
                </c:pt>
                <c:pt idx="871">
                  <c:v>-8.7482310562201921E-3</c:v>
                </c:pt>
                <c:pt idx="872">
                  <c:v>-8.6637787404198092E-3</c:v>
                </c:pt>
                <c:pt idx="873">
                  <c:v>-8.6272135613743688E-3</c:v>
                </c:pt>
                <c:pt idx="874">
                  <c:v>-8.6206896551724397E-3</c:v>
                </c:pt>
                <c:pt idx="875">
                  <c:v>-8.573008849557584E-3</c:v>
                </c:pt>
                <c:pt idx="876">
                  <c:v>-8.5527796533873754E-3</c:v>
                </c:pt>
                <c:pt idx="877">
                  <c:v>-8.3483754512635126E-3</c:v>
                </c:pt>
                <c:pt idx="878">
                  <c:v>-8.2993388662258791E-3</c:v>
                </c:pt>
                <c:pt idx="879">
                  <c:v>-8.2971157645199307E-3</c:v>
                </c:pt>
                <c:pt idx="880">
                  <c:v>-8.1935975609755234E-3</c:v>
                </c:pt>
                <c:pt idx="881">
                  <c:v>-8.1755593803786823E-3</c:v>
                </c:pt>
                <c:pt idx="882">
                  <c:v>-8.1084083083416136E-3</c:v>
                </c:pt>
                <c:pt idx="883">
                  <c:v>-8.091706001348618E-3</c:v>
                </c:pt>
                <c:pt idx="884">
                  <c:v>-8.0479131574022651E-3</c:v>
                </c:pt>
                <c:pt idx="885">
                  <c:v>-8.0055690915419812E-3</c:v>
                </c:pt>
                <c:pt idx="886">
                  <c:v>-7.9132473622508456E-3</c:v>
                </c:pt>
                <c:pt idx="887">
                  <c:v>-7.9051383399209481E-3</c:v>
                </c:pt>
                <c:pt idx="888">
                  <c:v>-7.8917700112739898E-3</c:v>
                </c:pt>
                <c:pt idx="889">
                  <c:v>-7.8816371681416555E-3</c:v>
                </c:pt>
                <c:pt idx="890">
                  <c:v>-7.874015748031496E-3</c:v>
                </c:pt>
                <c:pt idx="891">
                  <c:v>-7.8649844338849004E-3</c:v>
                </c:pt>
                <c:pt idx="892">
                  <c:v>-7.8328981723236862E-3</c:v>
                </c:pt>
                <c:pt idx="893">
                  <c:v>-7.7605321507759764E-3</c:v>
                </c:pt>
                <c:pt idx="894">
                  <c:v>-7.7292667641528905E-3</c:v>
                </c:pt>
                <c:pt idx="895">
                  <c:v>-7.7266127359469456E-3</c:v>
                </c:pt>
                <c:pt idx="896">
                  <c:v>-7.6628352490421452E-3</c:v>
                </c:pt>
                <c:pt idx="897">
                  <c:v>-7.4109113844213897E-3</c:v>
                </c:pt>
                <c:pt idx="898">
                  <c:v>-7.3842658335700724E-3</c:v>
                </c:pt>
                <c:pt idx="899">
                  <c:v>-7.3145245559038327E-3</c:v>
                </c:pt>
                <c:pt idx="900">
                  <c:v>-7.3093638877913649E-3</c:v>
                </c:pt>
                <c:pt idx="901">
                  <c:v>-7.2670646249675874E-3</c:v>
                </c:pt>
                <c:pt idx="902">
                  <c:v>-7.2670646249675874E-3</c:v>
                </c:pt>
                <c:pt idx="903">
                  <c:v>-7.2368421052631578E-3</c:v>
                </c:pt>
                <c:pt idx="904">
                  <c:v>-7.1627536808595753E-3</c:v>
                </c:pt>
                <c:pt idx="905">
                  <c:v>-7.099002302379212E-3</c:v>
                </c:pt>
                <c:pt idx="906">
                  <c:v>-7.0335126189490635E-3</c:v>
                </c:pt>
                <c:pt idx="907">
                  <c:v>-6.9341258048539163E-3</c:v>
                </c:pt>
                <c:pt idx="908">
                  <c:v>-6.9134379951029164E-3</c:v>
                </c:pt>
                <c:pt idx="909">
                  <c:v>-6.8975225225224911E-3</c:v>
                </c:pt>
                <c:pt idx="910">
                  <c:v>-6.8922305764411267E-3</c:v>
                </c:pt>
                <c:pt idx="911">
                  <c:v>-6.8381634646695619E-3</c:v>
                </c:pt>
                <c:pt idx="912">
                  <c:v>-6.8193740164364004E-3</c:v>
                </c:pt>
                <c:pt idx="913">
                  <c:v>-6.8069306930693303E-3</c:v>
                </c:pt>
                <c:pt idx="914">
                  <c:v>-6.5621582209260346E-3</c:v>
                </c:pt>
                <c:pt idx="915">
                  <c:v>-6.5437239738250705E-3</c:v>
                </c:pt>
                <c:pt idx="916">
                  <c:v>-6.4995357474466105E-3</c:v>
                </c:pt>
                <c:pt idx="917">
                  <c:v>-6.4422970121070251E-3</c:v>
                </c:pt>
                <c:pt idx="918">
                  <c:v>-6.2881097560974746E-3</c:v>
                </c:pt>
                <c:pt idx="919">
                  <c:v>-6.2881097560974746E-3</c:v>
                </c:pt>
                <c:pt idx="920">
                  <c:v>-6.2704471101417978E-3</c:v>
                </c:pt>
                <c:pt idx="921">
                  <c:v>-6.1936936936936617E-3</c:v>
                </c:pt>
                <c:pt idx="922">
                  <c:v>-6.1752219220377654E-3</c:v>
                </c:pt>
                <c:pt idx="923">
                  <c:v>-6.1752219220377654E-3</c:v>
                </c:pt>
                <c:pt idx="924">
                  <c:v>-6.1396776669225732E-3</c:v>
                </c:pt>
                <c:pt idx="925">
                  <c:v>-6.0240963855422418E-3</c:v>
                </c:pt>
                <c:pt idx="926">
                  <c:v>-5.9991725279271357E-3</c:v>
                </c:pt>
                <c:pt idx="927">
                  <c:v>-5.9991725279271357E-3</c:v>
                </c:pt>
                <c:pt idx="928">
                  <c:v>-5.9693745133662371E-3</c:v>
                </c:pt>
                <c:pt idx="929">
                  <c:v>-5.9325712632036214E-3</c:v>
                </c:pt>
                <c:pt idx="930">
                  <c:v>-5.9101654846335696E-3</c:v>
                </c:pt>
                <c:pt idx="931">
                  <c:v>-5.8550866064893325E-3</c:v>
                </c:pt>
                <c:pt idx="932">
                  <c:v>-5.8545372663814967E-3</c:v>
                </c:pt>
                <c:pt idx="933">
                  <c:v>-5.847953216374293E-3</c:v>
                </c:pt>
                <c:pt idx="934">
                  <c:v>-5.8332133083680753E-3</c:v>
                </c:pt>
                <c:pt idx="935">
                  <c:v>-5.7755775577557986E-3</c:v>
                </c:pt>
                <c:pt idx="936">
                  <c:v>-5.7755775577557986E-3</c:v>
                </c:pt>
                <c:pt idx="937">
                  <c:v>-5.700649608908862E-3</c:v>
                </c:pt>
                <c:pt idx="938">
                  <c:v>-5.700649608908862E-3</c:v>
                </c:pt>
                <c:pt idx="939">
                  <c:v>-5.6958890539871507E-3</c:v>
                </c:pt>
                <c:pt idx="940">
                  <c:v>-5.5888767720829102E-3</c:v>
                </c:pt>
                <c:pt idx="941">
                  <c:v>-5.5762081784386094E-3</c:v>
                </c:pt>
                <c:pt idx="942">
                  <c:v>-5.297771282425973E-3</c:v>
                </c:pt>
                <c:pt idx="943">
                  <c:v>-5.297771282425973E-3</c:v>
                </c:pt>
                <c:pt idx="944">
                  <c:v>-5.263157894736842E-3</c:v>
                </c:pt>
                <c:pt idx="945">
                  <c:v>-5.2493438320209973E-3</c:v>
                </c:pt>
                <c:pt idx="946">
                  <c:v>-5.0767706785537674E-3</c:v>
                </c:pt>
                <c:pt idx="947">
                  <c:v>-5.0565139797739108E-3</c:v>
                </c:pt>
                <c:pt idx="948">
                  <c:v>-5.0565139797739108E-3</c:v>
                </c:pt>
                <c:pt idx="949">
                  <c:v>-4.9828713796325839E-3</c:v>
                </c:pt>
                <c:pt idx="950">
                  <c:v>-4.9824150058616319E-3</c:v>
                </c:pt>
                <c:pt idx="951">
                  <c:v>-4.934210526315843E-3</c:v>
                </c:pt>
                <c:pt idx="952">
                  <c:v>-4.9116841409275955E-3</c:v>
                </c:pt>
                <c:pt idx="953">
                  <c:v>-4.8036758563074593E-3</c:v>
                </c:pt>
                <c:pt idx="954">
                  <c:v>-4.7860360360360045E-3</c:v>
                </c:pt>
                <c:pt idx="955">
                  <c:v>-4.7190047190046949E-3</c:v>
                </c:pt>
                <c:pt idx="956">
                  <c:v>-4.642525533890436E-3</c:v>
                </c:pt>
                <c:pt idx="957">
                  <c:v>-4.642525533890436E-3</c:v>
                </c:pt>
                <c:pt idx="958">
                  <c:v>-4.6052631578947364E-3</c:v>
                </c:pt>
                <c:pt idx="959">
                  <c:v>-4.5708481462672177E-3</c:v>
                </c:pt>
                <c:pt idx="960">
                  <c:v>-4.5192066281697502E-3</c:v>
                </c:pt>
                <c:pt idx="961">
                  <c:v>-4.4713308784849783E-3</c:v>
                </c:pt>
                <c:pt idx="962">
                  <c:v>-4.4031311154599101E-3</c:v>
                </c:pt>
                <c:pt idx="963">
                  <c:v>-4.3998194945848116E-3</c:v>
                </c:pt>
                <c:pt idx="964">
                  <c:v>-4.3339416058393648E-3</c:v>
                </c:pt>
                <c:pt idx="965">
                  <c:v>-4.0153631284916731E-3</c:v>
                </c:pt>
                <c:pt idx="966">
                  <c:v>-4.0153631284916731E-3</c:v>
                </c:pt>
                <c:pt idx="967">
                  <c:v>-3.8429206196710043E-3</c:v>
                </c:pt>
                <c:pt idx="968">
                  <c:v>-3.7917959324370388E-3</c:v>
                </c:pt>
                <c:pt idx="969">
                  <c:v>-3.7128712871287361E-3</c:v>
                </c:pt>
                <c:pt idx="970">
                  <c:v>-3.7076904676474377E-3</c:v>
                </c:pt>
                <c:pt idx="971">
                  <c:v>-3.6727639348983938E-3</c:v>
                </c:pt>
                <c:pt idx="972">
                  <c:v>-3.6654448517160444E-3</c:v>
                </c:pt>
                <c:pt idx="973">
                  <c:v>-3.6640360766629406E-3</c:v>
                </c:pt>
                <c:pt idx="974">
                  <c:v>-3.5818951481602821E-3</c:v>
                </c:pt>
                <c:pt idx="975">
                  <c:v>-3.3783783783783465E-3</c:v>
                </c:pt>
                <c:pt idx="976">
                  <c:v>-3.3583563808771014E-3</c:v>
                </c:pt>
                <c:pt idx="977">
                  <c:v>-3.3057851239669421E-3</c:v>
                </c:pt>
                <c:pt idx="978">
                  <c:v>-3.22234156820623E-3</c:v>
                </c:pt>
                <c:pt idx="979">
                  <c:v>-3.193430656934255E-3</c:v>
                </c:pt>
                <c:pt idx="980">
                  <c:v>-3.0710172744721691E-3</c:v>
                </c:pt>
                <c:pt idx="981">
                  <c:v>-3.0420353982301513E-3</c:v>
                </c:pt>
                <c:pt idx="982">
                  <c:v>-2.8701504354710782E-3</c:v>
                </c:pt>
                <c:pt idx="983">
                  <c:v>-2.8514897579143919E-3</c:v>
                </c:pt>
                <c:pt idx="984">
                  <c:v>-2.7845457709711496E-3</c:v>
                </c:pt>
                <c:pt idx="985">
                  <c:v>-2.7280994240678307E-3</c:v>
                </c:pt>
                <c:pt idx="986">
                  <c:v>-2.631578947368421E-3</c:v>
                </c:pt>
                <c:pt idx="987">
                  <c:v>-2.6109660574412533E-3</c:v>
                </c:pt>
                <c:pt idx="988">
                  <c:v>-2.5740025740025496E-3</c:v>
                </c:pt>
                <c:pt idx="989">
                  <c:v>-2.5575447570332067E-3</c:v>
                </c:pt>
                <c:pt idx="990">
                  <c:v>-2.4827097003014315E-3</c:v>
                </c:pt>
                <c:pt idx="991">
                  <c:v>-2.3706045041485355E-3</c:v>
                </c:pt>
                <c:pt idx="992">
                  <c:v>-2.251165782280073E-3</c:v>
                </c:pt>
                <c:pt idx="993">
                  <c:v>-2.1513540875728238E-3</c:v>
                </c:pt>
                <c:pt idx="994">
                  <c:v>-2.130681818181841E-3</c:v>
                </c:pt>
                <c:pt idx="995">
                  <c:v>-2.089864158829642E-3</c:v>
                </c:pt>
                <c:pt idx="996">
                  <c:v>-2.0820939916715905E-3</c:v>
                </c:pt>
                <c:pt idx="997">
                  <c:v>-2.0763041785621886E-3</c:v>
                </c:pt>
                <c:pt idx="998">
                  <c:v>-2.051582649472417E-3</c:v>
                </c:pt>
                <c:pt idx="999">
                  <c:v>-2.0044308471357498E-3</c:v>
                </c:pt>
                <c:pt idx="1000">
                  <c:v>-1.9157088122605363E-3</c:v>
                </c:pt>
                <c:pt idx="1001">
                  <c:v>-1.8804433887569054E-3</c:v>
                </c:pt>
                <c:pt idx="1002">
                  <c:v>-1.8167137666531637E-3</c:v>
                </c:pt>
                <c:pt idx="1003">
                  <c:v>-1.8092207873230336E-3</c:v>
                </c:pt>
                <c:pt idx="1004">
                  <c:v>-1.7908920347943964E-3</c:v>
                </c:pt>
                <c:pt idx="1005">
                  <c:v>-1.6441359152356181E-3</c:v>
                </c:pt>
                <c:pt idx="1006">
                  <c:v>-1.5794223826714545E-3</c:v>
                </c:pt>
                <c:pt idx="1007">
                  <c:v>-1.5737016961006771E-3</c:v>
                </c:pt>
                <c:pt idx="1008">
                  <c:v>-1.3656538067599088E-3</c:v>
                </c:pt>
                <c:pt idx="1009">
                  <c:v>-1.3120710536939388E-3</c:v>
                </c:pt>
                <c:pt idx="1010">
                  <c:v>-1.277139208173691E-3</c:v>
                </c:pt>
                <c:pt idx="1011">
                  <c:v>-1.2239902080783353E-3</c:v>
                </c:pt>
                <c:pt idx="1012">
                  <c:v>-1.2159110647907685E-3</c:v>
                </c:pt>
                <c:pt idx="1013">
                  <c:v>-1.1850347045878542E-3</c:v>
                </c:pt>
                <c:pt idx="1014">
                  <c:v>-1.0594823671863864E-3</c:v>
                </c:pt>
                <c:pt idx="1015">
                  <c:v>-9.6993210475261225E-4</c:v>
                </c:pt>
                <c:pt idx="1016">
                  <c:v>-9.1240875912403574E-4</c:v>
                </c:pt>
                <c:pt idx="1017">
                  <c:v>-8.8859269132506339E-4</c:v>
                </c:pt>
                <c:pt idx="1018">
                  <c:v>-8.4554678692224175E-4</c:v>
                </c:pt>
                <c:pt idx="1019">
                  <c:v>-7.447864945382606E-4</c:v>
                </c:pt>
                <c:pt idx="1020">
                  <c:v>-7.1761750986726791E-4</c:v>
                </c:pt>
                <c:pt idx="1021">
                  <c:v>-6.9942297604472334E-4</c:v>
                </c:pt>
                <c:pt idx="1022">
                  <c:v>-6.7521944632007954E-4</c:v>
                </c:pt>
                <c:pt idx="1023">
                  <c:v>-6.6118824974029035E-4</c:v>
                </c:pt>
                <c:pt idx="1024">
                  <c:v>-6.1881188118814224E-4</c:v>
                </c:pt>
                <c:pt idx="1025">
                  <c:v>-5.2603892688055933E-4</c:v>
                </c:pt>
                <c:pt idx="1026">
                  <c:v>-5.1212017753491724E-4</c:v>
                </c:pt>
                <c:pt idx="1027">
                  <c:v>-4.2625745950551711E-4</c:v>
                </c:pt>
                <c:pt idx="1028">
                  <c:v>-3.1142946122710285E-4</c:v>
                </c:pt>
                <c:pt idx="1029">
                  <c:v>-2.8401022436814181E-4</c:v>
                </c:pt>
                <c:pt idx="1030">
                  <c:v>-1.9896538002392108E-4</c:v>
                </c:pt>
                <c:pt idx="1031">
                  <c:v>-1.8228217280354125E-4</c:v>
                </c:pt>
                <c:pt idx="1032">
                  <c:v>-1.3631406761180852E-4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1.5951507417448531E-4</c:v>
                </c:pt>
                <c:pt idx="1039">
                  <c:v>1.6079755587718723E-4</c:v>
                </c:pt>
                <c:pt idx="1040">
                  <c:v>1.6079755587718723E-4</c:v>
                </c:pt>
                <c:pt idx="1041">
                  <c:v>1.7733640716443118E-4</c:v>
                </c:pt>
                <c:pt idx="1042">
                  <c:v>2.2214817283132898E-4</c:v>
                </c:pt>
                <c:pt idx="1043">
                  <c:v>2.2214817283132898E-4</c:v>
                </c:pt>
                <c:pt idx="1044">
                  <c:v>2.439619419371133E-4</c:v>
                </c:pt>
                <c:pt idx="1045">
                  <c:v>2.8336639274577737E-4</c:v>
                </c:pt>
                <c:pt idx="1046">
                  <c:v>3.0312215822983555E-4</c:v>
                </c:pt>
                <c:pt idx="1047">
                  <c:v>4.1254125412538907E-4</c:v>
                </c:pt>
                <c:pt idx="1048">
                  <c:v>4.3029259896727327E-4</c:v>
                </c:pt>
                <c:pt idx="1049">
                  <c:v>4.7303689687788476E-4</c:v>
                </c:pt>
                <c:pt idx="1050">
                  <c:v>4.7303689687788476E-4</c:v>
                </c:pt>
                <c:pt idx="1051">
                  <c:v>4.9529470034667808E-4</c:v>
                </c:pt>
                <c:pt idx="1052">
                  <c:v>5.0213406979660719E-4</c:v>
                </c:pt>
                <c:pt idx="1053">
                  <c:v>5.211047420530736E-4</c:v>
                </c:pt>
                <c:pt idx="1054">
                  <c:v>5.8651026392961877E-4</c:v>
                </c:pt>
                <c:pt idx="1055">
                  <c:v>5.8651026392961877E-4</c:v>
                </c:pt>
                <c:pt idx="1056">
                  <c:v>6.393861892583536E-4</c:v>
                </c:pt>
                <c:pt idx="1057">
                  <c:v>6.6489361702123874E-4</c:v>
                </c:pt>
                <c:pt idx="1058">
                  <c:v>6.7689530685923144E-4</c:v>
                </c:pt>
                <c:pt idx="1059">
                  <c:v>7.2912869121395782E-4</c:v>
                </c:pt>
                <c:pt idx="1060">
                  <c:v>7.4128984432909049E-4</c:v>
                </c:pt>
                <c:pt idx="1061">
                  <c:v>8.0278298100083323E-4</c:v>
                </c:pt>
                <c:pt idx="1062">
                  <c:v>9.0069804098170958E-4</c:v>
                </c:pt>
                <c:pt idx="1063">
                  <c:v>9.2850510677808728E-4</c:v>
                </c:pt>
                <c:pt idx="1064">
                  <c:v>1.0609275538042522E-3</c:v>
                </c:pt>
                <c:pt idx="1065">
                  <c:v>1.0741138560687433E-3</c:v>
                </c:pt>
                <c:pt idx="1066">
                  <c:v>1.0741138560687433E-3</c:v>
                </c:pt>
                <c:pt idx="1067">
                  <c:v>1.0741138560687433E-3</c:v>
                </c:pt>
                <c:pt idx="1068">
                  <c:v>1.0886777513856125E-3</c:v>
                </c:pt>
                <c:pt idx="1069">
                  <c:v>1.096090610157148E-3</c:v>
                </c:pt>
                <c:pt idx="1070">
                  <c:v>1.1061946902654238E-3</c:v>
                </c:pt>
                <c:pt idx="1071">
                  <c:v>1.131221719456974E-3</c:v>
                </c:pt>
                <c:pt idx="1072">
                  <c:v>1.2457178449080575E-3</c:v>
                </c:pt>
                <c:pt idx="1073">
                  <c:v>1.277139208173691E-3</c:v>
                </c:pt>
                <c:pt idx="1074">
                  <c:v>1.3157894736842105E-3</c:v>
                </c:pt>
                <c:pt idx="1075">
                  <c:v>1.3157894736842105E-3</c:v>
                </c:pt>
                <c:pt idx="1076">
                  <c:v>1.3543253766716682E-3</c:v>
                </c:pt>
                <c:pt idx="1077">
                  <c:v>1.3896126454749948E-3</c:v>
                </c:pt>
                <c:pt idx="1078">
                  <c:v>1.3896126454749948E-3</c:v>
                </c:pt>
                <c:pt idx="1079">
                  <c:v>1.4637716516224025E-3</c:v>
                </c:pt>
                <c:pt idx="1080">
                  <c:v>1.5755120414134337E-3</c:v>
                </c:pt>
                <c:pt idx="1081">
                  <c:v>1.6405395552314568E-3</c:v>
                </c:pt>
                <c:pt idx="1082">
                  <c:v>1.6420361247947795E-3</c:v>
                </c:pt>
                <c:pt idx="1083">
                  <c:v>1.6879417660090967E-3</c:v>
                </c:pt>
                <c:pt idx="1084">
                  <c:v>1.797566371681353E-3</c:v>
                </c:pt>
                <c:pt idx="1085">
                  <c:v>1.9582245430810143E-3</c:v>
                </c:pt>
                <c:pt idx="1086">
                  <c:v>1.9676101104888063E-3</c:v>
                </c:pt>
                <c:pt idx="1087">
                  <c:v>2.0265705922089105E-3</c:v>
                </c:pt>
                <c:pt idx="1088">
                  <c:v>2.1041557075223865E-3</c:v>
                </c:pt>
                <c:pt idx="1089">
                  <c:v>2.2865853658537456E-3</c:v>
                </c:pt>
                <c:pt idx="1090">
                  <c:v>2.3460410557184751E-3</c:v>
                </c:pt>
                <c:pt idx="1091">
                  <c:v>2.3884161815196639E-3</c:v>
                </c:pt>
                <c:pt idx="1092">
                  <c:v>2.3947998631542546E-3</c:v>
                </c:pt>
                <c:pt idx="1093">
                  <c:v>2.4479804161566705E-3</c:v>
                </c:pt>
                <c:pt idx="1094">
                  <c:v>2.5519504192489557E-3</c:v>
                </c:pt>
                <c:pt idx="1095">
                  <c:v>2.5817555938037621E-3</c:v>
                </c:pt>
                <c:pt idx="1096">
                  <c:v>2.5817555938037621E-3</c:v>
                </c:pt>
                <c:pt idx="1097">
                  <c:v>2.6109660574412533E-3</c:v>
                </c:pt>
                <c:pt idx="1098">
                  <c:v>2.7008777852801902E-3</c:v>
                </c:pt>
                <c:pt idx="1099">
                  <c:v>2.7008777852801902E-3</c:v>
                </c:pt>
                <c:pt idx="1100">
                  <c:v>2.7620991953884403E-3</c:v>
                </c:pt>
                <c:pt idx="1101">
                  <c:v>2.7855153203343364E-3</c:v>
                </c:pt>
                <c:pt idx="1102">
                  <c:v>2.8653295128939827E-3</c:v>
                </c:pt>
                <c:pt idx="1103">
                  <c:v>2.9166114278139275E-3</c:v>
                </c:pt>
                <c:pt idx="1104">
                  <c:v>2.926115581565472E-3</c:v>
                </c:pt>
                <c:pt idx="1105">
                  <c:v>2.9560810810811133E-3</c:v>
                </c:pt>
                <c:pt idx="1106">
                  <c:v>2.9717682020802094E-3</c:v>
                </c:pt>
                <c:pt idx="1107">
                  <c:v>3.0680918448139577E-3</c:v>
                </c:pt>
                <c:pt idx="1108">
                  <c:v>3.1023784901758537E-3</c:v>
                </c:pt>
                <c:pt idx="1109">
                  <c:v>3.1402651779482804E-3</c:v>
                </c:pt>
                <c:pt idx="1110">
                  <c:v>3.1496062992125984E-3</c:v>
                </c:pt>
                <c:pt idx="1111">
                  <c:v>3.163244140219824E-3</c:v>
                </c:pt>
                <c:pt idx="1112">
                  <c:v>3.3343437405275018E-3</c:v>
                </c:pt>
                <c:pt idx="1113">
                  <c:v>3.4787262510035093E-3</c:v>
                </c:pt>
                <c:pt idx="1114">
                  <c:v>3.6496350364964023E-3</c:v>
                </c:pt>
                <c:pt idx="1115">
                  <c:v>3.6576444769568397E-3</c:v>
                </c:pt>
                <c:pt idx="1116">
                  <c:v>3.6745406824146981E-3</c:v>
                </c:pt>
                <c:pt idx="1117">
                  <c:v>3.6745406824146981E-3</c:v>
                </c:pt>
                <c:pt idx="1118">
                  <c:v>3.717472118959161E-3</c:v>
                </c:pt>
                <c:pt idx="1119">
                  <c:v>3.7555479685900403E-3</c:v>
                </c:pt>
                <c:pt idx="1120">
                  <c:v>3.8100820633060121E-3</c:v>
                </c:pt>
                <c:pt idx="1121">
                  <c:v>3.8610038610038854E-3</c:v>
                </c:pt>
                <c:pt idx="1122">
                  <c:v>3.9630118890356123E-3</c:v>
                </c:pt>
                <c:pt idx="1123">
                  <c:v>4.0613718411552603E-3</c:v>
                </c:pt>
                <c:pt idx="1124">
                  <c:v>4.1055718475073314E-3</c:v>
                </c:pt>
                <c:pt idx="1125">
                  <c:v>4.1920731707317943E-3</c:v>
                </c:pt>
                <c:pt idx="1126">
                  <c:v>4.2379294687452012E-3</c:v>
                </c:pt>
                <c:pt idx="1127">
                  <c:v>4.2681395932713745E-3</c:v>
                </c:pt>
                <c:pt idx="1128">
                  <c:v>4.3253507753982729E-3</c:v>
                </c:pt>
                <c:pt idx="1129">
                  <c:v>4.3600124571783775E-3</c:v>
                </c:pt>
                <c:pt idx="1130">
                  <c:v>4.3637387387387705E-3</c:v>
                </c:pt>
                <c:pt idx="1131">
                  <c:v>4.4642857142856603E-3</c:v>
                </c:pt>
                <c:pt idx="1132">
                  <c:v>4.4642857142856603E-3</c:v>
                </c:pt>
                <c:pt idx="1133">
                  <c:v>4.5338622839330824E-3</c:v>
                </c:pt>
                <c:pt idx="1134">
                  <c:v>4.5436586329514255E-3</c:v>
                </c:pt>
                <c:pt idx="1135">
                  <c:v>4.5630530973450696E-3</c:v>
                </c:pt>
                <c:pt idx="1136">
                  <c:v>4.5634682358591978E-3</c:v>
                </c:pt>
                <c:pt idx="1137">
                  <c:v>4.6052631578947364E-3</c:v>
                </c:pt>
                <c:pt idx="1138">
                  <c:v>4.609081597815032E-3</c:v>
                </c:pt>
                <c:pt idx="1139">
                  <c:v>4.6275563516943166E-3</c:v>
                </c:pt>
                <c:pt idx="1140">
                  <c:v>4.6346782988004051E-3</c:v>
                </c:pt>
                <c:pt idx="1141">
                  <c:v>4.6651116294568985E-3</c:v>
                </c:pt>
                <c:pt idx="1142">
                  <c:v>4.7436415018167599E-3</c:v>
                </c:pt>
                <c:pt idx="1143">
                  <c:v>4.7497259773475022E-3</c:v>
                </c:pt>
                <c:pt idx="1144">
                  <c:v>4.8166978860048476E-3</c:v>
                </c:pt>
                <c:pt idx="1145">
                  <c:v>4.8259220958290772E-3</c:v>
                </c:pt>
                <c:pt idx="1146">
                  <c:v>4.849954531676335E-3</c:v>
                </c:pt>
                <c:pt idx="1147">
                  <c:v>4.849954531676335E-3</c:v>
                </c:pt>
                <c:pt idx="1148">
                  <c:v>4.879182156133882E-3</c:v>
                </c:pt>
                <c:pt idx="1149">
                  <c:v>4.8829208744867129E-3</c:v>
                </c:pt>
                <c:pt idx="1150">
                  <c:v>4.9847242321917071E-3</c:v>
                </c:pt>
                <c:pt idx="1151">
                  <c:v>5.1448170731708187E-3</c:v>
                </c:pt>
                <c:pt idx="1152">
                  <c:v>5.2462345574547046E-3</c:v>
                </c:pt>
                <c:pt idx="1153">
                  <c:v>5.2582740488709822E-3</c:v>
                </c:pt>
                <c:pt idx="1154">
                  <c:v>5.2785923753665689E-3</c:v>
                </c:pt>
                <c:pt idx="1155">
                  <c:v>5.3652754382680816E-3</c:v>
                </c:pt>
                <c:pt idx="1156">
                  <c:v>5.4033191817831538E-3</c:v>
                </c:pt>
                <c:pt idx="1157">
                  <c:v>5.4974286220961571E-3</c:v>
                </c:pt>
                <c:pt idx="1158">
                  <c:v>5.5693069306930456E-3</c:v>
                </c:pt>
                <c:pt idx="1159">
                  <c:v>5.5865921787708727E-3</c:v>
                </c:pt>
                <c:pt idx="1160">
                  <c:v>5.6390977443608482E-3</c:v>
                </c:pt>
                <c:pt idx="1161">
                  <c:v>5.7471264367816091E-3</c:v>
                </c:pt>
                <c:pt idx="1162">
                  <c:v>5.7713963963964285E-3</c:v>
                </c:pt>
                <c:pt idx="1163">
                  <c:v>5.8522311631309439E-3</c:v>
                </c:pt>
                <c:pt idx="1164">
                  <c:v>5.9101654846335696E-3</c:v>
                </c:pt>
                <c:pt idx="1165">
                  <c:v>5.9506942476621845E-3</c:v>
                </c:pt>
                <c:pt idx="1166">
                  <c:v>5.9760956175299185E-3</c:v>
                </c:pt>
                <c:pt idx="1167">
                  <c:v>6.004919693242624E-3</c:v>
                </c:pt>
                <c:pt idx="1168">
                  <c:v>6.0060060060060918E-3</c:v>
                </c:pt>
                <c:pt idx="1169">
                  <c:v>6.0060060060060918E-3</c:v>
                </c:pt>
                <c:pt idx="1170">
                  <c:v>6.0060060060060918E-3</c:v>
                </c:pt>
                <c:pt idx="1171">
                  <c:v>6.0408921933086035E-3</c:v>
                </c:pt>
                <c:pt idx="1172">
                  <c:v>6.093240753861349E-3</c:v>
                </c:pt>
                <c:pt idx="1173">
                  <c:v>6.1975938753189522E-3</c:v>
                </c:pt>
                <c:pt idx="1174">
                  <c:v>6.20261888352864E-3</c:v>
                </c:pt>
                <c:pt idx="1175">
                  <c:v>6.2575696406944343E-3</c:v>
                </c:pt>
                <c:pt idx="1176">
                  <c:v>6.3009636767975856E-3</c:v>
                </c:pt>
                <c:pt idx="1177">
                  <c:v>6.3009636767975856E-3</c:v>
                </c:pt>
                <c:pt idx="1178">
                  <c:v>6.3648372763299562E-3</c:v>
                </c:pt>
                <c:pt idx="1179">
                  <c:v>6.433045539190713E-3</c:v>
                </c:pt>
                <c:pt idx="1180">
                  <c:v>6.4352779829096136E-3</c:v>
                </c:pt>
                <c:pt idx="1181">
                  <c:v>6.44468313641246E-3</c:v>
                </c:pt>
                <c:pt idx="1182">
                  <c:v>6.5300607971177146E-3</c:v>
                </c:pt>
                <c:pt idx="1183">
                  <c:v>6.5300607971177146E-3</c:v>
                </c:pt>
                <c:pt idx="1184">
                  <c:v>6.5475529907890106E-3</c:v>
                </c:pt>
                <c:pt idx="1185">
                  <c:v>6.5837600585223113E-3</c:v>
                </c:pt>
                <c:pt idx="1186">
                  <c:v>6.6006600660065773E-3</c:v>
                </c:pt>
                <c:pt idx="1187">
                  <c:v>6.6006600660065773E-3</c:v>
                </c:pt>
                <c:pt idx="1188">
                  <c:v>6.769408036871735E-3</c:v>
                </c:pt>
                <c:pt idx="1189">
                  <c:v>6.7801955219173038E-3</c:v>
                </c:pt>
                <c:pt idx="1190">
                  <c:v>6.7801955219173038E-3</c:v>
                </c:pt>
                <c:pt idx="1191">
                  <c:v>6.804825239715399E-3</c:v>
                </c:pt>
                <c:pt idx="1192">
                  <c:v>6.8139097744360361E-3</c:v>
                </c:pt>
                <c:pt idx="1193">
                  <c:v>6.8162453848337893E-3</c:v>
                </c:pt>
                <c:pt idx="1194">
                  <c:v>6.8818613796494277E-3</c:v>
                </c:pt>
                <c:pt idx="1195">
                  <c:v>6.9097888675623796E-3</c:v>
                </c:pt>
                <c:pt idx="1196">
                  <c:v>7.0008116883116655E-3</c:v>
                </c:pt>
                <c:pt idx="1197">
                  <c:v>7.0075266026472585E-3</c:v>
                </c:pt>
                <c:pt idx="1198">
                  <c:v>7.0075266026472585E-3</c:v>
                </c:pt>
                <c:pt idx="1199">
                  <c:v>7.1024303628897762E-3</c:v>
                </c:pt>
                <c:pt idx="1200">
                  <c:v>7.2794988996105542E-3</c:v>
                </c:pt>
                <c:pt idx="1201">
                  <c:v>7.3330760324199738E-3</c:v>
                </c:pt>
                <c:pt idx="1202">
                  <c:v>7.3675262113912857E-3</c:v>
                </c:pt>
                <c:pt idx="1203">
                  <c:v>7.4419637898478792E-3</c:v>
                </c:pt>
                <c:pt idx="1204">
                  <c:v>7.4458483754512896E-3</c:v>
                </c:pt>
                <c:pt idx="1205">
                  <c:v>7.4899525027402681E-3</c:v>
                </c:pt>
                <c:pt idx="1206">
                  <c:v>7.5685903500472317E-3</c:v>
                </c:pt>
                <c:pt idx="1207">
                  <c:v>7.5899710046052294E-3</c:v>
                </c:pt>
                <c:pt idx="1208">
                  <c:v>7.6628352490421452E-3</c:v>
                </c:pt>
                <c:pt idx="1209">
                  <c:v>7.8150439596221984E-3</c:v>
                </c:pt>
                <c:pt idx="1210">
                  <c:v>7.8277886497064297E-3</c:v>
                </c:pt>
                <c:pt idx="1211">
                  <c:v>7.988721804511224E-3</c:v>
                </c:pt>
                <c:pt idx="1212">
                  <c:v>8.0204156033539496E-3</c:v>
                </c:pt>
                <c:pt idx="1213">
                  <c:v>8.0232161147149976E-3</c:v>
                </c:pt>
                <c:pt idx="1214">
                  <c:v>8.0341451167461417E-3</c:v>
                </c:pt>
                <c:pt idx="1215">
                  <c:v>8.0468178493050477E-3</c:v>
                </c:pt>
                <c:pt idx="1216">
                  <c:v>8.0468178493050477E-3</c:v>
                </c:pt>
                <c:pt idx="1217">
                  <c:v>8.0667907711400432E-3</c:v>
                </c:pt>
                <c:pt idx="1218">
                  <c:v>8.0988917306053093E-3</c:v>
                </c:pt>
                <c:pt idx="1219">
                  <c:v>8.1541882876204168E-3</c:v>
                </c:pt>
                <c:pt idx="1220">
                  <c:v>8.1541882876204168E-3</c:v>
                </c:pt>
                <c:pt idx="1221">
                  <c:v>8.2187898540455641E-3</c:v>
                </c:pt>
                <c:pt idx="1222">
                  <c:v>8.2526013634732411E-3</c:v>
                </c:pt>
                <c:pt idx="1223">
                  <c:v>8.2644628099173556E-3</c:v>
                </c:pt>
                <c:pt idx="1224">
                  <c:v>8.3014048531289911E-3</c:v>
                </c:pt>
                <c:pt idx="1225">
                  <c:v>8.3120808538773537E-3</c:v>
                </c:pt>
                <c:pt idx="1226">
                  <c:v>8.3277065046139746E-3</c:v>
                </c:pt>
                <c:pt idx="1227">
                  <c:v>8.3376758728503642E-3</c:v>
                </c:pt>
                <c:pt idx="1228">
                  <c:v>8.3513764305598159E-3</c:v>
                </c:pt>
                <c:pt idx="1229">
                  <c:v>8.4427767354597408E-3</c:v>
                </c:pt>
                <c:pt idx="1230">
                  <c:v>8.4946661398656882E-3</c:v>
                </c:pt>
                <c:pt idx="1231">
                  <c:v>8.5679314565483469E-3</c:v>
                </c:pt>
                <c:pt idx="1232">
                  <c:v>8.6054163502910074E-3</c:v>
                </c:pt>
                <c:pt idx="1233">
                  <c:v>8.7670624791920723E-3</c:v>
                </c:pt>
                <c:pt idx="1234">
                  <c:v>8.778346744696415E-3</c:v>
                </c:pt>
                <c:pt idx="1235">
                  <c:v>8.7807832054905589E-3</c:v>
                </c:pt>
                <c:pt idx="1236">
                  <c:v>8.8475238423532648E-3</c:v>
                </c:pt>
                <c:pt idx="1237">
                  <c:v>8.9106064961196399E-3</c:v>
                </c:pt>
                <c:pt idx="1238">
                  <c:v>8.9176429445707688E-3</c:v>
                </c:pt>
                <c:pt idx="1239">
                  <c:v>8.9399744572158362E-3</c:v>
                </c:pt>
                <c:pt idx="1240">
                  <c:v>9.0361445783132283E-3</c:v>
                </c:pt>
                <c:pt idx="1241">
                  <c:v>9.0865614538498604E-3</c:v>
                </c:pt>
                <c:pt idx="1242">
                  <c:v>9.1453800063070866E-3</c:v>
                </c:pt>
                <c:pt idx="1243">
                  <c:v>9.1453800063070866E-3</c:v>
                </c:pt>
                <c:pt idx="1244">
                  <c:v>9.2095165003836417E-3</c:v>
                </c:pt>
                <c:pt idx="1245">
                  <c:v>9.2566354963634218E-3</c:v>
                </c:pt>
                <c:pt idx="1246">
                  <c:v>9.2894802912377311E-3</c:v>
                </c:pt>
                <c:pt idx="1247">
                  <c:v>9.2905405405405723E-3</c:v>
                </c:pt>
                <c:pt idx="1248">
                  <c:v>9.3396690152384824E-3</c:v>
                </c:pt>
                <c:pt idx="1249">
                  <c:v>9.3967869051228333E-3</c:v>
                </c:pt>
                <c:pt idx="1250">
                  <c:v>9.4026548672565737E-3</c:v>
                </c:pt>
                <c:pt idx="1251">
                  <c:v>9.4220383775710046E-3</c:v>
                </c:pt>
                <c:pt idx="1252">
                  <c:v>9.440323668240054E-3</c:v>
                </c:pt>
                <c:pt idx="1253">
                  <c:v>9.6670247046186895E-3</c:v>
                </c:pt>
                <c:pt idx="1254">
                  <c:v>9.6717467760844417E-3</c:v>
                </c:pt>
                <c:pt idx="1255">
                  <c:v>9.7900686314090091E-3</c:v>
                </c:pt>
                <c:pt idx="1256">
                  <c:v>9.8432373313889487E-3</c:v>
                </c:pt>
                <c:pt idx="1257">
                  <c:v>9.8522167487685077E-3</c:v>
                </c:pt>
                <c:pt idx="1258">
                  <c:v>9.881422924901186E-3</c:v>
                </c:pt>
                <c:pt idx="1259">
                  <c:v>9.8979276214042327E-3</c:v>
                </c:pt>
                <c:pt idx="1260">
                  <c:v>9.9308388012059289E-3</c:v>
                </c:pt>
                <c:pt idx="1261">
                  <c:v>9.994739610731225E-3</c:v>
                </c:pt>
                <c:pt idx="1262">
                  <c:v>1.0007412898443249E-2</c:v>
                </c:pt>
                <c:pt idx="1263">
                  <c:v>1.0087241003271507E-2</c:v>
                </c:pt>
                <c:pt idx="1264">
                  <c:v>1.0356229334331467E-2</c:v>
                </c:pt>
                <c:pt idx="1265">
                  <c:v>1.0401188707280804E-2</c:v>
                </c:pt>
                <c:pt idx="1266">
                  <c:v>1.0443864229765013E-2</c:v>
                </c:pt>
                <c:pt idx="1267">
                  <c:v>1.0443864229765013E-2</c:v>
                </c:pt>
                <c:pt idx="1268">
                  <c:v>1.049270072992706E-2</c:v>
                </c:pt>
                <c:pt idx="1269">
                  <c:v>1.0588601681719019E-2</c:v>
                </c:pt>
                <c:pt idx="1270">
                  <c:v>1.0665312341289918E-2</c:v>
                </c:pt>
                <c:pt idx="1271">
                  <c:v>1.0785398230088433E-2</c:v>
                </c:pt>
                <c:pt idx="1272">
                  <c:v>1.0855683269476373E-2</c:v>
                </c:pt>
                <c:pt idx="1273">
                  <c:v>1.0912397696271668E-2</c:v>
                </c:pt>
                <c:pt idx="1274">
                  <c:v>1.0978207438964519E-2</c:v>
                </c:pt>
                <c:pt idx="1275">
                  <c:v>1.1015911872705019E-2</c:v>
                </c:pt>
                <c:pt idx="1276">
                  <c:v>1.1015911872705019E-2</c:v>
                </c:pt>
                <c:pt idx="1277">
                  <c:v>1.1047666335650418E-2</c:v>
                </c:pt>
                <c:pt idx="1278">
                  <c:v>1.1128165771296919E-2</c:v>
                </c:pt>
                <c:pt idx="1279">
                  <c:v>1.1145581983224228E-2</c:v>
                </c:pt>
                <c:pt idx="1280">
                  <c:v>1.1182614199810131E-2</c:v>
                </c:pt>
                <c:pt idx="1281">
                  <c:v>1.124267432125341E-2</c:v>
                </c:pt>
                <c:pt idx="1282">
                  <c:v>1.124267432125341E-2</c:v>
                </c:pt>
                <c:pt idx="1283">
                  <c:v>1.130279595478885E-2</c:v>
                </c:pt>
                <c:pt idx="1284">
                  <c:v>1.1371467953135808E-2</c:v>
                </c:pt>
                <c:pt idx="1285">
                  <c:v>1.1416626467277735E-2</c:v>
                </c:pt>
                <c:pt idx="1286">
                  <c:v>1.1457921770051387E-2</c:v>
                </c:pt>
                <c:pt idx="1287">
                  <c:v>1.1457921770051387E-2</c:v>
                </c:pt>
                <c:pt idx="1288">
                  <c:v>1.1461318051575931E-2</c:v>
                </c:pt>
                <c:pt idx="1289">
                  <c:v>1.1477761836441922E-2</c:v>
                </c:pt>
                <c:pt idx="1290">
                  <c:v>1.1570247933884297E-2</c:v>
                </c:pt>
                <c:pt idx="1291">
                  <c:v>1.1704202872849836E-2</c:v>
                </c:pt>
                <c:pt idx="1292">
                  <c:v>1.176894439774223E-2</c:v>
                </c:pt>
                <c:pt idx="1293">
                  <c:v>1.1784995688416278E-2</c:v>
                </c:pt>
                <c:pt idx="1294">
                  <c:v>1.1804384485666152E-2</c:v>
                </c:pt>
                <c:pt idx="1295">
                  <c:v>1.1804384485666152E-2</c:v>
                </c:pt>
                <c:pt idx="1296">
                  <c:v>1.1811707486538047E-2</c:v>
                </c:pt>
                <c:pt idx="1297">
                  <c:v>1.183584201723922E-2</c:v>
                </c:pt>
                <c:pt idx="1298">
                  <c:v>1.183584201723922E-2</c:v>
                </c:pt>
                <c:pt idx="1299">
                  <c:v>1.1837655016910904E-2</c:v>
                </c:pt>
                <c:pt idx="1300">
                  <c:v>1.1863224005582613E-2</c:v>
                </c:pt>
                <c:pt idx="1301">
                  <c:v>1.1863224005582613E-2</c:v>
                </c:pt>
                <c:pt idx="1302">
                  <c:v>1.1904761904761882E-2</c:v>
                </c:pt>
                <c:pt idx="1303">
                  <c:v>1.2070566388115135E-2</c:v>
                </c:pt>
                <c:pt idx="1304">
                  <c:v>1.2073863636363613E-2</c:v>
                </c:pt>
                <c:pt idx="1305">
                  <c:v>1.2099411379986881E-2</c:v>
                </c:pt>
                <c:pt idx="1306">
                  <c:v>1.2114537444933921E-2</c:v>
                </c:pt>
                <c:pt idx="1307">
                  <c:v>1.2239902080783354E-2</c:v>
                </c:pt>
                <c:pt idx="1308">
                  <c:v>1.2280402524305041E-2</c:v>
                </c:pt>
                <c:pt idx="1309">
                  <c:v>1.2290884260839956E-2</c:v>
                </c:pt>
                <c:pt idx="1310">
                  <c:v>1.2438703504365479E-2</c:v>
                </c:pt>
                <c:pt idx="1311">
                  <c:v>1.2442059038790004E-2</c:v>
                </c:pt>
                <c:pt idx="1312">
                  <c:v>1.2602579132473656E-2</c:v>
                </c:pt>
                <c:pt idx="1313">
                  <c:v>1.2651204083897433E-2</c:v>
                </c:pt>
                <c:pt idx="1314">
                  <c:v>1.2699446434386119E-2</c:v>
                </c:pt>
                <c:pt idx="1315">
                  <c:v>1.2756689483509597E-2</c:v>
                </c:pt>
                <c:pt idx="1316">
                  <c:v>1.2773722627737278E-2</c:v>
                </c:pt>
                <c:pt idx="1317">
                  <c:v>1.2829169480081001E-2</c:v>
                </c:pt>
                <c:pt idx="1318">
                  <c:v>1.2877662209014335E-2</c:v>
                </c:pt>
                <c:pt idx="1319">
                  <c:v>1.2969857091389401E-2</c:v>
                </c:pt>
                <c:pt idx="1320">
                  <c:v>1.3036718095921513E-2</c:v>
                </c:pt>
                <c:pt idx="1321">
                  <c:v>1.3167520117044623E-2</c:v>
                </c:pt>
                <c:pt idx="1322">
                  <c:v>1.3178404421142063E-2</c:v>
                </c:pt>
                <c:pt idx="1323">
                  <c:v>1.3204672422549439E-2</c:v>
                </c:pt>
                <c:pt idx="1324">
                  <c:v>1.3215859030837005E-2</c:v>
                </c:pt>
                <c:pt idx="1325">
                  <c:v>1.3223140495867768E-2</c:v>
                </c:pt>
                <c:pt idx="1326">
                  <c:v>1.3246899661781253E-2</c:v>
                </c:pt>
                <c:pt idx="1327">
                  <c:v>1.3289036544850539E-2</c:v>
                </c:pt>
                <c:pt idx="1328">
                  <c:v>1.3433425523508517E-2</c:v>
                </c:pt>
                <c:pt idx="1329">
                  <c:v>1.3495092693565944E-2</c:v>
                </c:pt>
                <c:pt idx="1330">
                  <c:v>1.3495977160654007E-2</c:v>
                </c:pt>
                <c:pt idx="1331">
                  <c:v>1.354872329338189E-2</c:v>
                </c:pt>
                <c:pt idx="1332">
                  <c:v>1.3661868748475295E-2</c:v>
                </c:pt>
                <c:pt idx="1333">
                  <c:v>1.3728611221647388E-2</c:v>
                </c:pt>
                <c:pt idx="1334">
                  <c:v>1.3748694744169817E-2</c:v>
                </c:pt>
                <c:pt idx="1335">
                  <c:v>1.3760958828098965E-2</c:v>
                </c:pt>
                <c:pt idx="1336">
                  <c:v>1.3875748975086651E-2</c:v>
                </c:pt>
                <c:pt idx="1337">
                  <c:v>1.3912310286677958E-2</c:v>
                </c:pt>
                <c:pt idx="1338">
                  <c:v>1.3927576601671309E-2</c:v>
                </c:pt>
                <c:pt idx="1339">
                  <c:v>1.3927576601671309E-2</c:v>
                </c:pt>
                <c:pt idx="1340">
                  <c:v>1.40485312899106E-2</c:v>
                </c:pt>
                <c:pt idx="1341">
                  <c:v>1.413133832086453E-2</c:v>
                </c:pt>
                <c:pt idx="1342">
                  <c:v>1.4160485502360081E-2</c:v>
                </c:pt>
                <c:pt idx="1343">
                  <c:v>1.4184397163120567E-2</c:v>
                </c:pt>
                <c:pt idx="1344">
                  <c:v>1.4330497089117813E-2</c:v>
                </c:pt>
                <c:pt idx="1345">
                  <c:v>1.4347505011077143E-2</c:v>
                </c:pt>
                <c:pt idx="1346">
                  <c:v>1.4368799178925721E-2</c:v>
                </c:pt>
                <c:pt idx="1347">
                  <c:v>1.4451951951952039E-2</c:v>
                </c:pt>
                <c:pt idx="1348">
                  <c:v>1.4473684210526316E-2</c:v>
                </c:pt>
                <c:pt idx="1349">
                  <c:v>1.4554070062616322E-2</c:v>
                </c:pt>
                <c:pt idx="1350">
                  <c:v>1.4571665629537392E-2</c:v>
                </c:pt>
                <c:pt idx="1351">
                  <c:v>1.4586014586014611E-2</c:v>
                </c:pt>
                <c:pt idx="1352">
                  <c:v>1.4659384880712915E-2</c:v>
                </c:pt>
                <c:pt idx="1353">
                  <c:v>1.4664143803216578E-2</c:v>
                </c:pt>
                <c:pt idx="1354">
                  <c:v>1.4687629292511425E-2</c:v>
                </c:pt>
                <c:pt idx="1355">
                  <c:v>1.4701424674143751E-2</c:v>
                </c:pt>
                <c:pt idx="1356">
                  <c:v>1.4771226131860158E-2</c:v>
                </c:pt>
                <c:pt idx="1357">
                  <c:v>1.4778880866426019E-2</c:v>
                </c:pt>
                <c:pt idx="1358">
                  <c:v>1.4778880866426019E-2</c:v>
                </c:pt>
                <c:pt idx="1359">
                  <c:v>1.4830761870589616E-2</c:v>
                </c:pt>
                <c:pt idx="1360">
                  <c:v>1.485823336968372E-2</c:v>
                </c:pt>
                <c:pt idx="1361">
                  <c:v>1.4881678458160583E-2</c:v>
                </c:pt>
                <c:pt idx="1362">
                  <c:v>1.4965464313123473E-2</c:v>
                </c:pt>
                <c:pt idx="1363">
                  <c:v>1.5037593984962351E-2</c:v>
                </c:pt>
                <c:pt idx="1364">
                  <c:v>1.5037593984962383E-2</c:v>
                </c:pt>
                <c:pt idx="1365">
                  <c:v>1.5052103434967254E-2</c:v>
                </c:pt>
                <c:pt idx="1366">
                  <c:v>1.5074553498279609E-2</c:v>
                </c:pt>
                <c:pt idx="1367">
                  <c:v>1.5250931016137654E-2</c:v>
                </c:pt>
                <c:pt idx="1368">
                  <c:v>1.5255128879537116E-2</c:v>
                </c:pt>
                <c:pt idx="1369">
                  <c:v>1.5285739100225732E-2</c:v>
                </c:pt>
                <c:pt idx="1370">
                  <c:v>1.534296028880869E-2</c:v>
                </c:pt>
                <c:pt idx="1371">
                  <c:v>1.5352407536636347E-2</c:v>
                </c:pt>
                <c:pt idx="1372">
                  <c:v>1.5490533562822695E-2</c:v>
                </c:pt>
                <c:pt idx="1373">
                  <c:v>1.5520470966015552E-2</c:v>
                </c:pt>
                <c:pt idx="1374">
                  <c:v>1.5537041206935323E-2</c:v>
                </c:pt>
                <c:pt idx="1375">
                  <c:v>1.5537041206935323E-2</c:v>
                </c:pt>
                <c:pt idx="1376">
                  <c:v>1.5539803707742607E-2</c:v>
                </c:pt>
                <c:pt idx="1377">
                  <c:v>1.5566156163695678E-2</c:v>
                </c:pt>
                <c:pt idx="1378">
                  <c:v>1.5624999999999976E-2</c:v>
                </c:pt>
                <c:pt idx="1379">
                  <c:v>1.5759312320916905E-2</c:v>
                </c:pt>
                <c:pt idx="1380">
                  <c:v>1.5764425936942331E-2</c:v>
                </c:pt>
                <c:pt idx="1381">
                  <c:v>1.5771957748516825E-2</c:v>
                </c:pt>
                <c:pt idx="1382">
                  <c:v>1.5784586815227482E-2</c:v>
                </c:pt>
                <c:pt idx="1383">
                  <c:v>1.5823257202567581E-2</c:v>
                </c:pt>
                <c:pt idx="1384">
                  <c:v>1.5835777126099706E-2</c:v>
                </c:pt>
                <c:pt idx="1385">
                  <c:v>1.5957446808510637E-2</c:v>
                </c:pt>
                <c:pt idx="1386">
                  <c:v>1.6065388951521951E-2</c:v>
                </c:pt>
                <c:pt idx="1387">
                  <c:v>1.6079370509750217E-2</c:v>
                </c:pt>
                <c:pt idx="1388">
                  <c:v>1.6081871345029215E-2</c:v>
                </c:pt>
                <c:pt idx="1389">
                  <c:v>1.6081871345029215E-2</c:v>
                </c:pt>
                <c:pt idx="1390">
                  <c:v>1.6084132384781902E-2</c:v>
                </c:pt>
                <c:pt idx="1391">
                  <c:v>1.6091357383856704E-2</c:v>
                </c:pt>
                <c:pt idx="1392">
                  <c:v>1.611170784103115E-2</c:v>
                </c:pt>
                <c:pt idx="1393">
                  <c:v>1.6195255474452608E-2</c:v>
                </c:pt>
                <c:pt idx="1394">
                  <c:v>1.6212406015037539E-2</c:v>
                </c:pt>
                <c:pt idx="1395">
                  <c:v>1.6240933459476432E-2</c:v>
                </c:pt>
                <c:pt idx="1396">
                  <c:v>1.6272965879265092E-2</c:v>
                </c:pt>
                <c:pt idx="1397">
                  <c:v>1.632882882882886E-2</c:v>
                </c:pt>
                <c:pt idx="1398">
                  <c:v>1.6457432218588482E-2</c:v>
                </c:pt>
                <c:pt idx="1399">
                  <c:v>1.6496282527881094E-2</c:v>
                </c:pt>
                <c:pt idx="1400">
                  <c:v>1.6506717850287907E-2</c:v>
                </c:pt>
                <c:pt idx="1401">
                  <c:v>1.6535345688602793E-2</c:v>
                </c:pt>
                <c:pt idx="1402">
                  <c:v>1.6540317022742976E-2</c:v>
                </c:pt>
                <c:pt idx="1403">
                  <c:v>1.6624040920716138E-2</c:v>
                </c:pt>
                <c:pt idx="1404">
                  <c:v>1.6639610389610367E-2</c:v>
                </c:pt>
                <c:pt idx="1405">
                  <c:v>1.6713091922005572E-2</c:v>
                </c:pt>
                <c:pt idx="1406">
                  <c:v>1.6713091922005648E-2</c:v>
                </c:pt>
                <c:pt idx="1407">
                  <c:v>1.6756603237716491E-2</c:v>
                </c:pt>
                <c:pt idx="1408">
                  <c:v>1.681719090625966E-2</c:v>
                </c:pt>
                <c:pt idx="1409">
                  <c:v>1.6821491338187267E-2</c:v>
                </c:pt>
                <c:pt idx="1410">
                  <c:v>1.6857720836142953E-2</c:v>
                </c:pt>
                <c:pt idx="1411">
                  <c:v>1.685844260101689E-2</c:v>
                </c:pt>
                <c:pt idx="1412">
                  <c:v>1.6974840860867001E-2</c:v>
                </c:pt>
                <c:pt idx="1413">
                  <c:v>1.6981860285604073E-2</c:v>
                </c:pt>
                <c:pt idx="1414">
                  <c:v>1.699882766705748E-2</c:v>
                </c:pt>
                <c:pt idx="1415">
                  <c:v>1.7044540922978007E-2</c:v>
                </c:pt>
                <c:pt idx="1416">
                  <c:v>1.7090223060703558E-2</c:v>
                </c:pt>
                <c:pt idx="1417">
                  <c:v>1.7185821697099892E-2</c:v>
                </c:pt>
                <c:pt idx="1418">
                  <c:v>1.7285349957494998E-2</c:v>
                </c:pt>
                <c:pt idx="1419">
                  <c:v>1.7287234042553154E-2</c:v>
                </c:pt>
                <c:pt idx="1420">
                  <c:v>1.7387218045112729E-2</c:v>
                </c:pt>
                <c:pt idx="1421">
                  <c:v>1.7389047495458054E-2</c:v>
                </c:pt>
                <c:pt idx="1422">
                  <c:v>1.7389047495458054E-2</c:v>
                </c:pt>
                <c:pt idx="1423">
                  <c:v>1.7412086036189905E-2</c:v>
                </c:pt>
                <c:pt idx="1424">
                  <c:v>1.741884402216946E-2</c:v>
                </c:pt>
                <c:pt idx="1425">
                  <c:v>1.7530487804878137E-2</c:v>
                </c:pt>
                <c:pt idx="1426">
                  <c:v>1.7621145374449341E-2</c:v>
                </c:pt>
                <c:pt idx="1427">
                  <c:v>1.7656681897670196E-2</c:v>
                </c:pt>
                <c:pt idx="1428">
                  <c:v>1.7707918822124906E-2</c:v>
                </c:pt>
                <c:pt idx="1429">
                  <c:v>1.7786561264822136E-2</c:v>
                </c:pt>
                <c:pt idx="1430">
                  <c:v>1.7807262569832349E-2</c:v>
                </c:pt>
                <c:pt idx="1431">
                  <c:v>1.7830609212481398E-2</c:v>
                </c:pt>
                <c:pt idx="1432">
                  <c:v>1.7860316331970771E-2</c:v>
                </c:pt>
                <c:pt idx="1433">
                  <c:v>1.8076826512678855E-2</c:v>
                </c:pt>
                <c:pt idx="1434">
                  <c:v>1.8176654359556878E-2</c:v>
                </c:pt>
                <c:pt idx="1435">
                  <c:v>1.8181818181818181E-2</c:v>
                </c:pt>
                <c:pt idx="1436">
                  <c:v>1.8205705705705792E-2</c:v>
                </c:pt>
                <c:pt idx="1437">
                  <c:v>1.8263266712612032E-2</c:v>
                </c:pt>
                <c:pt idx="1438">
                  <c:v>1.8268364852695288E-2</c:v>
                </c:pt>
                <c:pt idx="1439">
                  <c:v>1.8351630345731684E-2</c:v>
                </c:pt>
                <c:pt idx="1440">
                  <c:v>1.8390486725663652E-2</c:v>
                </c:pt>
                <c:pt idx="1441">
                  <c:v>1.8426103646833013E-2</c:v>
                </c:pt>
                <c:pt idx="1442">
                  <c:v>1.8562030075187915E-2</c:v>
                </c:pt>
                <c:pt idx="1443">
                  <c:v>1.8602540834845707E-2</c:v>
                </c:pt>
                <c:pt idx="1444">
                  <c:v>1.8606117943866216E-2</c:v>
                </c:pt>
                <c:pt idx="1445">
                  <c:v>1.8624641833810889E-2</c:v>
                </c:pt>
                <c:pt idx="1446">
                  <c:v>1.8639633747547377E-2</c:v>
                </c:pt>
                <c:pt idx="1447">
                  <c:v>1.8841591067690081E-2</c:v>
                </c:pt>
                <c:pt idx="1448">
                  <c:v>1.8841591067690081E-2</c:v>
                </c:pt>
                <c:pt idx="1449">
                  <c:v>1.8970968669157869E-2</c:v>
                </c:pt>
                <c:pt idx="1450">
                  <c:v>1.9019751280175568E-2</c:v>
                </c:pt>
                <c:pt idx="1451">
                  <c:v>1.9094841227977659E-2</c:v>
                </c:pt>
                <c:pt idx="1452">
                  <c:v>1.914414414414423E-2</c:v>
                </c:pt>
                <c:pt idx="1453">
                  <c:v>1.9157088122605363E-2</c:v>
                </c:pt>
                <c:pt idx="1454">
                  <c:v>1.9170899557594701E-2</c:v>
                </c:pt>
                <c:pt idx="1455">
                  <c:v>1.9177234766470735E-2</c:v>
                </c:pt>
                <c:pt idx="1456">
                  <c:v>1.9273127753303965E-2</c:v>
                </c:pt>
                <c:pt idx="1457">
                  <c:v>1.9273535952557406E-2</c:v>
                </c:pt>
                <c:pt idx="1458">
                  <c:v>1.9334049409237379E-2</c:v>
                </c:pt>
                <c:pt idx="1459">
                  <c:v>1.9359936783879914E-2</c:v>
                </c:pt>
                <c:pt idx="1460">
                  <c:v>1.9503546099290781E-2</c:v>
                </c:pt>
                <c:pt idx="1461">
                  <c:v>1.9534385871019567E-2</c:v>
                </c:pt>
                <c:pt idx="1462">
                  <c:v>1.9534385871019567E-2</c:v>
                </c:pt>
                <c:pt idx="1463">
                  <c:v>1.9534385871019567E-2</c:v>
                </c:pt>
                <c:pt idx="1464">
                  <c:v>1.9553072625698269E-2</c:v>
                </c:pt>
                <c:pt idx="1465">
                  <c:v>1.9583843329253364E-2</c:v>
                </c:pt>
                <c:pt idx="1466">
                  <c:v>1.9596705481397265E-2</c:v>
                </c:pt>
                <c:pt idx="1467">
                  <c:v>1.9614878603037886E-2</c:v>
                </c:pt>
                <c:pt idx="1468">
                  <c:v>1.9629225736095934E-2</c:v>
                </c:pt>
                <c:pt idx="1469">
                  <c:v>1.968956596723203E-2</c:v>
                </c:pt>
                <c:pt idx="1470">
                  <c:v>1.9760917296901739E-2</c:v>
                </c:pt>
                <c:pt idx="1471">
                  <c:v>1.9773230088495512E-2</c:v>
                </c:pt>
                <c:pt idx="1472">
                  <c:v>1.9834710743801654E-2</c:v>
                </c:pt>
                <c:pt idx="1473">
                  <c:v>1.9847972972973006E-2</c:v>
                </c:pt>
                <c:pt idx="1474">
                  <c:v>1.9855595667870062E-2</c:v>
                </c:pt>
                <c:pt idx="1475">
                  <c:v>1.9859329747621064E-2</c:v>
                </c:pt>
                <c:pt idx="1476">
                  <c:v>1.9868756835581439E-2</c:v>
                </c:pt>
                <c:pt idx="1477">
                  <c:v>1.9868756835581439E-2</c:v>
                </c:pt>
                <c:pt idx="1478">
                  <c:v>1.9929660023446694E-2</c:v>
                </c:pt>
                <c:pt idx="1479">
                  <c:v>1.9929660023446694E-2</c:v>
                </c:pt>
                <c:pt idx="1480">
                  <c:v>1.9976299305908166E-2</c:v>
                </c:pt>
                <c:pt idx="1481">
                  <c:v>2.0026202507954276E-2</c:v>
                </c:pt>
                <c:pt idx="1482">
                  <c:v>2.0151133501259508E-2</c:v>
                </c:pt>
                <c:pt idx="1483">
                  <c:v>2.021548372764639E-2</c:v>
                </c:pt>
                <c:pt idx="1484">
                  <c:v>2.023608768971337E-2</c:v>
                </c:pt>
                <c:pt idx="1485">
                  <c:v>2.0274689339437504E-2</c:v>
                </c:pt>
                <c:pt idx="1486">
                  <c:v>2.0274973894883357E-2</c:v>
                </c:pt>
                <c:pt idx="1487">
                  <c:v>2.0301537542916887E-2</c:v>
                </c:pt>
                <c:pt idx="1488">
                  <c:v>2.0307082714214931E-2</c:v>
                </c:pt>
                <c:pt idx="1489">
                  <c:v>2.031079607415482E-2</c:v>
                </c:pt>
                <c:pt idx="1490">
                  <c:v>2.0374449339207047E-2</c:v>
                </c:pt>
                <c:pt idx="1491">
                  <c:v>2.0419487293308152E-2</c:v>
                </c:pt>
                <c:pt idx="1492">
                  <c:v>2.0434227330779056E-2</c:v>
                </c:pt>
                <c:pt idx="1493">
                  <c:v>2.0482809070958303E-2</c:v>
                </c:pt>
                <c:pt idx="1494">
                  <c:v>2.0482809070958303E-2</c:v>
                </c:pt>
                <c:pt idx="1495">
                  <c:v>2.0706729687148297E-2</c:v>
                </c:pt>
                <c:pt idx="1496">
                  <c:v>2.0757299270073047E-2</c:v>
                </c:pt>
                <c:pt idx="1497">
                  <c:v>2.0780167699598937E-2</c:v>
                </c:pt>
                <c:pt idx="1498">
                  <c:v>2.0810907786149954E-2</c:v>
                </c:pt>
                <c:pt idx="1499">
                  <c:v>2.0822752666328007E-2</c:v>
                </c:pt>
                <c:pt idx="1500">
                  <c:v>2.0826220553089872E-2</c:v>
                </c:pt>
                <c:pt idx="1501">
                  <c:v>2.0836347851251595E-2</c:v>
                </c:pt>
                <c:pt idx="1502">
                  <c:v>2.0872357506020903E-2</c:v>
                </c:pt>
                <c:pt idx="1503">
                  <c:v>2.0886615515771551E-2</c:v>
                </c:pt>
                <c:pt idx="1504">
                  <c:v>2.0893669838642995E-2</c:v>
                </c:pt>
                <c:pt idx="1505">
                  <c:v>2.092511013215859E-2</c:v>
                </c:pt>
                <c:pt idx="1506">
                  <c:v>2.0992366412213709E-2</c:v>
                </c:pt>
                <c:pt idx="1507">
                  <c:v>2.1016756603237652E-2</c:v>
                </c:pt>
                <c:pt idx="1508">
                  <c:v>2.1064479819906775E-2</c:v>
                </c:pt>
                <c:pt idx="1509">
                  <c:v>2.1113243761996161E-2</c:v>
                </c:pt>
                <c:pt idx="1510">
                  <c:v>2.1126760563380347E-2</c:v>
                </c:pt>
                <c:pt idx="1511">
                  <c:v>2.121433796634967E-2</c:v>
                </c:pt>
                <c:pt idx="1512">
                  <c:v>2.1282117830262102E-2</c:v>
                </c:pt>
                <c:pt idx="1513">
                  <c:v>2.1298882681564192E-2</c:v>
                </c:pt>
                <c:pt idx="1514">
                  <c:v>2.1313005600497772E-2</c:v>
                </c:pt>
                <c:pt idx="1515">
                  <c:v>2.139685102947118E-2</c:v>
                </c:pt>
                <c:pt idx="1516">
                  <c:v>2.1482277121374866E-2</c:v>
                </c:pt>
                <c:pt idx="1517">
                  <c:v>2.1487603305785124E-2</c:v>
                </c:pt>
                <c:pt idx="1518">
                  <c:v>2.1545319465081696E-2</c:v>
                </c:pt>
                <c:pt idx="1519">
                  <c:v>2.1547833935018076E-2</c:v>
                </c:pt>
                <c:pt idx="1520">
                  <c:v>2.1559832151642276E-2</c:v>
                </c:pt>
                <c:pt idx="1521">
                  <c:v>2.157788267026298E-2</c:v>
                </c:pt>
                <c:pt idx="1522">
                  <c:v>2.1702367531003349E-2</c:v>
                </c:pt>
                <c:pt idx="1523">
                  <c:v>2.1712662337662315E-2</c:v>
                </c:pt>
                <c:pt idx="1524">
                  <c:v>2.1712662337662315E-2</c:v>
                </c:pt>
                <c:pt idx="1525">
                  <c:v>2.1830615465544483E-2</c:v>
                </c:pt>
                <c:pt idx="1526">
                  <c:v>2.1842832036153625E-2</c:v>
                </c:pt>
                <c:pt idx="1527">
                  <c:v>2.1868467599292528E-2</c:v>
                </c:pt>
                <c:pt idx="1528">
                  <c:v>2.1893191597063974E-2</c:v>
                </c:pt>
                <c:pt idx="1529">
                  <c:v>2.1897810218978044E-2</c:v>
                </c:pt>
                <c:pt idx="1530">
                  <c:v>2.197670229374319E-2</c:v>
                </c:pt>
                <c:pt idx="1531">
                  <c:v>2.2087668429131922E-2</c:v>
                </c:pt>
                <c:pt idx="1532">
                  <c:v>2.2264875239923224E-2</c:v>
                </c:pt>
                <c:pt idx="1533">
                  <c:v>2.2267206477732723E-2</c:v>
                </c:pt>
                <c:pt idx="1534">
                  <c:v>2.232319241406561E-2</c:v>
                </c:pt>
                <c:pt idx="1535">
                  <c:v>2.2330774598743813E-2</c:v>
                </c:pt>
                <c:pt idx="1536">
                  <c:v>2.2344013490725175E-2</c:v>
                </c:pt>
                <c:pt idx="1537">
                  <c:v>2.2368421052631579E-2</c:v>
                </c:pt>
                <c:pt idx="1538">
                  <c:v>2.2436807725078035E-2</c:v>
                </c:pt>
                <c:pt idx="1539">
                  <c:v>2.2443890274314239E-2</c:v>
                </c:pt>
                <c:pt idx="1540">
                  <c:v>2.2572178477690288E-2</c:v>
                </c:pt>
                <c:pt idx="1541">
                  <c:v>2.264006139677658E-2</c:v>
                </c:pt>
                <c:pt idx="1542">
                  <c:v>2.266328828828832E-2</c:v>
                </c:pt>
                <c:pt idx="1543">
                  <c:v>2.2771130837514534E-2</c:v>
                </c:pt>
                <c:pt idx="1544">
                  <c:v>2.2787213841122506E-2</c:v>
                </c:pt>
                <c:pt idx="1545">
                  <c:v>2.2897897897897986E-2</c:v>
                </c:pt>
                <c:pt idx="1546">
                  <c:v>2.2897897897897986E-2</c:v>
                </c:pt>
                <c:pt idx="1547">
                  <c:v>2.2897897897897986E-2</c:v>
                </c:pt>
                <c:pt idx="1548">
                  <c:v>2.2988505747126436E-2</c:v>
                </c:pt>
                <c:pt idx="1549">
                  <c:v>2.3037284025462332E-2</c:v>
                </c:pt>
                <c:pt idx="1550">
                  <c:v>2.3045780130800303E-2</c:v>
                </c:pt>
                <c:pt idx="1551">
                  <c:v>2.3049645390070921E-2</c:v>
                </c:pt>
                <c:pt idx="1552">
                  <c:v>2.3212627669452181E-2</c:v>
                </c:pt>
                <c:pt idx="1553">
                  <c:v>2.3336486912645778E-2</c:v>
                </c:pt>
                <c:pt idx="1554">
                  <c:v>2.3336486912645778E-2</c:v>
                </c:pt>
                <c:pt idx="1555">
                  <c:v>2.3362112747587527E-2</c:v>
                </c:pt>
                <c:pt idx="1556">
                  <c:v>2.336687702541369E-2</c:v>
                </c:pt>
                <c:pt idx="1557">
                  <c:v>2.3386821440764847E-2</c:v>
                </c:pt>
                <c:pt idx="1558">
                  <c:v>2.341814906552573E-2</c:v>
                </c:pt>
                <c:pt idx="1559">
                  <c:v>2.341814906552573E-2</c:v>
                </c:pt>
                <c:pt idx="1560">
                  <c:v>2.3466542750929423E-2</c:v>
                </c:pt>
                <c:pt idx="1561">
                  <c:v>2.3476443158064034E-2</c:v>
                </c:pt>
                <c:pt idx="1562">
                  <c:v>2.354830077602358E-2</c:v>
                </c:pt>
                <c:pt idx="1563">
                  <c:v>2.3630504833512353E-2</c:v>
                </c:pt>
                <c:pt idx="1564">
                  <c:v>2.3630504833512353E-2</c:v>
                </c:pt>
                <c:pt idx="1565">
                  <c:v>2.368421052631579E-2</c:v>
                </c:pt>
                <c:pt idx="1566">
                  <c:v>2.3791445203745827E-2</c:v>
                </c:pt>
                <c:pt idx="1567">
                  <c:v>2.3791445203745827E-2</c:v>
                </c:pt>
                <c:pt idx="1568">
                  <c:v>2.3795089421036749E-2</c:v>
                </c:pt>
                <c:pt idx="1569">
                  <c:v>2.3816888339003986E-2</c:v>
                </c:pt>
                <c:pt idx="1570">
                  <c:v>2.3851939825811581E-2</c:v>
                </c:pt>
                <c:pt idx="1571">
                  <c:v>2.3877498053464803E-2</c:v>
                </c:pt>
                <c:pt idx="1572">
                  <c:v>2.3936170212765919E-2</c:v>
                </c:pt>
                <c:pt idx="1573">
                  <c:v>2.404692082111437E-2</c:v>
                </c:pt>
                <c:pt idx="1574">
                  <c:v>2.4070945945945978E-2</c:v>
                </c:pt>
                <c:pt idx="1575">
                  <c:v>2.4096385542168648E-2</c:v>
                </c:pt>
                <c:pt idx="1576">
                  <c:v>2.4103076752193767E-2</c:v>
                </c:pt>
                <c:pt idx="1577">
                  <c:v>2.4124881740775705E-2</c:v>
                </c:pt>
                <c:pt idx="1578">
                  <c:v>2.4140453547915143E-2</c:v>
                </c:pt>
                <c:pt idx="1579">
                  <c:v>2.4208566108007371E-2</c:v>
                </c:pt>
                <c:pt idx="1580">
                  <c:v>2.4208566108007371E-2</c:v>
                </c:pt>
                <c:pt idx="1581">
                  <c:v>2.4238524238524264E-2</c:v>
                </c:pt>
                <c:pt idx="1582">
                  <c:v>2.4275118004045852E-2</c:v>
                </c:pt>
                <c:pt idx="1583">
                  <c:v>2.4275118004045852E-2</c:v>
                </c:pt>
                <c:pt idx="1584">
                  <c:v>2.4342105263157894E-2</c:v>
                </c:pt>
                <c:pt idx="1585">
                  <c:v>2.4353502385136803E-2</c:v>
                </c:pt>
                <c:pt idx="1586">
                  <c:v>2.4425811155668935E-2</c:v>
                </c:pt>
                <c:pt idx="1587">
                  <c:v>2.4514666288791204E-2</c:v>
                </c:pt>
                <c:pt idx="1588">
                  <c:v>2.460292743693546E-2</c:v>
                </c:pt>
                <c:pt idx="1589">
                  <c:v>2.4654659905577938E-2</c:v>
                </c:pt>
                <c:pt idx="1590">
                  <c:v>2.4687685901249291E-2</c:v>
                </c:pt>
                <c:pt idx="1591">
                  <c:v>2.4702085402184677E-2</c:v>
                </c:pt>
                <c:pt idx="1592">
                  <c:v>2.4756493506493484E-2</c:v>
                </c:pt>
                <c:pt idx="1593">
                  <c:v>2.48332097850259E-2</c:v>
                </c:pt>
                <c:pt idx="1594">
                  <c:v>2.4897141048633848E-2</c:v>
                </c:pt>
                <c:pt idx="1595">
                  <c:v>2.4933930828450013E-2</c:v>
                </c:pt>
                <c:pt idx="1596">
                  <c:v>2.4951076320939305E-2</c:v>
                </c:pt>
                <c:pt idx="1597">
                  <c:v>2.4951076320939305E-2</c:v>
                </c:pt>
                <c:pt idx="1598">
                  <c:v>2.5081471135940354E-2</c:v>
                </c:pt>
                <c:pt idx="1599">
                  <c:v>2.5081788440567035E-2</c:v>
                </c:pt>
                <c:pt idx="1600">
                  <c:v>2.5149190110826964E-2</c:v>
                </c:pt>
                <c:pt idx="1601">
                  <c:v>2.5152439024390332E-2</c:v>
                </c:pt>
                <c:pt idx="1602">
                  <c:v>2.5179856115107875E-2</c:v>
                </c:pt>
                <c:pt idx="1603">
                  <c:v>2.5314064418626575E-2</c:v>
                </c:pt>
                <c:pt idx="1604">
                  <c:v>2.532274081429987E-2</c:v>
                </c:pt>
                <c:pt idx="1605">
                  <c:v>2.5408348457350245E-2</c:v>
                </c:pt>
                <c:pt idx="1606">
                  <c:v>2.5438344351825303E-2</c:v>
                </c:pt>
                <c:pt idx="1607">
                  <c:v>2.5518035303146495E-2</c:v>
                </c:pt>
                <c:pt idx="1608">
                  <c:v>2.562373567093729E-2</c:v>
                </c:pt>
                <c:pt idx="1609">
                  <c:v>2.5657894736842105E-2</c:v>
                </c:pt>
                <c:pt idx="1610">
                  <c:v>2.568969881042768E-2</c:v>
                </c:pt>
                <c:pt idx="1611">
                  <c:v>2.5691699604743084E-2</c:v>
                </c:pt>
                <c:pt idx="1612">
                  <c:v>2.5719769673704415E-2</c:v>
                </c:pt>
                <c:pt idx="1613">
                  <c:v>2.5725053252498846E-2</c:v>
                </c:pt>
                <c:pt idx="1614">
                  <c:v>2.5725053252498846E-2</c:v>
                </c:pt>
                <c:pt idx="1615">
                  <c:v>2.5771103896103872E-2</c:v>
                </c:pt>
                <c:pt idx="1616">
                  <c:v>2.5775907417148899E-2</c:v>
                </c:pt>
                <c:pt idx="1617">
                  <c:v>2.5881057268722467E-2</c:v>
                </c:pt>
                <c:pt idx="1618">
                  <c:v>2.5891115446001107E-2</c:v>
                </c:pt>
                <c:pt idx="1619">
                  <c:v>2.5901472828847052E-2</c:v>
                </c:pt>
                <c:pt idx="1620">
                  <c:v>2.5931082492168425E-2</c:v>
                </c:pt>
                <c:pt idx="1621">
                  <c:v>2.5943396226415064E-2</c:v>
                </c:pt>
                <c:pt idx="1622">
                  <c:v>2.6004728132387706E-2</c:v>
                </c:pt>
                <c:pt idx="1623">
                  <c:v>2.6156941649899464E-2</c:v>
                </c:pt>
                <c:pt idx="1624">
                  <c:v>2.6174895895300452E-2</c:v>
                </c:pt>
                <c:pt idx="1625">
                  <c:v>2.6174895895300452E-2</c:v>
                </c:pt>
                <c:pt idx="1626">
                  <c:v>2.6184349931890349E-2</c:v>
                </c:pt>
                <c:pt idx="1627">
                  <c:v>2.6196369636963673E-2</c:v>
                </c:pt>
                <c:pt idx="1628">
                  <c:v>2.6246719160104987E-2</c:v>
                </c:pt>
                <c:pt idx="1629">
                  <c:v>2.6247848537005139E-2</c:v>
                </c:pt>
                <c:pt idx="1630">
                  <c:v>2.624863288370393E-2</c:v>
                </c:pt>
                <c:pt idx="1631">
                  <c:v>2.6315789473684209E-2</c:v>
                </c:pt>
                <c:pt idx="1632">
                  <c:v>2.6322450012654965E-2</c:v>
                </c:pt>
                <c:pt idx="1633">
                  <c:v>2.6459854014598595E-2</c:v>
                </c:pt>
                <c:pt idx="1634">
                  <c:v>2.6498266468548758E-2</c:v>
                </c:pt>
                <c:pt idx="1635">
                  <c:v>2.6536312849161955E-2</c:v>
                </c:pt>
                <c:pt idx="1636">
                  <c:v>2.6538586779550559E-2</c:v>
                </c:pt>
                <c:pt idx="1637">
                  <c:v>2.6564051638530258E-2</c:v>
                </c:pt>
                <c:pt idx="1638">
                  <c:v>2.6624222254377047E-2</c:v>
                </c:pt>
                <c:pt idx="1639">
                  <c:v>2.6692394275607049E-2</c:v>
                </c:pt>
                <c:pt idx="1640">
                  <c:v>2.677779748182306E-2</c:v>
                </c:pt>
                <c:pt idx="1641">
                  <c:v>2.6785714285714232E-2</c:v>
                </c:pt>
                <c:pt idx="1642">
                  <c:v>2.681992337164751E-2</c:v>
                </c:pt>
                <c:pt idx="1643">
                  <c:v>2.681992337164751E-2</c:v>
                </c:pt>
                <c:pt idx="1644">
                  <c:v>2.681992337164751E-2</c:v>
                </c:pt>
                <c:pt idx="1645">
                  <c:v>2.6947920872022656E-2</c:v>
                </c:pt>
                <c:pt idx="1646">
                  <c:v>2.6985964404572387E-2</c:v>
                </c:pt>
                <c:pt idx="1647">
                  <c:v>2.7079775555013477E-2</c:v>
                </c:pt>
                <c:pt idx="1648">
                  <c:v>2.7079775555013477E-2</c:v>
                </c:pt>
                <c:pt idx="1649">
                  <c:v>2.7126499454743699E-2</c:v>
                </c:pt>
                <c:pt idx="1650">
                  <c:v>2.72552783109405E-2</c:v>
                </c:pt>
                <c:pt idx="1651">
                  <c:v>2.7261951797708437E-2</c:v>
                </c:pt>
                <c:pt idx="1652">
                  <c:v>2.7339346110484747E-2</c:v>
                </c:pt>
                <c:pt idx="1653">
                  <c:v>2.7347706554767728E-2</c:v>
                </c:pt>
                <c:pt idx="1654">
                  <c:v>2.7456027456027481E-2</c:v>
                </c:pt>
                <c:pt idx="1655">
                  <c:v>2.7496382054992802E-2</c:v>
                </c:pt>
                <c:pt idx="1656">
                  <c:v>2.7534550058023022E-2</c:v>
                </c:pt>
                <c:pt idx="1657">
                  <c:v>2.7534550058023022E-2</c:v>
                </c:pt>
                <c:pt idx="1658">
                  <c:v>2.7562215681027593E-2</c:v>
                </c:pt>
                <c:pt idx="1659">
                  <c:v>2.7562215681027593E-2</c:v>
                </c:pt>
                <c:pt idx="1660">
                  <c:v>2.7584116398908832E-2</c:v>
                </c:pt>
                <c:pt idx="1661">
                  <c:v>2.7587952417109533E-2</c:v>
                </c:pt>
                <c:pt idx="1662">
                  <c:v>2.7654489586889805E-2</c:v>
                </c:pt>
                <c:pt idx="1663">
                  <c:v>2.7656187823318697E-2</c:v>
                </c:pt>
                <c:pt idx="1664">
                  <c:v>2.766798418972332E-2</c:v>
                </c:pt>
                <c:pt idx="1665">
                  <c:v>2.7752707581227463E-2</c:v>
                </c:pt>
                <c:pt idx="1666">
                  <c:v>2.7810768012668272E-2</c:v>
                </c:pt>
                <c:pt idx="1667">
                  <c:v>2.7824567970553313E-2</c:v>
                </c:pt>
                <c:pt idx="1668">
                  <c:v>2.7917149105879387E-2</c:v>
                </c:pt>
                <c:pt idx="1669">
                  <c:v>2.7990669776741139E-2</c:v>
                </c:pt>
                <c:pt idx="1670">
                  <c:v>2.8066855881425344E-2</c:v>
                </c:pt>
                <c:pt idx="1671">
                  <c:v>2.806788511749355E-2</c:v>
                </c:pt>
                <c:pt idx="1672">
                  <c:v>2.807145461173893E-2</c:v>
                </c:pt>
                <c:pt idx="1673">
                  <c:v>2.809917355371901E-2</c:v>
                </c:pt>
                <c:pt idx="1674">
                  <c:v>2.8105528304388238E-2</c:v>
                </c:pt>
                <c:pt idx="1675">
                  <c:v>2.8106508875739605E-2</c:v>
                </c:pt>
                <c:pt idx="1676">
                  <c:v>2.813405047579649E-2</c:v>
                </c:pt>
                <c:pt idx="1677">
                  <c:v>2.8151774785801713E-2</c:v>
                </c:pt>
                <c:pt idx="1678">
                  <c:v>2.8182860888087902E-2</c:v>
                </c:pt>
                <c:pt idx="1679">
                  <c:v>2.8216164514586351E-2</c:v>
                </c:pt>
                <c:pt idx="1680">
                  <c:v>2.8259075907590733E-2</c:v>
                </c:pt>
                <c:pt idx="1681">
                  <c:v>2.8312733544121942E-2</c:v>
                </c:pt>
                <c:pt idx="1682">
                  <c:v>2.8313357651554547E-2</c:v>
                </c:pt>
                <c:pt idx="1683">
                  <c:v>2.8313357651554547E-2</c:v>
                </c:pt>
                <c:pt idx="1684">
                  <c:v>2.8341921794483249E-2</c:v>
                </c:pt>
                <c:pt idx="1685">
                  <c:v>2.8406909788867563E-2</c:v>
                </c:pt>
                <c:pt idx="1686">
                  <c:v>2.8440832910106573E-2</c:v>
                </c:pt>
                <c:pt idx="1687">
                  <c:v>2.8440832910106573E-2</c:v>
                </c:pt>
                <c:pt idx="1688">
                  <c:v>2.8495795702273362E-2</c:v>
                </c:pt>
                <c:pt idx="1689">
                  <c:v>2.8528528528528555E-2</c:v>
                </c:pt>
                <c:pt idx="1690">
                  <c:v>2.8539659006671565E-2</c:v>
                </c:pt>
                <c:pt idx="1691">
                  <c:v>2.8651014723438076E-2</c:v>
                </c:pt>
                <c:pt idx="1692">
                  <c:v>2.8722157092614338E-2</c:v>
                </c:pt>
                <c:pt idx="1693">
                  <c:v>2.8783658310120707E-2</c:v>
                </c:pt>
                <c:pt idx="1694">
                  <c:v>2.8853454821564102E-2</c:v>
                </c:pt>
                <c:pt idx="1695">
                  <c:v>2.8855250709555271E-2</c:v>
                </c:pt>
                <c:pt idx="1696">
                  <c:v>2.8880866425992805E-2</c:v>
                </c:pt>
                <c:pt idx="1697">
                  <c:v>2.8880866425992805E-2</c:v>
                </c:pt>
                <c:pt idx="1698">
                  <c:v>2.8995279838165879E-2</c:v>
                </c:pt>
                <c:pt idx="1699">
                  <c:v>2.900213009995092E-2</c:v>
                </c:pt>
                <c:pt idx="1700">
                  <c:v>2.9046673286991034E-2</c:v>
                </c:pt>
                <c:pt idx="1701">
                  <c:v>2.90682584998702E-2</c:v>
                </c:pt>
                <c:pt idx="1702">
                  <c:v>2.9099727190057663E-2</c:v>
                </c:pt>
                <c:pt idx="1703">
                  <c:v>2.9168390566818417E-2</c:v>
                </c:pt>
                <c:pt idx="1704">
                  <c:v>2.918217845562622E-2</c:v>
                </c:pt>
                <c:pt idx="1705">
                  <c:v>2.9211442409565542E-2</c:v>
                </c:pt>
                <c:pt idx="1706">
                  <c:v>2.9237455551165571E-2</c:v>
                </c:pt>
                <c:pt idx="1707">
                  <c:v>2.9274369355340942E-2</c:v>
                </c:pt>
                <c:pt idx="1708">
                  <c:v>2.9287286270526416E-2</c:v>
                </c:pt>
                <c:pt idx="1709">
                  <c:v>2.9290429042904267E-2</c:v>
                </c:pt>
                <c:pt idx="1710">
                  <c:v>2.9290429042904267E-2</c:v>
                </c:pt>
                <c:pt idx="1711">
                  <c:v>2.9290429042904267E-2</c:v>
                </c:pt>
                <c:pt idx="1712">
                  <c:v>2.9290429042904267E-2</c:v>
                </c:pt>
                <c:pt idx="1713">
                  <c:v>2.9374201787994891E-2</c:v>
                </c:pt>
                <c:pt idx="1714">
                  <c:v>2.9374843083103157E-2</c:v>
                </c:pt>
                <c:pt idx="1715">
                  <c:v>2.937576499388005E-2</c:v>
                </c:pt>
                <c:pt idx="1716">
                  <c:v>2.9452433628318519E-2</c:v>
                </c:pt>
                <c:pt idx="1717">
                  <c:v>2.9474280855887703E-2</c:v>
                </c:pt>
                <c:pt idx="1718">
                  <c:v>2.9519394974384053E-2</c:v>
                </c:pt>
                <c:pt idx="1719">
                  <c:v>2.955082742316785E-2</c:v>
                </c:pt>
                <c:pt idx="1720">
                  <c:v>2.9644268774703556E-2</c:v>
                </c:pt>
                <c:pt idx="1721">
                  <c:v>2.9645841623557455E-2</c:v>
                </c:pt>
                <c:pt idx="1722">
                  <c:v>2.9669803796458741E-2</c:v>
                </c:pt>
                <c:pt idx="1723">
                  <c:v>2.972119936875332E-2</c:v>
                </c:pt>
                <c:pt idx="1724">
                  <c:v>2.9735682819383259E-2</c:v>
                </c:pt>
                <c:pt idx="1725">
                  <c:v>2.9763941156346181E-2</c:v>
                </c:pt>
                <c:pt idx="1726">
                  <c:v>2.9843444227005841E-2</c:v>
                </c:pt>
                <c:pt idx="1727">
                  <c:v>2.985278080697925E-2</c:v>
                </c:pt>
                <c:pt idx="1728">
                  <c:v>2.9881386861313922E-2</c:v>
                </c:pt>
                <c:pt idx="1729">
                  <c:v>2.9894276339773929E-2</c:v>
                </c:pt>
                <c:pt idx="1730">
                  <c:v>2.9916158536585455E-2</c:v>
                </c:pt>
                <c:pt idx="1731">
                  <c:v>2.9945553539019936E-2</c:v>
                </c:pt>
                <c:pt idx="1732">
                  <c:v>3.0003093102381653E-2</c:v>
                </c:pt>
                <c:pt idx="1733">
                  <c:v>3.000902527075815E-2</c:v>
                </c:pt>
                <c:pt idx="1734">
                  <c:v>3.005037345839839E-2</c:v>
                </c:pt>
                <c:pt idx="1735">
                  <c:v>3.007518796992481E-2</c:v>
                </c:pt>
                <c:pt idx="1736">
                  <c:v>3.0094127005170418E-2</c:v>
                </c:pt>
                <c:pt idx="1737">
                  <c:v>3.0171959067412199E-2</c:v>
                </c:pt>
                <c:pt idx="1738">
                  <c:v>3.0173384372888936E-2</c:v>
                </c:pt>
                <c:pt idx="1739">
                  <c:v>3.0201520710373773E-2</c:v>
                </c:pt>
                <c:pt idx="1740">
                  <c:v>3.0215090474564776E-2</c:v>
                </c:pt>
                <c:pt idx="1741">
                  <c:v>3.0365948611471551E-2</c:v>
                </c:pt>
                <c:pt idx="1742">
                  <c:v>3.0383091149273393E-2</c:v>
                </c:pt>
                <c:pt idx="1743">
                  <c:v>3.0384020256013538E-2</c:v>
                </c:pt>
                <c:pt idx="1744">
                  <c:v>3.0405405405405494E-2</c:v>
                </c:pt>
                <c:pt idx="1745">
                  <c:v>3.0407279991121937E-2</c:v>
                </c:pt>
                <c:pt idx="1746">
                  <c:v>3.0407279991121937E-2</c:v>
                </c:pt>
                <c:pt idx="1747">
                  <c:v>3.0509114952299948E-2</c:v>
                </c:pt>
                <c:pt idx="1748">
                  <c:v>3.0552861299709078E-2</c:v>
                </c:pt>
                <c:pt idx="1749">
                  <c:v>3.0585106382978684E-2</c:v>
                </c:pt>
                <c:pt idx="1750">
                  <c:v>3.060892217518716E-2</c:v>
                </c:pt>
                <c:pt idx="1751">
                  <c:v>3.063652587745393E-2</c:v>
                </c:pt>
                <c:pt idx="1752">
                  <c:v>3.0651340996168581E-2</c:v>
                </c:pt>
                <c:pt idx="1753">
                  <c:v>3.0805687203791426E-2</c:v>
                </c:pt>
                <c:pt idx="1754">
                  <c:v>3.0831516661476103E-2</c:v>
                </c:pt>
                <c:pt idx="1755">
                  <c:v>3.0835176991150379E-2</c:v>
                </c:pt>
                <c:pt idx="1756">
                  <c:v>3.084415584415582E-2</c:v>
                </c:pt>
                <c:pt idx="1757">
                  <c:v>3.0908639523336615E-2</c:v>
                </c:pt>
                <c:pt idx="1758">
                  <c:v>3.0913296101991287E-2</c:v>
                </c:pt>
                <c:pt idx="1759">
                  <c:v>3.0918881361820312E-2</c:v>
                </c:pt>
                <c:pt idx="1760">
                  <c:v>3.0957114456120354E-2</c:v>
                </c:pt>
                <c:pt idx="1761">
                  <c:v>3.0977155842602532E-2</c:v>
                </c:pt>
                <c:pt idx="1762">
                  <c:v>3.1068624103789768E-2</c:v>
                </c:pt>
                <c:pt idx="1763">
                  <c:v>3.1085043988269796E-2</c:v>
                </c:pt>
                <c:pt idx="1764">
                  <c:v>3.1109234234234267E-2</c:v>
                </c:pt>
                <c:pt idx="1765">
                  <c:v>3.118712273641858E-2</c:v>
                </c:pt>
                <c:pt idx="1766">
                  <c:v>3.1211207660932831E-2</c:v>
                </c:pt>
                <c:pt idx="1767">
                  <c:v>3.1211207660932831E-2</c:v>
                </c:pt>
                <c:pt idx="1768">
                  <c:v>3.1237070748862273E-2</c:v>
                </c:pt>
                <c:pt idx="1769">
                  <c:v>3.1237070748862273E-2</c:v>
                </c:pt>
                <c:pt idx="1770">
                  <c:v>3.1255848774096893E-2</c:v>
                </c:pt>
                <c:pt idx="1771">
                  <c:v>3.1299256924116135E-2</c:v>
                </c:pt>
                <c:pt idx="1772">
                  <c:v>3.1343843843843928E-2</c:v>
                </c:pt>
                <c:pt idx="1773">
                  <c:v>3.1404958677685953E-2</c:v>
                </c:pt>
                <c:pt idx="1774">
                  <c:v>3.1404958677685953E-2</c:v>
                </c:pt>
                <c:pt idx="1775">
                  <c:v>3.1484962406014984E-2</c:v>
                </c:pt>
                <c:pt idx="1776">
                  <c:v>3.1484962406014984E-2</c:v>
                </c:pt>
                <c:pt idx="1777">
                  <c:v>3.159851301115247E-2</c:v>
                </c:pt>
                <c:pt idx="1778">
                  <c:v>3.1671554252199412E-2</c:v>
                </c:pt>
                <c:pt idx="1779">
                  <c:v>3.1695286810376366E-2</c:v>
                </c:pt>
                <c:pt idx="1780">
                  <c:v>3.1720078482668369E-2</c:v>
                </c:pt>
                <c:pt idx="1781">
                  <c:v>3.1746031746031772E-2</c:v>
                </c:pt>
                <c:pt idx="1782">
                  <c:v>3.1769596199524963E-2</c:v>
                </c:pt>
                <c:pt idx="1783">
                  <c:v>3.182374541003672E-2</c:v>
                </c:pt>
                <c:pt idx="1784">
                  <c:v>3.1914893617021274E-2</c:v>
                </c:pt>
                <c:pt idx="1785">
                  <c:v>3.1959014393754634E-2</c:v>
                </c:pt>
                <c:pt idx="1786">
                  <c:v>3.202227636616773E-2</c:v>
                </c:pt>
                <c:pt idx="1787">
                  <c:v>3.2123735871505091E-2</c:v>
                </c:pt>
                <c:pt idx="1788">
                  <c:v>3.2162408759124142E-2</c:v>
                </c:pt>
                <c:pt idx="1789">
                  <c:v>3.2246108228317229E-2</c:v>
                </c:pt>
                <c:pt idx="1790">
                  <c:v>3.2351394003156266E-2</c:v>
                </c:pt>
                <c:pt idx="1791">
                  <c:v>3.2351394003156266E-2</c:v>
                </c:pt>
                <c:pt idx="1792">
                  <c:v>3.2351394003156266E-2</c:v>
                </c:pt>
                <c:pt idx="1793">
                  <c:v>3.2366071428571404E-2</c:v>
                </c:pt>
                <c:pt idx="1794">
                  <c:v>3.2425129475343338E-2</c:v>
                </c:pt>
                <c:pt idx="1795">
                  <c:v>3.2497678737233054E-2</c:v>
                </c:pt>
                <c:pt idx="1796">
                  <c:v>3.2567049808429116E-2</c:v>
                </c:pt>
                <c:pt idx="1797">
                  <c:v>3.2655897168664155E-2</c:v>
                </c:pt>
                <c:pt idx="1798">
                  <c:v>3.2702237521514604E-2</c:v>
                </c:pt>
                <c:pt idx="1799">
                  <c:v>3.2774390243902531E-2</c:v>
                </c:pt>
                <c:pt idx="1800">
                  <c:v>3.2784916536567732E-2</c:v>
                </c:pt>
                <c:pt idx="1801">
                  <c:v>3.2883642495784196E-2</c:v>
                </c:pt>
                <c:pt idx="1802">
                  <c:v>3.2892446919596197E-2</c:v>
                </c:pt>
                <c:pt idx="1803">
                  <c:v>3.2918800292611558E-2</c:v>
                </c:pt>
                <c:pt idx="1804">
                  <c:v>3.298457173257674E-2</c:v>
                </c:pt>
                <c:pt idx="1805">
                  <c:v>3.2989998507239923E-2</c:v>
                </c:pt>
                <c:pt idx="1806">
                  <c:v>3.2995308006659535E-2</c:v>
                </c:pt>
                <c:pt idx="1807">
                  <c:v>3.3041132838840186E-2</c:v>
                </c:pt>
                <c:pt idx="1808">
                  <c:v>3.3051123412569119E-2</c:v>
                </c:pt>
                <c:pt idx="1809">
                  <c:v>3.3127456485120658E-2</c:v>
                </c:pt>
                <c:pt idx="1810">
                  <c:v>3.3185083817995169E-2</c:v>
                </c:pt>
                <c:pt idx="1811">
                  <c:v>3.3220720720720812E-2</c:v>
                </c:pt>
                <c:pt idx="1812">
                  <c:v>3.3342914630641055E-2</c:v>
                </c:pt>
                <c:pt idx="1813">
                  <c:v>3.3385372883391322E-2</c:v>
                </c:pt>
                <c:pt idx="1814">
                  <c:v>3.3508276140492579E-2</c:v>
                </c:pt>
                <c:pt idx="1815">
                  <c:v>3.3508276140492579E-2</c:v>
                </c:pt>
                <c:pt idx="1816">
                  <c:v>3.3551002026570541E-2</c:v>
                </c:pt>
                <c:pt idx="1817">
                  <c:v>3.359030837004405E-2</c:v>
                </c:pt>
                <c:pt idx="1818">
                  <c:v>3.3610945865556255E-2</c:v>
                </c:pt>
                <c:pt idx="1819">
                  <c:v>3.3625149224034971E-2</c:v>
                </c:pt>
                <c:pt idx="1820">
                  <c:v>3.3625149224034971E-2</c:v>
                </c:pt>
                <c:pt idx="1821">
                  <c:v>3.3625149224034971E-2</c:v>
                </c:pt>
                <c:pt idx="1822">
                  <c:v>3.3650329188002925E-2</c:v>
                </c:pt>
                <c:pt idx="1823">
                  <c:v>3.3674339300937793E-2</c:v>
                </c:pt>
                <c:pt idx="1824">
                  <c:v>3.3706419657789845E-2</c:v>
                </c:pt>
                <c:pt idx="1825">
                  <c:v>3.3715441672285906E-2</c:v>
                </c:pt>
                <c:pt idx="1826">
                  <c:v>3.3715441672285906E-2</c:v>
                </c:pt>
                <c:pt idx="1827">
                  <c:v>3.3736378563964803E-2</c:v>
                </c:pt>
                <c:pt idx="1828">
                  <c:v>3.3797216699801125E-2</c:v>
                </c:pt>
                <c:pt idx="1829">
                  <c:v>3.3909574468085069E-2</c:v>
                </c:pt>
                <c:pt idx="1830">
                  <c:v>3.3942558746736295E-2</c:v>
                </c:pt>
                <c:pt idx="1831">
                  <c:v>3.4011916583912581E-2</c:v>
                </c:pt>
                <c:pt idx="1832">
                  <c:v>3.4120734908136482E-2</c:v>
                </c:pt>
                <c:pt idx="1833">
                  <c:v>3.4151957022256242E-2</c:v>
                </c:pt>
                <c:pt idx="1834">
                  <c:v>3.4189397564736511E-2</c:v>
                </c:pt>
                <c:pt idx="1835">
                  <c:v>3.4211118613549377E-2</c:v>
                </c:pt>
                <c:pt idx="1836">
                  <c:v>3.4271725826193387E-2</c:v>
                </c:pt>
                <c:pt idx="1837">
                  <c:v>3.4271725826193429E-2</c:v>
                </c:pt>
                <c:pt idx="1838">
                  <c:v>3.4278959810874705E-2</c:v>
                </c:pt>
                <c:pt idx="1839">
                  <c:v>3.434009102192806E-2</c:v>
                </c:pt>
                <c:pt idx="1840">
                  <c:v>3.4375194959136504E-2</c:v>
                </c:pt>
                <c:pt idx="1841">
                  <c:v>3.4385569334836497E-2</c:v>
                </c:pt>
                <c:pt idx="1842">
                  <c:v>3.4398633813125211E-2</c:v>
                </c:pt>
                <c:pt idx="1843">
                  <c:v>3.4542916957431877E-2</c:v>
                </c:pt>
                <c:pt idx="1844">
                  <c:v>3.4583821805392767E-2</c:v>
                </c:pt>
                <c:pt idx="1845">
                  <c:v>3.461997612415435E-2</c:v>
                </c:pt>
                <c:pt idx="1846">
                  <c:v>3.4642746674914904E-2</c:v>
                </c:pt>
                <c:pt idx="1847">
                  <c:v>3.4655114961679494E-2</c:v>
                </c:pt>
                <c:pt idx="1848">
                  <c:v>3.4691629955947136E-2</c:v>
                </c:pt>
                <c:pt idx="1849">
                  <c:v>3.4878863826232225E-2</c:v>
                </c:pt>
                <c:pt idx="1850">
                  <c:v>3.4895655148819663E-2</c:v>
                </c:pt>
                <c:pt idx="1851">
                  <c:v>3.4963534963534985E-2</c:v>
                </c:pt>
                <c:pt idx="1852">
                  <c:v>3.4983407079645951E-2</c:v>
                </c:pt>
                <c:pt idx="1853">
                  <c:v>3.499292422488106E-2</c:v>
                </c:pt>
                <c:pt idx="1854">
                  <c:v>3.5083643122676637E-2</c:v>
                </c:pt>
                <c:pt idx="1855">
                  <c:v>3.5083643122676637E-2</c:v>
                </c:pt>
                <c:pt idx="1856">
                  <c:v>3.5098155859607412E-2</c:v>
                </c:pt>
                <c:pt idx="1857">
                  <c:v>3.5098155859607412E-2</c:v>
                </c:pt>
                <c:pt idx="1858">
                  <c:v>3.5111281657712878E-2</c:v>
                </c:pt>
                <c:pt idx="1859">
                  <c:v>3.5111281657712878E-2</c:v>
                </c:pt>
                <c:pt idx="1860">
                  <c:v>3.5146004546249388E-2</c:v>
                </c:pt>
                <c:pt idx="1861">
                  <c:v>3.5163966811536967E-2</c:v>
                </c:pt>
                <c:pt idx="1862">
                  <c:v>3.5217267821641515E-2</c:v>
                </c:pt>
                <c:pt idx="1863">
                  <c:v>3.5229138677414576E-2</c:v>
                </c:pt>
                <c:pt idx="1864">
                  <c:v>3.5261420878929917E-2</c:v>
                </c:pt>
                <c:pt idx="1865">
                  <c:v>3.5493324649951079E-2</c:v>
                </c:pt>
                <c:pt idx="1866">
                  <c:v>3.5498706524863533E-2</c:v>
                </c:pt>
                <c:pt idx="1867">
                  <c:v>3.5502958579881581E-2</c:v>
                </c:pt>
                <c:pt idx="1868">
                  <c:v>3.5502958579881616E-2</c:v>
                </c:pt>
                <c:pt idx="1869">
                  <c:v>3.5526846992329476E-2</c:v>
                </c:pt>
                <c:pt idx="1870">
                  <c:v>3.5556283794855065E-2</c:v>
                </c:pt>
                <c:pt idx="1871">
                  <c:v>3.5556709057876945E-2</c:v>
                </c:pt>
                <c:pt idx="1872">
                  <c:v>3.5618443522810496E-2</c:v>
                </c:pt>
                <c:pt idx="1873">
                  <c:v>3.5644617840042601E-2</c:v>
                </c:pt>
                <c:pt idx="1874">
                  <c:v>3.5651518955561103E-2</c:v>
                </c:pt>
                <c:pt idx="1875">
                  <c:v>3.5708241665256359E-2</c:v>
                </c:pt>
                <c:pt idx="1876">
                  <c:v>3.5732560122804104E-2</c:v>
                </c:pt>
                <c:pt idx="1877">
                  <c:v>3.5785042100049499E-2</c:v>
                </c:pt>
                <c:pt idx="1878">
                  <c:v>3.5792951541850221E-2</c:v>
                </c:pt>
                <c:pt idx="1879">
                  <c:v>3.5794813979706845E-2</c:v>
                </c:pt>
                <c:pt idx="1880">
                  <c:v>3.5794813979706845E-2</c:v>
                </c:pt>
                <c:pt idx="1881">
                  <c:v>3.5923141186299058E-2</c:v>
                </c:pt>
                <c:pt idx="1882">
                  <c:v>3.5974258888068385E-2</c:v>
                </c:pt>
                <c:pt idx="1883">
                  <c:v>3.6020283266305339E-2</c:v>
                </c:pt>
                <c:pt idx="1884">
                  <c:v>3.603603603603607E-2</c:v>
                </c:pt>
                <c:pt idx="1885">
                  <c:v>3.603603603603607E-2</c:v>
                </c:pt>
                <c:pt idx="1886">
                  <c:v>3.6049237983587376E-2</c:v>
                </c:pt>
                <c:pt idx="1887">
                  <c:v>3.6139544599958245E-2</c:v>
                </c:pt>
                <c:pt idx="1888">
                  <c:v>3.6151718688265534E-2</c:v>
                </c:pt>
                <c:pt idx="1889">
                  <c:v>3.6217303822937696E-2</c:v>
                </c:pt>
                <c:pt idx="1890">
                  <c:v>3.6217303822937696E-2</c:v>
                </c:pt>
                <c:pt idx="1891">
                  <c:v>3.6217303822937696E-2</c:v>
                </c:pt>
                <c:pt idx="1892">
                  <c:v>3.627415238789642E-2</c:v>
                </c:pt>
                <c:pt idx="1893">
                  <c:v>3.6340247628236087E-2</c:v>
                </c:pt>
                <c:pt idx="1894">
                  <c:v>3.634361233480176E-2</c:v>
                </c:pt>
                <c:pt idx="1895">
                  <c:v>3.6359287166606837E-2</c:v>
                </c:pt>
                <c:pt idx="1896">
                  <c:v>3.6363636363636362E-2</c:v>
                </c:pt>
                <c:pt idx="1897">
                  <c:v>3.6366150442477811E-2</c:v>
                </c:pt>
                <c:pt idx="1898">
                  <c:v>3.6509900990098987E-2</c:v>
                </c:pt>
                <c:pt idx="1899">
                  <c:v>3.6606226479644163E-2</c:v>
                </c:pt>
                <c:pt idx="1900">
                  <c:v>3.6668484187568122E-2</c:v>
                </c:pt>
                <c:pt idx="1901">
                  <c:v>3.6719035440263108E-2</c:v>
                </c:pt>
                <c:pt idx="1902">
                  <c:v>3.6720204841713164E-2</c:v>
                </c:pt>
                <c:pt idx="1903">
                  <c:v>3.6722789341111027E-2</c:v>
                </c:pt>
                <c:pt idx="1904">
                  <c:v>3.6739198990854545E-2</c:v>
                </c:pt>
                <c:pt idx="1905">
                  <c:v>3.6779173603753525E-2</c:v>
                </c:pt>
                <c:pt idx="1906">
                  <c:v>3.6779173603753525E-2</c:v>
                </c:pt>
                <c:pt idx="1907">
                  <c:v>3.7029222491824054E-2</c:v>
                </c:pt>
                <c:pt idx="1908">
                  <c:v>3.7037037037037035E-2</c:v>
                </c:pt>
                <c:pt idx="1909">
                  <c:v>3.7108537108537135E-2</c:v>
                </c:pt>
                <c:pt idx="1910">
                  <c:v>3.7121458808205721E-2</c:v>
                </c:pt>
                <c:pt idx="1911">
                  <c:v>3.712922630159713E-2</c:v>
                </c:pt>
                <c:pt idx="1912">
                  <c:v>3.7234042553191453E-2</c:v>
                </c:pt>
                <c:pt idx="1913">
                  <c:v>3.740706319702608E-2</c:v>
                </c:pt>
                <c:pt idx="1914">
                  <c:v>3.7431967122070475E-2</c:v>
                </c:pt>
                <c:pt idx="1915">
                  <c:v>3.7443111294993843E-2</c:v>
                </c:pt>
                <c:pt idx="1916">
                  <c:v>3.7444933920704845E-2</c:v>
                </c:pt>
                <c:pt idx="1917">
                  <c:v>3.7468278847589229E-2</c:v>
                </c:pt>
                <c:pt idx="1918">
                  <c:v>3.7587215845149645E-2</c:v>
                </c:pt>
                <c:pt idx="1919">
                  <c:v>3.7611783271962157E-2</c:v>
                </c:pt>
                <c:pt idx="1920">
                  <c:v>3.7838228910432613E-2</c:v>
                </c:pt>
                <c:pt idx="1921">
                  <c:v>3.7866944589195678E-2</c:v>
                </c:pt>
                <c:pt idx="1922">
                  <c:v>3.7906137184115549E-2</c:v>
                </c:pt>
                <c:pt idx="1923">
                  <c:v>3.7936913895993206E-2</c:v>
                </c:pt>
                <c:pt idx="1924">
                  <c:v>3.7943696450428395E-2</c:v>
                </c:pt>
                <c:pt idx="1925">
                  <c:v>3.7946428571428548E-2</c:v>
                </c:pt>
                <c:pt idx="1926">
                  <c:v>3.8011695906432726E-2</c:v>
                </c:pt>
                <c:pt idx="1927">
                  <c:v>3.8032100488485612E-2</c:v>
                </c:pt>
                <c:pt idx="1928">
                  <c:v>3.8068709377901577E-2</c:v>
                </c:pt>
                <c:pt idx="1929">
                  <c:v>3.8068709377901577E-2</c:v>
                </c:pt>
                <c:pt idx="1930">
                  <c:v>3.8113470240167029E-2</c:v>
                </c:pt>
                <c:pt idx="1931">
                  <c:v>3.8261515601783029E-2</c:v>
                </c:pt>
                <c:pt idx="1932">
                  <c:v>3.8292719842591118E-2</c:v>
                </c:pt>
                <c:pt idx="1933">
                  <c:v>3.8314176245210725E-2</c:v>
                </c:pt>
                <c:pt idx="1934">
                  <c:v>3.8314176245210725E-2</c:v>
                </c:pt>
                <c:pt idx="1935">
                  <c:v>3.8546255506607931E-2</c:v>
                </c:pt>
                <c:pt idx="1936">
                  <c:v>3.8611667897457562E-2</c:v>
                </c:pt>
                <c:pt idx="1937">
                  <c:v>3.8643119426473201E-2</c:v>
                </c:pt>
                <c:pt idx="1938">
                  <c:v>3.8643119426473201E-2</c:v>
                </c:pt>
                <c:pt idx="1939">
                  <c:v>3.8681948424068767E-2</c:v>
                </c:pt>
                <c:pt idx="1940">
                  <c:v>3.8684993623352634E-2</c:v>
                </c:pt>
                <c:pt idx="1941">
                  <c:v>3.8697545526524171E-2</c:v>
                </c:pt>
                <c:pt idx="1942">
                  <c:v>3.8712581589016401E-2</c:v>
                </c:pt>
                <c:pt idx="1943">
                  <c:v>3.8815789473684213E-2</c:v>
                </c:pt>
                <c:pt idx="1944">
                  <c:v>3.8961038961038939E-2</c:v>
                </c:pt>
                <c:pt idx="1945">
                  <c:v>3.8980070339976587E-2</c:v>
                </c:pt>
                <c:pt idx="1946">
                  <c:v>3.9007092198581561E-2</c:v>
                </c:pt>
                <c:pt idx="1947">
                  <c:v>3.9114974318451227E-2</c:v>
                </c:pt>
                <c:pt idx="1948">
                  <c:v>3.91644908616188E-2</c:v>
                </c:pt>
                <c:pt idx="1949">
                  <c:v>3.9176148638916962E-2</c:v>
                </c:pt>
                <c:pt idx="1950">
                  <c:v>3.919134598333042E-2</c:v>
                </c:pt>
                <c:pt idx="1951">
                  <c:v>3.919134598333042E-2</c:v>
                </c:pt>
                <c:pt idx="1952">
                  <c:v>3.919134598333042E-2</c:v>
                </c:pt>
                <c:pt idx="1953">
                  <c:v>3.9253539253539277E-2</c:v>
                </c:pt>
                <c:pt idx="1954">
                  <c:v>3.9273031125966182E-2</c:v>
                </c:pt>
                <c:pt idx="1955">
                  <c:v>3.9273031125966182E-2</c:v>
                </c:pt>
                <c:pt idx="1956">
                  <c:v>3.9389936351627179E-2</c:v>
                </c:pt>
                <c:pt idx="1957">
                  <c:v>3.9389936351627179E-2</c:v>
                </c:pt>
                <c:pt idx="1958">
                  <c:v>3.9539347408829174E-2</c:v>
                </c:pt>
                <c:pt idx="1959">
                  <c:v>3.955978584176089E-2</c:v>
                </c:pt>
                <c:pt idx="1960">
                  <c:v>3.9598108747044919E-2</c:v>
                </c:pt>
                <c:pt idx="1961">
                  <c:v>3.9603960396039688E-2</c:v>
                </c:pt>
                <c:pt idx="1962">
                  <c:v>3.9628180039138913E-2</c:v>
                </c:pt>
                <c:pt idx="1963">
                  <c:v>3.9646939661409315E-2</c:v>
                </c:pt>
                <c:pt idx="1964">
                  <c:v>3.9657020364415839E-2</c:v>
                </c:pt>
                <c:pt idx="1965">
                  <c:v>3.9730483271375516E-2</c:v>
                </c:pt>
                <c:pt idx="1966">
                  <c:v>3.9730483271375516E-2</c:v>
                </c:pt>
                <c:pt idx="1967">
                  <c:v>3.9837947332883157E-2</c:v>
                </c:pt>
                <c:pt idx="1968">
                  <c:v>3.9837947332883157E-2</c:v>
                </c:pt>
                <c:pt idx="1969">
                  <c:v>3.9925719591457756E-2</c:v>
                </c:pt>
                <c:pt idx="1970">
                  <c:v>4.0068201193520912E-2</c:v>
                </c:pt>
                <c:pt idx="1971">
                  <c:v>4.0242976461655221E-2</c:v>
                </c:pt>
                <c:pt idx="1972">
                  <c:v>4.0304142074759373E-2</c:v>
                </c:pt>
                <c:pt idx="1973">
                  <c:v>4.0306237333933743E-2</c:v>
                </c:pt>
                <c:pt idx="1974">
                  <c:v>4.0457494025264676E-2</c:v>
                </c:pt>
                <c:pt idx="1975">
                  <c:v>4.0502793296089329E-2</c:v>
                </c:pt>
                <c:pt idx="1976">
                  <c:v>4.0546131568059626E-2</c:v>
                </c:pt>
                <c:pt idx="1977">
                  <c:v>4.0563039200847514E-2</c:v>
                </c:pt>
                <c:pt idx="1978">
                  <c:v>4.0661612680909759E-2</c:v>
                </c:pt>
                <c:pt idx="1979">
                  <c:v>4.0748898678414094E-2</c:v>
                </c:pt>
                <c:pt idx="1980">
                  <c:v>4.0789473684210528E-2</c:v>
                </c:pt>
                <c:pt idx="1981">
                  <c:v>4.0810542723536847E-2</c:v>
                </c:pt>
                <c:pt idx="1982">
                  <c:v>4.0816326530612242E-2</c:v>
                </c:pt>
                <c:pt idx="1983">
                  <c:v>4.0828951438292571E-2</c:v>
                </c:pt>
                <c:pt idx="1984">
                  <c:v>4.0831206707983916E-2</c:v>
                </c:pt>
                <c:pt idx="1985">
                  <c:v>4.0867229470452709E-2</c:v>
                </c:pt>
                <c:pt idx="1986">
                  <c:v>4.0868454661558112E-2</c:v>
                </c:pt>
                <c:pt idx="1987">
                  <c:v>4.0897472309003056E-2</c:v>
                </c:pt>
                <c:pt idx="1988">
                  <c:v>4.0941932031040976E-2</c:v>
                </c:pt>
                <c:pt idx="1989">
                  <c:v>4.0941932031040976E-2</c:v>
                </c:pt>
                <c:pt idx="1990">
                  <c:v>4.0964710054974325E-2</c:v>
                </c:pt>
                <c:pt idx="1991">
                  <c:v>4.1018460900228121E-2</c:v>
                </c:pt>
                <c:pt idx="1992">
                  <c:v>4.1077916834880955E-2</c:v>
                </c:pt>
                <c:pt idx="1993">
                  <c:v>4.1084729981377972E-2</c:v>
                </c:pt>
                <c:pt idx="1994">
                  <c:v>4.1090478071908361E-2</c:v>
                </c:pt>
                <c:pt idx="1995">
                  <c:v>4.1093908262190677E-2</c:v>
                </c:pt>
                <c:pt idx="1996">
                  <c:v>4.1122715404699819E-2</c:v>
                </c:pt>
                <c:pt idx="1997">
                  <c:v>4.1171813143309602E-2</c:v>
                </c:pt>
                <c:pt idx="1998">
                  <c:v>4.1191305392097935E-2</c:v>
                </c:pt>
                <c:pt idx="1999">
                  <c:v>4.1191794203842322E-2</c:v>
                </c:pt>
                <c:pt idx="2000">
                  <c:v>4.1291168277896195E-2</c:v>
                </c:pt>
                <c:pt idx="2001">
                  <c:v>4.1322314049586778E-2</c:v>
                </c:pt>
                <c:pt idx="2002">
                  <c:v>4.1349085365853751E-2</c:v>
                </c:pt>
                <c:pt idx="2003">
                  <c:v>4.1362022143304811E-2</c:v>
                </c:pt>
                <c:pt idx="2004">
                  <c:v>4.1362852976269453E-2</c:v>
                </c:pt>
                <c:pt idx="2005">
                  <c:v>4.1431792559188239E-2</c:v>
                </c:pt>
                <c:pt idx="2006">
                  <c:v>4.1519059090264918E-2</c:v>
                </c:pt>
                <c:pt idx="2007">
                  <c:v>4.1537025513378921E-2</c:v>
                </c:pt>
                <c:pt idx="2008">
                  <c:v>4.1582559547840174E-2</c:v>
                </c:pt>
                <c:pt idx="2009">
                  <c:v>4.1594152453880921E-2</c:v>
                </c:pt>
                <c:pt idx="2010">
                  <c:v>4.1666666666666644E-2</c:v>
                </c:pt>
                <c:pt idx="2011">
                  <c:v>4.1717492071236942E-2</c:v>
                </c:pt>
                <c:pt idx="2012">
                  <c:v>4.1737940472117645E-2</c:v>
                </c:pt>
                <c:pt idx="2013">
                  <c:v>4.1775456919060053E-2</c:v>
                </c:pt>
                <c:pt idx="2014">
                  <c:v>4.1796307819954318E-2</c:v>
                </c:pt>
                <c:pt idx="2015">
                  <c:v>4.1890440386680987E-2</c:v>
                </c:pt>
                <c:pt idx="2016">
                  <c:v>4.1910902696365805E-2</c:v>
                </c:pt>
                <c:pt idx="2017">
                  <c:v>4.2005861282969639E-2</c:v>
                </c:pt>
                <c:pt idx="2018">
                  <c:v>4.2053903345724959E-2</c:v>
                </c:pt>
                <c:pt idx="2019">
                  <c:v>4.2058270676691677E-2</c:v>
                </c:pt>
                <c:pt idx="2020">
                  <c:v>4.2068699343882729E-2</c:v>
                </c:pt>
                <c:pt idx="2021">
                  <c:v>4.2145593869731802E-2</c:v>
                </c:pt>
                <c:pt idx="2022">
                  <c:v>4.2145593869731802E-2</c:v>
                </c:pt>
                <c:pt idx="2023">
                  <c:v>4.2375502629136988E-2</c:v>
                </c:pt>
                <c:pt idx="2024">
                  <c:v>4.2384562370778811E-2</c:v>
                </c:pt>
                <c:pt idx="2025">
                  <c:v>4.2384562370778811E-2</c:v>
                </c:pt>
                <c:pt idx="2026">
                  <c:v>4.2427007299270125E-2</c:v>
                </c:pt>
                <c:pt idx="2027">
                  <c:v>4.2510121457489808E-2</c:v>
                </c:pt>
                <c:pt idx="2028">
                  <c:v>4.2557982436388149E-2</c:v>
                </c:pt>
                <c:pt idx="2029">
                  <c:v>4.2588495575221173E-2</c:v>
                </c:pt>
                <c:pt idx="2030">
                  <c:v>4.268858544345757E-2</c:v>
                </c:pt>
                <c:pt idx="2031">
                  <c:v>4.2698019801980173E-2</c:v>
                </c:pt>
                <c:pt idx="2032">
                  <c:v>4.2698019801980173E-2</c:v>
                </c:pt>
                <c:pt idx="2033">
                  <c:v>4.2711234911792018E-2</c:v>
                </c:pt>
                <c:pt idx="2034">
                  <c:v>4.2785878741365989E-2</c:v>
                </c:pt>
                <c:pt idx="2035">
                  <c:v>4.2872172540768048E-2</c:v>
                </c:pt>
                <c:pt idx="2036">
                  <c:v>4.2937301780922234E-2</c:v>
                </c:pt>
                <c:pt idx="2037">
                  <c:v>4.3046357615893968E-2</c:v>
                </c:pt>
                <c:pt idx="2038">
                  <c:v>4.3121508379888214E-2</c:v>
                </c:pt>
                <c:pt idx="2039">
                  <c:v>4.3165467625899241E-2</c:v>
                </c:pt>
                <c:pt idx="2040">
                  <c:v>4.3233082706766894E-2</c:v>
                </c:pt>
                <c:pt idx="2041">
                  <c:v>4.3254573170731794E-2</c:v>
                </c:pt>
                <c:pt idx="2042">
                  <c:v>4.326436116336272E-2</c:v>
                </c:pt>
                <c:pt idx="2043">
                  <c:v>4.3265875785066209E-2</c:v>
                </c:pt>
                <c:pt idx="2044">
                  <c:v>4.3288695110557385E-2</c:v>
                </c:pt>
                <c:pt idx="2045">
                  <c:v>4.3422733077905493E-2</c:v>
                </c:pt>
                <c:pt idx="2046">
                  <c:v>4.3451013160643433E-2</c:v>
                </c:pt>
                <c:pt idx="2047">
                  <c:v>4.3459552495697051E-2</c:v>
                </c:pt>
                <c:pt idx="2048">
                  <c:v>4.3459552495697051E-2</c:v>
                </c:pt>
                <c:pt idx="2049">
                  <c:v>4.3478260869565216E-2</c:v>
                </c:pt>
                <c:pt idx="2050">
                  <c:v>4.349802970597158E-2</c:v>
                </c:pt>
                <c:pt idx="2051">
                  <c:v>4.3576137642707867E-2</c:v>
                </c:pt>
                <c:pt idx="2052">
                  <c:v>4.3576137642707867E-2</c:v>
                </c:pt>
                <c:pt idx="2053">
                  <c:v>4.3617875301043649E-2</c:v>
                </c:pt>
                <c:pt idx="2054">
                  <c:v>4.364460819044913E-2</c:v>
                </c:pt>
                <c:pt idx="2055">
                  <c:v>4.3735224586288417E-2</c:v>
                </c:pt>
                <c:pt idx="2056">
                  <c:v>4.3737574552683831E-2</c:v>
                </c:pt>
                <c:pt idx="2057">
                  <c:v>4.3778153153153185E-2</c:v>
                </c:pt>
                <c:pt idx="2058">
                  <c:v>4.3834214565921965E-2</c:v>
                </c:pt>
                <c:pt idx="2059">
                  <c:v>4.389291049063547E-2</c:v>
                </c:pt>
                <c:pt idx="2060">
                  <c:v>4.4014317910645695E-2</c:v>
                </c:pt>
                <c:pt idx="2061">
                  <c:v>4.4053733702094054E-2</c:v>
                </c:pt>
                <c:pt idx="2062">
                  <c:v>4.4121874101753444E-2</c:v>
                </c:pt>
                <c:pt idx="2063">
                  <c:v>4.4165757906215887E-2</c:v>
                </c:pt>
                <c:pt idx="2064">
                  <c:v>4.4326241134751775E-2</c:v>
                </c:pt>
                <c:pt idx="2065">
                  <c:v>4.4330775788576325E-2</c:v>
                </c:pt>
                <c:pt idx="2066">
                  <c:v>4.4353124557177201E-2</c:v>
                </c:pt>
                <c:pt idx="2067">
                  <c:v>4.4377323420074402E-2</c:v>
                </c:pt>
                <c:pt idx="2068">
                  <c:v>4.4377323420074402E-2</c:v>
                </c:pt>
                <c:pt idx="2069">
                  <c:v>4.4407894736842049E-2</c:v>
                </c:pt>
                <c:pt idx="2070">
                  <c:v>4.4451965927680914E-2</c:v>
                </c:pt>
                <c:pt idx="2071">
                  <c:v>4.4616044616044639E-2</c:v>
                </c:pt>
                <c:pt idx="2072">
                  <c:v>4.4616044616044639E-2</c:v>
                </c:pt>
                <c:pt idx="2073">
                  <c:v>4.4616044616044639E-2</c:v>
                </c:pt>
                <c:pt idx="2074">
                  <c:v>4.4640539839086398E-2</c:v>
                </c:pt>
                <c:pt idx="2075">
                  <c:v>4.4672234877246204E-2</c:v>
                </c:pt>
                <c:pt idx="2076">
                  <c:v>4.4683491932147337E-2</c:v>
                </c:pt>
                <c:pt idx="2077">
                  <c:v>4.4699872286079183E-2</c:v>
                </c:pt>
                <c:pt idx="2078">
                  <c:v>4.4699872286079183E-2</c:v>
                </c:pt>
                <c:pt idx="2079">
                  <c:v>4.4704528012279261E-2</c:v>
                </c:pt>
                <c:pt idx="2080">
                  <c:v>4.4809727538842548E-2</c:v>
                </c:pt>
                <c:pt idx="2081">
                  <c:v>4.504193956107095E-2</c:v>
                </c:pt>
                <c:pt idx="2082">
                  <c:v>4.5158286778398456E-2</c:v>
                </c:pt>
                <c:pt idx="2083">
                  <c:v>4.5159083133766639E-2</c:v>
                </c:pt>
                <c:pt idx="2084">
                  <c:v>4.5239169675090278E-2</c:v>
                </c:pt>
                <c:pt idx="2085">
                  <c:v>4.528763769889841E-2</c:v>
                </c:pt>
                <c:pt idx="2086">
                  <c:v>4.5338441890166031E-2</c:v>
                </c:pt>
                <c:pt idx="2087">
                  <c:v>4.534005037783382E-2</c:v>
                </c:pt>
                <c:pt idx="2088">
                  <c:v>4.5394499819863036E-2</c:v>
                </c:pt>
                <c:pt idx="2089">
                  <c:v>4.5420420420420507E-2</c:v>
                </c:pt>
                <c:pt idx="2090">
                  <c:v>4.5420420420420507E-2</c:v>
                </c:pt>
                <c:pt idx="2091">
                  <c:v>4.5464776052216944E-2</c:v>
                </c:pt>
                <c:pt idx="2092">
                  <c:v>4.5464776052216944E-2</c:v>
                </c:pt>
                <c:pt idx="2093">
                  <c:v>4.5468605010825822E-2</c:v>
                </c:pt>
                <c:pt idx="2094">
                  <c:v>4.5508625817965533E-2</c:v>
                </c:pt>
                <c:pt idx="2095">
                  <c:v>4.556307202546752E-2</c:v>
                </c:pt>
                <c:pt idx="2096">
                  <c:v>4.556307202546752E-2</c:v>
                </c:pt>
                <c:pt idx="2097">
                  <c:v>4.5830461750516929E-2</c:v>
                </c:pt>
                <c:pt idx="2098">
                  <c:v>4.5853000674308836E-2</c:v>
                </c:pt>
                <c:pt idx="2099">
                  <c:v>4.5927520631503377E-2</c:v>
                </c:pt>
                <c:pt idx="2100">
                  <c:v>4.5928213045156374E-2</c:v>
                </c:pt>
                <c:pt idx="2101">
                  <c:v>4.5977011494252873E-2</c:v>
                </c:pt>
                <c:pt idx="2102">
                  <c:v>4.5977011494252873E-2</c:v>
                </c:pt>
                <c:pt idx="2103">
                  <c:v>4.611280487804887E-2</c:v>
                </c:pt>
                <c:pt idx="2104">
                  <c:v>4.611280487804887E-2</c:v>
                </c:pt>
                <c:pt idx="2105">
                  <c:v>4.6293818571046329E-2</c:v>
                </c:pt>
                <c:pt idx="2106">
                  <c:v>4.629967189208891E-2</c:v>
                </c:pt>
                <c:pt idx="2107">
                  <c:v>4.642483952828784E-2</c:v>
                </c:pt>
                <c:pt idx="2108">
                  <c:v>4.6435578809679488E-2</c:v>
                </c:pt>
                <c:pt idx="2109">
                  <c:v>4.6498723782044143E-2</c:v>
                </c:pt>
                <c:pt idx="2110">
                  <c:v>4.6511627906976744E-2</c:v>
                </c:pt>
                <c:pt idx="2111">
                  <c:v>4.652730950775455E-2</c:v>
                </c:pt>
                <c:pt idx="2112">
                  <c:v>4.657061688311686E-2</c:v>
                </c:pt>
                <c:pt idx="2113">
                  <c:v>4.6577676796364605E-2</c:v>
                </c:pt>
                <c:pt idx="2114">
                  <c:v>4.6590141796083701E-2</c:v>
                </c:pt>
                <c:pt idx="2115">
                  <c:v>4.6752172114191193E-2</c:v>
                </c:pt>
                <c:pt idx="2116">
                  <c:v>4.6755059316119944E-2</c:v>
                </c:pt>
                <c:pt idx="2117">
                  <c:v>4.6766532700036577E-2</c:v>
                </c:pt>
                <c:pt idx="2118">
                  <c:v>4.6792088760250886E-2</c:v>
                </c:pt>
                <c:pt idx="2119">
                  <c:v>4.6997389033942558E-2</c:v>
                </c:pt>
                <c:pt idx="2120">
                  <c:v>4.7061472641296953E-2</c:v>
                </c:pt>
                <c:pt idx="2121">
                  <c:v>4.7171219585012726E-2</c:v>
                </c:pt>
                <c:pt idx="2122">
                  <c:v>4.7203239686155342E-2</c:v>
                </c:pt>
                <c:pt idx="2123">
                  <c:v>4.7235920062289091E-2</c:v>
                </c:pt>
                <c:pt idx="2124">
                  <c:v>4.7244094488188976E-2</c:v>
                </c:pt>
                <c:pt idx="2125">
                  <c:v>4.7254150702426563E-2</c:v>
                </c:pt>
                <c:pt idx="2126">
                  <c:v>4.7281323877068557E-2</c:v>
                </c:pt>
                <c:pt idx="2127">
                  <c:v>4.7281323877068557E-2</c:v>
                </c:pt>
                <c:pt idx="2128">
                  <c:v>4.7385906627032737E-2</c:v>
                </c:pt>
                <c:pt idx="2129">
                  <c:v>4.7476448936302894E-2</c:v>
                </c:pt>
                <c:pt idx="2130">
                  <c:v>4.7507331378299121E-2</c:v>
                </c:pt>
                <c:pt idx="2131">
                  <c:v>4.7526673132880753E-2</c:v>
                </c:pt>
                <c:pt idx="2132">
                  <c:v>4.7553411440385981E-2</c:v>
                </c:pt>
                <c:pt idx="2133">
                  <c:v>4.7628995195320684E-2</c:v>
                </c:pt>
                <c:pt idx="2134">
                  <c:v>4.7679941541834171E-2</c:v>
                </c:pt>
                <c:pt idx="2135">
                  <c:v>4.7933884297520664E-2</c:v>
                </c:pt>
                <c:pt idx="2136">
                  <c:v>4.813256180957394E-2</c:v>
                </c:pt>
                <c:pt idx="2137">
                  <c:v>4.8204870700477E-2</c:v>
                </c:pt>
                <c:pt idx="2138">
                  <c:v>4.828226555246054E-2</c:v>
                </c:pt>
                <c:pt idx="2139">
                  <c:v>4.8319032212688177E-2</c:v>
                </c:pt>
                <c:pt idx="2140">
                  <c:v>4.8328751266097494E-2</c:v>
                </c:pt>
                <c:pt idx="2141">
                  <c:v>4.8454469507101063E-2</c:v>
                </c:pt>
                <c:pt idx="2142">
                  <c:v>4.8499651081646812E-2</c:v>
                </c:pt>
                <c:pt idx="2143">
                  <c:v>4.8547552725825657E-2</c:v>
                </c:pt>
                <c:pt idx="2144">
                  <c:v>4.8561707392514655E-2</c:v>
                </c:pt>
                <c:pt idx="2145">
                  <c:v>4.8710601719197708E-2</c:v>
                </c:pt>
                <c:pt idx="2146">
                  <c:v>4.8710601719197708E-2</c:v>
                </c:pt>
                <c:pt idx="2147">
                  <c:v>4.8710601719197708E-2</c:v>
                </c:pt>
                <c:pt idx="2148">
                  <c:v>4.8738710682030444E-2</c:v>
                </c:pt>
                <c:pt idx="2149">
                  <c:v>4.8802667474992498E-2</c:v>
                </c:pt>
                <c:pt idx="2150">
                  <c:v>4.8802667474992498E-2</c:v>
                </c:pt>
                <c:pt idx="2151">
                  <c:v>4.8917593589283548E-2</c:v>
                </c:pt>
                <c:pt idx="2152">
                  <c:v>4.8936750272628102E-2</c:v>
                </c:pt>
                <c:pt idx="2153">
                  <c:v>4.9024163568773288E-2</c:v>
                </c:pt>
                <c:pt idx="2154">
                  <c:v>4.9024163568773288E-2</c:v>
                </c:pt>
                <c:pt idx="2155">
                  <c:v>4.9024163568773288E-2</c:v>
                </c:pt>
                <c:pt idx="2156">
                  <c:v>4.9033904484141411E-2</c:v>
                </c:pt>
                <c:pt idx="2157">
                  <c:v>4.9101493292837195E-2</c:v>
                </c:pt>
                <c:pt idx="2158">
                  <c:v>4.9107142857142801E-2</c:v>
                </c:pt>
                <c:pt idx="2159">
                  <c:v>4.9157547333680655E-2</c:v>
                </c:pt>
                <c:pt idx="2160">
                  <c:v>4.9174174174174266E-2</c:v>
                </c:pt>
                <c:pt idx="2161">
                  <c:v>4.9224544841537425E-2</c:v>
                </c:pt>
                <c:pt idx="2162">
                  <c:v>4.9498746867167896E-2</c:v>
                </c:pt>
                <c:pt idx="2163">
                  <c:v>4.9542379625945036E-2</c:v>
                </c:pt>
                <c:pt idx="2164">
                  <c:v>4.9705689993459735E-2</c:v>
                </c:pt>
                <c:pt idx="2165">
                  <c:v>4.9734244495064479E-2</c:v>
                </c:pt>
                <c:pt idx="2166">
                  <c:v>4.9898853674983146E-2</c:v>
                </c:pt>
                <c:pt idx="2167">
                  <c:v>4.9923780487804971E-2</c:v>
                </c:pt>
                <c:pt idx="2168">
                  <c:v>4.9978549978550002E-2</c:v>
                </c:pt>
                <c:pt idx="2169">
                  <c:v>4.9978549978550002E-2</c:v>
                </c:pt>
                <c:pt idx="2170">
                  <c:v>5.0026055237102574E-2</c:v>
                </c:pt>
                <c:pt idx="2171">
                  <c:v>5.0143266475644696E-2</c:v>
                </c:pt>
                <c:pt idx="2172">
                  <c:v>5.0382865386749499E-2</c:v>
                </c:pt>
                <c:pt idx="2173">
                  <c:v>5.0410583941605892E-2</c:v>
                </c:pt>
                <c:pt idx="2174">
                  <c:v>5.0439090294978554E-2</c:v>
                </c:pt>
                <c:pt idx="2175">
                  <c:v>5.0448620281022434E-2</c:v>
                </c:pt>
                <c:pt idx="2176">
                  <c:v>5.0483351235230935E-2</c:v>
                </c:pt>
                <c:pt idx="2177">
                  <c:v>5.0537206526064415E-2</c:v>
                </c:pt>
                <c:pt idx="2178">
                  <c:v>5.0643883110450691E-2</c:v>
                </c:pt>
                <c:pt idx="2179">
                  <c:v>5.0666128381106228E-2</c:v>
                </c:pt>
                <c:pt idx="2180">
                  <c:v>5.0703399765533445E-2</c:v>
                </c:pt>
                <c:pt idx="2181">
                  <c:v>5.0703399765533445E-2</c:v>
                </c:pt>
                <c:pt idx="2182">
                  <c:v>5.071163736395165E-2</c:v>
                </c:pt>
                <c:pt idx="2183">
                  <c:v>5.0743749340647772E-2</c:v>
                </c:pt>
                <c:pt idx="2184">
                  <c:v>5.0812027657179647E-2</c:v>
                </c:pt>
                <c:pt idx="2185">
                  <c:v>5.0856726212176406E-2</c:v>
                </c:pt>
                <c:pt idx="2186">
                  <c:v>5.0879963898916997E-2</c:v>
                </c:pt>
                <c:pt idx="2187">
                  <c:v>5.091383812010452E-2</c:v>
                </c:pt>
                <c:pt idx="2188">
                  <c:v>5.0930305897193238E-2</c:v>
                </c:pt>
                <c:pt idx="2189">
                  <c:v>5.0967996839194021E-2</c:v>
                </c:pt>
                <c:pt idx="2190">
                  <c:v>5.127123114252561E-2</c:v>
                </c:pt>
                <c:pt idx="2191">
                  <c:v>5.1295073641442278E-2</c:v>
                </c:pt>
                <c:pt idx="2192">
                  <c:v>5.131578947368421E-2</c:v>
                </c:pt>
                <c:pt idx="2193">
                  <c:v>5.1361599448466098E-2</c:v>
                </c:pt>
                <c:pt idx="2194">
                  <c:v>5.1407588739290085E-2</c:v>
                </c:pt>
                <c:pt idx="2195">
                  <c:v>5.1438288224457916E-2</c:v>
                </c:pt>
                <c:pt idx="2196">
                  <c:v>5.1443569553805774E-2</c:v>
                </c:pt>
                <c:pt idx="2197">
                  <c:v>5.1475969748719257E-2</c:v>
                </c:pt>
                <c:pt idx="2198">
                  <c:v>5.1551094890511004E-2</c:v>
                </c:pt>
                <c:pt idx="2199">
                  <c:v>5.1575931232091692E-2</c:v>
                </c:pt>
                <c:pt idx="2200">
                  <c:v>5.1645705111051675E-2</c:v>
                </c:pt>
                <c:pt idx="2201">
                  <c:v>5.1757300227312508E-2</c:v>
                </c:pt>
                <c:pt idx="2202">
                  <c:v>5.1854974704890436E-2</c:v>
                </c:pt>
                <c:pt idx="2203">
                  <c:v>5.1854974704890436E-2</c:v>
                </c:pt>
                <c:pt idx="2204">
                  <c:v>5.1859099804305253E-2</c:v>
                </c:pt>
                <c:pt idx="2205">
                  <c:v>5.193586900903982E-2</c:v>
                </c:pt>
                <c:pt idx="2206">
                  <c:v>5.1970876223951766E-2</c:v>
                </c:pt>
                <c:pt idx="2207">
                  <c:v>5.1973684210526318E-2</c:v>
                </c:pt>
                <c:pt idx="2208">
                  <c:v>5.1988834612700548E-2</c:v>
                </c:pt>
                <c:pt idx="2209">
                  <c:v>5.1996285979572884E-2</c:v>
                </c:pt>
                <c:pt idx="2210">
                  <c:v>5.2008122743682335E-2</c:v>
                </c:pt>
                <c:pt idx="2211">
                  <c:v>5.2010923535253197E-2</c:v>
                </c:pt>
                <c:pt idx="2212">
                  <c:v>5.20474975030518E-2</c:v>
                </c:pt>
                <c:pt idx="2213">
                  <c:v>5.2077853761178357E-2</c:v>
                </c:pt>
                <c:pt idx="2214">
                  <c:v>5.2216970515417481E-2</c:v>
                </c:pt>
                <c:pt idx="2215">
                  <c:v>5.2219321148825062E-2</c:v>
                </c:pt>
                <c:pt idx="2216">
                  <c:v>5.2362707535121331E-2</c:v>
                </c:pt>
                <c:pt idx="2217">
                  <c:v>5.2631578947368418E-2</c:v>
                </c:pt>
                <c:pt idx="2218">
                  <c:v>5.2631578947368418E-2</c:v>
                </c:pt>
                <c:pt idx="2219">
                  <c:v>5.2695779458404549E-2</c:v>
                </c:pt>
                <c:pt idx="2220">
                  <c:v>5.2705749718151035E-2</c:v>
                </c:pt>
                <c:pt idx="2221">
                  <c:v>5.2788674739894334E-2</c:v>
                </c:pt>
                <c:pt idx="2222">
                  <c:v>5.2924791086350974E-2</c:v>
                </c:pt>
                <c:pt idx="2223">
                  <c:v>5.2943500592651148E-2</c:v>
                </c:pt>
                <c:pt idx="2224">
                  <c:v>5.2975801177239989E-2</c:v>
                </c:pt>
                <c:pt idx="2225">
                  <c:v>5.300859598853868E-2</c:v>
                </c:pt>
                <c:pt idx="2226">
                  <c:v>5.3031399218636921E-2</c:v>
                </c:pt>
                <c:pt idx="2227">
                  <c:v>5.317842637196557E-2</c:v>
                </c:pt>
                <c:pt idx="2228">
                  <c:v>5.3196053196053222E-2</c:v>
                </c:pt>
                <c:pt idx="2229">
                  <c:v>5.3201360965047906E-2</c:v>
                </c:pt>
                <c:pt idx="2230">
                  <c:v>5.3226211398443357E-2</c:v>
                </c:pt>
                <c:pt idx="2231">
                  <c:v>5.3338449731389008E-2</c:v>
                </c:pt>
                <c:pt idx="2232">
                  <c:v>5.3402800390752118E-2</c:v>
                </c:pt>
                <c:pt idx="2233">
                  <c:v>5.3543151227236761E-2</c:v>
                </c:pt>
                <c:pt idx="2234">
                  <c:v>5.3631756756756792E-2</c:v>
                </c:pt>
                <c:pt idx="2235">
                  <c:v>5.3634232121922663E-2</c:v>
                </c:pt>
                <c:pt idx="2236">
                  <c:v>5.3724370620295843E-2</c:v>
                </c:pt>
                <c:pt idx="2237">
                  <c:v>5.3776540201879525E-2</c:v>
                </c:pt>
                <c:pt idx="2238">
                  <c:v>5.383211678832122E-2</c:v>
                </c:pt>
                <c:pt idx="2239">
                  <c:v>5.3856382978723367E-2</c:v>
                </c:pt>
                <c:pt idx="2240">
                  <c:v>5.3887337057728066E-2</c:v>
                </c:pt>
                <c:pt idx="2241">
                  <c:v>5.4041857054211065E-2</c:v>
                </c:pt>
                <c:pt idx="2242">
                  <c:v>5.4068241469816272E-2</c:v>
                </c:pt>
                <c:pt idx="2243">
                  <c:v>5.418495535038588E-2</c:v>
                </c:pt>
                <c:pt idx="2244">
                  <c:v>5.4188726253503509E-2</c:v>
                </c:pt>
                <c:pt idx="2245">
                  <c:v>5.4290492731249258E-2</c:v>
                </c:pt>
                <c:pt idx="2246">
                  <c:v>5.4290492731249258E-2</c:v>
                </c:pt>
                <c:pt idx="2247">
                  <c:v>5.4368594754212178E-2</c:v>
                </c:pt>
                <c:pt idx="2248">
                  <c:v>5.4373522458628844E-2</c:v>
                </c:pt>
                <c:pt idx="2249">
                  <c:v>5.4431885782272489E-2</c:v>
                </c:pt>
                <c:pt idx="2250">
                  <c:v>5.4431885782272489E-2</c:v>
                </c:pt>
                <c:pt idx="2251">
                  <c:v>5.4516514126541932E-2</c:v>
                </c:pt>
                <c:pt idx="2252">
                  <c:v>5.4680887083121639E-2</c:v>
                </c:pt>
                <c:pt idx="2253">
                  <c:v>5.4687499999999972E-2</c:v>
                </c:pt>
                <c:pt idx="2254">
                  <c:v>5.4720133667502065E-2</c:v>
                </c:pt>
                <c:pt idx="2255">
                  <c:v>5.4747912155892323E-2</c:v>
                </c:pt>
                <c:pt idx="2256">
                  <c:v>5.4779806659505909E-2</c:v>
                </c:pt>
                <c:pt idx="2257">
                  <c:v>5.4801163918525762E-2</c:v>
                </c:pt>
                <c:pt idx="2258">
                  <c:v>5.4830287206266322E-2</c:v>
                </c:pt>
                <c:pt idx="2259">
                  <c:v>5.4919004346108281E-2</c:v>
                </c:pt>
                <c:pt idx="2260">
                  <c:v>5.4981203007518742E-2</c:v>
                </c:pt>
                <c:pt idx="2261">
                  <c:v>5.5001801369040412E-2</c:v>
                </c:pt>
                <c:pt idx="2262">
                  <c:v>5.5019444044361293E-2</c:v>
                </c:pt>
                <c:pt idx="2263">
                  <c:v>5.5074257425742547E-2</c:v>
                </c:pt>
                <c:pt idx="2264">
                  <c:v>5.509798352740692E-2</c:v>
                </c:pt>
                <c:pt idx="2265">
                  <c:v>5.5135398877775126E-2</c:v>
                </c:pt>
                <c:pt idx="2266">
                  <c:v>5.5257099002302287E-2</c:v>
                </c:pt>
                <c:pt idx="2267">
                  <c:v>5.533596837944664E-2</c:v>
                </c:pt>
                <c:pt idx="2268">
                  <c:v>5.533596837944664E-2</c:v>
                </c:pt>
                <c:pt idx="2269">
                  <c:v>5.5347091932457869E-2</c:v>
                </c:pt>
                <c:pt idx="2270">
                  <c:v>5.5392599277978363E-2</c:v>
                </c:pt>
                <c:pt idx="2271">
                  <c:v>5.5422511118713609E-2</c:v>
                </c:pt>
                <c:pt idx="2272">
                  <c:v>5.5429005315110039E-2</c:v>
                </c:pt>
                <c:pt idx="2273">
                  <c:v>5.5596196049743966E-2</c:v>
                </c:pt>
                <c:pt idx="2274">
                  <c:v>5.573959383551786E-2</c:v>
                </c:pt>
                <c:pt idx="2275">
                  <c:v>5.5743243243243278E-2</c:v>
                </c:pt>
                <c:pt idx="2276">
                  <c:v>5.5853920515574654E-2</c:v>
                </c:pt>
                <c:pt idx="2277">
                  <c:v>5.6068453051114561E-2</c:v>
                </c:pt>
                <c:pt idx="2278">
                  <c:v>5.6093768687955958E-2</c:v>
                </c:pt>
                <c:pt idx="2279">
                  <c:v>5.6105610561056084E-2</c:v>
                </c:pt>
                <c:pt idx="2280">
                  <c:v>5.6113138686131443E-2</c:v>
                </c:pt>
                <c:pt idx="2281">
                  <c:v>5.6216423637758924E-2</c:v>
                </c:pt>
                <c:pt idx="2282">
                  <c:v>5.6217198223657699E-2</c:v>
                </c:pt>
                <c:pt idx="2283">
                  <c:v>5.6294463346736739E-2</c:v>
                </c:pt>
                <c:pt idx="2284">
                  <c:v>5.6314561812729147E-2</c:v>
                </c:pt>
                <c:pt idx="2285">
                  <c:v>5.6413556413556443E-2</c:v>
                </c:pt>
                <c:pt idx="2286">
                  <c:v>5.6415929203539758E-2</c:v>
                </c:pt>
                <c:pt idx="2287">
                  <c:v>5.6486516479857925E-2</c:v>
                </c:pt>
                <c:pt idx="2288">
                  <c:v>5.6659068707261402E-2</c:v>
                </c:pt>
                <c:pt idx="2289">
                  <c:v>5.6674632980539513E-2</c:v>
                </c:pt>
                <c:pt idx="2290">
                  <c:v>5.6751467710371789E-2</c:v>
                </c:pt>
                <c:pt idx="2291">
                  <c:v>5.6814029959810053E-2</c:v>
                </c:pt>
                <c:pt idx="2292">
                  <c:v>5.6933483652762087E-2</c:v>
                </c:pt>
                <c:pt idx="2293">
                  <c:v>5.6956644941909843E-2</c:v>
                </c:pt>
                <c:pt idx="2294">
                  <c:v>5.7059253840526701E-2</c:v>
                </c:pt>
                <c:pt idx="2295">
                  <c:v>5.7087988826815587E-2</c:v>
                </c:pt>
                <c:pt idx="2296">
                  <c:v>5.7133082449538103E-2</c:v>
                </c:pt>
                <c:pt idx="2297">
                  <c:v>5.7133082449538103E-2</c:v>
                </c:pt>
                <c:pt idx="2298">
                  <c:v>5.7150900900900935E-2</c:v>
                </c:pt>
                <c:pt idx="2299">
                  <c:v>5.7180851063829745E-2</c:v>
                </c:pt>
                <c:pt idx="2300">
                  <c:v>5.7194325602341764E-2</c:v>
                </c:pt>
                <c:pt idx="2301">
                  <c:v>5.7237464522232662E-2</c:v>
                </c:pt>
                <c:pt idx="2302">
                  <c:v>5.730659025787966E-2</c:v>
                </c:pt>
                <c:pt idx="2303">
                  <c:v>5.7327258921791892E-2</c:v>
                </c:pt>
                <c:pt idx="2304">
                  <c:v>5.7403626756334758E-2</c:v>
                </c:pt>
                <c:pt idx="2305">
                  <c:v>5.7441253263707651E-2</c:v>
                </c:pt>
                <c:pt idx="2306">
                  <c:v>5.7454185240217899E-2</c:v>
                </c:pt>
                <c:pt idx="2307">
                  <c:v>5.7506754148977289E-2</c:v>
                </c:pt>
                <c:pt idx="2308">
                  <c:v>5.7545731707317166E-2</c:v>
                </c:pt>
                <c:pt idx="2309">
                  <c:v>5.7596822244289941E-2</c:v>
                </c:pt>
                <c:pt idx="2310">
                  <c:v>5.7617440955099894E-2</c:v>
                </c:pt>
                <c:pt idx="2311">
                  <c:v>5.7676552515156562E-2</c:v>
                </c:pt>
                <c:pt idx="2312">
                  <c:v>5.7798672566371612E-2</c:v>
                </c:pt>
                <c:pt idx="2313">
                  <c:v>5.7852965747702566E-2</c:v>
                </c:pt>
                <c:pt idx="2314">
                  <c:v>5.788096795291036E-2</c:v>
                </c:pt>
                <c:pt idx="2315">
                  <c:v>5.7887812462624061E-2</c:v>
                </c:pt>
                <c:pt idx="2316">
                  <c:v>5.7891109579600315E-2</c:v>
                </c:pt>
                <c:pt idx="2317">
                  <c:v>5.798067310896373E-2</c:v>
                </c:pt>
                <c:pt idx="2318">
                  <c:v>5.7990559676331759E-2</c:v>
                </c:pt>
                <c:pt idx="2319">
                  <c:v>5.8002148227712137E-2</c:v>
                </c:pt>
                <c:pt idx="2320">
                  <c:v>5.8047917671651426E-2</c:v>
                </c:pt>
                <c:pt idx="2321">
                  <c:v>5.8064516129032261E-2</c:v>
                </c:pt>
                <c:pt idx="2322">
                  <c:v>5.807330361565128E-2</c:v>
                </c:pt>
                <c:pt idx="2323">
                  <c:v>5.8135072908672203E-2</c:v>
                </c:pt>
                <c:pt idx="2324">
                  <c:v>5.825577387107899E-2</c:v>
                </c:pt>
                <c:pt idx="2325">
                  <c:v>5.8381700238989497E-2</c:v>
                </c:pt>
                <c:pt idx="2326">
                  <c:v>5.8394160583941659E-2</c:v>
                </c:pt>
                <c:pt idx="2327">
                  <c:v>5.8478735005452531E-2</c:v>
                </c:pt>
                <c:pt idx="2328">
                  <c:v>5.8648375604827961E-2</c:v>
                </c:pt>
                <c:pt idx="2329">
                  <c:v>5.8748403575989781E-2</c:v>
                </c:pt>
                <c:pt idx="2330">
                  <c:v>5.8748403575989781E-2</c:v>
                </c:pt>
                <c:pt idx="2331">
                  <c:v>5.87515299877601E-2</c:v>
                </c:pt>
                <c:pt idx="2332">
                  <c:v>5.8794828006830994E-2</c:v>
                </c:pt>
                <c:pt idx="2333">
                  <c:v>5.9235233868214492E-2</c:v>
                </c:pt>
                <c:pt idx="2334">
                  <c:v>5.9237536656891493E-2</c:v>
                </c:pt>
                <c:pt idx="2335">
                  <c:v>5.9432648799164593E-2</c:v>
                </c:pt>
                <c:pt idx="2336">
                  <c:v>5.9490648627138827E-2</c:v>
                </c:pt>
                <c:pt idx="2337">
                  <c:v>5.9504132231404959E-2</c:v>
                </c:pt>
                <c:pt idx="2338">
                  <c:v>5.9504132231404959E-2</c:v>
                </c:pt>
                <c:pt idx="2339">
                  <c:v>5.9625808707816093E-2</c:v>
                </c:pt>
                <c:pt idx="2340">
                  <c:v>5.9751972942502785E-2</c:v>
                </c:pt>
                <c:pt idx="2341">
                  <c:v>5.9815780712462518E-2</c:v>
                </c:pt>
                <c:pt idx="2342">
                  <c:v>5.9941520467836233E-2</c:v>
                </c:pt>
                <c:pt idx="2343">
                  <c:v>5.9968437664387197E-2</c:v>
                </c:pt>
                <c:pt idx="2344">
                  <c:v>6.0134360150745615E-2</c:v>
                </c:pt>
                <c:pt idx="2345">
                  <c:v>6.0171919770773637E-2</c:v>
                </c:pt>
                <c:pt idx="2346">
                  <c:v>6.0171919770773637E-2</c:v>
                </c:pt>
                <c:pt idx="2347">
                  <c:v>6.0231023102310204E-2</c:v>
                </c:pt>
                <c:pt idx="2348">
                  <c:v>6.02543399273315E-2</c:v>
                </c:pt>
                <c:pt idx="2349">
                  <c:v>6.0302819352593066E-2</c:v>
                </c:pt>
                <c:pt idx="2350">
                  <c:v>6.039104383475237E-2</c:v>
                </c:pt>
                <c:pt idx="2351">
                  <c:v>6.0500087427872044E-2</c:v>
                </c:pt>
                <c:pt idx="2352">
                  <c:v>6.0509384803530575E-2</c:v>
                </c:pt>
                <c:pt idx="2353">
                  <c:v>6.0554225111187097E-2</c:v>
                </c:pt>
                <c:pt idx="2354">
                  <c:v>6.0652591170825339E-2</c:v>
                </c:pt>
                <c:pt idx="2355">
                  <c:v>6.0671256454388957E-2</c:v>
                </c:pt>
                <c:pt idx="2356">
                  <c:v>6.071179344033488E-2</c:v>
                </c:pt>
                <c:pt idx="2357">
                  <c:v>6.075822244539289E-2</c:v>
                </c:pt>
                <c:pt idx="2358">
                  <c:v>6.0811191967055873E-2</c:v>
                </c:pt>
                <c:pt idx="2359">
                  <c:v>6.0855263157894683E-2</c:v>
                </c:pt>
                <c:pt idx="2360">
                  <c:v>6.0882245716368896E-2</c:v>
                </c:pt>
                <c:pt idx="2361">
                  <c:v>6.0956104496179053E-2</c:v>
                </c:pt>
                <c:pt idx="2362">
                  <c:v>6.1011506556061045E-2</c:v>
                </c:pt>
                <c:pt idx="2363">
                  <c:v>6.1207436808021751E-2</c:v>
                </c:pt>
                <c:pt idx="2364">
                  <c:v>6.1219896466351537E-2</c:v>
                </c:pt>
                <c:pt idx="2365">
                  <c:v>6.1358396878879277E-2</c:v>
                </c:pt>
                <c:pt idx="2366">
                  <c:v>6.1381074168797976E-2</c:v>
                </c:pt>
                <c:pt idx="2367">
                  <c:v>6.1452513966480368E-2</c:v>
                </c:pt>
                <c:pt idx="2368">
                  <c:v>6.1604584527220632E-2</c:v>
                </c:pt>
                <c:pt idx="2369">
                  <c:v>6.1768268066209171E-2</c:v>
                </c:pt>
                <c:pt idx="2370">
                  <c:v>6.1793656580386394E-2</c:v>
                </c:pt>
                <c:pt idx="2371">
                  <c:v>6.1833267483208242E-2</c:v>
                </c:pt>
                <c:pt idx="2372">
                  <c:v>6.2075654704170764E-2</c:v>
                </c:pt>
                <c:pt idx="2373">
                  <c:v>6.218809980806142E-2</c:v>
                </c:pt>
                <c:pt idx="2374">
                  <c:v>6.2264796442011591E-2</c:v>
                </c:pt>
                <c:pt idx="2375">
                  <c:v>6.2264796442011591E-2</c:v>
                </c:pt>
                <c:pt idx="2376">
                  <c:v>6.2389268539610167E-2</c:v>
                </c:pt>
                <c:pt idx="2377">
                  <c:v>6.2389268539610167E-2</c:v>
                </c:pt>
                <c:pt idx="2378">
                  <c:v>6.2416998671978793E-2</c:v>
                </c:pt>
                <c:pt idx="2379">
                  <c:v>6.2443164595331994E-2</c:v>
                </c:pt>
                <c:pt idx="2380">
                  <c:v>6.2454257135886863E-2</c:v>
                </c:pt>
                <c:pt idx="2381">
                  <c:v>6.2570462232243482E-2</c:v>
                </c:pt>
                <c:pt idx="2382">
                  <c:v>6.2592167786334668E-2</c:v>
                </c:pt>
                <c:pt idx="2383">
                  <c:v>6.2623972796826244E-2</c:v>
                </c:pt>
                <c:pt idx="2384">
                  <c:v>6.2663185378590072E-2</c:v>
                </c:pt>
                <c:pt idx="2385">
                  <c:v>6.2751187431494382E-2</c:v>
                </c:pt>
                <c:pt idx="2386">
                  <c:v>6.2809917355371905E-2</c:v>
                </c:pt>
                <c:pt idx="2387">
                  <c:v>6.2822719449225448E-2</c:v>
                </c:pt>
                <c:pt idx="2388">
                  <c:v>6.2931696085955391E-2</c:v>
                </c:pt>
                <c:pt idx="2389">
                  <c:v>6.2941091747083469E-2</c:v>
                </c:pt>
                <c:pt idx="2390">
                  <c:v>6.3237438684873457E-2</c:v>
                </c:pt>
                <c:pt idx="2391">
                  <c:v>6.3269943786628369E-2</c:v>
                </c:pt>
                <c:pt idx="2392">
                  <c:v>6.3372717508055856E-2</c:v>
                </c:pt>
                <c:pt idx="2393">
                  <c:v>6.3485360360360399E-2</c:v>
                </c:pt>
                <c:pt idx="2394">
                  <c:v>6.351236146632569E-2</c:v>
                </c:pt>
                <c:pt idx="2395">
                  <c:v>6.3544623147272078E-2</c:v>
                </c:pt>
                <c:pt idx="2396">
                  <c:v>6.3643013899049014E-2</c:v>
                </c:pt>
                <c:pt idx="2397">
                  <c:v>6.3661241538240029E-2</c:v>
                </c:pt>
                <c:pt idx="2398">
                  <c:v>6.3783501566306952E-2</c:v>
                </c:pt>
                <c:pt idx="2399">
                  <c:v>6.3829787234042548E-2</c:v>
                </c:pt>
                <c:pt idx="2400">
                  <c:v>6.3835303878863256E-2</c:v>
                </c:pt>
                <c:pt idx="2401">
                  <c:v>6.4023005902830263E-2</c:v>
                </c:pt>
                <c:pt idx="2402">
                  <c:v>6.4105891513106639E-2</c:v>
                </c:pt>
                <c:pt idx="2403">
                  <c:v>6.4189189189189283E-2</c:v>
                </c:pt>
                <c:pt idx="2404">
                  <c:v>6.4200976971388615E-2</c:v>
                </c:pt>
                <c:pt idx="2405">
                  <c:v>6.4230706210060703E-2</c:v>
                </c:pt>
                <c:pt idx="2406">
                  <c:v>6.4335953661563972E-2</c:v>
                </c:pt>
                <c:pt idx="2407">
                  <c:v>6.4446831364124602E-2</c:v>
                </c:pt>
                <c:pt idx="2408">
                  <c:v>6.4465972969740437E-2</c:v>
                </c:pt>
                <c:pt idx="2409">
                  <c:v>6.4477915044846817E-2</c:v>
                </c:pt>
                <c:pt idx="2410">
                  <c:v>6.4502529510961262E-2</c:v>
                </c:pt>
                <c:pt idx="2411">
                  <c:v>6.4524227968867656E-2</c:v>
                </c:pt>
                <c:pt idx="2412">
                  <c:v>6.4609102918217781E-2</c:v>
                </c:pt>
                <c:pt idx="2413">
                  <c:v>6.4733648010788944E-2</c:v>
                </c:pt>
                <c:pt idx="2414">
                  <c:v>6.4782908339076545E-2</c:v>
                </c:pt>
                <c:pt idx="2415">
                  <c:v>6.4799739498534598E-2</c:v>
                </c:pt>
                <c:pt idx="2416">
                  <c:v>6.4977973568281944E-2</c:v>
                </c:pt>
                <c:pt idx="2417">
                  <c:v>6.4995357474466109E-2</c:v>
                </c:pt>
                <c:pt idx="2418">
                  <c:v>6.5075433460932169E-2</c:v>
                </c:pt>
                <c:pt idx="2419">
                  <c:v>6.5134099616858232E-2</c:v>
                </c:pt>
                <c:pt idx="2420">
                  <c:v>6.5134099616858232E-2</c:v>
                </c:pt>
                <c:pt idx="2421">
                  <c:v>6.5200488725980277E-2</c:v>
                </c:pt>
                <c:pt idx="2422">
                  <c:v>6.5225781551524573E-2</c:v>
                </c:pt>
                <c:pt idx="2423">
                  <c:v>6.5228826933193082E-2</c:v>
                </c:pt>
                <c:pt idx="2424">
                  <c:v>6.5357561547479515E-2</c:v>
                </c:pt>
                <c:pt idx="2425">
                  <c:v>6.5474386177629657E-2</c:v>
                </c:pt>
                <c:pt idx="2426">
                  <c:v>6.557377049180324E-2</c:v>
                </c:pt>
                <c:pt idx="2427">
                  <c:v>6.557377049180324E-2</c:v>
                </c:pt>
                <c:pt idx="2428">
                  <c:v>6.5606137530320949E-2</c:v>
                </c:pt>
                <c:pt idx="2429">
                  <c:v>6.5684780768579573E-2</c:v>
                </c:pt>
                <c:pt idx="2430">
                  <c:v>6.5692374475473853E-2</c:v>
                </c:pt>
                <c:pt idx="2431">
                  <c:v>6.5745759748207774E-2</c:v>
                </c:pt>
                <c:pt idx="2432">
                  <c:v>6.5791807057989052E-2</c:v>
                </c:pt>
                <c:pt idx="2433">
                  <c:v>6.5805409769882972E-2</c:v>
                </c:pt>
                <c:pt idx="2434">
                  <c:v>6.5830721003134834E-2</c:v>
                </c:pt>
                <c:pt idx="2435">
                  <c:v>6.5830721003134834E-2</c:v>
                </c:pt>
                <c:pt idx="2436">
                  <c:v>6.5945568736915483E-2</c:v>
                </c:pt>
                <c:pt idx="2437">
                  <c:v>6.5976008724100296E-2</c:v>
                </c:pt>
                <c:pt idx="2438">
                  <c:v>6.6056245912360978E-2</c:v>
                </c:pt>
                <c:pt idx="2439">
                  <c:v>6.6232191573204077E-2</c:v>
                </c:pt>
                <c:pt idx="2440">
                  <c:v>6.6243194192377466E-2</c:v>
                </c:pt>
                <c:pt idx="2441">
                  <c:v>6.6293325261086652E-2</c:v>
                </c:pt>
                <c:pt idx="2442">
                  <c:v>6.6377737226277433E-2</c:v>
                </c:pt>
                <c:pt idx="2443">
                  <c:v>6.6427873656789246E-2</c:v>
                </c:pt>
                <c:pt idx="2444">
                  <c:v>6.6458392502130009E-2</c:v>
                </c:pt>
                <c:pt idx="2445">
                  <c:v>6.6458392502130009E-2</c:v>
                </c:pt>
                <c:pt idx="2446">
                  <c:v>6.6474309177671706E-2</c:v>
                </c:pt>
                <c:pt idx="2447">
                  <c:v>6.6505858028945597E-2</c:v>
                </c:pt>
                <c:pt idx="2448">
                  <c:v>6.6536203522504861E-2</c:v>
                </c:pt>
                <c:pt idx="2449">
                  <c:v>6.6551769852843765E-2</c:v>
                </c:pt>
                <c:pt idx="2450">
                  <c:v>6.6569129480614483E-2</c:v>
                </c:pt>
                <c:pt idx="2451">
                  <c:v>6.6595059076262078E-2</c:v>
                </c:pt>
                <c:pt idx="2452">
                  <c:v>6.6610455311973071E-2</c:v>
                </c:pt>
                <c:pt idx="2453">
                  <c:v>6.6624129313553437E-2</c:v>
                </c:pt>
                <c:pt idx="2454">
                  <c:v>6.6629955947136568E-2</c:v>
                </c:pt>
                <c:pt idx="2455">
                  <c:v>6.6698202459791786E-2</c:v>
                </c:pt>
                <c:pt idx="2456">
                  <c:v>6.6786504424778695E-2</c:v>
                </c:pt>
                <c:pt idx="2457">
                  <c:v>6.7010928305512127E-2</c:v>
                </c:pt>
                <c:pt idx="2458">
                  <c:v>6.7176115159054473E-2</c:v>
                </c:pt>
                <c:pt idx="2459">
                  <c:v>6.7323481116584608E-2</c:v>
                </c:pt>
                <c:pt idx="2460">
                  <c:v>6.7339149400218068E-2</c:v>
                </c:pt>
                <c:pt idx="2461">
                  <c:v>6.7451278157428435E-2</c:v>
                </c:pt>
                <c:pt idx="2462">
                  <c:v>6.7518248175182538E-2</c:v>
                </c:pt>
                <c:pt idx="2463">
                  <c:v>6.7669172932330823E-2</c:v>
                </c:pt>
                <c:pt idx="2464">
                  <c:v>6.7690160502442337E-2</c:v>
                </c:pt>
                <c:pt idx="2465">
                  <c:v>6.7691301504251108E-2</c:v>
                </c:pt>
                <c:pt idx="2466">
                  <c:v>6.7816775728732931E-2</c:v>
                </c:pt>
                <c:pt idx="2467">
                  <c:v>6.7835584938200702E-2</c:v>
                </c:pt>
                <c:pt idx="2468">
                  <c:v>6.78784436239704E-2</c:v>
                </c:pt>
                <c:pt idx="2469">
                  <c:v>6.78784436239704E-2</c:v>
                </c:pt>
                <c:pt idx="2470">
                  <c:v>6.7885117493472591E-2</c:v>
                </c:pt>
                <c:pt idx="2471">
                  <c:v>6.7904135338345814E-2</c:v>
                </c:pt>
                <c:pt idx="2472">
                  <c:v>6.7953421598341016E-2</c:v>
                </c:pt>
                <c:pt idx="2473">
                  <c:v>6.8032187271397218E-2</c:v>
                </c:pt>
                <c:pt idx="2474">
                  <c:v>6.8105192178017526E-2</c:v>
                </c:pt>
                <c:pt idx="2475">
                  <c:v>6.8138941293974006E-2</c:v>
                </c:pt>
                <c:pt idx="2476">
                  <c:v>6.8162926018287634E-2</c:v>
                </c:pt>
                <c:pt idx="2477">
                  <c:v>6.8211068211068232E-2</c:v>
                </c:pt>
                <c:pt idx="2478">
                  <c:v>6.8290233492342423E-2</c:v>
                </c:pt>
                <c:pt idx="2479">
                  <c:v>6.8366425992779811E-2</c:v>
                </c:pt>
                <c:pt idx="2480">
                  <c:v>6.8442681025931637E-2</c:v>
                </c:pt>
                <c:pt idx="2481">
                  <c:v>6.8499758803666225E-2</c:v>
                </c:pt>
                <c:pt idx="2482">
                  <c:v>6.8554182236274866E-2</c:v>
                </c:pt>
                <c:pt idx="2483">
                  <c:v>6.8597035504998335E-2</c:v>
                </c:pt>
                <c:pt idx="2484">
                  <c:v>6.8687643898695222E-2</c:v>
                </c:pt>
                <c:pt idx="2485">
                  <c:v>6.871838111298488E-2</c:v>
                </c:pt>
                <c:pt idx="2486">
                  <c:v>6.8767908309455589E-2</c:v>
                </c:pt>
                <c:pt idx="2487">
                  <c:v>6.8773234200743549E-2</c:v>
                </c:pt>
                <c:pt idx="2488">
                  <c:v>6.8978658536585455E-2</c:v>
                </c:pt>
                <c:pt idx="2489">
                  <c:v>6.8981625661787532E-2</c:v>
                </c:pt>
                <c:pt idx="2490">
                  <c:v>6.9097456673418836E-2</c:v>
                </c:pt>
                <c:pt idx="2491">
                  <c:v>6.9174118884797506E-2</c:v>
                </c:pt>
                <c:pt idx="2492">
                  <c:v>6.9340016708437729E-2</c:v>
                </c:pt>
                <c:pt idx="2493">
                  <c:v>6.9434752267969205E-2</c:v>
                </c:pt>
                <c:pt idx="2494">
                  <c:v>6.9551991150442416E-2</c:v>
                </c:pt>
                <c:pt idx="2495">
                  <c:v>6.9746064575433808E-2</c:v>
                </c:pt>
                <c:pt idx="2496">
                  <c:v>6.9816272965879264E-2</c:v>
                </c:pt>
                <c:pt idx="2497">
                  <c:v>6.9906223358908809E-2</c:v>
                </c:pt>
                <c:pt idx="2498">
                  <c:v>6.9934944237918267E-2</c:v>
                </c:pt>
                <c:pt idx="2499">
                  <c:v>6.9965590693101834E-2</c:v>
                </c:pt>
                <c:pt idx="2500">
                  <c:v>6.9965590693101834E-2</c:v>
                </c:pt>
                <c:pt idx="2501">
                  <c:v>7.0001737015806753E-2</c:v>
                </c:pt>
                <c:pt idx="2502">
                  <c:v>7.0021218551076153E-2</c:v>
                </c:pt>
                <c:pt idx="2503">
                  <c:v>7.0180409936714788E-2</c:v>
                </c:pt>
                <c:pt idx="2504">
                  <c:v>7.0213424064336491E-2</c:v>
                </c:pt>
                <c:pt idx="2505">
                  <c:v>7.048921620199898E-2</c:v>
                </c:pt>
                <c:pt idx="2506">
                  <c:v>7.0718545867651167E-2</c:v>
                </c:pt>
                <c:pt idx="2507">
                  <c:v>7.0958302852962687E-2</c:v>
                </c:pt>
                <c:pt idx="2508">
                  <c:v>7.1015052103435033E-2</c:v>
                </c:pt>
                <c:pt idx="2509">
                  <c:v>7.1055381400209019E-2</c:v>
                </c:pt>
                <c:pt idx="2510">
                  <c:v>7.1096654275092999E-2</c:v>
                </c:pt>
                <c:pt idx="2511">
                  <c:v>7.1111899272920776E-2</c:v>
                </c:pt>
                <c:pt idx="2512">
                  <c:v>7.1179344033496073E-2</c:v>
                </c:pt>
                <c:pt idx="2513">
                  <c:v>7.1219226260257951E-2</c:v>
                </c:pt>
                <c:pt idx="2514">
                  <c:v>7.1357878068091865E-2</c:v>
                </c:pt>
                <c:pt idx="2515">
                  <c:v>7.1428571428571369E-2</c:v>
                </c:pt>
                <c:pt idx="2516">
                  <c:v>7.1428571428571397E-2</c:v>
                </c:pt>
                <c:pt idx="2517">
                  <c:v>7.1428571428571397E-2</c:v>
                </c:pt>
                <c:pt idx="2518">
                  <c:v>7.1428571428571397E-2</c:v>
                </c:pt>
                <c:pt idx="2519">
                  <c:v>7.1871896722939393E-2</c:v>
                </c:pt>
                <c:pt idx="2520">
                  <c:v>7.1892032182714741E-2</c:v>
                </c:pt>
                <c:pt idx="2521">
                  <c:v>7.1892032182714741E-2</c:v>
                </c:pt>
                <c:pt idx="2522">
                  <c:v>7.1985262859571991E-2</c:v>
                </c:pt>
                <c:pt idx="2523">
                  <c:v>7.1998581308742732E-2</c:v>
                </c:pt>
                <c:pt idx="2524">
                  <c:v>7.2037510656436515E-2</c:v>
                </c:pt>
                <c:pt idx="2525">
                  <c:v>7.2151045178691836E-2</c:v>
                </c:pt>
                <c:pt idx="2526">
                  <c:v>7.2158365261813531E-2</c:v>
                </c:pt>
                <c:pt idx="2527">
                  <c:v>7.2215422276621782E-2</c:v>
                </c:pt>
                <c:pt idx="2528">
                  <c:v>7.2301556670526249E-2</c:v>
                </c:pt>
                <c:pt idx="2529">
                  <c:v>7.2377158034528599E-2</c:v>
                </c:pt>
                <c:pt idx="2530">
                  <c:v>7.2492552135054594E-2</c:v>
                </c:pt>
                <c:pt idx="2531">
                  <c:v>7.2517565955190308E-2</c:v>
                </c:pt>
                <c:pt idx="2532">
                  <c:v>7.2517565955190308E-2</c:v>
                </c:pt>
                <c:pt idx="2533">
                  <c:v>7.2519697700594993E-2</c:v>
                </c:pt>
                <c:pt idx="2534">
                  <c:v>7.2596468279921472E-2</c:v>
                </c:pt>
                <c:pt idx="2535">
                  <c:v>7.2607260726072584E-2</c:v>
                </c:pt>
                <c:pt idx="2536">
                  <c:v>7.2865766024719822E-2</c:v>
                </c:pt>
                <c:pt idx="2537">
                  <c:v>7.29404102898078E-2</c:v>
                </c:pt>
                <c:pt idx="2538">
                  <c:v>7.3008849557522057E-2</c:v>
                </c:pt>
                <c:pt idx="2539">
                  <c:v>7.3017049666419531E-2</c:v>
                </c:pt>
                <c:pt idx="2540">
                  <c:v>7.3065902578796568E-2</c:v>
                </c:pt>
                <c:pt idx="2541">
                  <c:v>7.339765678842182E-2</c:v>
                </c:pt>
                <c:pt idx="2542">
                  <c:v>7.3517126148705064E-2</c:v>
                </c:pt>
                <c:pt idx="2543">
                  <c:v>7.3742378048780574E-2</c:v>
                </c:pt>
                <c:pt idx="2544">
                  <c:v>7.3759791122715482E-2</c:v>
                </c:pt>
                <c:pt idx="2545">
                  <c:v>7.377194538038663E-2</c:v>
                </c:pt>
                <c:pt idx="2546">
                  <c:v>7.3778195488721748E-2</c:v>
                </c:pt>
                <c:pt idx="2547">
                  <c:v>7.3803191489361666E-2</c:v>
                </c:pt>
                <c:pt idx="2548">
                  <c:v>7.3844419391206284E-2</c:v>
                </c:pt>
                <c:pt idx="2549">
                  <c:v>7.3844419391206284E-2</c:v>
                </c:pt>
                <c:pt idx="2550">
                  <c:v>7.3861056455274632E-2</c:v>
                </c:pt>
                <c:pt idx="2551">
                  <c:v>7.3874755381604665E-2</c:v>
                </c:pt>
                <c:pt idx="2552">
                  <c:v>7.395862850665906E-2</c:v>
                </c:pt>
                <c:pt idx="2553">
                  <c:v>7.407407407407407E-2</c:v>
                </c:pt>
                <c:pt idx="2554">
                  <c:v>7.4149314372777983E-2</c:v>
                </c:pt>
                <c:pt idx="2555">
                  <c:v>7.4168797953964222E-2</c:v>
                </c:pt>
                <c:pt idx="2556">
                  <c:v>7.4231523871811603E-2</c:v>
                </c:pt>
                <c:pt idx="2557">
                  <c:v>7.4238795757783055E-2</c:v>
                </c:pt>
                <c:pt idx="2558">
                  <c:v>7.4238795757783055E-2</c:v>
                </c:pt>
                <c:pt idx="2559">
                  <c:v>7.4391222906074431E-2</c:v>
                </c:pt>
                <c:pt idx="2560">
                  <c:v>7.4443591711435053E-2</c:v>
                </c:pt>
                <c:pt idx="2561">
                  <c:v>7.4582150741091063E-2</c:v>
                </c:pt>
                <c:pt idx="2562">
                  <c:v>7.4617829574693428E-2</c:v>
                </c:pt>
                <c:pt idx="2563">
                  <c:v>7.4663402692778463E-2</c:v>
                </c:pt>
                <c:pt idx="2564">
                  <c:v>7.4674041880679595E-2</c:v>
                </c:pt>
                <c:pt idx="2565">
                  <c:v>7.4674041880679595E-2</c:v>
                </c:pt>
                <c:pt idx="2566">
                  <c:v>7.4679354571783249E-2</c:v>
                </c:pt>
                <c:pt idx="2567">
                  <c:v>7.4874565804708665E-2</c:v>
                </c:pt>
                <c:pt idx="2568">
                  <c:v>7.4931661038752248E-2</c:v>
                </c:pt>
                <c:pt idx="2569">
                  <c:v>7.4953007518796938E-2</c:v>
                </c:pt>
                <c:pt idx="2570">
                  <c:v>7.5098814229249009E-2</c:v>
                </c:pt>
                <c:pt idx="2571">
                  <c:v>7.5196028656851099E-2</c:v>
                </c:pt>
                <c:pt idx="2572">
                  <c:v>7.520828642197698E-2</c:v>
                </c:pt>
                <c:pt idx="2573">
                  <c:v>7.521278443633829E-2</c:v>
                </c:pt>
                <c:pt idx="2574">
                  <c:v>7.5317604355716855E-2</c:v>
                </c:pt>
                <c:pt idx="2575">
                  <c:v>7.5418994413407769E-2</c:v>
                </c:pt>
                <c:pt idx="2576">
                  <c:v>7.545045045045054E-2</c:v>
                </c:pt>
                <c:pt idx="2577">
                  <c:v>7.5464819540648875E-2</c:v>
                </c:pt>
                <c:pt idx="2578">
                  <c:v>7.5464819540648875E-2</c:v>
                </c:pt>
                <c:pt idx="2579">
                  <c:v>7.5700475176142965E-2</c:v>
                </c:pt>
                <c:pt idx="2580">
                  <c:v>7.5731497418244378E-2</c:v>
                </c:pt>
                <c:pt idx="2581">
                  <c:v>7.5847737791631203E-2</c:v>
                </c:pt>
                <c:pt idx="2582">
                  <c:v>7.5931232091690545E-2</c:v>
                </c:pt>
                <c:pt idx="2583">
                  <c:v>7.6040172166427569E-2</c:v>
                </c:pt>
                <c:pt idx="2584">
                  <c:v>7.6241134751773049E-2</c:v>
                </c:pt>
                <c:pt idx="2585">
                  <c:v>7.6280041797283218E-2</c:v>
                </c:pt>
                <c:pt idx="2586">
                  <c:v>7.654013690105782E-2</c:v>
                </c:pt>
                <c:pt idx="2587">
                  <c:v>7.6600609756097657E-2</c:v>
                </c:pt>
                <c:pt idx="2588">
                  <c:v>7.662835249042145E-2</c:v>
                </c:pt>
                <c:pt idx="2589">
                  <c:v>7.6662908680946981E-2</c:v>
                </c:pt>
                <c:pt idx="2590">
                  <c:v>7.6837140019860944E-2</c:v>
                </c:pt>
                <c:pt idx="2591">
                  <c:v>7.6843556168159938E-2</c:v>
                </c:pt>
                <c:pt idx="2592">
                  <c:v>7.6905204460966603E-2</c:v>
                </c:pt>
                <c:pt idx="2593">
                  <c:v>7.6984012674636393E-2</c:v>
                </c:pt>
                <c:pt idx="2594">
                  <c:v>7.7008928571428548E-2</c:v>
                </c:pt>
                <c:pt idx="2595">
                  <c:v>7.7077579713783553E-2</c:v>
                </c:pt>
                <c:pt idx="2596">
                  <c:v>7.7111383108935172E-2</c:v>
                </c:pt>
                <c:pt idx="2597">
                  <c:v>7.7117839434539537E-2</c:v>
                </c:pt>
                <c:pt idx="2598">
                  <c:v>7.7157079646017632E-2</c:v>
                </c:pt>
                <c:pt idx="2599">
                  <c:v>7.7327327327327416E-2</c:v>
                </c:pt>
                <c:pt idx="2600">
                  <c:v>7.7397532829287657E-2</c:v>
                </c:pt>
                <c:pt idx="2601">
                  <c:v>7.7824812764571719E-2</c:v>
                </c:pt>
                <c:pt idx="2602">
                  <c:v>7.7848451327433565E-2</c:v>
                </c:pt>
                <c:pt idx="2603">
                  <c:v>7.7882960413080862E-2</c:v>
                </c:pt>
                <c:pt idx="2604">
                  <c:v>7.7946180018558575E-2</c:v>
                </c:pt>
                <c:pt idx="2605">
                  <c:v>7.7946443800102419E-2</c:v>
                </c:pt>
                <c:pt idx="2606">
                  <c:v>7.7994428969359333E-2</c:v>
                </c:pt>
                <c:pt idx="2607">
                  <c:v>7.8100382624352885E-2</c:v>
                </c:pt>
                <c:pt idx="2608">
                  <c:v>7.8172803038295199E-2</c:v>
                </c:pt>
                <c:pt idx="2609">
                  <c:v>7.822030857552921E-2</c:v>
                </c:pt>
                <c:pt idx="2610">
                  <c:v>7.8227245687091052E-2</c:v>
                </c:pt>
                <c:pt idx="2611">
                  <c:v>7.836378260369993E-2</c:v>
                </c:pt>
                <c:pt idx="2612">
                  <c:v>7.8576723498888015E-2</c:v>
                </c:pt>
                <c:pt idx="2613">
                  <c:v>7.8576723498888015E-2</c:v>
                </c:pt>
                <c:pt idx="2614">
                  <c:v>7.8744493392070486E-2</c:v>
                </c:pt>
                <c:pt idx="2615">
                  <c:v>7.8767123287671201E-2</c:v>
                </c:pt>
                <c:pt idx="2616">
                  <c:v>7.9038149350649331E-2</c:v>
                </c:pt>
                <c:pt idx="2617">
                  <c:v>7.9049466537342447E-2</c:v>
                </c:pt>
                <c:pt idx="2618">
                  <c:v>7.9076834032701451E-2</c:v>
                </c:pt>
                <c:pt idx="2619">
                  <c:v>7.9083935018050569E-2</c:v>
                </c:pt>
                <c:pt idx="2620">
                  <c:v>7.913669064748198E-2</c:v>
                </c:pt>
                <c:pt idx="2621">
                  <c:v>7.913669064748198E-2</c:v>
                </c:pt>
                <c:pt idx="2622">
                  <c:v>7.9158468291206222E-2</c:v>
                </c:pt>
                <c:pt idx="2623">
                  <c:v>7.9238852598693482E-2</c:v>
                </c:pt>
                <c:pt idx="2624">
                  <c:v>7.9258010118043898E-2</c:v>
                </c:pt>
                <c:pt idx="2625">
                  <c:v>7.9492731209402992E-2</c:v>
                </c:pt>
                <c:pt idx="2626">
                  <c:v>7.9504536943684354E-2</c:v>
                </c:pt>
                <c:pt idx="2627">
                  <c:v>7.9711776626885777E-2</c:v>
                </c:pt>
                <c:pt idx="2628">
                  <c:v>7.9734219269103027E-2</c:v>
                </c:pt>
                <c:pt idx="2629">
                  <c:v>7.977894289358077E-2</c:v>
                </c:pt>
                <c:pt idx="2630">
                  <c:v>7.98267326732673E-2</c:v>
                </c:pt>
                <c:pt idx="2631">
                  <c:v>7.9922566371681353E-2</c:v>
                </c:pt>
                <c:pt idx="2632">
                  <c:v>7.997871963114031E-2</c:v>
                </c:pt>
                <c:pt idx="2633">
                  <c:v>8.0011723329425591E-2</c:v>
                </c:pt>
                <c:pt idx="2634">
                  <c:v>8.0060422960724992E-2</c:v>
                </c:pt>
                <c:pt idx="2635">
                  <c:v>8.0074487895716889E-2</c:v>
                </c:pt>
                <c:pt idx="2636">
                  <c:v>8.0378250591016553E-2</c:v>
                </c:pt>
                <c:pt idx="2637">
                  <c:v>8.0423831856869812E-2</c:v>
                </c:pt>
                <c:pt idx="2638">
                  <c:v>8.0440048445700491E-2</c:v>
                </c:pt>
                <c:pt idx="2639">
                  <c:v>8.0672014530043815E-2</c:v>
                </c:pt>
                <c:pt idx="2640">
                  <c:v>8.0751827358162151E-2</c:v>
                </c:pt>
                <c:pt idx="2641">
                  <c:v>8.0758322137632524E-2</c:v>
                </c:pt>
                <c:pt idx="2642">
                  <c:v>8.0771746239372097E-2</c:v>
                </c:pt>
                <c:pt idx="2643">
                  <c:v>8.08270676691729E-2</c:v>
                </c:pt>
                <c:pt idx="2644">
                  <c:v>8.0885395117914816E-2</c:v>
                </c:pt>
                <c:pt idx="2645">
                  <c:v>8.0885544783678154E-2</c:v>
                </c:pt>
                <c:pt idx="2646">
                  <c:v>8.0939947780678853E-2</c:v>
                </c:pt>
                <c:pt idx="2647">
                  <c:v>8.1081081081081113E-2</c:v>
                </c:pt>
                <c:pt idx="2648">
                  <c:v>8.1081081081081113E-2</c:v>
                </c:pt>
                <c:pt idx="2649">
                  <c:v>8.1158864159631527E-2</c:v>
                </c:pt>
                <c:pt idx="2650">
                  <c:v>8.1195975627036912E-2</c:v>
                </c:pt>
                <c:pt idx="2651">
                  <c:v>8.1375720917147315E-2</c:v>
                </c:pt>
                <c:pt idx="2652">
                  <c:v>8.1427108228064274E-2</c:v>
                </c:pt>
                <c:pt idx="2653">
                  <c:v>8.147647985595316E-2</c:v>
                </c:pt>
                <c:pt idx="2654">
                  <c:v>8.1560283687943269E-2</c:v>
                </c:pt>
                <c:pt idx="2655">
                  <c:v>8.1588305017779555E-2</c:v>
                </c:pt>
                <c:pt idx="2656">
                  <c:v>8.1632653061224483E-2</c:v>
                </c:pt>
                <c:pt idx="2657">
                  <c:v>8.1808396124865415E-2</c:v>
                </c:pt>
                <c:pt idx="2658">
                  <c:v>8.1971212490851486E-2</c:v>
                </c:pt>
                <c:pt idx="2659">
                  <c:v>8.2007343941248464E-2</c:v>
                </c:pt>
                <c:pt idx="2660">
                  <c:v>8.2153582153582178E-2</c:v>
                </c:pt>
                <c:pt idx="2661">
                  <c:v>8.2281855340323354E-2</c:v>
                </c:pt>
                <c:pt idx="2662">
                  <c:v>8.2325092056812238E-2</c:v>
                </c:pt>
                <c:pt idx="2663">
                  <c:v>8.2333696837513598E-2</c:v>
                </c:pt>
                <c:pt idx="2664">
                  <c:v>8.2344890510948968E-2</c:v>
                </c:pt>
                <c:pt idx="2665">
                  <c:v>8.2385136108310594E-2</c:v>
                </c:pt>
                <c:pt idx="2666">
                  <c:v>8.241905271608245E-2</c:v>
                </c:pt>
                <c:pt idx="2667">
                  <c:v>8.2601845599819909E-2</c:v>
                </c:pt>
                <c:pt idx="2668">
                  <c:v>8.2644628099173556E-2</c:v>
                </c:pt>
                <c:pt idx="2669">
                  <c:v>8.2713754646840207E-2</c:v>
                </c:pt>
                <c:pt idx="2670">
                  <c:v>8.2756106452788872E-2</c:v>
                </c:pt>
                <c:pt idx="2671">
                  <c:v>8.2915622389306567E-2</c:v>
                </c:pt>
                <c:pt idx="2672">
                  <c:v>8.2942555685814809E-2</c:v>
                </c:pt>
                <c:pt idx="2673">
                  <c:v>8.3014048531289908E-2</c:v>
                </c:pt>
                <c:pt idx="2674">
                  <c:v>8.3015267175572491E-2</c:v>
                </c:pt>
                <c:pt idx="2675">
                  <c:v>8.30775134305448E-2</c:v>
                </c:pt>
                <c:pt idx="2676">
                  <c:v>8.313417548651425E-2</c:v>
                </c:pt>
                <c:pt idx="2677">
                  <c:v>8.313417548651425E-2</c:v>
                </c:pt>
                <c:pt idx="2678">
                  <c:v>8.3231334149326805E-2</c:v>
                </c:pt>
                <c:pt idx="2679">
                  <c:v>8.3354255586241502E-2</c:v>
                </c:pt>
                <c:pt idx="2680">
                  <c:v>8.3366494230003932E-2</c:v>
                </c:pt>
                <c:pt idx="2681">
                  <c:v>8.3366494230003932E-2</c:v>
                </c:pt>
                <c:pt idx="2682">
                  <c:v>8.3523282318462955E-2</c:v>
                </c:pt>
                <c:pt idx="2683">
                  <c:v>8.3550913838120106E-2</c:v>
                </c:pt>
                <c:pt idx="2684">
                  <c:v>8.365261813537675E-2</c:v>
                </c:pt>
                <c:pt idx="2685">
                  <c:v>8.3700440528634359E-2</c:v>
                </c:pt>
                <c:pt idx="2686">
                  <c:v>8.3775526611995541E-2</c:v>
                </c:pt>
                <c:pt idx="2687">
                  <c:v>8.3776595744680812E-2</c:v>
                </c:pt>
                <c:pt idx="2688">
                  <c:v>8.3786291926289336E-2</c:v>
                </c:pt>
                <c:pt idx="2689">
                  <c:v>8.3897863470557499E-2</c:v>
                </c:pt>
                <c:pt idx="2690">
                  <c:v>8.395214521452142E-2</c:v>
                </c:pt>
                <c:pt idx="2691">
                  <c:v>8.3987709115739245E-2</c:v>
                </c:pt>
                <c:pt idx="2692">
                  <c:v>8.429858429858432E-2</c:v>
                </c:pt>
                <c:pt idx="2693">
                  <c:v>8.4493964716805939E-2</c:v>
                </c:pt>
                <c:pt idx="2694">
                  <c:v>8.4502223742730032E-2</c:v>
                </c:pt>
                <c:pt idx="2695">
                  <c:v>8.4540723027148726E-2</c:v>
                </c:pt>
                <c:pt idx="2696">
                  <c:v>8.4553098723139139E-2</c:v>
                </c:pt>
                <c:pt idx="2697">
                  <c:v>8.4618506493506468E-2</c:v>
                </c:pt>
                <c:pt idx="2698">
                  <c:v>8.4625912408759177E-2</c:v>
                </c:pt>
                <c:pt idx="2699">
                  <c:v>8.4768889646938517E-2</c:v>
                </c:pt>
                <c:pt idx="2700">
                  <c:v>8.4801762114537452E-2</c:v>
                </c:pt>
                <c:pt idx="2701">
                  <c:v>8.497989158943875E-2</c:v>
                </c:pt>
                <c:pt idx="2702">
                  <c:v>8.4996162701458072E-2</c:v>
                </c:pt>
                <c:pt idx="2703">
                  <c:v>8.5094995986085123E-2</c:v>
                </c:pt>
                <c:pt idx="2704">
                  <c:v>8.5136078157711015E-2</c:v>
                </c:pt>
                <c:pt idx="2705">
                  <c:v>8.5340139829097744E-2</c:v>
                </c:pt>
                <c:pt idx="2706">
                  <c:v>8.5383502170767039E-2</c:v>
                </c:pt>
                <c:pt idx="2707">
                  <c:v>8.5422469823584035E-2</c:v>
                </c:pt>
                <c:pt idx="2708">
                  <c:v>8.5773273273273359E-2</c:v>
                </c:pt>
                <c:pt idx="2709">
                  <c:v>8.5801063022019675E-2</c:v>
                </c:pt>
                <c:pt idx="2710">
                  <c:v>8.5854170309494715E-2</c:v>
                </c:pt>
                <c:pt idx="2711">
                  <c:v>8.5895017201198506E-2</c:v>
                </c:pt>
                <c:pt idx="2712">
                  <c:v>8.5982982534706709E-2</c:v>
                </c:pt>
                <c:pt idx="2713">
                  <c:v>8.6014851485148494E-2</c:v>
                </c:pt>
                <c:pt idx="2714">
                  <c:v>8.6048454469507069E-2</c:v>
                </c:pt>
                <c:pt idx="2715">
                  <c:v>8.6161879895561358E-2</c:v>
                </c:pt>
                <c:pt idx="2716">
                  <c:v>8.6187489950152796E-2</c:v>
                </c:pt>
                <c:pt idx="2717">
                  <c:v>8.6270384008416662E-2</c:v>
                </c:pt>
                <c:pt idx="2718">
                  <c:v>8.6406986096748309E-2</c:v>
                </c:pt>
                <c:pt idx="2719">
                  <c:v>8.6467011934248994E-2</c:v>
                </c:pt>
                <c:pt idx="2720">
                  <c:v>8.6527621195039428E-2</c:v>
                </c:pt>
                <c:pt idx="2721">
                  <c:v>8.6647727272727251E-2</c:v>
                </c:pt>
                <c:pt idx="2722">
                  <c:v>8.6660617059891074E-2</c:v>
                </c:pt>
                <c:pt idx="2723">
                  <c:v>8.6729362591431589E-2</c:v>
                </c:pt>
                <c:pt idx="2724">
                  <c:v>8.6767626613704046E-2</c:v>
                </c:pt>
                <c:pt idx="2725">
                  <c:v>8.6767626613704046E-2</c:v>
                </c:pt>
                <c:pt idx="2726">
                  <c:v>8.6780210867802049E-2</c:v>
                </c:pt>
                <c:pt idx="2727">
                  <c:v>8.685045132959264E-2</c:v>
                </c:pt>
                <c:pt idx="2728">
                  <c:v>8.6880669923237883E-2</c:v>
                </c:pt>
                <c:pt idx="2729">
                  <c:v>8.6903304773561812E-2</c:v>
                </c:pt>
                <c:pt idx="2730">
                  <c:v>8.695652173913046E-2</c:v>
                </c:pt>
                <c:pt idx="2731">
                  <c:v>8.7002391334927598E-2</c:v>
                </c:pt>
                <c:pt idx="2732">
                  <c:v>8.7091435664046396E-2</c:v>
                </c:pt>
                <c:pt idx="2733">
                  <c:v>8.7120261109716268E-2</c:v>
                </c:pt>
                <c:pt idx="2734">
                  <c:v>8.7237711986203004E-2</c:v>
                </c:pt>
                <c:pt idx="2735">
                  <c:v>8.7311968606932591E-2</c:v>
                </c:pt>
                <c:pt idx="2736">
                  <c:v>8.7514816278150956E-2</c:v>
                </c:pt>
                <c:pt idx="2737">
                  <c:v>8.7650150150150249E-2</c:v>
                </c:pt>
                <c:pt idx="2738">
                  <c:v>8.7758645637389637E-2</c:v>
                </c:pt>
                <c:pt idx="2739">
                  <c:v>8.7788542040425757E-2</c:v>
                </c:pt>
                <c:pt idx="2740">
                  <c:v>8.7996174079387882E-2</c:v>
                </c:pt>
                <c:pt idx="2741">
                  <c:v>8.8070261039277939E-2</c:v>
                </c:pt>
                <c:pt idx="2742">
                  <c:v>8.8137009189640736E-2</c:v>
                </c:pt>
                <c:pt idx="2743">
                  <c:v>8.8137009189640736E-2</c:v>
                </c:pt>
                <c:pt idx="2744">
                  <c:v>8.8180112570356559E-2</c:v>
                </c:pt>
                <c:pt idx="2745">
                  <c:v>8.8539021499915271E-2</c:v>
                </c:pt>
                <c:pt idx="2746">
                  <c:v>8.8551859099804273E-2</c:v>
                </c:pt>
                <c:pt idx="2747">
                  <c:v>8.8640275387263309E-2</c:v>
                </c:pt>
                <c:pt idx="2748">
                  <c:v>8.8690381241027252E-2</c:v>
                </c:pt>
                <c:pt idx="2749">
                  <c:v>8.8748787584869121E-2</c:v>
                </c:pt>
                <c:pt idx="2750">
                  <c:v>8.8761174968071524E-2</c:v>
                </c:pt>
                <c:pt idx="2751">
                  <c:v>8.8964819033156103E-2</c:v>
                </c:pt>
                <c:pt idx="2752">
                  <c:v>8.9008766014834789E-2</c:v>
                </c:pt>
                <c:pt idx="2753">
                  <c:v>8.9050751879699186E-2</c:v>
                </c:pt>
                <c:pt idx="2754">
                  <c:v>8.9221751872354205E-2</c:v>
                </c:pt>
                <c:pt idx="2755">
                  <c:v>8.9290070748963224E-2</c:v>
                </c:pt>
                <c:pt idx="2756">
                  <c:v>8.9346110484780125E-2</c:v>
                </c:pt>
                <c:pt idx="2757">
                  <c:v>8.9527027027027126E-2</c:v>
                </c:pt>
                <c:pt idx="2758">
                  <c:v>8.9696071163825011E-2</c:v>
                </c:pt>
                <c:pt idx="2759">
                  <c:v>8.9752088028635893E-2</c:v>
                </c:pt>
                <c:pt idx="2760">
                  <c:v>8.9797639123102915E-2</c:v>
                </c:pt>
                <c:pt idx="2761">
                  <c:v>8.9797639123102915E-2</c:v>
                </c:pt>
                <c:pt idx="2762">
                  <c:v>8.9844629587930588E-2</c:v>
                </c:pt>
                <c:pt idx="2763">
                  <c:v>9.0003114294612191E-2</c:v>
                </c:pt>
                <c:pt idx="2764">
                  <c:v>9.0225563909774473E-2</c:v>
                </c:pt>
                <c:pt idx="2765">
                  <c:v>9.0599261573416578E-2</c:v>
                </c:pt>
                <c:pt idx="2766">
                  <c:v>9.0781687947679768E-2</c:v>
                </c:pt>
                <c:pt idx="2767">
                  <c:v>9.0886266633191035E-2</c:v>
                </c:pt>
                <c:pt idx="2768">
                  <c:v>9.0998043052837541E-2</c:v>
                </c:pt>
                <c:pt idx="2769">
                  <c:v>9.1173617846750793E-2</c:v>
                </c:pt>
                <c:pt idx="2770">
                  <c:v>9.1173617846750793E-2</c:v>
                </c:pt>
                <c:pt idx="2771">
                  <c:v>9.1219096334185873E-2</c:v>
                </c:pt>
                <c:pt idx="2772">
                  <c:v>9.1299677765843176E-2</c:v>
                </c:pt>
                <c:pt idx="2773">
                  <c:v>9.1325109430958964E-2</c:v>
                </c:pt>
                <c:pt idx="2774">
                  <c:v>9.1465823785065223E-2</c:v>
                </c:pt>
                <c:pt idx="2775">
                  <c:v>9.154929577464796E-2</c:v>
                </c:pt>
                <c:pt idx="2776">
                  <c:v>9.1560261600747359E-2</c:v>
                </c:pt>
                <c:pt idx="2777">
                  <c:v>9.1628959276018052E-2</c:v>
                </c:pt>
                <c:pt idx="2778">
                  <c:v>9.1669511778764173E-2</c:v>
                </c:pt>
                <c:pt idx="2779">
                  <c:v>9.1690544412607447E-2</c:v>
                </c:pt>
                <c:pt idx="2780">
                  <c:v>9.1729690168333794E-2</c:v>
                </c:pt>
                <c:pt idx="2781">
                  <c:v>9.1740686729418069E-2</c:v>
                </c:pt>
                <c:pt idx="2782">
                  <c:v>9.1905166713894357E-2</c:v>
                </c:pt>
                <c:pt idx="2783">
                  <c:v>9.2096374690384994E-2</c:v>
                </c:pt>
                <c:pt idx="2784">
                  <c:v>9.2297476759628197E-2</c:v>
                </c:pt>
                <c:pt idx="2785">
                  <c:v>9.2514395393474086E-2</c:v>
                </c:pt>
                <c:pt idx="2786">
                  <c:v>9.2582942504776708E-2</c:v>
                </c:pt>
                <c:pt idx="2787">
                  <c:v>9.2778574844571998E-2</c:v>
                </c:pt>
                <c:pt idx="2788">
                  <c:v>9.2797256097561065E-2</c:v>
                </c:pt>
                <c:pt idx="2789">
                  <c:v>9.2943201376936291E-2</c:v>
                </c:pt>
                <c:pt idx="2790">
                  <c:v>9.2949499878019093E-2</c:v>
                </c:pt>
                <c:pt idx="2791">
                  <c:v>9.3100581878636762E-2</c:v>
                </c:pt>
                <c:pt idx="2792">
                  <c:v>9.3200468933177058E-2</c:v>
                </c:pt>
                <c:pt idx="2793">
                  <c:v>9.3292087267990806E-2</c:v>
                </c:pt>
                <c:pt idx="2794">
                  <c:v>9.3297476210177963E-2</c:v>
                </c:pt>
                <c:pt idx="2795">
                  <c:v>9.3297476210177963E-2</c:v>
                </c:pt>
                <c:pt idx="2796">
                  <c:v>9.3342036553524882E-2</c:v>
                </c:pt>
                <c:pt idx="2797">
                  <c:v>9.3369300382874998E-2</c:v>
                </c:pt>
                <c:pt idx="2798">
                  <c:v>9.3537157560163384E-2</c:v>
                </c:pt>
                <c:pt idx="2799">
                  <c:v>9.3741691923220058E-2</c:v>
                </c:pt>
                <c:pt idx="2800">
                  <c:v>9.3750000000000056E-2</c:v>
                </c:pt>
                <c:pt idx="2801">
                  <c:v>9.3750000000000097E-2</c:v>
                </c:pt>
                <c:pt idx="2802">
                  <c:v>9.3994778067885115E-2</c:v>
                </c:pt>
                <c:pt idx="2803">
                  <c:v>9.4160967911625496E-2</c:v>
                </c:pt>
                <c:pt idx="2804">
                  <c:v>9.4165632204291583E-2</c:v>
                </c:pt>
                <c:pt idx="2805">
                  <c:v>9.4586555621653814E-2</c:v>
                </c:pt>
                <c:pt idx="2806">
                  <c:v>9.5050703799000991E-2</c:v>
                </c:pt>
                <c:pt idx="2807">
                  <c:v>9.5077545515846254E-2</c:v>
                </c:pt>
                <c:pt idx="2808">
                  <c:v>9.508364629566414E-2</c:v>
                </c:pt>
                <c:pt idx="2809">
                  <c:v>9.5166163141993873E-2</c:v>
                </c:pt>
                <c:pt idx="2810">
                  <c:v>9.520484171322155E-2</c:v>
                </c:pt>
                <c:pt idx="2811">
                  <c:v>9.5636025998142984E-2</c:v>
                </c:pt>
                <c:pt idx="2812">
                  <c:v>9.5655487804878148E-2</c:v>
                </c:pt>
                <c:pt idx="2813">
                  <c:v>9.5796002756719553E-2</c:v>
                </c:pt>
                <c:pt idx="2814">
                  <c:v>9.5890410958904077E-2</c:v>
                </c:pt>
                <c:pt idx="2815">
                  <c:v>9.5988538681948427E-2</c:v>
                </c:pt>
                <c:pt idx="2816">
                  <c:v>9.5988538681948427E-2</c:v>
                </c:pt>
                <c:pt idx="2817">
                  <c:v>9.5988538681948427E-2</c:v>
                </c:pt>
                <c:pt idx="2818">
                  <c:v>9.6121416526138329E-2</c:v>
                </c:pt>
                <c:pt idx="2819">
                  <c:v>9.6145730763820547E-2</c:v>
                </c:pt>
                <c:pt idx="2820">
                  <c:v>9.6437687271113057E-2</c:v>
                </c:pt>
                <c:pt idx="2821">
                  <c:v>9.6547314578005167E-2</c:v>
                </c:pt>
                <c:pt idx="2822">
                  <c:v>9.6564531104921081E-2</c:v>
                </c:pt>
                <c:pt idx="2823">
                  <c:v>9.6670247046186902E-2</c:v>
                </c:pt>
                <c:pt idx="2824">
                  <c:v>9.6783335695054484E-2</c:v>
                </c:pt>
                <c:pt idx="2825">
                  <c:v>9.7171532846715383E-2</c:v>
                </c:pt>
                <c:pt idx="2826">
                  <c:v>9.7231600270087745E-2</c:v>
                </c:pt>
                <c:pt idx="2827">
                  <c:v>9.7491852061782555E-2</c:v>
                </c:pt>
                <c:pt idx="2828">
                  <c:v>9.7518952446588605E-2</c:v>
                </c:pt>
                <c:pt idx="2829">
                  <c:v>9.7520661157024791E-2</c:v>
                </c:pt>
                <c:pt idx="2830">
                  <c:v>9.7560975609756198E-2</c:v>
                </c:pt>
                <c:pt idx="2831">
                  <c:v>9.8228431513754932E-2</c:v>
                </c:pt>
                <c:pt idx="2832">
                  <c:v>9.8229342327150138E-2</c:v>
                </c:pt>
                <c:pt idx="2833">
                  <c:v>9.8288897731794625E-2</c:v>
                </c:pt>
                <c:pt idx="2834">
                  <c:v>9.8336594911937344E-2</c:v>
                </c:pt>
                <c:pt idx="2835">
                  <c:v>9.8339719029374204E-2</c:v>
                </c:pt>
                <c:pt idx="2836">
                  <c:v>9.8356966013954508E-2</c:v>
                </c:pt>
                <c:pt idx="2837">
                  <c:v>9.8421541318477246E-2</c:v>
                </c:pt>
                <c:pt idx="2838">
                  <c:v>9.8448108632395795E-2</c:v>
                </c:pt>
                <c:pt idx="2839">
                  <c:v>9.8448108632395795E-2</c:v>
                </c:pt>
                <c:pt idx="2840">
                  <c:v>9.8579782790309087E-2</c:v>
                </c:pt>
                <c:pt idx="2841">
                  <c:v>9.8814229249011856E-2</c:v>
                </c:pt>
                <c:pt idx="2842">
                  <c:v>9.8814229249011856E-2</c:v>
                </c:pt>
                <c:pt idx="2843">
                  <c:v>9.8911411411411507E-2</c:v>
                </c:pt>
                <c:pt idx="2844">
                  <c:v>9.8937583001328058E-2</c:v>
                </c:pt>
                <c:pt idx="2845">
                  <c:v>9.89776951672863E-2</c:v>
                </c:pt>
                <c:pt idx="2846">
                  <c:v>9.9051294420324856E-2</c:v>
                </c:pt>
                <c:pt idx="2847">
                  <c:v>9.918073485600791E-2</c:v>
                </c:pt>
                <c:pt idx="2848">
                  <c:v>9.942135718043138E-2</c:v>
                </c:pt>
                <c:pt idx="2849">
                  <c:v>9.942244224422439E-2</c:v>
                </c:pt>
                <c:pt idx="2850">
                  <c:v>9.9531005732152081E-2</c:v>
                </c:pt>
                <c:pt idx="2851">
                  <c:v>9.9695081532546803E-2</c:v>
                </c:pt>
                <c:pt idx="2852">
                  <c:v>9.9801390268123111E-2</c:v>
                </c:pt>
                <c:pt idx="2853">
                  <c:v>9.9812683971099853E-2</c:v>
                </c:pt>
                <c:pt idx="2854">
                  <c:v>0.10039951363557399</c:v>
                </c:pt>
                <c:pt idx="2855">
                  <c:v>0.10053961942629927</c:v>
                </c:pt>
                <c:pt idx="2856">
                  <c:v>0.10060769750168802</c:v>
                </c:pt>
                <c:pt idx="2857">
                  <c:v>0.10062006764374291</c:v>
                </c:pt>
                <c:pt idx="2858">
                  <c:v>0.10077092511013216</c:v>
                </c:pt>
                <c:pt idx="2859">
                  <c:v>0.10078277886497061</c:v>
                </c:pt>
                <c:pt idx="2860">
                  <c:v>0.1007905138339921</c:v>
                </c:pt>
                <c:pt idx="2861">
                  <c:v>0.10081541882876199</c:v>
                </c:pt>
                <c:pt idx="2862">
                  <c:v>0.10103443389542291</c:v>
                </c:pt>
                <c:pt idx="2863">
                  <c:v>0.10113039967702872</c:v>
                </c:pt>
                <c:pt idx="2864">
                  <c:v>0.10115065560610119</c:v>
                </c:pt>
                <c:pt idx="2865">
                  <c:v>0.10145860145860149</c:v>
                </c:pt>
                <c:pt idx="2866">
                  <c:v>0.10159118727050184</c:v>
                </c:pt>
                <c:pt idx="2867">
                  <c:v>0.10173890474954578</c:v>
                </c:pt>
                <c:pt idx="2868">
                  <c:v>0.10173890474954578</c:v>
                </c:pt>
                <c:pt idx="2869">
                  <c:v>0.10174295026215098</c:v>
                </c:pt>
                <c:pt idx="2870">
                  <c:v>0.10195967054813966</c:v>
                </c:pt>
                <c:pt idx="2871">
                  <c:v>0.10202260559190962</c:v>
                </c:pt>
                <c:pt idx="2872">
                  <c:v>0.10205155181483433</c:v>
                </c:pt>
                <c:pt idx="2873">
                  <c:v>0.102257636122178</c:v>
                </c:pt>
                <c:pt idx="2874">
                  <c:v>0.102257636122178</c:v>
                </c:pt>
                <c:pt idx="2875">
                  <c:v>0.10226820533227214</c:v>
                </c:pt>
                <c:pt idx="2876">
                  <c:v>0.10260653702937531</c:v>
                </c:pt>
                <c:pt idx="2877">
                  <c:v>0.10276679841897234</c:v>
                </c:pt>
                <c:pt idx="2878">
                  <c:v>0.10281517747858017</c:v>
                </c:pt>
                <c:pt idx="2879">
                  <c:v>0.10288149350649348</c:v>
                </c:pt>
                <c:pt idx="2880">
                  <c:v>0.10313315926892959</c:v>
                </c:pt>
                <c:pt idx="2881">
                  <c:v>0.10314849624060145</c:v>
                </c:pt>
                <c:pt idx="2882">
                  <c:v>0.10322896281800388</c:v>
                </c:pt>
                <c:pt idx="2883">
                  <c:v>0.10327743902439034</c:v>
                </c:pt>
                <c:pt idx="2884">
                  <c:v>0.10331850838179948</c:v>
                </c:pt>
                <c:pt idx="2885">
                  <c:v>0.1033666491320358</c:v>
                </c:pt>
                <c:pt idx="2886">
                  <c:v>0.10343961837810692</c:v>
                </c:pt>
                <c:pt idx="2887">
                  <c:v>0.10360360360360363</c:v>
                </c:pt>
                <c:pt idx="2888">
                  <c:v>0.10364087712039724</c:v>
                </c:pt>
                <c:pt idx="2889">
                  <c:v>0.10393661488551993</c:v>
                </c:pt>
                <c:pt idx="2890">
                  <c:v>0.10401941133030913</c:v>
                </c:pt>
                <c:pt idx="2891">
                  <c:v>0.10411017174456316</c:v>
                </c:pt>
                <c:pt idx="2892">
                  <c:v>0.1041890440386681</c:v>
                </c:pt>
                <c:pt idx="2893">
                  <c:v>0.10423018292682937</c:v>
                </c:pt>
                <c:pt idx="2894">
                  <c:v>0.10443864229765012</c:v>
                </c:pt>
                <c:pt idx="2895">
                  <c:v>0.10456048412252786</c:v>
                </c:pt>
                <c:pt idx="2896">
                  <c:v>0.10479601370289622</c:v>
                </c:pt>
                <c:pt idx="2897">
                  <c:v>0.10510916047715504</c:v>
                </c:pt>
                <c:pt idx="2898">
                  <c:v>0.10514759697487198</c:v>
                </c:pt>
                <c:pt idx="2899">
                  <c:v>0.10515510948905116</c:v>
                </c:pt>
                <c:pt idx="2900">
                  <c:v>0.10526315789473684</c:v>
                </c:pt>
                <c:pt idx="2901">
                  <c:v>0.10549812030075183</c:v>
                </c:pt>
                <c:pt idx="2902">
                  <c:v>0.10556940980881133</c:v>
                </c:pt>
                <c:pt idx="2903">
                  <c:v>0.10583903754407795</c:v>
                </c:pt>
                <c:pt idx="2904">
                  <c:v>0.10592532467532464</c:v>
                </c:pt>
                <c:pt idx="2905">
                  <c:v>0.10597067039106139</c:v>
                </c:pt>
                <c:pt idx="2906">
                  <c:v>0.10598677340758784</c:v>
                </c:pt>
                <c:pt idx="2907">
                  <c:v>0.10629562043795626</c:v>
                </c:pt>
                <c:pt idx="2908">
                  <c:v>0.10650254214610654</c:v>
                </c:pt>
                <c:pt idx="2909">
                  <c:v>0.10671785028790787</c:v>
                </c:pt>
                <c:pt idx="2910">
                  <c:v>0.10692966519595118</c:v>
                </c:pt>
                <c:pt idx="2911">
                  <c:v>0.10693263570961409</c:v>
                </c:pt>
                <c:pt idx="2912">
                  <c:v>0.10693263570961409</c:v>
                </c:pt>
                <c:pt idx="2913">
                  <c:v>0.10704960835509138</c:v>
                </c:pt>
                <c:pt idx="2914">
                  <c:v>0.10708950936458698</c:v>
                </c:pt>
                <c:pt idx="2915">
                  <c:v>0.10716523918947152</c:v>
                </c:pt>
                <c:pt idx="2916">
                  <c:v>0.10767983030756748</c:v>
                </c:pt>
                <c:pt idx="2917">
                  <c:v>0.10771113831089356</c:v>
                </c:pt>
                <c:pt idx="2918">
                  <c:v>0.10781577110956027</c:v>
                </c:pt>
                <c:pt idx="2919">
                  <c:v>0.10784051378110787</c:v>
                </c:pt>
                <c:pt idx="2920">
                  <c:v>0.10784051378110787</c:v>
                </c:pt>
                <c:pt idx="2921">
                  <c:v>0.10795454545454543</c:v>
                </c:pt>
                <c:pt idx="2922">
                  <c:v>0.10797144556811425</c:v>
                </c:pt>
                <c:pt idx="2923">
                  <c:v>0.10812133072407042</c:v>
                </c:pt>
                <c:pt idx="2924">
                  <c:v>0.10814742967992247</c:v>
                </c:pt>
                <c:pt idx="2925">
                  <c:v>0.10826939471440752</c:v>
                </c:pt>
                <c:pt idx="2926">
                  <c:v>0.10855683269476372</c:v>
                </c:pt>
                <c:pt idx="2927">
                  <c:v>0.10887720383544691</c:v>
                </c:pt>
                <c:pt idx="2928">
                  <c:v>0.10951422822650195</c:v>
                </c:pt>
                <c:pt idx="2929">
                  <c:v>0.109579600275672</c:v>
                </c:pt>
                <c:pt idx="2930">
                  <c:v>0.109579600275672</c:v>
                </c:pt>
                <c:pt idx="2931">
                  <c:v>0.1101549053356282</c:v>
                </c:pt>
                <c:pt idx="2932">
                  <c:v>0.11020274689339433</c:v>
                </c:pt>
                <c:pt idx="2933">
                  <c:v>0.11040068201193523</c:v>
                </c:pt>
                <c:pt idx="2934">
                  <c:v>0.11040068201193523</c:v>
                </c:pt>
                <c:pt idx="2935">
                  <c:v>0.11042375502629133</c:v>
                </c:pt>
                <c:pt idx="2936">
                  <c:v>0.11047997727918198</c:v>
                </c:pt>
                <c:pt idx="2937">
                  <c:v>0.11048478015783536</c:v>
                </c:pt>
                <c:pt idx="2938">
                  <c:v>0.11059479553903352</c:v>
                </c:pt>
                <c:pt idx="2939">
                  <c:v>0.11073598919648883</c:v>
                </c:pt>
                <c:pt idx="2940">
                  <c:v>0.11078546307151235</c:v>
                </c:pt>
                <c:pt idx="2941">
                  <c:v>0.11087689713322096</c:v>
                </c:pt>
                <c:pt idx="2942">
                  <c:v>0.11089792785878731</c:v>
                </c:pt>
                <c:pt idx="2943">
                  <c:v>0.11111111111111117</c:v>
                </c:pt>
                <c:pt idx="2944">
                  <c:v>0.11119112775457303</c:v>
                </c:pt>
                <c:pt idx="2945">
                  <c:v>0.11120825319111738</c:v>
                </c:pt>
                <c:pt idx="2946">
                  <c:v>0.11122325393621321</c:v>
                </c:pt>
                <c:pt idx="2947">
                  <c:v>0.11130254996554105</c:v>
                </c:pt>
                <c:pt idx="2948">
                  <c:v>0.11130254996554105</c:v>
                </c:pt>
                <c:pt idx="2949">
                  <c:v>0.11138310893512852</c:v>
                </c:pt>
                <c:pt idx="2950">
                  <c:v>0.11162667373723989</c:v>
                </c:pt>
                <c:pt idx="2951">
                  <c:v>0.11169011638005898</c:v>
                </c:pt>
                <c:pt idx="2952">
                  <c:v>0.11179867986798678</c:v>
                </c:pt>
                <c:pt idx="2953">
                  <c:v>0.11201563008791916</c:v>
                </c:pt>
                <c:pt idx="2954">
                  <c:v>0.11226014018154665</c:v>
                </c:pt>
                <c:pt idx="2955">
                  <c:v>0.11229314420803782</c:v>
                </c:pt>
                <c:pt idx="2956">
                  <c:v>0.11343221224148739</c:v>
                </c:pt>
                <c:pt idx="2957">
                  <c:v>0.11355559316297172</c:v>
                </c:pt>
                <c:pt idx="2958">
                  <c:v>0.11388742766964759</c:v>
                </c:pt>
                <c:pt idx="2959">
                  <c:v>0.1140495867768595</c:v>
                </c:pt>
                <c:pt idx="2960">
                  <c:v>0.11420612813370469</c:v>
                </c:pt>
                <c:pt idx="2961">
                  <c:v>0.11420612813370473</c:v>
                </c:pt>
                <c:pt idx="2962">
                  <c:v>0.11427813867161614</c:v>
                </c:pt>
                <c:pt idx="2963">
                  <c:v>0.11470536807134118</c:v>
                </c:pt>
                <c:pt idx="2964">
                  <c:v>0.11473763494853123</c:v>
                </c:pt>
                <c:pt idx="2965">
                  <c:v>0.11494252873563218</c:v>
                </c:pt>
                <c:pt idx="2966">
                  <c:v>0.11499895550449135</c:v>
                </c:pt>
                <c:pt idx="2967">
                  <c:v>0.11509274873524457</c:v>
                </c:pt>
                <c:pt idx="2968">
                  <c:v>0.11509274873524457</c:v>
                </c:pt>
                <c:pt idx="2969">
                  <c:v>0.11564121571534465</c:v>
                </c:pt>
                <c:pt idx="2970">
                  <c:v>0.11608596548355576</c:v>
                </c:pt>
                <c:pt idx="2971">
                  <c:v>0.11624035114272734</c:v>
                </c:pt>
                <c:pt idx="2972">
                  <c:v>0.11633627550282155</c:v>
                </c:pt>
                <c:pt idx="2973">
                  <c:v>0.11636281791582262</c:v>
                </c:pt>
                <c:pt idx="2974">
                  <c:v>0.11641399962567839</c:v>
                </c:pt>
                <c:pt idx="2975">
                  <c:v>0.11677432377876469</c:v>
                </c:pt>
                <c:pt idx="2976">
                  <c:v>0.11685625646328858</c:v>
                </c:pt>
                <c:pt idx="2977">
                  <c:v>0.1169011638005905</c:v>
                </c:pt>
                <c:pt idx="2978">
                  <c:v>0.11699712426214613</c:v>
                </c:pt>
                <c:pt idx="2979">
                  <c:v>0.11702127659574464</c:v>
                </c:pt>
                <c:pt idx="2980">
                  <c:v>0.11702127659574464</c:v>
                </c:pt>
                <c:pt idx="2981">
                  <c:v>0.11702127659574464</c:v>
                </c:pt>
                <c:pt idx="2982">
                  <c:v>0.11731118608876197</c:v>
                </c:pt>
                <c:pt idx="2983">
                  <c:v>0.11735537190082644</c:v>
                </c:pt>
                <c:pt idx="2984">
                  <c:v>0.11756859756097571</c:v>
                </c:pt>
                <c:pt idx="2985">
                  <c:v>0.11803823773898589</c:v>
                </c:pt>
                <c:pt idx="2986">
                  <c:v>0.11842105263157889</c:v>
                </c:pt>
                <c:pt idx="2987">
                  <c:v>0.11842105263157891</c:v>
                </c:pt>
                <c:pt idx="2988">
                  <c:v>0.11842105263157893</c:v>
                </c:pt>
                <c:pt idx="2989">
                  <c:v>0.11852816672093772</c:v>
                </c:pt>
                <c:pt idx="2990">
                  <c:v>0.11857707509881422</c:v>
                </c:pt>
                <c:pt idx="2991">
                  <c:v>0.11874734306362469</c:v>
                </c:pt>
                <c:pt idx="2992">
                  <c:v>0.11884124087591247</c:v>
                </c:pt>
                <c:pt idx="2993">
                  <c:v>0.11884865366759517</c:v>
                </c:pt>
                <c:pt idx="2994">
                  <c:v>0.11888111888111896</c:v>
                </c:pt>
                <c:pt idx="2995">
                  <c:v>0.11888530080133952</c:v>
                </c:pt>
                <c:pt idx="2996">
                  <c:v>0.11900826446280992</c:v>
                </c:pt>
                <c:pt idx="2997">
                  <c:v>0.11915597848572616</c:v>
                </c:pt>
                <c:pt idx="2998">
                  <c:v>0.1196623634558093</c:v>
                </c:pt>
                <c:pt idx="2999">
                  <c:v>0.11984528042922198</c:v>
                </c:pt>
                <c:pt idx="3000">
                  <c:v>0.11986912552052353</c:v>
                </c:pt>
                <c:pt idx="3001">
                  <c:v>0.12019300014403003</c:v>
                </c:pt>
                <c:pt idx="3002">
                  <c:v>0.12027158098933081</c:v>
                </c:pt>
                <c:pt idx="3003">
                  <c:v>0.12042422169004444</c:v>
                </c:pt>
                <c:pt idx="3004">
                  <c:v>0.12055335968379446</c:v>
                </c:pt>
                <c:pt idx="3005">
                  <c:v>0.12117503059975521</c:v>
                </c:pt>
                <c:pt idx="3006">
                  <c:v>0.12122023013112125</c:v>
                </c:pt>
                <c:pt idx="3007">
                  <c:v>0.12168296089385469</c:v>
                </c:pt>
                <c:pt idx="3008">
                  <c:v>0.12171688814024574</c:v>
                </c:pt>
                <c:pt idx="3009">
                  <c:v>0.12204989885367498</c:v>
                </c:pt>
                <c:pt idx="3010">
                  <c:v>0.12216474333465972</c:v>
                </c:pt>
                <c:pt idx="3011">
                  <c:v>0.1221779548472776</c:v>
                </c:pt>
                <c:pt idx="3012">
                  <c:v>0.12218854681767424</c:v>
                </c:pt>
                <c:pt idx="3013">
                  <c:v>0.12249493357351943</c:v>
                </c:pt>
                <c:pt idx="3014">
                  <c:v>0.12305130921749652</c:v>
                </c:pt>
                <c:pt idx="3015">
                  <c:v>0.12307180113194981</c:v>
                </c:pt>
                <c:pt idx="3016">
                  <c:v>0.12329333884981387</c:v>
                </c:pt>
                <c:pt idx="3017">
                  <c:v>0.1236084452975048</c:v>
                </c:pt>
                <c:pt idx="3018">
                  <c:v>0.12376613515565674</c:v>
                </c:pt>
                <c:pt idx="3019">
                  <c:v>0.12400695134061566</c:v>
                </c:pt>
                <c:pt idx="3020">
                  <c:v>0.12457722660653886</c:v>
                </c:pt>
                <c:pt idx="3021">
                  <c:v>0.12478031634446395</c:v>
                </c:pt>
                <c:pt idx="3022">
                  <c:v>0.12522686025408344</c:v>
                </c:pt>
                <c:pt idx="3023">
                  <c:v>0.1252771618625278</c:v>
                </c:pt>
                <c:pt idx="3024">
                  <c:v>0.12536201903185773</c:v>
                </c:pt>
                <c:pt idx="3025">
                  <c:v>0.12561983471074381</c:v>
                </c:pt>
                <c:pt idx="3026">
                  <c:v>0.12700628053035581</c:v>
                </c:pt>
                <c:pt idx="3027">
                  <c:v>0.12754607177497582</c:v>
                </c:pt>
                <c:pt idx="3028">
                  <c:v>0.1277139208173691</c:v>
                </c:pt>
                <c:pt idx="3029">
                  <c:v>0.12802044609665433</c:v>
                </c:pt>
                <c:pt idx="3030">
                  <c:v>0.12812429632965541</c:v>
                </c:pt>
                <c:pt idx="3031">
                  <c:v>0.12813731590956229</c:v>
                </c:pt>
                <c:pt idx="3032">
                  <c:v>0.12832398145889248</c:v>
                </c:pt>
                <c:pt idx="3033">
                  <c:v>0.12845849802371542</c:v>
                </c:pt>
                <c:pt idx="3034">
                  <c:v>0.12861378799110448</c:v>
                </c:pt>
                <c:pt idx="3035">
                  <c:v>0.12910583941605847</c:v>
                </c:pt>
                <c:pt idx="3036">
                  <c:v>0.12934362934362936</c:v>
                </c:pt>
                <c:pt idx="3037">
                  <c:v>0.12991481920234668</c:v>
                </c:pt>
                <c:pt idx="3038">
                  <c:v>0.12991646362687082</c:v>
                </c:pt>
                <c:pt idx="3039">
                  <c:v>0.13050706566916045</c:v>
                </c:pt>
                <c:pt idx="3040">
                  <c:v>0.13098369279326674</c:v>
                </c:pt>
                <c:pt idx="3041">
                  <c:v>0.13160715293055789</c:v>
                </c:pt>
                <c:pt idx="3042">
                  <c:v>0.13171355498721229</c:v>
                </c:pt>
                <c:pt idx="3043">
                  <c:v>0.13185975609756106</c:v>
                </c:pt>
                <c:pt idx="3044">
                  <c:v>0.13213811420982741</c:v>
                </c:pt>
                <c:pt idx="3045">
                  <c:v>0.13231232739141346</c:v>
                </c:pt>
                <c:pt idx="3046">
                  <c:v>0.13232023721275013</c:v>
                </c:pt>
                <c:pt idx="3047">
                  <c:v>0.1324862271192464</c:v>
                </c:pt>
                <c:pt idx="3048">
                  <c:v>0.13288346742797816</c:v>
                </c:pt>
                <c:pt idx="3049">
                  <c:v>0.13295241344021841</c:v>
                </c:pt>
                <c:pt idx="3050">
                  <c:v>0.13315569638484812</c:v>
                </c:pt>
                <c:pt idx="3051">
                  <c:v>0.13320079522862815</c:v>
                </c:pt>
                <c:pt idx="3052">
                  <c:v>0.13333815656200257</c:v>
                </c:pt>
                <c:pt idx="3053">
                  <c:v>0.13342898134863704</c:v>
                </c:pt>
                <c:pt idx="3054">
                  <c:v>0.13357040364339628</c:v>
                </c:pt>
                <c:pt idx="3055">
                  <c:v>0.13380521917107291</c:v>
                </c:pt>
                <c:pt idx="3056">
                  <c:v>0.13447742298494869</c:v>
                </c:pt>
                <c:pt idx="3057">
                  <c:v>0.13478512516278393</c:v>
                </c:pt>
                <c:pt idx="3058">
                  <c:v>0.13559623245068411</c:v>
                </c:pt>
                <c:pt idx="3059">
                  <c:v>0.13641111343221227</c:v>
                </c:pt>
                <c:pt idx="3060">
                  <c:v>0.13646025223182648</c:v>
                </c:pt>
                <c:pt idx="3061">
                  <c:v>0.13656987295825768</c:v>
                </c:pt>
                <c:pt idx="3062">
                  <c:v>0.13685113685113687</c:v>
                </c:pt>
                <c:pt idx="3063">
                  <c:v>0.13724539282250248</c:v>
                </c:pt>
                <c:pt idx="3064">
                  <c:v>0.13764284495991821</c:v>
                </c:pt>
                <c:pt idx="3065">
                  <c:v>0.13920285544318861</c:v>
                </c:pt>
                <c:pt idx="3066">
                  <c:v>0.13926232333678049</c:v>
                </c:pt>
                <c:pt idx="3067">
                  <c:v>0.13963754646840154</c:v>
                </c:pt>
                <c:pt idx="3068">
                  <c:v>0.13980822765233525</c:v>
                </c:pt>
                <c:pt idx="3069">
                  <c:v>0.14060258249641322</c:v>
                </c:pt>
                <c:pt idx="3070">
                  <c:v>0.14060258249641322</c:v>
                </c:pt>
                <c:pt idx="3071">
                  <c:v>0.14076464746772588</c:v>
                </c:pt>
                <c:pt idx="3072">
                  <c:v>0.14095107765993836</c:v>
                </c:pt>
                <c:pt idx="3073">
                  <c:v>0.1415592028135991</c:v>
                </c:pt>
                <c:pt idx="3074">
                  <c:v>0.14174188826543066</c:v>
                </c:pt>
                <c:pt idx="3075">
                  <c:v>0.14214876033057852</c:v>
                </c:pt>
                <c:pt idx="3076">
                  <c:v>0.14278138671616075</c:v>
                </c:pt>
                <c:pt idx="3077">
                  <c:v>0.14283689953237913</c:v>
                </c:pt>
                <c:pt idx="3078">
                  <c:v>0.1429937828790053</c:v>
                </c:pt>
                <c:pt idx="3079">
                  <c:v>0.14314910254131855</c:v>
                </c:pt>
                <c:pt idx="3080">
                  <c:v>0.14318608221047255</c:v>
                </c:pt>
                <c:pt idx="3081">
                  <c:v>0.14360313315926893</c:v>
                </c:pt>
                <c:pt idx="3082">
                  <c:v>0.14361034396183778</c:v>
                </c:pt>
                <c:pt idx="3083">
                  <c:v>0.14372258199289745</c:v>
                </c:pt>
                <c:pt idx="3084">
                  <c:v>0.14426877470355731</c:v>
                </c:pt>
                <c:pt idx="3085">
                  <c:v>0.14456120420335125</c:v>
                </c:pt>
                <c:pt idx="3086">
                  <c:v>0.14476707750156678</c:v>
                </c:pt>
                <c:pt idx="3087">
                  <c:v>0.14515169541939327</c:v>
                </c:pt>
                <c:pt idx="3088">
                  <c:v>0.14524994814353864</c:v>
                </c:pt>
                <c:pt idx="3089">
                  <c:v>0.14559386973180077</c:v>
                </c:pt>
                <c:pt idx="3090">
                  <c:v>0.14595545134818291</c:v>
                </c:pt>
                <c:pt idx="3091">
                  <c:v>0.14612101431082095</c:v>
                </c:pt>
                <c:pt idx="3092">
                  <c:v>0.14687100893997446</c:v>
                </c:pt>
                <c:pt idx="3093">
                  <c:v>0.14726027397260272</c:v>
                </c:pt>
                <c:pt idx="3094">
                  <c:v>0.14791288566243191</c:v>
                </c:pt>
                <c:pt idx="3095">
                  <c:v>0.14873837981407706</c:v>
                </c:pt>
                <c:pt idx="3096">
                  <c:v>0.1487471828185073</c:v>
                </c:pt>
                <c:pt idx="3097">
                  <c:v>0.14882506527415151</c:v>
                </c:pt>
                <c:pt idx="3098">
                  <c:v>0.14936954413191084</c:v>
                </c:pt>
                <c:pt idx="3099">
                  <c:v>0.14939505523408736</c:v>
                </c:pt>
                <c:pt idx="3100">
                  <c:v>0.15093039283252935</c:v>
                </c:pt>
                <c:pt idx="3101">
                  <c:v>0.15103270223752149</c:v>
                </c:pt>
                <c:pt idx="3102">
                  <c:v>0.1511005353955979</c:v>
                </c:pt>
                <c:pt idx="3103">
                  <c:v>0.15131578947368418</c:v>
                </c:pt>
                <c:pt idx="3104">
                  <c:v>0.15255858440937353</c:v>
                </c:pt>
                <c:pt idx="3105">
                  <c:v>0.1527057079318013</c:v>
                </c:pt>
                <c:pt idx="3106">
                  <c:v>0.15302642796248936</c:v>
                </c:pt>
                <c:pt idx="3107">
                  <c:v>0.15328253223915597</c:v>
                </c:pt>
                <c:pt idx="3108">
                  <c:v>0.15417136414881619</c:v>
                </c:pt>
                <c:pt idx="3109">
                  <c:v>0.15455893254262412</c:v>
                </c:pt>
                <c:pt idx="3110">
                  <c:v>0.15463564830653434</c:v>
                </c:pt>
                <c:pt idx="3111">
                  <c:v>0.15558060879368654</c:v>
                </c:pt>
                <c:pt idx="3112">
                  <c:v>0.15612648221343872</c:v>
                </c:pt>
                <c:pt idx="3113">
                  <c:v>0.15616045845272206</c:v>
                </c:pt>
                <c:pt idx="3114">
                  <c:v>0.15682029075162385</c:v>
                </c:pt>
                <c:pt idx="3115">
                  <c:v>0.15759312320916904</c:v>
                </c:pt>
                <c:pt idx="3116">
                  <c:v>0.15759312320916904</c:v>
                </c:pt>
                <c:pt idx="3117">
                  <c:v>0.1582140634723086</c:v>
                </c:pt>
                <c:pt idx="3118">
                  <c:v>0.15840893230983941</c:v>
                </c:pt>
                <c:pt idx="3119">
                  <c:v>0.15869853917662688</c:v>
                </c:pt>
                <c:pt idx="3120">
                  <c:v>0.15925441465009807</c:v>
                </c:pt>
                <c:pt idx="3121">
                  <c:v>0.15935919055649247</c:v>
                </c:pt>
                <c:pt idx="3122">
                  <c:v>0.15949119373776904</c:v>
                </c:pt>
                <c:pt idx="3123">
                  <c:v>0.15976736229900781</c:v>
                </c:pt>
                <c:pt idx="3124">
                  <c:v>0.16018176654359551</c:v>
                </c:pt>
                <c:pt idx="3125">
                  <c:v>0.1602393617021276</c:v>
                </c:pt>
                <c:pt idx="3126">
                  <c:v>0.16145994432415708</c:v>
                </c:pt>
                <c:pt idx="3127">
                  <c:v>0.161524500907441</c:v>
                </c:pt>
                <c:pt idx="3128">
                  <c:v>0.16187989556135779</c:v>
                </c:pt>
                <c:pt idx="3129">
                  <c:v>0.16226838854576076</c:v>
                </c:pt>
                <c:pt idx="3130">
                  <c:v>0.16368286445012792</c:v>
                </c:pt>
                <c:pt idx="3131">
                  <c:v>0.16375727348295929</c:v>
                </c:pt>
                <c:pt idx="3132">
                  <c:v>0.16391852570320084</c:v>
                </c:pt>
                <c:pt idx="3133">
                  <c:v>0.16451458632233384</c:v>
                </c:pt>
                <c:pt idx="3134">
                  <c:v>0.16538729937194688</c:v>
                </c:pt>
                <c:pt idx="3135">
                  <c:v>0.16568999195679657</c:v>
                </c:pt>
                <c:pt idx="3136">
                  <c:v>0.1657757771838515</c:v>
                </c:pt>
                <c:pt idx="3137">
                  <c:v>0.16609294320137691</c:v>
                </c:pt>
                <c:pt idx="3138">
                  <c:v>0.16710182767624021</c:v>
                </c:pt>
                <c:pt idx="3139">
                  <c:v>0.16791354945968415</c:v>
                </c:pt>
                <c:pt idx="3140">
                  <c:v>0.16826381059751969</c:v>
                </c:pt>
                <c:pt idx="3141">
                  <c:v>0.16832021895313029</c:v>
                </c:pt>
                <c:pt idx="3142">
                  <c:v>0.16865869853917667</c:v>
                </c:pt>
                <c:pt idx="3143">
                  <c:v>0.16931272195529562</c:v>
                </c:pt>
                <c:pt idx="3144">
                  <c:v>0.16936320265505075</c:v>
                </c:pt>
                <c:pt idx="3145">
                  <c:v>0.17192396072696889</c:v>
                </c:pt>
                <c:pt idx="3146">
                  <c:v>0.17193675889328064</c:v>
                </c:pt>
                <c:pt idx="3147">
                  <c:v>0.1720067453625633</c:v>
                </c:pt>
                <c:pt idx="3148">
                  <c:v>0.1741146711635751</c:v>
                </c:pt>
                <c:pt idx="3149">
                  <c:v>0.17740471869328492</c:v>
                </c:pt>
                <c:pt idx="3150">
                  <c:v>0.17833052276559871</c:v>
                </c:pt>
                <c:pt idx="3151">
                  <c:v>0.17949078632719093</c:v>
                </c:pt>
                <c:pt idx="3152">
                  <c:v>0.17953776775648247</c:v>
                </c:pt>
                <c:pt idx="3153">
                  <c:v>0.18046916651857109</c:v>
                </c:pt>
                <c:pt idx="3154">
                  <c:v>0.1834710743801653</c:v>
                </c:pt>
                <c:pt idx="3155">
                  <c:v>0.18364418938307034</c:v>
                </c:pt>
                <c:pt idx="3156">
                  <c:v>0.18402345832592845</c:v>
                </c:pt>
                <c:pt idx="3157">
                  <c:v>0.18453865336658357</c:v>
                </c:pt>
                <c:pt idx="3158">
                  <c:v>0.1853515503150539</c:v>
                </c:pt>
                <c:pt idx="3159">
                  <c:v>0.18582636875319811</c:v>
                </c:pt>
                <c:pt idx="3160">
                  <c:v>0.18798955613577031</c:v>
                </c:pt>
                <c:pt idx="3161">
                  <c:v>0.18874773139745912</c:v>
                </c:pt>
                <c:pt idx="3162">
                  <c:v>0.18874773139745912</c:v>
                </c:pt>
                <c:pt idx="3163">
                  <c:v>0.18884540117416826</c:v>
                </c:pt>
                <c:pt idx="3164">
                  <c:v>0.18911174785100288</c:v>
                </c:pt>
                <c:pt idx="3165">
                  <c:v>0.19228118538938668</c:v>
                </c:pt>
                <c:pt idx="3166">
                  <c:v>0.19308600337268134</c:v>
                </c:pt>
                <c:pt idx="3167">
                  <c:v>0.1934618503961569</c:v>
                </c:pt>
                <c:pt idx="3168">
                  <c:v>0.195822454308094</c:v>
                </c:pt>
                <c:pt idx="3169">
                  <c:v>0.19669421487603306</c:v>
                </c:pt>
                <c:pt idx="3170">
                  <c:v>0.19680851063829782</c:v>
                </c:pt>
                <c:pt idx="3171">
                  <c:v>0.19686069326357092</c:v>
                </c:pt>
                <c:pt idx="3172">
                  <c:v>0.19718309859154926</c:v>
                </c:pt>
                <c:pt idx="3173">
                  <c:v>0.19745003445899384</c:v>
                </c:pt>
                <c:pt idx="3174">
                  <c:v>0.19778067885117503</c:v>
                </c:pt>
                <c:pt idx="3175">
                  <c:v>0.19778346121057122</c:v>
                </c:pt>
                <c:pt idx="3176">
                  <c:v>0.1991841327894219</c:v>
                </c:pt>
                <c:pt idx="3177">
                  <c:v>0.20029097963142586</c:v>
                </c:pt>
                <c:pt idx="3178">
                  <c:v>0.20268349031455474</c:v>
                </c:pt>
                <c:pt idx="3179">
                  <c:v>0.20994739359158301</c:v>
                </c:pt>
                <c:pt idx="3180">
                  <c:v>0.21068064688110885</c:v>
                </c:pt>
                <c:pt idx="3181">
                  <c:v>0.21157619359058202</c:v>
                </c:pt>
                <c:pt idx="3182">
                  <c:v>0.21249127704117227</c:v>
                </c:pt>
                <c:pt idx="3183">
                  <c:v>0.21330724070450094</c:v>
                </c:pt>
                <c:pt idx="3184">
                  <c:v>0.21467953135768442</c:v>
                </c:pt>
                <c:pt idx="3185">
                  <c:v>0.21499688861232102</c:v>
                </c:pt>
                <c:pt idx="3186">
                  <c:v>0.21606414404276272</c:v>
                </c:pt>
                <c:pt idx="3187">
                  <c:v>0.21838111298482299</c:v>
                </c:pt>
                <c:pt idx="3188">
                  <c:v>0.22305850153951415</c:v>
                </c:pt>
                <c:pt idx="3189">
                  <c:v>0.22312824314306889</c:v>
                </c:pt>
                <c:pt idx="3190">
                  <c:v>0.22509960159362555</c:v>
                </c:pt>
                <c:pt idx="3191">
                  <c:v>0.22610141313383211</c:v>
                </c:pt>
                <c:pt idx="3192">
                  <c:v>0.22626248417498948</c:v>
                </c:pt>
                <c:pt idx="3193">
                  <c:v>0.22633390705679859</c:v>
                </c:pt>
                <c:pt idx="3194">
                  <c:v>0.22640531010163861</c:v>
                </c:pt>
                <c:pt idx="3195">
                  <c:v>0.22907699665231951</c:v>
                </c:pt>
                <c:pt idx="3196">
                  <c:v>0.2293889427740059</c:v>
                </c:pt>
                <c:pt idx="3197">
                  <c:v>0.23140495867768596</c:v>
                </c:pt>
                <c:pt idx="3198">
                  <c:v>0.23181377303588754</c:v>
                </c:pt>
                <c:pt idx="3199">
                  <c:v>0.23283191628515365</c:v>
                </c:pt>
                <c:pt idx="3200">
                  <c:v>0.23337765957446804</c:v>
                </c:pt>
                <c:pt idx="3201">
                  <c:v>0.2416998671978752</c:v>
                </c:pt>
                <c:pt idx="3202">
                  <c:v>0.24311355962324496</c:v>
                </c:pt>
                <c:pt idx="3203">
                  <c:v>0.2434941623294416</c:v>
                </c:pt>
                <c:pt idx="3204">
                  <c:v>0.24501992031872516</c:v>
                </c:pt>
                <c:pt idx="3205">
                  <c:v>0.24636275460717758</c:v>
                </c:pt>
                <c:pt idx="3206">
                  <c:v>0.24703557312252963</c:v>
                </c:pt>
                <c:pt idx="3207">
                  <c:v>0.24999999999999994</c:v>
                </c:pt>
                <c:pt idx="3208">
                  <c:v>0.25166002656042502</c:v>
                </c:pt>
                <c:pt idx="3209">
                  <c:v>0.25228583485722328</c:v>
                </c:pt>
                <c:pt idx="3210">
                  <c:v>0.25296442687747034</c:v>
                </c:pt>
                <c:pt idx="3211">
                  <c:v>0.25326370757180167</c:v>
                </c:pt>
                <c:pt idx="3212">
                  <c:v>0.25538020086083218</c:v>
                </c:pt>
                <c:pt idx="3213">
                  <c:v>0.25848563968668409</c:v>
                </c:pt>
                <c:pt idx="3214">
                  <c:v>0.26075731497418242</c:v>
                </c:pt>
                <c:pt idx="3215">
                  <c:v>0.26162018592297481</c:v>
                </c:pt>
                <c:pt idx="3216">
                  <c:v>0.26333656644034925</c:v>
                </c:pt>
                <c:pt idx="3217">
                  <c:v>0.26766417290108069</c:v>
                </c:pt>
                <c:pt idx="3218">
                  <c:v>0.26814882032667875</c:v>
                </c:pt>
                <c:pt idx="3219">
                  <c:v>0.26994680851063824</c:v>
                </c:pt>
                <c:pt idx="3220">
                  <c:v>0.28013300083125525</c:v>
                </c:pt>
                <c:pt idx="3221">
                  <c:v>0.28402903811252267</c:v>
                </c:pt>
                <c:pt idx="3222">
                  <c:v>0.29725722757598216</c:v>
                </c:pt>
                <c:pt idx="3223">
                  <c:v>0.29905753270502183</c:v>
                </c:pt>
                <c:pt idx="3224">
                  <c:v>0.31027667984189722</c:v>
                </c:pt>
                <c:pt idx="3225">
                  <c:v>0.31338320864505409</c:v>
                </c:pt>
                <c:pt idx="3226">
                  <c:v>0.31474103585657376</c:v>
                </c:pt>
                <c:pt idx="3227">
                  <c:v>0.32375979112271541</c:v>
                </c:pt>
                <c:pt idx="3228">
                  <c:v>0.33000831255195351</c:v>
                </c:pt>
                <c:pt idx="3229">
                  <c:v>0.33175559380378655</c:v>
                </c:pt>
                <c:pt idx="3230">
                  <c:v>0.33798140770252327</c:v>
                </c:pt>
                <c:pt idx="3231">
                  <c:v>0.34064080944350766</c:v>
                </c:pt>
                <c:pt idx="3232">
                  <c:v>0.34484228473998296</c:v>
                </c:pt>
                <c:pt idx="3233">
                  <c:v>0.35581061692969873</c:v>
                </c:pt>
                <c:pt idx="3234">
                  <c:v>0.35770234986945182</c:v>
                </c:pt>
                <c:pt idx="3235">
                  <c:v>0.38157894736842102</c:v>
                </c:pt>
                <c:pt idx="3236">
                  <c:v>0.39774236387782208</c:v>
                </c:pt>
                <c:pt idx="3237">
                  <c:v>0.40992167101827687</c:v>
                </c:pt>
                <c:pt idx="3238">
                  <c:v>0.4172901080631754</c:v>
                </c:pt>
                <c:pt idx="3239">
                  <c:v>0.42367906066536198</c:v>
                </c:pt>
                <c:pt idx="3240">
                  <c:v>0.42580019398642105</c:v>
                </c:pt>
                <c:pt idx="3241">
                  <c:v>0.43276762402088781</c:v>
                </c:pt>
                <c:pt idx="3242">
                  <c:v>0.43426294820717137</c:v>
                </c:pt>
                <c:pt idx="3243">
                  <c:v>0.43929503916449097</c:v>
                </c:pt>
                <c:pt idx="3244">
                  <c:v>0.48563968668407309</c:v>
                </c:pt>
                <c:pt idx="3245">
                  <c:v>0.49804177545691919</c:v>
                </c:pt>
                <c:pt idx="3246">
                  <c:v>0.51362984218077479</c:v>
                </c:pt>
                <c:pt idx="3247">
                  <c:v>0.62926018287614305</c:v>
                </c:pt>
                <c:pt idx="3248">
                  <c:v>0.68658698539176632</c:v>
                </c:pt>
                <c:pt idx="3249">
                  <c:v>0.68882978723404253</c:v>
                </c:pt>
                <c:pt idx="3250">
                  <c:v>0.71997389033942572</c:v>
                </c:pt>
                <c:pt idx="3251">
                  <c:v>0.98669991687448055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1F-4553-A821-B564E3A1D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110831"/>
        <c:axId val="951104175"/>
      </c:scatterChart>
      <c:valAx>
        <c:axId val="95111083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Ranked Percent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 sz="1100"/>
            </a:pPr>
            <a:endParaRPr lang="en-US"/>
          </a:p>
        </c:txPr>
        <c:crossAx val="951104175"/>
        <c:crosses val="autoZero"/>
        <c:crossBetween val="midCat"/>
        <c:majorUnit val="0.2"/>
      </c:valAx>
      <c:valAx>
        <c:axId val="951104175"/>
        <c:scaling>
          <c:orientation val="minMax"/>
          <c:max val="0.5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% Error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 sz="1100"/>
            </a:pPr>
            <a:endParaRPr lang="en-US"/>
          </a:p>
        </c:txPr>
        <c:crossAx val="95111083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20281889763779529"/>
          <c:y val="0.37945392242636339"/>
          <c:w val="0.17773665791776028"/>
          <c:h val="0.16743438320209975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  <c:extLst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400"/>
            </a:pPr>
            <a:r>
              <a:rPr lang="en-US" sz="1400"/>
              <a:t>SoCal Error - Landsat 8/9, Green</a:t>
            </a:r>
          </a:p>
        </c:rich>
      </c:tx>
      <c:layout>
        <c:manualLayout>
          <c:xMode val="edge"/>
          <c:yMode val="edge"/>
          <c:x val="0.2716017941360484"/>
          <c:y val="4.8233986696516323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42661854768154"/>
          <c:y val="0.17218759113444151"/>
          <c:w val="0.7880115923009624"/>
          <c:h val="0.72085629921259853"/>
        </c:manualLayout>
      </c:layout>
      <c:scatterChart>
        <c:scatterStyle val="lineMarker"/>
        <c:varyColors val="0"/>
        <c:ser>
          <c:idx val="1"/>
          <c:order val="0"/>
          <c:tx>
            <c:v>CMAC</c:v>
          </c:tx>
          <c:spPr>
            <a:ln w="31750"/>
          </c:spPr>
          <c:marker>
            <c:symbol val="none"/>
          </c:marker>
          <c:xVal>
            <c:numRef>
              <c:f>Green!$I$4:$I$3698</c:f>
              <c:numCache>
                <c:formatCode>0.000%</c:formatCode>
                <c:ptCount val="369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Green!$L$4:$L$3701</c:f>
              <c:numCache>
                <c:formatCode>0.0%</c:formatCode>
                <c:ptCount val="3698"/>
                <c:pt idx="0">
                  <c:v>-0.19835061548723543</c:v>
                </c:pt>
                <c:pt idx="1">
                  <c:v>-0.18349402704505482</c:v>
                </c:pt>
                <c:pt idx="2">
                  <c:v>-0.18228124431508091</c:v>
                </c:pt>
                <c:pt idx="3">
                  <c:v>-0.17929292929292931</c:v>
                </c:pt>
                <c:pt idx="4">
                  <c:v>-0.17023328711796978</c:v>
                </c:pt>
                <c:pt idx="5">
                  <c:v>-0.16902766893724763</c:v>
                </c:pt>
                <c:pt idx="6">
                  <c:v>-0.16894063428536774</c:v>
                </c:pt>
                <c:pt idx="7">
                  <c:v>-0.16731216111541436</c:v>
                </c:pt>
                <c:pt idx="8">
                  <c:v>-0.15736270368135177</c:v>
                </c:pt>
                <c:pt idx="9">
                  <c:v>-0.14347219695591529</c:v>
                </c:pt>
                <c:pt idx="10">
                  <c:v>-0.14099704623545728</c:v>
                </c:pt>
                <c:pt idx="11">
                  <c:v>-0.1402435054365519</c:v>
                </c:pt>
                <c:pt idx="12">
                  <c:v>-0.13888050694025342</c:v>
                </c:pt>
                <c:pt idx="13">
                  <c:v>-0.1382536856999407</c:v>
                </c:pt>
                <c:pt idx="14">
                  <c:v>-0.13505865169565023</c:v>
                </c:pt>
                <c:pt idx="15">
                  <c:v>-0.13160880417517587</c:v>
                </c:pt>
                <c:pt idx="16">
                  <c:v>-0.12945081472540731</c:v>
                </c:pt>
                <c:pt idx="17">
                  <c:v>-0.1240676732763325</c:v>
                </c:pt>
                <c:pt idx="18">
                  <c:v>-0.12208384493948433</c:v>
                </c:pt>
                <c:pt idx="19">
                  <c:v>-0.12200855988908317</c:v>
                </c:pt>
                <c:pt idx="20">
                  <c:v>-0.12011599511599517</c:v>
                </c:pt>
                <c:pt idx="21">
                  <c:v>-0.11980939414567733</c:v>
                </c:pt>
                <c:pt idx="22">
                  <c:v>-0.11951973803893028</c:v>
                </c:pt>
                <c:pt idx="23">
                  <c:v>-0.11768977536793179</c:v>
                </c:pt>
                <c:pt idx="24">
                  <c:v>-0.11496422112133368</c:v>
                </c:pt>
                <c:pt idx="25">
                  <c:v>-0.11381680867544536</c:v>
                </c:pt>
                <c:pt idx="26">
                  <c:v>-0.113231744115872</c:v>
                </c:pt>
                <c:pt idx="27">
                  <c:v>-0.11096861798430893</c:v>
                </c:pt>
                <c:pt idx="28">
                  <c:v>-0.1084804358074485</c:v>
                </c:pt>
                <c:pt idx="29">
                  <c:v>-0.10782442748091603</c:v>
                </c:pt>
                <c:pt idx="30">
                  <c:v>-0.10708871505669754</c:v>
                </c:pt>
                <c:pt idx="31">
                  <c:v>-0.10676129426129433</c:v>
                </c:pt>
                <c:pt idx="32">
                  <c:v>-0.10663692808487557</c:v>
                </c:pt>
                <c:pt idx="33">
                  <c:v>-0.10585862129450978</c:v>
                </c:pt>
                <c:pt idx="34">
                  <c:v>-0.10506013160880417</c:v>
                </c:pt>
                <c:pt idx="35">
                  <c:v>-0.10254596888260255</c:v>
                </c:pt>
                <c:pt idx="36">
                  <c:v>-9.9841161788064445E-2</c:v>
                </c:pt>
                <c:pt idx="37">
                  <c:v>-9.8118962887646155E-2</c:v>
                </c:pt>
                <c:pt idx="38">
                  <c:v>-9.7088230135064055E-2</c:v>
                </c:pt>
                <c:pt idx="39">
                  <c:v>-9.6984999257388918E-2</c:v>
                </c:pt>
                <c:pt idx="40">
                  <c:v>-9.5881110440555153E-2</c:v>
                </c:pt>
                <c:pt idx="41">
                  <c:v>-9.564716358493526E-2</c:v>
                </c:pt>
                <c:pt idx="42">
                  <c:v>-9.5348943356611482E-2</c:v>
                </c:pt>
                <c:pt idx="43">
                  <c:v>-9.5216400911161736E-2</c:v>
                </c:pt>
                <c:pt idx="44">
                  <c:v>-9.4667621589947321E-2</c:v>
                </c:pt>
                <c:pt idx="45">
                  <c:v>-9.4667621589947321E-2</c:v>
                </c:pt>
                <c:pt idx="46">
                  <c:v>-9.4372359686179783E-2</c:v>
                </c:pt>
                <c:pt idx="47">
                  <c:v>-9.4279341732473376E-2</c:v>
                </c:pt>
                <c:pt idx="48">
                  <c:v>-9.3639386463584634E-2</c:v>
                </c:pt>
                <c:pt idx="49">
                  <c:v>-9.329003195222875E-2</c:v>
                </c:pt>
                <c:pt idx="50">
                  <c:v>-9.3073723551751211E-2</c:v>
                </c:pt>
                <c:pt idx="51">
                  <c:v>-9.2504321407993251E-2</c:v>
                </c:pt>
                <c:pt idx="52">
                  <c:v>-8.9590964590964647E-2</c:v>
                </c:pt>
                <c:pt idx="53">
                  <c:v>-8.9456869009584716E-2</c:v>
                </c:pt>
                <c:pt idx="54">
                  <c:v>-8.8264627659574504E-2</c:v>
                </c:pt>
                <c:pt idx="55">
                  <c:v>-8.7932238910234051E-2</c:v>
                </c:pt>
                <c:pt idx="56">
                  <c:v>-8.75995449374289E-2</c:v>
                </c:pt>
                <c:pt idx="57">
                  <c:v>-8.6602393617021309E-2</c:v>
                </c:pt>
                <c:pt idx="58">
                  <c:v>-8.5232147964534349E-2</c:v>
                </c:pt>
                <c:pt idx="59">
                  <c:v>-8.5193621867881555E-2</c:v>
                </c:pt>
                <c:pt idx="60">
                  <c:v>-8.4446564885496178E-2</c:v>
                </c:pt>
                <c:pt idx="61">
                  <c:v>-8.4285437645236216E-2</c:v>
                </c:pt>
                <c:pt idx="62">
                  <c:v>-8.2251607424481329E-2</c:v>
                </c:pt>
                <c:pt idx="63">
                  <c:v>-8.1819769472581239E-2</c:v>
                </c:pt>
                <c:pt idx="64">
                  <c:v>-8.1439393939393978E-2</c:v>
                </c:pt>
                <c:pt idx="65">
                  <c:v>-8.1007488087134108E-2</c:v>
                </c:pt>
                <c:pt idx="66">
                  <c:v>-8.0407494997271192E-2</c:v>
                </c:pt>
                <c:pt idx="67">
                  <c:v>-8.0354743348562213E-2</c:v>
                </c:pt>
                <c:pt idx="68">
                  <c:v>-7.9944265435861667E-2</c:v>
                </c:pt>
                <c:pt idx="69">
                  <c:v>-7.9561527581329561E-2</c:v>
                </c:pt>
                <c:pt idx="70">
                  <c:v>-7.8558489846505944E-2</c:v>
                </c:pt>
                <c:pt idx="71">
                  <c:v>-7.8147100424328153E-2</c:v>
                </c:pt>
                <c:pt idx="72">
                  <c:v>-7.7290076335877866E-2</c:v>
                </c:pt>
                <c:pt idx="73">
                  <c:v>-7.7129803816178441E-2</c:v>
                </c:pt>
                <c:pt idx="74">
                  <c:v>-7.6152304609218444E-2</c:v>
                </c:pt>
                <c:pt idx="75">
                  <c:v>-7.5890162945081413E-2</c:v>
                </c:pt>
                <c:pt idx="76">
                  <c:v>-7.5651302605210427E-2</c:v>
                </c:pt>
                <c:pt idx="77">
                  <c:v>-7.5126262626262666E-2</c:v>
                </c:pt>
                <c:pt idx="78">
                  <c:v>-7.488087134104833E-2</c:v>
                </c:pt>
                <c:pt idx="79">
                  <c:v>-7.4694882405321836E-2</c:v>
                </c:pt>
                <c:pt idx="80">
                  <c:v>-7.3547979797979834E-2</c:v>
                </c:pt>
                <c:pt idx="81">
                  <c:v>-7.2611754027683231E-2</c:v>
                </c:pt>
                <c:pt idx="82">
                  <c:v>-7.2154041472704239E-2</c:v>
                </c:pt>
                <c:pt idx="83">
                  <c:v>-7.1964794201397911E-2</c:v>
                </c:pt>
                <c:pt idx="84">
                  <c:v>-7.1964794201397911E-2</c:v>
                </c:pt>
                <c:pt idx="85">
                  <c:v>-7.1682765632943568E-2</c:v>
                </c:pt>
                <c:pt idx="86">
                  <c:v>-7.1672354948805458E-2</c:v>
                </c:pt>
                <c:pt idx="87">
                  <c:v>-7.1156078951733259E-2</c:v>
                </c:pt>
                <c:pt idx="88">
                  <c:v>-6.9659586309247679E-2</c:v>
                </c:pt>
                <c:pt idx="89">
                  <c:v>-6.950909860347021E-2</c:v>
                </c:pt>
                <c:pt idx="90">
                  <c:v>-6.9505523972970024E-2</c:v>
                </c:pt>
                <c:pt idx="91">
                  <c:v>-6.9140823589222161E-2</c:v>
                </c:pt>
                <c:pt idx="92">
                  <c:v>-6.8953323903818947E-2</c:v>
                </c:pt>
                <c:pt idx="93">
                  <c:v>-6.890695135266281E-2</c:v>
                </c:pt>
                <c:pt idx="94">
                  <c:v>-6.7896599806929053E-2</c:v>
                </c:pt>
                <c:pt idx="95">
                  <c:v>-6.7865903515944417E-2</c:v>
                </c:pt>
                <c:pt idx="96">
                  <c:v>-6.7460317460317526E-2</c:v>
                </c:pt>
                <c:pt idx="97">
                  <c:v>-6.68617739756866E-2</c:v>
                </c:pt>
                <c:pt idx="98">
                  <c:v>-6.6851528121044113E-2</c:v>
                </c:pt>
                <c:pt idx="99">
                  <c:v>-6.6648750335931206E-2</c:v>
                </c:pt>
                <c:pt idx="100">
                  <c:v>-6.6310975609756101E-2</c:v>
                </c:pt>
                <c:pt idx="101">
                  <c:v>-6.6248719030683037E-2</c:v>
                </c:pt>
                <c:pt idx="102">
                  <c:v>-6.542403089261839E-2</c:v>
                </c:pt>
                <c:pt idx="103">
                  <c:v>-6.5031060784776315E-2</c:v>
                </c:pt>
                <c:pt idx="104">
                  <c:v>-6.4877576428274977E-2</c:v>
                </c:pt>
                <c:pt idx="105">
                  <c:v>-6.4855731739017389E-2</c:v>
                </c:pt>
                <c:pt idx="106">
                  <c:v>-6.4855731739017389E-2</c:v>
                </c:pt>
                <c:pt idx="107">
                  <c:v>-6.440781440781447E-2</c:v>
                </c:pt>
                <c:pt idx="108">
                  <c:v>-6.4277588168373145E-2</c:v>
                </c:pt>
                <c:pt idx="109">
                  <c:v>-6.4119561287212301E-2</c:v>
                </c:pt>
                <c:pt idx="110">
                  <c:v>-6.3786008230452676E-2</c:v>
                </c:pt>
                <c:pt idx="111">
                  <c:v>-6.3781321184510256E-2</c:v>
                </c:pt>
                <c:pt idx="112">
                  <c:v>-6.3735177865612724E-2</c:v>
                </c:pt>
                <c:pt idx="113">
                  <c:v>-6.3516933831505418E-2</c:v>
                </c:pt>
                <c:pt idx="114">
                  <c:v>-6.348491670418728E-2</c:v>
                </c:pt>
                <c:pt idx="115">
                  <c:v>-6.3445583211322598E-2</c:v>
                </c:pt>
                <c:pt idx="116">
                  <c:v>-6.3420471281296104E-2</c:v>
                </c:pt>
                <c:pt idx="117">
                  <c:v>-6.2906160644658149E-2</c:v>
                </c:pt>
                <c:pt idx="118">
                  <c:v>-6.2414578587699318E-2</c:v>
                </c:pt>
                <c:pt idx="119">
                  <c:v>-6.2351034417008379E-2</c:v>
                </c:pt>
                <c:pt idx="120">
                  <c:v>-6.2326099053978797E-2</c:v>
                </c:pt>
                <c:pt idx="121">
                  <c:v>-6.2110942039009513E-2</c:v>
                </c:pt>
                <c:pt idx="122">
                  <c:v>-6.2003179650238514E-2</c:v>
                </c:pt>
                <c:pt idx="123">
                  <c:v>-6.1628048040761808E-2</c:v>
                </c:pt>
                <c:pt idx="124">
                  <c:v>-6.153175832687835E-2</c:v>
                </c:pt>
                <c:pt idx="125">
                  <c:v>-6.1308767471410452E-2</c:v>
                </c:pt>
                <c:pt idx="126">
                  <c:v>-6.113537117903927E-2</c:v>
                </c:pt>
                <c:pt idx="127">
                  <c:v>-6.1129626381336642E-2</c:v>
                </c:pt>
                <c:pt idx="128">
                  <c:v>-6.1122244488977955E-2</c:v>
                </c:pt>
                <c:pt idx="129">
                  <c:v>-6.1106424008677884E-2</c:v>
                </c:pt>
                <c:pt idx="130">
                  <c:v>-6.0837765957446846E-2</c:v>
                </c:pt>
                <c:pt idx="131">
                  <c:v>-6.056030867304147E-2</c:v>
                </c:pt>
                <c:pt idx="132">
                  <c:v>-6.0552092609082772E-2</c:v>
                </c:pt>
                <c:pt idx="133">
                  <c:v>-5.9759547383309762E-2</c:v>
                </c:pt>
                <c:pt idx="134">
                  <c:v>-5.9727602149194002E-2</c:v>
                </c:pt>
                <c:pt idx="135">
                  <c:v>-5.9392636388067722E-2</c:v>
                </c:pt>
                <c:pt idx="136">
                  <c:v>-5.917808219178082E-2</c:v>
                </c:pt>
                <c:pt idx="137">
                  <c:v>-5.9021485891793971E-2</c:v>
                </c:pt>
                <c:pt idx="138">
                  <c:v>-5.8679706601467027E-2</c:v>
                </c:pt>
                <c:pt idx="139">
                  <c:v>-5.8302808302808366E-2</c:v>
                </c:pt>
                <c:pt idx="140">
                  <c:v>-5.8298117556665426E-2</c:v>
                </c:pt>
                <c:pt idx="141">
                  <c:v>-5.8139534883720929E-2</c:v>
                </c:pt>
                <c:pt idx="142">
                  <c:v>-5.811079631080842E-2</c:v>
                </c:pt>
                <c:pt idx="143">
                  <c:v>-5.79539199496737E-2</c:v>
                </c:pt>
                <c:pt idx="144">
                  <c:v>-5.7856821251688402E-2</c:v>
                </c:pt>
                <c:pt idx="145">
                  <c:v>-5.7513297872340462E-2</c:v>
                </c:pt>
                <c:pt idx="146">
                  <c:v>-5.73423614049937E-2</c:v>
                </c:pt>
                <c:pt idx="147">
                  <c:v>-5.6953384045250716E-2</c:v>
                </c:pt>
                <c:pt idx="148">
                  <c:v>-5.6795131845841819E-2</c:v>
                </c:pt>
                <c:pt idx="149">
                  <c:v>-5.6496681802305312E-2</c:v>
                </c:pt>
                <c:pt idx="150">
                  <c:v>-5.5688463583200398E-2</c:v>
                </c:pt>
                <c:pt idx="151">
                  <c:v>-5.5453991468616695E-2</c:v>
                </c:pt>
                <c:pt idx="152">
                  <c:v>-5.5428872127696933E-2</c:v>
                </c:pt>
                <c:pt idx="153">
                  <c:v>-5.4984242826339326E-2</c:v>
                </c:pt>
                <c:pt idx="154">
                  <c:v>-5.494283112415254E-2</c:v>
                </c:pt>
                <c:pt idx="155">
                  <c:v>-5.4796450204254089E-2</c:v>
                </c:pt>
                <c:pt idx="156">
                  <c:v>-5.4754066615027068E-2</c:v>
                </c:pt>
                <c:pt idx="157">
                  <c:v>-5.4537326776933424E-2</c:v>
                </c:pt>
                <c:pt idx="158">
                  <c:v>-5.4537326776933424E-2</c:v>
                </c:pt>
                <c:pt idx="159">
                  <c:v>-5.4168429961912866E-2</c:v>
                </c:pt>
                <c:pt idx="160">
                  <c:v>-5.410561660561667E-2</c:v>
                </c:pt>
                <c:pt idx="161">
                  <c:v>-5.3734868615293738E-2</c:v>
                </c:pt>
                <c:pt idx="162">
                  <c:v>-5.3585284586243134E-2</c:v>
                </c:pt>
                <c:pt idx="163">
                  <c:v>-5.3387801098746274E-2</c:v>
                </c:pt>
                <c:pt idx="164">
                  <c:v>-5.3293926971112675E-2</c:v>
                </c:pt>
                <c:pt idx="165">
                  <c:v>-5.3184645078275812E-2</c:v>
                </c:pt>
                <c:pt idx="166">
                  <c:v>-5.3079947575360421E-2</c:v>
                </c:pt>
                <c:pt idx="167">
                  <c:v>-5.2791535344439415E-2</c:v>
                </c:pt>
                <c:pt idx="168">
                  <c:v>-5.260521042084168E-2</c:v>
                </c:pt>
                <c:pt idx="169">
                  <c:v>-5.211103723404259E-2</c:v>
                </c:pt>
                <c:pt idx="170">
                  <c:v>-5.1603905160390463E-2</c:v>
                </c:pt>
                <c:pt idx="171">
                  <c:v>-5.1370531935672953E-2</c:v>
                </c:pt>
                <c:pt idx="172">
                  <c:v>-5.1206130802055175E-2</c:v>
                </c:pt>
                <c:pt idx="173">
                  <c:v>-5.1065769976062873E-2</c:v>
                </c:pt>
                <c:pt idx="174">
                  <c:v>-5.0861757261660895E-2</c:v>
                </c:pt>
                <c:pt idx="175">
                  <c:v>-5.0583657587548639E-2</c:v>
                </c:pt>
                <c:pt idx="176">
                  <c:v>-5.0241400120699997E-2</c:v>
                </c:pt>
                <c:pt idx="177">
                  <c:v>-5.0008293249295038E-2</c:v>
                </c:pt>
                <c:pt idx="178">
                  <c:v>-4.9986562751948398E-2</c:v>
                </c:pt>
                <c:pt idx="179">
                  <c:v>-4.9957097912098472E-2</c:v>
                </c:pt>
                <c:pt idx="180">
                  <c:v>-4.9925909039097181E-2</c:v>
                </c:pt>
                <c:pt idx="181">
                  <c:v>-4.9742821798294215E-2</c:v>
                </c:pt>
                <c:pt idx="182">
                  <c:v>-4.9360146252285193E-2</c:v>
                </c:pt>
                <c:pt idx="183">
                  <c:v>-4.9304081151214943E-2</c:v>
                </c:pt>
                <c:pt idx="184">
                  <c:v>-4.9259162984143463E-2</c:v>
                </c:pt>
                <c:pt idx="185">
                  <c:v>-4.9086588444972462E-2</c:v>
                </c:pt>
                <c:pt idx="186">
                  <c:v>-4.907439748515547E-2</c:v>
                </c:pt>
                <c:pt idx="187">
                  <c:v>-4.8851078758112648E-2</c:v>
                </c:pt>
                <c:pt idx="188">
                  <c:v>-4.8747152619589978E-2</c:v>
                </c:pt>
                <c:pt idx="189">
                  <c:v>-4.8343475321162982E-2</c:v>
                </c:pt>
                <c:pt idx="190">
                  <c:v>-4.832575827845275E-2</c:v>
                </c:pt>
                <c:pt idx="191">
                  <c:v>-4.8082267926625934E-2</c:v>
                </c:pt>
                <c:pt idx="192">
                  <c:v>-4.8027444253859346E-2</c:v>
                </c:pt>
                <c:pt idx="193">
                  <c:v>-4.801829268292683E-2</c:v>
                </c:pt>
                <c:pt idx="194">
                  <c:v>-4.7878375312003632E-2</c:v>
                </c:pt>
                <c:pt idx="195">
                  <c:v>-4.7709923664122141E-2</c:v>
                </c:pt>
                <c:pt idx="196">
                  <c:v>-4.7690914578931515E-2</c:v>
                </c:pt>
                <c:pt idx="197">
                  <c:v>-4.7619047619047679E-2</c:v>
                </c:pt>
                <c:pt idx="198">
                  <c:v>-4.758611149536586E-2</c:v>
                </c:pt>
                <c:pt idx="199">
                  <c:v>-4.7418038553538829E-2</c:v>
                </c:pt>
                <c:pt idx="200">
                  <c:v>-4.7354042294849699E-2</c:v>
                </c:pt>
                <c:pt idx="201">
                  <c:v>-4.7022815804117914E-2</c:v>
                </c:pt>
                <c:pt idx="202">
                  <c:v>-4.695882813912839E-2</c:v>
                </c:pt>
                <c:pt idx="203">
                  <c:v>-4.6840322392243922E-2</c:v>
                </c:pt>
                <c:pt idx="204">
                  <c:v>-4.6766072811773779E-2</c:v>
                </c:pt>
                <c:pt idx="205">
                  <c:v>-4.6720348934742528E-2</c:v>
                </c:pt>
                <c:pt idx="206">
                  <c:v>-4.6104928457869676E-2</c:v>
                </c:pt>
                <c:pt idx="207">
                  <c:v>-4.5902215969046818E-2</c:v>
                </c:pt>
                <c:pt idx="208">
                  <c:v>-4.573170731707317E-2</c:v>
                </c:pt>
                <c:pt idx="209">
                  <c:v>-4.5451805413225681E-2</c:v>
                </c:pt>
                <c:pt idx="210">
                  <c:v>-4.5360020795424977E-2</c:v>
                </c:pt>
                <c:pt idx="211">
                  <c:v>-4.5332308874375761E-2</c:v>
                </c:pt>
                <c:pt idx="212">
                  <c:v>-4.5241949991005538E-2</c:v>
                </c:pt>
                <c:pt idx="213">
                  <c:v>-4.5216251638269984E-2</c:v>
                </c:pt>
                <c:pt idx="214">
                  <c:v>-4.5110162849429557E-2</c:v>
                </c:pt>
                <c:pt idx="215">
                  <c:v>-4.485173595589334E-2</c:v>
                </c:pt>
                <c:pt idx="216">
                  <c:v>-4.465435809360243E-2</c:v>
                </c:pt>
                <c:pt idx="217">
                  <c:v>-4.4240400667779574E-2</c:v>
                </c:pt>
                <c:pt idx="218">
                  <c:v>-4.4231581912945454E-2</c:v>
                </c:pt>
                <c:pt idx="219">
                  <c:v>-4.4117647058823505E-2</c:v>
                </c:pt>
                <c:pt idx="220">
                  <c:v>-4.3972332015810349E-2</c:v>
                </c:pt>
                <c:pt idx="221">
                  <c:v>-4.3972332015810349E-2</c:v>
                </c:pt>
                <c:pt idx="222">
                  <c:v>-4.3966109457293311E-2</c:v>
                </c:pt>
                <c:pt idx="223">
                  <c:v>-4.3923865300146414E-2</c:v>
                </c:pt>
                <c:pt idx="224">
                  <c:v>-4.3917899185028711E-2</c:v>
                </c:pt>
                <c:pt idx="225">
                  <c:v>-4.3902439024390241E-2</c:v>
                </c:pt>
                <c:pt idx="226">
                  <c:v>-4.3835616438356165E-2</c:v>
                </c:pt>
                <c:pt idx="227">
                  <c:v>-4.3770336937126106E-2</c:v>
                </c:pt>
                <c:pt idx="228">
                  <c:v>-4.3560606060606098E-2</c:v>
                </c:pt>
                <c:pt idx="229">
                  <c:v>-4.3534205447137063E-2</c:v>
                </c:pt>
                <c:pt idx="230">
                  <c:v>-4.3455219925808197E-2</c:v>
                </c:pt>
                <c:pt idx="231">
                  <c:v>-4.3261231281198027E-2</c:v>
                </c:pt>
                <c:pt idx="232">
                  <c:v>-4.3196848177852881E-2</c:v>
                </c:pt>
                <c:pt idx="233">
                  <c:v>-4.3145700282192126E-2</c:v>
                </c:pt>
                <c:pt idx="234">
                  <c:v>-4.3135361339127563E-2</c:v>
                </c:pt>
                <c:pt idx="235">
                  <c:v>-4.3089430894308944E-2</c:v>
                </c:pt>
                <c:pt idx="236">
                  <c:v>-4.3087315715003009E-2</c:v>
                </c:pt>
                <c:pt idx="237">
                  <c:v>-4.2993344126641443E-2</c:v>
                </c:pt>
                <c:pt idx="238">
                  <c:v>-4.2805618830675699E-2</c:v>
                </c:pt>
                <c:pt idx="239">
                  <c:v>-4.2709867452135571E-2</c:v>
                </c:pt>
                <c:pt idx="240">
                  <c:v>-4.2507513954486931E-2</c:v>
                </c:pt>
                <c:pt idx="241">
                  <c:v>-4.2181069958847739E-2</c:v>
                </c:pt>
                <c:pt idx="242">
                  <c:v>-4.2167971031421586E-2</c:v>
                </c:pt>
                <c:pt idx="243">
                  <c:v>-4.2153813150273473E-2</c:v>
                </c:pt>
                <c:pt idx="244">
                  <c:v>-4.2031783751670812E-2</c:v>
                </c:pt>
                <c:pt idx="245">
                  <c:v>-4.1979010494752625E-2</c:v>
                </c:pt>
                <c:pt idx="246">
                  <c:v>-4.1971693509028796E-2</c:v>
                </c:pt>
                <c:pt idx="247">
                  <c:v>-4.1524459613196812E-2</c:v>
                </c:pt>
                <c:pt idx="248">
                  <c:v>-4.1515209489190824E-2</c:v>
                </c:pt>
                <c:pt idx="249">
                  <c:v>-4.1490587783326975E-2</c:v>
                </c:pt>
                <c:pt idx="250">
                  <c:v>-4.1133963312951667E-2</c:v>
                </c:pt>
                <c:pt idx="251">
                  <c:v>-4.1082164328657314E-2</c:v>
                </c:pt>
                <c:pt idx="252">
                  <c:v>-4.0979510244877559E-2</c:v>
                </c:pt>
                <c:pt idx="253">
                  <c:v>-4.0953187056449042E-2</c:v>
                </c:pt>
                <c:pt idx="254">
                  <c:v>-4.0868924889543523E-2</c:v>
                </c:pt>
                <c:pt idx="255">
                  <c:v>-4.0811707905853888E-2</c:v>
                </c:pt>
                <c:pt idx="256">
                  <c:v>-4.0721068726862958E-2</c:v>
                </c:pt>
                <c:pt idx="257">
                  <c:v>-4.0660736975857724E-2</c:v>
                </c:pt>
                <c:pt idx="258">
                  <c:v>-4.0660736975857724E-2</c:v>
                </c:pt>
                <c:pt idx="259">
                  <c:v>-4.0629332690337021E-2</c:v>
                </c:pt>
                <c:pt idx="260">
                  <c:v>-4.0531257155942267E-2</c:v>
                </c:pt>
                <c:pt idx="261">
                  <c:v>-4.0504648074369216E-2</c:v>
                </c:pt>
                <c:pt idx="262">
                  <c:v>-4.0441517484463327E-2</c:v>
                </c:pt>
                <c:pt idx="263">
                  <c:v>-4.0404040404040435E-2</c:v>
                </c:pt>
                <c:pt idx="264">
                  <c:v>-4.0359865050605966E-2</c:v>
                </c:pt>
                <c:pt idx="265">
                  <c:v>-4.0250447227191413E-2</c:v>
                </c:pt>
                <c:pt idx="266">
                  <c:v>-4.0076335877862593E-2</c:v>
                </c:pt>
                <c:pt idx="267">
                  <c:v>-4.0057332528666195E-2</c:v>
                </c:pt>
                <c:pt idx="268">
                  <c:v>-3.9909103820480074E-2</c:v>
                </c:pt>
                <c:pt idx="269">
                  <c:v>-3.9635535307517088E-2</c:v>
                </c:pt>
                <c:pt idx="270">
                  <c:v>-3.9606227106227174E-2</c:v>
                </c:pt>
                <c:pt idx="271">
                  <c:v>-3.9571743465938954E-2</c:v>
                </c:pt>
                <c:pt idx="272">
                  <c:v>-3.9452054794520547E-2</c:v>
                </c:pt>
                <c:pt idx="273">
                  <c:v>-3.9449621179134337E-2</c:v>
                </c:pt>
                <c:pt idx="274">
                  <c:v>-3.9431453461714741E-2</c:v>
                </c:pt>
                <c:pt idx="275">
                  <c:v>-3.9421157684630809E-2</c:v>
                </c:pt>
                <c:pt idx="276">
                  <c:v>-3.9395574743658894E-2</c:v>
                </c:pt>
                <c:pt idx="277">
                  <c:v>-3.9332201471420428E-2</c:v>
                </c:pt>
                <c:pt idx="278">
                  <c:v>-3.91644908616188E-2</c:v>
                </c:pt>
                <c:pt idx="279">
                  <c:v>-3.9145907473309607E-2</c:v>
                </c:pt>
                <c:pt idx="280">
                  <c:v>-3.9071796905989664E-2</c:v>
                </c:pt>
                <c:pt idx="281">
                  <c:v>-3.9061067302402268E-2</c:v>
                </c:pt>
                <c:pt idx="282">
                  <c:v>-3.9009111617311992E-2</c:v>
                </c:pt>
                <c:pt idx="283">
                  <c:v>-3.8814100885233835E-2</c:v>
                </c:pt>
                <c:pt idx="284">
                  <c:v>-3.8674392864118813E-2</c:v>
                </c:pt>
                <c:pt idx="285">
                  <c:v>-3.8586402003524638E-2</c:v>
                </c:pt>
                <c:pt idx="286">
                  <c:v>-3.8291279327135927E-2</c:v>
                </c:pt>
                <c:pt idx="287">
                  <c:v>-3.8247495699686287E-2</c:v>
                </c:pt>
                <c:pt idx="288">
                  <c:v>-3.8051897753679273E-2</c:v>
                </c:pt>
                <c:pt idx="289">
                  <c:v>-3.7917374080362137E-2</c:v>
                </c:pt>
                <c:pt idx="290">
                  <c:v>-3.7835926449787838E-2</c:v>
                </c:pt>
                <c:pt idx="291">
                  <c:v>-3.7757817697937533E-2</c:v>
                </c:pt>
                <c:pt idx="292">
                  <c:v>-3.7737937140327603E-2</c:v>
                </c:pt>
                <c:pt idx="293">
                  <c:v>-3.7665027180947476E-2</c:v>
                </c:pt>
                <c:pt idx="294">
                  <c:v>-3.7615287238531608E-2</c:v>
                </c:pt>
                <c:pt idx="295">
                  <c:v>-3.7613488975356678E-2</c:v>
                </c:pt>
                <c:pt idx="296">
                  <c:v>-3.7484116899618843E-2</c:v>
                </c:pt>
                <c:pt idx="297">
                  <c:v>-3.7484116899618843E-2</c:v>
                </c:pt>
                <c:pt idx="298">
                  <c:v>-3.7440435670524165E-2</c:v>
                </c:pt>
                <c:pt idx="299">
                  <c:v>-3.7349397590361447E-2</c:v>
                </c:pt>
                <c:pt idx="300">
                  <c:v>-3.7316849816849886E-2</c:v>
                </c:pt>
                <c:pt idx="301">
                  <c:v>-3.7240795598815109E-2</c:v>
                </c:pt>
                <c:pt idx="302">
                  <c:v>-3.720481211941179E-2</c:v>
                </c:pt>
                <c:pt idx="303">
                  <c:v>-3.7112353838332487E-2</c:v>
                </c:pt>
                <c:pt idx="304">
                  <c:v>-3.7108688005627895E-2</c:v>
                </c:pt>
                <c:pt idx="305">
                  <c:v>-3.7081339712918632E-2</c:v>
                </c:pt>
                <c:pt idx="306">
                  <c:v>-3.6672629695885507E-2</c:v>
                </c:pt>
                <c:pt idx="307">
                  <c:v>-3.6636294608959674E-2</c:v>
                </c:pt>
                <c:pt idx="308">
                  <c:v>-3.654822335025381E-2</c:v>
                </c:pt>
                <c:pt idx="309">
                  <c:v>-3.6439227194913125E-2</c:v>
                </c:pt>
                <c:pt idx="310">
                  <c:v>-3.6357474825716454E-2</c:v>
                </c:pt>
                <c:pt idx="311">
                  <c:v>-3.6285455642727754E-2</c:v>
                </c:pt>
                <c:pt idx="312">
                  <c:v>-3.6247526533549158E-2</c:v>
                </c:pt>
                <c:pt idx="313">
                  <c:v>-3.6028307956251365E-2</c:v>
                </c:pt>
                <c:pt idx="314">
                  <c:v>-3.6020076764097991E-2</c:v>
                </c:pt>
                <c:pt idx="315">
                  <c:v>-3.598650506060222E-2</c:v>
                </c:pt>
                <c:pt idx="316">
                  <c:v>-3.5982008995502246E-2</c:v>
                </c:pt>
                <c:pt idx="317">
                  <c:v>-3.5862068965517239E-2</c:v>
                </c:pt>
                <c:pt idx="318">
                  <c:v>-3.57824427480916E-2</c:v>
                </c:pt>
                <c:pt idx="319">
                  <c:v>-3.5718116486109577E-2</c:v>
                </c:pt>
                <c:pt idx="320">
                  <c:v>-3.5687167805618744E-2</c:v>
                </c:pt>
                <c:pt idx="321">
                  <c:v>-3.5627135187896536E-2</c:v>
                </c:pt>
                <c:pt idx="322">
                  <c:v>-3.5493827160493825E-2</c:v>
                </c:pt>
                <c:pt idx="323">
                  <c:v>-3.539674551249794E-2</c:v>
                </c:pt>
                <c:pt idx="324">
                  <c:v>-3.534443944169291E-2</c:v>
                </c:pt>
                <c:pt idx="325">
                  <c:v>-3.526970954356843E-2</c:v>
                </c:pt>
                <c:pt idx="326">
                  <c:v>-3.5124841303427891E-2</c:v>
                </c:pt>
                <c:pt idx="327">
                  <c:v>-3.5070140280561123E-2</c:v>
                </c:pt>
                <c:pt idx="328">
                  <c:v>-3.4982508745627187E-2</c:v>
                </c:pt>
                <c:pt idx="329">
                  <c:v>-3.4941763727121489E-2</c:v>
                </c:pt>
                <c:pt idx="330">
                  <c:v>-3.4781629896443018E-2</c:v>
                </c:pt>
                <c:pt idx="331">
                  <c:v>-3.4590815957575079E-2</c:v>
                </c:pt>
                <c:pt idx="332">
                  <c:v>-3.4523112931539E-2</c:v>
                </c:pt>
                <c:pt idx="333">
                  <c:v>-3.4323501626955015E-2</c:v>
                </c:pt>
                <c:pt idx="334">
                  <c:v>-3.4298780487804881E-2</c:v>
                </c:pt>
                <c:pt idx="335">
                  <c:v>-3.4226332348174363E-2</c:v>
                </c:pt>
                <c:pt idx="336">
                  <c:v>-3.4185658699277408E-2</c:v>
                </c:pt>
                <c:pt idx="337">
                  <c:v>-3.4178187403993775E-2</c:v>
                </c:pt>
                <c:pt idx="338">
                  <c:v>-3.4146341463414637E-2</c:v>
                </c:pt>
                <c:pt idx="339">
                  <c:v>-3.3988188501868195E-2</c:v>
                </c:pt>
                <c:pt idx="340">
                  <c:v>-3.3983008495752122E-2</c:v>
                </c:pt>
                <c:pt idx="341">
                  <c:v>-3.3811475409836068E-2</c:v>
                </c:pt>
                <c:pt idx="342">
                  <c:v>-3.3694810224632027E-2</c:v>
                </c:pt>
                <c:pt idx="343">
                  <c:v>-3.3407312229879714E-2</c:v>
                </c:pt>
                <c:pt idx="344">
                  <c:v>-3.3357245337159294E-2</c:v>
                </c:pt>
                <c:pt idx="345">
                  <c:v>-3.3210689388071223E-2</c:v>
                </c:pt>
                <c:pt idx="346">
                  <c:v>-3.3193683532065775E-2</c:v>
                </c:pt>
                <c:pt idx="347">
                  <c:v>-3.3119010069149531E-2</c:v>
                </c:pt>
                <c:pt idx="348">
                  <c:v>-3.3110740122426208E-2</c:v>
                </c:pt>
                <c:pt idx="349">
                  <c:v>-3.3071748878923848E-2</c:v>
                </c:pt>
                <c:pt idx="350">
                  <c:v>-3.3067611455565367E-2</c:v>
                </c:pt>
                <c:pt idx="351">
                  <c:v>-3.3012737197816451E-2</c:v>
                </c:pt>
                <c:pt idx="352">
                  <c:v>-3.2976827094474179E-2</c:v>
                </c:pt>
                <c:pt idx="353">
                  <c:v>-3.2807839795483629E-2</c:v>
                </c:pt>
                <c:pt idx="354">
                  <c:v>-3.2796262751453989E-2</c:v>
                </c:pt>
                <c:pt idx="355">
                  <c:v>-3.2770848618244017E-2</c:v>
                </c:pt>
                <c:pt idx="356">
                  <c:v>-3.2759445241511212E-2</c:v>
                </c:pt>
                <c:pt idx="357">
                  <c:v>-3.2759445241511212E-2</c:v>
                </c:pt>
                <c:pt idx="358">
                  <c:v>-3.2512434793157775E-2</c:v>
                </c:pt>
                <c:pt idx="359">
                  <c:v>-3.2460545193687268E-2</c:v>
                </c:pt>
                <c:pt idx="360">
                  <c:v>-3.242955874534819E-2</c:v>
                </c:pt>
                <c:pt idx="361">
                  <c:v>-3.242955874534819E-2</c:v>
                </c:pt>
                <c:pt idx="362">
                  <c:v>-3.21873355551658E-2</c:v>
                </c:pt>
                <c:pt idx="363">
                  <c:v>-3.1949493017027063E-2</c:v>
                </c:pt>
                <c:pt idx="364">
                  <c:v>-3.1890660592255128E-2</c:v>
                </c:pt>
                <c:pt idx="365">
                  <c:v>-3.1862745098039241E-2</c:v>
                </c:pt>
                <c:pt idx="366">
                  <c:v>-3.1833727966324707E-2</c:v>
                </c:pt>
                <c:pt idx="367">
                  <c:v>-3.1821963394342782E-2</c:v>
                </c:pt>
                <c:pt idx="368">
                  <c:v>-3.1780821917808219E-2</c:v>
                </c:pt>
                <c:pt idx="369">
                  <c:v>-3.1758326878388803E-2</c:v>
                </c:pt>
                <c:pt idx="370">
                  <c:v>-3.1746031746031744E-2</c:v>
                </c:pt>
                <c:pt idx="371">
                  <c:v>-3.1591378801299051E-2</c:v>
                </c:pt>
                <c:pt idx="372">
                  <c:v>-3.1591378801299051E-2</c:v>
                </c:pt>
                <c:pt idx="373">
                  <c:v>-3.1326034063260372E-2</c:v>
                </c:pt>
                <c:pt idx="374">
                  <c:v>-3.1289794433327217E-2</c:v>
                </c:pt>
                <c:pt idx="375">
                  <c:v>-3.1270500765361933E-2</c:v>
                </c:pt>
                <c:pt idx="376">
                  <c:v>-3.1063166103457211E-2</c:v>
                </c:pt>
                <c:pt idx="377">
                  <c:v>-3.0736989172197034E-2</c:v>
                </c:pt>
                <c:pt idx="378">
                  <c:v>-3.0736989172197034E-2</c:v>
                </c:pt>
                <c:pt idx="379">
                  <c:v>-3.0518284661931128E-2</c:v>
                </c:pt>
                <c:pt idx="380">
                  <c:v>-3.048780487804878E-2</c:v>
                </c:pt>
                <c:pt idx="381">
                  <c:v>-3.0469226081657527E-2</c:v>
                </c:pt>
                <c:pt idx="382">
                  <c:v>-3.0349794238683128E-2</c:v>
                </c:pt>
                <c:pt idx="383">
                  <c:v>-3.0344827586206897E-2</c:v>
                </c:pt>
                <c:pt idx="384">
                  <c:v>-3.0325262900464608E-2</c:v>
                </c:pt>
                <c:pt idx="385">
                  <c:v>-3.0261348005501995E-2</c:v>
                </c:pt>
                <c:pt idx="386">
                  <c:v>-3.0234315948601664E-2</c:v>
                </c:pt>
                <c:pt idx="387">
                  <c:v>-3.0226700251889144E-2</c:v>
                </c:pt>
                <c:pt idx="388">
                  <c:v>-2.9967334185485049E-2</c:v>
                </c:pt>
                <c:pt idx="389">
                  <c:v>-2.9763452040551051E-2</c:v>
                </c:pt>
                <c:pt idx="390">
                  <c:v>-2.9749830966869544E-2</c:v>
                </c:pt>
                <c:pt idx="391">
                  <c:v>-2.9738847932025435E-2</c:v>
                </c:pt>
                <c:pt idx="392">
                  <c:v>-2.9626449119793927E-2</c:v>
                </c:pt>
                <c:pt idx="393">
                  <c:v>-2.9567854435178138E-2</c:v>
                </c:pt>
                <c:pt idx="394">
                  <c:v>-2.9446407538280331E-2</c:v>
                </c:pt>
                <c:pt idx="395">
                  <c:v>-2.9437804338202769E-2</c:v>
                </c:pt>
                <c:pt idx="396">
                  <c:v>-2.9377880184331712E-2</c:v>
                </c:pt>
                <c:pt idx="397">
                  <c:v>-2.9320987654320986E-2</c:v>
                </c:pt>
                <c:pt idx="398">
                  <c:v>-2.9275170011610511E-2</c:v>
                </c:pt>
                <c:pt idx="399">
                  <c:v>-2.9257207782985403E-2</c:v>
                </c:pt>
                <c:pt idx="400">
                  <c:v>-2.9255319148936205E-2</c:v>
                </c:pt>
                <c:pt idx="401">
                  <c:v>-2.9194512838550866E-2</c:v>
                </c:pt>
                <c:pt idx="402">
                  <c:v>-2.9194512838550866E-2</c:v>
                </c:pt>
                <c:pt idx="403">
                  <c:v>-2.9159519725557463E-2</c:v>
                </c:pt>
                <c:pt idx="404">
                  <c:v>-2.9102470041574902E-2</c:v>
                </c:pt>
                <c:pt idx="405">
                  <c:v>-2.9081749484772129E-2</c:v>
                </c:pt>
                <c:pt idx="406">
                  <c:v>-2.907977807537793E-2</c:v>
                </c:pt>
                <c:pt idx="407">
                  <c:v>-2.907977807537793E-2</c:v>
                </c:pt>
                <c:pt idx="408">
                  <c:v>-2.9075259787971076E-2</c:v>
                </c:pt>
                <c:pt idx="409">
                  <c:v>-2.891566265060241E-2</c:v>
                </c:pt>
                <c:pt idx="410">
                  <c:v>-2.8872983137207275E-2</c:v>
                </c:pt>
                <c:pt idx="411">
                  <c:v>-2.883848170523191E-2</c:v>
                </c:pt>
                <c:pt idx="412">
                  <c:v>-2.8736441752359457E-2</c:v>
                </c:pt>
                <c:pt idx="413">
                  <c:v>-2.8702163061564083E-2</c:v>
                </c:pt>
                <c:pt idx="414">
                  <c:v>-2.8649605665539927E-2</c:v>
                </c:pt>
                <c:pt idx="415">
                  <c:v>-2.8641072516758074E-2</c:v>
                </c:pt>
                <c:pt idx="416">
                  <c:v>-2.8627015008337996E-2</c:v>
                </c:pt>
                <c:pt idx="417">
                  <c:v>-2.8604711364224725E-2</c:v>
                </c:pt>
                <c:pt idx="418">
                  <c:v>-2.844141069397042E-2</c:v>
                </c:pt>
                <c:pt idx="419">
                  <c:v>-2.8363966417063763E-2</c:v>
                </c:pt>
                <c:pt idx="420">
                  <c:v>-2.8348842241939023E-2</c:v>
                </c:pt>
                <c:pt idx="421">
                  <c:v>-2.8219670770507646E-2</c:v>
                </c:pt>
                <c:pt idx="422">
                  <c:v>-2.8178243774574049E-2</c:v>
                </c:pt>
                <c:pt idx="423">
                  <c:v>-2.8057949752429773E-2</c:v>
                </c:pt>
                <c:pt idx="424">
                  <c:v>-2.8056112224448898E-2</c:v>
                </c:pt>
                <c:pt idx="425">
                  <c:v>-2.8029364095719409E-2</c:v>
                </c:pt>
                <c:pt idx="426">
                  <c:v>-2.7990378307456838E-2</c:v>
                </c:pt>
                <c:pt idx="427">
                  <c:v>-2.7966742252456538E-2</c:v>
                </c:pt>
                <c:pt idx="428">
                  <c:v>-2.7696508679539777E-2</c:v>
                </c:pt>
                <c:pt idx="429">
                  <c:v>-2.7340362408142811E-2</c:v>
                </c:pt>
                <c:pt idx="430">
                  <c:v>-2.7266825362475704E-2</c:v>
                </c:pt>
                <c:pt idx="431">
                  <c:v>-2.7166634780945179E-2</c:v>
                </c:pt>
                <c:pt idx="432">
                  <c:v>-2.6879271070615034E-2</c:v>
                </c:pt>
                <c:pt idx="433">
                  <c:v>-2.6763990267639936E-2</c:v>
                </c:pt>
                <c:pt idx="434">
                  <c:v>-2.6761968085106419E-2</c:v>
                </c:pt>
                <c:pt idx="435">
                  <c:v>-2.6721279500682746E-2</c:v>
                </c:pt>
                <c:pt idx="436">
                  <c:v>-2.6679841897233273E-2</c:v>
                </c:pt>
                <c:pt idx="437">
                  <c:v>-2.6679841897233273E-2</c:v>
                </c:pt>
                <c:pt idx="438">
                  <c:v>-2.6656884323795496E-2</c:v>
                </c:pt>
                <c:pt idx="439">
                  <c:v>-2.663934426229508E-2</c:v>
                </c:pt>
                <c:pt idx="440">
                  <c:v>-2.6625172890733018E-2</c:v>
                </c:pt>
                <c:pt idx="441">
                  <c:v>-2.6615019367737042E-2</c:v>
                </c:pt>
                <c:pt idx="442">
                  <c:v>-2.660874287265819E-2</c:v>
                </c:pt>
                <c:pt idx="443">
                  <c:v>-2.6598754951895807E-2</c:v>
                </c:pt>
                <c:pt idx="444">
                  <c:v>-2.6571954748750386E-2</c:v>
                </c:pt>
                <c:pt idx="445">
                  <c:v>-2.6548672566371681E-2</c:v>
                </c:pt>
                <c:pt idx="446">
                  <c:v>-2.6406182911120676E-2</c:v>
                </c:pt>
                <c:pt idx="447">
                  <c:v>-2.6206896551724139E-2</c:v>
                </c:pt>
                <c:pt idx="448">
                  <c:v>-2.6109660574412531E-2</c:v>
                </c:pt>
                <c:pt idx="449">
                  <c:v>-2.6068261220102123E-2</c:v>
                </c:pt>
                <c:pt idx="450">
                  <c:v>-2.5988829362817687E-2</c:v>
                </c:pt>
                <c:pt idx="451">
                  <c:v>-2.5980828662720609E-2</c:v>
                </c:pt>
                <c:pt idx="452">
                  <c:v>-2.5957870293580987E-2</c:v>
                </c:pt>
                <c:pt idx="453">
                  <c:v>-2.5919143541343819E-2</c:v>
                </c:pt>
                <c:pt idx="454">
                  <c:v>-2.5864309851832568E-2</c:v>
                </c:pt>
                <c:pt idx="455">
                  <c:v>-2.5864309851832568E-2</c:v>
                </c:pt>
                <c:pt idx="456">
                  <c:v>-2.5814741268543419E-2</c:v>
                </c:pt>
                <c:pt idx="457">
                  <c:v>-2.5676295277395622E-2</c:v>
                </c:pt>
                <c:pt idx="458">
                  <c:v>-2.5652711765088931E-2</c:v>
                </c:pt>
                <c:pt idx="459">
                  <c:v>-2.5214452820379488E-2</c:v>
                </c:pt>
                <c:pt idx="460">
                  <c:v>-2.517102262760923E-2</c:v>
                </c:pt>
                <c:pt idx="461">
                  <c:v>-2.502844141069397E-2</c:v>
                </c:pt>
                <c:pt idx="462">
                  <c:v>-2.4890190336749635E-2</c:v>
                </c:pt>
                <c:pt idx="463">
                  <c:v>-2.4734982332155476E-2</c:v>
                </c:pt>
                <c:pt idx="464">
                  <c:v>-2.4678837052062242E-2</c:v>
                </c:pt>
                <c:pt idx="465">
                  <c:v>-2.464332036316472E-2</c:v>
                </c:pt>
                <c:pt idx="466">
                  <c:v>-2.4624519734544222E-2</c:v>
                </c:pt>
                <c:pt idx="467">
                  <c:v>-2.4476513865308368E-2</c:v>
                </c:pt>
                <c:pt idx="468">
                  <c:v>-2.4458032240133439E-2</c:v>
                </c:pt>
                <c:pt idx="469">
                  <c:v>-2.4455077086656004E-2</c:v>
                </c:pt>
                <c:pt idx="470">
                  <c:v>-2.4365482233502538E-2</c:v>
                </c:pt>
                <c:pt idx="471">
                  <c:v>-2.4346149210558086E-2</c:v>
                </c:pt>
                <c:pt idx="472">
                  <c:v>-2.4298219136734113E-2</c:v>
                </c:pt>
                <c:pt idx="473">
                  <c:v>-2.4259338772005177E-2</c:v>
                </c:pt>
                <c:pt idx="474">
                  <c:v>-2.4187452758881331E-2</c:v>
                </c:pt>
                <c:pt idx="475">
                  <c:v>-2.4074553455863349E-2</c:v>
                </c:pt>
                <c:pt idx="476">
                  <c:v>-2.3941068139963224E-2</c:v>
                </c:pt>
                <c:pt idx="477">
                  <c:v>-2.3840206185567092E-2</c:v>
                </c:pt>
                <c:pt idx="478">
                  <c:v>-2.3577235772357725E-2</c:v>
                </c:pt>
                <c:pt idx="479">
                  <c:v>-2.3525620367386434E-2</c:v>
                </c:pt>
                <c:pt idx="480">
                  <c:v>-2.3497959757985149E-2</c:v>
                </c:pt>
                <c:pt idx="481">
                  <c:v>-2.3437500000000038E-2</c:v>
                </c:pt>
                <c:pt idx="482">
                  <c:v>-2.3379970544919082E-2</c:v>
                </c:pt>
                <c:pt idx="483">
                  <c:v>-2.3338048090523339E-2</c:v>
                </c:pt>
                <c:pt idx="484">
                  <c:v>-2.3039043264157618E-2</c:v>
                </c:pt>
                <c:pt idx="485">
                  <c:v>-2.2903422450579077E-2</c:v>
                </c:pt>
                <c:pt idx="486">
                  <c:v>-2.2865853658536585E-2</c:v>
                </c:pt>
                <c:pt idx="487">
                  <c:v>-2.2719948436996491E-2</c:v>
                </c:pt>
                <c:pt idx="488">
                  <c:v>-2.2686401991976728E-2</c:v>
                </c:pt>
                <c:pt idx="489">
                  <c:v>-2.2569246551920615E-2</c:v>
                </c:pt>
                <c:pt idx="490">
                  <c:v>-2.2547227300426569E-2</c:v>
                </c:pt>
                <c:pt idx="491">
                  <c:v>-2.2488755622188907E-2</c:v>
                </c:pt>
                <c:pt idx="492">
                  <c:v>-2.2429115531104576E-2</c:v>
                </c:pt>
                <c:pt idx="493">
                  <c:v>-2.2395571212883783E-2</c:v>
                </c:pt>
                <c:pt idx="494">
                  <c:v>-2.2323462414578589E-2</c:v>
                </c:pt>
                <c:pt idx="495">
                  <c:v>-2.2280471821756225E-2</c:v>
                </c:pt>
                <c:pt idx="496">
                  <c:v>-2.2280471821756225E-2</c:v>
                </c:pt>
                <c:pt idx="497">
                  <c:v>-2.2213407378024571E-2</c:v>
                </c:pt>
                <c:pt idx="498">
                  <c:v>-2.2193211488250653E-2</c:v>
                </c:pt>
                <c:pt idx="499">
                  <c:v>-2.2103658536585365E-2</c:v>
                </c:pt>
                <c:pt idx="500">
                  <c:v>-2.2090896299423166E-2</c:v>
                </c:pt>
                <c:pt idx="501">
                  <c:v>-2.2090896299423166E-2</c:v>
                </c:pt>
                <c:pt idx="502">
                  <c:v>-2.2068965517241378E-2</c:v>
                </c:pt>
                <c:pt idx="503">
                  <c:v>-2.2049286640726331E-2</c:v>
                </c:pt>
                <c:pt idx="504">
                  <c:v>-2.2049286640726331E-2</c:v>
                </c:pt>
                <c:pt idx="505">
                  <c:v>-2.1999316083437769E-2</c:v>
                </c:pt>
                <c:pt idx="506">
                  <c:v>-2.1986353297952968E-2</c:v>
                </c:pt>
                <c:pt idx="507">
                  <c:v>-2.1981079577072838E-2</c:v>
                </c:pt>
                <c:pt idx="508">
                  <c:v>-2.1965167663114085E-2</c:v>
                </c:pt>
                <c:pt idx="509">
                  <c:v>-2.1860986547085286E-2</c:v>
                </c:pt>
                <c:pt idx="510">
                  <c:v>-2.1860701576004067E-2</c:v>
                </c:pt>
                <c:pt idx="511">
                  <c:v>-2.1855418003973646E-2</c:v>
                </c:pt>
                <c:pt idx="512">
                  <c:v>-2.1811245646044083E-2</c:v>
                </c:pt>
                <c:pt idx="513">
                  <c:v>-2.1801767191701925E-2</c:v>
                </c:pt>
                <c:pt idx="514">
                  <c:v>-2.17741070470878E-2</c:v>
                </c:pt>
                <c:pt idx="515">
                  <c:v>-2.1765712888236678E-2</c:v>
                </c:pt>
                <c:pt idx="516">
                  <c:v>-2.1693196224820365E-2</c:v>
                </c:pt>
                <c:pt idx="517">
                  <c:v>-2.1678710394663733E-2</c:v>
                </c:pt>
                <c:pt idx="518">
                  <c:v>-2.1601016518424433E-2</c:v>
                </c:pt>
                <c:pt idx="519">
                  <c:v>-2.1570014144271569E-2</c:v>
                </c:pt>
                <c:pt idx="520">
                  <c:v>-2.1464646464646499E-2</c:v>
                </c:pt>
                <c:pt idx="521">
                  <c:v>-2.1426583804841769E-2</c:v>
                </c:pt>
                <c:pt idx="522">
                  <c:v>-2.1422628951747111E-2</c:v>
                </c:pt>
                <c:pt idx="523">
                  <c:v>-2.1355705977691E-2</c:v>
                </c:pt>
                <c:pt idx="524">
                  <c:v>-2.1298174442190707E-2</c:v>
                </c:pt>
                <c:pt idx="525">
                  <c:v>-2.1279806821611867E-2</c:v>
                </c:pt>
                <c:pt idx="526">
                  <c:v>-2.1091242549289249E-2</c:v>
                </c:pt>
                <c:pt idx="527">
                  <c:v>-2.1016512974479973E-2</c:v>
                </c:pt>
                <c:pt idx="528">
                  <c:v>-2.099551781080447E-2</c:v>
                </c:pt>
                <c:pt idx="529">
                  <c:v>-2.0992366412213741E-2</c:v>
                </c:pt>
                <c:pt idx="530">
                  <c:v>-2.0989505247376312E-2</c:v>
                </c:pt>
                <c:pt idx="531">
                  <c:v>-2.086990442754056E-2</c:v>
                </c:pt>
                <c:pt idx="532">
                  <c:v>-2.084214980956416E-2</c:v>
                </c:pt>
                <c:pt idx="533">
                  <c:v>-2.0820760410380137E-2</c:v>
                </c:pt>
                <c:pt idx="534">
                  <c:v>-2.0769581352952725E-2</c:v>
                </c:pt>
                <c:pt idx="535">
                  <c:v>-2.0752269779507133E-2</c:v>
                </c:pt>
                <c:pt idx="536">
                  <c:v>-2.0681265206812686E-2</c:v>
                </c:pt>
                <c:pt idx="537">
                  <c:v>-2.0623547637490275E-2</c:v>
                </c:pt>
                <c:pt idx="538">
                  <c:v>-2.0572450805008944E-2</c:v>
                </c:pt>
                <c:pt idx="539">
                  <c:v>-2.0491079314608765E-2</c:v>
                </c:pt>
                <c:pt idx="540">
                  <c:v>-2.0382695507487544E-2</c:v>
                </c:pt>
                <c:pt idx="541">
                  <c:v>-2.023006743355809E-2</c:v>
                </c:pt>
                <c:pt idx="542">
                  <c:v>-2.020564323290289E-2</c:v>
                </c:pt>
                <c:pt idx="543">
                  <c:v>-1.9805611589950405E-2</c:v>
                </c:pt>
                <c:pt idx="544">
                  <c:v>-1.9725557461406518E-2</c:v>
                </c:pt>
                <c:pt idx="545">
                  <c:v>-1.95822454308094E-2</c:v>
                </c:pt>
                <c:pt idx="546">
                  <c:v>-1.9580222566558638E-2</c:v>
                </c:pt>
                <c:pt idx="547">
                  <c:v>-1.9400691509796432E-2</c:v>
                </c:pt>
                <c:pt idx="548">
                  <c:v>-1.9365739537301765E-2</c:v>
                </c:pt>
                <c:pt idx="549">
                  <c:v>-1.9178082191780823E-2</c:v>
                </c:pt>
                <c:pt idx="550">
                  <c:v>-1.9160583941605875E-2</c:v>
                </c:pt>
                <c:pt idx="551">
                  <c:v>-1.9124560682824452E-2</c:v>
                </c:pt>
                <c:pt idx="552">
                  <c:v>-1.8919446069826495E-2</c:v>
                </c:pt>
                <c:pt idx="553">
                  <c:v>-1.884508990318115E-2</c:v>
                </c:pt>
                <c:pt idx="554">
                  <c:v>-1.8817204301075207E-2</c:v>
                </c:pt>
                <c:pt idx="555">
                  <c:v>-1.8783542039355994E-2</c:v>
                </c:pt>
                <c:pt idx="556">
                  <c:v>-1.8777192580719002E-2</c:v>
                </c:pt>
                <c:pt idx="557">
                  <c:v>-1.877514528386235E-2</c:v>
                </c:pt>
                <c:pt idx="558">
                  <c:v>-1.8691588785046766E-2</c:v>
                </c:pt>
                <c:pt idx="559">
                  <c:v>-1.8642279282448156E-2</c:v>
                </c:pt>
                <c:pt idx="560">
                  <c:v>-1.8605311745490728E-2</c:v>
                </c:pt>
                <c:pt idx="561">
                  <c:v>-1.8557634278817074E-2</c:v>
                </c:pt>
                <c:pt idx="562">
                  <c:v>-1.8292682926829267E-2</c:v>
                </c:pt>
                <c:pt idx="563">
                  <c:v>-1.8036072144288578E-2</c:v>
                </c:pt>
                <c:pt idx="564">
                  <c:v>-1.793103448275862E-2</c:v>
                </c:pt>
                <c:pt idx="565">
                  <c:v>-1.7807456872565325E-2</c:v>
                </c:pt>
                <c:pt idx="566">
                  <c:v>-1.7668218366483333E-2</c:v>
                </c:pt>
                <c:pt idx="567">
                  <c:v>-1.7667844522968199E-2</c:v>
                </c:pt>
                <c:pt idx="568">
                  <c:v>-1.7621870882740521E-2</c:v>
                </c:pt>
                <c:pt idx="569">
                  <c:v>-1.7621870882740521E-2</c:v>
                </c:pt>
                <c:pt idx="570">
                  <c:v>-1.7535070140280561E-2</c:v>
                </c:pt>
                <c:pt idx="571">
                  <c:v>-1.750679142770906E-2</c:v>
                </c:pt>
                <c:pt idx="572">
                  <c:v>-1.745694739325316E-2</c:v>
                </c:pt>
                <c:pt idx="573">
                  <c:v>-1.7334533993696506E-2</c:v>
                </c:pt>
                <c:pt idx="574">
                  <c:v>-1.7245291581574767E-2</c:v>
                </c:pt>
                <c:pt idx="575">
                  <c:v>-1.7204122340425568E-2</c:v>
                </c:pt>
                <c:pt idx="576">
                  <c:v>-1.7116182572614068E-2</c:v>
                </c:pt>
                <c:pt idx="577">
                  <c:v>-1.707061025149486E-2</c:v>
                </c:pt>
                <c:pt idx="578">
                  <c:v>-1.6994633273703041E-2</c:v>
                </c:pt>
                <c:pt idx="579">
                  <c:v>-1.6994633273703041E-2</c:v>
                </c:pt>
                <c:pt idx="580">
                  <c:v>-1.6958134605193468E-2</c:v>
                </c:pt>
                <c:pt idx="581">
                  <c:v>-1.6909516100017948E-2</c:v>
                </c:pt>
                <c:pt idx="582">
                  <c:v>-1.685649202733485E-2</c:v>
                </c:pt>
                <c:pt idx="583">
                  <c:v>-1.6765630457562037E-2</c:v>
                </c:pt>
                <c:pt idx="584">
                  <c:v>-1.6762924355543003E-2</c:v>
                </c:pt>
                <c:pt idx="585">
                  <c:v>-1.6745384285100924E-2</c:v>
                </c:pt>
                <c:pt idx="586">
                  <c:v>-1.6729797979798015E-2</c:v>
                </c:pt>
                <c:pt idx="587">
                  <c:v>-1.6670598411575092E-2</c:v>
                </c:pt>
                <c:pt idx="588">
                  <c:v>-1.6491754122938532E-2</c:v>
                </c:pt>
                <c:pt idx="589">
                  <c:v>-1.6491754122938532E-2</c:v>
                </c:pt>
                <c:pt idx="590">
                  <c:v>-1.6487291046484977E-2</c:v>
                </c:pt>
                <c:pt idx="591">
                  <c:v>-1.647947937440962E-2</c:v>
                </c:pt>
                <c:pt idx="592">
                  <c:v>-1.6416249304396155E-2</c:v>
                </c:pt>
                <c:pt idx="593">
                  <c:v>-1.6260162601626018E-2</c:v>
                </c:pt>
                <c:pt idx="594">
                  <c:v>-1.6230068337129755E-2</c:v>
                </c:pt>
                <c:pt idx="595">
                  <c:v>-1.6191293158910595E-2</c:v>
                </c:pt>
                <c:pt idx="596">
                  <c:v>-1.6157591854803036E-2</c:v>
                </c:pt>
                <c:pt idx="597">
                  <c:v>-1.6137905739959574E-2</c:v>
                </c:pt>
                <c:pt idx="598">
                  <c:v>-1.6134397870924893E-2</c:v>
                </c:pt>
                <c:pt idx="599">
                  <c:v>-1.6048408313601742E-2</c:v>
                </c:pt>
                <c:pt idx="600">
                  <c:v>-1.600609756097561E-2</c:v>
                </c:pt>
                <c:pt idx="601">
                  <c:v>-1.5987048467064613E-2</c:v>
                </c:pt>
                <c:pt idx="602">
                  <c:v>-1.5665796344647518E-2</c:v>
                </c:pt>
                <c:pt idx="603">
                  <c:v>-1.5646105357946846E-2</c:v>
                </c:pt>
                <c:pt idx="604">
                  <c:v>-1.5523618943666188E-2</c:v>
                </c:pt>
                <c:pt idx="605">
                  <c:v>-1.5492253873063468E-2</c:v>
                </c:pt>
                <c:pt idx="606">
                  <c:v>-1.5468901063486985E-2</c:v>
                </c:pt>
                <c:pt idx="607">
                  <c:v>-1.5447154471544716E-2</c:v>
                </c:pt>
                <c:pt idx="608">
                  <c:v>-1.5437392795883362E-2</c:v>
                </c:pt>
                <c:pt idx="609">
                  <c:v>-1.5338410382923903E-2</c:v>
                </c:pt>
                <c:pt idx="610">
                  <c:v>-1.5242982191367374E-2</c:v>
                </c:pt>
                <c:pt idx="611">
                  <c:v>-1.5234613040828763E-2</c:v>
                </c:pt>
                <c:pt idx="612">
                  <c:v>-1.5162945081472473E-2</c:v>
                </c:pt>
                <c:pt idx="613">
                  <c:v>-1.5151515151515225E-2</c:v>
                </c:pt>
                <c:pt idx="614">
                  <c:v>-1.5085072794246663E-2</c:v>
                </c:pt>
                <c:pt idx="615">
                  <c:v>-1.5078157421496718E-2</c:v>
                </c:pt>
                <c:pt idx="616">
                  <c:v>-1.470472595737992E-2</c:v>
                </c:pt>
                <c:pt idx="617">
                  <c:v>-1.4598540145985425E-2</c:v>
                </c:pt>
                <c:pt idx="618">
                  <c:v>-1.4579759862778732E-2</c:v>
                </c:pt>
                <c:pt idx="619">
                  <c:v>-1.4579759862778732E-2</c:v>
                </c:pt>
                <c:pt idx="620">
                  <c:v>-1.4486975013290772E-2</c:v>
                </c:pt>
                <c:pt idx="621">
                  <c:v>-1.4471057884231612E-2</c:v>
                </c:pt>
                <c:pt idx="622">
                  <c:v>-1.4469290701204042E-2</c:v>
                </c:pt>
                <c:pt idx="623">
                  <c:v>-1.4423076923076992E-2</c:v>
                </c:pt>
                <c:pt idx="624">
                  <c:v>-1.4360313315926894E-2</c:v>
                </c:pt>
                <c:pt idx="625">
                  <c:v>-1.4344262295081968E-2</c:v>
                </c:pt>
                <c:pt idx="626">
                  <c:v>-1.4328063241106793E-2</c:v>
                </c:pt>
                <c:pt idx="627">
                  <c:v>-1.4311551466540886E-2</c:v>
                </c:pt>
                <c:pt idx="628">
                  <c:v>-1.4311270125223614E-2</c:v>
                </c:pt>
                <c:pt idx="629">
                  <c:v>-1.4280047600158646E-2</c:v>
                </c:pt>
                <c:pt idx="630">
                  <c:v>-1.4163849991952285E-2</c:v>
                </c:pt>
                <c:pt idx="631">
                  <c:v>-1.4133862866487585E-2</c:v>
                </c:pt>
                <c:pt idx="632">
                  <c:v>-1.4119705110583474E-2</c:v>
                </c:pt>
                <c:pt idx="633">
                  <c:v>-1.404330017554134E-2</c:v>
                </c:pt>
                <c:pt idx="634">
                  <c:v>-1.403138201569094E-2</c:v>
                </c:pt>
                <c:pt idx="635">
                  <c:v>-1.3963371445917186E-2</c:v>
                </c:pt>
                <c:pt idx="636">
                  <c:v>-1.3876586950103303E-2</c:v>
                </c:pt>
                <c:pt idx="637">
                  <c:v>-1.3821138211382113E-2</c:v>
                </c:pt>
                <c:pt idx="638">
                  <c:v>-1.3761467889908258E-2</c:v>
                </c:pt>
                <c:pt idx="639">
                  <c:v>-1.3719512195121951E-2</c:v>
                </c:pt>
                <c:pt idx="640">
                  <c:v>-1.3719512195121951E-2</c:v>
                </c:pt>
                <c:pt idx="641">
                  <c:v>-1.3659466327827227E-2</c:v>
                </c:pt>
                <c:pt idx="642">
                  <c:v>-1.3573232323232359E-2</c:v>
                </c:pt>
                <c:pt idx="643">
                  <c:v>-1.3525118076427676E-2</c:v>
                </c:pt>
                <c:pt idx="644">
                  <c:v>-1.3504611330698361E-2</c:v>
                </c:pt>
                <c:pt idx="645">
                  <c:v>-1.3452914798206362E-2</c:v>
                </c:pt>
                <c:pt idx="646">
                  <c:v>-1.3449488002445293E-2</c:v>
                </c:pt>
                <c:pt idx="647">
                  <c:v>-1.3190926103427855E-2</c:v>
                </c:pt>
                <c:pt idx="648">
                  <c:v>-1.3054830287206266E-2</c:v>
                </c:pt>
                <c:pt idx="649">
                  <c:v>-1.3032853651914231E-2</c:v>
                </c:pt>
                <c:pt idx="650">
                  <c:v>-1.2867169222770961E-2</c:v>
                </c:pt>
                <c:pt idx="651">
                  <c:v>-1.2818060072699531E-2</c:v>
                </c:pt>
                <c:pt idx="652">
                  <c:v>-1.2805710087120862E-2</c:v>
                </c:pt>
                <c:pt idx="653">
                  <c:v>-1.2793914246196365E-2</c:v>
                </c:pt>
                <c:pt idx="654">
                  <c:v>-1.2683140170566392E-2</c:v>
                </c:pt>
                <c:pt idx="655">
                  <c:v>-1.2631030666059046E-2</c:v>
                </c:pt>
                <c:pt idx="656">
                  <c:v>-1.2614785270382999E-2</c:v>
                </c:pt>
                <c:pt idx="657">
                  <c:v>-1.2598709988546682E-2</c:v>
                </c:pt>
                <c:pt idx="658">
                  <c:v>-1.2525050100200401E-2</c:v>
                </c:pt>
                <c:pt idx="659">
                  <c:v>-1.2470199889968742E-2</c:v>
                </c:pt>
                <c:pt idx="660">
                  <c:v>-1.2300683371298405E-2</c:v>
                </c:pt>
                <c:pt idx="661">
                  <c:v>-1.22985985317953E-2</c:v>
                </c:pt>
                <c:pt idx="662">
                  <c:v>-1.22985985317953E-2</c:v>
                </c:pt>
                <c:pt idx="663">
                  <c:v>-1.2217420212765995E-2</c:v>
                </c:pt>
                <c:pt idx="664">
                  <c:v>-1.2102078400421001E-2</c:v>
                </c:pt>
                <c:pt idx="665">
                  <c:v>-1.1994949494949531E-2</c:v>
                </c:pt>
                <c:pt idx="666">
                  <c:v>-1.1994002998500749E-2</c:v>
                </c:pt>
                <c:pt idx="667">
                  <c:v>-1.1945392491467578E-2</c:v>
                </c:pt>
                <c:pt idx="668">
                  <c:v>-1.1939694424769762E-2</c:v>
                </c:pt>
                <c:pt idx="669">
                  <c:v>-1.183265248626564E-2</c:v>
                </c:pt>
                <c:pt idx="670">
                  <c:v>-1.183265248626564E-2</c:v>
                </c:pt>
                <c:pt idx="671">
                  <c:v>-1.1730854360336457E-2</c:v>
                </c:pt>
                <c:pt idx="672">
                  <c:v>-1.1692933401118455E-2</c:v>
                </c:pt>
                <c:pt idx="673">
                  <c:v>-1.1690972640713565E-2</c:v>
                </c:pt>
                <c:pt idx="674">
                  <c:v>-1.1553273427471034E-2</c:v>
                </c:pt>
                <c:pt idx="675">
                  <c:v>-1.1494252873563218E-2</c:v>
                </c:pt>
                <c:pt idx="676">
                  <c:v>-1.1491360509981584E-2</c:v>
                </c:pt>
                <c:pt idx="677">
                  <c:v>-1.1378273937312175E-2</c:v>
                </c:pt>
                <c:pt idx="678">
                  <c:v>-1.1366073343341221E-2</c:v>
                </c:pt>
                <c:pt idx="679">
                  <c:v>-1.1324690806139208E-2</c:v>
                </c:pt>
                <c:pt idx="680">
                  <c:v>-1.1144377910845051E-2</c:v>
                </c:pt>
                <c:pt idx="681">
                  <c:v>-1.1023294509151437E-2</c:v>
                </c:pt>
                <c:pt idx="682">
                  <c:v>-1.0973282442748091E-2</c:v>
                </c:pt>
                <c:pt idx="683">
                  <c:v>-1.092820583759853E-2</c:v>
                </c:pt>
                <c:pt idx="684">
                  <c:v>-1.0924121641570679E-2</c:v>
                </c:pt>
                <c:pt idx="685">
                  <c:v>-1.0891763104152484E-2</c:v>
                </c:pt>
                <c:pt idx="686">
                  <c:v>-1.085141903171947E-2</c:v>
                </c:pt>
                <c:pt idx="687">
                  <c:v>-1.0829937808277956E-2</c:v>
                </c:pt>
                <c:pt idx="688">
                  <c:v>-1.0829937808277956E-2</c:v>
                </c:pt>
                <c:pt idx="689">
                  <c:v>-1.0772981048989577E-2</c:v>
                </c:pt>
                <c:pt idx="690">
                  <c:v>-1.0733452593917709E-2</c:v>
                </c:pt>
                <c:pt idx="691">
                  <c:v>-1.0608203677510608E-2</c:v>
                </c:pt>
                <c:pt idx="692">
                  <c:v>-1.0276060262997435E-2</c:v>
                </c:pt>
                <c:pt idx="693">
                  <c:v>-1.0216556060076883E-2</c:v>
                </c:pt>
                <c:pt idx="694">
                  <c:v>-1.0142383460113214E-2</c:v>
                </c:pt>
                <c:pt idx="695">
                  <c:v>-9.7963887821744568E-3</c:v>
                </c:pt>
                <c:pt idx="696">
                  <c:v>-9.6385542168674707E-3</c:v>
                </c:pt>
                <c:pt idx="697">
                  <c:v>-9.6178840655055595E-3</c:v>
                </c:pt>
                <c:pt idx="698">
                  <c:v>-9.5729013254787273E-3</c:v>
                </c:pt>
                <c:pt idx="699">
                  <c:v>-9.4658553076403355E-3</c:v>
                </c:pt>
                <c:pt idx="700">
                  <c:v>-9.4658553076403355E-3</c:v>
                </c:pt>
                <c:pt idx="701">
                  <c:v>-9.3505180692443485E-3</c:v>
                </c:pt>
                <c:pt idx="702">
                  <c:v>-9.3216977389924405E-3</c:v>
                </c:pt>
                <c:pt idx="703">
                  <c:v>-9.2728160078086874E-3</c:v>
                </c:pt>
                <c:pt idx="704">
                  <c:v>-9.2592592592592587E-3</c:v>
                </c:pt>
                <c:pt idx="705">
                  <c:v>-9.2467079783113432E-3</c:v>
                </c:pt>
                <c:pt idx="706">
                  <c:v>-9.1743119266055051E-3</c:v>
                </c:pt>
                <c:pt idx="707">
                  <c:v>-9.1671542812561835E-3</c:v>
                </c:pt>
                <c:pt idx="708">
                  <c:v>-9.0811965811966495E-3</c:v>
                </c:pt>
                <c:pt idx="709">
                  <c:v>-9.0648854961832056E-3</c:v>
                </c:pt>
                <c:pt idx="710">
                  <c:v>-8.9750041939272319E-3</c:v>
                </c:pt>
                <c:pt idx="711">
                  <c:v>-8.8945362134689055E-3</c:v>
                </c:pt>
                <c:pt idx="712">
                  <c:v>-8.8909153083323329E-3</c:v>
                </c:pt>
                <c:pt idx="713">
                  <c:v>-8.8725384115992696E-3</c:v>
                </c:pt>
                <c:pt idx="714">
                  <c:v>-8.8383838383838745E-3</c:v>
                </c:pt>
                <c:pt idx="715">
                  <c:v>-8.8359585094122603E-3</c:v>
                </c:pt>
                <c:pt idx="716">
                  <c:v>-8.7671232876712323E-3</c:v>
                </c:pt>
                <c:pt idx="717">
                  <c:v>-8.6265918115843217E-3</c:v>
                </c:pt>
                <c:pt idx="718">
                  <c:v>-8.5501182463161175E-3</c:v>
                </c:pt>
                <c:pt idx="719">
                  <c:v>-8.53050056333487E-3</c:v>
                </c:pt>
                <c:pt idx="720">
                  <c:v>-8.5061137692716334E-3</c:v>
                </c:pt>
                <c:pt idx="721">
                  <c:v>-8.477393617021314E-3</c:v>
                </c:pt>
                <c:pt idx="722">
                  <c:v>-8.4515544823423223E-3</c:v>
                </c:pt>
                <c:pt idx="723">
                  <c:v>-8.3841463414634151E-3</c:v>
                </c:pt>
                <c:pt idx="724">
                  <c:v>-8.3664056634130159E-3</c:v>
                </c:pt>
                <c:pt idx="725">
                  <c:v>-8.3149914404499325E-3</c:v>
                </c:pt>
                <c:pt idx="726">
                  <c:v>-8.2496413199426525E-3</c:v>
                </c:pt>
                <c:pt idx="727">
                  <c:v>-8.2449941107184919E-3</c:v>
                </c:pt>
                <c:pt idx="728">
                  <c:v>-8.162490508731881E-3</c:v>
                </c:pt>
                <c:pt idx="729">
                  <c:v>-8.1557484872402594E-3</c:v>
                </c:pt>
                <c:pt idx="730">
                  <c:v>-8.0687598666900947E-3</c:v>
                </c:pt>
                <c:pt idx="731">
                  <c:v>-8.0202617138033557E-3</c:v>
                </c:pt>
                <c:pt idx="732">
                  <c:v>-7.9716563330380543E-3</c:v>
                </c:pt>
                <c:pt idx="733">
                  <c:v>-7.7821011673152064E-3</c:v>
                </c:pt>
                <c:pt idx="734">
                  <c:v>-7.7821011673152064E-3</c:v>
                </c:pt>
                <c:pt idx="735">
                  <c:v>-7.716826035900055E-3</c:v>
                </c:pt>
                <c:pt idx="736">
                  <c:v>-7.7149988654413434E-3</c:v>
                </c:pt>
                <c:pt idx="737">
                  <c:v>-7.4725804507653915E-3</c:v>
                </c:pt>
                <c:pt idx="738">
                  <c:v>-7.4725804507653915E-3</c:v>
                </c:pt>
                <c:pt idx="739">
                  <c:v>-7.4653714696887525E-3</c:v>
                </c:pt>
                <c:pt idx="740">
                  <c:v>-7.3360843649701284E-3</c:v>
                </c:pt>
                <c:pt idx="741">
                  <c:v>-7.2482526533782328E-3</c:v>
                </c:pt>
                <c:pt idx="742">
                  <c:v>-7.2432893054964103E-3</c:v>
                </c:pt>
                <c:pt idx="743">
                  <c:v>-7.2166959235421208E-3</c:v>
                </c:pt>
                <c:pt idx="744">
                  <c:v>-7.0671378091872791E-3</c:v>
                </c:pt>
                <c:pt idx="745">
                  <c:v>-6.9951338199513722E-3</c:v>
                </c:pt>
                <c:pt idx="746">
                  <c:v>-6.9860279441118518E-3</c:v>
                </c:pt>
                <c:pt idx="747">
                  <c:v>-6.920972155158466E-3</c:v>
                </c:pt>
                <c:pt idx="748">
                  <c:v>-6.9023806169882761E-3</c:v>
                </c:pt>
                <c:pt idx="749">
                  <c:v>-6.9023806169882761E-3</c:v>
                </c:pt>
                <c:pt idx="750">
                  <c:v>-6.8337129840546698E-3</c:v>
                </c:pt>
                <c:pt idx="751">
                  <c:v>-6.8027210884353739E-3</c:v>
                </c:pt>
                <c:pt idx="752">
                  <c:v>-6.7926500043542235E-3</c:v>
                </c:pt>
                <c:pt idx="753">
                  <c:v>-6.7918192918193605E-3</c:v>
                </c:pt>
                <c:pt idx="754">
                  <c:v>-6.7237163814181326E-3</c:v>
                </c:pt>
                <c:pt idx="755">
                  <c:v>-6.7085046526726309E-3</c:v>
                </c:pt>
                <c:pt idx="756">
                  <c:v>-6.6131982552413747E-3</c:v>
                </c:pt>
                <c:pt idx="757">
                  <c:v>-6.6131982552413747E-3</c:v>
                </c:pt>
                <c:pt idx="758">
                  <c:v>-6.4296979255125015E-3</c:v>
                </c:pt>
                <c:pt idx="759">
                  <c:v>-6.4102564102564794E-3</c:v>
                </c:pt>
                <c:pt idx="760">
                  <c:v>-6.2611806797853312E-3</c:v>
                </c:pt>
                <c:pt idx="761">
                  <c:v>-6.1827341424318498E-3</c:v>
                </c:pt>
                <c:pt idx="762">
                  <c:v>-6.1162079510702957E-3</c:v>
                </c:pt>
                <c:pt idx="763">
                  <c:v>-6.1093726717330096E-3</c:v>
                </c:pt>
                <c:pt idx="764">
                  <c:v>-6.0540719854038439E-3</c:v>
                </c:pt>
                <c:pt idx="765">
                  <c:v>-6.0304697418536238E-3</c:v>
                </c:pt>
                <c:pt idx="766">
                  <c:v>-6.024096385542169E-3</c:v>
                </c:pt>
                <c:pt idx="767">
                  <c:v>-5.8892815076560662E-3</c:v>
                </c:pt>
                <c:pt idx="768">
                  <c:v>-5.8892815076560662E-3</c:v>
                </c:pt>
                <c:pt idx="769">
                  <c:v>-5.8694057226705244E-3</c:v>
                </c:pt>
                <c:pt idx="770">
                  <c:v>-5.8584409373505231E-3</c:v>
                </c:pt>
                <c:pt idx="771">
                  <c:v>-5.7179161372300233E-3</c:v>
                </c:pt>
                <c:pt idx="772">
                  <c:v>-5.5248618784530983E-3</c:v>
                </c:pt>
                <c:pt idx="773">
                  <c:v>-5.476064299593751E-3</c:v>
                </c:pt>
                <c:pt idx="774">
                  <c:v>-5.4307805596466221E-3</c:v>
                </c:pt>
                <c:pt idx="775">
                  <c:v>-5.4139015019211015E-3</c:v>
                </c:pt>
                <c:pt idx="776">
                  <c:v>-5.3949370590676126E-3</c:v>
                </c:pt>
                <c:pt idx="777">
                  <c:v>-5.3643272239606949E-3</c:v>
                </c:pt>
                <c:pt idx="778">
                  <c:v>-5.2865887590427861E-3</c:v>
                </c:pt>
                <c:pt idx="779">
                  <c:v>-5.2865887590427861E-3</c:v>
                </c:pt>
                <c:pt idx="780">
                  <c:v>-5.266237565828058E-3</c:v>
                </c:pt>
                <c:pt idx="781">
                  <c:v>-5.1880674448767832E-3</c:v>
                </c:pt>
                <c:pt idx="782">
                  <c:v>-5.1347881899870803E-3</c:v>
                </c:pt>
                <c:pt idx="783">
                  <c:v>-5.131680867544495E-3</c:v>
                </c:pt>
                <c:pt idx="784">
                  <c:v>-5.0838840874428059E-3</c:v>
                </c:pt>
                <c:pt idx="785">
                  <c:v>-5.076142131979695E-3</c:v>
                </c:pt>
                <c:pt idx="786">
                  <c:v>-5.0620706279378633E-3</c:v>
                </c:pt>
                <c:pt idx="787">
                  <c:v>-5.0344462109168393E-3</c:v>
                </c:pt>
                <c:pt idx="788">
                  <c:v>-5.0295211021211704E-3</c:v>
                </c:pt>
                <c:pt idx="789">
                  <c:v>-5.019191024505429E-3</c:v>
                </c:pt>
                <c:pt idx="790">
                  <c:v>-4.972492594160014E-3</c:v>
                </c:pt>
                <c:pt idx="791">
                  <c:v>-4.9527239981989836E-3</c:v>
                </c:pt>
                <c:pt idx="792">
                  <c:v>-4.9527239981989836E-3</c:v>
                </c:pt>
                <c:pt idx="793">
                  <c:v>-4.9527239981989836E-3</c:v>
                </c:pt>
                <c:pt idx="794">
                  <c:v>-4.9504950495049506E-3</c:v>
                </c:pt>
                <c:pt idx="795">
                  <c:v>-4.8750761730652044E-3</c:v>
                </c:pt>
                <c:pt idx="796">
                  <c:v>-4.678539088439515E-3</c:v>
                </c:pt>
                <c:pt idx="797">
                  <c:v>-4.5731707317073168E-3</c:v>
                </c:pt>
                <c:pt idx="798">
                  <c:v>-4.5606034029118097E-3</c:v>
                </c:pt>
                <c:pt idx="799">
                  <c:v>-4.5103092783505992E-3</c:v>
                </c:pt>
                <c:pt idx="800">
                  <c:v>-4.4607872686720663E-3</c:v>
                </c:pt>
                <c:pt idx="801">
                  <c:v>-4.4162826420890066E-3</c:v>
                </c:pt>
                <c:pt idx="802">
                  <c:v>-4.4027836954978307E-3</c:v>
                </c:pt>
                <c:pt idx="803">
                  <c:v>-4.2881646655231562E-3</c:v>
                </c:pt>
                <c:pt idx="804">
                  <c:v>-4.2432814710042432E-3</c:v>
                </c:pt>
                <c:pt idx="805">
                  <c:v>-4.1948708170465162E-3</c:v>
                </c:pt>
                <c:pt idx="806">
                  <c:v>-4.1379310344827587E-3</c:v>
                </c:pt>
                <c:pt idx="807">
                  <c:v>-4.1296060991105827E-3</c:v>
                </c:pt>
                <c:pt idx="808">
                  <c:v>-4.1208791208791904E-3</c:v>
                </c:pt>
                <c:pt idx="809">
                  <c:v>-4.1106128550075583E-3</c:v>
                </c:pt>
                <c:pt idx="810">
                  <c:v>-4.0124255759772494E-3</c:v>
                </c:pt>
                <c:pt idx="811">
                  <c:v>-4.0033968215454985E-3</c:v>
                </c:pt>
                <c:pt idx="812">
                  <c:v>-3.9537712895377471E-3</c:v>
                </c:pt>
                <c:pt idx="813">
                  <c:v>-3.9164490861618795E-3</c:v>
                </c:pt>
                <c:pt idx="814">
                  <c:v>-3.9164490861618795E-3</c:v>
                </c:pt>
                <c:pt idx="815">
                  <c:v>-3.9062500000000373E-3</c:v>
                </c:pt>
                <c:pt idx="816">
                  <c:v>-3.9043435822352368E-3</c:v>
                </c:pt>
                <c:pt idx="817">
                  <c:v>-3.8910505836575876E-3</c:v>
                </c:pt>
                <c:pt idx="818">
                  <c:v>-3.7873162037723967E-3</c:v>
                </c:pt>
                <c:pt idx="819">
                  <c:v>-3.7661406025825371E-3</c:v>
                </c:pt>
                <c:pt idx="820">
                  <c:v>-3.7393162393163084E-3</c:v>
                </c:pt>
                <c:pt idx="821">
                  <c:v>-3.7095919448861025E-3</c:v>
                </c:pt>
                <c:pt idx="822">
                  <c:v>-3.6932817446359879E-3</c:v>
                </c:pt>
                <c:pt idx="823">
                  <c:v>-3.6835642869672384E-3</c:v>
                </c:pt>
                <c:pt idx="824">
                  <c:v>-3.6231884057971761E-3</c:v>
                </c:pt>
                <c:pt idx="825">
                  <c:v>-3.5778175313059034E-3</c:v>
                </c:pt>
                <c:pt idx="826">
                  <c:v>-3.5429583702391164E-3</c:v>
                </c:pt>
                <c:pt idx="827">
                  <c:v>-3.52973119739346E-3</c:v>
                </c:pt>
                <c:pt idx="828">
                  <c:v>-3.4936844934157483E-3</c:v>
                </c:pt>
                <c:pt idx="829">
                  <c:v>-3.4562211981565951E-3</c:v>
                </c:pt>
                <c:pt idx="830">
                  <c:v>-3.3855268726195992E-3</c:v>
                </c:pt>
                <c:pt idx="831">
                  <c:v>-3.2849239280774161E-3</c:v>
                </c:pt>
                <c:pt idx="832">
                  <c:v>-3.2541029994340048E-3</c:v>
                </c:pt>
                <c:pt idx="833">
                  <c:v>-3.1763826606876779E-3</c:v>
                </c:pt>
                <c:pt idx="834">
                  <c:v>-3.1493906613720801E-3</c:v>
                </c:pt>
                <c:pt idx="835">
                  <c:v>-3.1291908806437532E-3</c:v>
                </c:pt>
                <c:pt idx="836">
                  <c:v>-3.0456852791878172E-3</c:v>
                </c:pt>
                <c:pt idx="837">
                  <c:v>-2.8971511347174548E-3</c:v>
                </c:pt>
                <c:pt idx="838">
                  <c:v>-2.8739222791452639E-3</c:v>
                </c:pt>
                <c:pt idx="839">
                  <c:v>-2.8694404591105139E-3</c:v>
                </c:pt>
                <c:pt idx="840">
                  <c:v>-2.8694404591105139E-3</c:v>
                </c:pt>
                <c:pt idx="841">
                  <c:v>-2.844141069397042E-3</c:v>
                </c:pt>
                <c:pt idx="842">
                  <c:v>-2.7586206896551722E-3</c:v>
                </c:pt>
                <c:pt idx="843">
                  <c:v>-2.6929572321877267E-3</c:v>
                </c:pt>
                <c:pt idx="844">
                  <c:v>-2.6515608051103355E-3</c:v>
                </c:pt>
                <c:pt idx="845">
                  <c:v>-2.6283026698021542E-3</c:v>
                </c:pt>
                <c:pt idx="846">
                  <c:v>-2.5720164609053498E-3</c:v>
                </c:pt>
                <c:pt idx="847">
                  <c:v>-2.4694567195216758E-3</c:v>
                </c:pt>
                <c:pt idx="848">
                  <c:v>-2.4390243902439024E-3</c:v>
                </c:pt>
                <c:pt idx="849">
                  <c:v>-2.3840088024939567E-3</c:v>
                </c:pt>
                <c:pt idx="850">
                  <c:v>-2.3405500292569639E-3</c:v>
                </c:pt>
                <c:pt idx="851">
                  <c:v>-2.3272285743194928E-3</c:v>
                </c:pt>
                <c:pt idx="852">
                  <c:v>-2.2724044879988961E-3</c:v>
                </c:pt>
                <c:pt idx="853">
                  <c:v>-2.2716403634624308E-3</c:v>
                </c:pt>
                <c:pt idx="854">
                  <c:v>-2.1721422753190642E-3</c:v>
                </c:pt>
                <c:pt idx="855">
                  <c:v>-2.1721422753190642E-3</c:v>
                </c:pt>
                <c:pt idx="856">
                  <c:v>-2.0491803278688526E-3</c:v>
                </c:pt>
                <c:pt idx="857">
                  <c:v>-2.0491803278688526E-3</c:v>
                </c:pt>
                <c:pt idx="858">
                  <c:v>-1.8195996880685955E-3</c:v>
                </c:pt>
                <c:pt idx="859">
                  <c:v>-1.7889087656529517E-3</c:v>
                </c:pt>
                <c:pt idx="860">
                  <c:v>-1.7825311942959254E-3</c:v>
                </c:pt>
                <c:pt idx="861">
                  <c:v>-1.7724782468579161E-3</c:v>
                </c:pt>
                <c:pt idx="862">
                  <c:v>-1.7493986442160755E-3</c:v>
                </c:pt>
                <c:pt idx="863">
                  <c:v>-1.7174753112924246E-3</c:v>
                </c:pt>
                <c:pt idx="864">
                  <c:v>-1.7152658662092624E-3</c:v>
                </c:pt>
                <c:pt idx="865">
                  <c:v>-1.6438356164383563E-3</c:v>
                </c:pt>
                <c:pt idx="866">
                  <c:v>-1.5785319652723564E-3</c:v>
                </c:pt>
                <c:pt idx="867">
                  <c:v>-1.4259352457641715E-3</c:v>
                </c:pt>
                <c:pt idx="868">
                  <c:v>-1.3883379611265147E-3</c:v>
                </c:pt>
                <c:pt idx="869">
                  <c:v>-1.3054830287206266E-3</c:v>
                </c:pt>
                <c:pt idx="870">
                  <c:v>-1.3054830287206266E-3</c:v>
                </c:pt>
                <c:pt idx="871">
                  <c:v>-1.2984202553560328E-3</c:v>
                </c:pt>
                <c:pt idx="872">
                  <c:v>-1.2187690432663011E-3</c:v>
                </c:pt>
                <c:pt idx="873">
                  <c:v>-1.1961722488037976E-3</c:v>
                </c:pt>
                <c:pt idx="874">
                  <c:v>-1.1528326745718798E-3</c:v>
                </c:pt>
                <c:pt idx="875">
                  <c:v>-1.1318619128465684E-3</c:v>
                </c:pt>
                <c:pt idx="876">
                  <c:v>-1.0245901639344263E-3</c:v>
                </c:pt>
                <c:pt idx="877">
                  <c:v>-1.0152284263959391E-3</c:v>
                </c:pt>
                <c:pt idx="878">
                  <c:v>-9.7823428711170781E-4</c:v>
                </c:pt>
                <c:pt idx="879">
                  <c:v>-9.4696969696973277E-4</c:v>
                </c:pt>
                <c:pt idx="880">
                  <c:v>-9.1240875912412215E-4</c:v>
                </c:pt>
                <c:pt idx="881">
                  <c:v>-8.1300813008130081E-4</c:v>
                </c:pt>
                <c:pt idx="882">
                  <c:v>-6.5602449158104383E-4</c:v>
                </c:pt>
                <c:pt idx="883">
                  <c:v>-6.5602449158104383E-4</c:v>
                </c:pt>
                <c:pt idx="884">
                  <c:v>-6.5602449158104383E-4</c:v>
                </c:pt>
                <c:pt idx="885">
                  <c:v>-6.4336264207594111E-4</c:v>
                </c:pt>
                <c:pt idx="886">
                  <c:v>-3.7369207772803713E-4</c:v>
                </c:pt>
                <c:pt idx="887">
                  <c:v>-3.3266799733873165E-4</c:v>
                </c:pt>
                <c:pt idx="888">
                  <c:v>-3.0355155317206772E-4</c:v>
                </c:pt>
                <c:pt idx="889">
                  <c:v>-2.6308866087877594E-4</c:v>
                </c:pt>
                <c:pt idx="890">
                  <c:v>-2.6308866087877594E-4</c:v>
                </c:pt>
                <c:pt idx="891">
                  <c:v>-2.1640337589271311E-4</c:v>
                </c:pt>
                <c:pt idx="892">
                  <c:v>-1.9208605455248317E-4</c:v>
                </c:pt>
                <c:pt idx="893">
                  <c:v>-1.572697963356495E-4</c:v>
                </c:pt>
                <c:pt idx="894">
                  <c:v>-9.4912680334006323E-5</c:v>
                </c:pt>
                <c:pt idx="895">
                  <c:v>0</c:v>
                </c:pt>
                <c:pt idx="896">
                  <c:v>1.2997140629064562E-4</c:v>
                </c:pt>
                <c:pt idx="897">
                  <c:v>2.2797218739318989E-4</c:v>
                </c:pt>
                <c:pt idx="898">
                  <c:v>2.3590469450338484E-4</c:v>
                </c:pt>
                <c:pt idx="899">
                  <c:v>2.4455857177799645E-4</c:v>
                </c:pt>
                <c:pt idx="900">
                  <c:v>2.4455857177799645E-4</c:v>
                </c:pt>
                <c:pt idx="901">
                  <c:v>2.4455857177799645E-4</c:v>
                </c:pt>
                <c:pt idx="902">
                  <c:v>3.84024577573052E-4</c:v>
                </c:pt>
                <c:pt idx="903">
                  <c:v>3.84024577573052E-4</c:v>
                </c:pt>
                <c:pt idx="904">
                  <c:v>3.9065043297083728E-4</c:v>
                </c:pt>
                <c:pt idx="905">
                  <c:v>3.9065043297083728E-4</c:v>
                </c:pt>
                <c:pt idx="906">
                  <c:v>4.2890842805058682E-4</c:v>
                </c:pt>
                <c:pt idx="907">
                  <c:v>4.9407114624498434E-4</c:v>
                </c:pt>
                <c:pt idx="908">
                  <c:v>5.5228276877753043E-4</c:v>
                </c:pt>
                <c:pt idx="909">
                  <c:v>5.6053811659184324E-4</c:v>
                </c:pt>
                <c:pt idx="910">
                  <c:v>5.8513750731413005E-4</c:v>
                </c:pt>
                <c:pt idx="911">
                  <c:v>5.9500198333996702E-4</c:v>
                </c:pt>
                <c:pt idx="912">
                  <c:v>6.7537145429989059E-4</c:v>
                </c:pt>
                <c:pt idx="913">
                  <c:v>6.7613252197426847E-4</c:v>
                </c:pt>
                <c:pt idx="914">
                  <c:v>7.1736011477757753E-4</c:v>
                </c:pt>
                <c:pt idx="915">
                  <c:v>7.5585789871504159E-4</c:v>
                </c:pt>
                <c:pt idx="916">
                  <c:v>7.5815011372254578E-4</c:v>
                </c:pt>
                <c:pt idx="917">
                  <c:v>7.5815011372254578E-4</c:v>
                </c:pt>
                <c:pt idx="918">
                  <c:v>7.7982843774372591E-4</c:v>
                </c:pt>
                <c:pt idx="919">
                  <c:v>7.9790265587603498E-4</c:v>
                </c:pt>
                <c:pt idx="920">
                  <c:v>8.3480196642249426E-4</c:v>
                </c:pt>
                <c:pt idx="921">
                  <c:v>8.8573959255982106E-4</c:v>
                </c:pt>
                <c:pt idx="922">
                  <c:v>8.8573959255982106E-4</c:v>
                </c:pt>
                <c:pt idx="923">
                  <c:v>9.9518991540889501E-4</c:v>
                </c:pt>
                <c:pt idx="924">
                  <c:v>1.0245901639344263E-3</c:v>
                </c:pt>
                <c:pt idx="925">
                  <c:v>1.1648977478643247E-3</c:v>
                </c:pt>
                <c:pt idx="926">
                  <c:v>1.2048192771084338E-3</c:v>
                </c:pt>
                <c:pt idx="927">
                  <c:v>1.2836970474968744E-3</c:v>
                </c:pt>
                <c:pt idx="928">
                  <c:v>1.3410818059901315E-3</c:v>
                </c:pt>
                <c:pt idx="929">
                  <c:v>1.3440860215054638E-3</c:v>
                </c:pt>
                <c:pt idx="930">
                  <c:v>1.4296854691968064E-3</c:v>
                </c:pt>
                <c:pt idx="931">
                  <c:v>1.4804493599234047E-3</c:v>
                </c:pt>
                <c:pt idx="932">
                  <c:v>1.5030060120240481E-3</c:v>
                </c:pt>
                <c:pt idx="933">
                  <c:v>1.5117157974300832E-3</c:v>
                </c:pt>
                <c:pt idx="934">
                  <c:v>1.5432098765432098E-3</c:v>
                </c:pt>
                <c:pt idx="935">
                  <c:v>1.5828350334153663E-3</c:v>
                </c:pt>
                <c:pt idx="936">
                  <c:v>1.6140602582496006E-3</c:v>
                </c:pt>
                <c:pt idx="937">
                  <c:v>1.6694490818030684E-3</c:v>
                </c:pt>
                <c:pt idx="938">
                  <c:v>1.6694490818030684E-3</c:v>
                </c:pt>
                <c:pt idx="939">
                  <c:v>1.7201254679753573E-3</c:v>
                </c:pt>
                <c:pt idx="940">
                  <c:v>1.7889087656529517E-3</c:v>
                </c:pt>
                <c:pt idx="941">
                  <c:v>1.9129603060736762E-3</c:v>
                </c:pt>
                <c:pt idx="942">
                  <c:v>1.9314340898117586E-3</c:v>
                </c:pt>
                <c:pt idx="943">
                  <c:v>1.9455252918287621E-3</c:v>
                </c:pt>
                <c:pt idx="944">
                  <c:v>1.9476303830339261E-3</c:v>
                </c:pt>
                <c:pt idx="945">
                  <c:v>2.0217336365934077E-3</c:v>
                </c:pt>
                <c:pt idx="946">
                  <c:v>2.1128886205855377E-3</c:v>
                </c:pt>
                <c:pt idx="947">
                  <c:v>2.1917808219178081E-3</c:v>
                </c:pt>
                <c:pt idx="948">
                  <c:v>2.2236340533671813E-3</c:v>
                </c:pt>
                <c:pt idx="949">
                  <c:v>2.3041474654378756E-3</c:v>
                </c:pt>
                <c:pt idx="950">
                  <c:v>2.3271276595744302E-3</c:v>
                </c:pt>
                <c:pt idx="951">
                  <c:v>2.3278104888401611E-3</c:v>
                </c:pt>
                <c:pt idx="952">
                  <c:v>2.3664638269100357E-3</c:v>
                </c:pt>
                <c:pt idx="953">
                  <c:v>2.4870862827624917E-3</c:v>
                </c:pt>
                <c:pt idx="954">
                  <c:v>2.4958402662229378E-3</c:v>
                </c:pt>
                <c:pt idx="955">
                  <c:v>2.4960290447016112E-3</c:v>
                </c:pt>
                <c:pt idx="956">
                  <c:v>2.5050100200400801E-3</c:v>
                </c:pt>
                <c:pt idx="957">
                  <c:v>2.5728987993138938E-3</c:v>
                </c:pt>
                <c:pt idx="958">
                  <c:v>2.5762129669385757E-3</c:v>
                </c:pt>
                <c:pt idx="959">
                  <c:v>2.673796791443825E-3</c:v>
                </c:pt>
                <c:pt idx="960">
                  <c:v>2.6892047637341091E-3</c:v>
                </c:pt>
                <c:pt idx="961">
                  <c:v>2.7489691365738416E-3</c:v>
                </c:pt>
                <c:pt idx="962">
                  <c:v>2.7662517289073702E-3</c:v>
                </c:pt>
                <c:pt idx="963">
                  <c:v>2.7720862962516022E-3</c:v>
                </c:pt>
                <c:pt idx="964">
                  <c:v>2.9561945713517872E-3</c:v>
                </c:pt>
                <c:pt idx="965">
                  <c:v>3.0456852791878172E-3</c:v>
                </c:pt>
                <c:pt idx="966">
                  <c:v>3.0456852791878172E-3</c:v>
                </c:pt>
                <c:pt idx="967">
                  <c:v>3.0737704918032786E-3</c:v>
                </c:pt>
                <c:pt idx="968">
                  <c:v>3.1536963175958551E-3</c:v>
                </c:pt>
                <c:pt idx="969">
                  <c:v>3.2520325203252032E-3</c:v>
                </c:pt>
                <c:pt idx="970">
                  <c:v>3.320528680252561E-3</c:v>
                </c:pt>
                <c:pt idx="971">
                  <c:v>3.3632286995514842E-3</c:v>
                </c:pt>
                <c:pt idx="972">
                  <c:v>3.3632286995514842E-3</c:v>
                </c:pt>
                <c:pt idx="973">
                  <c:v>3.3874547365961654E-3</c:v>
                </c:pt>
                <c:pt idx="974">
                  <c:v>3.4982508745627187E-3</c:v>
                </c:pt>
                <c:pt idx="975">
                  <c:v>3.6008230452674898E-3</c:v>
                </c:pt>
                <c:pt idx="976">
                  <c:v>3.6008230452674898E-3</c:v>
                </c:pt>
                <c:pt idx="977">
                  <c:v>3.6144578313253013E-3</c:v>
                </c:pt>
                <c:pt idx="978">
                  <c:v>3.6496350364963064E-3</c:v>
                </c:pt>
                <c:pt idx="979">
                  <c:v>3.649635036496326E-3</c:v>
                </c:pt>
                <c:pt idx="980">
                  <c:v>3.7878787878787624E-3</c:v>
                </c:pt>
                <c:pt idx="981">
                  <c:v>3.908856897702268E-3</c:v>
                </c:pt>
                <c:pt idx="982">
                  <c:v>3.9129371484471088E-3</c:v>
                </c:pt>
                <c:pt idx="983">
                  <c:v>3.9397776839734831E-3</c:v>
                </c:pt>
                <c:pt idx="984">
                  <c:v>4.0291135950091279E-3</c:v>
                </c:pt>
                <c:pt idx="985">
                  <c:v>4.0522287257992156E-3</c:v>
                </c:pt>
                <c:pt idx="986">
                  <c:v>4.0567951318458036E-3</c:v>
                </c:pt>
                <c:pt idx="987">
                  <c:v>4.0609137055837565E-3</c:v>
                </c:pt>
                <c:pt idx="988">
                  <c:v>4.1116641419605649E-3</c:v>
                </c:pt>
                <c:pt idx="989">
                  <c:v>4.2656916514320535E-3</c:v>
                </c:pt>
                <c:pt idx="990">
                  <c:v>4.2735042735042037E-3</c:v>
                </c:pt>
                <c:pt idx="991">
                  <c:v>4.3041606886656692E-3</c:v>
                </c:pt>
                <c:pt idx="992">
                  <c:v>4.3766978569272216E-3</c:v>
                </c:pt>
                <c:pt idx="993">
                  <c:v>4.3923865300146414E-3</c:v>
                </c:pt>
                <c:pt idx="994">
                  <c:v>4.4002295771952442E-3</c:v>
                </c:pt>
                <c:pt idx="995">
                  <c:v>4.6158023350529147E-3</c:v>
                </c:pt>
                <c:pt idx="996">
                  <c:v>4.6573519627411087E-3</c:v>
                </c:pt>
                <c:pt idx="997">
                  <c:v>4.7846889952153412E-3</c:v>
                </c:pt>
                <c:pt idx="998">
                  <c:v>4.7904917833970599E-3</c:v>
                </c:pt>
                <c:pt idx="999">
                  <c:v>4.8288595369975528E-3</c:v>
                </c:pt>
                <c:pt idx="1000">
                  <c:v>4.9799419006778568E-3</c:v>
                </c:pt>
                <c:pt idx="1001">
                  <c:v>5.0100200400801601E-3</c:v>
                </c:pt>
                <c:pt idx="1002">
                  <c:v>5.0478902407455053E-3</c:v>
                </c:pt>
                <c:pt idx="1003">
                  <c:v>5.1002462187829355E-3</c:v>
                </c:pt>
                <c:pt idx="1004">
                  <c:v>5.1227698286521409E-3</c:v>
                </c:pt>
                <c:pt idx="1005">
                  <c:v>5.1313009357077831E-3</c:v>
                </c:pt>
                <c:pt idx="1006">
                  <c:v>5.1457975986277877E-3</c:v>
                </c:pt>
                <c:pt idx="1007">
                  <c:v>5.1703163017031281E-3</c:v>
                </c:pt>
                <c:pt idx="1008">
                  <c:v>5.1843317972351107E-3</c:v>
                </c:pt>
                <c:pt idx="1009">
                  <c:v>5.1843317972351107E-3</c:v>
                </c:pt>
                <c:pt idx="1010">
                  <c:v>5.2008608321376919E-3</c:v>
                </c:pt>
                <c:pt idx="1011">
                  <c:v>5.2424639580602884E-3</c:v>
                </c:pt>
                <c:pt idx="1012">
                  <c:v>5.2910052910052907E-3</c:v>
                </c:pt>
                <c:pt idx="1013">
                  <c:v>5.3667262969588547E-3</c:v>
                </c:pt>
                <c:pt idx="1014">
                  <c:v>5.3992859008970178E-3</c:v>
                </c:pt>
                <c:pt idx="1015">
                  <c:v>5.4347826086955766E-3</c:v>
                </c:pt>
                <c:pt idx="1016">
                  <c:v>5.4612834015992867E-3</c:v>
                </c:pt>
                <c:pt idx="1017">
                  <c:v>5.4612834015992867E-3</c:v>
                </c:pt>
                <c:pt idx="1018">
                  <c:v>5.5533518445061714E-3</c:v>
                </c:pt>
                <c:pt idx="1019">
                  <c:v>5.5922724961870868E-3</c:v>
                </c:pt>
                <c:pt idx="1020">
                  <c:v>5.6072788827760834E-3</c:v>
                </c:pt>
                <c:pt idx="1021">
                  <c:v>5.6548983646645965E-3</c:v>
                </c:pt>
                <c:pt idx="1022">
                  <c:v>5.971139492453181E-3</c:v>
                </c:pt>
                <c:pt idx="1023">
                  <c:v>5.9760956175298552E-3</c:v>
                </c:pt>
                <c:pt idx="1024">
                  <c:v>5.9970014992503746E-3</c:v>
                </c:pt>
                <c:pt idx="1025">
                  <c:v>6.0744115413820157E-3</c:v>
                </c:pt>
                <c:pt idx="1026">
                  <c:v>6.0751104565536715E-3</c:v>
                </c:pt>
                <c:pt idx="1027">
                  <c:v>6.1231337023988884E-3</c:v>
                </c:pt>
                <c:pt idx="1028">
                  <c:v>6.1475409836065573E-3</c:v>
                </c:pt>
                <c:pt idx="1029">
                  <c:v>6.2240663900415332E-3</c:v>
                </c:pt>
                <c:pt idx="1030">
                  <c:v>6.2701384655578212E-3</c:v>
                </c:pt>
                <c:pt idx="1031">
                  <c:v>6.3034669067987652E-3</c:v>
                </c:pt>
                <c:pt idx="1032">
                  <c:v>6.3076743371101238E-3</c:v>
                </c:pt>
                <c:pt idx="1033">
                  <c:v>6.3133728716279975E-3</c:v>
                </c:pt>
                <c:pt idx="1034">
                  <c:v>6.3133728716279975E-3</c:v>
                </c:pt>
                <c:pt idx="1035">
                  <c:v>6.4759848893686323E-3</c:v>
                </c:pt>
                <c:pt idx="1036">
                  <c:v>6.55307994757536E-3</c:v>
                </c:pt>
                <c:pt idx="1037">
                  <c:v>6.5753424657534251E-3</c:v>
                </c:pt>
                <c:pt idx="1038">
                  <c:v>6.7571106804253794E-3</c:v>
                </c:pt>
                <c:pt idx="1039">
                  <c:v>6.7783094098883877E-3</c:v>
                </c:pt>
                <c:pt idx="1040">
                  <c:v>6.7906702096250703E-3</c:v>
                </c:pt>
                <c:pt idx="1041">
                  <c:v>6.8699012451695759E-3</c:v>
                </c:pt>
                <c:pt idx="1042">
                  <c:v>6.8917182572129157E-3</c:v>
                </c:pt>
                <c:pt idx="1043">
                  <c:v>6.9149581463060121E-3</c:v>
                </c:pt>
                <c:pt idx="1044">
                  <c:v>6.9444444444444085E-3</c:v>
                </c:pt>
                <c:pt idx="1045">
                  <c:v>7.0140280561122245E-3</c:v>
                </c:pt>
                <c:pt idx="1046">
                  <c:v>7.0671378091872791E-3</c:v>
                </c:pt>
                <c:pt idx="1047">
                  <c:v>7.0899129874314806E-3</c:v>
                </c:pt>
                <c:pt idx="1048">
                  <c:v>7.0899129874314806E-3</c:v>
                </c:pt>
                <c:pt idx="1049">
                  <c:v>7.1301247771835751E-3</c:v>
                </c:pt>
                <c:pt idx="1050">
                  <c:v>7.137608901018111E-3</c:v>
                </c:pt>
                <c:pt idx="1051">
                  <c:v>7.152361942781028E-3</c:v>
                </c:pt>
                <c:pt idx="1052">
                  <c:v>7.2289156626506026E-3</c:v>
                </c:pt>
                <c:pt idx="1053">
                  <c:v>7.2783987522745293E-3</c:v>
                </c:pt>
                <c:pt idx="1054">
                  <c:v>7.2892938496583147E-3</c:v>
                </c:pt>
                <c:pt idx="1055">
                  <c:v>7.3014453881686441E-3</c:v>
                </c:pt>
                <c:pt idx="1056">
                  <c:v>7.3309801792017064E-3</c:v>
                </c:pt>
                <c:pt idx="1057">
                  <c:v>7.3571024335031777E-3</c:v>
                </c:pt>
                <c:pt idx="1058">
                  <c:v>7.3577147803505242E-3</c:v>
                </c:pt>
                <c:pt idx="1059">
                  <c:v>7.457436330378436E-3</c:v>
                </c:pt>
                <c:pt idx="1060">
                  <c:v>7.5041689827681727E-3</c:v>
                </c:pt>
                <c:pt idx="1061">
                  <c:v>7.556675062972318E-3</c:v>
                </c:pt>
                <c:pt idx="1062">
                  <c:v>7.5585789871504159E-3</c:v>
                </c:pt>
                <c:pt idx="1063">
                  <c:v>7.6258261311642093E-3</c:v>
                </c:pt>
                <c:pt idx="1064">
                  <c:v>7.6955074875207745E-3</c:v>
                </c:pt>
                <c:pt idx="1065">
                  <c:v>7.723233178163303E-3</c:v>
                </c:pt>
                <c:pt idx="1066">
                  <c:v>7.7293882978723026E-3</c:v>
                </c:pt>
                <c:pt idx="1067">
                  <c:v>7.7383046078086121E-3</c:v>
                </c:pt>
                <c:pt idx="1068">
                  <c:v>7.7821011673151752E-3</c:v>
                </c:pt>
                <c:pt idx="1069">
                  <c:v>7.9433233147273262E-3</c:v>
                </c:pt>
                <c:pt idx="1070">
                  <c:v>7.9474247287177838E-3</c:v>
                </c:pt>
                <c:pt idx="1071">
                  <c:v>7.9840319361276675E-3</c:v>
                </c:pt>
                <c:pt idx="1072">
                  <c:v>8.0500894454382833E-3</c:v>
                </c:pt>
                <c:pt idx="1073">
                  <c:v>8.1281086982895132E-3</c:v>
                </c:pt>
                <c:pt idx="1074">
                  <c:v>8.2036590923887671E-3</c:v>
                </c:pt>
                <c:pt idx="1075">
                  <c:v>8.3396512509477175E-3</c:v>
                </c:pt>
                <c:pt idx="1076">
                  <c:v>8.5190039318479693E-3</c:v>
                </c:pt>
                <c:pt idx="1077">
                  <c:v>8.5292011198645143E-3</c:v>
                </c:pt>
                <c:pt idx="1078">
                  <c:v>8.5313833028641071E-3</c:v>
                </c:pt>
                <c:pt idx="1079">
                  <c:v>8.5927595435977226E-3</c:v>
                </c:pt>
                <c:pt idx="1080">
                  <c:v>8.6438500175212915E-3</c:v>
                </c:pt>
                <c:pt idx="1081">
                  <c:v>8.7012568482113719E-3</c:v>
                </c:pt>
                <c:pt idx="1082">
                  <c:v>8.7016258300893316E-3</c:v>
                </c:pt>
                <c:pt idx="1083">
                  <c:v>8.7354409317803427E-3</c:v>
                </c:pt>
                <c:pt idx="1084">
                  <c:v>8.7671232876712323E-3</c:v>
                </c:pt>
                <c:pt idx="1085">
                  <c:v>8.7671232876712323E-3</c:v>
                </c:pt>
                <c:pt idx="1086">
                  <c:v>8.7719298245614689E-3</c:v>
                </c:pt>
                <c:pt idx="1087">
                  <c:v>8.7769292146358674E-3</c:v>
                </c:pt>
                <c:pt idx="1088">
                  <c:v>8.7847730600292828E-3</c:v>
                </c:pt>
                <c:pt idx="1089">
                  <c:v>8.7983608533204211E-3</c:v>
                </c:pt>
                <c:pt idx="1090">
                  <c:v>8.9686098654707669E-3</c:v>
                </c:pt>
                <c:pt idx="1091">
                  <c:v>9.0167453842850756E-3</c:v>
                </c:pt>
                <c:pt idx="1092">
                  <c:v>9.1370558375634525E-3</c:v>
                </c:pt>
                <c:pt idx="1093">
                  <c:v>9.182821630646593E-3</c:v>
                </c:pt>
                <c:pt idx="1094">
                  <c:v>9.1843428821342405E-3</c:v>
                </c:pt>
                <c:pt idx="1095">
                  <c:v>9.1937765205091938E-3</c:v>
                </c:pt>
                <c:pt idx="1096">
                  <c:v>9.1937765205091938E-3</c:v>
                </c:pt>
                <c:pt idx="1097">
                  <c:v>9.3582887700534509E-3</c:v>
                </c:pt>
                <c:pt idx="1098">
                  <c:v>9.4228504122497048E-3</c:v>
                </c:pt>
                <c:pt idx="1099">
                  <c:v>9.5200317334391341E-3</c:v>
                </c:pt>
                <c:pt idx="1100">
                  <c:v>9.5419847328244278E-3</c:v>
                </c:pt>
                <c:pt idx="1101">
                  <c:v>9.5780481491068818E-3</c:v>
                </c:pt>
                <c:pt idx="1102">
                  <c:v>9.6307453557898156E-3</c:v>
                </c:pt>
                <c:pt idx="1103">
                  <c:v>9.655172413793104E-3</c:v>
                </c:pt>
                <c:pt idx="1104">
                  <c:v>9.6700796359499436E-3</c:v>
                </c:pt>
                <c:pt idx="1105">
                  <c:v>9.6843615494978073E-3</c:v>
                </c:pt>
                <c:pt idx="1106">
                  <c:v>9.760858955588092E-3</c:v>
                </c:pt>
                <c:pt idx="1107">
                  <c:v>9.7753743760399091E-3</c:v>
                </c:pt>
                <c:pt idx="1108">
                  <c:v>9.8261526832955411E-3</c:v>
                </c:pt>
                <c:pt idx="1109">
                  <c:v>9.8465765972063461E-3</c:v>
                </c:pt>
                <c:pt idx="1110">
                  <c:v>9.9790761306937804E-3</c:v>
                </c:pt>
                <c:pt idx="1111">
                  <c:v>9.9846390168971694E-3</c:v>
                </c:pt>
                <c:pt idx="1112">
                  <c:v>1.0016694490818094E-2</c:v>
                </c:pt>
                <c:pt idx="1113">
                  <c:v>1.002004008016032E-2</c:v>
                </c:pt>
                <c:pt idx="1114">
                  <c:v>1.0101010101010065E-2</c:v>
                </c:pt>
                <c:pt idx="1115">
                  <c:v>1.0110379371115938E-2</c:v>
                </c:pt>
                <c:pt idx="1116">
                  <c:v>1.0165184243964386E-2</c:v>
                </c:pt>
                <c:pt idx="1117">
                  <c:v>1.022273936170209E-2</c:v>
                </c:pt>
                <c:pt idx="1118">
                  <c:v>1.0277717034769273E-2</c:v>
                </c:pt>
                <c:pt idx="1119">
                  <c:v>1.0283490828237879E-2</c:v>
                </c:pt>
                <c:pt idx="1120">
                  <c:v>1.0376134889753566E-2</c:v>
                </c:pt>
                <c:pt idx="1121">
                  <c:v>1.0402833111996433E-2</c:v>
                </c:pt>
                <c:pt idx="1122">
                  <c:v>1.0452961672473952E-2</c:v>
                </c:pt>
                <c:pt idx="1123">
                  <c:v>1.0458441456318277E-2</c:v>
                </c:pt>
                <c:pt idx="1124">
                  <c:v>1.0472370766488388E-2</c:v>
                </c:pt>
                <c:pt idx="1125">
                  <c:v>1.0509870756994713E-2</c:v>
                </c:pt>
                <c:pt idx="1126">
                  <c:v>1.0546334716459237E-2</c:v>
                </c:pt>
                <c:pt idx="1127">
                  <c:v>1.0546334716459237E-2</c:v>
                </c:pt>
                <c:pt idx="1128">
                  <c:v>1.0749798441279226E-2</c:v>
                </c:pt>
                <c:pt idx="1129">
                  <c:v>1.0805943268797864E-2</c:v>
                </c:pt>
                <c:pt idx="1130">
                  <c:v>1.0815307820299477E-2</c:v>
                </c:pt>
                <c:pt idx="1131">
                  <c:v>1.0843373493975903E-2</c:v>
                </c:pt>
                <c:pt idx="1132">
                  <c:v>1.0870923403723661E-2</c:v>
                </c:pt>
                <c:pt idx="1133">
                  <c:v>1.1096231107709879E-2</c:v>
                </c:pt>
                <c:pt idx="1134">
                  <c:v>1.1163589523400576E-2</c:v>
                </c:pt>
                <c:pt idx="1135">
                  <c:v>1.1167512690355329E-2</c:v>
                </c:pt>
                <c:pt idx="1136">
                  <c:v>1.1167512690355329E-2</c:v>
                </c:pt>
                <c:pt idx="1137">
                  <c:v>1.1219368172424008E-2</c:v>
                </c:pt>
                <c:pt idx="1138">
                  <c:v>1.1219368172424008E-2</c:v>
                </c:pt>
                <c:pt idx="1139">
                  <c:v>1.1503371677905615E-2</c:v>
                </c:pt>
                <c:pt idx="1140">
                  <c:v>1.1575901078663449E-2</c:v>
                </c:pt>
                <c:pt idx="1141">
                  <c:v>1.1588604538870185E-2</c:v>
                </c:pt>
                <c:pt idx="1142">
                  <c:v>1.1588604538870185E-2</c:v>
                </c:pt>
                <c:pt idx="1143">
                  <c:v>1.1673151750972763E-2</c:v>
                </c:pt>
                <c:pt idx="1144">
                  <c:v>1.1679292929292893E-2</c:v>
                </c:pt>
                <c:pt idx="1145">
                  <c:v>1.1679292929292893E-2</c:v>
                </c:pt>
                <c:pt idx="1146">
                  <c:v>1.1685782298203802E-2</c:v>
                </c:pt>
                <c:pt idx="1147">
                  <c:v>1.1749347258485639E-2</c:v>
                </c:pt>
                <c:pt idx="1148">
                  <c:v>1.1768302002139762E-2</c:v>
                </c:pt>
                <c:pt idx="1149">
                  <c:v>1.1923944569771153E-2</c:v>
                </c:pt>
                <c:pt idx="1150">
                  <c:v>1.1955141768937742E-2</c:v>
                </c:pt>
                <c:pt idx="1151">
                  <c:v>1.1994002998500749E-2</c:v>
                </c:pt>
                <c:pt idx="1152">
                  <c:v>1.2006861063464836E-2</c:v>
                </c:pt>
                <c:pt idx="1153">
                  <c:v>1.2052802754926257E-2</c:v>
                </c:pt>
                <c:pt idx="1154">
                  <c:v>1.2135068589518074E-2</c:v>
                </c:pt>
                <c:pt idx="1155">
                  <c:v>1.2195121951219513E-2</c:v>
                </c:pt>
                <c:pt idx="1156">
                  <c:v>1.2201073694485115E-2</c:v>
                </c:pt>
                <c:pt idx="1157">
                  <c:v>1.2286814597469367E-2</c:v>
                </c:pt>
                <c:pt idx="1158">
                  <c:v>1.2413793103448275E-2</c:v>
                </c:pt>
                <c:pt idx="1159">
                  <c:v>1.2429273722289297E-2</c:v>
                </c:pt>
                <c:pt idx="1160">
                  <c:v>1.2495041650138856E-2</c:v>
                </c:pt>
                <c:pt idx="1161">
                  <c:v>1.2514220705346985E-2</c:v>
                </c:pt>
                <c:pt idx="1162">
                  <c:v>1.2700534759358263E-2</c:v>
                </c:pt>
                <c:pt idx="1163">
                  <c:v>1.2729616500161097E-2</c:v>
                </c:pt>
                <c:pt idx="1164">
                  <c:v>1.276133586749929E-2</c:v>
                </c:pt>
                <c:pt idx="1165">
                  <c:v>1.2818706860121177E-2</c:v>
                </c:pt>
                <c:pt idx="1166">
                  <c:v>1.2910674923900444E-2</c:v>
                </c:pt>
                <c:pt idx="1167">
                  <c:v>1.2910674923900444E-2</c:v>
                </c:pt>
                <c:pt idx="1168">
                  <c:v>1.2956419316843345E-2</c:v>
                </c:pt>
                <c:pt idx="1169">
                  <c:v>1.2965964343597968E-2</c:v>
                </c:pt>
                <c:pt idx="1170">
                  <c:v>1.2965964343597968E-2</c:v>
                </c:pt>
                <c:pt idx="1171">
                  <c:v>1.3008130081300813E-2</c:v>
                </c:pt>
                <c:pt idx="1172">
                  <c:v>1.3252809931219555E-2</c:v>
                </c:pt>
                <c:pt idx="1173">
                  <c:v>1.3253012048192771E-2</c:v>
                </c:pt>
                <c:pt idx="1174">
                  <c:v>1.3281428898557388E-2</c:v>
                </c:pt>
                <c:pt idx="1175">
                  <c:v>1.331967213114754E-2</c:v>
                </c:pt>
                <c:pt idx="1176">
                  <c:v>1.3341804320203267E-2</c:v>
                </c:pt>
                <c:pt idx="1177">
                  <c:v>1.3406459475929311E-2</c:v>
                </c:pt>
                <c:pt idx="1178">
                  <c:v>1.3503319251659695E-2</c:v>
                </c:pt>
                <c:pt idx="1179">
                  <c:v>1.3513513513513473E-2</c:v>
                </c:pt>
                <c:pt idx="1180">
                  <c:v>1.3535288430551042E-2</c:v>
                </c:pt>
                <c:pt idx="1181">
                  <c:v>1.3587286182215269E-2</c:v>
                </c:pt>
                <c:pt idx="1182">
                  <c:v>1.3622224605813629E-2</c:v>
                </c:pt>
                <c:pt idx="1183">
                  <c:v>1.3639760837070167E-2</c:v>
                </c:pt>
                <c:pt idx="1184">
                  <c:v>1.3651877133105802E-2</c:v>
                </c:pt>
                <c:pt idx="1185">
                  <c:v>1.3695280019564743E-2</c:v>
                </c:pt>
                <c:pt idx="1186">
                  <c:v>1.378922189390735E-2</c:v>
                </c:pt>
                <c:pt idx="1187">
                  <c:v>1.3849816057130442E-2</c:v>
                </c:pt>
                <c:pt idx="1188">
                  <c:v>1.3888888888888888E-2</c:v>
                </c:pt>
                <c:pt idx="1189">
                  <c:v>1.3960323291697233E-2</c:v>
                </c:pt>
                <c:pt idx="1190">
                  <c:v>1.3965946049359008E-2</c:v>
                </c:pt>
                <c:pt idx="1191">
                  <c:v>1.3994751968012054E-2</c:v>
                </c:pt>
                <c:pt idx="1192">
                  <c:v>1.4015843997562462E-2</c:v>
                </c:pt>
                <c:pt idx="1193">
                  <c:v>1.4123006833712985E-2</c:v>
                </c:pt>
                <c:pt idx="1194">
                  <c:v>1.414198936977989E-2</c:v>
                </c:pt>
                <c:pt idx="1195">
                  <c:v>1.4206787687450611E-2</c:v>
                </c:pt>
                <c:pt idx="1196">
                  <c:v>1.4213197969543147E-2</c:v>
                </c:pt>
                <c:pt idx="1197">
                  <c:v>1.4233321690534364E-2</c:v>
                </c:pt>
                <c:pt idx="1198">
                  <c:v>1.4238346011312568E-2</c:v>
                </c:pt>
                <c:pt idx="1199">
                  <c:v>1.4246575342465753E-2</c:v>
                </c:pt>
                <c:pt idx="1200">
                  <c:v>1.4344262295081968E-2</c:v>
                </c:pt>
                <c:pt idx="1201">
                  <c:v>1.4426379665674402E-2</c:v>
                </c:pt>
                <c:pt idx="1202">
                  <c:v>1.4457831325301205E-2</c:v>
                </c:pt>
                <c:pt idx="1203">
                  <c:v>1.4457831325301205E-2</c:v>
                </c:pt>
                <c:pt idx="1204">
                  <c:v>1.4492753623188406E-2</c:v>
                </c:pt>
                <c:pt idx="1205">
                  <c:v>1.4512227895726955E-2</c:v>
                </c:pt>
                <c:pt idx="1206">
                  <c:v>1.4657568865302026E-2</c:v>
                </c:pt>
                <c:pt idx="1207">
                  <c:v>1.4669926650366708E-2</c:v>
                </c:pt>
                <c:pt idx="1208">
                  <c:v>1.4679051252280681E-2</c:v>
                </c:pt>
                <c:pt idx="1209">
                  <c:v>1.4743263853584139E-2</c:v>
                </c:pt>
                <c:pt idx="1210">
                  <c:v>1.4752791068580573E-2</c:v>
                </c:pt>
                <c:pt idx="1211">
                  <c:v>1.4829570606463012E-2</c:v>
                </c:pt>
                <c:pt idx="1212">
                  <c:v>1.4829570606463012E-2</c:v>
                </c:pt>
                <c:pt idx="1213">
                  <c:v>1.4918072878454446E-2</c:v>
                </c:pt>
                <c:pt idx="1214">
                  <c:v>1.4930114358322708E-2</c:v>
                </c:pt>
                <c:pt idx="1215">
                  <c:v>1.4930380808589125E-2</c:v>
                </c:pt>
                <c:pt idx="1216">
                  <c:v>1.4931832936593762E-2</c:v>
                </c:pt>
                <c:pt idx="1217">
                  <c:v>1.4975041597337747E-2</c:v>
                </c:pt>
                <c:pt idx="1218">
                  <c:v>1.4992503748125937E-2</c:v>
                </c:pt>
                <c:pt idx="1219">
                  <c:v>1.4992503748125937E-2</c:v>
                </c:pt>
                <c:pt idx="1220">
                  <c:v>1.5009971659494021E-2</c:v>
                </c:pt>
                <c:pt idx="1221">
                  <c:v>1.5040041669379457E-2</c:v>
                </c:pt>
                <c:pt idx="1222">
                  <c:v>1.5068333138651999E-2</c:v>
                </c:pt>
                <c:pt idx="1223">
                  <c:v>1.5149264815089925E-2</c:v>
                </c:pt>
                <c:pt idx="1224">
                  <c:v>1.5417331206804922E-2</c:v>
                </c:pt>
                <c:pt idx="1225">
                  <c:v>1.5427262866096124E-2</c:v>
                </c:pt>
                <c:pt idx="1226">
                  <c:v>1.5476513711648082E-2</c:v>
                </c:pt>
                <c:pt idx="1227">
                  <c:v>1.5522230991844192E-2</c:v>
                </c:pt>
                <c:pt idx="1228">
                  <c:v>1.556420233463035E-2</c:v>
                </c:pt>
                <c:pt idx="1229">
                  <c:v>1.556420233463035E-2</c:v>
                </c:pt>
                <c:pt idx="1230">
                  <c:v>1.558917927556174E-2</c:v>
                </c:pt>
                <c:pt idx="1231">
                  <c:v>1.5611296263813326E-2</c:v>
                </c:pt>
                <c:pt idx="1232">
                  <c:v>1.5611296263813326E-2</c:v>
                </c:pt>
                <c:pt idx="1233">
                  <c:v>1.5616094836430007E-2</c:v>
                </c:pt>
                <c:pt idx="1234">
                  <c:v>1.5652479774885642E-2</c:v>
                </c:pt>
                <c:pt idx="1235">
                  <c:v>1.566265060240964E-2</c:v>
                </c:pt>
                <c:pt idx="1236">
                  <c:v>1.569112572433095E-2</c:v>
                </c:pt>
                <c:pt idx="1237">
                  <c:v>1.5726540161164575E-2</c:v>
                </c:pt>
                <c:pt idx="1238">
                  <c:v>1.5733056708160484E-2</c:v>
                </c:pt>
                <c:pt idx="1239">
                  <c:v>1.5744274809160304E-2</c:v>
                </c:pt>
                <c:pt idx="1240">
                  <c:v>1.5767456827201595E-2</c:v>
                </c:pt>
                <c:pt idx="1241">
                  <c:v>1.5815085158150815E-2</c:v>
                </c:pt>
                <c:pt idx="1242">
                  <c:v>1.5849516676826655E-2</c:v>
                </c:pt>
                <c:pt idx="1243">
                  <c:v>1.5873015873015872E-2</c:v>
                </c:pt>
                <c:pt idx="1244">
                  <c:v>1.5879089343791761E-2</c:v>
                </c:pt>
                <c:pt idx="1245">
                  <c:v>1.5936254980079657E-2</c:v>
                </c:pt>
                <c:pt idx="1246">
                  <c:v>1.5992003998000999E-2</c:v>
                </c:pt>
                <c:pt idx="1247">
                  <c:v>1.600609756097561E-2</c:v>
                </c:pt>
                <c:pt idx="1248">
                  <c:v>1.601384981605708E-2</c:v>
                </c:pt>
                <c:pt idx="1249">
                  <c:v>1.6014975041597313E-2</c:v>
                </c:pt>
                <c:pt idx="1250">
                  <c:v>1.6029890321803006E-2</c:v>
                </c:pt>
                <c:pt idx="1251">
                  <c:v>1.6040242976461744E-2</c:v>
                </c:pt>
                <c:pt idx="1252">
                  <c:v>1.6046479457739692E-2</c:v>
                </c:pt>
                <c:pt idx="1253">
                  <c:v>1.6100178890876567E-2</c:v>
                </c:pt>
                <c:pt idx="1254">
                  <c:v>1.619088197699187E-2</c:v>
                </c:pt>
                <c:pt idx="1255">
                  <c:v>1.6284942959157056E-2</c:v>
                </c:pt>
                <c:pt idx="1256">
                  <c:v>1.6356058818903792E-2</c:v>
                </c:pt>
                <c:pt idx="1257">
                  <c:v>1.6376397192617655E-2</c:v>
                </c:pt>
                <c:pt idx="1258">
                  <c:v>1.6461721539071821E-2</c:v>
                </c:pt>
                <c:pt idx="1259">
                  <c:v>1.6531832571227537E-2</c:v>
                </c:pt>
                <c:pt idx="1260">
                  <c:v>1.6597510373444025E-2</c:v>
                </c:pt>
                <c:pt idx="1261">
                  <c:v>1.671628119990843E-2</c:v>
                </c:pt>
                <c:pt idx="1262">
                  <c:v>1.671628119990843E-2</c:v>
                </c:pt>
                <c:pt idx="1263">
                  <c:v>1.6749233309742827E-2</c:v>
                </c:pt>
                <c:pt idx="1264">
                  <c:v>1.6820464898960375E-2</c:v>
                </c:pt>
                <c:pt idx="1265">
                  <c:v>1.6837674296237771E-2</c:v>
                </c:pt>
                <c:pt idx="1266">
                  <c:v>1.6837961950579464E-2</c:v>
                </c:pt>
                <c:pt idx="1267">
                  <c:v>1.6963109354413627E-2</c:v>
                </c:pt>
                <c:pt idx="1268">
                  <c:v>1.6987036209208727E-2</c:v>
                </c:pt>
                <c:pt idx="1269">
                  <c:v>1.7044654176644629E-2</c:v>
                </c:pt>
                <c:pt idx="1270">
                  <c:v>1.705490848585688E-2</c:v>
                </c:pt>
                <c:pt idx="1271">
                  <c:v>1.7073170731707318E-2</c:v>
                </c:pt>
                <c:pt idx="1272">
                  <c:v>1.7095866695520399E-2</c:v>
                </c:pt>
                <c:pt idx="1273">
                  <c:v>1.7124298789489258E-2</c:v>
                </c:pt>
                <c:pt idx="1274">
                  <c:v>1.717557251908397E-2</c:v>
                </c:pt>
                <c:pt idx="1275">
                  <c:v>1.7376380993242568E-2</c:v>
                </c:pt>
                <c:pt idx="1276">
                  <c:v>1.7376681614349691E-2</c:v>
                </c:pt>
                <c:pt idx="1277">
                  <c:v>1.7461964038727563E-2</c:v>
                </c:pt>
                <c:pt idx="1278">
                  <c:v>1.7489711934156379E-2</c:v>
                </c:pt>
                <c:pt idx="1279">
                  <c:v>1.7491254372813594E-2</c:v>
                </c:pt>
                <c:pt idx="1280">
                  <c:v>1.759122180614826E-2</c:v>
                </c:pt>
                <c:pt idx="1281">
                  <c:v>1.7665130568356464E-2</c:v>
                </c:pt>
                <c:pt idx="1282">
                  <c:v>1.768033946251768E-2</c:v>
                </c:pt>
                <c:pt idx="1283">
                  <c:v>1.7702792553191449E-2</c:v>
                </c:pt>
                <c:pt idx="1284">
                  <c:v>1.7702792553191449E-2</c:v>
                </c:pt>
                <c:pt idx="1285">
                  <c:v>1.774897872939854E-2</c:v>
                </c:pt>
                <c:pt idx="1286">
                  <c:v>1.7774016081252595E-2</c:v>
                </c:pt>
                <c:pt idx="1287">
                  <c:v>1.7827906130616755E-2</c:v>
                </c:pt>
                <c:pt idx="1288">
                  <c:v>1.7861231967025444E-2</c:v>
                </c:pt>
                <c:pt idx="1289">
                  <c:v>1.7909541637154757E-2</c:v>
                </c:pt>
                <c:pt idx="1290">
                  <c:v>1.793103448275862E-2</c:v>
                </c:pt>
                <c:pt idx="1291">
                  <c:v>1.793103448275862E-2</c:v>
                </c:pt>
                <c:pt idx="1292">
                  <c:v>1.7964071856287348E-2</c:v>
                </c:pt>
                <c:pt idx="1293">
                  <c:v>1.8106734434561591E-2</c:v>
                </c:pt>
                <c:pt idx="1294">
                  <c:v>1.8202502844141068E-2</c:v>
                </c:pt>
                <c:pt idx="1295">
                  <c:v>1.8290538163911321E-2</c:v>
                </c:pt>
                <c:pt idx="1296">
                  <c:v>1.8348179705654576E-2</c:v>
                </c:pt>
                <c:pt idx="1297">
                  <c:v>1.8368111958015802E-2</c:v>
                </c:pt>
                <c:pt idx="1298">
                  <c:v>1.8371312488959506E-2</c:v>
                </c:pt>
                <c:pt idx="1299">
                  <c:v>1.8439888390149272E-2</c:v>
                </c:pt>
                <c:pt idx="1300">
                  <c:v>1.8440400144630532E-2</c:v>
                </c:pt>
                <c:pt idx="1301">
                  <c:v>1.8442622950819672E-2</c:v>
                </c:pt>
                <c:pt idx="1302">
                  <c:v>1.8445061483538302E-2</c:v>
                </c:pt>
                <c:pt idx="1303">
                  <c:v>1.8491014406653863E-2</c:v>
                </c:pt>
                <c:pt idx="1304">
                  <c:v>1.8545632015617375E-2</c:v>
                </c:pt>
                <c:pt idx="1305">
                  <c:v>1.8586451455123557E-2</c:v>
                </c:pt>
                <c:pt idx="1306">
                  <c:v>1.8586451455123557E-2</c:v>
                </c:pt>
                <c:pt idx="1307">
                  <c:v>1.8610013175230491E-2</c:v>
                </c:pt>
                <c:pt idx="1308">
                  <c:v>1.8621456364646995E-2</c:v>
                </c:pt>
                <c:pt idx="1309">
                  <c:v>1.8621456364646995E-2</c:v>
                </c:pt>
                <c:pt idx="1310">
                  <c:v>1.8645881094299321E-2</c:v>
                </c:pt>
                <c:pt idx="1311">
                  <c:v>1.8651362984218104E-2</c:v>
                </c:pt>
                <c:pt idx="1312">
                  <c:v>1.867881548974943E-2</c:v>
                </c:pt>
                <c:pt idx="1313">
                  <c:v>1.8683740946782778E-2</c:v>
                </c:pt>
                <c:pt idx="1314">
                  <c:v>1.8702965914121267E-2</c:v>
                </c:pt>
                <c:pt idx="1315">
                  <c:v>1.8702965914121267E-2</c:v>
                </c:pt>
                <c:pt idx="1316">
                  <c:v>1.8705299834953323E-2</c:v>
                </c:pt>
                <c:pt idx="1317">
                  <c:v>1.8772893772893703E-2</c:v>
                </c:pt>
                <c:pt idx="1318">
                  <c:v>1.8783542039355994E-2</c:v>
                </c:pt>
                <c:pt idx="1319">
                  <c:v>1.8810371123538384E-2</c:v>
                </c:pt>
                <c:pt idx="1320">
                  <c:v>1.8897500653139464E-2</c:v>
                </c:pt>
                <c:pt idx="1321">
                  <c:v>1.8975825318429975E-2</c:v>
                </c:pt>
                <c:pt idx="1322">
                  <c:v>1.9035976248690144E-2</c:v>
                </c:pt>
                <c:pt idx="1323">
                  <c:v>1.9134396355353075E-2</c:v>
                </c:pt>
                <c:pt idx="1324">
                  <c:v>1.9193652155264827E-2</c:v>
                </c:pt>
                <c:pt idx="1325">
                  <c:v>1.9248086447546175E-2</c:v>
                </c:pt>
                <c:pt idx="1326">
                  <c:v>1.9310344827586208E-2</c:v>
                </c:pt>
                <c:pt idx="1327">
                  <c:v>1.9385026737967888E-2</c:v>
                </c:pt>
                <c:pt idx="1328">
                  <c:v>1.9421944035346011E-2</c:v>
                </c:pt>
                <c:pt idx="1329">
                  <c:v>1.9455252918287938E-2</c:v>
                </c:pt>
                <c:pt idx="1330">
                  <c:v>1.9472581208522487E-2</c:v>
                </c:pt>
                <c:pt idx="1331">
                  <c:v>1.9490254872563718E-2</c:v>
                </c:pt>
                <c:pt idx="1332">
                  <c:v>1.9496734537072565E-2</c:v>
                </c:pt>
                <c:pt idx="1333">
                  <c:v>1.954732510288066E-2</c:v>
                </c:pt>
                <c:pt idx="1334">
                  <c:v>1.9652305366591082E-2</c:v>
                </c:pt>
                <c:pt idx="1335">
                  <c:v>1.9652305366591082E-2</c:v>
                </c:pt>
                <c:pt idx="1336">
                  <c:v>1.9659239842726082E-2</c:v>
                </c:pt>
                <c:pt idx="1337">
                  <c:v>1.9696166754990245E-2</c:v>
                </c:pt>
                <c:pt idx="1338">
                  <c:v>1.9711902956785474E-2</c:v>
                </c:pt>
                <c:pt idx="1339">
                  <c:v>1.991550995775505E-2</c:v>
                </c:pt>
                <c:pt idx="1340">
                  <c:v>1.9932694796790031E-2</c:v>
                </c:pt>
                <c:pt idx="1341">
                  <c:v>2.0011117287381846E-2</c:v>
                </c:pt>
                <c:pt idx="1342">
                  <c:v>2.0089721084454757E-2</c:v>
                </c:pt>
                <c:pt idx="1343">
                  <c:v>2.0116312327199834E-2</c:v>
                </c:pt>
                <c:pt idx="1344">
                  <c:v>2.0151133501259473E-2</c:v>
                </c:pt>
                <c:pt idx="1345">
                  <c:v>2.0196431041637878E-2</c:v>
                </c:pt>
                <c:pt idx="1346">
                  <c:v>2.0258213498477961E-2</c:v>
                </c:pt>
                <c:pt idx="1347">
                  <c:v>2.032520325203252E-2</c:v>
                </c:pt>
                <c:pt idx="1348">
                  <c:v>2.044476327116208E-2</c:v>
                </c:pt>
                <c:pt idx="1349">
                  <c:v>2.0539152759948737E-2</c:v>
                </c:pt>
                <c:pt idx="1350">
                  <c:v>2.05453149001537E-2</c:v>
                </c:pt>
                <c:pt idx="1351">
                  <c:v>2.05851476562143E-2</c:v>
                </c:pt>
                <c:pt idx="1352">
                  <c:v>2.0719073735527116E-2</c:v>
                </c:pt>
                <c:pt idx="1353">
                  <c:v>2.0784004209418512E-2</c:v>
                </c:pt>
                <c:pt idx="1354">
                  <c:v>2.0867174809446516E-2</c:v>
                </c:pt>
                <c:pt idx="1355">
                  <c:v>2.0899798163942905E-2</c:v>
                </c:pt>
                <c:pt idx="1356">
                  <c:v>2.0960108181203477E-2</c:v>
                </c:pt>
                <c:pt idx="1357">
                  <c:v>2.0960108181203477E-2</c:v>
                </c:pt>
                <c:pt idx="1358">
                  <c:v>2.0969855832241154E-2</c:v>
                </c:pt>
                <c:pt idx="1359">
                  <c:v>2.1032037172902966E-2</c:v>
                </c:pt>
                <c:pt idx="1360">
                  <c:v>2.1042084168336674E-2</c:v>
                </c:pt>
                <c:pt idx="1361">
                  <c:v>2.1161766794489386E-2</c:v>
                </c:pt>
                <c:pt idx="1362">
                  <c:v>2.1313650688339729E-2</c:v>
                </c:pt>
                <c:pt idx="1363">
                  <c:v>2.1315399521258459E-2</c:v>
                </c:pt>
                <c:pt idx="1364">
                  <c:v>2.1341463414634106E-2</c:v>
                </c:pt>
                <c:pt idx="1365">
                  <c:v>2.1456079222446446E-2</c:v>
                </c:pt>
                <c:pt idx="1366">
                  <c:v>2.147693609818023E-2</c:v>
                </c:pt>
                <c:pt idx="1367">
                  <c:v>2.1489255372313842E-2</c:v>
                </c:pt>
                <c:pt idx="1368">
                  <c:v>2.1528070915998246E-2</c:v>
                </c:pt>
                <c:pt idx="1369">
                  <c:v>2.1552996752288195E-2</c:v>
                </c:pt>
                <c:pt idx="1370">
                  <c:v>2.1613190730837763E-2</c:v>
                </c:pt>
                <c:pt idx="1371">
                  <c:v>2.1702582913036905E-2</c:v>
                </c:pt>
                <c:pt idx="1372">
                  <c:v>2.1732568668880133E-2</c:v>
                </c:pt>
                <c:pt idx="1373">
                  <c:v>2.1750570075425323E-2</c:v>
                </c:pt>
                <c:pt idx="1374">
                  <c:v>2.1766504767044476E-2</c:v>
                </c:pt>
                <c:pt idx="1375">
                  <c:v>2.1807949349278891E-2</c:v>
                </c:pt>
                <c:pt idx="1376">
                  <c:v>2.1807949349278891E-2</c:v>
                </c:pt>
                <c:pt idx="1377">
                  <c:v>2.1874329830581147E-2</c:v>
                </c:pt>
                <c:pt idx="1378">
                  <c:v>2.1897810218978058E-2</c:v>
                </c:pt>
                <c:pt idx="1379">
                  <c:v>2.2092210967516551E-2</c:v>
                </c:pt>
                <c:pt idx="1380">
                  <c:v>2.2099447513812095E-2</c:v>
                </c:pt>
                <c:pt idx="1381">
                  <c:v>2.2116706235161872E-2</c:v>
                </c:pt>
                <c:pt idx="1382">
                  <c:v>2.2122421823020547E-2</c:v>
                </c:pt>
                <c:pt idx="1383">
                  <c:v>2.2206959706959635E-2</c:v>
                </c:pt>
                <c:pt idx="1384">
                  <c:v>2.2231602645279236E-2</c:v>
                </c:pt>
                <c:pt idx="1385">
                  <c:v>2.2237349670977988E-2</c:v>
                </c:pt>
                <c:pt idx="1386">
                  <c:v>2.2238163558106129E-2</c:v>
                </c:pt>
                <c:pt idx="1387">
                  <c:v>2.2238163558106129E-2</c:v>
                </c:pt>
                <c:pt idx="1388">
                  <c:v>2.2238163558106129E-2</c:v>
                </c:pt>
                <c:pt idx="1389">
                  <c:v>2.2238163558106198E-2</c:v>
                </c:pt>
                <c:pt idx="1390">
                  <c:v>2.2373005684944151E-2</c:v>
                </c:pt>
                <c:pt idx="1391">
                  <c:v>2.2487171747660694E-2</c:v>
                </c:pt>
                <c:pt idx="1392">
                  <c:v>2.2488755622188907E-2</c:v>
                </c:pt>
                <c:pt idx="1393">
                  <c:v>2.2582019599488676E-2</c:v>
                </c:pt>
                <c:pt idx="1394">
                  <c:v>2.2764227642276424E-2</c:v>
                </c:pt>
                <c:pt idx="1395">
                  <c:v>2.2843321687718354E-2</c:v>
                </c:pt>
                <c:pt idx="1396">
                  <c:v>2.2855303396105017E-2</c:v>
                </c:pt>
                <c:pt idx="1397">
                  <c:v>2.2898842476094576E-2</c:v>
                </c:pt>
                <c:pt idx="1398">
                  <c:v>2.2982062780268972E-2</c:v>
                </c:pt>
                <c:pt idx="1399">
                  <c:v>2.3158694001518692E-2</c:v>
                </c:pt>
                <c:pt idx="1400">
                  <c:v>2.3158694001518692E-2</c:v>
                </c:pt>
                <c:pt idx="1401">
                  <c:v>2.3346303501945526E-2</c:v>
                </c:pt>
                <c:pt idx="1402">
                  <c:v>2.3377862595419848E-2</c:v>
                </c:pt>
                <c:pt idx="1403">
                  <c:v>2.3391812865497106E-2</c:v>
                </c:pt>
                <c:pt idx="1404">
                  <c:v>2.3431448489543035E-2</c:v>
                </c:pt>
                <c:pt idx="1405">
                  <c:v>2.3474653445310176E-2</c:v>
                </c:pt>
                <c:pt idx="1406">
                  <c:v>2.3498694516971279E-2</c:v>
                </c:pt>
                <c:pt idx="1407">
                  <c:v>2.3531662521522775E-2</c:v>
                </c:pt>
                <c:pt idx="1408">
                  <c:v>2.3531662521522775E-2</c:v>
                </c:pt>
                <c:pt idx="1409">
                  <c:v>2.3550724637681084E-2</c:v>
                </c:pt>
                <c:pt idx="1410">
                  <c:v>2.3557126030624265E-2</c:v>
                </c:pt>
                <c:pt idx="1411">
                  <c:v>2.355996660792143E-2</c:v>
                </c:pt>
                <c:pt idx="1412">
                  <c:v>2.3565573770491802E-2</c:v>
                </c:pt>
                <c:pt idx="1413">
                  <c:v>2.3627617430673525E-2</c:v>
                </c:pt>
                <c:pt idx="1414">
                  <c:v>2.3628048780487805E-2</c:v>
                </c:pt>
                <c:pt idx="1415">
                  <c:v>2.378576180971383E-2</c:v>
                </c:pt>
                <c:pt idx="1416">
                  <c:v>2.378576180971383E-2</c:v>
                </c:pt>
                <c:pt idx="1417">
                  <c:v>2.3812077657406464E-2</c:v>
                </c:pt>
                <c:pt idx="1418">
                  <c:v>2.3928770172509804E-2</c:v>
                </c:pt>
                <c:pt idx="1419">
                  <c:v>2.3995109277090091E-2</c:v>
                </c:pt>
                <c:pt idx="1420">
                  <c:v>2.3996377905221817E-2</c:v>
                </c:pt>
                <c:pt idx="1421">
                  <c:v>2.402430044182613E-2</c:v>
                </c:pt>
                <c:pt idx="1422">
                  <c:v>2.4031563845050244E-2</c:v>
                </c:pt>
                <c:pt idx="1423">
                  <c:v>2.4044654358093578E-2</c:v>
                </c:pt>
                <c:pt idx="1424">
                  <c:v>2.4174681570054618E-2</c:v>
                </c:pt>
                <c:pt idx="1425">
                  <c:v>2.4180100055586403E-2</c:v>
                </c:pt>
                <c:pt idx="1426">
                  <c:v>2.4313372354795165E-2</c:v>
                </c:pt>
                <c:pt idx="1427">
                  <c:v>2.4334442595673852E-2</c:v>
                </c:pt>
                <c:pt idx="1428">
                  <c:v>2.4348385712753457E-2</c:v>
                </c:pt>
                <c:pt idx="1429">
                  <c:v>2.4390243902439025E-2</c:v>
                </c:pt>
                <c:pt idx="1430">
                  <c:v>2.4390243902439025E-2</c:v>
                </c:pt>
                <c:pt idx="1431">
                  <c:v>2.4395081316937746E-2</c:v>
                </c:pt>
                <c:pt idx="1432">
                  <c:v>2.4459974587039354E-2</c:v>
                </c:pt>
                <c:pt idx="1433">
                  <c:v>2.4487524348390775E-2</c:v>
                </c:pt>
                <c:pt idx="1434">
                  <c:v>2.4555007505897467E-2</c:v>
                </c:pt>
                <c:pt idx="1435">
                  <c:v>2.4641750580945049E-2</c:v>
                </c:pt>
                <c:pt idx="1436">
                  <c:v>2.4669984851763638E-2</c:v>
                </c:pt>
                <c:pt idx="1437">
                  <c:v>2.4711840726510611E-2</c:v>
                </c:pt>
                <c:pt idx="1438">
                  <c:v>2.476623704826892E-2</c:v>
                </c:pt>
                <c:pt idx="1439">
                  <c:v>2.476623704826892E-2</c:v>
                </c:pt>
                <c:pt idx="1440">
                  <c:v>2.4767287234042513E-2</c:v>
                </c:pt>
                <c:pt idx="1441">
                  <c:v>2.4979636166168852E-2</c:v>
                </c:pt>
                <c:pt idx="1442">
                  <c:v>2.498750624687656E-2</c:v>
                </c:pt>
                <c:pt idx="1443">
                  <c:v>2.5203252032520326E-2</c:v>
                </c:pt>
                <c:pt idx="1444">
                  <c:v>2.5227164036346273E-2</c:v>
                </c:pt>
                <c:pt idx="1445">
                  <c:v>2.5301204819277109E-2</c:v>
                </c:pt>
                <c:pt idx="1446">
                  <c:v>2.5304912800638374E-2</c:v>
                </c:pt>
                <c:pt idx="1447">
                  <c:v>2.5345622119815756E-2</c:v>
                </c:pt>
                <c:pt idx="1448">
                  <c:v>2.5364274150027025E-2</c:v>
                </c:pt>
                <c:pt idx="1449">
                  <c:v>2.5415082088860119E-2</c:v>
                </c:pt>
                <c:pt idx="1450">
                  <c:v>2.5474395632960778E-2</c:v>
                </c:pt>
                <c:pt idx="1451">
                  <c:v>2.5474395632960778E-2</c:v>
                </c:pt>
                <c:pt idx="1452">
                  <c:v>2.5530771298038161E-2</c:v>
                </c:pt>
                <c:pt idx="1453">
                  <c:v>2.5531511009871007E-2</c:v>
                </c:pt>
                <c:pt idx="1454">
                  <c:v>2.5551102204408819E-2</c:v>
                </c:pt>
                <c:pt idx="1455">
                  <c:v>2.5569760978321258E-2</c:v>
                </c:pt>
                <c:pt idx="1456">
                  <c:v>2.5569760978321258E-2</c:v>
                </c:pt>
                <c:pt idx="1457">
                  <c:v>2.564102564102564E-2</c:v>
                </c:pt>
                <c:pt idx="1458">
                  <c:v>2.5728987993138937E-2</c:v>
                </c:pt>
                <c:pt idx="1459">
                  <c:v>2.5792246599040617E-2</c:v>
                </c:pt>
                <c:pt idx="1460">
                  <c:v>2.5864321170425888E-2</c:v>
                </c:pt>
                <c:pt idx="1461">
                  <c:v>2.5865243004418177E-2</c:v>
                </c:pt>
                <c:pt idx="1462">
                  <c:v>2.5866276232308444E-2</c:v>
                </c:pt>
                <c:pt idx="1463">
                  <c:v>2.5874937800630327E-2</c:v>
                </c:pt>
                <c:pt idx="1464">
                  <c:v>2.5914634146341462E-2</c:v>
                </c:pt>
                <c:pt idx="1465">
                  <c:v>2.5923208608461784E-2</c:v>
                </c:pt>
                <c:pt idx="1466">
                  <c:v>2.5927581582476496E-2</c:v>
                </c:pt>
                <c:pt idx="1467">
                  <c:v>2.5981694715087131E-2</c:v>
                </c:pt>
                <c:pt idx="1468">
                  <c:v>2.6001800990544825E-2</c:v>
                </c:pt>
                <c:pt idx="1469">
                  <c:v>2.6048284625158794E-2</c:v>
                </c:pt>
                <c:pt idx="1470">
                  <c:v>2.6106500691562971E-2</c:v>
                </c:pt>
                <c:pt idx="1471">
                  <c:v>2.6166902404526168E-2</c:v>
                </c:pt>
                <c:pt idx="1472">
                  <c:v>2.6166902404526168E-2</c:v>
                </c:pt>
                <c:pt idx="1473">
                  <c:v>2.6263716495772662E-2</c:v>
                </c:pt>
                <c:pt idx="1474">
                  <c:v>2.6263716495772662E-2</c:v>
                </c:pt>
                <c:pt idx="1475">
                  <c:v>2.6280771789753746E-2</c:v>
                </c:pt>
                <c:pt idx="1476">
                  <c:v>2.642135841748516E-2</c:v>
                </c:pt>
                <c:pt idx="1477">
                  <c:v>2.6422764227642306E-2</c:v>
                </c:pt>
                <c:pt idx="1478">
                  <c:v>2.6459854014598504E-2</c:v>
                </c:pt>
                <c:pt idx="1479">
                  <c:v>2.6553106212424848E-2</c:v>
                </c:pt>
                <c:pt idx="1480">
                  <c:v>2.663934426229508E-2</c:v>
                </c:pt>
                <c:pt idx="1481">
                  <c:v>2.6749211540707835E-2</c:v>
                </c:pt>
                <c:pt idx="1482">
                  <c:v>2.6820294345468672E-2</c:v>
                </c:pt>
                <c:pt idx="1483">
                  <c:v>2.6879271070615034E-2</c:v>
                </c:pt>
                <c:pt idx="1484">
                  <c:v>2.701280477109275E-2</c:v>
                </c:pt>
                <c:pt idx="1485">
                  <c:v>2.7016088232318169E-2</c:v>
                </c:pt>
                <c:pt idx="1486">
                  <c:v>2.7163158841518299E-2</c:v>
                </c:pt>
                <c:pt idx="1487">
                  <c:v>2.7231711247180112E-2</c:v>
                </c:pt>
                <c:pt idx="1488">
                  <c:v>2.7231711247180112E-2</c:v>
                </c:pt>
                <c:pt idx="1489">
                  <c:v>2.7266660310801702E-2</c:v>
                </c:pt>
                <c:pt idx="1490">
                  <c:v>2.7457927369353444E-2</c:v>
                </c:pt>
                <c:pt idx="1491">
                  <c:v>2.7457927369353444E-2</c:v>
                </c:pt>
                <c:pt idx="1492">
                  <c:v>2.7636594663278235E-2</c:v>
                </c:pt>
                <c:pt idx="1493">
                  <c:v>2.7690229626294489E-2</c:v>
                </c:pt>
                <c:pt idx="1494">
                  <c:v>2.7694814010317644E-2</c:v>
                </c:pt>
                <c:pt idx="1495">
                  <c:v>2.7721433400946547E-2</c:v>
                </c:pt>
                <c:pt idx="1496">
                  <c:v>2.7790432801822324E-2</c:v>
                </c:pt>
                <c:pt idx="1497">
                  <c:v>2.7872099603848396E-2</c:v>
                </c:pt>
                <c:pt idx="1498">
                  <c:v>2.7945205479452055E-2</c:v>
                </c:pt>
                <c:pt idx="1499">
                  <c:v>2.7961362480935434E-2</c:v>
                </c:pt>
                <c:pt idx="1500">
                  <c:v>2.8073823758773101E-2</c:v>
                </c:pt>
                <c:pt idx="1501">
                  <c:v>2.8090903610826393E-2</c:v>
                </c:pt>
                <c:pt idx="1502">
                  <c:v>2.8225806451612993E-2</c:v>
                </c:pt>
                <c:pt idx="1503">
                  <c:v>2.8246013667425969E-2</c:v>
                </c:pt>
                <c:pt idx="1504">
                  <c:v>2.8268551236749116E-2</c:v>
                </c:pt>
                <c:pt idx="1505">
                  <c:v>2.8297682709447391E-2</c:v>
                </c:pt>
                <c:pt idx="1506">
                  <c:v>2.8301886792452831E-2</c:v>
                </c:pt>
                <c:pt idx="1507">
                  <c:v>2.8314520757604655E-2</c:v>
                </c:pt>
                <c:pt idx="1508">
                  <c:v>2.8345845198032588E-2</c:v>
                </c:pt>
                <c:pt idx="1509">
                  <c:v>2.8361761205870709E-2</c:v>
                </c:pt>
                <c:pt idx="1510">
                  <c:v>2.8534370946822308E-2</c:v>
                </c:pt>
                <c:pt idx="1511">
                  <c:v>2.8579513299377541E-2</c:v>
                </c:pt>
                <c:pt idx="1512">
                  <c:v>2.8587443946188253E-2</c:v>
                </c:pt>
                <c:pt idx="1513">
                  <c:v>2.8676664035779998E-2</c:v>
                </c:pt>
                <c:pt idx="1514">
                  <c:v>2.8688524590163935E-2</c:v>
                </c:pt>
                <c:pt idx="1515">
                  <c:v>2.8775781769793667E-2</c:v>
                </c:pt>
                <c:pt idx="1516">
                  <c:v>2.8865077629564813E-2</c:v>
                </c:pt>
                <c:pt idx="1517">
                  <c:v>2.8865077629564813E-2</c:v>
                </c:pt>
                <c:pt idx="1518">
                  <c:v>2.891566265060241E-2</c:v>
                </c:pt>
                <c:pt idx="1519">
                  <c:v>2.8934160023619756E-2</c:v>
                </c:pt>
                <c:pt idx="1520">
                  <c:v>2.9185867895545406E-2</c:v>
                </c:pt>
                <c:pt idx="1521">
                  <c:v>2.9293200752485891E-2</c:v>
                </c:pt>
                <c:pt idx="1522">
                  <c:v>2.9328018223234713E-2</c:v>
                </c:pt>
                <c:pt idx="1523">
                  <c:v>2.9353431178103951E-2</c:v>
                </c:pt>
                <c:pt idx="1524">
                  <c:v>2.9358243358000784E-2</c:v>
                </c:pt>
                <c:pt idx="1525">
                  <c:v>2.9373537821679261E-2</c:v>
                </c:pt>
                <c:pt idx="1526">
                  <c:v>2.9411764705882304E-2</c:v>
                </c:pt>
                <c:pt idx="1527">
                  <c:v>2.9411764705882328E-2</c:v>
                </c:pt>
                <c:pt idx="1528">
                  <c:v>2.9446407538280331E-2</c:v>
                </c:pt>
                <c:pt idx="1529">
                  <c:v>2.9485257371314341E-2</c:v>
                </c:pt>
                <c:pt idx="1530">
                  <c:v>2.9589091920972168E-2</c:v>
                </c:pt>
                <c:pt idx="1531">
                  <c:v>2.9669431141221794E-2</c:v>
                </c:pt>
                <c:pt idx="1532">
                  <c:v>2.9725019364833509E-2</c:v>
                </c:pt>
                <c:pt idx="1533">
                  <c:v>2.9738743746525815E-2</c:v>
                </c:pt>
                <c:pt idx="1534">
                  <c:v>2.9770619814543681E-2</c:v>
                </c:pt>
                <c:pt idx="1535">
                  <c:v>2.9783157711399499E-2</c:v>
                </c:pt>
                <c:pt idx="1536">
                  <c:v>2.9916362856530106E-2</c:v>
                </c:pt>
                <c:pt idx="1537">
                  <c:v>2.9940753279729108E-2</c:v>
                </c:pt>
                <c:pt idx="1538">
                  <c:v>2.9985007496251874E-2</c:v>
                </c:pt>
                <c:pt idx="1539">
                  <c:v>3.0026109660574413E-2</c:v>
                </c:pt>
                <c:pt idx="1540">
                  <c:v>3.0066523492745321E-2</c:v>
                </c:pt>
                <c:pt idx="1541">
                  <c:v>3.0108512914565257E-2</c:v>
                </c:pt>
                <c:pt idx="1542">
                  <c:v>3.0117165998269996E-2</c:v>
                </c:pt>
                <c:pt idx="1543">
                  <c:v>3.0126799504242449E-2</c:v>
                </c:pt>
                <c:pt idx="1544">
                  <c:v>3.0426820678968902E-2</c:v>
                </c:pt>
                <c:pt idx="1545">
                  <c:v>3.0525846702317266E-2</c:v>
                </c:pt>
                <c:pt idx="1546">
                  <c:v>3.0541682673837833E-2</c:v>
                </c:pt>
                <c:pt idx="1547">
                  <c:v>3.0574043261231258E-2</c:v>
                </c:pt>
                <c:pt idx="1548">
                  <c:v>3.0633083730428862E-2</c:v>
                </c:pt>
                <c:pt idx="1549">
                  <c:v>3.078780561424687E-2</c:v>
                </c:pt>
                <c:pt idx="1550">
                  <c:v>3.0865320477836453E-2</c:v>
                </c:pt>
                <c:pt idx="1551">
                  <c:v>3.0876494023904355E-2</c:v>
                </c:pt>
                <c:pt idx="1552">
                  <c:v>3.0903514979948064E-2</c:v>
                </c:pt>
                <c:pt idx="1553">
                  <c:v>3.1021897810218944E-2</c:v>
                </c:pt>
                <c:pt idx="1554">
                  <c:v>3.1051825934834874E-2</c:v>
                </c:pt>
                <c:pt idx="1555">
                  <c:v>3.1051825934834874E-2</c:v>
                </c:pt>
                <c:pt idx="1556">
                  <c:v>3.1051825934834874E-2</c:v>
                </c:pt>
                <c:pt idx="1557">
                  <c:v>3.1086907193101882E-2</c:v>
                </c:pt>
                <c:pt idx="1558">
                  <c:v>3.1128404669260701E-2</c:v>
                </c:pt>
                <c:pt idx="1559">
                  <c:v>3.125E-2</c:v>
                </c:pt>
                <c:pt idx="1560">
                  <c:v>3.1317143043166809E-2</c:v>
                </c:pt>
                <c:pt idx="1561">
                  <c:v>3.1390134529147892E-2</c:v>
                </c:pt>
                <c:pt idx="1562">
                  <c:v>3.1443160440741739E-2</c:v>
                </c:pt>
                <c:pt idx="1563">
                  <c:v>3.1472081218274113E-2</c:v>
                </c:pt>
                <c:pt idx="1564">
                  <c:v>3.1680212307181994E-2</c:v>
                </c:pt>
                <c:pt idx="1565">
                  <c:v>3.1722791605661299E-2</c:v>
                </c:pt>
                <c:pt idx="1566">
                  <c:v>3.1724137931034485E-2</c:v>
                </c:pt>
                <c:pt idx="1567">
                  <c:v>3.1746031746031744E-2</c:v>
                </c:pt>
                <c:pt idx="1568">
                  <c:v>3.1762295081967214E-2</c:v>
                </c:pt>
                <c:pt idx="1569">
                  <c:v>3.1785243741765404E-2</c:v>
                </c:pt>
                <c:pt idx="1570">
                  <c:v>3.1792471230739132E-2</c:v>
                </c:pt>
                <c:pt idx="1571">
                  <c:v>3.2066052227342642E-2</c:v>
                </c:pt>
                <c:pt idx="1572">
                  <c:v>3.2127594627594555E-2</c:v>
                </c:pt>
                <c:pt idx="1573">
                  <c:v>3.2145200087469905E-2</c:v>
                </c:pt>
                <c:pt idx="1574">
                  <c:v>3.2196969696969661E-2</c:v>
                </c:pt>
                <c:pt idx="1575">
                  <c:v>3.2300831625888822E-2</c:v>
                </c:pt>
                <c:pt idx="1576">
                  <c:v>3.2391119737959537E-2</c:v>
                </c:pt>
                <c:pt idx="1577">
                  <c:v>3.240103927861844E-2</c:v>
                </c:pt>
                <c:pt idx="1578">
                  <c:v>3.2425421530479899E-2</c:v>
                </c:pt>
                <c:pt idx="1579">
                  <c:v>3.2518065591995521E-2</c:v>
                </c:pt>
                <c:pt idx="1580">
                  <c:v>3.2539794337230629E-2</c:v>
                </c:pt>
                <c:pt idx="1581">
                  <c:v>3.2544875020969595E-2</c:v>
                </c:pt>
                <c:pt idx="1582">
                  <c:v>3.2590051457975985E-2</c:v>
                </c:pt>
                <c:pt idx="1583">
                  <c:v>3.2622822978944664E-2</c:v>
                </c:pt>
                <c:pt idx="1584">
                  <c:v>3.2637075718015669E-2</c:v>
                </c:pt>
                <c:pt idx="1585">
                  <c:v>3.2649962034927954E-2</c:v>
                </c:pt>
                <c:pt idx="1586">
                  <c:v>3.2698877501220108E-2</c:v>
                </c:pt>
                <c:pt idx="1587">
                  <c:v>3.2745591939546626E-2</c:v>
                </c:pt>
                <c:pt idx="1588">
                  <c:v>3.2906764168190127E-2</c:v>
                </c:pt>
                <c:pt idx="1589">
                  <c:v>3.2979976442873968E-2</c:v>
                </c:pt>
                <c:pt idx="1590">
                  <c:v>3.2979976442873968E-2</c:v>
                </c:pt>
                <c:pt idx="1591">
                  <c:v>3.2992036405005691E-2</c:v>
                </c:pt>
                <c:pt idx="1592">
                  <c:v>3.3007334963325141E-2</c:v>
                </c:pt>
                <c:pt idx="1593">
                  <c:v>3.310344827586207E-2</c:v>
                </c:pt>
                <c:pt idx="1594">
                  <c:v>3.3299322882849543E-2</c:v>
                </c:pt>
                <c:pt idx="1595">
                  <c:v>3.3337944390648806E-2</c:v>
                </c:pt>
                <c:pt idx="1596">
                  <c:v>3.3386327503974522E-2</c:v>
                </c:pt>
                <c:pt idx="1597">
                  <c:v>3.3447684391080618E-2</c:v>
                </c:pt>
                <c:pt idx="1598">
                  <c:v>3.3483258370814596E-2</c:v>
                </c:pt>
                <c:pt idx="1599">
                  <c:v>3.3523168521874161E-2</c:v>
                </c:pt>
                <c:pt idx="1600">
                  <c:v>3.3531409168081561E-2</c:v>
                </c:pt>
                <c:pt idx="1601">
                  <c:v>3.3811475409836068E-2</c:v>
                </c:pt>
                <c:pt idx="1602">
                  <c:v>3.385386982788105E-2</c:v>
                </c:pt>
                <c:pt idx="1603">
                  <c:v>3.3909574468085069E-2</c:v>
                </c:pt>
                <c:pt idx="1604">
                  <c:v>3.3922537041850824E-2</c:v>
                </c:pt>
                <c:pt idx="1605">
                  <c:v>3.3950617283950615E-2</c:v>
                </c:pt>
                <c:pt idx="1606">
                  <c:v>3.3989266547406083E-2</c:v>
                </c:pt>
                <c:pt idx="1607">
                  <c:v>3.3989266547406083E-2</c:v>
                </c:pt>
                <c:pt idx="1608">
                  <c:v>3.4024455077086686E-2</c:v>
                </c:pt>
                <c:pt idx="1609">
                  <c:v>3.4194165471066504E-2</c:v>
                </c:pt>
                <c:pt idx="1610">
                  <c:v>3.4194165471066504E-2</c:v>
                </c:pt>
                <c:pt idx="1611">
                  <c:v>3.4238822863610706E-2</c:v>
                </c:pt>
                <c:pt idx="1612">
                  <c:v>3.4293049697414354E-2</c:v>
                </c:pt>
                <c:pt idx="1613">
                  <c:v>3.4358697607483404E-2</c:v>
                </c:pt>
                <c:pt idx="1614">
                  <c:v>3.439935501209352E-2</c:v>
                </c:pt>
                <c:pt idx="1615">
                  <c:v>3.448275862068962E-2</c:v>
                </c:pt>
                <c:pt idx="1616">
                  <c:v>3.4569138276553106E-2</c:v>
                </c:pt>
                <c:pt idx="1617">
                  <c:v>3.4572394073303904E-2</c:v>
                </c:pt>
                <c:pt idx="1618">
                  <c:v>3.4654168441982637E-2</c:v>
                </c:pt>
                <c:pt idx="1619">
                  <c:v>3.4734917733089579E-2</c:v>
                </c:pt>
                <c:pt idx="1620">
                  <c:v>3.4839090640685008E-2</c:v>
                </c:pt>
                <c:pt idx="1621">
                  <c:v>3.4863618901267726E-2</c:v>
                </c:pt>
                <c:pt idx="1622">
                  <c:v>3.4874905231235813E-2</c:v>
                </c:pt>
                <c:pt idx="1623">
                  <c:v>3.4893698159977032E-2</c:v>
                </c:pt>
                <c:pt idx="1624">
                  <c:v>3.4939759036144581E-2</c:v>
                </c:pt>
                <c:pt idx="1625">
                  <c:v>3.4939759036144581E-2</c:v>
                </c:pt>
                <c:pt idx="1626">
                  <c:v>3.4979423868312758E-2</c:v>
                </c:pt>
                <c:pt idx="1627">
                  <c:v>3.5222251104756984E-2</c:v>
                </c:pt>
                <c:pt idx="1628">
                  <c:v>3.5297387437465223E-2</c:v>
                </c:pt>
                <c:pt idx="1629">
                  <c:v>3.5303231518370934E-2</c:v>
                </c:pt>
                <c:pt idx="1630">
                  <c:v>3.5335689045936397E-2</c:v>
                </c:pt>
                <c:pt idx="1631">
                  <c:v>3.5353535353535387E-2</c:v>
                </c:pt>
                <c:pt idx="1632">
                  <c:v>3.5386631716906945E-2</c:v>
                </c:pt>
                <c:pt idx="1633">
                  <c:v>3.5530191458026425E-2</c:v>
                </c:pt>
                <c:pt idx="1634">
                  <c:v>3.5563661233329588E-2</c:v>
                </c:pt>
                <c:pt idx="1635">
                  <c:v>3.5578144853875442E-2</c:v>
                </c:pt>
                <c:pt idx="1636">
                  <c:v>3.558394160583938E-2</c:v>
                </c:pt>
                <c:pt idx="1637">
                  <c:v>3.558394160583938E-2</c:v>
                </c:pt>
                <c:pt idx="1638">
                  <c:v>3.5616715572194722E-2</c:v>
                </c:pt>
                <c:pt idx="1639">
                  <c:v>3.5731530661516249E-2</c:v>
                </c:pt>
                <c:pt idx="1640">
                  <c:v>3.5861551918030796E-2</c:v>
                </c:pt>
                <c:pt idx="1641">
                  <c:v>3.5902503293807564E-2</c:v>
                </c:pt>
                <c:pt idx="1642">
                  <c:v>3.5987565758010549E-2</c:v>
                </c:pt>
                <c:pt idx="1643">
                  <c:v>3.6020583190394515E-2</c:v>
                </c:pt>
                <c:pt idx="1644">
                  <c:v>3.6070027165710804E-2</c:v>
                </c:pt>
                <c:pt idx="1645">
                  <c:v>3.6094102481469506E-2</c:v>
                </c:pt>
                <c:pt idx="1646">
                  <c:v>3.6126902622409772E-2</c:v>
                </c:pt>
                <c:pt idx="1647">
                  <c:v>3.614457831325301E-2</c:v>
                </c:pt>
                <c:pt idx="1648">
                  <c:v>3.6241499419472585E-2</c:v>
                </c:pt>
                <c:pt idx="1649">
                  <c:v>3.6316472114137487E-2</c:v>
                </c:pt>
                <c:pt idx="1650">
                  <c:v>3.6449638286032343E-2</c:v>
                </c:pt>
                <c:pt idx="1651">
                  <c:v>3.6479944674965466E-2</c:v>
                </c:pt>
                <c:pt idx="1652">
                  <c:v>3.6486317630888478E-2</c:v>
                </c:pt>
                <c:pt idx="1653">
                  <c:v>3.6513545347467612E-2</c:v>
                </c:pt>
                <c:pt idx="1654">
                  <c:v>3.6513545347467612E-2</c:v>
                </c:pt>
                <c:pt idx="1655">
                  <c:v>3.6513545347467612E-2</c:v>
                </c:pt>
                <c:pt idx="1656">
                  <c:v>3.6519223815836992E-2</c:v>
                </c:pt>
                <c:pt idx="1657">
                  <c:v>3.6521965167663144E-2</c:v>
                </c:pt>
                <c:pt idx="1658">
                  <c:v>3.6525815482778765E-2</c:v>
                </c:pt>
                <c:pt idx="1659">
                  <c:v>3.6712328767123291E-2</c:v>
                </c:pt>
                <c:pt idx="1660">
                  <c:v>3.6921032649962125E-2</c:v>
                </c:pt>
                <c:pt idx="1661">
                  <c:v>3.7005768960180041E-2</c:v>
                </c:pt>
                <c:pt idx="1662">
                  <c:v>3.7037037037037035E-2</c:v>
                </c:pt>
                <c:pt idx="1663">
                  <c:v>3.7052587383226566E-2</c:v>
                </c:pt>
                <c:pt idx="1664">
                  <c:v>3.7103263299061211E-2</c:v>
                </c:pt>
                <c:pt idx="1665">
                  <c:v>3.7111083343746153E-2</c:v>
                </c:pt>
                <c:pt idx="1666">
                  <c:v>3.7166454891994882E-2</c:v>
                </c:pt>
                <c:pt idx="1667">
                  <c:v>3.7241379310344824E-2</c:v>
                </c:pt>
                <c:pt idx="1668">
                  <c:v>3.7427595425516186E-2</c:v>
                </c:pt>
                <c:pt idx="1669">
                  <c:v>3.7481259370314844E-2</c:v>
                </c:pt>
                <c:pt idx="1670">
                  <c:v>3.7506745817593133E-2</c:v>
                </c:pt>
                <c:pt idx="1671">
                  <c:v>3.762083079334673E-2</c:v>
                </c:pt>
                <c:pt idx="1672">
                  <c:v>3.7636299683432954E-2</c:v>
                </c:pt>
                <c:pt idx="1673">
                  <c:v>3.7709300689461031E-2</c:v>
                </c:pt>
                <c:pt idx="1674">
                  <c:v>3.7750267461409213E-2</c:v>
                </c:pt>
                <c:pt idx="1675">
                  <c:v>3.779289493575208E-2</c:v>
                </c:pt>
                <c:pt idx="1676">
                  <c:v>3.7802508390743644E-2</c:v>
                </c:pt>
                <c:pt idx="1677">
                  <c:v>3.7859007832898174E-2</c:v>
                </c:pt>
                <c:pt idx="1678">
                  <c:v>3.7859007832898174E-2</c:v>
                </c:pt>
                <c:pt idx="1679">
                  <c:v>3.7900149278487352E-2</c:v>
                </c:pt>
                <c:pt idx="1680">
                  <c:v>3.7980655815050682E-2</c:v>
                </c:pt>
                <c:pt idx="1681">
                  <c:v>3.7999141262344327E-2</c:v>
                </c:pt>
                <c:pt idx="1682">
                  <c:v>3.8076709282934933E-2</c:v>
                </c:pt>
                <c:pt idx="1683">
                  <c:v>3.814631184862901E-2</c:v>
                </c:pt>
                <c:pt idx="1684">
                  <c:v>3.8151137197358825E-2</c:v>
                </c:pt>
                <c:pt idx="1685">
                  <c:v>3.8324420677361824E-2</c:v>
                </c:pt>
                <c:pt idx="1686">
                  <c:v>3.8356164383561646E-2</c:v>
                </c:pt>
                <c:pt idx="1687">
                  <c:v>3.8378766140602608E-2</c:v>
                </c:pt>
                <c:pt idx="1688">
                  <c:v>3.8471536262022384E-2</c:v>
                </c:pt>
                <c:pt idx="1689">
                  <c:v>3.8471536262022384E-2</c:v>
                </c:pt>
                <c:pt idx="1690">
                  <c:v>3.8494531417542333E-2</c:v>
                </c:pt>
                <c:pt idx="1691">
                  <c:v>3.8627059934921749E-2</c:v>
                </c:pt>
                <c:pt idx="1692">
                  <c:v>3.866317169069463E-2</c:v>
                </c:pt>
                <c:pt idx="1693">
                  <c:v>3.8680318543799774E-2</c:v>
                </c:pt>
                <c:pt idx="1694">
                  <c:v>3.8700491845715737E-2</c:v>
                </c:pt>
                <c:pt idx="1695">
                  <c:v>3.8736204284786795E-2</c:v>
                </c:pt>
                <c:pt idx="1696">
                  <c:v>3.8754764930114323E-2</c:v>
                </c:pt>
                <c:pt idx="1697">
                  <c:v>3.891492685698051E-2</c:v>
                </c:pt>
                <c:pt idx="1698">
                  <c:v>3.891492685698051E-2</c:v>
                </c:pt>
                <c:pt idx="1699">
                  <c:v>3.8980509745127435E-2</c:v>
                </c:pt>
                <c:pt idx="1700">
                  <c:v>3.9119804400977953E-2</c:v>
                </c:pt>
                <c:pt idx="1701">
                  <c:v>3.9121393293475464E-2</c:v>
                </c:pt>
                <c:pt idx="1702">
                  <c:v>3.9151884118820146E-2</c:v>
                </c:pt>
                <c:pt idx="1703">
                  <c:v>3.9183906950138153E-2</c:v>
                </c:pt>
                <c:pt idx="1704">
                  <c:v>3.9452054794520547E-2</c:v>
                </c:pt>
                <c:pt idx="1705">
                  <c:v>3.946637020566978E-2</c:v>
                </c:pt>
                <c:pt idx="1706">
                  <c:v>3.9553353778406818E-2</c:v>
                </c:pt>
                <c:pt idx="1707">
                  <c:v>3.9583039864769722E-2</c:v>
                </c:pt>
                <c:pt idx="1708">
                  <c:v>3.9593908629441621E-2</c:v>
                </c:pt>
                <c:pt idx="1709">
                  <c:v>3.9609993906154786E-2</c:v>
                </c:pt>
                <c:pt idx="1710">
                  <c:v>3.9625053259480153E-2</c:v>
                </c:pt>
                <c:pt idx="1711">
                  <c:v>3.9727393617021239E-2</c:v>
                </c:pt>
                <c:pt idx="1712">
                  <c:v>3.9819895877304001E-2</c:v>
                </c:pt>
                <c:pt idx="1713">
                  <c:v>3.9913114308987203E-2</c:v>
                </c:pt>
                <c:pt idx="1714">
                  <c:v>0.04</c:v>
                </c:pt>
                <c:pt idx="1715">
                  <c:v>4.0005316321105829E-2</c:v>
                </c:pt>
                <c:pt idx="1716">
                  <c:v>4.0088383838383798E-2</c:v>
                </c:pt>
                <c:pt idx="1717">
                  <c:v>4.013254786450654E-2</c:v>
                </c:pt>
                <c:pt idx="1718">
                  <c:v>4.0145985401459819E-2</c:v>
                </c:pt>
                <c:pt idx="1719">
                  <c:v>4.0145985401459826E-2</c:v>
                </c:pt>
                <c:pt idx="1720">
                  <c:v>4.0182221703072042E-2</c:v>
                </c:pt>
                <c:pt idx="1721">
                  <c:v>4.0182221703072042E-2</c:v>
                </c:pt>
                <c:pt idx="1722">
                  <c:v>4.0207522697795074E-2</c:v>
                </c:pt>
                <c:pt idx="1723">
                  <c:v>4.0207522697795074E-2</c:v>
                </c:pt>
                <c:pt idx="1724">
                  <c:v>4.0242976461655366E-2</c:v>
                </c:pt>
                <c:pt idx="1725">
                  <c:v>4.0276598325852293E-2</c:v>
                </c:pt>
                <c:pt idx="1726">
                  <c:v>4.0287364417523626E-2</c:v>
                </c:pt>
                <c:pt idx="1727">
                  <c:v>4.0469973890339427E-2</c:v>
                </c:pt>
                <c:pt idx="1728">
                  <c:v>4.0469973890339427E-2</c:v>
                </c:pt>
                <c:pt idx="1729">
                  <c:v>4.0520524756665205E-2</c:v>
                </c:pt>
                <c:pt idx="1730">
                  <c:v>4.0547945205479455E-2</c:v>
                </c:pt>
                <c:pt idx="1731">
                  <c:v>4.060913705583756E-2</c:v>
                </c:pt>
                <c:pt idx="1732">
                  <c:v>4.0623260990539853E-2</c:v>
                </c:pt>
                <c:pt idx="1733">
                  <c:v>4.065040650406504E-2</c:v>
                </c:pt>
                <c:pt idx="1734">
                  <c:v>4.0726356670515329E-2</c:v>
                </c:pt>
                <c:pt idx="1735">
                  <c:v>4.0760247309365727E-2</c:v>
                </c:pt>
                <c:pt idx="1736">
                  <c:v>4.0766265623174834E-2</c:v>
                </c:pt>
                <c:pt idx="1737">
                  <c:v>4.0903540903540835E-2</c:v>
                </c:pt>
                <c:pt idx="1738">
                  <c:v>4.0946188961128817E-2</c:v>
                </c:pt>
                <c:pt idx="1739">
                  <c:v>4.0995607613469986E-2</c:v>
                </c:pt>
                <c:pt idx="1740">
                  <c:v>4.1002277904328019E-2</c:v>
                </c:pt>
                <c:pt idx="1741">
                  <c:v>4.112605174176296E-2</c:v>
                </c:pt>
                <c:pt idx="1742">
                  <c:v>4.1152263374485597E-2</c:v>
                </c:pt>
                <c:pt idx="1743">
                  <c:v>4.1192822845590123E-2</c:v>
                </c:pt>
                <c:pt idx="1744">
                  <c:v>4.1244083840432683E-2</c:v>
                </c:pt>
                <c:pt idx="1745">
                  <c:v>4.1251180854413719E-2</c:v>
                </c:pt>
                <c:pt idx="1746">
                  <c:v>4.1312959818902158E-2</c:v>
                </c:pt>
                <c:pt idx="1747">
                  <c:v>4.1312959818902158E-2</c:v>
                </c:pt>
                <c:pt idx="1748">
                  <c:v>4.1340243461492052E-2</c:v>
                </c:pt>
                <c:pt idx="1749">
                  <c:v>4.1364880090133664E-2</c:v>
                </c:pt>
                <c:pt idx="1750">
                  <c:v>4.1484443333749906E-2</c:v>
                </c:pt>
                <c:pt idx="1751">
                  <c:v>4.1544763019309448E-2</c:v>
                </c:pt>
                <c:pt idx="1752">
                  <c:v>4.16243654822335E-2</c:v>
                </c:pt>
                <c:pt idx="1753">
                  <c:v>4.1666666666666595E-2</c:v>
                </c:pt>
                <c:pt idx="1754">
                  <c:v>4.166666666666663E-2</c:v>
                </c:pt>
                <c:pt idx="1755">
                  <c:v>4.1965566714490629E-2</c:v>
                </c:pt>
                <c:pt idx="1756">
                  <c:v>4.2003957546321323E-2</c:v>
                </c:pt>
                <c:pt idx="1757">
                  <c:v>4.2024013722126927E-2</c:v>
                </c:pt>
                <c:pt idx="1758">
                  <c:v>4.2106851795955288E-2</c:v>
                </c:pt>
                <c:pt idx="1759">
                  <c:v>4.214123006833722E-2</c:v>
                </c:pt>
                <c:pt idx="1760">
                  <c:v>4.2168674698795178E-2</c:v>
                </c:pt>
                <c:pt idx="1761">
                  <c:v>4.2318581433467409E-2</c:v>
                </c:pt>
                <c:pt idx="1762">
                  <c:v>4.2323277802791562E-2</c:v>
                </c:pt>
                <c:pt idx="1763">
                  <c:v>4.2328042328042326E-2</c:v>
                </c:pt>
                <c:pt idx="1764">
                  <c:v>4.2328042328042326E-2</c:v>
                </c:pt>
                <c:pt idx="1765">
                  <c:v>4.2402826855123726E-2</c:v>
                </c:pt>
                <c:pt idx="1766">
                  <c:v>4.2456406368460986E-2</c:v>
                </c:pt>
                <c:pt idx="1767">
                  <c:v>4.2496679946879126E-2</c:v>
                </c:pt>
                <c:pt idx="1768">
                  <c:v>4.2496679946879126E-2</c:v>
                </c:pt>
                <c:pt idx="1769">
                  <c:v>4.251839738348321E-2</c:v>
                </c:pt>
                <c:pt idx="1770">
                  <c:v>4.2547061083365305E-2</c:v>
                </c:pt>
                <c:pt idx="1771">
                  <c:v>4.2582859594551159E-2</c:v>
                </c:pt>
                <c:pt idx="1772">
                  <c:v>4.2595019659239841E-2</c:v>
                </c:pt>
                <c:pt idx="1773">
                  <c:v>4.2663476874003223E-2</c:v>
                </c:pt>
                <c:pt idx="1774">
                  <c:v>4.2682926829268296E-2</c:v>
                </c:pt>
                <c:pt idx="1775">
                  <c:v>4.2727787209960455E-2</c:v>
                </c:pt>
                <c:pt idx="1776">
                  <c:v>4.2780748663101581E-2</c:v>
                </c:pt>
                <c:pt idx="1777">
                  <c:v>4.287609885553164E-2</c:v>
                </c:pt>
                <c:pt idx="1778">
                  <c:v>4.302053548219395E-2</c:v>
                </c:pt>
                <c:pt idx="1779">
                  <c:v>4.3050148843599749E-2</c:v>
                </c:pt>
                <c:pt idx="1780">
                  <c:v>4.3101925454866588E-2</c:v>
                </c:pt>
                <c:pt idx="1781">
                  <c:v>4.3104662628539264E-2</c:v>
                </c:pt>
                <c:pt idx="1782">
                  <c:v>4.314654038410938E-2</c:v>
                </c:pt>
                <c:pt idx="1783">
                  <c:v>4.3337554523708952E-2</c:v>
                </c:pt>
                <c:pt idx="1784">
                  <c:v>4.3345149854979018E-2</c:v>
                </c:pt>
                <c:pt idx="1785">
                  <c:v>4.3373493975903614E-2</c:v>
                </c:pt>
                <c:pt idx="1786">
                  <c:v>4.3478260869565216E-2</c:v>
                </c:pt>
                <c:pt idx="1787">
                  <c:v>4.3502458028012329E-2</c:v>
                </c:pt>
                <c:pt idx="1788">
                  <c:v>4.3635035830024149E-2</c:v>
                </c:pt>
                <c:pt idx="1789">
                  <c:v>4.3635352973874345E-2</c:v>
                </c:pt>
                <c:pt idx="1790">
                  <c:v>4.3635352973874345E-2</c:v>
                </c:pt>
                <c:pt idx="1791">
                  <c:v>4.367039251364703E-2</c:v>
                </c:pt>
                <c:pt idx="1792">
                  <c:v>4.370542378503902E-2</c:v>
                </c:pt>
                <c:pt idx="1793">
                  <c:v>4.3719989891331849E-2</c:v>
                </c:pt>
                <c:pt idx="1794">
                  <c:v>4.3758967001434675E-2</c:v>
                </c:pt>
                <c:pt idx="1795">
                  <c:v>4.3779172702398277E-2</c:v>
                </c:pt>
                <c:pt idx="1796">
                  <c:v>4.3779172702398277E-2</c:v>
                </c:pt>
                <c:pt idx="1797">
                  <c:v>4.3808987181293176E-2</c:v>
                </c:pt>
                <c:pt idx="1798">
                  <c:v>4.4093178036605632E-2</c:v>
                </c:pt>
                <c:pt idx="1799">
                  <c:v>4.412008624979271E-2</c:v>
                </c:pt>
                <c:pt idx="1800">
                  <c:v>4.4137931034482755E-2</c:v>
                </c:pt>
                <c:pt idx="1801">
                  <c:v>4.4137931034482755E-2</c:v>
                </c:pt>
                <c:pt idx="1802">
                  <c:v>4.4146288682103386E-2</c:v>
                </c:pt>
                <c:pt idx="1803">
                  <c:v>4.4205930507549632E-2</c:v>
                </c:pt>
                <c:pt idx="1804">
                  <c:v>4.432024954510011E-2</c:v>
                </c:pt>
                <c:pt idx="1805">
                  <c:v>4.4342918570276807E-2</c:v>
                </c:pt>
                <c:pt idx="1806">
                  <c:v>4.4353380740026462E-2</c:v>
                </c:pt>
                <c:pt idx="1807">
                  <c:v>4.4370229007633585E-2</c:v>
                </c:pt>
                <c:pt idx="1808">
                  <c:v>4.4386422976501305E-2</c:v>
                </c:pt>
                <c:pt idx="1809">
                  <c:v>4.4461983688502967E-2</c:v>
                </c:pt>
                <c:pt idx="1810">
                  <c:v>4.4576238760283056E-2</c:v>
                </c:pt>
                <c:pt idx="1811">
                  <c:v>4.4624746450304217E-2</c:v>
                </c:pt>
                <c:pt idx="1812">
                  <c:v>4.4624746450304217E-2</c:v>
                </c:pt>
                <c:pt idx="1813">
                  <c:v>4.4753086419753084E-2</c:v>
                </c:pt>
                <c:pt idx="1814">
                  <c:v>4.4931506849315066E-2</c:v>
                </c:pt>
                <c:pt idx="1815">
                  <c:v>4.496951219512195E-2</c:v>
                </c:pt>
                <c:pt idx="1816">
                  <c:v>4.497010657655319E-2</c:v>
                </c:pt>
                <c:pt idx="1817">
                  <c:v>4.4977511244377814E-2</c:v>
                </c:pt>
                <c:pt idx="1818">
                  <c:v>4.5008912655971456E-2</c:v>
                </c:pt>
                <c:pt idx="1819">
                  <c:v>4.5008912655971456E-2</c:v>
                </c:pt>
                <c:pt idx="1820">
                  <c:v>4.5025013896609192E-2</c:v>
                </c:pt>
                <c:pt idx="1821">
                  <c:v>4.5057796650153303E-2</c:v>
                </c:pt>
                <c:pt idx="1822">
                  <c:v>4.5100732600732531E-2</c:v>
                </c:pt>
                <c:pt idx="1823">
                  <c:v>4.5126656601241363E-2</c:v>
                </c:pt>
                <c:pt idx="1824">
                  <c:v>4.5129654255319111E-2</c:v>
                </c:pt>
                <c:pt idx="1825">
                  <c:v>4.5133111480865198E-2</c:v>
                </c:pt>
                <c:pt idx="1826">
                  <c:v>4.5252479197537956E-2</c:v>
                </c:pt>
                <c:pt idx="1827">
                  <c:v>4.5263390880920733E-2</c:v>
                </c:pt>
                <c:pt idx="1828">
                  <c:v>4.5281421921286452E-2</c:v>
                </c:pt>
                <c:pt idx="1829">
                  <c:v>4.5343469997284787E-2</c:v>
                </c:pt>
                <c:pt idx="1830">
                  <c:v>4.5392022008253166E-2</c:v>
                </c:pt>
                <c:pt idx="1831">
                  <c:v>4.5464293373364759E-2</c:v>
                </c:pt>
                <c:pt idx="1832">
                  <c:v>4.5487894350697049E-2</c:v>
                </c:pt>
                <c:pt idx="1833">
                  <c:v>4.5517241379310347E-2</c:v>
                </c:pt>
                <c:pt idx="1834">
                  <c:v>4.5557441992077036E-2</c:v>
                </c:pt>
                <c:pt idx="1835">
                  <c:v>4.5591182364729456E-2</c:v>
                </c:pt>
                <c:pt idx="1836">
                  <c:v>4.5591182364729456E-2</c:v>
                </c:pt>
                <c:pt idx="1837">
                  <c:v>4.5700135074290889E-2</c:v>
                </c:pt>
                <c:pt idx="1838">
                  <c:v>4.576216564614885E-2</c:v>
                </c:pt>
                <c:pt idx="1839">
                  <c:v>4.5816733067729057E-2</c:v>
                </c:pt>
                <c:pt idx="1840">
                  <c:v>4.5921960839554903E-2</c:v>
                </c:pt>
                <c:pt idx="1841">
                  <c:v>4.5988934993084409E-2</c:v>
                </c:pt>
                <c:pt idx="1842">
                  <c:v>4.6000428908428023E-2</c:v>
                </c:pt>
                <c:pt idx="1843">
                  <c:v>4.6043808672328976E-2</c:v>
                </c:pt>
                <c:pt idx="1844">
                  <c:v>4.6156197462937566E-2</c:v>
                </c:pt>
                <c:pt idx="1845">
                  <c:v>4.6173044925124765E-2</c:v>
                </c:pt>
                <c:pt idx="1846">
                  <c:v>4.6188091263216539E-2</c:v>
                </c:pt>
                <c:pt idx="1847">
                  <c:v>4.6188091263216539E-2</c:v>
                </c:pt>
                <c:pt idx="1848">
                  <c:v>4.6211820706069044E-2</c:v>
                </c:pt>
                <c:pt idx="1849">
                  <c:v>4.6240851630073111E-2</c:v>
                </c:pt>
                <c:pt idx="1850">
                  <c:v>4.6240851630073111E-2</c:v>
                </c:pt>
                <c:pt idx="1851">
                  <c:v>4.6339399068980061E-2</c:v>
                </c:pt>
                <c:pt idx="1852">
                  <c:v>4.6384834759268537E-2</c:v>
                </c:pt>
                <c:pt idx="1853">
                  <c:v>4.6429827646851878E-2</c:v>
                </c:pt>
                <c:pt idx="1854">
                  <c:v>4.6429827646851878E-2</c:v>
                </c:pt>
                <c:pt idx="1855">
                  <c:v>4.6476761619190406E-2</c:v>
                </c:pt>
                <c:pt idx="1856">
                  <c:v>4.6482569036611333E-2</c:v>
                </c:pt>
                <c:pt idx="1857">
                  <c:v>4.6485001144950792E-2</c:v>
                </c:pt>
                <c:pt idx="1858">
                  <c:v>4.6501169275049513E-2</c:v>
                </c:pt>
                <c:pt idx="1859">
                  <c:v>4.6511627906976744E-2</c:v>
                </c:pt>
                <c:pt idx="1860">
                  <c:v>4.6567837576538797E-2</c:v>
                </c:pt>
                <c:pt idx="1861">
                  <c:v>4.660737812911718E-2</c:v>
                </c:pt>
                <c:pt idx="1862">
                  <c:v>4.660737812911718E-2</c:v>
                </c:pt>
                <c:pt idx="1863">
                  <c:v>4.663149596749748E-2</c:v>
                </c:pt>
                <c:pt idx="1864">
                  <c:v>4.6650717703349311E-2</c:v>
                </c:pt>
                <c:pt idx="1865">
                  <c:v>4.6692607003891051E-2</c:v>
                </c:pt>
                <c:pt idx="1866">
                  <c:v>4.6692607003891051E-2</c:v>
                </c:pt>
                <c:pt idx="1867">
                  <c:v>4.6696315120711526E-2</c:v>
                </c:pt>
                <c:pt idx="1868">
                  <c:v>4.6701058919359183E-2</c:v>
                </c:pt>
                <c:pt idx="1869">
                  <c:v>4.6771733604473821E-2</c:v>
                </c:pt>
                <c:pt idx="1870">
                  <c:v>4.6853388658367953E-2</c:v>
                </c:pt>
                <c:pt idx="1871">
                  <c:v>4.6924829157175399E-2</c:v>
                </c:pt>
                <c:pt idx="1872">
                  <c:v>4.6976511744127938E-2</c:v>
                </c:pt>
                <c:pt idx="1873">
                  <c:v>4.6987951807228916E-2</c:v>
                </c:pt>
                <c:pt idx="1874">
                  <c:v>4.7008547008546939E-2</c:v>
                </c:pt>
                <c:pt idx="1875">
                  <c:v>4.7092870297290125E-2</c:v>
                </c:pt>
                <c:pt idx="1876">
                  <c:v>4.7232824427480918E-2</c:v>
                </c:pt>
                <c:pt idx="1877">
                  <c:v>4.7325102880658436E-2</c:v>
                </c:pt>
                <c:pt idx="1878">
                  <c:v>4.7345767575322842E-2</c:v>
                </c:pt>
                <c:pt idx="1879">
                  <c:v>4.7392339320493346E-2</c:v>
                </c:pt>
                <c:pt idx="1880">
                  <c:v>4.7409632092674084E-2</c:v>
                </c:pt>
                <c:pt idx="1881">
                  <c:v>4.7436443686976248E-2</c:v>
                </c:pt>
                <c:pt idx="1882">
                  <c:v>4.7445953701932185E-2</c:v>
                </c:pt>
                <c:pt idx="1883">
                  <c:v>4.7533899567873607E-2</c:v>
                </c:pt>
                <c:pt idx="1884">
                  <c:v>4.7579298831385709E-2</c:v>
                </c:pt>
                <c:pt idx="1885">
                  <c:v>4.7635635286945963E-2</c:v>
                </c:pt>
                <c:pt idx="1886">
                  <c:v>4.7637490317583318E-2</c:v>
                </c:pt>
                <c:pt idx="1887">
                  <c:v>4.7715736040609136E-2</c:v>
                </c:pt>
                <c:pt idx="1888">
                  <c:v>4.7828208882381651E-2</c:v>
                </c:pt>
                <c:pt idx="1889">
                  <c:v>4.7851903597624826E-2</c:v>
                </c:pt>
                <c:pt idx="1890">
                  <c:v>4.7959724430312621E-2</c:v>
                </c:pt>
                <c:pt idx="1891">
                  <c:v>4.7969145474267748E-2</c:v>
                </c:pt>
                <c:pt idx="1892">
                  <c:v>4.8121611154144123E-2</c:v>
                </c:pt>
                <c:pt idx="1893">
                  <c:v>4.8125184529081821E-2</c:v>
                </c:pt>
                <c:pt idx="1894">
                  <c:v>4.8140246730359056E-2</c:v>
                </c:pt>
                <c:pt idx="1895">
                  <c:v>4.820627802690574E-2</c:v>
                </c:pt>
                <c:pt idx="1896">
                  <c:v>4.8264696954366131E-2</c:v>
                </c:pt>
                <c:pt idx="1897">
                  <c:v>4.8302872062663184E-2</c:v>
                </c:pt>
                <c:pt idx="1898">
                  <c:v>4.8350398179749718E-2</c:v>
                </c:pt>
                <c:pt idx="1899">
                  <c:v>4.8408313601683704E-2</c:v>
                </c:pt>
                <c:pt idx="1900">
                  <c:v>4.8416789396170751E-2</c:v>
                </c:pt>
                <c:pt idx="1901">
                  <c:v>4.8427586836459861E-2</c:v>
                </c:pt>
                <c:pt idx="1902">
                  <c:v>4.853479853479846E-2</c:v>
                </c:pt>
                <c:pt idx="1903">
                  <c:v>4.8541367766618874E-2</c:v>
                </c:pt>
                <c:pt idx="1904">
                  <c:v>4.8735861610113028E-2</c:v>
                </c:pt>
                <c:pt idx="1905">
                  <c:v>4.8750761730652042E-2</c:v>
                </c:pt>
                <c:pt idx="1906">
                  <c:v>4.8786022237349673E-2</c:v>
                </c:pt>
                <c:pt idx="1907">
                  <c:v>4.8898279504980345E-2</c:v>
                </c:pt>
                <c:pt idx="1908">
                  <c:v>4.91412213740458E-2</c:v>
                </c:pt>
                <c:pt idx="1909">
                  <c:v>4.9186830622768768E-2</c:v>
                </c:pt>
                <c:pt idx="1910">
                  <c:v>4.9212899281675146E-2</c:v>
                </c:pt>
                <c:pt idx="1911">
                  <c:v>4.9270072992700691E-2</c:v>
                </c:pt>
                <c:pt idx="1912">
                  <c:v>4.9285239361702086E-2</c:v>
                </c:pt>
                <c:pt idx="1913">
                  <c:v>4.9412522131015692E-2</c:v>
                </c:pt>
                <c:pt idx="1914">
                  <c:v>4.9449072829884443E-2</c:v>
                </c:pt>
                <c:pt idx="1915">
                  <c:v>4.9465240641711206E-2</c:v>
                </c:pt>
                <c:pt idx="1916">
                  <c:v>4.960141718334813E-2</c:v>
                </c:pt>
                <c:pt idx="1917">
                  <c:v>4.960141718334813E-2</c:v>
                </c:pt>
                <c:pt idx="1918">
                  <c:v>4.9723756906077284E-2</c:v>
                </c:pt>
                <c:pt idx="1919">
                  <c:v>4.9739976514007675E-2</c:v>
                </c:pt>
                <c:pt idx="1920">
                  <c:v>4.9806784027479581E-2</c:v>
                </c:pt>
                <c:pt idx="1921">
                  <c:v>4.9815821785651596E-2</c:v>
                </c:pt>
                <c:pt idx="1922">
                  <c:v>4.9872935196950408E-2</c:v>
                </c:pt>
                <c:pt idx="1923">
                  <c:v>4.9872935196950408E-2</c:v>
                </c:pt>
                <c:pt idx="1924">
                  <c:v>5.0037907505686159E-2</c:v>
                </c:pt>
                <c:pt idx="1925">
                  <c:v>5.0074738415545501E-2</c:v>
                </c:pt>
                <c:pt idx="1926">
                  <c:v>5.0307219662058464E-2</c:v>
                </c:pt>
                <c:pt idx="1927">
                  <c:v>5.033476805356292E-2</c:v>
                </c:pt>
                <c:pt idx="1928">
                  <c:v>5.0361713967724049E-2</c:v>
                </c:pt>
                <c:pt idx="1929">
                  <c:v>5.0379065786255867E-2</c:v>
                </c:pt>
                <c:pt idx="1930">
                  <c:v>5.0379065786255867E-2</c:v>
                </c:pt>
                <c:pt idx="1931">
                  <c:v>5.0379655297095281E-2</c:v>
                </c:pt>
                <c:pt idx="1932">
                  <c:v>5.0573039839912737E-2</c:v>
                </c:pt>
                <c:pt idx="1933">
                  <c:v>5.0578915295551495E-2</c:v>
                </c:pt>
                <c:pt idx="1934">
                  <c:v>5.0579322638146143E-2</c:v>
                </c:pt>
                <c:pt idx="1935">
                  <c:v>5.0583657587548639E-2</c:v>
                </c:pt>
                <c:pt idx="1936">
                  <c:v>5.0601316088041755E-2</c:v>
                </c:pt>
                <c:pt idx="1937">
                  <c:v>5.0624463723901142E-2</c:v>
                </c:pt>
                <c:pt idx="1938">
                  <c:v>5.0710718401843984E-2</c:v>
                </c:pt>
                <c:pt idx="1939">
                  <c:v>5.0880206097037327E-2</c:v>
                </c:pt>
                <c:pt idx="1940">
                  <c:v>5.106480421341885E-2</c:v>
                </c:pt>
                <c:pt idx="1941">
                  <c:v>5.106480421341885E-2</c:v>
                </c:pt>
                <c:pt idx="1942">
                  <c:v>5.1067073170731704E-2</c:v>
                </c:pt>
                <c:pt idx="1943">
                  <c:v>5.1170170567235246E-2</c:v>
                </c:pt>
                <c:pt idx="1944">
                  <c:v>5.1179431204899699E-2</c:v>
                </c:pt>
                <c:pt idx="1945">
                  <c:v>5.1297054807879758E-2</c:v>
                </c:pt>
                <c:pt idx="1946">
                  <c:v>5.1372712146422604E-2</c:v>
                </c:pt>
                <c:pt idx="1947">
                  <c:v>5.1386071670047287E-2</c:v>
                </c:pt>
                <c:pt idx="1948">
                  <c:v>5.1500748746663133E-2</c:v>
                </c:pt>
                <c:pt idx="1949">
                  <c:v>5.164380015531967E-2</c:v>
                </c:pt>
                <c:pt idx="1950">
                  <c:v>5.1878354203935599E-2</c:v>
                </c:pt>
                <c:pt idx="1951">
                  <c:v>5.1891040072039651E-2</c:v>
                </c:pt>
                <c:pt idx="1952">
                  <c:v>5.1897823349523337E-2</c:v>
                </c:pt>
                <c:pt idx="1953">
                  <c:v>5.1924165251839342E-2</c:v>
                </c:pt>
                <c:pt idx="1954">
                  <c:v>5.1954732510288065E-2</c:v>
                </c:pt>
                <c:pt idx="1955">
                  <c:v>5.1967038809144106E-2</c:v>
                </c:pt>
                <c:pt idx="1956">
                  <c:v>5.1989898110249975E-2</c:v>
                </c:pt>
                <c:pt idx="1957">
                  <c:v>5.2118533922537076E-2</c:v>
                </c:pt>
                <c:pt idx="1958">
                  <c:v>5.2131414607656766E-2</c:v>
                </c:pt>
                <c:pt idx="1959">
                  <c:v>5.2187537664215924E-2</c:v>
                </c:pt>
                <c:pt idx="1960">
                  <c:v>5.2228811938014069E-2</c:v>
                </c:pt>
                <c:pt idx="1961">
                  <c:v>5.2315608919382507E-2</c:v>
                </c:pt>
                <c:pt idx="1962">
                  <c:v>5.2364006100660908E-2</c:v>
                </c:pt>
                <c:pt idx="1963">
                  <c:v>5.2413793103448278E-2</c:v>
                </c:pt>
                <c:pt idx="1964">
                  <c:v>5.242463958060288E-2</c:v>
                </c:pt>
                <c:pt idx="1965">
                  <c:v>5.2480916030534348E-2</c:v>
                </c:pt>
                <c:pt idx="1966">
                  <c:v>5.2553882491880755E-2</c:v>
                </c:pt>
                <c:pt idx="1967">
                  <c:v>5.2565074551427879E-2</c:v>
                </c:pt>
                <c:pt idx="1968">
                  <c:v>5.2791878172588833E-2</c:v>
                </c:pt>
                <c:pt idx="1969">
                  <c:v>5.2802423717809945E-2</c:v>
                </c:pt>
                <c:pt idx="1970">
                  <c:v>5.2817970251947836E-2</c:v>
                </c:pt>
                <c:pt idx="1971">
                  <c:v>5.2824651504035272E-2</c:v>
                </c:pt>
                <c:pt idx="1972">
                  <c:v>5.291930898753551E-2</c:v>
                </c:pt>
                <c:pt idx="1973">
                  <c:v>5.2962819519752173E-2</c:v>
                </c:pt>
                <c:pt idx="1974">
                  <c:v>5.3049555273189289E-2</c:v>
                </c:pt>
                <c:pt idx="1975">
                  <c:v>5.3076402974983054E-2</c:v>
                </c:pt>
                <c:pt idx="1976">
                  <c:v>5.3144129104062396E-2</c:v>
                </c:pt>
                <c:pt idx="1977">
                  <c:v>5.3242660474373898E-2</c:v>
                </c:pt>
                <c:pt idx="1978">
                  <c:v>5.324751316559382E-2</c:v>
                </c:pt>
                <c:pt idx="1979">
                  <c:v>5.3278688524590161E-2</c:v>
                </c:pt>
                <c:pt idx="1980">
                  <c:v>5.3296176957241183E-2</c:v>
                </c:pt>
                <c:pt idx="1981">
                  <c:v>5.3354705747652879E-2</c:v>
                </c:pt>
                <c:pt idx="1982">
                  <c:v>5.3435114503816793E-2</c:v>
                </c:pt>
                <c:pt idx="1983">
                  <c:v>5.3563523683045566E-2</c:v>
                </c:pt>
                <c:pt idx="1984">
                  <c:v>5.3658536585365853E-2</c:v>
                </c:pt>
                <c:pt idx="1985">
                  <c:v>5.367657127207992E-2</c:v>
                </c:pt>
                <c:pt idx="1986">
                  <c:v>5.3828658074298742E-2</c:v>
                </c:pt>
                <c:pt idx="1987">
                  <c:v>5.3828658074298742E-2</c:v>
                </c:pt>
                <c:pt idx="1988">
                  <c:v>5.3904787986672101E-2</c:v>
                </c:pt>
                <c:pt idx="1989">
                  <c:v>5.3973013493253376E-2</c:v>
                </c:pt>
                <c:pt idx="1990">
                  <c:v>5.3979757590903468E-2</c:v>
                </c:pt>
                <c:pt idx="1991">
                  <c:v>5.4012683140170541E-2</c:v>
                </c:pt>
                <c:pt idx="1992">
                  <c:v>5.4018445322793068E-2</c:v>
                </c:pt>
                <c:pt idx="1993">
                  <c:v>5.4038680318543801E-2</c:v>
                </c:pt>
                <c:pt idx="1994">
                  <c:v>5.4087702310139749E-2</c:v>
                </c:pt>
                <c:pt idx="1995">
                  <c:v>5.4100809939451093E-2</c:v>
                </c:pt>
                <c:pt idx="1996">
                  <c:v>5.418138987043581E-2</c:v>
                </c:pt>
                <c:pt idx="1997">
                  <c:v>5.4235222425350393E-2</c:v>
                </c:pt>
                <c:pt idx="1998">
                  <c:v>5.4303278688524588E-2</c:v>
                </c:pt>
                <c:pt idx="1999">
                  <c:v>5.4371366693263479E-2</c:v>
                </c:pt>
                <c:pt idx="2000">
                  <c:v>5.4397559735638028E-2</c:v>
                </c:pt>
                <c:pt idx="2001">
                  <c:v>5.4400977995109984E-2</c:v>
                </c:pt>
                <c:pt idx="2002">
                  <c:v>5.4423550364045933E-2</c:v>
                </c:pt>
                <c:pt idx="2003">
                  <c:v>5.445881552076242E-2</c:v>
                </c:pt>
                <c:pt idx="2004">
                  <c:v>5.4519368723098954E-2</c:v>
                </c:pt>
                <c:pt idx="2005">
                  <c:v>5.4535336672231566E-2</c:v>
                </c:pt>
                <c:pt idx="2006">
                  <c:v>5.4561717352415023E-2</c:v>
                </c:pt>
                <c:pt idx="2007">
                  <c:v>5.4633471645919821E-2</c:v>
                </c:pt>
                <c:pt idx="2008">
                  <c:v>5.463786531130873E-2</c:v>
                </c:pt>
                <c:pt idx="2009">
                  <c:v>5.4745889387144905E-2</c:v>
                </c:pt>
                <c:pt idx="2010">
                  <c:v>5.4752640355753161E-2</c:v>
                </c:pt>
                <c:pt idx="2011">
                  <c:v>5.4783319705641834E-2</c:v>
                </c:pt>
                <c:pt idx="2012">
                  <c:v>5.4846592451805558E-2</c:v>
                </c:pt>
                <c:pt idx="2013">
                  <c:v>5.4846592451805558E-2</c:v>
                </c:pt>
                <c:pt idx="2014">
                  <c:v>5.4878048780487805E-2</c:v>
                </c:pt>
                <c:pt idx="2015">
                  <c:v>5.4935104135224837E-2</c:v>
                </c:pt>
                <c:pt idx="2016">
                  <c:v>5.4941297161746325E-2</c:v>
                </c:pt>
                <c:pt idx="2017">
                  <c:v>5.4954441913439726E-2</c:v>
                </c:pt>
                <c:pt idx="2018">
                  <c:v>5.4966457476736584E-2</c:v>
                </c:pt>
                <c:pt idx="2019">
                  <c:v>5.4972513743128434E-2</c:v>
                </c:pt>
                <c:pt idx="2020">
                  <c:v>5.4984354045596748E-2</c:v>
                </c:pt>
                <c:pt idx="2021">
                  <c:v>5.5035650623885893E-2</c:v>
                </c:pt>
                <c:pt idx="2022">
                  <c:v>5.5096929783879138E-2</c:v>
                </c:pt>
                <c:pt idx="2023">
                  <c:v>5.510752688172052E-2</c:v>
                </c:pt>
                <c:pt idx="2024">
                  <c:v>5.5173894375268331E-2</c:v>
                </c:pt>
                <c:pt idx="2025">
                  <c:v>5.5223355610270801E-2</c:v>
                </c:pt>
                <c:pt idx="2026">
                  <c:v>5.5270237221814685E-2</c:v>
                </c:pt>
                <c:pt idx="2027">
                  <c:v>5.5284552845528454E-2</c:v>
                </c:pt>
                <c:pt idx="2028">
                  <c:v>5.5352798053527941E-2</c:v>
                </c:pt>
                <c:pt idx="2029">
                  <c:v>5.5382358334861631E-2</c:v>
                </c:pt>
                <c:pt idx="2030">
                  <c:v>5.5461233729485068E-2</c:v>
                </c:pt>
                <c:pt idx="2031">
                  <c:v>5.5771725032425425E-2</c:v>
                </c:pt>
                <c:pt idx="2032">
                  <c:v>5.5830706888788863E-2</c:v>
                </c:pt>
                <c:pt idx="2033">
                  <c:v>5.5871212121212085E-2</c:v>
                </c:pt>
                <c:pt idx="2034">
                  <c:v>5.589041095890411E-2</c:v>
                </c:pt>
                <c:pt idx="2035">
                  <c:v>5.6024487524348479E-2</c:v>
                </c:pt>
                <c:pt idx="2036">
                  <c:v>5.6047555501637814E-2</c:v>
                </c:pt>
                <c:pt idx="2037">
                  <c:v>5.6162678102088845E-2</c:v>
                </c:pt>
                <c:pt idx="2038">
                  <c:v>5.6199431445440602E-2</c:v>
                </c:pt>
                <c:pt idx="2039">
                  <c:v>5.622617534942817E-2</c:v>
                </c:pt>
                <c:pt idx="2040">
                  <c:v>5.6299284797359343E-2</c:v>
                </c:pt>
                <c:pt idx="2041">
                  <c:v>5.6312769010043E-2</c:v>
                </c:pt>
                <c:pt idx="2042">
                  <c:v>5.6344742110782636E-2</c:v>
                </c:pt>
                <c:pt idx="2043">
                  <c:v>5.6352459016393443E-2</c:v>
                </c:pt>
                <c:pt idx="2044">
                  <c:v>5.6393615155235881E-2</c:v>
                </c:pt>
                <c:pt idx="2045">
                  <c:v>5.6402439024390245E-2</c:v>
                </c:pt>
                <c:pt idx="2046">
                  <c:v>5.6438356164383564E-2</c:v>
                </c:pt>
                <c:pt idx="2047">
                  <c:v>5.6471082187467145E-2</c:v>
                </c:pt>
                <c:pt idx="2048">
                  <c:v>5.6486829130863538E-2</c:v>
                </c:pt>
                <c:pt idx="2049">
                  <c:v>5.6493030080704387E-2</c:v>
                </c:pt>
                <c:pt idx="2050">
                  <c:v>5.6612981942410934E-2</c:v>
                </c:pt>
                <c:pt idx="2051">
                  <c:v>5.6613226452905813E-2</c:v>
                </c:pt>
                <c:pt idx="2052">
                  <c:v>5.6626506024096385E-2</c:v>
                </c:pt>
                <c:pt idx="2053">
                  <c:v>5.6689342403628121E-2</c:v>
                </c:pt>
                <c:pt idx="2054">
                  <c:v>5.6789558049003923E-2</c:v>
                </c:pt>
                <c:pt idx="2055">
                  <c:v>5.6873479318734758E-2</c:v>
                </c:pt>
                <c:pt idx="2056">
                  <c:v>5.6947608200455579E-2</c:v>
                </c:pt>
                <c:pt idx="2057">
                  <c:v>5.6982061202954584E-2</c:v>
                </c:pt>
                <c:pt idx="2058">
                  <c:v>5.7027649769585347E-2</c:v>
                </c:pt>
                <c:pt idx="2059">
                  <c:v>5.7068741893644616E-2</c:v>
                </c:pt>
                <c:pt idx="2060">
                  <c:v>5.7068741893644616E-2</c:v>
                </c:pt>
                <c:pt idx="2061">
                  <c:v>5.7106787464726048E-2</c:v>
                </c:pt>
                <c:pt idx="2062">
                  <c:v>5.7148429881021943E-2</c:v>
                </c:pt>
                <c:pt idx="2063">
                  <c:v>5.7148429881021943E-2</c:v>
                </c:pt>
                <c:pt idx="2064">
                  <c:v>5.7312252964426796E-2</c:v>
                </c:pt>
                <c:pt idx="2065">
                  <c:v>5.7327258921792044E-2</c:v>
                </c:pt>
                <c:pt idx="2066">
                  <c:v>5.740818910932876E-2</c:v>
                </c:pt>
                <c:pt idx="2067">
                  <c:v>5.7447890188103715E-2</c:v>
                </c:pt>
                <c:pt idx="2068">
                  <c:v>5.756177029595435E-2</c:v>
                </c:pt>
                <c:pt idx="2069">
                  <c:v>5.756177029595435E-2</c:v>
                </c:pt>
                <c:pt idx="2070">
                  <c:v>5.7667103538663174E-2</c:v>
                </c:pt>
                <c:pt idx="2071">
                  <c:v>5.7709173829152735E-2</c:v>
                </c:pt>
                <c:pt idx="2072">
                  <c:v>5.7795410679819831E-2</c:v>
                </c:pt>
                <c:pt idx="2073">
                  <c:v>5.7968241821312327E-2</c:v>
                </c:pt>
                <c:pt idx="2074">
                  <c:v>5.8011589296178077E-2</c:v>
                </c:pt>
                <c:pt idx="2075">
                  <c:v>5.8106169296987045E-2</c:v>
                </c:pt>
                <c:pt idx="2076">
                  <c:v>5.8111720838609757E-2</c:v>
                </c:pt>
                <c:pt idx="2077">
                  <c:v>5.8115454310121634E-2</c:v>
                </c:pt>
                <c:pt idx="2078">
                  <c:v>5.8115454310121634E-2</c:v>
                </c:pt>
                <c:pt idx="2079">
                  <c:v>5.8123659059878978E-2</c:v>
                </c:pt>
                <c:pt idx="2080">
                  <c:v>5.8139534883720929E-2</c:v>
                </c:pt>
                <c:pt idx="2081">
                  <c:v>5.8147396889790356E-2</c:v>
                </c:pt>
                <c:pt idx="2082">
                  <c:v>5.8147396889790356E-2</c:v>
                </c:pt>
                <c:pt idx="2083">
                  <c:v>5.8377896613190705E-2</c:v>
                </c:pt>
                <c:pt idx="2084">
                  <c:v>5.8386179750710664E-2</c:v>
                </c:pt>
                <c:pt idx="2085">
                  <c:v>5.8394160583941583E-2</c:v>
                </c:pt>
                <c:pt idx="2086">
                  <c:v>5.8470764617691157E-2</c:v>
                </c:pt>
                <c:pt idx="2087">
                  <c:v>5.8470764617691157E-2</c:v>
                </c:pt>
                <c:pt idx="2088">
                  <c:v>5.8470764617691157E-2</c:v>
                </c:pt>
                <c:pt idx="2089">
                  <c:v>5.8612440191387595E-2</c:v>
                </c:pt>
                <c:pt idx="2090">
                  <c:v>5.8617104237067875E-2</c:v>
                </c:pt>
                <c:pt idx="2091">
                  <c:v>5.8644754615038298E-2</c:v>
                </c:pt>
                <c:pt idx="2092">
                  <c:v>5.8709581284458315E-2</c:v>
                </c:pt>
                <c:pt idx="2093">
                  <c:v>5.8882992165782189E-2</c:v>
                </c:pt>
                <c:pt idx="2094">
                  <c:v>5.8882992165782189E-2</c:v>
                </c:pt>
                <c:pt idx="2095">
                  <c:v>5.8883248730964469E-2</c:v>
                </c:pt>
                <c:pt idx="2096">
                  <c:v>5.8921623123957718E-2</c:v>
                </c:pt>
                <c:pt idx="2097">
                  <c:v>5.9080431881596562E-2</c:v>
                </c:pt>
                <c:pt idx="2098">
                  <c:v>5.9095203106959121E-2</c:v>
                </c:pt>
                <c:pt idx="2099">
                  <c:v>5.91102985984156E-2</c:v>
                </c:pt>
                <c:pt idx="2100">
                  <c:v>5.9147180192572285E-2</c:v>
                </c:pt>
                <c:pt idx="2101">
                  <c:v>5.9147180192572285E-2</c:v>
                </c:pt>
                <c:pt idx="2102">
                  <c:v>5.9176672384219552E-2</c:v>
                </c:pt>
                <c:pt idx="2103">
                  <c:v>5.9218559218559147E-2</c:v>
                </c:pt>
                <c:pt idx="2104">
                  <c:v>5.9294524994589863E-2</c:v>
                </c:pt>
                <c:pt idx="2105">
                  <c:v>5.9349593495934959E-2</c:v>
                </c:pt>
                <c:pt idx="2106">
                  <c:v>5.9409785141082028E-2</c:v>
                </c:pt>
                <c:pt idx="2107">
                  <c:v>5.9426229508196718E-2</c:v>
                </c:pt>
                <c:pt idx="2108">
                  <c:v>5.9467582653499329E-2</c:v>
                </c:pt>
                <c:pt idx="2109">
                  <c:v>5.9543083288361262E-2</c:v>
                </c:pt>
                <c:pt idx="2110">
                  <c:v>5.9543083288361262E-2</c:v>
                </c:pt>
                <c:pt idx="2111">
                  <c:v>5.954757152361935E-2</c:v>
                </c:pt>
                <c:pt idx="2112">
                  <c:v>5.954757152361935E-2</c:v>
                </c:pt>
                <c:pt idx="2113">
                  <c:v>5.9674202127659531E-2</c:v>
                </c:pt>
                <c:pt idx="2114">
                  <c:v>5.9834805993084855E-2</c:v>
                </c:pt>
                <c:pt idx="2115">
                  <c:v>5.9837728194726124E-2</c:v>
                </c:pt>
                <c:pt idx="2116">
                  <c:v>5.9907834101382583E-2</c:v>
                </c:pt>
                <c:pt idx="2117">
                  <c:v>5.991484184914838E-2</c:v>
                </c:pt>
                <c:pt idx="2118">
                  <c:v>5.9928443649373879E-2</c:v>
                </c:pt>
                <c:pt idx="2119">
                  <c:v>5.9970014992503748E-2</c:v>
                </c:pt>
                <c:pt idx="2120">
                  <c:v>6.0039714986566961E-2</c:v>
                </c:pt>
                <c:pt idx="2121">
                  <c:v>6.0052219321148827E-2</c:v>
                </c:pt>
                <c:pt idx="2122">
                  <c:v>6.0070671378091869E-2</c:v>
                </c:pt>
                <c:pt idx="2123">
                  <c:v>6.0093101988996984E-2</c:v>
                </c:pt>
                <c:pt idx="2124">
                  <c:v>6.0198871271163669E-2</c:v>
                </c:pt>
                <c:pt idx="2125">
                  <c:v>6.0247303341225932E-2</c:v>
                </c:pt>
                <c:pt idx="2126">
                  <c:v>6.0264260393167866E-2</c:v>
                </c:pt>
                <c:pt idx="2127">
                  <c:v>6.0288335517693317E-2</c:v>
                </c:pt>
                <c:pt idx="2128">
                  <c:v>6.0351270553064183E-2</c:v>
                </c:pt>
                <c:pt idx="2129">
                  <c:v>6.0466692486444665E-2</c:v>
                </c:pt>
                <c:pt idx="2130">
                  <c:v>6.0467616232195646E-2</c:v>
                </c:pt>
                <c:pt idx="2131">
                  <c:v>6.060606060606058E-2</c:v>
                </c:pt>
                <c:pt idx="2132">
                  <c:v>6.0689655172413794E-2</c:v>
                </c:pt>
                <c:pt idx="2133">
                  <c:v>6.0732113144758709E-2</c:v>
                </c:pt>
                <c:pt idx="2134">
                  <c:v>6.0867895545314993E-2</c:v>
                </c:pt>
                <c:pt idx="2135">
                  <c:v>6.0912678336537539E-2</c:v>
                </c:pt>
                <c:pt idx="2136">
                  <c:v>6.0913705583756347E-2</c:v>
                </c:pt>
                <c:pt idx="2137">
                  <c:v>6.0941467543459797E-2</c:v>
                </c:pt>
                <c:pt idx="2138">
                  <c:v>6.1121247304694017E-2</c:v>
                </c:pt>
                <c:pt idx="2139">
                  <c:v>6.1216532362880195E-2</c:v>
                </c:pt>
                <c:pt idx="2140">
                  <c:v>6.1248527679623084E-2</c:v>
                </c:pt>
                <c:pt idx="2141">
                  <c:v>6.1275451402228155E-2</c:v>
                </c:pt>
                <c:pt idx="2142">
                  <c:v>6.1417101000140896E-2</c:v>
                </c:pt>
                <c:pt idx="2143">
                  <c:v>6.1458558753516503E-2</c:v>
                </c:pt>
                <c:pt idx="2144">
                  <c:v>6.1469265367316339E-2</c:v>
                </c:pt>
                <c:pt idx="2145">
                  <c:v>6.147694614519561E-2</c:v>
                </c:pt>
                <c:pt idx="2146">
                  <c:v>6.1562453586811297E-2</c:v>
                </c:pt>
                <c:pt idx="2147">
                  <c:v>6.1562746645619511E-2</c:v>
                </c:pt>
                <c:pt idx="2148">
                  <c:v>6.1598329536826209E-2</c:v>
                </c:pt>
                <c:pt idx="2149">
                  <c:v>6.1634537062177537E-2</c:v>
                </c:pt>
                <c:pt idx="2150">
                  <c:v>6.1649885179296898E-2</c:v>
                </c:pt>
                <c:pt idx="2151">
                  <c:v>6.1655849850903305E-2</c:v>
                </c:pt>
                <c:pt idx="2152">
                  <c:v>6.1728395061728392E-2</c:v>
                </c:pt>
                <c:pt idx="2153">
                  <c:v>6.1788617886178863E-2</c:v>
                </c:pt>
                <c:pt idx="2154">
                  <c:v>6.1866389394333275E-2</c:v>
                </c:pt>
                <c:pt idx="2155">
                  <c:v>6.1889949587042851E-2</c:v>
                </c:pt>
                <c:pt idx="2156">
                  <c:v>6.1924516847111248E-2</c:v>
                </c:pt>
                <c:pt idx="2157">
                  <c:v>6.2068965517241378E-2</c:v>
                </c:pt>
                <c:pt idx="2158">
                  <c:v>6.2121425552894807E-2</c:v>
                </c:pt>
                <c:pt idx="2159">
                  <c:v>6.2252964426877389E-2</c:v>
                </c:pt>
                <c:pt idx="2160">
                  <c:v>6.2387605477936127E-2</c:v>
                </c:pt>
                <c:pt idx="2161">
                  <c:v>6.2387605477936127E-2</c:v>
                </c:pt>
                <c:pt idx="2162">
                  <c:v>6.2426383981154299E-2</c:v>
                </c:pt>
                <c:pt idx="2163">
                  <c:v>6.2468765617191405E-2</c:v>
                </c:pt>
                <c:pt idx="2164">
                  <c:v>6.25E-2</c:v>
                </c:pt>
                <c:pt idx="2165">
                  <c:v>6.2514311884588988E-2</c:v>
                </c:pt>
                <c:pt idx="2166">
                  <c:v>6.2516246425786362E-2</c:v>
                </c:pt>
                <c:pt idx="2167">
                  <c:v>6.2571103526734922E-2</c:v>
                </c:pt>
                <c:pt idx="2168">
                  <c:v>6.2589670014347162E-2</c:v>
                </c:pt>
                <c:pt idx="2169">
                  <c:v>6.2599681020733683E-2</c:v>
                </c:pt>
                <c:pt idx="2170">
                  <c:v>6.2611806797853303E-2</c:v>
                </c:pt>
                <c:pt idx="2171">
                  <c:v>6.2663185378590072E-2</c:v>
                </c:pt>
                <c:pt idx="2172">
                  <c:v>6.275064873790985E-2</c:v>
                </c:pt>
                <c:pt idx="2173">
                  <c:v>6.2751100057394205E-2</c:v>
                </c:pt>
                <c:pt idx="2174">
                  <c:v>6.2779897163708784E-2</c:v>
                </c:pt>
                <c:pt idx="2175">
                  <c:v>6.2874251497005901E-2</c:v>
                </c:pt>
                <c:pt idx="2176">
                  <c:v>6.2888570062171245E-2</c:v>
                </c:pt>
                <c:pt idx="2177">
                  <c:v>6.2944162436548226E-2</c:v>
                </c:pt>
                <c:pt idx="2178">
                  <c:v>6.2956204379562009E-2</c:v>
                </c:pt>
                <c:pt idx="2179">
                  <c:v>6.296851574212893E-2</c:v>
                </c:pt>
                <c:pt idx="2180">
                  <c:v>6.3059224541968439E-2</c:v>
                </c:pt>
                <c:pt idx="2181">
                  <c:v>6.3070210234034141E-2</c:v>
                </c:pt>
                <c:pt idx="2182">
                  <c:v>6.3140852671343811E-2</c:v>
                </c:pt>
                <c:pt idx="2183">
                  <c:v>6.3144329896907131E-2</c:v>
                </c:pt>
                <c:pt idx="2184">
                  <c:v>6.3293796578146266E-2</c:v>
                </c:pt>
                <c:pt idx="2185">
                  <c:v>6.344827586206897E-2</c:v>
                </c:pt>
                <c:pt idx="2186">
                  <c:v>6.3486370157819189E-2</c:v>
                </c:pt>
                <c:pt idx="2187">
                  <c:v>6.3506261180679785E-2</c:v>
                </c:pt>
                <c:pt idx="2188">
                  <c:v>6.3506261180679785E-2</c:v>
                </c:pt>
                <c:pt idx="2189">
                  <c:v>6.3564875491481002E-2</c:v>
                </c:pt>
                <c:pt idx="2190">
                  <c:v>6.3659262651706003E-2</c:v>
                </c:pt>
                <c:pt idx="2191">
                  <c:v>6.3708759954493738E-2</c:v>
                </c:pt>
                <c:pt idx="2192">
                  <c:v>6.3851913477537409E-2</c:v>
                </c:pt>
                <c:pt idx="2193">
                  <c:v>6.3989108236895853E-2</c:v>
                </c:pt>
                <c:pt idx="2194">
                  <c:v>6.4035181808430819E-2</c:v>
                </c:pt>
                <c:pt idx="2195">
                  <c:v>6.4060184657471847E-2</c:v>
                </c:pt>
                <c:pt idx="2196">
                  <c:v>6.4229037100579006E-2</c:v>
                </c:pt>
                <c:pt idx="2197">
                  <c:v>6.4229037100579006E-2</c:v>
                </c:pt>
                <c:pt idx="2198">
                  <c:v>6.4286967198737027E-2</c:v>
                </c:pt>
                <c:pt idx="2199">
                  <c:v>6.4421669106881407E-2</c:v>
                </c:pt>
                <c:pt idx="2200">
                  <c:v>6.4522429845693022E-2</c:v>
                </c:pt>
                <c:pt idx="2201">
                  <c:v>6.4551622959838711E-2</c:v>
                </c:pt>
                <c:pt idx="2202">
                  <c:v>6.471004243281471E-2</c:v>
                </c:pt>
                <c:pt idx="2203">
                  <c:v>6.4723320158102685E-2</c:v>
                </c:pt>
                <c:pt idx="2204">
                  <c:v>6.4827586206896548E-2</c:v>
                </c:pt>
                <c:pt idx="2205">
                  <c:v>6.4846416382252553E-2</c:v>
                </c:pt>
                <c:pt idx="2206">
                  <c:v>6.4908722109533426E-2</c:v>
                </c:pt>
                <c:pt idx="2207">
                  <c:v>6.492027334851945E-2</c:v>
                </c:pt>
                <c:pt idx="2208">
                  <c:v>6.4942002442002364E-2</c:v>
                </c:pt>
                <c:pt idx="2209">
                  <c:v>6.4950263311878198E-2</c:v>
                </c:pt>
                <c:pt idx="2210">
                  <c:v>6.5006915629322315E-2</c:v>
                </c:pt>
                <c:pt idx="2211">
                  <c:v>6.5060240963855417E-2</c:v>
                </c:pt>
                <c:pt idx="2212">
                  <c:v>6.5107797919124799E-2</c:v>
                </c:pt>
                <c:pt idx="2213">
                  <c:v>6.5123666893578402E-2</c:v>
                </c:pt>
                <c:pt idx="2214">
                  <c:v>6.512643259959984E-2</c:v>
                </c:pt>
                <c:pt idx="2215">
                  <c:v>6.5146184641514074E-2</c:v>
                </c:pt>
                <c:pt idx="2216">
                  <c:v>6.5200909780136498E-2</c:v>
                </c:pt>
                <c:pt idx="2217">
                  <c:v>6.5274151436031339E-2</c:v>
                </c:pt>
                <c:pt idx="2218">
                  <c:v>6.5445341689767331E-2</c:v>
                </c:pt>
                <c:pt idx="2219">
                  <c:v>6.5445508100147182E-2</c:v>
                </c:pt>
                <c:pt idx="2220">
                  <c:v>6.5467266366816587E-2</c:v>
                </c:pt>
                <c:pt idx="2221">
                  <c:v>6.550780621277974E-2</c:v>
                </c:pt>
                <c:pt idx="2222">
                  <c:v>6.5582104728012208E-2</c:v>
                </c:pt>
                <c:pt idx="2223">
                  <c:v>6.5911976301311834E-2</c:v>
                </c:pt>
                <c:pt idx="2224">
                  <c:v>6.5931780366056542E-2</c:v>
                </c:pt>
                <c:pt idx="2225">
                  <c:v>6.5956651718983461E-2</c:v>
                </c:pt>
                <c:pt idx="2226">
                  <c:v>6.5989847715736044E-2</c:v>
                </c:pt>
                <c:pt idx="2227">
                  <c:v>6.6124469589816118E-2</c:v>
                </c:pt>
                <c:pt idx="2228">
                  <c:v>6.6176470588235267E-2</c:v>
                </c:pt>
                <c:pt idx="2229">
                  <c:v>6.631257041686793E-2</c:v>
                </c:pt>
                <c:pt idx="2230">
                  <c:v>6.6358965427153221E-2</c:v>
                </c:pt>
                <c:pt idx="2231">
                  <c:v>6.6370223978919549E-2</c:v>
                </c:pt>
                <c:pt idx="2232">
                  <c:v>6.6415388614504842E-2</c:v>
                </c:pt>
                <c:pt idx="2233">
                  <c:v>6.6440964875158645E-2</c:v>
                </c:pt>
                <c:pt idx="2234">
                  <c:v>6.6468253968253899E-2</c:v>
                </c:pt>
                <c:pt idx="2235">
                  <c:v>6.6468253968253899E-2</c:v>
                </c:pt>
                <c:pt idx="2236">
                  <c:v>6.6515685287703366E-2</c:v>
                </c:pt>
                <c:pt idx="2237">
                  <c:v>6.6528604711364195E-2</c:v>
                </c:pt>
                <c:pt idx="2238">
                  <c:v>6.6537557061834313E-2</c:v>
                </c:pt>
                <c:pt idx="2239">
                  <c:v>6.6554101589981637E-2</c:v>
                </c:pt>
                <c:pt idx="2240">
                  <c:v>6.6577386646259715E-2</c:v>
                </c:pt>
                <c:pt idx="2241">
                  <c:v>6.6598360655737709E-2</c:v>
                </c:pt>
                <c:pt idx="2242">
                  <c:v>6.65990534144692E-2</c:v>
                </c:pt>
                <c:pt idx="2243">
                  <c:v>6.6628264208909466E-2</c:v>
                </c:pt>
                <c:pt idx="2244">
                  <c:v>6.6654941962715403E-2</c:v>
                </c:pt>
                <c:pt idx="2245">
                  <c:v>6.7231379731379659E-2</c:v>
                </c:pt>
                <c:pt idx="2246">
                  <c:v>6.7256822586559156E-2</c:v>
                </c:pt>
                <c:pt idx="2247">
                  <c:v>6.7354470726388144E-2</c:v>
                </c:pt>
                <c:pt idx="2248">
                  <c:v>6.746987951807229E-2</c:v>
                </c:pt>
                <c:pt idx="2249">
                  <c:v>6.7518248175182441E-2</c:v>
                </c:pt>
                <c:pt idx="2250">
                  <c:v>6.7534294759057298E-2</c:v>
                </c:pt>
                <c:pt idx="2251">
                  <c:v>6.7553110194100638E-2</c:v>
                </c:pt>
                <c:pt idx="2252">
                  <c:v>6.7586206896551718E-2</c:v>
                </c:pt>
                <c:pt idx="2253">
                  <c:v>6.7635270541082163E-2</c:v>
                </c:pt>
                <c:pt idx="2254">
                  <c:v>6.7753001715265868E-2</c:v>
                </c:pt>
                <c:pt idx="2255">
                  <c:v>6.7822935542324589E-2</c:v>
                </c:pt>
                <c:pt idx="2256">
                  <c:v>6.7835365853658541E-2</c:v>
                </c:pt>
                <c:pt idx="2257">
                  <c:v>6.7998463311563534E-2</c:v>
                </c:pt>
                <c:pt idx="2258">
                  <c:v>6.8028560095200336E-2</c:v>
                </c:pt>
                <c:pt idx="2259">
                  <c:v>6.8030109359465948E-2</c:v>
                </c:pt>
                <c:pt idx="2260">
                  <c:v>6.8136272545090179E-2</c:v>
                </c:pt>
                <c:pt idx="2261">
                  <c:v>6.8194680249009695E-2</c:v>
                </c:pt>
                <c:pt idx="2262">
                  <c:v>6.8219328809829546E-2</c:v>
                </c:pt>
                <c:pt idx="2263">
                  <c:v>6.8315665488810365E-2</c:v>
                </c:pt>
                <c:pt idx="2264">
                  <c:v>6.846473029045648E-2</c:v>
                </c:pt>
                <c:pt idx="2265">
                  <c:v>6.8674698795180719E-2</c:v>
                </c:pt>
                <c:pt idx="2266">
                  <c:v>6.8754476202877723E-2</c:v>
                </c:pt>
                <c:pt idx="2267">
                  <c:v>6.8866571018651318E-2</c:v>
                </c:pt>
                <c:pt idx="2268">
                  <c:v>6.8872987477638634E-2</c:v>
                </c:pt>
                <c:pt idx="2269">
                  <c:v>6.8953323903818947E-2</c:v>
                </c:pt>
                <c:pt idx="2270">
                  <c:v>6.9020230067433588E-2</c:v>
                </c:pt>
                <c:pt idx="2271">
                  <c:v>6.9038929440389252E-2</c:v>
                </c:pt>
                <c:pt idx="2272">
                  <c:v>6.9041440591334394E-2</c:v>
                </c:pt>
                <c:pt idx="2273">
                  <c:v>6.919060052219321E-2</c:v>
                </c:pt>
                <c:pt idx="2274">
                  <c:v>6.9248291571753981E-2</c:v>
                </c:pt>
                <c:pt idx="2275">
                  <c:v>6.9272562632055501E-2</c:v>
                </c:pt>
                <c:pt idx="2276">
                  <c:v>6.9306930693069313E-2</c:v>
                </c:pt>
                <c:pt idx="2277">
                  <c:v>6.9319921277060978E-2</c:v>
                </c:pt>
                <c:pt idx="2278">
                  <c:v>6.9329183955740017E-2</c:v>
                </c:pt>
                <c:pt idx="2279">
                  <c:v>6.9384016487291075E-2</c:v>
                </c:pt>
                <c:pt idx="2280">
                  <c:v>6.9392211573456319E-2</c:v>
                </c:pt>
                <c:pt idx="2281">
                  <c:v>6.9392211573456319E-2</c:v>
                </c:pt>
                <c:pt idx="2282">
                  <c:v>6.9434615082173426E-2</c:v>
                </c:pt>
                <c:pt idx="2283">
                  <c:v>6.9447101587908844E-2</c:v>
                </c:pt>
                <c:pt idx="2284">
                  <c:v>6.9447101587908844E-2</c:v>
                </c:pt>
                <c:pt idx="2285">
                  <c:v>6.9451434323100109E-2</c:v>
                </c:pt>
                <c:pt idx="2286">
                  <c:v>6.9508448540706702E-2</c:v>
                </c:pt>
                <c:pt idx="2287">
                  <c:v>6.952761144377903E-2</c:v>
                </c:pt>
                <c:pt idx="2288">
                  <c:v>6.9598900412345427E-2</c:v>
                </c:pt>
                <c:pt idx="2289">
                  <c:v>6.9937853631388644E-2</c:v>
                </c:pt>
                <c:pt idx="2290">
                  <c:v>6.9979716024340735E-2</c:v>
                </c:pt>
                <c:pt idx="2291">
                  <c:v>7.0011900039666827E-2</c:v>
                </c:pt>
                <c:pt idx="2292">
                  <c:v>7.0019224931700944E-2</c:v>
                </c:pt>
                <c:pt idx="2293">
                  <c:v>7.0027165710836059E-2</c:v>
                </c:pt>
                <c:pt idx="2294">
                  <c:v>7.0053181734824957E-2</c:v>
                </c:pt>
                <c:pt idx="2295">
                  <c:v>7.0053181734824957E-2</c:v>
                </c:pt>
                <c:pt idx="2296">
                  <c:v>7.0075757575757541E-2</c:v>
                </c:pt>
                <c:pt idx="2297">
                  <c:v>7.0079219987812316E-2</c:v>
                </c:pt>
                <c:pt idx="2298">
                  <c:v>7.0091514143094821E-2</c:v>
                </c:pt>
                <c:pt idx="2299">
                  <c:v>7.0114693789223054E-2</c:v>
                </c:pt>
                <c:pt idx="2300">
                  <c:v>7.0163789287295233E-2</c:v>
                </c:pt>
                <c:pt idx="2301">
                  <c:v>7.0278184480234263E-2</c:v>
                </c:pt>
                <c:pt idx="2302">
                  <c:v>7.0336391437308909E-2</c:v>
                </c:pt>
                <c:pt idx="2303">
                  <c:v>7.0344827586206901E-2</c:v>
                </c:pt>
                <c:pt idx="2304">
                  <c:v>7.0411597204245377E-2</c:v>
                </c:pt>
                <c:pt idx="2305">
                  <c:v>7.0413295429696016E-2</c:v>
                </c:pt>
                <c:pt idx="2306">
                  <c:v>7.0464767616191901E-2</c:v>
                </c:pt>
                <c:pt idx="2307">
                  <c:v>7.0470878472594714E-2</c:v>
                </c:pt>
                <c:pt idx="2308">
                  <c:v>7.0508100147275321E-2</c:v>
                </c:pt>
                <c:pt idx="2309">
                  <c:v>7.060536212543983E-2</c:v>
                </c:pt>
                <c:pt idx="2310">
                  <c:v>7.0627802690582872E-2</c:v>
                </c:pt>
                <c:pt idx="2311">
                  <c:v>7.0627802690582872E-2</c:v>
                </c:pt>
                <c:pt idx="2312">
                  <c:v>7.0641282565130262E-2</c:v>
                </c:pt>
                <c:pt idx="2313">
                  <c:v>7.0641335152723791E-2</c:v>
                </c:pt>
                <c:pt idx="2314">
                  <c:v>7.065997130559544E-2</c:v>
                </c:pt>
                <c:pt idx="2315">
                  <c:v>7.0684931506849319E-2</c:v>
                </c:pt>
                <c:pt idx="2316">
                  <c:v>7.0687508645732505E-2</c:v>
                </c:pt>
                <c:pt idx="2317">
                  <c:v>7.0696721311475405E-2</c:v>
                </c:pt>
                <c:pt idx="2318">
                  <c:v>7.0801638385020391E-2</c:v>
                </c:pt>
                <c:pt idx="2319">
                  <c:v>7.0848431838060791E-2</c:v>
                </c:pt>
                <c:pt idx="2320">
                  <c:v>7.1026564610535817E-2</c:v>
                </c:pt>
                <c:pt idx="2321">
                  <c:v>7.1051705944424864E-2</c:v>
                </c:pt>
                <c:pt idx="2322">
                  <c:v>7.1360244882341592E-2</c:v>
                </c:pt>
                <c:pt idx="2323">
                  <c:v>7.1379167243048866E-2</c:v>
                </c:pt>
                <c:pt idx="2324">
                  <c:v>7.1428571428571383E-2</c:v>
                </c:pt>
                <c:pt idx="2325">
                  <c:v>7.1428571428571425E-2</c:v>
                </c:pt>
                <c:pt idx="2326">
                  <c:v>7.1428571428571425E-2</c:v>
                </c:pt>
                <c:pt idx="2327">
                  <c:v>7.1487808923536275E-2</c:v>
                </c:pt>
                <c:pt idx="2328">
                  <c:v>7.1536371868397189E-2</c:v>
                </c:pt>
                <c:pt idx="2329">
                  <c:v>7.1544715447154475E-2</c:v>
                </c:pt>
                <c:pt idx="2330">
                  <c:v>7.1580741371964171E-2</c:v>
                </c:pt>
                <c:pt idx="2331">
                  <c:v>7.1654040404040359E-2</c:v>
                </c:pt>
                <c:pt idx="2332">
                  <c:v>7.1843532145623598E-2</c:v>
                </c:pt>
                <c:pt idx="2333">
                  <c:v>7.1887034659820367E-2</c:v>
                </c:pt>
                <c:pt idx="2334">
                  <c:v>7.2019507097448449E-2</c:v>
                </c:pt>
                <c:pt idx="2335">
                  <c:v>7.2041166380789029E-2</c:v>
                </c:pt>
                <c:pt idx="2336">
                  <c:v>7.2074243702543034E-2</c:v>
                </c:pt>
                <c:pt idx="2337">
                  <c:v>7.2075507674706746E-2</c:v>
                </c:pt>
                <c:pt idx="2338">
                  <c:v>7.2080291970802887E-2</c:v>
                </c:pt>
                <c:pt idx="2339">
                  <c:v>7.2086293080768152E-2</c:v>
                </c:pt>
                <c:pt idx="2340">
                  <c:v>7.2099933296949914E-2</c:v>
                </c:pt>
                <c:pt idx="2341">
                  <c:v>7.2120399344359973E-2</c:v>
                </c:pt>
                <c:pt idx="2342">
                  <c:v>7.2120399344359973E-2</c:v>
                </c:pt>
                <c:pt idx="2343">
                  <c:v>7.2171381031613954E-2</c:v>
                </c:pt>
                <c:pt idx="2344">
                  <c:v>7.22487193075428E-2</c:v>
                </c:pt>
                <c:pt idx="2345">
                  <c:v>7.2278727548149693E-2</c:v>
                </c:pt>
                <c:pt idx="2346">
                  <c:v>7.2289156626506021E-2</c:v>
                </c:pt>
                <c:pt idx="2347">
                  <c:v>7.2289156626506021E-2</c:v>
                </c:pt>
                <c:pt idx="2348">
                  <c:v>7.2353093450685968E-2</c:v>
                </c:pt>
                <c:pt idx="2349">
                  <c:v>7.2439162422184566E-2</c:v>
                </c:pt>
                <c:pt idx="2350">
                  <c:v>7.2600043734966077E-2</c:v>
                </c:pt>
                <c:pt idx="2351">
                  <c:v>7.2632944228274973E-2</c:v>
                </c:pt>
                <c:pt idx="2352">
                  <c:v>7.2714993246285484E-2</c:v>
                </c:pt>
                <c:pt idx="2353">
                  <c:v>7.2854291417165581E-2</c:v>
                </c:pt>
                <c:pt idx="2354">
                  <c:v>7.289293849658314E-2</c:v>
                </c:pt>
                <c:pt idx="2355">
                  <c:v>7.289293849658314E-2</c:v>
                </c:pt>
                <c:pt idx="2356">
                  <c:v>7.2957839262187005E-2</c:v>
                </c:pt>
                <c:pt idx="2357">
                  <c:v>7.2957839262187005E-2</c:v>
                </c:pt>
                <c:pt idx="2358">
                  <c:v>7.3027090694935223E-2</c:v>
                </c:pt>
                <c:pt idx="2359">
                  <c:v>7.3074992012414949E-2</c:v>
                </c:pt>
                <c:pt idx="2360">
                  <c:v>7.3103448275862071E-2</c:v>
                </c:pt>
                <c:pt idx="2361">
                  <c:v>7.3146458782551049E-2</c:v>
                </c:pt>
                <c:pt idx="2362">
                  <c:v>7.3146576117713705E-2</c:v>
                </c:pt>
                <c:pt idx="2363">
                  <c:v>7.3207930859176415E-2</c:v>
                </c:pt>
                <c:pt idx="2364">
                  <c:v>7.3422069557750075E-2</c:v>
                </c:pt>
                <c:pt idx="2365">
                  <c:v>7.3454143034997962E-2</c:v>
                </c:pt>
                <c:pt idx="2366">
                  <c:v>7.3472725148931176E-2</c:v>
                </c:pt>
                <c:pt idx="2367">
                  <c:v>7.3472725148931176E-2</c:v>
                </c:pt>
                <c:pt idx="2368">
                  <c:v>7.3495877916155014E-2</c:v>
                </c:pt>
                <c:pt idx="2369">
                  <c:v>7.3648084593266022E-2</c:v>
                </c:pt>
                <c:pt idx="2370">
                  <c:v>7.3693417887601115E-2</c:v>
                </c:pt>
                <c:pt idx="2371">
                  <c:v>7.372732592159148E-2</c:v>
                </c:pt>
                <c:pt idx="2372">
                  <c:v>7.372732592159148E-2</c:v>
                </c:pt>
                <c:pt idx="2373">
                  <c:v>7.3735527117611208E-2</c:v>
                </c:pt>
                <c:pt idx="2374">
                  <c:v>7.3770491803278687E-2</c:v>
                </c:pt>
                <c:pt idx="2375">
                  <c:v>7.3846804909013908E-2</c:v>
                </c:pt>
                <c:pt idx="2376">
                  <c:v>7.3852837360847107E-2</c:v>
                </c:pt>
                <c:pt idx="2377">
                  <c:v>7.3932926829268289E-2</c:v>
                </c:pt>
                <c:pt idx="2378">
                  <c:v>7.3963819555759133E-2</c:v>
                </c:pt>
                <c:pt idx="2379">
                  <c:v>7.4012242626599958E-2</c:v>
                </c:pt>
                <c:pt idx="2380">
                  <c:v>7.4015191662250443E-2</c:v>
                </c:pt>
                <c:pt idx="2381">
                  <c:v>7.4049803407601575E-2</c:v>
                </c:pt>
                <c:pt idx="2382">
                  <c:v>7.4148296593186377E-2</c:v>
                </c:pt>
                <c:pt idx="2383">
                  <c:v>7.4216075585375824E-2</c:v>
                </c:pt>
                <c:pt idx="2384">
                  <c:v>7.4230537115268627E-2</c:v>
                </c:pt>
                <c:pt idx="2385">
                  <c:v>7.4239713774597496E-2</c:v>
                </c:pt>
                <c:pt idx="2386">
                  <c:v>7.4246771879483461E-2</c:v>
                </c:pt>
                <c:pt idx="2387">
                  <c:v>7.4292950612072542E-2</c:v>
                </c:pt>
                <c:pt idx="2388">
                  <c:v>7.4355535687676916E-2</c:v>
                </c:pt>
                <c:pt idx="2389">
                  <c:v>7.4360212457749958E-2</c:v>
                </c:pt>
                <c:pt idx="2390">
                  <c:v>7.4372917032099584E-2</c:v>
                </c:pt>
                <c:pt idx="2391">
                  <c:v>7.4421246981962758E-2</c:v>
                </c:pt>
                <c:pt idx="2392">
                  <c:v>7.4430689286260204E-2</c:v>
                </c:pt>
                <c:pt idx="2393">
                  <c:v>7.445895700257403E-2</c:v>
                </c:pt>
                <c:pt idx="2394">
                  <c:v>7.4517631403858864E-2</c:v>
                </c:pt>
                <c:pt idx="2395">
                  <c:v>7.4572498229282649E-2</c:v>
                </c:pt>
                <c:pt idx="2396">
                  <c:v>7.4702555100448514E-2</c:v>
                </c:pt>
                <c:pt idx="2397">
                  <c:v>7.472147522089892E-2</c:v>
                </c:pt>
                <c:pt idx="2398">
                  <c:v>7.4796747967479676E-2</c:v>
                </c:pt>
                <c:pt idx="2399">
                  <c:v>7.4796747967479676E-2</c:v>
                </c:pt>
                <c:pt idx="2400">
                  <c:v>7.4844571975131544E-2</c:v>
                </c:pt>
                <c:pt idx="2401">
                  <c:v>7.4951747801844285E-2</c:v>
                </c:pt>
                <c:pt idx="2402">
                  <c:v>7.4964639321074958E-2</c:v>
                </c:pt>
                <c:pt idx="2403">
                  <c:v>7.5087380981077437E-2</c:v>
                </c:pt>
                <c:pt idx="2404">
                  <c:v>7.5110456553755436E-2</c:v>
                </c:pt>
                <c:pt idx="2405">
                  <c:v>7.5121654501216509E-2</c:v>
                </c:pt>
                <c:pt idx="2406">
                  <c:v>7.5143472022955474E-2</c:v>
                </c:pt>
                <c:pt idx="2407">
                  <c:v>7.5143868968570143E-2</c:v>
                </c:pt>
                <c:pt idx="2408">
                  <c:v>7.5201690357280013E-2</c:v>
                </c:pt>
                <c:pt idx="2409">
                  <c:v>7.5268817204301175E-2</c:v>
                </c:pt>
                <c:pt idx="2410">
                  <c:v>7.5340045928281182E-2</c:v>
                </c:pt>
                <c:pt idx="2411">
                  <c:v>7.5360668185269639E-2</c:v>
                </c:pt>
                <c:pt idx="2412">
                  <c:v>7.5382803297997639E-2</c:v>
                </c:pt>
                <c:pt idx="2413">
                  <c:v>7.5458794027128739E-2</c:v>
                </c:pt>
                <c:pt idx="2414">
                  <c:v>7.5471698113207544E-2</c:v>
                </c:pt>
                <c:pt idx="2415">
                  <c:v>7.5513387054847961E-2</c:v>
                </c:pt>
                <c:pt idx="2416">
                  <c:v>7.569721115537846E-2</c:v>
                </c:pt>
                <c:pt idx="2417">
                  <c:v>7.5700014070634522E-2</c:v>
                </c:pt>
                <c:pt idx="2418">
                  <c:v>7.5700014070634522E-2</c:v>
                </c:pt>
                <c:pt idx="2419">
                  <c:v>7.5846557540922219E-2</c:v>
                </c:pt>
                <c:pt idx="2420">
                  <c:v>7.5858778625954193E-2</c:v>
                </c:pt>
                <c:pt idx="2421">
                  <c:v>7.5969740865926366E-2</c:v>
                </c:pt>
                <c:pt idx="2422">
                  <c:v>7.6041477169365171E-2</c:v>
                </c:pt>
                <c:pt idx="2423">
                  <c:v>7.6131687242798354E-2</c:v>
                </c:pt>
                <c:pt idx="2424">
                  <c:v>7.6142131979695438E-2</c:v>
                </c:pt>
                <c:pt idx="2425">
                  <c:v>7.6222980659840733E-2</c:v>
                </c:pt>
                <c:pt idx="2426">
                  <c:v>7.6341647770219193E-2</c:v>
                </c:pt>
                <c:pt idx="2427">
                  <c:v>7.6388888888888853E-2</c:v>
                </c:pt>
                <c:pt idx="2428">
                  <c:v>7.6423445602640042E-2</c:v>
                </c:pt>
                <c:pt idx="2429">
                  <c:v>7.646176911544228E-2</c:v>
                </c:pt>
                <c:pt idx="2430">
                  <c:v>7.6573161485974248E-2</c:v>
                </c:pt>
                <c:pt idx="2431">
                  <c:v>7.6723215650313384E-2</c:v>
                </c:pt>
                <c:pt idx="2432">
                  <c:v>7.6741041244083805E-2</c:v>
                </c:pt>
                <c:pt idx="2433">
                  <c:v>7.6844262295081969E-2</c:v>
                </c:pt>
                <c:pt idx="2434">
                  <c:v>7.6912241160726896E-2</c:v>
                </c:pt>
                <c:pt idx="2435">
                  <c:v>7.6926800929512054E-2</c:v>
                </c:pt>
                <c:pt idx="2436">
                  <c:v>7.69735403455062E-2</c:v>
                </c:pt>
                <c:pt idx="2437">
                  <c:v>7.6987215119510802E-2</c:v>
                </c:pt>
                <c:pt idx="2438">
                  <c:v>7.7108433734939766E-2</c:v>
                </c:pt>
                <c:pt idx="2439">
                  <c:v>7.7127659574468044E-2</c:v>
                </c:pt>
                <c:pt idx="2440">
                  <c:v>7.7168585432577277E-2</c:v>
                </c:pt>
                <c:pt idx="2441">
                  <c:v>7.7168861347792453E-2</c:v>
                </c:pt>
                <c:pt idx="2442">
                  <c:v>7.7183370931356715E-2</c:v>
                </c:pt>
                <c:pt idx="2443">
                  <c:v>7.7207175518818102E-2</c:v>
                </c:pt>
                <c:pt idx="2444">
                  <c:v>7.7235772357723581E-2</c:v>
                </c:pt>
                <c:pt idx="2445">
                  <c:v>7.7280508681829355E-2</c:v>
                </c:pt>
                <c:pt idx="2446">
                  <c:v>7.7391834247410113E-2</c:v>
                </c:pt>
                <c:pt idx="2447">
                  <c:v>7.7528590524283458E-2</c:v>
                </c:pt>
                <c:pt idx="2448">
                  <c:v>7.7649837614408065E-2</c:v>
                </c:pt>
                <c:pt idx="2449">
                  <c:v>7.7674897119341557E-2</c:v>
                </c:pt>
                <c:pt idx="2450">
                  <c:v>7.7715757835981086E-2</c:v>
                </c:pt>
                <c:pt idx="2451">
                  <c:v>7.7844311377245429E-2</c:v>
                </c:pt>
                <c:pt idx="2452">
                  <c:v>7.7868852459016397E-2</c:v>
                </c:pt>
                <c:pt idx="2453">
                  <c:v>7.7899896034457225E-2</c:v>
                </c:pt>
                <c:pt idx="2454">
                  <c:v>7.7925604127070294E-2</c:v>
                </c:pt>
                <c:pt idx="2455">
                  <c:v>7.7981651376146835E-2</c:v>
                </c:pt>
                <c:pt idx="2456">
                  <c:v>7.7989042861746655E-2</c:v>
                </c:pt>
                <c:pt idx="2457">
                  <c:v>7.7989042861746655E-2</c:v>
                </c:pt>
                <c:pt idx="2458">
                  <c:v>7.8080762926538483E-2</c:v>
                </c:pt>
                <c:pt idx="2459">
                  <c:v>7.8112815180660281E-2</c:v>
                </c:pt>
                <c:pt idx="2460">
                  <c:v>7.8185865331107468E-2</c:v>
                </c:pt>
                <c:pt idx="2461">
                  <c:v>7.8185865331107468E-2</c:v>
                </c:pt>
                <c:pt idx="2462">
                  <c:v>7.8374335106382934E-2</c:v>
                </c:pt>
                <c:pt idx="2463">
                  <c:v>7.8374335106382934E-2</c:v>
                </c:pt>
                <c:pt idx="2464">
                  <c:v>7.8379601689800918E-2</c:v>
                </c:pt>
                <c:pt idx="2465">
                  <c:v>7.8410981697171353E-2</c:v>
                </c:pt>
                <c:pt idx="2466">
                  <c:v>7.8414250785888887E-2</c:v>
                </c:pt>
                <c:pt idx="2467">
                  <c:v>7.851549930279958E-2</c:v>
                </c:pt>
                <c:pt idx="2468">
                  <c:v>7.8609221466364329E-2</c:v>
                </c:pt>
                <c:pt idx="2469">
                  <c:v>7.8749165792735151E-2</c:v>
                </c:pt>
                <c:pt idx="2470">
                  <c:v>7.8789893617021239E-2</c:v>
                </c:pt>
                <c:pt idx="2471">
                  <c:v>7.883817427385896E-2</c:v>
                </c:pt>
                <c:pt idx="2472">
                  <c:v>7.883817427385896E-2</c:v>
                </c:pt>
                <c:pt idx="2473">
                  <c:v>7.8936929789765992E-2</c:v>
                </c:pt>
                <c:pt idx="2474">
                  <c:v>7.9082402656202797E-2</c:v>
                </c:pt>
                <c:pt idx="2475">
                  <c:v>7.9100328531715974E-2</c:v>
                </c:pt>
                <c:pt idx="2476">
                  <c:v>7.9109062980030814E-2</c:v>
                </c:pt>
                <c:pt idx="2477">
                  <c:v>7.9225855658308614E-2</c:v>
                </c:pt>
                <c:pt idx="2478">
                  <c:v>7.9252577319587542E-2</c:v>
                </c:pt>
                <c:pt idx="2479">
                  <c:v>7.926829268292683E-2</c:v>
                </c:pt>
                <c:pt idx="2480">
                  <c:v>7.9460269865067462E-2</c:v>
                </c:pt>
                <c:pt idx="2481">
                  <c:v>7.9877724614566756E-2</c:v>
                </c:pt>
                <c:pt idx="2482">
                  <c:v>7.9947575360419396E-2</c:v>
                </c:pt>
                <c:pt idx="2483">
                  <c:v>7.9970104633781666E-2</c:v>
                </c:pt>
                <c:pt idx="2484">
                  <c:v>8.0606143593956778E-2</c:v>
                </c:pt>
                <c:pt idx="2485">
                  <c:v>8.0639462992404126E-2</c:v>
                </c:pt>
                <c:pt idx="2486">
                  <c:v>8.0640781971219086E-2</c:v>
                </c:pt>
                <c:pt idx="2487">
                  <c:v>8.0659536541889454E-2</c:v>
                </c:pt>
                <c:pt idx="2488">
                  <c:v>8.0876795162509452E-2</c:v>
                </c:pt>
                <c:pt idx="2489">
                  <c:v>8.0917141817299587E-2</c:v>
                </c:pt>
                <c:pt idx="2490">
                  <c:v>8.0936024044654331E-2</c:v>
                </c:pt>
                <c:pt idx="2491">
                  <c:v>8.0939947780678853E-2</c:v>
                </c:pt>
                <c:pt idx="2492">
                  <c:v>8.0975954738330982E-2</c:v>
                </c:pt>
                <c:pt idx="2493">
                  <c:v>8.110687022900763E-2</c:v>
                </c:pt>
                <c:pt idx="2494">
                  <c:v>8.1204379562043752E-2</c:v>
                </c:pt>
                <c:pt idx="2495">
                  <c:v>8.1342434584755402E-2</c:v>
                </c:pt>
                <c:pt idx="2496">
                  <c:v>8.1346211892544484E-2</c:v>
                </c:pt>
                <c:pt idx="2497">
                  <c:v>8.1420373027259713E-2</c:v>
                </c:pt>
                <c:pt idx="2498">
                  <c:v>8.1523717093291342E-2</c:v>
                </c:pt>
                <c:pt idx="2499">
                  <c:v>8.1548974943052396E-2</c:v>
                </c:pt>
                <c:pt idx="2500">
                  <c:v>8.1583969465648859E-2</c:v>
                </c:pt>
                <c:pt idx="2501">
                  <c:v>8.168822328114364E-2</c:v>
                </c:pt>
                <c:pt idx="2502">
                  <c:v>8.1773618538324391E-2</c:v>
                </c:pt>
                <c:pt idx="2503">
                  <c:v>8.1842513030004255E-2</c:v>
                </c:pt>
                <c:pt idx="2504">
                  <c:v>8.2015810276679757E-2</c:v>
                </c:pt>
                <c:pt idx="2505">
                  <c:v>8.2085994851749361E-2</c:v>
                </c:pt>
                <c:pt idx="2506">
                  <c:v>8.2233383950473041E-2</c:v>
                </c:pt>
                <c:pt idx="2507">
                  <c:v>8.2269655690228524E-2</c:v>
                </c:pt>
                <c:pt idx="2508">
                  <c:v>8.2332761578044603E-2</c:v>
                </c:pt>
                <c:pt idx="2509">
                  <c:v>8.2343695424379984E-2</c:v>
                </c:pt>
                <c:pt idx="2510">
                  <c:v>8.2355562156542481E-2</c:v>
                </c:pt>
                <c:pt idx="2511">
                  <c:v>8.2355562156542481E-2</c:v>
                </c:pt>
                <c:pt idx="2512">
                  <c:v>8.2368958475153159E-2</c:v>
                </c:pt>
                <c:pt idx="2513">
                  <c:v>8.2388510959939529E-2</c:v>
                </c:pt>
                <c:pt idx="2514">
                  <c:v>8.2445704800110695E-2</c:v>
                </c:pt>
                <c:pt idx="2515">
                  <c:v>8.2458770614692659E-2</c:v>
                </c:pt>
                <c:pt idx="2516">
                  <c:v>8.2483292296869459E-2</c:v>
                </c:pt>
                <c:pt idx="2517">
                  <c:v>8.2570715474209619E-2</c:v>
                </c:pt>
                <c:pt idx="2518">
                  <c:v>8.2702020202020166E-2</c:v>
                </c:pt>
                <c:pt idx="2519">
                  <c:v>8.2726867666716247E-2</c:v>
                </c:pt>
                <c:pt idx="2520">
                  <c:v>8.2780300384212316E-2</c:v>
                </c:pt>
                <c:pt idx="2521">
                  <c:v>8.2876294942108464E-2</c:v>
                </c:pt>
                <c:pt idx="2522">
                  <c:v>8.2890152209792858E-2</c:v>
                </c:pt>
                <c:pt idx="2523">
                  <c:v>8.3098357936639611E-2</c:v>
                </c:pt>
                <c:pt idx="2524">
                  <c:v>8.3137363397427069E-2</c:v>
                </c:pt>
                <c:pt idx="2525">
                  <c:v>8.3190394511149235E-2</c:v>
                </c:pt>
                <c:pt idx="2526">
                  <c:v>8.3216905344044662E-2</c:v>
                </c:pt>
                <c:pt idx="2527">
                  <c:v>8.3311671432284934E-2</c:v>
                </c:pt>
                <c:pt idx="2528">
                  <c:v>8.3311671432284934E-2</c:v>
                </c:pt>
                <c:pt idx="2529">
                  <c:v>8.340386743928635E-2</c:v>
                </c:pt>
                <c:pt idx="2530">
                  <c:v>8.3438863092725413E-2</c:v>
                </c:pt>
                <c:pt idx="2531">
                  <c:v>8.3588896752378669E-2</c:v>
                </c:pt>
                <c:pt idx="2532">
                  <c:v>8.3628746374476273E-2</c:v>
                </c:pt>
                <c:pt idx="2533">
                  <c:v>8.3864965443912851E-2</c:v>
                </c:pt>
                <c:pt idx="2534">
                  <c:v>8.3878579856269495E-2</c:v>
                </c:pt>
                <c:pt idx="2535">
                  <c:v>8.4020146520146444E-2</c:v>
                </c:pt>
                <c:pt idx="2536">
                  <c:v>8.4156290253327576E-2</c:v>
                </c:pt>
                <c:pt idx="2537">
                  <c:v>8.4180913222246218E-2</c:v>
                </c:pt>
                <c:pt idx="2538">
                  <c:v>8.418657565415244E-2</c:v>
                </c:pt>
                <c:pt idx="2539">
                  <c:v>8.4414604707302429E-2</c:v>
                </c:pt>
                <c:pt idx="2540">
                  <c:v>8.4533993696533125E-2</c:v>
                </c:pt>
                <c:pt idx="2541">
                  <c:v>8.4603658536585372E-2</c:v>
                </c:pt>
                <c:pt idx="2542">
                  <c:v>8.4646869285030082E-2</c:v>
                </c:pt>
                <c:pt idx="2543">
                  <c:v>8.4704448507007923E-2</c:v>
                </c:pt>
                <c:pt idx="2544">
                  <c:v>8.4783272283272204E-2</c:v>
                </c:pt>
                <c:pt idx="2545">
                  <c:v>8.4786171956489312E-2</c:v>
                </c:pt>
                <c:pt idx="2546">
                  <c:v>8.4923664122137407E-2</c:v>
                </c:pt>
                <c:pt idx="2547">
                  <c:v>8.4931506849315067E-2</c:v>
                </c:pt>
                <c:pt idx="2548">
                  <c:v>8.5115864527629204E-2</c:v>
                </c:pt>
                <c:pt idx="2549">
                  <c:v>8.5129145651841737E-2</c:v>
                </c:pt>
                <c:pt idx="2550">
                  <c:v>8.5147611991337108E-2</c:v>
                </c:pt>
                <c:pt idx="2551">
                  <c:v>8.517260894170918E-2</c:v>
                </c:pt>
                <c:pt idx="2552">
                  <c:v>8.5193621867881555E-2</c:v>
                </c:pt>
                <c:pt idx="2553">
                  <c:v>8.5240090235256166E-2</c:v>
                </c:pt>
                <c:pt idx="2554">
                  <c:v>8.526293010170953E-2</c:v>
                </c:pt>
                <c:pt idx="2555">
                  <c:v>8.5279187817258878E-2</c:v>
                </c:pt>
                <c:pt idx="2556">
                  <c:v>8.5407515861395805E-2</c:v>
                </c:pt>
                <c:pt idx="2557">
                  <c:v>8.5418246146070284E-2</c:v>
                </c:pt>
                <c:pt idx="2558">
                  <c:v>8.5479452054794527E-2</c:v>
                </c:pt>
                <c:pt idx="2559">
                  <c:v>8.5626911314984788E-2</c:v>
                </c:pt>
                <c:pt idx="2560">
                  <c:v>8.5682661631616572E-2</c:v>
                </c:pt>
                <c:pt idx="2561">
                  <c:v>8.5763293310463118E-2</c:v>
                </c:pt>
                <c:pt idx="2562">
                  <c:v>8.5861236485777218E-2</c:v>
                </c:pt>
                <c:pt idx="2563">
                  <c:v>8.5911099558097254E-2</c:v>
                </c:pt>
                <c:pt idx="2564">
                  <c:v>8.6008203659092328E-2</c:v>
                </c:pt>
                <c:pt idx="2565">
                  <c:v>8.6229946524064141E-2</c:v>
                </c:pt>
                <c:pt idx="2566">
                  <c:v>8.6269946808510592E-2</c:v>
                </c:pt>
                <c:pt idx="2567">
                  <c:v>8.6294416243654817E-2</c:v>
                </c:pt>
                <c:pt idx="2568">
                  <c:v>8.640406607369755E-2</c:v>
                </c:pt>
                <c:pt idx="2569">
                  <c:v>8.6456771614192907E-2</c:v>
                </c:pt>
                <c:pt idx="2570">
                  <c:v>8.6560120133004445E-2</c:v>
                </c:pt>
                <c:pt idx="2571">
                  <c:v>8.658743633276747E-2</c:v>
                </c:pt>
                <c:pt idx="2572">
                  <c:v>8.6665391237803618E-2</c:v>
                </c:pt>
                <c:pt idx="2573">
                  <c:v>8.6811228278627722E-2</c:v>
                </c:pt>
                <c:pt idx="2574">
                  <c:v>8.693415637860083E-2</c:v>
                </c:pt>
                <c:pt idx="2575">
                  <c:v>8.706285155294699E-2</c:v>
                </c:pt>
                <c:pt idx="2576">
                  <c:v>8.710106382978719E-2</c:v>
                </c:pt>
                <c:pt idx="2577">
                  <c:v>8.7127467169929973E-2</c:v>
                </c:pt>
                <c:pt idx="2578">
                  <c:v>8.7139930095215076E-2</c:v>
                </c:pt>
                <c:pt idx="2579">
                  <c:v>8.7237898006730485E-2</c:v>
                </c:pt>
                <c:pt idx="2580">
                  <c:v>8.7436868686868646E-2</c:v>
                </c:pt>
                <c:pt idx="2581">
                  <c:v>8.7474784522281399E-2</c:v>
                </c:pt>
                <c:pt idx="2582">
                  <c:v>8.7478559176672382E-2</c:v>
                </c:pt>
                <c:pt idx="2583">
                  <c:v>8.7600507829030838E-2</c:v>
                </c:pt>
                <c:pt idx="2584">
                  <c:v>8.767535070140281E-2</c:v>
                </c:pt>
                <c:pt idx="2585">
                  <c:v>8.7759409074920816E-2</c:v>
                </c:pt>
                <c:pt idx="2586">
                  <c:v>8.7811271297509833E-2</c:v>
                </c:pt>
                <c:pt idx="2587">
                  <c:v>8.7879602257457667E-2</c:v>
                </c:pt>
                <c:pt idx="2588">
                  <c:v>8.7913648629456012E-2</c:v>
                </c:pt>
                <c:pt idx="2589">
                  <c:v>8.7945413191812011E-2</c:v>
                </c:pt>
                <c:pt idx="2590">
                  <c:v>8.7951194712760555E-2</c:v>
                </c:pt>
                <c:pt idx="2591">
                  <c:v>8.807382315150096E-2</c:v>
                </c:pt>
                <c:pt idx="2592">
                  <c:v>8.812949640287765E-2</c:v>
                </c:pt>
                <c:pt idx="2593">
                  <c:v>8.827586206896551E-2</c:v>
                </c:pt>
                <c:pt idx="2594">
                  <c:v>8.8339222614840993E-2</c:v>
                </c:pt>
                <c:pt idx="2595">
                  <c:v>8.8347164591977917E-2</c:v>
                </c:pt>
                <c:pt idx="2596">
                  <c:v>8.83781763826606E-2</c:v>
                </c:pt>
                <c:pt idx="2597">
                  <c:v>8.8391710984779118E-2</c:v>
                </c:pt>
                <c:pt idx="2598">
                  <c:v>8.8455772113943024E-2</c:v>
                </c:pt>
                <c:pt idx="2599">
                  <c:v>8.8511399195350879E-2</c:v>
                </c:pt>
                <c:pt idx="2600">
                  <c:v>8.8567194802234184E-2</c:v>
                </c:pt>
                <c:pt idx="2601">
                  <c:v>8.8638761871262711E-2</c:v>
                </c:pt>
                <c:pt idx="2602">
                  <c:v>8.8709677419354913E-2</c:v>
                </c:pt>
                <c:pt idx="2603">
                  <c:v>8.877284595300261E-2</c:v>
                </c:pt>
                <c:pt idx="2604">
                  <c:v>8.8774959525094482E-2</c:v>
                </c:pt>
                <c:pt idx="2605">
                  <c:v>8.8845968131337591E-2</c:v>
                </c:pt>
                <c:pt idx="2606">
                  <c:v>8.8853629512098395E-2</c:v>
                </c:pt>
                <c:pt idx="2607">
                  <c:v>8.8853629512098395E-2</c:v>
                </c:pt>
                <c:pt idx="2608">
                  <c:v>8.8891271713489137E-2</c:v>
                </c:pt>
                <c:pt idx="2609">
                  <c:v>8.9179394253171076E-2</c:v>
                </c:pt>
                <c:pt idx="2610">
                  <c:v>8.92175572519084E-2</c:v>
                </c:pt>
                <c:pt idx="2611">
                  <c:v>8.9311859443631042E-2</c:v>
                </c:pt>
                <c:pt idx="2612">
                  <c:v>8.9315525876460841E-2</c:v>
                </c:pt>
                <c:pt idx="2613">
                  <c:v>8.9315525876460841E-2</c:v>
                </c:pt>
                <c:pt idx="2614">
                  <c:v>8.9409195681184092E-2</c:v>
                </c:pt>
                <c:pt idx="2615">
                  <c:v>8.9487691284098392E-2</c:v>
                </c:pt>
                <c:pt idx="2616">
                  <c:v>8.9508437270726396E-2</c:v>
                </c:pt>
                <c:pt idx="2617">
                  <c:v>8.9590083110297258E-2</c:v>
                </c:pt>
                <c:pt idx="2618">
                  <c:v>8.9590997619562809E-2</c:v>
                </c:pt>
                <c:pt idx="2619">
                  <c:v>8.9599279603782112E-2</c:v>
                </c:pt>
                <c:pt idx="2620">
                  <c:v>8.9679358717434876E-2</c:v>
                </c:pt>
                <c:pt idx="2621">
                  <c:v>8.971419837994811E-2</c:v>
                </c:pt>
                <c:pt idx="2622">
                  <c:v>8.9749430523917997E-2</c:v>
                </c:pt>
                <c:pt idx="2623">
                  <c:v>8.9810241746815733E-2</c:v>
                </c:pt>
                <c:pt idx="2624">
                  <c:v>8.9816124469589823E-2</c:v>
                </c:pt>
                <c:pt idx="2625">
                  <c:v>8.9825954911809336E-2</c:v>
                </c:pt>
                <c:pt idx="2626">
                  <c:v>8.9963542783615666E-2</c:v>
                </c:pt>
                <c:pt idx="2627">
                  <c:v>9.0001490090895503E-2</c:v>
                </c:pt>
                <c:pt idx="2628">
                  <c:v>9.0076071922544992E-2</c:v>
                </c:pt>
                <c:pt idx="2629">
                  <c:v>9.0153067373749493E-2</c:v>
                </c:pt>
                <c:pt idx="2630">
                  <c:v>9.018972256649814E-2</c:v>
                </c:pt>
                <c:pt idx="2631">
                  <c:v>9.0202584701362165E-2</c:v>
                </c:pt>
                <c:pt idx="2632">
                  <c:v>9.0272863096642245E-2</c:v>
                </c:pt>
                <c:pt idx="2633">
                  <c:v>9.0355329949238575E-2</c:v>
                </c:pt>
                <c:pt idx="2634">
                  <c:v>9.0455496539513999E-2</c:v>
                </c:pt>
                <c:pt idx="2635">
                  <c:v>9.0472580237553737E-2</c:v>
                </c:pt>
                <c:pt idx="2636">
                  <c:v>9.0510366826156333E-2</c:v>
                </c:pt>
                <c:pt idx="2637">
                  <c:v>9.0562282302206046E-2</c:v>
                </c:pt>
                <c:pt idx="2638">
                  <c:v>9.066059225512528E-2</c:v>
                </c:pt>
                <c:pt idx="2639">
                  <c:v>9.0701219512195119E-2</c:v>
                </c:pt>
                <c:pt idx="2640">
                  <c:v>9.0702947845804988E-2</c:v>
                </c:pt>
                <c:pt idx="2641">
                  <c:v>9.0742837237655707E-2</c:v>
                </c:pt>
                <c:pt idx="2642">
                  <c:v>9.0774439272111665E-2</c:v>
                </c:pt>
                <c:pt idx="2643">
                  <c:v>9.0836969456564887E-2</c:v>
                </c:pt>
                <c:pt idx="2644">
                  <c:v>9.0840463009562111E-2</c:v>
                </c:pt>
                <c:pt idx="2645">
                  <c:v>9.1056910569105698E-2</c:v>
                </c:pt>
                <c:pt idx="2646">
                  <c:v>9.1391607231713426E-2</c:v>
                </c:pt>
                <c:pt idx="2647">
                  <c:v>9.1416847144648414E-2</c:v>
                </c:pt>
                <c:pt idx="2648">
                  <c:v>9.1495823842065394E-2</c:v>
                </c:pt>
                <c:pt idx="2649">
                  <c:v>9.1506849315068486E-2</c:v>
                </c:pt>
                <c:pt idx="2650">
                  <c:v>9.1509913573970508E-2</c:v>
                </c:pt>
                <c:pt idx="2651">
                  <c:v>9.1768055915091865E-2</c:v>
                </c:pt>
                <c:pt idx="2652">
                  <c:v>9.1839447102605026E-2</c:v>
                </c:pt>
                <c:pt idx="2653">
                  <c:v>9.1923007735204218E-2</c:v>
                </c:pt>
                <c:pt idx="2654">
                  <c:v>9.1960949740870129E-2</c:v>
                </c:pt>
                <c:pt idx="2655">
                  <c:v>9.2006724744001303E-2</c:v>
                </c:pt>
                <c:pt idx="2656">
                  <c:v>9.2110848341519683E-2</c:v>
                </c:pt>
                <c:pt idx="2657">
                  <c:v>9.2150170648464161E-2</c:v>
                </c:pt>
                <c:pt idx="2658">
                  <c:v>9.2180774748923916E-2</c:v>
                </c:pt>
                <c:pt idx="2659">
                  <c:v>9.2180774748923985E-2</c:v>
                </c:pt>
                <c:pt idx="2660">
                  <c:v>9.2213114754098366E-2</c:v>
                </c:pt>
                <c:pt idx="2661">
                  <c:v>9.2246745897000632E-2</c:v>
                </c:pt>
                <c:pt idx="2662">
                  <c:v>9.2279672164322618E-2</c:v>
                </c:pt>
                <c:pt idx="2663">
                  <c:v>9.2280778482396644E-2</c:v>
                </c:pt>
                <c:pt idx="2664">
                  <c:v>9.2297476759628128E-2</c:v>
                </c:pt>
                <c:pt idx="2665">
                  <c:v>9.2398427260812585E-2</c:v>
                </c:pt>
                <c:pt idx="2666">
                  <c:v>9.2484542366977313E-2</c:v>
                </c:pt>
                <c:pt idx="2667">
                  <c:v>9.2503324468085069E-2</c:v>
                </c:pt>
                <c:pt idx="2668">
                  <c:v>9.2663018272887573E-2</c:v>
                </c:pt>
                <c:pt idx="2669">
                  <c:v>9.2682926829268292E-2</c:v>
                </c:pt>
                <c:pt idx="2670">
                  <c:v>9.2683950876456339E-2</c:v>
                </c:pt>
                <c:pt idx="2671">
                  <c:v>9.2715231788079527E-2</c:v>
                </c:pt>
                <c:pt idx="2672">
                  <c:v>9.2859082269888649E-2</c:v>
                </c:pt>
                <c:pt idx="2673">
                  <c:v>9.3059526904081133E-2</c:v>
                </c:pt>
                <c:pt idx="2674">
                  <c:v>9.3077474892395942E-2</c:v>
                </c:pt>
                <c:pt idx="2675">
                  <c:v>9.3106995884773669E-2</c:v>
                </c:pt>
                <c:pt idx="2676">
                  <c:v>9.3150684931506855E-2</c:v>
                </c:pt>
                <c:pt idx="2677">
                  <c:v>9.3394077448747254E-2</c:v>
                </c:pt>
                <c:pt idx="2678">
                  <c:v>9.3404161133244776E-2</c:v>
                </c:pt>
                <c:pt idx="2679">
                  <c:v>9.3419861153033468E-2</c:v>
                </c:pt>
                <c:pt idx="2680">
                  <c:v>9.3419861153033468E-2</c:v>
                </c:pt>
                <c:pt idx="2681">
                  <c:v>9.3644354293441479E-2</c:v>
                </c:pt>
                <c:pt idx="2682">
                  <c:v>9.3687374749498994E-2</c:v>
                </c:pt>
                <c:pt idx="2683">
                  <c:v>9.384521633150518E-2</c:v>
                </c:pt>
                <c:pt idx="2684">
                  <c:v>9.3914262352528879E-2</c:v>
                </c:pt>
                <c:pt idx="2685">
                  <c:v>9.3994778067885115E-2</c:v>
                </c:pt>
                <c:pt idx="2686">
                  <c:v>9.4135802469135804E-2</c:v>
                </c:pt>
                <c:pt idx="2687">
                  <c:v>9.4171613599568313E-2</c:v>
                </c:pt>
                <c:pt idx="2688">
                  <c:v>9.4228504122497059E-2</c:v>
                </c:pt>
                <c:pt idx="2689">
                  <c:v>9.429914646948738E-2</c:v>
                </c:pt>
                <c:pt idx="2690">
                  <c:v>9.4304786251952807E-2</c:v>
                </c:pt>
                <c:pt idx="2691">
                  <c:v>9.4317964415534625E-2</c:v>
                </c:pt>
                <c:pt idx="2692">
                  <c:v>9.4367588932806237E-2</c:v>
                </c:pt>
                <c:pt idx="2693">
                  <c:v>9.4371459563697663E-2</c:v>
                </c:pt>
                <c:pt idx="2694">
                  <c:v>9.4416243654822332E-2</c:v>
                </c:pt>
                <c:pt idx="2695">
                  <c:v>9.4452773613193403E-2</c:v>
                </c:pt>
                <c:pt idx="2696">
                  <c:v>9.4560244026436202E-2</c:v>
                </c:pt>
                <c:pt idx="2697">
                  <c:v>9.4604740963209324E-2</c:v>
                </c:pt>
                <c:pt idx="2698">
                  <c:v>9.4839609483961015E-2</c:v>
                </c:pt>
                <c:pt idx="2699">
                  <c:v>9.4868373165109848E-2</c:v>
                </c:pt>
                <c:pt idx="2700">
                  <c:v>9.4880356149137521E-2</c:v>
                </c:pt>
                <c:pt idx="2701">
                  <c:v>9.4917787742899759E-2</c:v>
                </c:pt>
                <c:pt idx="2702">
                  <c:v>9.5009097998440373E-2</c:v>
                </c:pt>
                <c:pt idx="2703">
                  <c:v>9.5018595149546956E-2</c:v>
                </c:pt>
                <c:pt idx="2704">
                  <c:v>9.504991680532443E-2</c:v>
                </c:pt>
                <c:pt idx="2705">
                  <c:v>9.5082350192734463E-2</c:v>
                </c:pt>
                <c:pt idx="2706">
                  <c:v>9.5121951219512196E-2</c:v>
                </c:pt>
                <c:pt idx="2707">
                  <c:v>9.5224679532328535E-2</c:v>
                </c:pt>
                <c:pt idx="2708">
                  <c:v>9.5227375056280983E-2</c:v>
                </c:pt>
                <c:pt idx="2709">
                  <c:v>9.5308071795948301E-2</c:v>
                </c:pt>
                <c:pt idx="2710">
                  <c:v>9.5324898134248312E-2</c:v>
                </c:pt>
                <c:pt idx="2711">
                  <c:v>9.532828282828279E-2</c:v>
                </c:pt>
                <c:pt idx="2712">
                  <c:v>9.5535336436732912E-2</c:v>
                </c:pt>
                <c:pt idx="2713">
                  <c:v>9.556313993174062E-2</c:v>
                </c:pt>
                <c:pt idx="2714">
                  <c:v>9.556313993174062E-2</c:v>
                </c:pt>
                <c:pt idx="2715">
                  <c:v>9.557426011403744E-2</c:v>
                </c:pt>
                <c:pt idx="2716">
                  <c:v>9.5727122684760774E-2</c:v>
                </c:pt>
                <c:pt idx="2717">
                  <c:v>9.5727122684760774E-2</c:v>
                </c:pt>
                <c:pt idx="2718">
                  <c:v>9.5790184601530867E-2</c:v>
                </c:pt>
                <c:pt idx="2719">
                  <c:v>9.5795319317731081E-2</c:v>
                </c:pt>
                <c:pt idx="2720">
                  <c:v>9.5795319317731081E-2</c:v>
                </c:pt>
                <c:pt idx="2721">
                  <c:v>9.6100006510840483E-2</c:v>
                </c:pt>
                <c:pt idx="2722">
                  <c:v>9.6102434219783248E-2</c:v>
                </c:pt>
                <c:pt idx="2723">
                  <c:v>9.6102434219783248E-2</c:v>
                </c:pt>
                <c:pt idx="2724">
                  <c:v>9.6278876746437994E-2</c:v>
                </c:pt>
                <c:pt idx="2725">
                  <c:v>9.6365375418460103E-2</c:v>
                </c:pt>
                <c:pt idx="2726">
                  <c:v>9.6390168970814233E-2</c:v>
                </c:pt>
                <c:pt idx="2727">
                  <c:v>9.6435165459451744E-2</c:v>
                </c:pt>
                <c:pt idx="2728">
                  <c:v>9.6438273468155714E-2</c:v>
                </c:pt>
                <c:pt idx="2729">
                  <c:v>9.6438356164383565E-2</c:v>
                </c:pt>
                <c:pt idx="2730">
                  <c:v>9.6463826065225605E-2</c:v>
                </c:pt>
                <c:pt idx="2731">
                  <c:v>9.6519497260715403E-2</c:v>
                </c:pt>
                <c:pt idx="2732">
                  <c:v>9.6593797661413322E-2</c:v>
                </c:pt>
                <c:pt idx="2733">
                  <c:v>9.6737414488686155E-2</c:v>
                </c:pt>
                <c:pt idx="2734">
                  <c:v>9.6782219273511397E-2</c:v>
                </c:pt>
                <c:pt idx="2735">
                  <c:v>9.6786248131539521E-2</c:v>
                </c:pt>
                <c:pt idx="2736">
                  <c:v>9.6931849036111836E-2</c:v>
                </c:pt>
                <c:pt idx="2737">
                  <c:v>9.7079715864246185E-2</c:v>
                </c:pt>
                <c:pt idx="2738">
                  <c:v>9.708859177808328E-2</c:v>
                </c:pt>
                <c:pt idx="2739">
                  <c:v>9.7112544457170352E-2</c:v>
                </c:pt>
                <c:pt idx="2740">
                  <c:v>9.7165115775806055E-2</c:v>
                </c:pt>
                <c:pt idx="2741">
                  <c:v>9.7187679357183754E-2</c:v>
                </c:pt>
                <c:pt idx="2742">
                  <c:v>9.7188264058679669E-2</c:v>
                </c:pt>
                <c:pt idx="2743">
                  <c:v>9.7196881738265087E-2</c:v>
                </c:pt>
                <c:pt idx="2744">
                  <c:v>9.7328244274809156E-2</c:v>
                </c:pt>
                <c:pt idx="2745">
                  <c:v>9.7495527728085868E-2</c:v>
                </c:pt>
                <c:pt idx="2746">
                  <c:v>9.7640891218872872E-2</c:v>
                </c:pt>
                <c:pt idx="2747">
                  <c:v>9.7720478325859395E-2</c:v>
                </c:pt>
                <c:pt idx="2748">
                  <c:v>9.7820308346624169E-2</c:v>
                </c:pt>
                <c:pt idx="2749">
                  <c:v>9.794747962571683E-2</c:v>
                </c:pt>
                <c:pt idx="2750">
                  <c:v>9.8228364715703648E-2</c:v>
                </c:pt>
                <c:pt idx="2751">
                  <c:v>9.8247132655269367E-2</c:v>
                </c:pt>
                <c:pt idx="2752">
                  <c:v>9.8258383155705772E-2</c:v>
                </c:pt>
                <c:pt idx="2753">
                  <c:v>9.835385253838709E-2</c:v>
                </c:pt>
                <c:pt idx="2754">
                  <c:v>9.8503138580396027E-2</c:v>
                </c:pt>
                <c:pt idx="2755">
                  <c:v>9.8584675451439729E-2</c:v>
                </c:pt>
                <c:pt idx="2756">
                  <c:v>9.8692143585938322E-2</c:v>
                </c:pt>
                <c:pt idx="2757">
                  <c:v>9.8936513051885236E-2</c:v>
                </c:pt>
                <c:pt idx="2758">
                  <c:v>9.8942035464163275E-2</c:v>
                </c:pt>
                <c:pt idx="2759">
                  <c:v>9.8942035464163275E-2</c:v>
                </c:pt>
                <c:pt idx="2760">
                  <c:v>9.8947147870724478E-2</c:v>
                </c:pt>
                <c:pt idx="2761">
                  <c:v>9.8976109215017066E-2</c:v>
                </c:pt>
                <c:pt idx="2762">
                  <c:v>9.9077846879691164E-2</c:v>
                </c:pt>
                <c:pt idx="2763">
                  <c:v>9.9228317396409957E-2</c:v>
                </c:pt>
                <c:pt idx="2764">
                  <c:v>9.9236641221374045E-2</c:v>
                </c:pt>
                <c:pt idx="2765">
                  <c:v>9.9452554744525509E-2</c:v>
                </c:pt>
                <c:pt idx="2766">
                  <c:v>9.9644128113879002E-2</c:v>
                </c:pt>
                <c:pt idx="2767">
                  <c:v>9.9710602473033344E-2</c:v>
                </c:pt>
                <c:pt idx="2768">
                  <c:v>9.9772209567198178E-2</c:v>
                </c:pt>
                <c:pt idx="2769">
                  <c:v>0.10003796507213374</c:v>
                </c:pt>
                <c:pt idx="2770">
                  <c:v>0.10017287744909714</c:v>
                </c:pt>
                <c:pt idx="2771">
                  <c:v>0.10018120631633443</c:v>
                </c:pt>
                <c:pt idx="2772">
                  <c:v>0.10020020974354076</c:v>
                </c:pt>
                <c:pt idx="2773">
                  <c:v>0.10020020974354076</c:v>
                </c:pt>
                <c:pt idx="2774">
                  <c:v>0.10021242034237167</c:v>
                </c:pt>
                <c:pt idx="2775">
                  <c:v>0.10025648762824389</c:v>
                </c:pt>
                <c:pt idx="2776">
                  <c:v>0.10029940119760471</c:v>
                </c:pt>
                <c:pt idx="2777">
                  <c:v>0.1003275506490356</c:v>
                </c:pt>
                <c:pt idx="2778">
                  <c:v>0.10037438024891232</c:v>
                </c:pt>
                <c:pt idx="2779">
                  <c:v>0.10040983606557377</c:v>
                </c:pt>
                <c:pt idx="2780">
                  <c:v>0.10044977511244378</c:v>
                </c:pt>
                <c:pt idx="2781">
                  <c:v>0.10050761421319797</c:v>
                </c:pt>
                <c:pt idx="2782">
                  <c:v>0.10052910052910052</c:v>
                </c:pt>
                <c:pt idx="2783">
                  <c:v>0.1006114508060033</c:v>
                </c:pt>
                <c:pt idx="2784">
                  <c:v>0.10082837173181462</c:v>
                </c:pt>
                <c:pt idx="2785">
                  <c:v>0.10092884392104831</c:v>
                </c:pt>
                <c:pt idx="2786">
                  <c:v>0.10094952523738131</c:v>
                </c:pt>
                <c:pt idx="2787">
                  <c:v>0.10094952523738131</c:v>
                </c:pt>
                <c:pt idx="2788">
                  <c:v>0.10097323600973232</c:v>
                </c:pt>
                <c:pt idx="2789">
                  <c:v>0.1010277717034769</c:v>
                </c:pt>
                <c:pt idx="2790">
                  <c:v>0.10112048692765255</c:v>
                </c:pt>
                <c:pt idx="2791">
                  <c:v>0.10113330772185934</c:v>
                </c:pt>
                <c:pt idx="2792">
                  <c:v>0.10114777618364415</c:v>
                </c:pt>
                <c:pt idx="2793">
                  <c:v>0.10126956008266906</c:v>
                </c:pt>
                <c:pt idx="2794">
                  <c:v>0.10131396957123102</c:v>
                </c:pt>
                <c:pt idx="2795">
                  <c:v>0.101343506385802</c:v>
                </c:pt>
                <c:pt idx="2796">
                  <c:v>0.1013438880706921</c:v>
                </c:pt>
                <c:pt idx="2797">
                  <c:v>0.10138621875948603</c:v>
                </c:pt>
                <c:pt idx="2798">
                  <c:v>0.1015543136570031</c:v>
                </c:pt>
                <c:pt idx="2799">
                  <c:v>0.10162213740458015</c:v>
                </c:pt>
                <c:pt idx="2800">
                  <c:v>0.1016414141414141</c:v>
                </c:pt>
                <c:pt idx="2801">
                  <c:v>0.10167492333097425</c:v>
                </c:pt>
                <c:pt idx="2802">
                  <c:v>0.10167768174885612</c:v>
                </c:pt>
                <c:pt idx="2803">
                  <c:v>0.10180754917597026</c:v>
                </c:pt>
                <c:pt idx="2804">
                  <c:v>0.10185185185185185</c:v>
                </c:pt>
                <c:pt idx="2805">
                  <c:v>0.10196274118429799</c:v>
                </c:pt>
                <c:pt idx="2806">
                  <c:v>0.10196779964221825</c:v>
                </c:pt>
                <c:pt idx="2807">
                  <c:v>0.10209601081812031</c:v>
                </c:pt>
                <c:pt idx="2808">
                  <c:v>0.10213414634146341</c:v>
                </c:pt>
                <c:pt idx="2809">
                  <c:v>0.10215752534442427</c:v>
                </c:pt>
                <c:pt idx="2810">
                  <c:v>0.10220440881763528</c:v>
                </c:pt>
                <c:pt idx="2811">
                  <c:v>0.10225763612217793</c:v>
                </c:pt>
                <c:pt idx="2812">
                  <c:v>0.10226659471127905</c:v>
                </c:pt>
                <c:pt idx="2813">
                  <c:v>0.10234337637494025</c:v>
                </c:pt>
                <c:pt idx="2814">
                  <c:v>0.10239183015318462</c:v>
                </c:pt>
                <c:pt idx="2815">
                  <c:v>0.10249934686057655</c:v>
                </c:pt>
                <c:pt idx="2816">
                  <c:v>0.10257633587786259</c:v>
                </c:pt>
                <c:pt idx="2817">
                  <c:v>0.10258520526723475</c:v>
                </c:pt>
                <c:pt idx="2818">
                  <c:v>0.10270518110958284</c:v>
                </c:pt>
                <c:pt idx="2819">
                  <c:v>0.10272269722879153</c:v>
                </c:pt>
                <c:pt idx="2820">
                  <c:v>0.10274579273693538</c:v>
                </c:pt>
                <c:pt idx="2821">
                  <c:v>0.10282630308194855</c:v>
                </c:pt>
                <c:pt idx="2822">
                  <c:v>0.10295790671217292</c:v>
                </c:pt>
                <c:pt idx="2823">
                  <c:v>0.10311059907834111</c:v>
                </c:pt>
                <c:pt idx="2824">
                  <c:v>0.10337019942523736</c:v>
                </c:pt>
                <c:pt idx="2825">
                  <c:v>0.10361445783132531</c:v>
                </c:pt>
                <c:pt idx="2826">
                  <c:v>0.10377358490566038</c:v>
                </c:pt>
                <c:pt idx="2827">
                  <c:v>0.10391581503592032</c:v>
                </c:pt>
                <c:pt idx="2828">
                  <c:v>0.10413648800901344</c:v>
                </c:pt>
                <c:pt idx="2829">
                  <c:v>0.10421962379257753</c:v>
                </c:pt>
                <c:pt idx="2830">
                  <c:v>0.10422202539120169</c:v>
                </c:pt>
                <c:pt idx="2831">
                  <c:v>0.10425749002875438</c:v>
                </c:pt>
                <c:pt idx="2832">
                  <c:v>0.10425828595945516</c:v>
                </c:pt>
                <c:pt idx="2833">
                  <c:v>0.1043090356871679</c:v>
                </c:pt>
                <c:pt idx="2834">
                  <c:v>0.10448473282442748</c:v>
                </c:pt>
                <c:pt idx="2835">
                  <c:v>0.10452168861347798</c:v>
                </c:pt>
                <c:pt idx="2836">
                  <c:v>0.1047549071061194</c:v>
                </c:pt>
                <c:pt idx="2837">
                  <c:v>0.10478273989137002</c:v>
                </c:pt>
                <c:pt idx="2838">
                  <c:v>0.10487749026791851</c:v>
                </c:pt>
                <c:pt idx="2839">
                  <c:v>0.10509517838823669</c:v>
                </c:pt>
                <c:pt idx="2840">
                  <c:v>0.10518015285696961</c:v>
                </c:pt>
                <c:pt idx="2841">
                  <c:v>0.10535794687077896</c:v>
                </c:pt>
                <c:pt idx="2842">
                  <c:v>0.10589591567852429</c:v>
                </c:pt>
                <c:pt idx="2843">
                  <c:v>0.1059620971088671</c:v>
                </c:pt>
                <c:pt idx="2844">
                  <c:v>0.10602244103503553</c:v>
                </c:pt>
                <c:pt idx="2845">
                  <c:v>0.10625331213566504</c:v>
                </c:pt>
                <c:pt idx="2846">
                  <c:v>0.10635538261997406</c:v>
                </c:pt>
                <c:pt idx="2847">
                  <c:v>0.10637626262626258</c:v>
                </c:pt>
                <c:pt idx="2848">
                  <c:v>0.10640351818084313</c:v>
                </c:pt>
                <c:pt idx="2849">
                  <c:v>0.10640648011782024</c:v>
                </c:pt>
                <c:pt idx="2850">
                  <c:v>0.10648148148148148</c:v>
                </c:pt>
                <c:pt idx="2851">
                  <c:v>0.1066528604711364</c:v>
                </c:pt>
                <c:pt idx="2852">
                  <c:v>0.10676156583629894</c:v>
                </c:pt>
                <c:pt idx="2853">
                  <c:v>0.10677738634457301</c:v>
                </c:pt>
                <c:pt idx="2854">
                  <c:v>0.10688140556368961</c:v>
                </c:pt>
                <c:pt idx="2855">
                  <c:v>0.10688511800273054</c:v>
                </c:pt>
                <c:pt idx="2856">
                  <c:v>0.10694652673663169</c:v>
                </c:pt>
                <c:pt idx="2857">
                  <c:v>0.1070627802690582</c:v>
                </c:pt>
                <c:pt idx="2858">
                  <c:v>0.10737610449481363</c:v>
                </c:pt>
                <c:pt idx="2859">
                  <c:v>0.10737902802561136</c:v>
                </c:pt>
                <c:pt idx="2860">
                  <c:v>0.1073972602739726</c:v>
                </c:pt>
                <c:pt idx="2861">
                  <c:v>0.10760645396093661</c:v>
                </c:pt>
                <c:pt idx="2862">
                  <c:v>0.1077783426537875</c:v>
                </c:pt>
                <c:pt idx="2863">
                  <c:v>0.10791090629800316</c:v>
                </c:pt>
                <c:pt idx="2864">
                  <c:v>0.10796316907821517</c:v>
                </c:pt>
                <c:pt idx="2865">
                  <c:v>0.10798452339078433</c:v>
                </c:pt>
                <c:pt idx="2866">
                  <c:v>0.10800998411617881</c:v>
                </c:pt>
                <c:pt idx="2867">
                  <c:v>0.10833653476757582</c:v>
                </c:pt>
                <c:pt idx="2868">
                  <c:v>0.10843373493975904</c:v>
                </c:pt>
                <c:pt idx="2869">
                  <c:v>0.10862762628520337</c:v>
                </c:pt>
                <c:pt idx="2870">
                  <c:v>0.10871010638297868</c:v>
                </c:pt>
                <c:pt idx="2871">
                  <c:v>0.10876600534684107</c:v>
                </c:pt>
                <c:pt idx="2872">
                  <c:v>0.10907982937233394</c:v>
                </c:pt>
                <c:pt idx="2873">
                  <c:v>0.10926442204589318</c:v>
                </c:pt>
                <c:pt idx="2874">
                  <c:v>0.10928903935674984</c:v>
                </c:pt>
                <c:pt idx="2875">
                  <c:v>0.10946953707612206</c:v>
                </c:pt>
                <c:pt idx="2876">
                  <c:v>0.10959939531368103</c:v>
                </c:pt>
                <c:pt idx="2877">
                  <c:v>0.10960898502495837</c:v>
                </c:pt>
                <c:pt idx="2878">
                  <c:v>0.10971313537996977</c:v>
                </c:pt>
                <c:pt idx="2879">
                  <c:v>0.10976983743763086</c:v>
                </c:pt>
                <c:pt idx="2880">
                  <c:v>0.109927567106945</c:v>
                </c:pt>
                <c:pt idx="2881">
                  <c:v>0.11015767456827207</c:v>
                </c:pt>
                <c:pt idx="2882">
                  <c:v>0.11021592007734446</c:v>
                </c:pt>
                <c:pt idx="2883">
                  <c:v>0.11024643320363164</c:v>
                </c:pt>
                <c:pt idx="2884">
                  <c:v>0.1104660806103832</c:v>
                </c:pt>
                <c:pt idx="2885">
                  <c:v>0.11055776892430276</c:v>
                </c:pt>
                <c:pt idx="2886">
                  <c:v>0.11066949302243416</c:v>
                </c:pt>
                <c:pt idx="2887">
                  <c:v>0.11078603471815866</c:v>
                </c:pt>
                <c:pt idx="2888">
                  <c:v>0.11082295988934998</c:v>
                </c:pt>
                <c:pt idx="2889">
                  <c:v>0.11099184199227133</c:v>
                </c:pt>
                <c:pt idx="2890">
                  <c:v>0.11111111111111108</c:v>
                </c:pt>
                <c:pt idx="2891">
                  <c:v>0.11121417308227446</c:v>
                </c:pt>
                <c:pt idx="2892">
                  <c:v>0.11127379209370425</c:v>
                </c:pt>
                <c:pt idx="2893">
                  <c:v>0.11138211382113822</c:v>
                </c:pt>
                <c:pt idx="2894">
                  <c:v>0.11140235910878113</c:v>
                </c:pt>
                <c:pt idx="2895">
                  <c:v>0.11146907216494836</c:v>
                </c:pt>
                <c:pt idx="2896">
                  <c:v>0.11149032992036405</c:v>
                </c:pt>
                <c:pt idx="2897">
                  <c:v>0.11154959221257557</c:v>
                </c:pt>
                <c:pt idx="2898">
                  <c:v>0.11160318866253326</c:v>
                </c:pt>
                <c:pt idx="2899">
                  <c:v>0.11168869746027038</c:v>
                </c:pt>
                <c:pt idx="2900">
                  <c:v>0.11172873818788212</c:v>
                </c:pt>
                <c:pt idx="2901">
                  <c:v>0.11234991423670669</c:v>
                </c:pt>
                <c:pt idx="2902">
                  <c:v>0.11260413867239989</c:v>
                </c:pt>
                <c:pt idx="2903">
                  <c:v>0.1126228269085412</c:v>
                </c:pt>
                <c:pt idx="2904">
                  <c:v>0.1127129750982962</c:v>
                </c:pt>
                <c:pt idx="2905">
                  <c:v>0.11296791443850264</c:v>
                </c:pt>
                <c:pt idx="2906">
                  <c:v>0.11298889425398366</c:v>
                </c:pt>
                <c:pt idx="2907">
                  <c:v>0.11341632088520059</c:v>
                </c:pt>
                <c:pt idx="2908">
                  <c:v>0.11343860779890425</c:v>
                </c:pt>
                <c:pt idx="2909">
                  <c:v>0.11396429444852048</c:v>
                </c:pt>
                <c:pt idx="2910">
                  <c:v>0.11421210820094459</c:v>
                </c:pt>
                <c:pt idx="2911">
                  <c:v>0.11443381180223289</c:v>
                </c:pt>
                <c:pt idx="2912">
                  <c:v>0.11448275862068966</c:v>
                </c:pt>
                <c:pt idx="2913">
                  <c:v>0.1146912827658278</c:v>
                </c:pt>
                <c:pt idx="2914">
                  <c:v>0.11475409836065574</c:v>
                </c:pt>
                <c:pt idx="2915">
                  <c:v>0.11485052452853077</c:v>
                </c:pt>
                <c:pt idx="2916">
                  <c:v>0.11499364675984748</c:v>
                </c:pt>
                <c:pt idx="2917">
                  <c:v>0.11505954667691121</c:v>
                </c:pt>
                <c:pt idx="2918">
                  <c:v>0.11515466597348586</c:v>
                </c:pt>
                <c:pt idx="2919">
                  <c:v>0.11544227886056972</c:v>
                </c:pt>
                <c:pt idx="2920">
                  <c:v>0.11549592212575631</c:v>
                </c:pt>
                <c:pt idx="2921">
                  <c:v>0.11549822171318337</c:v>
                </c:pt>
                <c:pt idx="2922">
                  <c:v>0.11556033324375167</c:v>
                </c:pt>
                <c:pt idx="2923">
                  <c:v>0.11561119293078047</c:v>
                </c:pt>
                <c:pt idx="2924">
                  <c:v>0.1160780807629265</c:v>
                </c:pt>
                <c:pt idx="2925">
                  <c:v>0.1160927785748446</c:v>
                </c:pt>
                <c:pt idx="2926">
                  <c:v>0.11629881154499158</c:v>
                </c:pt>
                <c:pt idx="2927">
                  <c:v>0.1166353130878796</c:v>
                </c:pt>
                <c:pt idx="2928">
                  <c:v>0.11663807890222985</c:v>
                </c:pt>
                <c:pt idx="2929">
                  <c:v>0.11685214626391092</c:v>
                </c:pt>
                <c:pt idx="2930">
                  <c:v>0.11698040722243561</c:v>
                </c:pt>
                <c:pt idx="2931">
                  <c:v>0.1172432983953252</c:v>
                </c:pt>
                <c:pt idx="2932">
                  <c:v>0.11726023829676405</c:v>
                </c:pt>
                <c:pt idx="2933">
                  <c:v>0.11733931240657688</c:v>
                </c:pt>
                <c:pt idx="2934">
                  <c:v>0.11757563492866543</c:v>
                </c:pt>
                <c:pt idx="2935">
                  <c:v>0.11761835041483651</c:v>
                </c:pt>
                <c:pt idx="2936">
                  <c:v>0.11775651249335463</c:v>
                </c:pt>
                <c:pt idx="2937">
                  <c:v>0.11820357916334213</c:v>
                </c:pt>
                <c:pt idx="2938">
                  <c:v>0.11824778285407149</c:v>
                </c:pt>
                <c:pt idx="2939">
                  <c:v>0.11824778285407149</c:v>
                </c:pt>
                <c:pt idx="2940">
                  <c:v>0.1183533447684391</c:v>
                </c:pt>
                <c:pt idx="2941">
                  <c:v>0.11837260677466854</c:v>
                </c:pt>
                <c:pt idx="2942">
                  <c:v>0.11837872614196866</c:v>
                </c:pt>
                <c:pt idx="2943">
                  <c:v>0.11844908393694074</c:v>
                </c:pt>
                <c:pt idx="2944">
                  <c:v>0.11866969009826153</c:v>
                </c:pt>
                <c:pt idx="2945">
                  <c:v>0.11873860345382393</c:v>
                </c:pt>
                <c:pt idx="2946">
                  <c:v>0.11878172588832488</c:v>
                </c:pt>
                <c:pt idx="2947">
                  <c:v>0.11882998171846434</c:v>
                </c:pt>
                <c:pt idx="2948">
                  <c:v>0.11882998171846434</c:v>
                </c:pt>
                <c:pt idx="2949">
                  <c:v>0.1188554658840793</c:v>
                </c:pt>
                <c:pt idx="2950">
                  <c:v>0.11915921033944038</c:v>
                </c:pt>
                <c:pt idx="2951">
                  <c:v>0.11918882724316042</c:v>
                </c:pt>
                <c:pt idx="2952">
                  <c:v>0.11977856064418717</c:v>
                </c:pt>
                <c:pt idx="2953">
                  <c:v>0.11991639815379261</c:v>
                </c:pt>
                <c:pt idx="2954">
                  <c:v>0.12025544162619181</c:v>
                </c:pt>
                <c:pt idx="2955">
                  <c:v>0.12027737924438071</c:v>
                </c:pt>
                <c:pt idx="2956">
                  <c:v>0.12027737924438071</c:v>
                </c:pt>
                <c:pt idx="2957">
                  <c:v>0.1204833010372735</c:v>
                </c:pt>
                <c:pt idx="2958">
                  <c:v>0.12049963262307122</c:v>
                </c:pt>
                <c:pt idx="2959">
                  <c:v>0.12058080808080804</c:v>
                </c:pt>
                <c:pt idx="2960">
                  <c:v>0.12113821138211382</c:v>
                </c:pt>
                <c:pt idx="2961">
                  <c:v>0.12124248496993988</c:v>
                </c:pt>
                <c:pt idx="2962">
                  <c:v>0.12145445457953274</c:v>
                </c:pt>
                <c:pt idx="2963">
                  <c:v>0.12159425625920461</c:v>
                </c:pt>
                <c:pt idx="2964">
                  <c:v>0.12160460514481027</c:v>
                </c:pt>
                <c:pt idx="2965">
                  <c:v>0.12184130049895389</c:v>
                </c:pt>
                <c:pt idx="2966">
                  <c:v>0.12199465716829926</c:v>
                </c:pt>
                <c:pt idx="2967">
                  <c:v>0.12205416813225461</c:v>
                </c:pt>
                <c:pt idx="2968">
                  <c:v>0.12205432631768308</c:v>
                </c:pt>
                <c:pt idx="2969">
                  <c:v>0.12207922029239042</c:v>
                </c:pt>
                <c:pt idx="2970">
                  <c:v>0.12215156332803387</c:v>
                </c:pt>
                <c:pt idx="2971">
                  <c:v>0.12219309244272204</c:v>
                </c:pt>
                <c:pt idx="2972">
                  <c:v>0.12225656068304443</c:v>
                </c:pt>
                <c:pt idx="2973">
                  <c:v>0.12227895726955119</c:v>
                </c:pt>
                <c:pt idx="2974">
                  <c:v>0.12230099903319364</c:v>
                </c:pt>
                <c:pt idx="2975">
                  <c:v>0.1223179900971943</c:v>
                </c:pt>
                <c:pt idx="2976">
                  <c:v>0.1223424449506455</c:v>
                </c:pt>
                <c:pt idx="2977">
                  <c:v>0.1223424449506455</c:v>
                </c:pt>
                <c:pt idx="2978">
                  <c:v>0.12243878060969515</c:v>
                </c:pt>
                <c:pt idx="2979">
                  <c:v>0.12270155586987271</c:v>
                </c:pt>
                <c:pt idx="2980">
                  <c:v>0.12275924665305196</c:v>
                </c:pt>
                <c:pt idx="2981">
                  <c:v>0.12275924665305196</c:v>
                </c:pt>
                <c:pt idx="2982">
                  <c:v>0.12284938122547537</c:v>
                </c:pt>
                <c:pt idx="2983">
                  <c:v>0.12303479950538769</c:v>
                </c:pt>
                <c:pt idx="2984">
                  <c:v>0.12319790301441677</c:v>
                </c:pt>
                <c:pt idx="2985">
                  <c:v>0.12320483749055178</c:v>
                </c:pt>
                <c:pt idx="2986">
                  <c:v>0.12347486578818936</c:v>
                </c:pt>
                <c:pt idx="2987">
                  <c:v>0.1235530951182687</c:v>
                </c:pt>
                <c:pt idx="2988">
                  <c:v>0.12356207854026183</c:v>
                </c:pt>
                <c:pt idx="2989">
                  <c:v>0.12356607825677025</c:v>
                </c:pt>
                <c:pt idx="2990">
                  <c:v>0.12378976486860309</c:v>
                </c:pt>
                <c:pt idx="2991">
                  <c:v>0.12391803568274153</c:v>
                </c:pt>
                <c:pt idx="2992">
                  <c:v>0.12398862890881257</c:v>
                </c:pt>
                <c:pt idx="2993">
                  <c:v>0.12411598302687411</c:v>
                </c:pt>
                <c:pt idx="2994">
                  <c:v>0.12411598302687411</c:v>
                </c:pt>
                <c:pt idx="2995">
                  <c:v>0.12419553608106253</c:v>
                </c:pt>
                <c:pt idx="2996">
                  <c:v>0.12466376031907996</c:v>
                </c:pt>
                <c:pt idx="2997">
                  <c:v>0.12511319046181704</c:v>
                </c:pt>
                <c:pt idx="2998">
                  <c:v>0.12533888458559261</c:v>
                </c:pt>
                <c:pt idx="2999">
                  <c:v>0.12557693982408782</c:v>
                </c:pt>
                <c:pt idx="3000">
                  <c:v>0.12574031890660592</c:v>
                </c:pt>
                <c:pt idx="3001">
                  <c:v>0.12577264176296696</c:v>
                </c:pt>
                <c:pt idx="3002">
                  <c:v>0.1258677935405976</c:v>
                </c:pt>
                <c:pt idx="3003">
                  <c:v>0.12590525045262529</c:v>
                </c:pt>
                <c:pt idx="3004">
                  <c:v>0.12594146248450749</c:v>
                </c:pt>
                <c:pt idx="3005">
                  <c:v>0.12605135015493579</c:v>
                </c:pt>
                <c:pt idx="3006">
                  <c:v>0.12620260328239963</c:v>
                </c:pt>
                <c:pt idx="3007">
                  <c:v>0.12663185378590078</c:v>
                </c:pt>
                <c:pt idx="3008">
                  <c:v>0.1270012592192841</c:v>
                </c:pt>
                <c:pt idx="3009">
                  <c:v>0.12705761316872427</c:v>
                </c:pt>
                <c:pt idx="3010">
                  <c:v>0.12705783030814682</c:v>
                </c:pt>
                <c:pt idx="3011">
                  <c:v>0.127129750982962</c:v>
                </c:pt>
                <c:pt idx="3012">
                  <c:v>0.12720476579838802</c:v>
                </c:pt>
                <c:pt idx="3013">
                  <c:v>0.12728785357737102</c:v>
                </c:pt>
                <c:pt idx="3014">
                  <c:v>0.12729748127978216</c:v>
                </c:pt>
                <c:pt idx="3015">
                  <c:v>0.12743378354674614</c:v>
                </c:pt>
                <c:pt idx="3016">
                  <c:v>0.12749303023804415</c:v>
                </c:pt>
                <c:pt idx="3017">
                  <c:v>0.1275626423690206</c:v>
                </c:pt>
                <c:pt idx="3018">
                  <c:v>0.12767123287671234</c:v>
                </c:pt>
                <c:pt idx="3019">
                  <c:v>0.12788793887575048</c:v>
                </c:pt>
                <c:pt idx="3020">
                  <c:v>0.12801761421718955</c:v>
                </c:pt>
                <c:pt idx="3021">
                  <c:v>0.12838633686690223</c:v>
                </c:pt>
                <c:pt idx="3022">
                  <c:v>0.12843203993646471</c:v>
                </c:pt>
                <c:pt idx="3023">
                  <c:v>0.12849433024073745</c:v>
                </c:pt>
                <c:pt idx="3024">
                  <c:v>0.12871287128712872</c:v>
                </c:pt>
                <c:pt idx="3025">
                  <c:v>0.12875454371532419</c:v>
                </c:pt>
                <c:pt idx="3026">
                  <c:v>0.12880166363400056</c:v>
                </c:pt>
                <c:pt idx="3027">
                  <c:v>0.1288365886206479</c:v>
                </c:pt>
                <c:pt idx="3028">
                  <c:v>0.12893553223388307</c:v>
                </c:pt>
                <c:pt idx="3029">
                  <c:v>0.128986332574032</c:v>
                </c:pt>
                <c:pt idx="3030">
                  <c:v>0.12900520046971981</c:v>
                </c:pt>
                <c:pt idx="3031">
                  <c:v>0.12906042612644075</c:v>
                </c:pt>
                <c:pt idx="3032">
                  <c:v>0.12945132202353668</c:v>
                </c:pt>
                <c:pt idx="3033">
                  <c:v>0.12962962962962962</c:v>
                </c:pt>
                <c:pt idx="3034">
                  <c:v>0.1296551724137931</c:v>
                </c:pt>
                <c:pt idx="3035">
                  <c:v>0.1296605453533668</c:v>
                </c:pt>
                <c:pt idx="3036">
                  <c:v>0.12984218077474888</c:v>
                </c:pt>
                <c:pt idx="3037">
                  <c:v>0.13006490089457987</c:v>
                </c:pt>
                <c:pt idx="3038">
                  <c:v>0.13020117455954025</c:v>
                </c:pt>
                <c:pt idx="3039">
                  <c:v>0.13026337862774698</c:v>
                </c:pt>
                <c:pt idx="3040">
                  <c:v>0.13072953556612371</c:v>
                </c:pt>
                <c:pt idx="3041">
                  <c:v>0.13075123472835978</c:v>
                </c:pt>
                <c:pt idx="3042">
                  <c:v>0.13083048919226395</c:v>
                </c:pt>
                <c:pt idx="3043">
                  <c:v>0.13084769609567354</c:v>
                </c:pt>
                <c:pt idx="3044">
                  <c:v>0.13086180661225622</c:v>
                </c:pt>
                <c:pt idx="3045">
                  <c:v>0.13172403516614509</c:v>
                </c:pt>
                <c:pt idx="3046">
                  <c:v>0.13178211451855026</c:v>
                </c:pt>
                <c:pt idx="3047">
                  <c:v>0.13193403298350825</c:v>
                </c:pt>
                <c:pt idx="3048">
                  <c:v>0.13198255241311377</c:v>
                </c:pt>
                <c:pt idx="3049">
                  <c:v>0.13207547169811315</c:v>
                </c:pt>
                <c:pt idx="3050">
                  <c:v>0.13223644119439365</c:v>
                </c:pt>
                <c:pt idx="3051">
                  <c:v>0.13246116107931313</c:v>
                </c:pt>
                <c:pt idx="3052">
                  <c:v>0.13248710829036101</c:v>
                </c:pt>
                <c:pt idx="3053">
                  <c:v>0.13252032520325202</c:v>
                </c:pt>
                <c:pt idx="3054">
                  <c:v>0.13269601824241356</c:v>
                </c:pt>
                <c:pt idx="3055">
                  <c:v>0.13273270127285114</c:v>
                </c:pt>
                <c:pt idx="3056">
                  <c:v>0.13275039745627976</c:v>
                </c:pt>
                <c:pt idx="3057">
                  <c:v>0.13285311154017534</c:v>
                </c:pt>
                <c:pt idx="3058">
                  <c:v>0.13293353323338331</c:v>
                </c:pt>
                <c:pt idx="3059">
                  <c:v>0.13309541303663266</c:v>
                </c:pt>
                <c:pt idx="3060">
                  <c:v>0.13319912766314373</c:v>
                </c:pt>
                <c:pt idx="3061">
                  <c:v>0.13350125944584385</c:v>
                </c:pt>
                <c:pt idx="3062">
                  <c:v>0.13372376769155686</c:v>
                </c:pt>
                <c:pt idx="3063">
                  <c:v>0.13372376769155686</c:v>
                </c:pt>
                <c:pt idx="3064">
                  <c:v>0.13383380792130464</c:v>
                </c:pt>
                <c:pt idx="3065">
                  <c:v>0.13395368967755891</c:v>
                </c:pt>
                <c:pt idx="3066">
                  <c:v>0.13396702807069666</c:v>
                </c:pt>
                <c:pt idx="3067">
                  <c:v>0.13409314760095672</c:v>
                </c:pt>
                <c:pt idx="3068">
                  <c:v>0.13413547237076645</c:v>
                </c:pt>
                <c:pt idx="3069">
                  <c:v>0.13455824389060705</c:v>
                </c:pt>
                <c:pt idx="3070">
                  <c:v>0.13456602587606731</c:v>
                </c:pt>
                <c:pt idx="3071">
                  <c:v>0.13462458153993306</c:v>
                </c:pt>
                <c:pt idx="3072">
                  <c:v>0.13479452054794522</c:v>
                </c:pt>
                <c:pt idx="3073">
                  <c:v>0.13482792939081248</c:v>
                </c:pt>
                <c:pt idx="3074">
                  <c:v>0.13486143957310054</c:v>
                </c:pt>
                <c:pt idx="3075">
                  <c:v>0.13519470977222625</c:v>
                </c:pt>
                <c:pt idx="3076">
                  <c:v>0.13597328244274809</c:v>
                </c:pt>
                <c:pt idx="3077">
                  <c:v>0.13606121091151022</c:v>
                </c:pt>
                <c:pt idx="3078">
                  <c:v>0.13614457831325302</c:v>
                </c:pt>
                <c:pt idx="3079">
                  <c:v>0.13643676928027465</c:v>
                </c:pt>
                <c:pt idx="3080">
                  <c:v>0.13654946852003266</c:v>
                </c:pt>
                <c:pt idx="3081">
                  <c:v>0.13671274961597552</c:v>
                </c:pt>
                <c:pt idx="3082">
                  <c:v>0.1368138087153368</c:v>
                </c:pt>
                <c:pt idx="3083">
                  <c:v>0.13689288090485688</c:v>
                </c:pt>
                <c:pt idx="3084">
                  <c:v>0.13713182037662974</c:v>
                </c:pt>
                <c:pt idx="3085">
                  <c:v>0.13768439874832361</c:v>
                </c:pt>
                <c:pt idx="3086">
                  <c:v>0.13771680041418582</c:v>
                </c:pt>
                <c:pt idx="3087">
                  <c:v>0.13788853895659314</c:v>
                </c:pt>
                <c:pt idx="3088">
                  <c:v>0.13808219178082193</c:v>
                </c:pt>
                <c:pt idx="3089">
                  <c:v>0.13815114556024172</c:v>
                </c:pt>
                <c:pt idx="3090">
                  <c:v>0.13822487826471888</c:v>
                </c:pt>
                <c:pt idx="3091">
                  <c:v>0.1382699868938401</c:v>
                </c:pt>
                <c:pt idx="3092">
                  <c:v>0.13833028641072517</c:v>
                </c:pt>
                <c:pt idx="3093">
                  <c:v>0.13834497238577748</c:v>
                </c:pt>
                <c:pt idx="3094">
                  <c:v>0.13862297496318104</c:v>
                </c:pt>
                <c:pt idx="3095">
                  <c:v>0.13865123301459481</c:v>
                </c:pt>
                <c:pt idx="3096">
                  <c:v>0.13881829733163908</c:v>
                </c:pt>
                <c:pt idx="3097">
                  <c:v>0.13882424365071339</c:v>
                </c:pt>
                <c:pt idx="3098">
                  <c:v>0.1390217969165338</c:v>
                </c:pt>
                <c:pt idx="3099">
                  <c:v>0.13914836831250765</c:v>
                </c:pt>
                <c:pt idx="3100">
                  <c:v>0.1393933032434134</c:v>
                </c:pt>
                <c:pt idx="3101">
                  <c:v>0.13943028485757122</c:v>
                </c:pt>
                <c:pt idx="3102">
                  <c:v>0.13950468416658945</c:v>
                </c:pt>
                <c:pt idx="3103">
                  <c:v>0.1395421926562255</c:v>
                </c:pt>
                <c:pt idx="3104">
                  <c:v>0.13959293394777275</c:v>
                </c:pt>
                <c:pt idx="3105">
                  <c:v>0.13961058532762669</c:v>
                </c:pt>
                <c:pt idx="3106">
                  <c:v>0.13970588235294112</c:v>
                </c:pt>
                <c:pt idx="3107">
                  <c:v>0.13975494358849941</c:v>
                </c:pt>
                <c:pt idx="3108">
                  <c:v>0.13986093696569024</c:v>
                </c:pt>
                <c:pt idx="3109">
                  <c:v>0.14003073376872835</c:v>
                </c:pt>
                <c:pt idx="3110">
                  <c:v>0.14005373204064941</c:v>
                </c:pt>
                <c:pt idx="3111">
                  <c:v>0.14043209876543211</c:v>
                </c:pt>
                <c:pt idx="3112">
                  <c:v>0.14051094890510946</c:v>
                </c:pt>
                <c:pt idx="3113">
                  <c:v>0.14079020589872016</c:v>
                </c:pt>
                <c:pt idx="3114">
                  <c:v>0.14089641861462576</c:v>
                </c:pt>
                <c:pt idx="3115">
                  <c:v>0.14091161756531403</c:v>
                </c:pt>
                <c:pt idx="3116">
                  <c:v>0.14099158919876048</c:v>
                </c:pt>
                <c:pt idx="3117">
                  <c:v>0.14108910891089108</c:v>
                </c:pt>
                <c:pt idx="3118">
                  <c:v>0.141678129298487</c:v>
                </c:pt>
                <c:pt idx="3119">
                  <c:v>0.14267676767676762</c:v>
                </c:pt>
                <c:pt idx="3120">
                  <c:v>0.1435915829746533</c:v>
                </c:pt>
                <c:pt idx="3121">
                  <c:v>0.1436590071917207</c:v>
                </c:pt>
                <c:pt idx="3122">
                  <c:v>0.1436918415927288</c:v>
                </c:pt>
                <c:pt idx="3123">
                  <c:v>0.14392803598200898</c:v>
                </c:pt>
                <c:pt idx="3124">
                  <c:v>0.14396887159533073</c:v>
                </c:pt>
                <c:pt idx="3125">
                  <c:v>0.14438935545886883</c:v>
                </c:pt>
                <c:pt idx="3126">
                  <c:v>0.14469497855858351</c:v>
                </c:pt>
                <c:pt idx="3127">
                  <c:v>0.14483288513253934</c:v>
                </c:pt>
                <c:pt idx="3128">
                  <c:v>0.14489069649211997</c:v>
                </c:pt>
                <c:pt idx="3129">
                  <c:v>0.14531310026892041</c:v>
                </c:pt>
                <c:pt idx="3130">
                  <c:v>0.14580505023079007</c:v>
                </c:pt>
                <c:pt idx="3131">
                  <c:v>0.14601018675721569</c:v>
                </c:pt>
                <c:pt idx="3132">
                  <c:v>0.14633173843700162</c:v>
                </c:pt>
                <c:pt idx="3133">
                  <c:v>0.14644508309383988</c:v>
                </c:pt>
                <c:pt idx="3134">
                  <c:v>0.14663643235071808</c:v>
                </c:pt>
                <c:pt idx="3135">
                  <c:v>0.14684931506849316</c:v>
                </c:pt>
                <c:pt idx="3136">
                  <c:v>0.14694948611414824</c:v>
                </c:pt>
                <c:pt idx="3137">
                  <c:v>0.147119341563786</c:v>
                </c:pt>
                <c:pt idx="3138">
                  <c:v>0.14782768777614128</c:v>
                </c:pt>
                <c:pt idx="3139">
                  <c:v>0.14819277108433734</c:v>
                </c:pt>
                <c:pt idx="3140">
                  <c:v>0.14859742228961337</c:v>
                </c:pt>
                <c:pt idx="3141">
                  <c:v>0.14886845827439887</c:v>
                </c:pt>
                <c:pt idx="3142">
                  <c:v>0.14953188482600244</c:v>
                </c:pt>
                <c:pt idx="3143">
                  <c:v>0.14969384466645178</c:v>
                </c:pt>
                <c:pt idx="3144">
                  <c:v>0.1497982810033327</c:v>
                </c:pt>
                <c:pt idx="3145">
                  <c:v>0.14982578397212554</c:v>
                </c:pt>
                <c:pt idx="3146">
                  <c:v>0.14993646759847518</c:v>
                </c:pt>
                <c:pt idx="3147">
                  <c:v>0.15024694567195221</c:v>
                </c:pt>
                <c:pt idx="3148">
                  <c:v>0.15061475409836064</c:v>
                </c:pt>
                <c:pt idx="3149">
                  <c:v>0.15111489845192441</c:v>
                </c:pt>
                <c:pt idx="3150">
                  <c:v>0.15141838704886387</c:v>
                </c:pt>
                <c:pt idx="3151">
                  <c:v>0.15161912931589103</c:v>
                </c:pt>
                <c:pt idx="3152">
                  <c:v>0.15163934426229508</c:v>
                </c:pt>
                <c:pt idx="3153">
                  <c:v>0.15182502485442406</c:v>
                </c:pt>
                <c:pt idx="3154">
                  <c:v>0.15314885496183206</c:v>
                </c:pt>
                <c:pt idx="3155">
                  <c:v>0.15318118948824347</c:v>
                </c:pt>
                <c:pt idx="3156">
                  <c:v>0.15335051546391743</c:v>
                </c:pt>
                <c:pt idx="3157">
                  <c:v>0.15339540334657198</c:v>
                </c:pt>
                <c:pt idx="3158">
                  <c:v>0.15404699738903394</c:v>
                </c:pt>
                <c:pt idx="3159">
                  <c:v>0.15415244596131969</c:v>
                </c:pt>
                <c:pt idx="3160">
                  <c:v>0.15422157149829185</c:v>
                </c:pt>
                <c:pt idx="3161">
                  <c:v>0.15506051569900012</c:v>
                </c:pt>
                <c:pt idx="3162">
                  <c:v>0.1552729199788023</c:v>
                </c:pt>
                <c:pt idx="3163">
                  <c:v>0.15569647933522848</c:v>
                </c:pt>
                <c:pt idx="3164">
                  <c:v>0.15617892342683853</c:v>
                </c:pt>
                <c:pt idx="3165">
                  <c:v>0.15618661257606486</c:v>
                </c:pt>
                <c:pt idx="3166">
                  <c:v>0.15646258503401361</c:v>
                </c:pt>
                <c:pt idx="3167">
                  <c:v>0.15688131313131309</c:v>
                </c:pt>
                <c:pt idx="3168">
                  <c:v>0.15735278343880732</c:v>
                </c:pt>
                <c:pt idx="3169">
                  <c:v>0.15780445969125215</c:v>
                </c:pt>
                <c:pt idx="3170">
                  <c:v>0.15783274440518258</c:v>
                </c:pt>
                <c:pt idx="3171">
                  <c:v>0.15804917535161395</c:v>
                </c:pt>
                <c:pt idx="3172">
                  <c:v>0.15829766712882024</c:v>
                </c:pt>
                <c:pt idx="3173">
                  <c:v>0.15836269082368726</c:v>
                </c:pt>
                <c:pt idx="3174">
                  <c:v>0.15936190783113113</c:v>
                </c:pt>
                <c:pt idx="3175">
                  <c:v>0.15954018984585913</c:v>
                </c:pt>
                <c:pt idx="3176">
                  <c:v>0.16</c:v>
                </c:pt>
                <c:pt idx="3177">
                  <c:v>0.16046998229518761</c:v>
                </c:pt>
                <c:pt idx="3178">
                  <c:v>0.1607563773505841</c:v>
                </c:pt>
                <c:pt idx="3179">
                  <c:v>0.16136631330977622</c:v>
                </c:pt>
                <c:pt idx="3180">
                  <c:v>0.16164041490587777</c:v>
                </c:pt>
                <c:pt idx="3181">
                  <c:v>0.16269362767832307</c:v>
                </c:pt>
                <c:pt idx="3182">
                  <c:v>0.16330016337442455</c:v>
                </c:pt>
                <c:pt idx="3183">
                  <c:v>0.16393442622950818</c:v>
                </c:pt>
                <c:pt idx="3184">
                  <c:v>0.16442302655701646</c:v>
                </c:pt>
                <c:pt idx="3185">
                  <c:v>0.16478076379066478</c:v>
                </c:pt>
                <c:pt idx="3186">
                  <c:v>0.16481129513983162</c:v>
                </c:pt>
                <c:pt idx="3187">
                  <c:v>0.16496018202502843</c:v>
                </c:pt>
                <c:pt idx="3188">
                  <c:v>0.1651464655323627</c:v>
                </c:pt>
                <c:pt idx="3189">
                  <c:v>0.16548223350253807</c:v>
                </c:pt>
                <c:pt idx="3190">
                  <c:v>0.16581564095673207</c:v>
                </c:pt>
                <c:pt idx="3191">
                  <c:v>0.16624300965937977</c:v>
                </c:pt>
                <c:pt idx="3192">
                  <c:v>0.16650763358778625</c:v>
                </c:pt>
                <c:pt idx="3193">
                  <c:v>0.16685351270553053</c:v>
                </c:pt>
                <c:pt idx="3194">
                  <c:v>0.16700632843505314</c:v>
                </c:pt>
                <c:pt idx="3195">
                  <c:v>0.16751269035532995</c:v>
                </c:pt>
                <c:pt idx="3196">
                  <c:v>0.16756586873395846</c:v>
                </c:pt>
                <c:pt idx="3197">
                  <c:v>0.16787690179806367</c:v>
                </c:pt>
                <c:pt idx="3198">
                  <c:v>0.16801893171061524</c:v>
                </c:pt>
                <c:pt idx="3199">
                  <c:v>0.16807805596465381</c:v>
                </c:pt>
                <c:pt idx="3200">
                  <c:v>0.17139959432048676</c:v>
                </c:pt>
                <c:pt idx="3201">
                  <c:v>0.17146888459824752</c:v>
                </c:pt>
                <c:pt idx="3202">
                  <c:v>0.17232375979112272</c:v>
                </c:pt>
                <c:pt idx="3203">
                  <c:v>0.17267652383826199</c:v>
                </c:pt>
                <c:pt idx="3204">
                  <c:v>0.17526158445440948</c:v>
                </c:pt>
                <c:pt idx="3205">
                  <c:v>0.17535650623885915</c:v>
                </c:pt>
                <c:pt idx="3206">
                  <c:v>0.17569402534701276</c:v>
                </c:pt>
                <c:pt idx="3207">
                  <c:v>0.17622894700807881</c:v>
                </c:pt>
                <c:pt idx="3208">
                  <c:v>0.1764705882352941</c:v>
                </c:pt>
                <c:pt idx="3209">
                  <c:v>0.17779544250132481</c:v>
                </c:pt>
                <c:pt idx="3210">
                  <c:v>0.17996949669547535</c:v>
                </c:pt>
                <c:pt idx="3211">
                  <c:v>0.18052865995352446</c:v>
                </c:pt>
                <c:pt idx="3212">
                  <c:v>0.18112282786276557</c:v>
                </c:pt>
                <c:pt idx="3213">
                  <c:v>0.18147793144369889</c:v>
                </c:pt>
                <c:pt idx="3214">
                  <c:v>0.18156934306569339</c:v>
                </c:pt>
                <c:pt idx="3215">
                  <c:v>0.18180722165290247</c:v>
                </c:pt>
                <c:pt idx="3216">
                  <c:v>0.18290854572713644</c:v>
                </c:pt>
                <c:pt idx="3217">
                  <c:v>0.18436934218467119</c:v>
                </c:pt>
                <c:pt idx="3218">
                  <c:v>0.18474652987326501</c:v>
                </c:pt>
                <c:pt idx="3219">
                  <c:v>0.18558583230635806</c:v>
                </c:pt>
                <c:pt idx="3220">
                  <c:v>0.18646200301962754</c:v>
                </c:pt>
                <c:pt idx="3221">
                  <c:v>0.18663246831623423</c:v>
                </c:pt>
                <c:pt idx="3222">
                  <c:v>0.1867000556483028</c:v>
                </c:pt>
                <c:pt idx="3223">
                  <c:v>0.19115872057936037</c:v>
                </c:pt>
                <c:pt idx="3224">
                  <c:v>0.19337390128465173</c:v>
                </c:pt>
                <c:pt idx="3225">
                  <c:v>0.19535001263583526</c:v>
                </c:pt>
                <c:pt idx="3226">
                  <c:v>0.19608380117759819</c:v>
                </c:pt>
                <c:pt idx="3227">
                  <c:v>0.19634635377989018</c:v>
                </c:pt>
                <c:pt idx="3228">
                  <c:v>0.19875101819169153</c:v>
                </c:pt>
                <c:pt idx="3229">
                  <c:v>0.19925619401812378</c:v>
                </c:pt>
                <c:pt idx="3230">
                  <c:v>0.20056571159184963</c:v>
                </c:pt>
                <c:pt idx="3231">
                  <c:v>0.20080201990197544</c:v>
                </c:pt>
                <c:pt idx="3232">
                  <c:v>0.20102123085192153</c:v>
                </c:pt>
                <c:pt idx="3233">
                  <c:v>0.20437956204379557</c:v>
                </c:pt>
                <c:pt idx="3234">
                  <c:v>0.20441256254144305</c:v>
                </c:pt>
                <c:pt idx="3235">
                  <c:v>0.20545868081880217</c:v>
                </c:pt>
                <c:pt idx="3236">
                  <c:v>0.20622098981252632</c:v>
                </c:pt>
                <c:pt idx="3237">
                  <c:v>0.20863222617397065</c:v>
                </c:pt>
                <c:pt idx="3238">
                  <c:v>0.20964091732045875</c:v>
                </c:pt>
                <c:pt idx="3239">
                  <c:v>0.21342827148660362</c:v>
                </c:pt>
                <c:pt idx="3240">
                  <c:v>0.21368449633450987</c:v>
                </c:pt>
                <c:pt idx="3241">
                  <c:v>0.21654501216545008</c:v>
                </c:pt>
                <c:pt idx="3242">
                  <c:v>0.2178820733699689</c:v>
                </c:pt>
                <c:pt idx="3243">
                  <c:v>0.21837515059452103</c:v>
                </c:pt>
                <c:pt idx="3244">
                  <c:v>0.22716471112431316</c:v>
                </c:pt>
                <c:pt idx="3245">
                  <c:v>0.22790404040404036</c:v>
                </c:pt>
                <c:pt idx="3246">
                  <c:v>0.22864993316500826</c:v>
                </c:pt>
                <c:pt idx="3247">
                  <c:v>0.23199413336126976</c:v>
                </c:pt>
                <c:pt idx="3248">
                  <c:v>0.24325598449531199</c:v>
                </c:pt>
                <c:pt idx="3249">
                  <c:v>0.24359515341491342</c:v>
                </c:pt>
                <c:pt idx="3250">
                  <c:v>0.24404169503954748</c:v>
                </c:pt>
                <c:pt idx="3251">
                  <c:v>0.24962324431852426</c:v>
                </c:pt>
                <c:pt idx="3252">
                  <c:v>0.25715835794803776</c:v>
                </c:pt>
                <c:pt idx="3253">
                  <c:v>0.26429526214169025</c:v>
                </c:pt>
                <c:pt idx="3254">
                  <c:v>0.27343420338778701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8A-49A8-835B-B2693AAF33CF}"/>
            </c:ext>
          </c:extLst>
        </c:ser>
        <c:ser>
          <c:idx val="0"/>
          <c:order val="1"/>
          <c:tx>
            <c:v>LaSRC</c:v>
          </c:tx>
          <c:spPr>
            <a:ln w="31750"/>
          </c:spPr>
          <c:marker>
            <c:symbol val="none"/>
          </c:marker>
          <c:xVal>
            <c:numRef>
              <c:f>Green!$T$4:$T$3698</c:f>
              <c:numCache>
                <c:formatCode>0.000%</c:formatCode>
                <c:ptCount val="369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Green!$W$4:$W$3698</c:f>
              <c:numCache>
                <c:formatCode>0.0%</c:formatCode>
                <c:ptCount val="3695"/>
                <c:pt idx="0">
                  <c:v>-0.21312260536398467</c:v>
                </c:pt>
                <c:pt idx="1">
                  <c:v>-0.2090445187401021</c:v>
                </c:pt>
                <c:pt idx="2">
                  <c:v>-0.20226187257817432</c:v>
                </c:pt>
                <c:pt idx="3">
                  <c:v>-0.19676064787042591</c:v>
                </c:pt>
                <c:pt idx="4">
                  <c:v>-0.19406118776244752</c:v>
                </c:pt>
                <c:pt idx="5">
                  <c:v>-0.18910200011730899</c:v>
                </c:pt>
                <c:pt idx="6">
                  <c:v>-0.1850629874025195</c:v>
                </c:pt>
                <c:pt idx="7">
                  <c:v>-0.18324965769055226</c:v>
                </c:pt>
                <c:pt idx="8">
                  <c:v>-0.17876424715056988</c:v>
                </c:pt>
                <c:pt idx="9">
                  <c:v>-0.17408160671158007</c:v>
                </c:pt>
                <c:pt idx="10">
                  <c:v>-0.17184643510054845</c:v>
                </c:pt>
                <c:pt idx="11">
                  <c:v>-0.16563071297989032</c:v>
                </c:pt>
                <c:pt idx="12">
                  <c:v>-0.16373794719293505</c:v>
                </c:pt>
                <c:pt idx="13">
                  <c:v>-0.16346730653869226</c:v>
                </c:pt>
                <c:pt idx="14">
                  <c:v>-0.16286742651469707</c:v>
                </c:pt>
                <c:pt idx="15">
                  <c:v>-0.15238450074515641</c:v>
                </c:pt>
                <c:pt idx="16">
                  <c:v>-0.14667066586682664</c:v>
                </c:pt>
                <c:pt idx="17">
                  <c:v>-0.14567183462532307</c:v>
                </c:pt>
                <c:pt idx="18">
                  <c:v>-0.14305824388527191</c:v>
                </c:pt>
                <c:pt idx="19">
                  <c:v>-0.14080459770114942</c:v>
                </c:pt>
                <c:pt idx="20">
                  <c:v>-0.14028814807024922</c:v>
                </c:pt>
                <c:pt idx="21">
                  <c:v>-0.13636363636363635</c:v>
                </c:pt>
                <c:pt idx="22">
                  <c:v>-0.13601970790075668</c:v>
                </c:pt>
                <c:pt idx="23">
                  <c:v>-0.13335630599586493</c:v>
                </c:pt>
                <c:pt idx="24">
                  <c:v>-0.13242784380305603</c:v>
                </c:pt>
                <c:pt idx="25">
                  <c:v>-0.13144682793245094</c:v>
                </c:pt>
                <c:pt idx="26">
                  <c:v>-0.12443778110944528</c:v>
                </c:pt>
                <c:pt idx="27">
                  <c:v>-0.12437243267914194</c:v>
                </c:pt>
                <c:pt idx="28">
                  <c:v>-0.12212065813528336</c:v>
                </c:pt>
                <c:pt idx="29">
                  <c:v>-0.12029250457038392</c:v>
                </c:pt>
                <c:pt idx="30">
                  <c:v>-0.11799660441426146</c:v>
                </c:pt>
                <c:pt idx="31">
                  <c:v>-0.1174301778965804</c:v>
                </c:pt>
                <c:pt idx="32">
                  <c:v>-0.11733716475095786</c:v>
                </c:pt>
                <c:pt idx="33">
                  <c:v>-0.11727654469106179</c:v>
                </c:pt>
                <c:pt idx="34">
                  <c:v>-0.11615700593336376</c:v>
                </c:pt>
                <c:pt idx="35">
                  <c:v>-0.11607718927796357</c:v>
                </c:pt>
                <c:pt idx="36">
                  <c:v>-0.11444241316270566</c:v>
                </c:pt>
                <c:pt idx="37">
                  <c:v>-0.11407678244972577</c:v>
                </c:pt>
                <c:pt idx="38">
                  <c:v>-0.11326378539493286</c:v>
                </c:pt>
                <c:pt idx="39">
                  <c:v>-0.11109155962226529</c:v>
                </c:pt>
                <c:pt idx="40">
                  <c:v>-0.11003565970453388</c:v>
                </c:pt>
                <c:pt idx="41">
                  <c:v>-0.10999543587403013</c:v>
                </c:pt>
                <c:pt idx="42">
                  <c:v>-0.10982008995502249</c:v>
                </c:pt>
                <c:pt idx="43">
                  <c:v>-0.10893606203126992</c:v>
                </c:pt>
                <c:pt idx="44">
                  <c:v>-0.10815883629538395</c:v>
                </c:pt>
                <c:pt idx="45">
                  <c:v>-0.10723382577687214</c:v>
                </c:pt>
                <c:pt idx="46">
                  <c:v>-0.10703754668763513</c:v>
                </c:pt>
                <c:pt idx="47">
                  <c:v>-0.10062026188835287</c:v>
                </c:pt>
                <c:pt idx="48">
                  <c:v>-9.9592460519612833E-2</c:v>
                </c:pt>
                <c:pt idx="49">
                  <c:v>-9.9083036169128891E-2</c:v>
                </c:pt>
                <c:pt idx="50">
                  <c:v>-9.8720292504570387E-2</c:v>
                </c:pt>
                <c:pt idx="51">
                  <c:v>-9.8360655737704847E-2</c:v>
                </c:pt>
                <c:pt idx="52">
                  <c:v>-9.8356914650844368E-2</c:v>
                </c:pt>
                <c:pt idx="53">
                  <c:v>-9.8318899643402957E-2</c:v>
                </c:pt>
                <c:pt idx="54">
                  <c:v>-9.7863542384562366E-2</c:v>
                </c:pt>
                <c:pt idx="55">
                  <c:v>-9.7701149425287362E-2</c:v>
                </c:pt>
                <c:pt idx="56">
                  <c:v>-9.7045338767193068E-2</c:v>
                </c:pt>
                <c:pt idx="57">
                  <c:v>-9.7040549378678911E-2</c:v>
                </c:pt>
                <c:pt idx="58">
                  <c:v>-9.679062659195109E-2</c:v>
                </c:pt>
                <c:pt idx="59">
                  <c:v>-9.4953603660861877E-2</c:v>
                </c:pt>
                <c:pt idx="60">
                  <c:v>-9.4684385382059838E-2</c:v>
                </c:pt>
                <c:pt idx="61">
                  <c:v>-9.4375036659041636E-2</c:v>
                </c:pt>
                <c:pt idx="62">
                  <c:v>-9.4000254226515881E-2</c:v>
                </c:pt>
                <c:pt idx="63">
                  <c:v>-9.3588269120184045E-2</c:v>
                </c:pt>
                <c:pt idx="64">
                  <c:v>-9.2432950191570884E-2</c:v>
                </c:pt>
                <c:pt idx="65">
                  <c:v>-9.1149040999472158E-2</c:v>
                </c:pt>
                <c:pt idx="66">
                  <c:v>-9.0704647676161917E-2</c:v>
                </c:pt>
                <c:pt idx="67">
                  <c:v>-9.0562496334095896E-2</c:v>
                </c:pt>
                <c:pt idx="68">
                  <c:v>-9.0329835082458773E-2</c:v>
                </c:pt>
                <c:pt idx="69">
                  <c:v>-8.9546745188768512E-2</c:v>
                </c:pt>
                <c:pt idx="70">
                  <c:v>-8.9213025780189997E-2</c:v>
                </c:pt>
                <c:pt idx="71">
                  <c:v>-8.9134125636672321E-2</c:v>
                </c:pt>
                <c:pt idx="72">
                  <c:v>-8.8509590005278957E-2</c:v>
                </c:pt>
                <c:pt idx="73">
                  <c:v>-8.811700182815356E-2</c:v>
                </c:pt>
                <c:pt idx="74">
                  <c:v>-8.7883141762452113E-2</c:v>
                </c:pt>
                <c:pt idx="75">
                  <c:v>-8.766812510128022E-2</c:v>
                </c:pt>
                <c:pt idx="76">
                  <c:v>-8.7012627891971686E-2</c:v>
                </c:pt>
                <c:pt idx="77">
                  <c:v>-8.6654748133347337E-2</c:v>
                </c:pt>
                <c:pt idx="78">
                  <c:v>-8.6344519783709481E-2</c:v>
                </c:pt>
                <c:pt idx="79">
                  <c:v>-8.5967432950191575E-2</c:v>
                </c:pt>
                <c:pt idx="80">
                  <c:v>-8.5726814295110768E-2</c:v>
                </c:pt>
                <c:pt idx="81">
                  <c:v>-8.5681426106958058E-2</c:v>
                </c:pt>
                <c:pt idx="82">
                  <c:v>-8.5180550589917733E-2</c:v>
                </c:pt>
                <c:pt idx="83">
                  <c:v>-8.4662521402180807E-2</c:v>
                </c:pt>
                <c:pt idx="84">
                  <c:v>-8.3979917845732541E-2</c:v>
                </c:pt>
                <c:pt idx="85">
                  <c:v>-8.3812260536398467E-2</c:v>
                </c:pt>
                <c:pt idx="86">
                  <c:v>-8.354559347936831E-2</c:v>
                </c:pt>
                <c:pt idx="87">
                  <c:v>-8.3457526080476824E-2</c:v>
                </c:pt>
                <c:pt idx="88">
                  <c:v>-8.3392920986771507E-2</c:v>
                </c:pt>
                <c:pt idx="89">
                  <c:v>-8.1775700934579434E-2</c:v>
                </c:pt>
                <c:pt idx="90">
                  <c:v>-7.9085457271364318E-2</c:v>
                </c:pt>
                <c:pt idx="91">
                  <c:v>-7.9049008668783727E-2</c:v>
                </c:pt>
                <c:pt idx="92">
                  <c:v>-7.8831603026570524E-2</c:v>
                </c:pt>
                <c:pt idx="93">
                  <c:v>-7.8716932436169312E-2</c:v>
                </c:pt>
                <c:pt idx="94">
                  <c:v>-7.7877325982081316E-2</c:v>
                </c:pt>
                <c:pt idx="95">
                  <c:v>-7.7055779183438783E-2</c:v>
                </c:pt>
                <c:pt idx="96">
                  <c:v>-7.6776165011459133E-2</c:v>
                </c:pt>
                <c:pt idx="97">
                  <c:v>-7.6696377228292145E-2</c:v>
                </c:pt>
                <c:pt idx="98">
                  <c:v>-7.6614408361328781E-2</c:v>
                </c:pt>
                <c:pt idx="99">
                  <c:v>-7.6602354480052356E-2</c:v>
                </c:pt>
                <c:pt idx="100">
                  <c:v>-7.5671678580231633E-2</c:v>
                </c:pt>
                <c:pt idx="101">
                  <c:v>-7.4992252866439388E-2</c:v>
                </c:pt>
                <c:pt idx="102">
                  <c:v>-7.4933265539595839E-2</c:v>
                </c:pt>
                <c:pt idx="103">
                  <c:v>-7.4474799386890195E-2</c:v>
                </c:pt>
                <c:pt idx="104">
                  <c:v>-7.4431426602343212E-2</c:v>
                </c:pt>
                <c:pt idx="105">
                  <c:v>-7.4385122975404921E-2</c:v>
                </c:pt>
                <c:pt idx="106">
                  <c:v>-7.4212893553223386E-2</c:v>
                </c:pt>
                <c:pt idx="107">
                  <c:v>-7.3442826154322863E-2</c:v>
                </c:pt>
                <c:pt idx="108">
                  <c:v>-7.2457671679461544E-2</c:v>
                </c:pt>
                <c:pt idx="109">
                  <c:v>-7.1985602879424113E-2</c:v>
                </c:pt>
                <c:pt idx="110">
                  <c:v>-7.1810542398777696E-2</c:v>
                </c:pt>
                <c:pt idx="111">
                  <c:v>-7.1382428940568537E-2</c:v>
                </c:pt>
                <c:pt idx="112">
                  <c:v>-7.1326421165534462E-2</c:v>
                </c:pt>
                <c:pt idx="113">
                  <c:v>-7.1161784942009018E-2</c:v>
                </c:pt>
                <c:pt idx="114">
                  <c:v>-7.0548712206046957E-2</c:v>
                </c:pt>
                <c:pt idx="115">
                  <c:v>-7.0287539936102233E-2</c:v>
                </c:pt>
                <c:pt idx="116">
                  <c:v>-7.0082120194102204E-2</c:v>
                </c:pt>
                <c:pt idx="117">
                  <c:v>-6.9444444444444448E-2</c:v>
                </c:pt>
                <c:pt idx="118">
                  <c:v>-6.9374714742126878E-2</c:v>
                </c:pt>
                <c:pt idx="119">
                  <c:v>-6.9032571706368534E-2</c:v>
                </c:pt>
                <c:pt idx="120">
                  <c:v>-6.8835840418574268E-2</c:v>
                </c:pt>
                <c:pt idx="121">
                  <c:v>-6.8690095846645371E-2</c:v>
                </c:pt>
                <c:pt idx="122">
                  <c:v>-6.8007312614259602E-2</c:v>
                </c:pt>
                <c:pt idx="123">
                  <c:v>-6.7891168140073746E-2</c:v>
                </c:pt>
                <c:pt idx="124">
                  <c:v>-6.7018366549433397E-2</c:v>
                </c:pt>
                <c:pt idx="125">
                  <c:v>-6.6910420475319921E-2</c:v>
                </c:pt>
                <c:pt idx="126">
                  <c:v>-6.6111594382999933E-2</c:v>
                </c:pt>
                <c:pt idx="127">
                  <c:v>-6.5789473684210523E-2</c:v>
                </c:pt>
                <c:pt idx="128">
                  <c:v>-6.5755848240613313E-2</c:v>
                </c:pt>
                <c:pt idx="129">
                  <c:v>-6.5668530275750925E-2</c:v>
                </c:pt>
                <c:pt idx="130">
                  <c:v>-6.5359133452518647E-2</c:v>
                </c:pt>
                <c:pt idx="131">
                  <c:v>-6.508698260347931E-2</c:v>
                </c:pt>
                <c:pt idx="132">
                  <c:v>-6.4828614008941798E-2</c:v>
                </c:pt>
                <c:pt idx="133">
                  <c:v>-6.4754531057540088E-2</c:v>
                </c:pt>
                <c:pt idx="134">
                  <c:v>-6.4576411960132932E-2</c:v>
                </c:pt>
                <c:pt idx="135">
                  <c:v>-6.4117308798159897E-2</c:v>
                </c:pt>
                <c:pt idx="136">
                  <c:v>-6.3985374771480807E-2</c:v>
                </c:pt>
                <c:pt idx="137">
                  <c:v>-6.3783894823336088E-2</c:v>
                </c:pt>
                <c:pt idx="138">
                  <c:v>-6.3710912859331392E-2</c:v>
                </c:pt>
                <c:pt idx="139">
                  <c:v>-6.3581441726787549E-2</c:v>
                </c:pt>
                <c:pt idx="140">
                  <c:v>-6.3307493540051746E-2</c:v>
                </c:pt>
                <c:pt idx="141">
                  <c:v>-6.3253672440254372E-2</c:v>
                </c:pt>
                <c:pt idx="142">
                  <c:v>-6.2857506037879804E-2</c:v>
                </c:pt>
                <c:pt idx="143">
                  <c:v>-6.262211801484957E-2</c:v>
                </c:pt>
                <c:pt idx="144">
                  <c:v>-6.2588904694167849E-2</c:v>
                </c:pt>
                <c:pt idx="145">
                  <c:v>-6.1980942390069134E-2</c:v>
                </c:pt>
                <c:pt idx="146">
                  <c:v>-6.1156701836654961E-2</c:v>
                </c:pt>
                <c:pt idx="147">
                  <c:v>-6.0351413292589765E-2</c:v>
                </c:pt>
                <c:pt idx="148">
                  <c:v>-5.9865900383141761E-2</c:v>
                </c:pt>
                <c:pt idx="149">
                  <c:v>-5.9706828745083977E-2</c:v>
                </c:pt>
                <c:pt idx="150">
                  <c:v>-5.9531886024423372E-2</c:v>
                </c:pt>
                <c:pt idx="151">
                  <c:v>-5.9276749099043173E-2</c:v>
                </c:pt>
                <c:pt idx="152">
                  <c:v>-5.9201218848623331E-2</c:v>
                </c:pt>
                <c:pt idx="153">
                  <c:v>-5.8995327102803738E-2</c:v>
                </c:pt>
                <c:pt idx="154">
                  <c:v>-5.8866544789762339E-2</c:v>
                </c:pt>
                <c:pt idx="155">
                  <c:v>-5.8561546479673987E-2</c:v>
                </c:pt>
                <c:pt idx="156">
                  <c:v>-5.8470764617691157E-2</c:v>
                </c:pt>
                <c:pt idx="157">
                  <c:v>-5.8435852372583481E-2</c:v>
                </c:pt>
                <c:pt idx="158">
                  <c:v>-5.8362604701432105E-2</c:v>
                </c:pt>
                <c:pt idx="159">
                  <c:v>-5.8245424217834206E-2</c:v>
                </c:pt>
                <c:pt idx="160">
                  <c:v>-5.8207979071288461E-2</c:v>
                </c:pt>
                <c:pt idx="161">
                  <c:v>-5.7828073089701039E-2</c:v>
                </c:pt>
                <c:pt idx="162">
                  <c:v>-5.7621199671322947E-2</c:v>
                </c:pt>
                <c:pt idx="163">
                  <c:v>-5.7595924739133934E-2</c:v>
                </c:pt>
                <c:pt idx="164">
                  <c:v>-5.758119147240482E-2</c:v>
                </c:pt>
                <c:pt idx="165">
                  <c:v>-5.758119147240482E-2</c:v>
                </c:pt>
                <c:pt idx="166">
                  <c:v>-5.730050933786078E-2</c:v>
                </c:pt>
                <c:pt idx="167">
                  <c:v>-5.6971514242878558E-2</c:v>
                </c:pt>
                <c:pt idx="168">
                  <c:v>-5.6899360822158136E-2</c:v>
                </c:pt>
                <c:pt idx="169">
                  <c:v>-5.6451612903225805E-2</c:v>
                </c:pt>
                <c:pt idx="170">
                  <c:v>-5.5799648506151142E-2</c:v>
                </c:pt>
                <c:pt idx="171">
                  <c:v>-5.5516759776536362E-2</c:v>
                </c:pt>
                <c:pt idx="172">
                  <c:v>-5.5392316900642051E-2</c:v>
                </c:pt>
                <c:pt idx="173">
                  <c:v>-5.4849705608924666E-2</c:v>
                </c:pt>
                <c:pt idx="174">
                  <c:v>-5.4669703872437414E-2</c:v>
                </c:pt>
                <c:pt idx="175">
                  <c:v>-5.459770114942529E-2</c:v>
                </c:pt>
                <c:pt idx="176">
                  <c:v>-5.4587589048150302E-2</c:v>
                </c:pt>
                <c:pt idx="177">
                  <c:v>-5.3478781428761529E-2</c:v>
                </c:pt>
                <c:pt idx="178">
                  <c:v>-5.3127101546738401E-2</c:v>
                </c:pt>
                <c:pt idx="179">
                  <c:v>-5.292145593869732E-2</c:v>
                </c:pt>
                <c:pt idx="180">
                  <c:v>-5.2897179417860721E-2</c:v>
                </c:pt>
                <c:pt idx="181">
                  <c:v>-5.2863436123347936E-2</c:v>
                </c:pt>
                <c:pt idx="182">
                  <c:v>-5.2671893304496752E-2</c:v>
                </c:pt>
                <c:pt idx="183">
                  <c:v>-5.2025139664804522E-2</c:v>
                </c:pt>
                <c:pt idx="184">
                  <c:v>-5.175085218469163E-2</c:v>
                </c:pt>
                <c:pt idx="185">
                  <c:v>-5.1684142154588518E-2</c:v>
                </c:pt>
                <c:pt idx="186">
                  <c:v>-5.1319648093841645E-2</c:v>
                </c:pt>
                <c:pt idx="187">
                  <c:v>-5.1117232935414723E-2</c:v>
                </c:pt>
                <c:pt idx="188">
                  <c:v>-5.1099529680945777E-2</c:v>
                </c:pt>
                <c:pt idx="189">
                  <c:v>-5.0971123214469241E-2</c:v>
                </c:pt>
                <c:pt idx="190">
                  <c:v>-5.0627544097693385E-2</c:v>
                </c:pt>
                <c:pt idx="191">
                  <c:v>-5.0616312614739124E-2</c:v>
                </c:pt>
                <c:pt idx="192">
                  <c:v>-5.0505050505050504E-2</c:v>
                </c:pt>
                <c:pt idx="193">
                  <c:v>-5.0485255692422466E-2</c:v>
                </c:pt>
                <c:pt idx="194">
                  <c:v>-5.0457038391224861E-2</c:v>
                </c:pt>
                <c:pt idx="195">
                  <c:v>-5.0418268143793826E-2</c:v>
                </c:pt>
                <c:pt idx="196">
                  <c:v>-5.0287356321839081E-2</c:v>
                </c:pt>
                <c:pt idx="197">
                  <c:v>-5.0152986563788804E-2</c:v>
                </c:pt>
                <c:pt idx="198">
                  <c:v>-5.0146180246599774E-2</c:v>
                </c:pt>
                <c:pt idx="199">
                  <c:v>-5.0110421705752424E-2</c:v>
                </c:pt>
                <c:pt idx="200">
                  <c:v>-5.0006266449429723E-2</c:v>
                </c:pt>
                <c:pt idx="201">
                  <c:v>-4.9850074962518739E-2</c:v>
                </c:pt>
                <c:pt idx="202">
                  <c:v>-4.9221126371094187E-2</c:v>
                </c:pt>
                <c:pt idx="203">
                  <c:v>-4.9002411751808861E-2</c:v>
                </c:pt>
                <c:pt idx="204">
                  <c:v>-4.8760254401327391E-2</c:v>
                </c:pt>
                <c:pt idx="205">
                  <c:v>-4.8371414681575145E-2</c:v>
                </c:pt>
                <c:pt idx="206">
                  <c:v>-4.8371414681575145E-2</c:v>
                </c:pt>
                <c:pt idx="207">
                  <c:v>-4.8318641854391095E-2</c:v>
                </c:pt>
                <c:pt idx="208">
                  <c:v>-4.7538200339558571E-2</c:v>
                </c:pt>
                <c:pt idx="209">
                  <c:v>-4.7158191096252029E-2</c:v>
                </c:pt>
                <c:pt idx="210">
                  <c:v>-4.707464694014795E-2</c:v>
                </c:pt>
                <c:pt idx="211">
                  <c:v>-4.6864231564438322E-2</c:v>
                </c:pt>
                <c:pt idx="212">
                  <c:v>-4.6836483155299938E-2</c:v>
                </c:pt>
                <c:pt idx="213">
                  <c:v>-4.6836483155299938E-2</c:v>
                </c:pt>
                <c:pt idx="214">
                  <c:v>-4.6811397557666251E-2</c:v>
                </c:pt>
                <c:pt idx="215">
                  <c:v>-4.633278250921577E-2</c:v>
                </c:pt>
                <c:pt idx="216">
                  <c:v>-4.6199701937406773E-2</c:v>
                </c:pt>
                <c:pt idx="217">
                  <c:v>-4.6014067995310687E-2</c:v>
                </c:pt>
                <c:pt idx="218">
                  <c:v>-4.591330990357758E-2</c:v>
                </c:pt>
                <c:pt idx="219">
                  <c:v>-4.5869465997261522E-2</c:v>
                </c:pt>
                <c:pt idx="220">
                  <c:v>-4.5072574484339191E-2</c:v>
                </c:pt>
                <c:pt idx="221">
                  <c:v>-4.4975013881177091E-2</c:v>
                </c:pt>
                <c:pt idx="222">
                  <c:v>-4.4829342842587876E-2</c:v>
                </c:pt>
                <c:pt idx="223">
                  <c:v>-4.4474168199297816E-2</c:v>
                </c:pt>
                <c:pt idx="224">
                  <c:v>-4.3893959148196375E-2</c:v>
                </c:pt>
                <c:pt idx="225">
                  <c:v>-4.3887147335423225E-2</c:v>
                </c:pt>
                <c:pt idx="226">
                  <c:v>-4.388573488330183E-2</c:v>
                </c:pt>
                <c:pt idx="227">
                  <c:v>-4.3853073463268367E-2</c:v>
                </c:pt>
                <c:pt idx="228">
                  <c:v>-4.3819312956451098E-2</c:v>
                </c:pt>
                <c:pt idx="229">
                  <c:v>-4.3685756240822243E-2</c:v>
                </c:pt>
                <c:pt idx="230">
                  <c:v>-4.3618162316767926E-2</c:v>
                </c:pt>
                <c:pt idx="231">
                  <c:v>-4.3492478744277342E-2</c:v>
                </c:pt>
                <c:pt idx="232">
                  <c:v>-4.2902784116841626E-2</c:v>
                </c:pt>
                <c:pt idx="233">
                  <c:v>-4.2869073025888507E-2</c:v>
                </c:pt>
                <c:pt idx="234">
                  <c:v>-4.2466865025696431E-2</c:v>
                </c:pt>
                <c:pt idx="235">
                  <c:v>-4.2437431991294815E-2</c:v>
                </c:pt>
                <c:pt idx="236">
                  <c:v>-4.2416452442159448E-2</c:v>
                </c:pt>
                <c:pt idx="237">
                  <c:v>-4.2384562370778776E-2</c:v>
                </c:pt>
                <c:pt idx="238">
                  <c:v>-4.2114403560186649E-2</c:v>
                </c:pt>
                <c:pt idx="239">
                  <c:v>-4.2086599477416865E-2</c:v>
                </c:pt>
                <c:pt idx="240">
                  <c:v>-4.2083445976390056E-2</c:v>
                </c:pt>
                <c:pt idx="241">
                  <c:v>-4.1998936735778841E-2</c:v>
                </c:pt>
                <c:pt idx="242">
                  <c:v>-4.198504642182229E-2</c:v>
                </c:pt>
                <c:pt idx="243">
                  <c:v>-4.1902604756511891E-2</c:v>
                </c:pt>
                <c:pt idx="244">
                  <c:v>-4.1834387579068461E-2</c:v>
                </c:pt>
                <c:pt idx="245">
                  <c:v>-4.1735880398671141E-2</c:v>
                </c:pt>
                <c:pt idx="246">
                  <c:v>-4.1550279329608988E-2</c:v>
                </c:pt>
                <c:pt idx="247">
                  <c:v>-4.1541240216736906E-2</c:v>
                </c:pt>
                <c:pt idx="248">
                  <c:v>-4.1533546325878593E-2</c:v>
                </c:pt>
                <c:pt idx="249">
                  <c:v>-4.1316270566727605E-2</c:v>
                </c:pt>
                <c:pt idx="250">
                  <c:v>-4.1309431021044368E-2</c:v>
                </c:pt>
                <c:pt idx="251">
                  <c:v>-4.0697674418604696E-2</c:v>
                </c:pt>
                <c:pt idx="252">
                  <c:v>-4.0631131458469624E-2</c:v>
                </c:pt>
                <c:pt idx="253">
                  <c:v>-4.0392514833409401E-2</c:v>
                </c:pt>
                <c:pt idx="254">
                  <c:v>-4.0200511106742658E-2</c:v>
                </c:pt>
                <c:pt idx="255">
                  <c:v>-4.0200511106742658E-2</c:v>
                </c:pt>
                <c:pt idx="256">
                  <c:v>-4.0125885129819114E-2</c:v>
                </c:pt>
                <c:pt idx="257">
                  <c:v>-3.9913700107874893E-2</c:v>
                </c:pt>
                <c:pt idx="258">
                  <c:v>-3.9595995709688914E-2</c:v>
                </c:pt>
                <c:pt idx="259">
                  <c:v>-3.9472147611818234E-2</c:v>
                </c:pt>
                <c:pt idx="260">
                  <c:v>-3.925148334094021E-2</c:v>
                </c:pt>
                <c:pt idx="261">
                  <c:v>-3.9138271393013402E-2</c:v>
                </c:pt>
                <c:pt idx="262">
                  <c:v>-3.8996075866579501E-2</c:v>
                </c:pt>
                <c:pt idx="263">
                  <c:v>-3.8938662991040658E-2</c:v>
                </c:pt>
                <c:pt idx="264">
                  <c:v>-3.8692261547690461E-2</c:v>
                </c:pt>
                <c:pt idx="265">
                  <c:v>-3.8621071066457818E-2</c:v>
                </c:pt>
                <c:pt idx="266">
                  <c:v>-3.8507534082755375E-2</c:v>
                </c:pt>
                <c:pt idx="267">
                  <c:v>-3.8478868162566501E-2</c:v>
                </c:pt>
                <c:pt idx="268">
                  <c:v>-3.8188192930920073E-2</c:v>
                </c:pt>
                <c:pt idx="269">
                  <c:v>-3.8150863675904118E-2</c:v>
                </c:pt>
                <c:pt idx="270">
                  <c:v>-3.798326927424827E-2</c:v>
                </c:pt>
                <c:pt idx="271">
                  <c:v>-3.7967289719626166E-2</c:v>
                </c:pt>
                <c:pt idx="272">
                  <c:v>-3.7835249042145594E-2</c:v>
                </c:pt>
                <c:pt idx="273">
                  <c:v>-3.7806011775642981E-2</c:v>
                </c:pt>
                <c:pt idx="274">
                  <c:v>-3.7720264317180535E-2</c:v>
                </c:pt>
                <c:pt idx="275">
                  <c:v>-3.7714394011181616E-2</c:v>
                </c:pt>
                <c:pt idx="276">
                  <c:v>-3.7592440427280223E-2</c:v>
                </c:pt>
                <c:pt idx="277">
                  <c:v>-3.7560303239145415E-2</c:v>
                </c:pt>
                <c:pt idx="278">
                  <c:v>-3.747336758992352E-2</c:v>
                </c:pt>
                <c:pt idx="279">
                  <c:v>-3.7421680542442631E-2</c:v>
                </c:pt>
                <c:pt idx="280">
                  <c:v>-3.7221570926143047E-2</c:v>
                </c:pt>
                <c:pt idx="281">
                  <c:v>-3.688524590163926E-2</c:v>
                </c:pt>
                <c:pt idx="282">
                  <c:v>-3.6802760207015554E-2</c:v>
                </c:pt>
                <c:pt idx="283">
                  <c:v>-3.6754775226702598E-2</c:v>
                </c:pt>
                <c:pt idx="284">
                  <c:v>-3.6754775226702598E-2</c:v>
                </c:pt>
                <c:pt idx="285">
                  <c:v>-3.6746825182383196E-2</c:v>
                </c:pt>
                <c:pt idx="286">
                  <c:v>-3.6733098866744841E-2</c:v>
                </c:pt>
                <c:pt idx="287">
                  <c:v>-3.6732108929702342E-2</c:v>
                </c:pt>
                <c:pt idx="288">
                  <c:v>-3.6703798914595895E-2</c:v>
                </c:pt>
                <c:pt idx="289">
                  <c:v>-3.6584112629740026E-2</c:v>
                </c:pt>
                <c:pt idx="290">
                  <c:v>-3.6563385117157253E-2</c:v>
                </c:pt>
                <c:pt idx="291">
                  <c:v>-3.6552610066565405E-2</c:v>
                </c:pt>
                <c:pt idx="292">
                  <c:v>-3.6395527296645518E-2</c:v>
                </c:pt>
                <c:pt idx="293">
                  <c:v>-3.6373758931056918E-2</c:v>
                </c:pt>
                <c:pt idx="294">
                  <c:v>-3.6214953271028034E-2</c:v>
                </c:pt>
                <c:pt idx="295">
                  <c:v>-3.5679374389051811E-2</c:v>
                </c:pt>
                <c:pt idx="296">
                  <c:v>-3.5202086049543613E-2</c:v>
                </c:pt>
                <c:pt idx="297">
                  <c:v>-3.5087719298245612E-2</c:v>
                </c:pt>
                <c:pt idx="298">
                  <c:v>-3.5087719298245529E-2</c:v>
                </c:pt>
                <c:pt idx="299">
                  <c:v>-3.4825390700366499E-2</c:v>
                </c:pt>
                <c:pt idx="300">
                  <c:v>-3.4715420611600802E-2</c:v>
                </c:pt>
                <c:pt idx="301">
                  <c:v>-3.4710017574692442E-2</c:v>
                </c:pt>
                <c:pt idx="302">
                  <c:v>-3.4462616822429903E-2</c:v>
                </c:pt>
                <c:pt idx="303">
                  <c:v>-3.4316676700782658E-2</c:v>
                </c:pt>
                <c:pt idx="304">
                  <c:v>-3.3786199499463675E-2</c:v>
                </c:pt>
                <c:pt idx="305">
                  <c:v>-3.3531409168081491E-2</c:v>
                </c:pt>
                <c:pt idx="306">
                  <c:v>-3.3478190890069141E-2</c:v>
                </c:pt>
                <c:pt idx="307">
                  <c:v>-3.3381947820450529E-2</c:v>
                </c:pt>
                <c:pt idx="308">
                  <c:v>-3.3357982088571124E-2</c:v>
                </c:pt>
                <c:pt idx="309">
                  <c:v>-3.3320228032239017E-2</c:v>
                </c:pt>
                <c:pt idx="310">
                  <c:v>-3.3311979500320305E-2</c:v>
                </c:pt>
                <c:pt idx="311">
                  <c:v>-3.3221351250466512E-2</c:v>
                </c:pt>
                <c:pt idx="312">
                  <c:v>-3.3159463487332258E-2</c:v>
                </c:pt>
                <c:pt idx="313">
                  <c:v>-3.3130203416015719E-2</c:v>
                </c:pt>
                <c:pt idx="314">
                  <c:v>-3.3110523861339898E-2</c:v>
                </c:pt>
                <c:pt idx="315">
                  <c:v>-3.3106774830081169E-2</c:v>
                </c:pt>
                <c:pt idx="316">
                  <c:v>-3.3090607429256236E-2</c:v>
                </c:pt>
                <c:pt idx="317">
                  <c:v>-3.3083034062465967E-2</c:v>
                </c:pt>
                <c:pt idx="318">
                  <c:v>-3.2970419063270362E-2</c:v>
                </c:pt>
                <c:pt idx="319">
                  <c:v>-3.2896224282161456E-2</c:v>
                </c:pt>
                <c:pt idx="320">
                  <c:v>-3.2894736842105261E-2</c:v>
                </c:pt>
                <c:pt idx="321">
                  <c:v>-3.2892384697890555E-2</c:v>
                </c:pt>
                <c:pt idx="322">
                  <c:v>-3.2746823069403713E-2</c:v>
                </c:pt>
                <c:pt idx="323">
                  <c:v>-3.2571706368497849E-2</c:v>
                </c:pt>
                <c:pt idx="324">
                  <c:v>-3.2522996057818589E-2</c:v>
                </c:pt>
                <c:pt idx="325">
                  <c:v>-3.2287320877924824E-2</c:v>
                </c:pt>
                <c:pt idx="326">
                  <c:v>-3.2233883058470768E-2</c:v>
                </c:pt>
                <c:pt idx="327">
                  <c:v>-3.215957663342156E-2</c:v>
                </c:pt>
                <c:pt idx="328">
                  <c:v>-3.1998569896317441E-2</c:v>
                </c:pt>
                <c:pt idx="329">
                  <c:v>-3.1937367963216161E-2</c:v>
                </c:pt>
                <c:pt idx="330">
                  <c:v>-3.1703590527119942E-2</c:v>
                </c:pt>
                <c:pt idx="331">
                  <c:v>-3.1493701259748048E-2</c:v>
                </c:pt>
                <c:pt idx="332">
                  <c:v>-3.1436599929750578E-2</c:v>
                </c:pt>
                <c:pt idx="333">
                  <c:v>-3.1391986782321295E-2</c:v>
                </c:pt>
                <c:pt idx="334">
                  <c:v>-3.1357684355616817E-2</c:v>
                </c:pt>
                <c:pt idx="335">
                  <c:v>-3.1307550644567222E-2</c:v>
                </c:pt>
                <c:pt idx="336">
                  <c:v>-3.1296572280178757E-2</c:v>
                </c:pt>
                <c:pt idx="337">
                  <c:v>-3.1144522859772868E-2</c:v>
                </c:pt>
                <c:pt idx="338">
                  <c:v>-3.1076801266824997E-2</c:v>
                </c:pt>
                <c:pt idx="339">
                  <c:v>-3.1028212798404651E-2</c:v>
                </c:pt>
                <c:pt idx="340">
                  <c:v>-3.0934767989240081E-2</c:v>
                </c:pt>
                <c:pt idx="341">
                  <c:v>-3.0906518663619521E-2</c:v>
                </c:pt>
                <c:pt idx="342">
                  <c:v>-3.0896353511765843E-2</c:v>
                </c:pt>
                <c:pt idx="343">
                  <c:v>-3.0894028305143213E-2</c:v>
                </c:pt>
                <c:pt idx="344">
                  <c:v>-3.0820797907128879E-2</c:v>
                </c:pt>
                <c:pt idx="345">
                  <c:v>-3.0717464452404163E-2</c:v>
                </c:pt>
                <c:pt idx="346">
                  <c:v>-3.0473426446580729E-2</c:v>
                </c:pt>
                <c:pt idx="347">
                  <c:v>-3.0421799178797976E-2</c:v>
                </c:pt>
                <c:pt idx="348">
                  <c:v>-3.0411877394636015E-2</c:v>
                </c:pt>
                <c:pt idx="349">
                  <c:v>-3.0259134073716332E-2</c:v>
                </c:pt>
                <c:pt idx="350">
                  <c:v>-3.01852958756724E-2</c:v>
                </c:pt>
                <c:pt idx="351">
                  <c:v>-3.01852958756724E-2</c:v>
                </c:pt>
                <c:pt idx="352">
                  <c:v>-3.0174753066319282E-2</c:v>
                </c:pt>
                <c:pt idx="353">
                  <c:v>-3.0124160390799942E-2</c:v>
                </c:pt>
                <c:pt idx="354">
                  <c:v>-2.9923723841189149E-2</c:v>
                </c:pt>
                <c:pt idx="355">
                  <c:v>-2.9876977152899824E-2</c:v>
                </c:pt>
                <c:pt idx="356">
                  <c:v>-2.9680365296803613E-2</c:v>
                </c:pt>
                <c:pt idx="357">
                  <c:v>-2.9533058400957889E-2</c:v>
                </c:pt>
                <c:pt idx="358">
                  <c:v>-2.9481385840327071E-2</c:v>
                </c:pt>
                <c:pt idx="359">
                  <c:v>-2.9433681073025252E-2</c:v>
                </c:pt>
                <c:pt idx="360">
                  <c:v>-2.9269896952422762E-2</c:v>
                </c:pt>
                <c:pt idx="361">
                  <c:v>-2.923454586029909E-2</c:v>
                </c:pt>
                <c:pt idx="362">
                  <c:v>-2.9140648230746389E-2</c:v>
                </c:pt>
                <c:pt idx="363">
                  <c:v>-2.8695058073331864E-2</c:v>
                </c:pt>
                <c:pt idx="364">
                  <c:v>-2.8638303731240475E-2</c:v>
                </c:pt>
                <c:pt idx="365">
                  <c:v>-2.8590536699548606E-2</c:v>
                </c:pt>
                <c:pt idx="366">
                  <c:v>-2.8578290105667575E-2</c:v>
                </c:pt>
                <c:pt idx="367">
                  <c:v>-2.8558875219683654E-2</c:v>
                </c:pt>
                <c:pt idx="368">
                  <c:v>-2.8555431131018955E-2</c:v>
                </c:pt>
                <c:pt idx="369">
                  <c:v>-2.8516191396810081E-2</c:v>
                </c:pt>
                <c:pt idx="370">
                  <c:v>-2.8516191396810081E-2</c:v>
                </c:pt>
                <c:pt idx="371">
                  <c:v>-2.8509451502943876E-2</c:v>
                </c:pt>
                <c:pt idx="372">
                  <c:v>-2.8429073856975403E-2</c:v>
                </c:pt>
                <c:pt idx="373">
                  <c:v>-2.8368214519293691E-2</c:v>
                </c:pt>
                <c:pt idx="374">
                  <c:v>-2.819307988039297E-2</c:v>
                </c:pt>
                <c:pt idx="375">
                  <c:v>-2.8119507908611598E-2</c:v>
                </c:pt>
                <c:pt idx="376">
                  <c:v>-2.810768012668248E-2</c:v>
                </c:pt>
                <c:pt idx="377">
                  <c:v>-2.8088744148178326E-2</c:v>
                </c:pt>
                <c:pt idx="378">
                  <c:v>-2.8022640809130597E-2</c:v>
                </c:pt>
                <c:pt idx="379">
                  <c:v>-2.801358234295416E-2</c:v>
                </c:pt>
                <c:pt idx="380">
                  <c:v>-2.7890420834459802E-2</c:v>
                </c:pt>
                <c:pt idx="381">
                  <c:v>-2.7859237536656891E-2</c:v>
                </c:pt>
                <c:pt idx="382">
                  <c:v>-2.7787934186471665E-2</c:v>
                </c:pt>
                <c:pt idx="383">
                  <c:v>-2.7653880463871575E-2</c:v>
                </c:pt>
                <c:pt idx="384">
                  <c:v>-2.7583798882681615E-2</c:v>
                </c:pt>
                <c:pt idx="385">
                  <c:v>-2.7556365292644096E-2</c:v>
                </c:pt>
                <c:pt idx="386">
                  <c:v>-2.7546444586803331E-2</c:v>
                </c:pt>
                <c:pt idx="387">
                  <c:v>-2.7377521613832799E-2</c:v>
                </c:pt>
                <c:pt idx="388">
                  <c:v>-2.7329459866580565E-2</c:v>
                </c:pt>
                <c:pt idx="389">
                  <c:v>-2.7270775177152651E-2</c:v>
                </c:pt>
                <c:pt idx="390">
                  <c:v>-2.709927182228785E-2</c:v>
                </c:pt>
                <c:pt idx="391">
                  <c:v>-2.709500400137195E-2</c:v>
                </c:pt>
                <c:pt idx="392">
                  <c:v>-2.6986506746626688E-2</c:v>
                </c:pt>
                <c:pt idx="393">
                  <c:v>-2.6699986847297061E-2</c:v>
                </c:pt>
                <c:pt idx="394">
                  <c:v>-2.667578659370725E-2</c:v>
                </c:pt>
                <c:pt idx="395">
                  <c:v>-2.6630787788809542E-2</c:v>
                </c:pt>
                <c:pt idx="396">
                  <c:v>-2.6630227532731719E-2</c:v>
                </c:pt>
                <c:pt idx="397">
                  <c:v>-2.6470588235294117E-2</c:v>
                </c:pt>
                <c:pt idx="398">
                  <c:v>-2.6429341963322577E-2</c:v>
                </c:pt>
                <c:pt idx="399">
                  <c:v>-2.6419925512104335E-2</c:v>
                </c:pt>
                <c:pt idx="400">
                  <c:v>-2.6381909547738738E-2</c:v>
                </c:pt>
                <c:pt idx="401">
                  <c:v>-2.6381909547738738E-2</c:v>
                </c:pt>
                <c:pt idx="402">
                  <c:v>-2.6312444387949718E-2</c:v>
                </c:pt>
                <c:pt idx="403">
                  <c:v>-2.6307676497790589E-2</c:v>
                </c:pt>
                <c:pt idx="404">
                  <c:v>-2.5888019265502708E-2</c:v>
                </c:pt>
                <c:pt idx="405">
                  <c:v>-2.5887078777058741E-2</c:v>
                </c:pt>
                <c:pt idx="406">
                  <c:v>-2.5793854691193118E-2</c:v>
                </c:pt>
                <c:pt idx="407">
                  <c:v>-2.570789865871825E-2</c:v>
                </c:pt>
                <c:pt idx="408">
                  <c:v>-2.5646007382941604E-2</c:v>
                </c:pt>
                <c:pt idx="409">
                  <c:v>-2.5541365907828954E-2</c:v>
                </c:pt>
                <c:pt idx="410">
                  <c:v>-2.5506867233485976E-2</c:v>
                </c:pt>
                <c:pt idx="411">
                  <c:v>-2.5458367394604643E-2</c:v>
                </c:pt>
                <c:pt idx="412">
                  <c:v>-2.5405544588447269E-2</c:v>
                </c:pt>
                <c:pt idx="413">
                  <c:v>-2.5383141762452106E-2</c:v>
                </c:pt>
                <c:pt idx="414">
                  <c:v>-2.5375939849624059E-2</c:v>
                </c:pt>
                <c:pt idx="415">
                  <c:v>-2.4986709197235512E-2</c:v>
                </c:pt>
                <c:pt idx="416">
                  <c:v>-2.4629334640362727E-2</c:v>
                </c:pt>
                <c:pt idx="417">
                  <c:v>-2.458794920291819E-2</c:v>
                </c:pt>
                <c:pt idx="418">
                  <c:v>-2.4390243902439102E-2</c:v>
                </c:pt>
                <c:pt idx="419">
                  <c:v>-2.4086378737541575E-2</c:v>
                </c:pt>
                <c:pt idx="420">
                  <c:v>-2.406417112299469E-2</c:v>
                </c:pt>
                <c:pt idx="421">
                  <c:v>-2.4016664624433307E-2</c:v>
                </c:pt>
                <c:pt idx="422">
                  <c:v>-2.3990334829133549E-2</c:v>
                </c:pt>
                <c:pt idx="423">
                  <c:v>-2.3948598130841121E-2</c:v>
                </c:pt>
                <c:pt idx="424">
                  <c:v>-2.3895727733526429E-2</c:v>
                </c:pt>
                <c:pt idx="425">
                  <c:v>-2.3871811641595849E-2</c:v>
                </c:pt>
                <c:pt idx="426">
                  <c:v>-2.3850328477577898E-2</c:v>
                </c:pt>
                <c:pt idx="427">
                  <c:v>-2.3769100169779251E-2</c:v>
                </c:pt>
                <c:pt idx="428">
                  <c:v>-2.3738567464803229E-2</c:v>
                </c:pt>
                <c:pt idx="429">
                  <c:v>-2.370275464445868E-2</c:v>
                </c:pt>
                <c:pt idx="430">
                  <c:v>-2.3491252211519539E-2</c:v>
                </c:pt>
                <c:pt idx="431">
                  <c:v>-2.3479831426851294E-2</c:v>
                </c:pt>
                <c:pt idx="432">
                  <c:v>-2.3354564755838639E-2</c:v>
                </c:pt>
                <c:pt idx="433">
                  <c:v>-2.3300229182582125E-2</c:v>
                </c:pt>
                <c:pt idx="434">
                  <c:v>-2.3300229182582125E-2</c:v>
                </c:pt>
                <c:pt idx="435">
                  <c:v>-2.3287361519330797E-2</c:v>
                </c:pt>
                <c:pt idx="436">
                  <c:v>-2.3236962982977633E-2</c:v>
                </c:pt>
                <c:pt idx="437">
                  <c:v>-2.3055881203595176E-2</c:v>
                </c:pt>
                <c:pt idx="438">
                  <c:v>-2.2961014111456641E-2</c:v>
                </c:pt>
                <c:pt idx="439">
                  <c:v>-2.2877784467188442E-2</c:v>
                </c:pt>
                <c:pt idx="440">
                  <c:v>-2.2759601706970129E-2</c:v>
                </c:pt>
                <c:pt idx="441">
                  <c:v>-2.2722134297987816E-2</c:v>
                </c:pt>
                <c:pt idx="442">
                  <c:v>-2.2706351641607787E-2</c:v>
                </c:pt>
                <c:pt idx="443">
                  <c:v>-2.2504995267641159E-2</c:v>
                </c:pt>
                <c:pt idx="444">
                  <c:v>-2.2447501810282405E-2</c:v>
                </c:pt>
                <c:pt idx="445">
                  <c:v>-2.2364217252396165E-2</c:v>
                </c:pt>
                <c:pt idx="446">
                  <c:v>-2.2215580792986606E-2</c:v>
                </c:pt>
                <c:pt idx="447">
                  <c:v>-2.2206303724928326E-2</c:v>
                </c:pt>
                <c:pt idx="448">
                  <c:v>-2.216660707901319E-2</c:v>
                </c:pt>
                <c:pt idx="449">
                  <c:v>-2.2165927802406588E-2</c:v>
                </c:pt>
                <c:pt idx="450">
                  <c:v>-2.2038567493112914E-2</c:v>
                </c:pt>
                <c:pt idx="451">
                  <c:v>-2.2029680154853064E-2</c:v>
                </c:pt>
                <c:pt idx="452">
                  <c:v>-2.1982116244411244E-2</c:v>
                </c:pt>
                <c:pt idx="453">
                  <c:v>-2.1950382988453233E-2</c:v>
                </c:pt>
                <c:pt idx="454">
                  <c:v>-2.1919628030554708E-2</c:v>
                </c:pt>
                <c:pt idx="455">
                  <c:v>-2.1919628030554708E-2</c:v>
                </c:pt>
                <c:pt idx="456">
                  <c:v>-2.1807244015540767E-2</c:v>
                </c:pt>
                <c:pt idx="457">
                  <c:v>-2.1595779756017182E-2</c:v>
                </c:pt>
                <c:pt idx="458">
                  <c:v>-2.1551150725023338E-2</c:v>
                </c:pt>
                <c:pt idx="459">
                  <c:v>-2.1517553793884484E-2</c:v>
                </c:pt>
                <c:pt idx="460">
                  <c:v>-2.1505376344086023E-2</c:v>
                </c:pt>
                <c:pt idx="461">
                  <c:v>-2.1411663438777682E-2</c:v>
                </c:pt>
                <c:pt idx="462">
                  <c:v>-2.1206581352833639E-2</c:v>
                </c:pt>
                <c:pt idx="463">
                  <c:v>-2.1114067462020349E-2</c:v>
                </c:pt>
                <c:pt idx="464">
                  <c:v>-2.0762317942361292E-2</c:v>
                </c:pt>
                <c:pt idx="465">
                  <c:v>-2.0734962020119117E-2</c:v>
                </c:pt>
                <c:pt idx="466">
                  <c:v>-2.0682204043833891E-2</c:v>
                </c:pt>
                <c:pt idx="467">
                  <c:v>-2.0645028759244066E-2</c:v>
                </c:pt>
                <c:pt idx="468">
                  <c:v>-2.0645028759244066E-2</c:v>
                </c:pt>
                <c:pt idx="469">
                  <c:v>-2.0622791882343203E-2</c:v>
                </c:pt>
                <c:pt idx="470">
                  <c:v>-2.0614692653673165E-2</c:v>
                </c:pt>
                <c:pt idx="471">
                  <c:v>-2.0588235294117647E-2</c:v>
                </c:pt>
                <c:pt idx="472">
                  <c:v>-2.0542559465303693E-2</c:v>
                </c:pt>
                <c:pt idx="473">
                  <c:v>-2.0522388059701531E-2</c:v>
                </c:pt>
                <c:pt idx="474">
                  <c:v>-2.0519835841313269E-2</c:v>
                </c:pt>
                <c:pt idx="475">
                  <c:v>-2.0508111417202293E-2</c:v>
                </c:pt>
                <c:pt idx="476">
                  <c:v>-2.045597909344872E-2</c:v>
                </c:pt>
                <c:pt idx="477">
                  <c:v>-2.0405948116791441E-2</c:v>
                </c:pt>
                <c:pt idx="478">
                  <c:v>-2.0395920815836834E-2</c:v>
                </c:pt>
                <c:pt idx="479">
                  <c:v>-2.037351443123939E-2</c:v>
                </c:pt>
                <c:pt idx="480">
                  <c:v>-2.0310360565951622E-2</c:v>
                </c:pt>
                <c:pt idx="481">
                  <c:v>-2.0265991133628879E-2</c:v>
                </c:pt>
                <c:pt idx="482">
                  <c:v>-2.024446142093201E-2</c:v>
                </c:pt>
                <c:pt idx="483">
                  <c:v>-2.0190023752969098E-2</c:v>
                </c:pt>
                <c:pt idx="484">
                  <c:v>-2.0018621973929288E-2</c:v>
                </c:pt>
                <c:pt idx="485">
                  <c:v>-2.0017926501344454E-2</c:v>
                </c:pt>
                <c:pt idx="486">
                  <c:v>-1.9914651493598862E-2</c:v>
                </c:pt>
                <c:pt idx="487">
                  <c:v>-1.9835841313269494E-2</c:v>
                </c:pt>
                <c:pt idx="488">
                  <c:v>-1.9755207214945218E-2</c:v>
                </c:pt>
                <c:pt idx="489">
                  <c:v>-1.9690182904068598E-2</c:v>
                </c:pt>
                <c:pt idx="490">
                  <c:v>-1.9590591823567417E-2</c:v>
                </c:pt>
                <c:pt idx="491">
                  <c:v>-1.9520057306590219E-2</c:v>
                </c:pt>
                <c:pt idx="492">
                  <c:v>-1.9510376537840244E-2</c:v>
                </c:pt>
                <c:pt idx="493">
                  <c:v>-1.9510376537840244E-2</c:v>
                </c:pt>
                <c:pt idx="494">
                  <c:v>-1.9502353732347006E-2</c:v>
                </c:pt>
                <c:pt idx="495">
                  <c:v>-1.948051948051948E-2</c:v>
                </c:pt>
                <c:pt idx="496">
                  <c:v>-1.9414451827242572E-2</c:v>
                </c:pt>
                <c:pt idx="497">
                  <c:v>-1.9207571680430587E-2</c:v>
                </c:pt>
                <c:pt idx="498">
                  <c:v>-1.9148104728409557E-2</c:v>
                </c:pt>
                <c:pt idx="499">
                  <c:v>-1.9115304496997946E-2</c:v>
                </c:pt>
                <c:pt idx="500">
                  <c:v>-1.8977655341291672E-2</c:v>
                </c:pt>
                <c:pt idx="501">
                  <c:v>-1.889534883720935E-2</c:v>
                </c:pt>
                <c:pt idx="502">
                  <c:v>-1.8561103810775224E-2</c:v>
                </c:pt>
                <c:pt idx="503">
                  <c:v>-1.8520635646507425E-2</c:v>
                </c:pt>
                <c:pt idx="504">
                  <c:v>-1.844682304714193E-2</c:v>
                </c:pt>
                <c:pt idx="505">
                  <c:v>-1.8307388730541597E-2</c:v>
                </c:pt>
                <c:pt idx="506">
                  <c:v>-1.8298714144411511E-2</c:v>
                </c:pt>
                <c:pt idx="507">
                  <c:v>-1.8188930177977725E-2</c:v>
                </c:pt>
                <c:pt idx="508">
                  <c:v>-1.8157363819771351E-2</c:v>
                </c:pt>
                <c:pt idx="509">
                  <c:v>-1.8076322249497928E-2</c:v>
                </c:pt>
                <c:pt idx="510">
                  <c:v>-1.7926734216679598E-2</c:v>
                </c:pt>
                <c:pt idx="511">
                  <c:v>-1.7857142857142856E-2</c:v>
                </c:pt>
                <c:pt idx="512">
                  <c:v>-1.7823814856289578E-2</c:v>
                </c:pt>
                <c:pt idx="513">
                  <c:v>-1.765551221515094E-2</c:v>
                </c:pt>
                <c:pt idx="514">
                  <c:v>-1.7647058823529412E-2</c:v>
                </c:pt>
                <c:pt idx="515">
                  <c:v>-1.7554274084124868E-2</c:v>
                </c:pt>
                <c:pt idx="516">
                  <c:v>-1.749309483098771E-2</c:v>
                </c:pt>
                <c:pt idx="517">
                  <c:v>-1.7386722866174882E-2</c:v>
                </c:pt>
                <c:pt idx="518">
                  <c:v>-1.7341040462427702E-2</c:v>
                </c:pt>
                <c:pt idx="519">
                  <c:v>-1.7251738048236126E-2</c:v>
                </c:pt>
                <c:pt idx="520">
                  <c:v>-1.7212659633536891E-2</c:v>
                </c:pt>
                <c:pt idx="521">
                  <c:v>-1.7135325131810195E-2</c:v>
                </c:pt>
                <c:pt idx="522">
                  <c:v>-1.709401709401703E-2</c:v>
                </c:pt>
                <c:pt idx="523">
                  <c:v>-1.690305032057518E-2</c:v>
                </c:pt>
                <c:pt idx="524">
                  <c:v>-1.686921821150001E-2</c:v>
                </c:pt>
                <c:pt idx="525">
                  <c:v>-1.6794084471738285E-2</c:v>
                </c:pt>
                <c:pt idx="526">
                  <c:v>-1.6759168571117616E-2</c:v>
                </c:pt>
                <c:pt idx="527">
                  <c:v>-1.6663012497259422E-2</c:v>
                </c:pt>
                <c:pt idx="528">
                  <c:v>-1.6655989750160152E-2</c:v>
                </c:pt>
                <c:pt idx="529">
                  <c:v>-1.66545981173063E-2</c:v>
                </c:pt>
                <c:pt idx="530">
                  <c:v>-1.6536565324568635E-2</c:v>
                </c:pt>
                <c:pt idx="531">
                  <c:v>-1.6430853491556298E-2</c:v>
                </c:pt>
                <c:pt idx="532">
                  <c:v>-1.6424751718869365E-2</c:v>
                </c:pt>
                <c:pt idx="533">
                  <c:v>-1.6369694335795965E-2</c:v>
                </c:pt>
                <c:pt idx="534">
                  <c:v>-1.6234137418543553E-2</c:v>
                </c:pt>
                <c:pt idx="535">
                  <c:v>-1.6177824542943517E-2</c:v>
                </c:pt>
                <c:pt idx="536">
                  <c:v>-1.6175542939533247E-2</c:v>
                </c:pt>
                <c:pt idx="537">
                  <c:v>-1.613987895090787E-2</c:v>
                </c:pt>
                <c:pt idx="538">
                  <c:v>-1.6085322143544096E-2</c:v>
                </c:pt>
                <c:pt idx="539">
                  <c:v>-1.6051859854915848E-2</c:v>
                </c:pt>
                <c:pt idx="540">
                  <c:v>-1.6023007395234205E-2</c:v>
                </c:pt>
                <c:pt idx="541">
                  <c:v>-1.5858208955223919E-2</c:v>
                </c:pt>
                <c:pt idx="542">
                  <c:v>-1.5825914935707258E-2</c:v>
                </c:pt>
                <c:pt idx="543">
                  <c:v>-1.5670165829910172E-2</c:v>
                </c:pt>
                <c:pt idx="544">
                  <c:v>-1.5653775322283611E-2</c:v>
                </c:pt>
                <c:pt idx="545">
                  <c:v>-1.5627806718160671E-2</c:v>
                </c:pt>
                <c:pt idx="546">
                  <c:v>-1.5564719968072429E-2</c:v>
                </c:pt>
                <c:pt idx="547">
                  <c:v>-1.5558309238606575E-2</c:v>
                </c:pt>
                <c:pt idx="548">
                  <c:v>-1.5531545437005509E-2</c:v>
                </c:pt>
                <c:pt idx="549">
                  <c:v>-1.5507817465361694E-2</c:v>
                </c:pt>
                <c:pt idx="550">
                  <c:v>-1.5499684599441331E-2</c:v>
                </c:pt>
                <c:pt idx="551">
                  <c:v>-1.5439129334345792E-2</c:v>
                </c:pt>
                <c:pt idx="552">
                  <c:v>-1.5417906410603111E-2</c:v>
                </c:pt>
                <c:pt idx="553">
                  <c:v>-1.541733120680489E-2</c:v>
                </c:pt>
                <c:pt idx="554">
                  <c:v>-1.5277316506144212E-2</c:v>
                </c:pt>
                <c:pt idx="555">
                  <c:v>-1.5090888304561616E-2</c:v>
                </c:pt>
                <c:pt idx="556">
                  <c:v>-1.5042979942693369E-2</c:v>
                </c:pt>
                <c:pt idx="557">
                  <c:v>-1.5035286897821349E-2</c:v>
                </c:pt>
                <c:pt idx="558">
                  <c:v>-1.5016088666428276E-2</c:v>
                </c:pt>
                <c:pt idx="559">
                  <c:v>-1.500164853280584E-2</c:v>
                </c:pt>
                <c:pt idx="560">
                  <c:v>-1.485853857113782E-2</c:v>
                </c:pt>
                <c:pt idx="561">
                  <c:v>-1.4855687606112054E-2</c:v>
                </c:pt>
                <c:pt idx="562">
                  <c:v>-1.4808953199186098E-2</c:v>
                </c:pt>
                <c:pt idx="563">
                  <c:v>-1.477606461086629E-2</c:v>
                </c:pt>
                <c:pt idx="564">
                  <c:v>-1.4617691154422789E-2</c:v>
                </c:pt>
                <c:pt idx="565">
                  <c:v>-1.4516274456766667E-2</c:v>
                </c:pt>
                <c:pt idx="566">
                  <c:v>-1.4516274456766667E-2</c:v>
                </c:pt>
                <c:pt idx="567">
                  <c:v>-1.4263384134427532E-2</c:v>
                </c:pt>
                <c:pt idx="568">
                  <c:v>-1.4196726061132776E-2</c:v>
                </c:pt>
                <c:pt idx="569">
                  <c:v>-1.4148790506617914E-2</c:v>
                </c:pt>
                <c:pt idx="570">
                  <c:v>-1.4042426053181921E-2</c:v>
                </c:pt>
                <c:pt idx="571">
                  <c:v>-1.398873129978637E-2</c:v>
                </c:pt>
                <c:pt idx="572">
                  <c:v>-1.3918230396421082E-2</c:v>
                </c:pt>
                <c:pt idx="573">
                  <c:v>-1.3812154696132596E-2</c:v>
                </c:pt>
                <c:pt idx="574">
                  <c:v>-1.3652714192282575E-2</c:v>
                </c:pt>
                <c:pt idx="575">
                  <c:v>-1.3601274353633161E-2</c:v>
                </c:pt>
                <c:pt idx="576">
                  <c:v>-1.3449899125756557E-2</c:v>
                </c:pt>
                <c:pt idx="577">
                  <c:v>-1.3446567586694975E-2</c:v>
                </c:pt>
                <c:pt idx="578">
                  <c:v>-1.3439007580978636E-2</c:v>
                </c:pt>
                <c:pt idx="579">
                  <c:v>-1.3368983957219251E-2</c:v>
                </c:pt>
                <c:pt idx="580">
                  <c:v>-1.3299432818306299E-2</c:v>
                </c:pt>
                <c:pt idx="581">
                  <c:v>-1.3242204186245171E-2</c:v>
                </c:pt>
                <c:pt idx="582">
                  <c:v>-1.3034214813886424E-2</c:v>
                </c:pt>
                <c:pt idx="583">
                  <c:v>-1.2968299711815508E-2</c:v>
                </c:pt>
                <c:pt idx="584">
                  <c:v>-1.2944983818770257E-2</c:v>
                </c:pt>
                <c:pt idx="585">
                  <c:v>-1.2940528634361152E-2</c:v>
                </c:pt>
                <c:pt idx="586">
                  <c:v>-1.2889648822833033E-2</c:v>
                </c:pt>
                <c:pt idx="587">
                  <c:v>-1.2855831037649186E-2</c:v>
                </c:pt>
                <c:pt idx="588">
                  <c:v>-1.2855831037649186E-2</c:v>
                </c:pt>
                <c:pt idx="589">
                  <c:v>-1.281735272368738E-2</c:v>
                </c:pt>
                <c:pt idx="590">
                  <c:v>-1.2804390076597743E-2</c:v>
                </c:pt>
                <c:pt idx="591">
                  <c:v>-1.2797967956232925E-2</c:v>
                </c:pt>
                <c:pt idx="592">
                  <c:v>-1.2738853503184714E-2</c:v>
                </c:pt>
                <c:pt idx="593">
                  <c:v>-1.2707722385141741E-2</c:v>
                </c:pt>
                <c:pt idx="594">
                  <c:v>-1.2706905199799402E-2</c:v>
                </c:pt>
                <c:pt idx="595">
                  <c:v>-1.263746864750136E-2</c:v>
                </c:pt>
                <c:pt idx="596">
                  <c:v>-1.2627415183325658E-2</c:v>
                </c:pt>
                <c:pt idx="597">
                  <c:v>-1.2523095873537308E-2</c:v>
                </c:pt>
                <c:pt idx="598">
                  <c:v>-1.2375934321774321E-2</c:v>
                </c:pt>
                <c:pt idx="599">
                  <c:v>-1.2368815592203899E-2</c:v>
                </c:pt>
                <c:pt idx="600">
                  <c:v>-1.2321533346372015E-2</c:v>
                </c:pt>
                <c:pt idx="601">
                  <c:v>-1.2321533346372015E-2</c:v>
                </c:pt>
                <c:pt idx="602">
                  <c:v>-1.2315670069680802E-2</c:v>
                </c:pt>
                <c:pt idx="603">
                  <c:v>-1.2265277325518241E-2</c:v>
                </c:pt>
                <c:pt idx="604">
                  <c:v>-1.2248306578825318E-2</c:v>
                </c:pt>
                <c:pt idx="605">
                  <c:v>-1.2218963831867057E-2</c:v>
                </c:pt>
                <c:pt idx="606">
                  <c:v>-1.2151411836699091E-2</c:v>
                </c:pt>
                <c:pt idx="607">
                  <c:v>-1.2101965496523827E-2</c:v>
                </c:pt>
                <c:pt idx="608">
                  <c:v>-1.2042818911686027E-2</c:v>
                </c:pt>
                <c:pt idx="609">
                  <c:v>-1.2035207472606512E-2</c:v>
                </c:pt>
                <c:pt idx="610">
                  <c:v>-1.2035207472606512E-2</c:v>
                </c:pt>
                <c:pt idx="611">
                  <c:v>-1.1990801576872462E-2</c:v>
                </c:pt>
                <c:pt idx="612">
                  <c:v>-1.187150837988832E-2</c:v>
                </c:pt>
                <c:pt idx="613">
                  <c:v>-1.1727996556918419E-2</c:v>
                </c:pt>
                <c:pt idx="614">
                  <c:v>-1.1725293132328356E-2</c:v>
                </c:pt>
                <c:pt idx="615">
                  <c:v>-1.1682242990654205E-2</c:v>
                </c:pt>
                <c:pt idx="616">
                  <c:v>-1.1642622120982087E-2</c:v>
                </c:pt>
                <c:pt idx="617">
                  <c:v>-1.157437853478884E-2</c:v>
                </c:pt>
                <c:pt idx="618">
                  <c:v>-1.146575766966219E-2</c:v>
                </c:pt>
                <c:pt idx="619">
                  <c:v>-1.1438892233594221E-2</c:v>
                </c:pt>
                <c:pt idx="620">
                  <c:v>-1.1376636583195685E-2</c:v>
                </c:pt>
                <c:pt idx="621">
                  <c:v>-1.1347738224778416E-2</c:v>
                </c:pt>
                <c:pt idx="622">
                  <c:v>-1.1317880074001498E-2</c:v>
                </c:pt>
                <c:pt idx="623">
                  <c:v>-1.1296560146549992E-2</c:v>
                </c:pt>
                <c:pt idx="624">
                  <c:v>-1.1233019853709537E-2</c:v>
                </c:pt>
                <c:pt idx="625">
                  <c:v>-1.1233019853709537E-2</c:v>
                </c:pt>
                <c:pt idx="626">
                  <c:v>-1.1233019853709537E-2</c:v>
                </c:pt>
                <c:pt idx="627">
                  <c:v>-1.1190015063481792E-2</c:v>
                </c:pt>
                <c:pt idx="628">
                  <c:v>-1.1137057661217972E-2</c:v>
                </c:pt>
                <c:pt idx="629">
                  <c:v>-1.1089516405624836E-2</c:v>
                </c:pt>
                <c:pt idx="630">
                  <c:v>-1.0890454836643177E-2</c:v>
                </c:pt>
                <c:pt idx="631">
                  <c:v>-1.0811482540077104E-2</c:v>
                </c:pt>
                <c:pt idx="632">
                  <c:v>-1.0707855586089221E-2</c:v>
                </c:pt>
                <c:pt idx="633">
                  <c:v>-1.0615711252653927E-2</c:v>
                </c:pt>
                <c:pt idx="634">
                  <c:v>-1.0566762728145959E-2</c:v>
                </c:pt>
                <c:pt idx="635">
                  <c:v>-1.0379200493268957E-2</c:v>
                </c:pt>
                <c:pt idx="636">
                  <c:v>-1.0377119716527518E-2</c:v>
                </c:pt>
                <c:pt idx="637">
                  <c:v>-1.0261008168957916E-2</c:v>
                </c:pt>
                <c:pt idx="638">
                  <c:v>-1.0259917920656635E-2</c:v>
                </c:pt>
                <c:pt idx="639">
                  <c:v>-1.009443178117872E-2</c:v>
                </c:pt>
                <c:pt idx="640">
                  <c:v>-9.9416646126036564E-3</c:v>
                </c:pt>
                <c:pt idx="641">
                  <c:v>-9.9299065420560741E-3</c:v>
                </c:pt>
                <c:pt idx="642">
                  <c:v>-9.9219810040705944E-3</c:v>
                </c:pt>
                <c:pt idx="643">
                  <c:v>-9.7932535364525959E-3</c:v>
                </c:pt>
                <c:pt idx="644">
                  <c:v>-9.6854935248666639E-3</c:v>
                </c:pt>
                <c:pt idx="645">
                  <c:v>-9.6485182632667123E-3</c:v>
                </c:pt>
                <c:pt idx="646">
                  <c:v>-9.575923392612859E-3</c:v>
                </c:pt>
                <c:pt idx="647">
                  <c:v>-9.4882116158712219E-3</c:v>
                </c:pt>
                <c:pt idx="648">
                  <c:v>-9.26479378362219E-3</c:v>
                </c:pt>
                <c:pt idx="649">
                  <c:v>-9.231783712495915E-3</c:v>
                </c:pt>
                <c:pt idx="650">
                  <c:v>-9.200283085633405E-3</c:v>
                </c:pt>
                <c:pt idx="651">
                  <c:v>-9.1413646751550524E-3</c:v>
                </c:pt>
                <c:pt idx="652">
                  <c:v>-9.1116173120729498E-3</c:v>
                </c:pt>
                <c:pt idx="653">
                  <c:v>-9.0600226500566258E-3</c:v>
                </c:pt>
                <c:pt idx="654">
                  <c:v>-9.0186815546488917E-3</c:v>
                </c:pt>
                <c:pt idx="655">
                  <c:v>-8.9418777943367275E-3</c:v>
                </c:pt>
                <c:pt idx="656">
                  <c:v>-8.8996763754045603E-3</c:v>
                </c:pt>
                <c:pt idx="657">
                  <c:v>-8.823976875095018E-3</c:v>
                </c:pt>
                <c:pt idx="658">
                  <c:v>-8.812659907135369E-3</c:v>
                </c:pt>
                <c:pt idx="659">
                  <c:v>-8.7666865909543281E-3</c:v>
                </c:pt>
                <c:pt idx="660">
                  <c:v>-8.6999142261977979E-3</c:v>
                </c:pt>
                <c:pt idx="661">
                  <c:v>-8.6206896551724432E-3</c:v>
                </c:pt>
                <c:pt idx="662">
                  <c:v>-8.500107596298663E-3</c:v>
                </c:pt>
                <c:pt idx="663">
                  <c:v>-8.4586466165413529E-3</c:v>
                </c:pt>
                <c:pt idx="664">
                  <c:v>-8.4021439953642692E-3</c:v>
                </c:pt>
                <c:pt idx="665">
                  <c:v>-8.401719421649103E-3</c:v>
                </c:pt>
                <c:pt idx="666">
                  <c:v>-8.3196384552177722E-3</c:v>
                </c:pt>
                <c:pt idx="667">
                  <c:v>-8.2685793982864662E-3</c:v>
                </c:pt>
                <c:pt idx="668">
                  <c:v>-8.2175015298540863E-3</c:v>
                </c:pt>
                <c:pt idx="669">
                  <c:v>-8.1988051353756777E-3</c:v>
                </c:pt>
                <c:pt idx="670">
                  <c:v>-8.1405312767781277E-3</c:v>
                </c:pt>
                <c:pt idx="671">
                  <c:v>-8.131328628413554E-3</c:v>
                </c:pt>
                <c:pt idx="672">
                  <c:v>-7.9450289886192592E-3</c:v>
                </c:pt>
                <c:pt idx="673">
                  <c:v>-7.8876016761152828E-3</c:v>
                </c:pt>
                <c:pt idx="674">
                  <c:v>-7.7979515828678365E-3</c:v>
                </c:pt>
                <c:pt idx="675">
                  <c:v>-7.6910215682996531E-3</c:v>
                </c:pt>
                <c:pt idx="676">
                  <c:v>-7.6597690636790276E-3</c:v>
                </c:pt>
                <c:pt idx="677">
                  <c:v>-7.5212557226946083E-3</c:v>
                </c:pt>
                <c:pt idx="678">
                  <c:v>-7.4339207048457322E-3</c:v>
                </c:pt>
                <c:pt idx="679">
                  <c:v>-7.4264495858326835E-3</c:v>
                </c:pt>
                <c:pt idx="680">
                  <c:v>-7.4241446094254118E-3</c:v>
                </c:pt>
                <c:pt idx="681">
                  <c:v>-7.3906795319236759E-3</c:v>
                </c:pt>
                <c:pt idx="682">
                  <c:v>-7.357234614037084E-3</c:v>
                </c:pt>
                <c:pt idx="683">
                  <c:v>-6.9709325266341642E-3</c:v>
                </c:pt>
                <c:pt idx="684">
                  <c:v>-6.9469835466179162E-3</c:v>
                </c:pt>
                <c:pt idx="685">
                  <c:v>-6.8927988391074817E-3</c:v>
                </c:pt>
                <c:pt idx="686">
                  <c:v>-6.8493150684931113E-3</c:v>
                </c:pt>
                <c:pt idx="687">
                  <c:v>-6.8391317276241788E-3</c:v>
                </c:pt>
                <c:pt idx="688">
                  <c:v>-6.746626686656672E-3</c:v>
                </c:pt>
                <c:pt idx="689">
                  <c:v>-6.7135261782464133E-3</c:v>
                </c:pt>
                <c:pt idx="690">
                  <c:v>-6.6225165562913907E-3</c:v>
                </c:pt>
                <c:pt idx="691">
                  <c:v>-6.5248480514836921E-3</c:v>
                </c:pt>
                <c:pt idx="692">
                  <c:v>-6.5170166545981175E-3</c:v>
                </c:pt>
                <c:pt idx="693">
                  <c:v>-6.5161527165931623E-3</c:v>
                </c:pt>
                <c:pt idx="694">
                  <c:v>-6.5161527165931623E-3</c:v>
                </c:pt>
                <c:pt idx="695">
                  <c:v>-6.4061499039077515E-3</c:v>
                </c:pt>
                <c:pt idx="696">
                  <c:v>-6.401586872238671E-3</c:v>
                </c:pt>
                <c:pt idx="697">
                  <c:v>-6.3718140929535233E-3</c:v>
                </c:pt>
                <c:pt idx="698">
                  <c:v>-6.2417871222075474E-3</c:v>
                </c:pt>
                <c:pt idx="699">
                  <c:v>-6.2291757207010787E-3</c:v>
                </c:pt>
                <c:pt idx="700">
                  <c:v>-6.2186079885195467E-3</c:v>
                </c:pt>
                <c:pt idx="701">
                  <c:v>-6.1590145576706883E-3</c:v>
                </c:pt>
                <c:pt idx="702">
                  <c:v>-6.1162079510702636E-3</c:v>
                </c:pt>
                <c:pt idx="703">
                  <c:v>-5.9347181008902452E-3</c:v>
                </c:pt>
                <c:pt idx="704">
                  <c:v>-5.8846228053250141E-3</c:v>
                </c:pt>
                <c:pt idx="705">
                  <c:v>-5.8681394546081763E-3</c:v>
                </c:pt>
                <c:pt idx="706">
                  <c:v>-5.8067921872251103E-3</c:v>
                </c:pt>
                <c:pt idx="707">
                  <c:v>-5.8022762776166539E-3</c:v>
                </c:pt>
                <c:pt idx="708">
                  <c:v>-5.7518488085456275E-3</c:v>
                </c:pt>
                <c:pt idx="709">
                  <c:v>-5.661712668082095E-3</c:v>
                </c:pt>
                <c:pt idx="710">
                  <c:v>-5.6565399771196711E-3</c:v>
                </c:pt>
                <c:pt idx="711">
                  <c:v>-5.5144754981827013E-3</c:v>
                </c:pt>
                <c:pt idx="712">
                  <c:v>-5.4204993429697026E-3</c:v>
                </c:pt>
                <c:pt idx="713">
                  <c:v>-5.3163211057947902E-3</c:v>
                </c:pt>
                <c:pt idx="714">
                  <c:v>-5.2319977970534965E-3</c:v>
                </c:pt>
                <c:pt idx="715">
                  <c:v>-5.1679586563308224E-3</c:v>
                </c:pt>
                <c:pt idx="716">
                  <c:v>-5.1249199231262008E-3</c:v>
                </c:pt>
                <c:pt idx="717">
                  <c:v>-5.0629027308989796E-3</c:v>
                </c:pt>
                <c:pt idx="718">
                  <c:v>-5.0238941306212752E-3</c:v>
                </c:pt>
                <c:pt idx="719">
                  <c:v>-5.022268549227665E-3</c:v>
                </c:pt>
                <c:pt idx="720">
                  <c:v>-4.888268156424634E-3</c:v>
                </c:pt>
                <c:pt idx="721">
                  <c:v>-4.7883338774621581E-3</c:v>
                </c:pt>
                <c:pt idx="722">
                  <c:v>-4.7846889952153108E-3</c:v>
                </c:pt>
                <c:pt idx="723">
                  <c:v>-4.7825096788886873E-3</c:v>
                </c:pt>
                <c:pt idx="724">
                  <c:v>-4.7271606206967659E-3</c:v>
                </c:pt>
                <c:pt idx="725">
                  <c:v>-4.7196002220988029E-3</c:v>
                </c:pt>
                <c:pt idx="726">
                  <c:v>-4.707464694014795E-3</c:v>
                </c:pt>
                <c:pt idx="727">
                  <c:v>-4.5979868273891451E-3</c:v>
                </c:pt>
                <c:pt idx="728">
                  <c:v>-4.411224114691855E-3</c:v>
                </c:pt>
                <c:pt idx="729">
                  <c:v>-4.3525571273122258E-3</c:v>
                </c:pt>
                <c:pt idx="730">
                  <c:v>-4.3103448275862068E-3</c:v>
                </c:pt>
                <c:pt idx="731">
                  <c:v>-4.292646509891666E-3</c:v>
                </c:pt>
                <c:pt idx="732">
                  <c:v>-4.2611856122320808E-3</c:v>
                </c:pt>
                <c:pt idx="733">
                  <c:v>-4.1902883904362089E-3</c:v>
                </c:pt>
                <c:pt idx="734">
                  <c:v>-4.1726032973743365E-3</c:v>
                </c:pt>
                <c:pt idx="735">
                  <c:v>-4.1013776422336497E-3</c:v>
                </c:pt>
                <c:pt idx="736">
                  <c:v>-3.8333005700805752E-3</c:v>
                </c:pt>
                <c:pt idx="737">
                  <c:v>-3.8200339558573855E-3</c:v>
                </c:pt>
                <c:pt idx="738">
                  <c:v>-3.7000761780389348E-3</c:v>
                </c:pt>
                <c:pt idx="739">
                  <c:v>-3.6345406692567706E-3</c:v>
                </c:pt>
                <c:pt idx="740">
                  <c:v>-3.5818951481601594E-3</c:v>
                </c:pt>
                <c:pt idx="741">
                  <c:v>-3.5753147831493154E-3</c:v>
                </c:pt>
                <c:pt idx="742">
                  <c:v>-3.5529715762274636E-3</c:v>
                </c:pt>
                <c:pt idx="743">
                  <c:v>-3.5190112436699933E-3</c:v>
                </c:pt>
                <c:pt idx="744">
                  <c:v>-3.4991632435721204E-3</c:v>
                </c:pt>
                <c:pt idx="745">
                  <c:v>-3.4991632435721204E-3</c:v>
                </c:pt>
                <c:pt idx="746">
                  <c:v>-3.3955857385398981E-3</c:v>
                </c:pt>
                <c:pt idx="747">
                  <c:v>-3.2030749519538757E-3</c:v>
                </c:pt>
                <c:pt idx="748">
                  <c:v>-3.1339293944143152E-3</c:v>
                </c:pt>
                <c:pt idx="749">
                  <c:v>-3.1270728702738129E-3</c:v>
                </c:pt>
                <c:pt idx="750">
                  <c:v>-3.1222123104371435E-3</c:v>
                </c:pt>
                <c:pt idx="751">
                  <c:v>-3.0497423493532206E-3</c:v>
                </c:pt>
                <c:pt idx="752">
                  <c:v>-2.999400119976005E-3</c:v>
                </c:pt>
                <c:pt idx="753">
                  <c:v>-2.9978933722249598E-3</c:v>
                </c:pt>
                <c:pt idx="754">
                  <c:v>-2.9391815509835209E-3</c:v>
                </c:pt>
                <c:pt idx="755">
                  <c:v>-2.8836622510588854E-3</c:v>
                </c:pt>
                <c:pt idx="756">
                  <c:v>-2.6309495336044549E-3</c:v>
                </c:pt>
                <c:pt idx="757">
                  <c:v>-2.5823111684957793E-3</c:v>
                </c:pt>
                <c:pt idx="758">
                  <c:v>-2.5767661584710942E-3</c:v>
                </c:pt>
                <c:pt idx="759">
                  <c:v>-2.5466893039049238E-3</c:v>
                </c:pt>
                <c:pt idx="760">
                  <c:v>-2.5351866421890819E-3</c:v>
                </c:pt>
                <c:pt idx="761">
                  <c:v>-2.4548091943763059E-3</c:v>
                </c:pt>
                <c:pt idx="762">
                  <c:v>-2.2918258212375861E-3</c:v>
                </c:pt>
                <c:pt idx="763">
                  <c:v>-2.2610158796928987E-3</c:v>
                </c:pt>
                <c:pt idx="764">
                  <c:v>-2.1937842778793418E-3</c:v>
                </c:pt>
                <c:pt idx="765">
                  <c:v>-2.0995800839832034E-3</c:v>
                </c:pt>
                <c:pt idx="766">
                  <c:v>-2.0675396278428669E-3</c:v>
                </c:pt>
                <c:pt idx="767">
                  <c:v>-2.0557740436181219E-3</c:v>
                </c:pt>
                <c:pt idx="768">
                  <c:v>-2.0208300948234953E-3</c:v>
                </c:pt>
                <c:pt idx="769">
                  <c:v>-1.7546058403308401E-3</c:v>
                </c:pt>
                <c:pt idx="770">
                  <c:v>-1.6211834639287292E-3</c:v>
                </c:pt>
                <c:pt idx="771">
                  <c:v>-1.5646391550948784E-3</c:v>
                </c:pt>
                <c:pt idx="772">
                  <c:v>-1.5031135924414615E-3</c:v>
                </c:pt>
                <c:pt idx="773">
                  <c:v>-1.4992503748125937E-3</c:v>
                </c:pt>
                <c:pt idx="774">
                  <c:v>-1.4903129657227172E-3</c:v>
                </c:pt>
                <c:pt idx="775">
                  <c:v>-1.4416553595658459E-3</c:v>
                </c:pt>
                <c:pt idx="776">
                  <c:v>-1.4224751066856331E-3</c:v>
                </c:pt>
                <c:pt idx="777">
                  <c:v>-1.3966480446927904E-3</c:v>
                </c:pt>
                <c:pt idx="778">
                  <c:v>-1.3897972531066428E-3</c:v>
                </c:pt>
                <c:pt idx="779">
                  <c:v>-1.3891032566753778E-3</c:v>
                </c:pt>
                <c:pt idx="780">
                  <c:v>-1.3679890560875513E-3</c:v>
                </c:pt>
                <c:pt idx="781">
                  <c:v>-1.2273703590057604E-3</c:v>
                </c:pt>
                <c:pt idx="782">
                  <c:v>-1.1682242990654205E-3</c:v>
                </c:pt>
                <c:pt idx="783">
                  <c:v>-9.5785440613026815E-4</c:v>
                </c:pt>
                <c:pt idx="784">
                  <c:v>-9.3425201448085315E-4</c:v>
                </c:pt>
                <c:pt idx="785">
                  <c:v>-9.3122256219242445E-4</c:v>
                </c:pt>
                <c:pt idx="786">
                  <c:v>-7.9697150826853408E-4</c:v>
                </c:pt>
                <c:pt idx="787">
                  <c:v>-6.7827266561160159E-4</c:v>
                </c:pt>
                <c:pt idx="788">
                  <c:v>-5.9755004481621939E-4</c:v>
                </c:pt>
                <c:pt idx="789">
                  <c:v>-5.9755004481621939E-4</c:v>
                </c:pt>
                <c:pt idx="790">
                  <c:v>-5.0131595438021972E-4</c:v>
                </c:pt>
                <c:pt idx="791">
                  <c:v>-4.2716787697562715E-4</c:v>
                </c:pt>
                <c:pt idx="792">
                  <c:v>-2.856326763782426E-4</c:v>
                </c:pt>
                <c:pt idx="793">
                  <c:v>-2.7019724398817273E-4</c:v>
                </c:pt>
                <c:pt idx="794">
                  <c:v>-2.2820629849383843E-4</c:v>
                </c:pt>
                <c:pt idx="795">
                  <c:v>-1.6719612105002966E-4</c:v>
                </c:pt>
                <c:pt idx="796">
                  <c:v>-1.635055591890496E-4</c:v>
                </c:pt>
                <c:pt idx="797">
                  <c:v>-8.5829542528460261E-5</c:v>
                </c:pt>
                <c:pt idx="798">
                  <c:v>0</c:v>
                </c:pt>
                <c:pt idx="799">
                  <c:v>0</c:v>
                </c:pt>
                <c:pt idx="800">
                  <c:v>1.0759629868734962E-4</c:v>
                </c:pt>
                <c:pt idx="801">
                  <c:v>1.543448062973032E-4</c:v>
                </c:pt>
                <c:pt idx="802">
                  <c:v>2.3356300362027967E-4</c:v>
                </c:pt>
                <c:pt idx="803">
                  <c:v>3.0684258975152728E-4</c:v>
                </c:pt>
                <c:pt idx="804">
                  <c:v>3.9909538379666689E-4</c:v>
                </c:pt>
                <c:pt idx="805">
                  <c:v>3.9909538379666689E-4</c:v>
                </c:pt>
                <c:pt idx="806">
                  <c:v>5.3888988683304208E-4</c:v>
                </c:pt>
                <c:pt idx="807">
                  <c:v>6.309811757282814E-4</c:v>
                </c:pt>
                <c:pt idx="808">
                  <c:v>6.3331222292590248E-4</c:v>
                </c:pt>
                <c:pt idx="809">
                  <c:v>6.5941312232109669E-4</c:v>
                </c:pt>
                <c:pt idx="810">
                  <c:v>7.4962518740629683E-4</c:v>
                </c:pt>
                <c:pt idx="811">
                  <c:v>8.1747051267084614E-4</c:v>
                </c:pt>
                <c:pt idx="812">
                  <c:v>8.4889643463497452E-4</c:v>
                </c:pt>
                <c:pt idx="813">
                  <c:v>9.2081031307550648E-4</c:v>
                </c:pt>
                <c:pt idx="814">
                  <c:v>9.3109869646177193E-4</c:v>
                </c:pt>
                <c:pt idx="815">
                  <c:v>9.5670892131063674E-4</c:v>
                </c:pt>
                <c:pt idx="816">
                  <c:v>1.0140518615095546E-3</c:v>
                </c:pt>
                <c:pt idx="817">
                  <c:v>1.1954572624029145E-3</c:v>
                </c:pt>
                <c:pt idx="818">
                  <c:v>1.3449899125756557E-3</c:v>
                </c:pt>
                <c:pt idx="819">
                  <c:v>1.4584346135147906E-3</c:v>
                </c:pt>
                <c:pt idx="820">
                  <c:v>1.5282730514518594E-3</c:v>
                </c:pt>
                <c:pt idx="821">
                  <c:v>1.5835312747426986E-3</c:v>
                </c:pt>
                <c:pt idx="822">
                  <c:v>1.5835312747426986E-3</c:v>
                </c:pt>
                <c:pt idx="823">
                  <c:v>1.594896331738437E-3</c:v>
                </c:pt>
                <c:pt idx="824">
                  <c:v>1.6522098306485551E-3</c:v>
                </c:pt>
                <c:pt idx="825">
                  <c:v>1.8061408789885611E-3</c:v>
                </c:pt>
                <c:pt idx="826">
                  <c:v>1.8476698829808607E-3</c:v>
                </c:pt>
                <c:pt idx="827">
                  <c:v>1.8566123964580898E-3</c:v>
                </c:pt>
                <c:pt idx="828">
                  <c:v>1.8803139306736057E-3</c:v>
                </c:pt>
                <c:pt idx="829">
                  <c:v>1.9157088122605363E-3</c:v>
                </c:pt>
                <c:pt idx="830">
                  <c:v>1.9336454304905121E-3</c:v>
                </c:pt>
                <c:pt idx="831">
                  <c:v>1.9515201314708065E-3</c:v>
                </c:pt>
                <c:pt idx="832">
                  <c:v>1.9663925634608916E-3</c:v>
                </c:pt>
                <c:pt idx="833">
                  <c:v>2.0084802499441582E-3</c:v>
                </c:pt>
                <c:pt idx="834">
                  <c:v>2.235959489675188E-3</c:v>
                </c:pt>
                <c:pt idx="835">
                  <c:v>2.2918258212375861E-3</c:v>
                </c:pt>
                <c:pt idx="836">
                  <c:v>2.3446658851113493E-3</c:v>
                </c:pt>
                <c:pt idx="837">
                  <c:v>2.4081878386514148E-3</c:v>
                </c:pt>
                <c:pt idx="838">
                  <c:v>2.5213768910326184E-3</c:v>
                </c:pt>
                <c:pt idx="839">
                  <c:v>2.5332488917036099E-3</c:v>
                </c:pt>
                <c:pt idx="840">
                  <c:v>2.5732383214568714E-3</c:v>
                </c:pt>
                <c:pt idx="841">
                  <c:v>2.6058217872123482E-3</c:v>
                </c:pt>
                <c:pt idx="842">
                  <c:v>2.7130906624462776E-3</c:v>
                </c:pt>
                <c:pt idx="843">
                  <c:v>2.7985074626865284E-3</c:v>
                </c:pt>
                <c:pt idx="844">
                  <c:v>2.8449502133712661E-3</c:v>
                </c:pt>
                <c:pt idx="845">
                  <c:v>2.8578851649779754E-3</c:v>
                </c:pt>
                <c:pt idx="846">
                  <c:v>2.9313232830820292E-3</c:v>
                </c:pt>
                <c:pt idx="847">
                  <c:v>2.9985007496251873E-3</c:v>
                </c:pt>
                <c:pt idx="848">
                  <c:v>3.0597312757748496E-3</c:v>
                </c:pt>
                <c:pt idx="849">
                  <c:v>3.1471282454759233E-3</c:v>
                </c:pt>
                <c:pt idx="850">
                  <c:v>3.1767262999498032E-3</c:v>
                </c:pt>
                <c:pt idx="851">
                  <c:v>3.189792663476874E-3</c:v>
                </c:pt>
                <c:pt idx="852">
                  <c:v>3.2600694079293539E-3</c:v>
                </c:pt>
                <c:pt idx="853">
                  <c:v>3.5163646199622136E-3</c:v>
                </c:pt>
                <c:pt idx="854">
                  <c:v>3.5163646199622136E-3</c:v>
                </c:pt>
                <c:pt idx="855">
                  <c:v>3.5512297777193814E-3</c:v>
                </c:pt>
                <c:pt idx="856">
                  <c:v>3.6091060521932575E-3</c:v>
                </c:pt>
                <c:pt idx="857">
                  <c:v>3.6205648081100651E-3</c:v>
                </c:pt>
                <c:pt idx="858">
                  <c:v>3.7622998263554808E-3</c:v>
                </c:pt>
                <c:pt idx="859">
                  <c:v>3.7998733375554147E-3</c:v>
                </c:pt>
                <c:pt idx="860">
                  <c:v>3.8795070743952533E-3</c:v>
                </c:pt>
                <c:pt idx="861">
                  <c:v>4.070556309362241E-3</c:v>
                </c:pt>
                <c:pt idx="862">
                  <c:v>4.1060097051139333E-3</c:v>
                </c:pt>
                <c:pt idx="863">
                  <c:v>4.246284501061571E-3</c:v>
                </c:pt>
                <c:pt idx="864">
                  <c:v>4.3443466331313067E-3</c:v>
                </c:pt>
                <c:pt idx="865">
                  <c:v>4.3443466331313067E-3</c:v>
                </c:pt>
                <c:pt idx="866">
                  <c:v>4.4349540078844375E-3</c:v>
                </c:pt>
                <c:pt idx="867">
                  <c:v>4.4779157337675318E-3</c:v>
                </c:pt>
                <c:pt idx="868">
                  <c:v>4.499100179964007E-3</c:v>
                </c:pt>
                <c:pt idx="869">
                  <c:v>4.5219638242893316E-3</c:v>
                </c:pt>
                <c:pt idx="870">
                  <c:v>4.5846817691477578E-3</c:v>
                </c:pt>
                <c:pt idx="871">
                  <c:v>4.649618067087271E-3</c:v>
                </c:pt>
                <c:pt idx="872">
                  <c:v>4.6728971962616819E-3</c:v>
                </c:pt>
                <c:pt idx="873">
                  <c:v>4.6822076110779494E-3</c:v>
                </c:pt>
                <c:pt idx="874">
                  <c:v>4.707464694014795E-3</c:v>
                </c:pt>
                <c:pt idx="875">
                  <c:v>4.7138785354088513E-3</c:v>
                </c:pt>
                <c:pt idx="876">
                  <c:v>4.7269920895235303E-3</c:v>
                </c:pt>
                <c:pt idx="877">
                  <c:v>4.7416612164813228E-3</c:v>
                </c:pt>
                <c:pt idx="878">
                  <c:v>4.7870261821023616E-3</c:v>
                </c:pt>
                <c:pt idx="879">
                  <c:v>4.8303038006863534E-3</c:v>
                </c:pt>
                <c:pt idx="880">
                  <c:v>4.9833887043188897E-3</c:v>
                </c:pt>
                <c:pt idx="881">
                  <c:v>5.0059854173468525E-3</c:v>
                </c:pt>
                <c:pt idx="882">
                  <c:v>5.0664977834072198E-3</c:v>
                </c:pt>
                <c:pt idx="883">
                  <c:v>5.1004311704701049E-3</c:v>
                </c:pt>
                <c:pt idx="884">
                  <c:v>5.1504909061645676E-3</c:v>
                </c:pt>
                <c:pt idx="885">
                  <c:v>5.3165780570323552E-3</c:v>
                </c:pt>
                <c:pt idx="886">
                  <c:v>5.3436063129115871E-3</c:v>
                </c:pt>
                <c:pt idx="887">
                  <c:v>5.3599884108359343E-3</c:v>
                </c:pt>
                <c:pt idx="888">
                  <c:v>5.3914961401788719E-3</c:v>
                </c:pt>
                <c:pt idx="889">
                  <c:v>5.4657253473012462E-3</c:v>
                </c:pt>
                <c:pt idx="890">
                  <c:v>5.5057857409482004E-3</c:v>
                </c:pt>
                <c:pt idx="891">
                  <c:v>5.5416517697533477E-3</c:v>
                </c:pt>
                <c:pt idx="892">
                  <c:v>5.5416517697533477E-3</c:v>
                </c:pt>
                <c:pt idx="893">
                  <c:v>5.5865921787708961E-3</c:v>
                </c:pt>
                <c:pt idx="894">
                  <c:v>5.6625141562853904E-3</c:v>
                </c:pt>
                <c:pt idx="895">
                  <c:v>5.6846681156996776E-3</c:v>
                </c:pt>
                <c:pt idx="896">
                  <c:v>5.6846681156996776E-3</c:v>
                </c:pt>
                <c:pt idx="897">
                  <c:v>5.6916843526915797E-3</c:v>
                </c:pt>
                <c:pt idx="898">
                  <c:v>5.7402535278640926E-3</c:v>
                </c:pt>
                <c:pt idx="899">
                  <c:v>5.7655349135169766E-3</c:v>
                </c:pt>
                <c:pt idx="900">
                  <c:v>5.8044621803011896E-3</c:v>
                </c:pt>
                <c:pt idx="901">
                  <c:v>5.9222384344692226E-3</c:v>
                </c:pt>
                <c:pt idx="902">
                  <c:v>5.9331175836029896E-3</c:v>
                </c:pt>
                <c:pt idx="903">
                  <c:v>6.1044539905041571E-3</c:v>
                </c:pt>
                <c:pt idx="904">
                  <c:v>6.1115355233002291E-3</c:v>
                </c:pt>
                <c:pt idx="905">
                  <c:v>6.1511423550087872E-3</c:v>
                </c:pt>
                <c:pt idx="906">
                  <c:v>6.221260481471546E-3</c:v>
                </c:pt>
                <c:pt idx="907">
                  <c:v>6.3489055244954472E-3</c:v>
                </c:pt>
                <c:pt idx="908">
                  <c:v>6.3513861471119143E-3</c:v>
                </c:pt>
                <c:pt idx="909">
                  <c:v>6.369426751592357E-3</c:v>
                </c:pt>
                <c:pt idx="910">
                  <c:v>6.389776357827546E-3</c:v>
                </c:pt>
                <c:pt idx="911">
                  <c:v>6.4711551700399918E-3</c:v>
                </c:pt>
                <c:pt idx="912">
                  <c:v>6.4847338557146098E-3</c:v>
                </c:pt>
                <c:pt idx="913">
                  <c:v>6.4871240416748801E-3</c:v>
                </c:pt>
                <c:pt idx="914">
                  <c:v>6.5133319763891482E-3</c:v>
                </c:pt>
                <c:pt idx="915">
                  <c:v>6.5170166545981175E-3</c:v>
                </c:pt>
                <c:pt idx="916">
                  <c:v>6.5288356909685152E-3</c:v>
                </c:pt>
                <c:pt idx="917">
                  <c:v>6.6383719664816878E-3</c:v>
                </c:pt>
                <c:pt idx="918">
                  <c:v>6.7736846988957541E-3</c:v>
                </c:pt>
                <c:pt idx="919">
                  <c:v>6.7911714770797962E-3</c:v>
                </c:pt>
                <c:pt idx="920">
                  <c:v>6.8627450980392156E-3</c:v>
                </c:pt>
                <c:pt idx="921">
                  <c:v>6.8718255153869482E-3</c:v>
                </c:pt>
                <c:pt idx="922">
                  <c:v>6.9112174375332274E-3</c:v>
                </c:pt>
                <c:pt idx="923">
                  <c:v>6.9361396795024569E-3</c:v>
                </c:pt>
                <c:pt idx="924">
                  <c:v>7.022186037044552E-3</c:v>
                </c:pt>
                <c:pt idx="925">
                  <c:v>7.0506851137421235E-3</c:v>
                </c:pt>
                <c:pt idx="926">
                  <c:v>7.1273628757360132E-3</c:v>
                </c:pt>
                <c:pt idx="927">
                  <c:v>7.2376357056694388E-3</c:v>
                </c:pt>
                <c:pt idx="928">
                  <c:v>7.3060780351314253E-3</c:v>
                </c:pt>
                <c:pt idx="929">
                  <c:v>7.4447646493756552E-3</c:v>
                </c:pt>
                <c:pt idx="930">
                  <c:v>7.4661259102220563E-3</c:v>
                </c:pt>
                <c:pt idx="931">
                  <c:v>7.6006573541495242E-3</c:v>
                </c:pt>
                <c:pt idx="932">
                  <c:v>7.6183566116452854E-3</c:v>
                </c:pt>
                <c:pt idx="933">
                  <c:v>7.69035210372436E-3</c:v>
                </c:pt>
                <c:pt idx="934">
                  <c:v>7.7232766411963619E-3</c:v>
                </c:pt>
                <c:pt idx="935">
                  <c:v>7.7232766411963619E-3</c:v>
                </c:pt>
                <c:pt idx="936">
                  <c:v>7.8867028493893772E-3</c:v>
                </c:pt>
                <c:pt idx="937">
                  <c:v>7.9614704147828019E-3</c:v>
                </c:pt>
                <c:pt idx="938">
                  <c:v>7.9779073335379657E-3</c:v>
                </c:pt>
                <c:pt idx="939">
                  <c:v>8.0983803239352125E-3</c:v>
                </c:pt>
                <c:pt idx="940">
                  <c:v>8.1681350954479551E-3</c:v>
                </c:pt>
                <c:pt idx="941">
                  <c:v>8.2079343365253077E-3</c:v>
                </c:pt>
                <c:pt idx="942">
                  <c:v>8.5253038273173341E-3</c:v>
                </c:pt>
                <c:pt idx="943">
                  <c:v>8.5253038273173341E-3</c:v>
                </c:pt>
                <c:pt idx="944">
                  <c:v>8.5413929040736632E-3</c:v>
                </c:pt>
                <c:pt idx="945">
                  <c:v>8.5857611421957282E-3</c:v>
                </c:pt>
                <c:pt idx="946">
                  <c:v>8.6206896551724137E-3</c:v>
                </c:pt>
                <c:pt idx="947">
                  <c:v>8.6455331412104292E-3</c:v>
                </c:pt>
                <c:pt idx="948">
                  <c:v>8.7179001231877627E-3</c:v>
                </c:pt>
                <c:pt idx="949">
                  <c:v>8.7424344317417624E-3</c:v>
                </c:pt>
                <c:pt idx="950">
                  <c:v>8.7853323147440796E-3</c:v>
                </c:pt>
                <c:pt idx="951">
                  <c:v>8.8293001962066343E-3</c:v>
                </c:pt>
                <c:pt idx="952">
                  <c:v>8.8294431331409282E-3</c:v>
                </c:pt>
                <c:pt idx="953">
                  <c:v>8.917343089059053E-3</c:v>
                </c:pt>
                <c:pt idx="954">
                  <c:v>8.9443679968547497E-3</c:v>
                </c:pt>
                <c:pt idx="955">
                  <c:v>8.9567966280295445E-3</c:v>
                </c:pt>
                <c:pt idx="956">
                  <c:v>8.9593383873190907E-3</c:v>
                </c:pt>
                <c:pt idx="957">
                  <c:v>9.0576022796661684E-3</c:v>
                </c:pt>
                <c:pt idx="958">
                  <c:v>9.0576022796661684E-3</c:v>
                </c:pt>
                <c:pt idx="959">
                  <c:v>9.0782122905027404E-3</c:v>
                </c:pt>
                <c:pt idx="960">
                  <c:v>9.1615769017212977E-3</c:v>
                </c:pt>
                <c:pt idx="961">
                  <c:v>9.1832747166861826E-3</c:v>
                </c:pt>
                <c:pt idx="962">
                  <c:v>9.1867062955957226E-3</c:v>
                </c:pt>
                <c:pt idx="963">
                  <c:v>9.1916990429262262E-3</c:v>
                </c:pt>
                <c:pt idx="964">
                  <c:v>9.2248382211208117E-3</c:v>
                </c:pt>
                <c:pt idx="965">
                  <c:v>9.2532816871099873E-3</c:v>
                </c:pt>
                <c:pt idx="966">
                  <c:v>9.3069723419918222E-3</c:v>
                </c:pt>
                <c:pt idx="967">
                  <c:v>9.3669250645994091E-3</c:v>
                </c:pt>
                <c:pt idx="968">
                  <c:v>9.50118764845608E-3</c:v>
                </c:pt>
                <c:pt idx="969">
                  <c:v>9.5121202822952538E-3</c:v>
                </c:pt>
                <c:pt idx="970">
                  <c:v>9.5693779904306216E-3</c:v>
                </c:pt>
                <c:pt idx="971">
                  <c:v>9.5827679782903279E-3</c:v>
                </c:pt>
                <c:pt idx="972">
                  <c:v>9.6092248558616276E-3</c:v>
                </c:pt>
                <c:pt idx="973">
                  <c:v>9.6313517103951418E-3</c:v>
                </c:pt>
                <c:pt idx="974">
                  <c:v>9.6660808435852369E-3</c:v>
                </c:pt>
                <c:pt idx="975">
                  <c:v>9.7115109968579742E-3</c:v>
                </c:pt>
                <c:pt idx="976">
                  <c:v>9.7451274362818589E-3</c:v>
                </c:pt>
                <c:pt idx="977">
                  <c:v>9.7773395776847363E-3</c:v>
                </c:pt>
                <c:pt idx="978">
                  <c:v>9.8645711419494686E-3</c:v>
                </c:pt>
                <c:pt idx="979">
                  <c:v>9.9659698590179504E-3</c:v>
                </c:pt>
                <c:pt idx="980">
                  <c:v>1.0061044539905016E-2</c:v>
                </c:pt>
                <c:pt idx="981">
                  <c:v>1.0095698811652143E-2</c:v>
                </c:pt>
                <c:pt idx="982">
                  <c:v>1.013299556681444E-2</c:v>
                </c:pt>
                <c:pt idx="983">
                  <c:v>1.0137581462708182E-2</c:v>
                </c:pt>
                <c:pt idx="984">
                  <c:v>1.0139296882403151E-2</c:v>
                </c:pt>
                <c:pt idx="985">
                  <c:v>1.0159990657479908E-2</c:v>
                </c:pt>
                <c:pt idx="986">
                  <c:v>1.018675721561973E-2</c:v>
                </c:pt>
                <c:pt idx="987">
                  <c:v>1.0226216299969048E-2</c:v>
                </c:pt>
                <c:pt idx="988">
                  <c:v>1.0226216299969048E-2</c:v>
                </c:pt>
                <c:pt idx="989">
                  <c:v>1.024208566108002E-2</c:v>
                </c:pt>
                <c:pt idx="990">
                  <c:v>1.0258697591436184E-2</c:v>
                </c:pt>
                <c:pt idx="991">
                  <c:v>1.0259631490787222E-2</c:v>
                </c:pt>
                <c:pt idx="992">
                  <c:v>1.0292856267614234E-2</c:v>
                </c:pt>
                <c:pt idx="993">
                  <c:v>1.0313216195569137E-2</c:v>
                </c:pt>
                <c:pt idx="994">
                  <c:v>1.0314402883061954E-2</c:v>
                </c:pt>
                <c:pt idx="995">
                  <c:v>1.032924467398324E-2</c:v>
                </c:pt>
                <c:pt idx="996">
                  <c:v>1.032924467398324E-2</c:v>
                </c:pt>
                <c:pt idx="997">
                  <c:v>1.0430247718383379E-2</c:v>
                </c:pt>
                <c:pt idx="998">
                  <c:v>1.0776211310970632E-2</c:v>
                </c:pt>
                <c:pt idx="999">
                  <c:v>1.0778293019175364E-2</c:v>
                </c:pt>
                <c:pt idx="1000">
                  <c:v>1.0836845273931367E-2</c:v>
                </c:pt>
                <c:pt idx="1001">
                  <c:v>1.085481682496604E-2</c:v>
                </c:pt>
                <c:pt idx="1002">
                  <c:v>1.0921439060205665E-2</c:v>
                </c:pt>
                <c:pt idx="1003">
                  <c:v>1.0997491800115852E-2</c:v>
                </c:pt>
                <c:pt idx="1004">
                  <c:v>1.1192289755945975E-2</c:v>
                </c:pt>
                <c:pt idx="1005">
                  <c:v>1.1278195488721804E-2</c:v>
                </c:pt>
                <c:pt idx="1006">
                  <c:v>1.1316687623495516E-2</c:v>
                </c:pt>
                <c:pt idx="1007">
                  <c:v>1.1326860841423918E-2</c:v>
                </c:pt>
                <c:pt idx="1008">
                  <c:v>1.138032305433195E-2</c:v>
                </c:pt>
                <c:pt idx="1009">
                  <c:v>1.1536532352449384E-2</c:v>
                </c:pt>
                <c:pt idx="1010">
                  <c:v>1.1549925484351799E-2</c:v>
                </c:pt>
                <c:pt idx="1011">
                  <c:v>1.1585807385952208E-2</c:v>
                </c:pt>
                <c:pt idx="1012">
                  <c:v>1.1586452762923314E-2</c:v>
                </c:pt>
                <c:pt idx="1013">
                  <c:v>1.1591148577449988E-2</c:v>
                </c:pt>
                <c:pt idx="1014">
                  <c:v>1.1702849389416514E-2</c:v>
                </c:pt>
                <c:pt idx="1015">
                  <c:v>1.1709120788824957E-2</c:v>
                </c:pt>
                <c:pt idx="1016">
                  <c:v>1.1731727574750783E-2</c:v>
                </c:pt>
                <c:pt idx="1017">
                  <c:v>1.1775643012085564E-2</c:v>
                </c:pt>
                <c:pt idx="1018">
                  <c:v>1.1985221230963282E-2</c:v>
                </c:pt>
                <c:pt idx="1019">
                  <c:v>1.2031582905125985E-2</c:v>
                </c:pt>
                <c:pt idx="1020">
                  <c:v>1.2031582905125985E-2</c:v>
                </c:pt>
                <c:pt idx="1021">
                  <c:v>1.2104909213180901E-2</c:v>
                </c:pt>
                <c:pt idx="1022">
                  <c:v>1.2218045112781954E-2</c:v>
                </c:pt>
                <c:pt idx="1023">
                  <c:v>1.2218963831867057E-2</c:v>
                </c:pt>
                <c:pt idx="1024">
                  <c:v>1.2247838616714753E-2</c:v>
                </c:pt>
                <c:pt idx="1025">
                  <c:v>1.2254055919917196E-2</c:v>
                </c:pt>
                <c:pt idx="1026">
                  <c:v>1.2302284710017574E-2</c:v>
                </c:pt>
                <c:pt idx="1027">
                  <c:v>1.234109678017997E-2</c:v>
                </c:pt>
                <c:pt idx="1028">
                  <c:v>1.234109678017997E-2</c:v>
                </c:pt>
                <c:pt idx="1029">
                  <c:v>1.2387868432293916E-2</c:v>
                </c:pt>
                <c:pt idx="1030">
                  <c:v>1.2393368742958388E-2</c:v>
                </c:pt>
                <c:pt idx="1031">
                  <c:v>1.2457099275454372E-2</c:v>
                </c:pt>
                <c:pt idx="1032">
                  <c:v>1.2469265893923468E-2</c:v>
                </c:pt>
                <c:pt idx="1033">
                  <c:v>1.2714899713467089E-2</c:v>
                </c:pt>
                <c:pt idx="1034">
                  <c:v>1.2926876326451951E-2</c:v>
                </c:pt>
                <c:pt idx="1035">
                  <c:v>1.2987012987012988E-2</c:v>
                </c:pt>
                <c:pt idx="1036">
                  <c:v>1.3019152141166369E-2</c:v>
                </c:pt>
                <c:pt idx="1037">
                  <c:v>1.3094417643004824E-2</c:v>
                </c:pt>
                <c:pt idx="1038">
                  <c:v>1.313898583453085E-2</c:v>
                </c:pt>
                <c:pt idx="1039">
                  <c:v>1.321774954939498E-2</c:v>
                </c:pt>
                <c:pt idx="1040">
                  <c:v>1.3250604690293431E-2</c:v>
                </c:pt>
                <c:pt idx="1041">
                  <c:v>1.3256602610214753E-2</c:v>
                </c:pt>
                <c:pt idx="1042">
                  <c:v>1.3281919451585196E-2</c:v>
                </c:pt>
                <c:pt idx="1043">
                  <c:v>1.332506972420208E-2</c:v>
                </c:pt>
                <c:pt idx="1044">
                  <c:v>1.3327538751267631E-2</c:v>
                </c:pt>
                <c:pt idx="1045">
                  <c:v>1.3368983957219251E-2</c:v>
                </c:pt>
                <c:pt idx="1046">
                  <c:v>1.3612056392805019E-2</c:v>
                </c:pt>
                <c:pt idx="1047">
                  <c:v>1.3648137079099468E-2</c:v>
                </c:pt>
                <c:pt idx="1048">
                  <c:v>1.3728231854582374E-2</c:v>
                </c:pt>
                <c:pt idx="1049">
                  <c:v>1.3732949800501024E-2</c:v>
                </c:pt>
                <c:pt idx="1050">
                  <c:v>1.3784869206556003E-2</c:v>
                </c:pt>
                <c:pt idx="1051">
                  <c:v>1.3784869206556003E-2</c:v>
                </c:pt>
                <c:pt idx="1052">
                  <c:v>1.3888888888888888E-2</c:v>
                </c:pt>
                <c:pt idx="1053">
                  <c:v>1.3979979288919612E-2</c:v>
                </c:pt>
                <c:pt idx="1054">
                  <c:v>1.4002897151134792E-2</c:v>
                </c:pt>
                <c:pt idx="1055">
                  <c:v>1.404447416819926E-2</c:v>
                </c:pt>
                <c:pt idx="1056">
                  <c:v>1.4081752395853684E-2</c:v>
                </c:pt>
                <c:pt idx="1057">
                  <c:v>1.4128352490421455E-2</c:v>
                </c:pt>
                <c:pt idx="1058">
                  <c:v>1.4146142886220209E-2</c:v>
                </c:pt>
                <c:pt idx="1059">
                  <c:v>1.4173998044965786E-2</c:v>
                </c:pt>
                <c:pt idx="1060">
                  <c:v>1.4232317423806753E-2</c:v>
                </c:pt>
                <c:pt idx="1061">
                  <c:v>1.424287856071964E-2</c:v>
                </c:pt>
                <c:pt idx="1062">
                  <c:v>1.4284246223409697E-2</c:v>
                </c:pt>
                <c:pt idx="1063">
                  <c:v>1.4290407358738579E-2</c:v>
                </c:pt>
                <c:pt idx="1064">
                  <c:v>1.4315642458100505E-2</c:v>
                </c:pt>
                <c:pt idx="1065">
                  <c:v>1.4363885088919288E-2</c:v>
                </c:pt>
                <c:pt idx="1066">
                  <c:v>1.4379205456724038E-2</c:v>
                </c:pt>
                <c:pt idx="1067">
                  <c:v>1.4449127031908489E-2</c:v>
                </c:pt>
                <c:pt idx="1068">
                  <c:v>1.450573065902583E-2</c:v>
                </c:pt>
                <c:pt idx="1069">
                  <c:v>1.450573065902583E-2</c:v>
                </c:pt>
                <c:pt idx="1070">
                  <c:v>1.457526759280341E-2</c:v>
                </c:pt>
                <c:pt idx="1071">
                  <c:v>1.4581546379120177E-2</c:v>
                </c:pt>
                <c:pt idx="1072">
                  <c:v>1.4602803738317757E-2</c:v>
                </c:pt>
                <c:pt idx="1073">
                  <c:v>1.4731027226095024E-2</c:v>
                </c:pt>
                <c:pt idx="1074">
                  <c:v>1.4734144778987828E-2</c:v>
                </c:pt>
                <c:pt idx="1075">
                  <c:v>1.4776184267709758E-2</c:v>
                </c:pt>
                <c:pt idx="1076">
                  <c:v>1.4794889038332213E-2</c:v>
                </c:pt>
                <c:pt idx="1077">
                  <c:v>1.4807661355222993E-2</c:v>
                </c:pt>
                <c:pt idx="1078">
                  <c:v>1.4874496436318599E-2</c:v>
                </c:pt>
                <c:pt idx="1079">
                  <c:v>1.4932928372563849E-2</c:v>
                </c:pt>
                <c:pt idx="1080">
                  <c:v>1.4948859166010934E-2</c:v>
                </c:pt>
                <c:pt idx="1081">
                  <c:v>1.5051395007342228E-2</c:v>
                </c:pt>
                <c:pt idx="1082">
                  <c:v>1.5051395007342228E-2</c:v>
                </c:pt>
                <c:pt idx="1083">
                  <c:v>1.5078501476760526E-2</c:v>
                </c:pt>
                <c:pt idx="1084">
                  <c:v>1.5103617843343912E-2</c:v>
                </c:pt>
                <c:pt idx="1085">
                  <c:v>1.5111695137976423E-2</c:v>
                </c:pt>
                <c:pt idx="1086">
                  <c:v>1.5237580019835986E-2</c:v>
                </c:pt>
                <c:pt idx="1087">
                  <c:v>1.5237580019835986E-2</c:v>
                </c:pt>
                <c:pt idx="1088">
                  <c:v>1.5351084999526244E-2</c:v>
                </c:pt>
                <c:pt idx="1089">
                  <c:v>1.5372168284789612E-2</c:v>
                </c:pt>
                <c:pt idx="1090">
                  <c:v>1.5385960311215934E-2</c:v>
                </c:pt>
                <c:pt idx="1091">
                  <c:v>1.538866237011712E-2</c:v>
                </c:pt>
                <c:pt idx="1092">
                  <c:v>1.5398348582905549E-2</c:v>
                </c:pt>
                <c:pt idx="1093">
                  <c:v>1.5439429928741116E-2</c:v>
                </c:pt>
                <c:pt idx="1094">
                  <c:v>1.546738399462004E-2</c:v>
                </c:pt>
                <c:pt idx="1095">
                  <c:v>1.5588825436024113E-2</c:v>
                </c:pt>
                <c:pt idx="1096">
                  <c:v>1.563493072327438E-2</c:v>
                </c:pt>
                <c:pt idx="1097">
                  <c:v>1.5640273704789834E-2</c:v>
                </c:pt>
                <c:pt idx="1098">
                  <c:v>1.5640273704789834E-2</c:v>
                </c:pt>
                <c:pt idx="1099">
                  <c:v>1.5675327464032662E-2</c:v>
                </c:pt>
                <c:pt idx="1100">
                  <c:v>1.5675327464032662E-2</c:v>
                </c:pt>
                <c:pt idx="1101">
                  <c:v>1.5705902657922027E-2</c:v>
                </c:pt>
                <c:pt idx="1102">
                  <c:v>1.5820521987844161E-2</c:v>
                </c:pt>
                <c:pt idx="1103">
                  <c:v>1.5855039637599093E-2</c:v>
                </c:pt>
                <c:pt idx="1104">
                  <c:v>1.5977443609022556E-2</c:v>
                </c:pt>
                <c:pt idx="1105">
                  <c:v>1.6029327199539933E-2</c:v>
                </c:pt>
                <c:pt idx="1106">
                  <c:v>1.6042780748663103E-2</c:v>
                </c:pt>
                <c:pt idx="1107">
                  <c:v>1.6046297514139215E-2</c:v>
                </c:pt>
                <c:pt idx="1108">
                  <c:v>1.6102165463631347E-2</c:v>
                </c:pt>
                <c:pt idx="1109">
                  <c:v>1.6102165463631347E-2</c:v>
                </c:pt>
                <c:pt idx="1110">
                  <c:v>1.6125898581697988E-2</c:v>
                </c:pt>
                <c:pt idx="1111">
                  <c:v>1.6237402015677579E-2</c:v>
                </c:pt>
                <c:pt idx="1112">
                  <c:v>1.6303299247540124E-2</c:v>
                </c:pt>
                <c:pt idx="1113">
                  <c:v>1.6355140186915886E-2</c:v>
                </c:pt>
                <c:pt idx="1114">
                  <c:v>1.652789859574991E-2</c:v>
                </c:pt>
                <c:pt idx="1115">
                  <c:v>1.6552415983949135E-2</c:v>
                </c:pt>
                <c:pt idx="1116">
                  <c:v>1.6617790811339198E-2</c:v>
                </c:pt>
                <c:pt idx="1117">
                  <c:v>1.6853355256397057E-2</c:v>
                </c:pt>
                <c:pt idx="1118">
                  <c:v>1.6920086886932608E-2</c:v>
                </c:pt>
                <c:pt idx="1119">
                  <c:v>1.6922757475083008E-2</c:v>
                </c:pt>
                <c:pt idx="1120">
                  <c:v>1.6922757475083008E-2</c:v>
                </c:pt>
                <c:pt idx="1121">
                  <c:v>1.6949152542372847E-2</c:v>
                </c:pt>
                <c:pt idx="1122">
                  <c:v>1.7044742448928465E-2</c:v>
                </c:pt>
                <c:pt idx="1123">
                  <c:v>1.7097338255294258E-2</c:v>
                </c:pt>
                <c:pt idx="1124">
                  <c:v>1.7134887427774505E-2</c:v>
                </c:pt>
                <c:pt idx="1125">
                  <c:v>1.7144741180349452E-2</c:v>
                </c:pt>
                <c:pt idx="1126">
                  <c:v>1.7188693659281894E-2</c:v>
                </c:pt>
                <c:pt idx="1127">
                  <c:v>1.7188693659281894E-2</c:v>
                </c:pt>
                <c:pt idx="1128">
                  <c:v>1.7320762990572194E-2</c:v>
                </c:pt>
                <c:pt idx="1129">
                  <c:v>1.7413342053629786E-2</c:v>
                </c:pt>
                <c:pt idx="1130">
                  <c:v>1.741884402216946E-2</c:v>
                </c:pt>
                <c:pt idx="1131">
                  <c:v>1.7444557854690502E-2</c:v>
                </c:pt>
                <c:pt idx="1132">
                  <c:v>1.7566409597257859E-2</c:v>
                </c:pt>
                <c:pt idx="1133">
                  <c:v>1.7574692442882251E-2</c:v>
                </c:pt>
                <c:pt idx="1134">
                  <c:v>1.7594775984037813E-2</c:v>
                </c:pt>
                <c:pt idx="1135">
                  <c:v>1.7617374065062589E-2</c:v>
                </c:pt>
                <c:pt idx="1136">
                  <c:v>1.7629993305065782E-2</c:v>
                </c:pt>
                <c:pt idx="1137">
                  <c:v>1.7732742241925271E-2</c:v>
                </c:pt>
                <c:pt idx="1138">
                  <c:v>1.7753290480563243E-2</c:v>
                </c:pt>
                <c:pt idx="1139">
                  <c:v>1.7857142857142856E-2</c:v>
                </c:pt>
                <c:pt idx="1140">
                  <c:v>1.7871815940838101E-2</c:v>
                </c:pt>
                <c:pt idx="1141">
                  <c:v>1.7880998869592001E-2</c:v>
                </c:pt>
                <c:pt idx="1142">
                  <c:v>1.7934241115908259E-2</c:v>
                </c:pt>
                <c:pt idx="1143">
                  <c:v>1.8065077810425535E-2</c:v>
                </c:pt>
                <c:pt idx="1144">
                  <c:v>1.8126560295235045E-2</c:v>
                </c:pt>
                <c:pt idx="1145">
                  <c:v>1.8298032334879085E-2</c:v>
                </c:pt>
                <c:pt idx="1146">
                  <c:v>1.8358387654649401E-2</c:v>
                </c:pt>
                <c:pt idx="1147">
                  <c:v>1.8393291858263539E-2</c:v>
                </c:pt>
                <c:pt idx="1148">
                  <c:v>1.841620626151013E-2</c:v>
                </c:pt>
                <c:pt idx="1149">
                  <c:v>1.841701381276031E-2</c:v>
                </c:pt>
                <c:pt idx="1150">
                  <c:v>1.8501966392563501E-2</c:v>
                </c:pt>
                <c:pt idx="1151">
                  <c:v>1.8560778944165596E-2</c:v>
                </c:pt>
                <c:pt idx="1152">
                  <c:v>1.8627450980392157E-2</c:v>
                </c:pt>
                <c:pt idx="1153">
                  <c:v>1.8639633747547377E-2</c:v>
                </c:pt>
                <c:pt idx="1154">
                  <c:v>1.871657754010695E-2</c:v>
                </c:pt>
                <c:pt idx="1155">
                  <c:v>1.8831482375664003E-2</c:v>
                </c:pt>
                <c:pt idx="1156">
                  <c:v>1.8844107835181763E-2</c:v>
                </c:pt>
                <c:pt idx="1157">
                  <c:v>1.9056847545219562E-2</c:v>
                </c:pt>
                <c:pt idx="1158">
                  <c:v>1.9104680081392694E-2</c:v>
                </c:pt>
                <c:pt idx="1159">
                  <c:v>1.912212081703614E-2</c:v>
                </c:pt>
                <c:pt idx="1160">
                  <c:v>1.9138755980861243E-2</c:v>
                </c:pt>
                <c:pt idx="1161">
                  <c:v>1.9211983067404806E-2</c:v>
                </c:pt>
                <c:pt idx="1162">
                  <c:v>1.9319870618060939E-2</c:v>
                </c:pt>
                <c:pt idx="1163">
                  <c:v>1.9502353732347006E-2</c:v>
                </c:pt>
                <c:pt idx="1164">
                  <c:v>1.9553072625698269E-2</c:v>
                </c:pt>
                <c:pt idx="1165">
                  <c:v>1.9607843137254902E-2</c:v>
                </c:pt>
                <c:pt idx="1166">
                  <c:v>1.9634646452093889E-2</c:v>
                </c:pt>
                <c:pt idx="1167">
                  <c:v>1.9654965239035354E-2</c:v>
                </c:pt>
                <c:pt idx="1168">
                  <c:v>1.9815994338287332E-2</c:v>
                </c:pt>
                <c:pt idx="1169">
                  <c:v>1.9865925441464972E-2</c:v>
                </c:pt>
                <c:pt idx="1170">
                  <c:v>1.9926047658175818E-2</c:v>
                </c:pt>
                <c:pt idx="1171">
                  <c:v>1.9929660023446635E-2</c:v>
                </c:pt>
                <c:pt idx="1172">
                  <c:v>1.993628609598189E-2</c:v>
                </c:pt>
                <c:pt idx="1173">
                  <c:v>1.9994937990382124E-2</c:v>
                </c:pt>
                <c:pt idx="1174">
                  <c:v>2.0239570425444095E-2</c:v>
                </c:pt>
                <c:pt idx="1175">
                  <c:v>2.024159320927198E-2</c:v>
                </c:pt>
                <c:pt idx="1176">
                  <c:v>2.0257826887661142E-2</c:v>
                </c:pt>
                <c:pt idx="1177">
                  <c:v>2.0315617631053957E-2</c:v>
                </c:pt>
                <c:pt idx="1178">
                  <c:v>2.0441806791955123E-2</c:v>
                </c:pt>
                <c:pt idx="1179">
                  <c:v>2.0519197885900897E-2</c:v>
                </c:pt>
                <c:pt idx="1180">
                  <c:v>2.0626432391138275E-2</c:v>
                </c:pt>
                <c:pt idx="1181">
                  <c:v>2.0666071959559881E-2</c:v>
                </c:pt>
                <c:pt idx="1182">
                  <c:v>2.0903322135125132E-2</c:v>
                </c:pt>
                <c:pt idx="1183">
                  <c:v>2.0921458785869387E-2</c:v>
                </c:pt>
                <c:pt idx="1184">
                  <c:v>2.1016617790811338E-2</c:v>
                </c:pt>
                <c:pt idx="1185">
                  <c:v>2.1016617790811338E-2</c:v>
                </c:pt>
                <c:pt idx="1186">
                  <c:v>2.1031207598371737E-2</c:v>
                </c:pt>
                <c:pt idx="1187">
                  <c:v>2.119633554876945E-2</c:v>
                </c:pt>
                <c:pt idx="1188">
                  <c:v>2.1203830369357045E-2</c:v>
                </c:pt>
                <c:pt idx="1189">
                  <c:v>2.1329850908695203E-2</c:v>
                </c:pt>
                <c:pt idx="1190">
                  <c:v>2.1337126600284494E-2</c:v>
                </c:pt>
                <c:pt idx="1191">
                  <c:v>2.142110762800415E-2</c:v>
                </c:pt>
                <c:pt idx="1192">
                  <c:v>2.1510470956126265E-2</c:v>
                </c:pt>
                <c:pt idx="1193">
                  <c:v>2.1528998242530756E-2</c:v>
                </c:pt>
                <c:pt idx="1194">
                  <c:v>2.1612149532710279E-2</c:v>
                </c:pt>
                <c:pt idx="1195">
                  <c:v>2.1684182519622126E-2</c:v>
                </c:pt>
                <c:pt idx="1196">
                  <c:v>2.1705766279324658E-2</c:v>
                </c:pt>
                <c:pt idx="1197">
                  <c:v>2.1746634449430487E-2</c:v>
                </c:pt>
                <c:pt idx="1198">
                  <c:v>2.1775544388609666E-2</c:v>
                </c:pt>
                <c:pt idx="1199">
                  <c:v>2.1836506159014644E-2</c:v>
                </c:pt>
                <c:pt idx="1200">
                  <c:v>2.1904948171327966E-2</c:v>
                </c:pt>
                <c:pt idx="1201">
                  <c:v>2.1991573322371779E-2</c:v>
                </c:pt>
                <c:pt idx="1202">
                  <c:v>2.2113943028485756E-2</c:v>
                </c:pt>
                <c:pt idx="1203">
                  <c:v>2.212855637513176E-2</c:v>
                </c:pt>
                <c:pt idx="1204">
                  <c:v>2.2139160437032745E-2</c:v>
                </c:pt>
                <c:pt idx="1205">
                  <c:v>2.2165927802406588E-2</c:v>
                </c:pt>
                <c:pt idx="1206">
                  <c:v>2.2343465835281951E-2</c:v>
                </c:pt>
                <c:pt idx="1207">
                  <c:v>2.2372020320437648E-2</c:v>
                </c:pt>
                <c:pt idx="1208">
                  <c:v>2.2548018929201032E-2</c:v>
                </c:pt>
                <c:pt idx="1209">
                  <c:v>2.2564981433875968E-2</c:v>
                </c:pt>
                <c:pt idx="1210">
                  <c:v>2.2571819425444596E-2</c:v>
                </c:pt>
                <c:pt idx="1211">
                  <c:v>2.2674900912526413E-2</c:v>
                </c:pt>
                <c:pt idx="1212">
                  <c:v>2.2696568495001287E-2</c:v>
                </c:pt>
                <c:pt idx="1213">
                  <c:v>2.2696568495001287E-2</c:v>
                </c:pt>
                <c:pt idx="1214">
                  <c:v>2.2743734608141455E-2</c:v>
                </c:pt>
                <c:pt idx="1215">
                  <c:v>2.2795440911817635E-2</c:v>
                </c:pt>
                <c:pt idx="1216">
                  <c:v>2.2799240025332488E-2</c:v>
                </c:pt>
                <c:pt idx="1217">
                  <c:v>2.2855303396105017E-2</c:v>
                </c:pt>
                <c:pt idx="1218">
                  <c:v>2.2877784467188442E-2</c:v>
                </c:pt>
                <c:pt idx="1219">
                  <c:v>2.291597475921613E-2</c:v>
                </c:pt>
                <c:pt idx="1220">
                  <c:v>2.2929833090260861E-2</c:v>
                </c:pt>
                <c:pt idx="1221">
                  <c:v>2.3005955856592371E-2</c:v>
                </c:pt>
                <c:pt idx="1222">
                  <c:v>2.3010962769998967E-2</c:v>
                </c:pt>
                <c:pt idx="1223">
                  <c:v>2.301921693556672E-2</c:v>
                </c:pt>
                <c:pt idx="1224">
                  <c:v>2.3088146940176888E-2</c:v>
                </c:pt>
                <c:pt idx="1225">
                  <c:v>2.3135772882293213E-2</c:v>
                </c:pt>
                <c:pt idx="1226">
                  <c:v>2.3171614771904415E-2</c:v>
                </c:pt>
                <c:pt idx="1227">
                  <c:v>2.3171614771904415E-2</c:v>
                </c:pt>
                <c:pt idx="1228">
                  <c:v>2.3240260825948798E-2</c:v>
                </c:pt>
                <c:pt idx="1229">
                  <c:v>2.3255813953488372E-2</c:v>
                </c:pt>
                <c:pt idx="1230">
                  <c:v>2.3304451747833917E-2</c:v>
                </c:pt>
                <c:pt idx="1231">
                  <c:v>2.3334953816237201E-2</c:v>
                </c:pt>
                <c:pt idx="1232">
                  <c:v>2.3357086302454498E-2</c:v>
                </c:pt>
                <c:pt idx="1233">
                  <c:v>2.3432552248258392E-2</c:v>
                </c:pt>
                <c:pt idx="1234">
                  <c:v>2.3462783171521003E-2</c:v>
                </c:pt>
                <c:pt idx="1235">
                  <c:v>2.3472557818432903E-2</c:v>
                </c:pt>
                <c:pt idx="1236">
                  <c:v>2.3479831426851294E-2</c:v>
                </c:pt>
                <c:pt idx="1237">
                  <c:v>2.3533038742164194E-2</c:v>
                </c:pt>
                <c:pt idx="1238">
                  <c:v>2.3589863365642935E-2</c:v>
                </c:pt>
                <c:pt idx="1239">
                  <c:v>2.3639607493309511E-2</c:v>
                </c:pt>
                <c:pt idx="1240">
                  <c:v>2.3642504546635551E-2</c:v>
                </c:pt>
                <c:pt idx="1241">
                  <c:v>2.3681674239295122E-2</c:v>
                </c:pt>
                <c:pt idx="1242">
                  <c:v>2.3771596618061483E-2</c:v>
                </c:pt>
                <c:pt idx="1243">
                  <c:v>2.3884791008078721E-2</c:v>
                </c:pt>
                <c:pt idx="1244">
                  <c:v>2.3949169110459433E-2</c:v>
                </c:pt>
                <c:pt idx="1245">
                  <c:v>2.4034511092851249E-2</c:v>
                </c:pt>
                <c:pt idx="1246">
                  <c:v>2.4047554714941844E-2</c:v>
                </c:pt>
                <c:pt idx="1247">
                  <c:v>2.4077789782373859E-2</c:v>
                </c:pt>
                <c:pt idx="1248">
                  <c:v>2.4077789782373859E-2</c:v>
                </c:pt>
                <c:pt idx="1249">
                  <c:v>2.4087143295489485E-2</c:v>
                </c:pt>
                <c:pt idx="1250">
                  <c:v>2.4096385542168725E-2</c:v>
                </c:pt>
                <c:pt idx="1251">
                  <c:v>2.4208566108007396E-2</c:v>
                </c:pt>
                <c:pt idx="1252">
                  <c:v>2.4255523535062495E-2</c:v>
                </c:pt>
                <c:pt idx="1253">
                  <c:v>2.4255523535062495E-2</c:v>
                </c:pt>
                <c:pt idx="1254">
                  <c:v>2.4325908558030459E-2</c:v>
                </c:pt>
                <c:pt idx="1255">
                  <c:v>2.4335519502934111E-2</c:v>
                </c:pt>
                <c:pt idx="1256">
                  <c:v>2.4375590078104963E-2</c:v>
                </c:pt>
                <c:pt idx="1257">
                  <c:v>2.4382991376746918E-2</c:v>
                </c:pt>
                <c:pt idx="1258">
                  <c:v>2.440382295629577E-2</c:v>
                </c:pt>
                <c:pt idx="1259">
                  <c:v>2.4436090225563908E-2</c:v>
                </c:pt>
                <c:pt idx="1260">
                  <c:v>2.4548069022185679E-2</c:v>
                </c:pt>
                <c:pt idx="1261">
                  <c:v>2.4595554386426473E-2</c:v>
                </c:pt>
                <c:pt idx="1262">
                  <c:v>2.4636058230683176E-2</c:v>
                </c:pt>
                <c:pt idx="1263">
                  <c:v>2.4649589173513748E-2</c:v>
                </c:pt>
                <c:pt idx="1264">
                  <c:v>2.4769992922859165E-2</c:v>
                </c:pt>
                <c:pt idx="1265">
                  <c:v>2.4811218985976238E-2</c:v>
                </c:pt>
                <c:pt idx="1266">
                  <c:v>2.4847354138398874E-2</c:v>
                </c:pt>
                <c:pt idx="1267">
                  <c:v>2.4847354138398874E-2</c:v>
                </c:pt>
                <c:pt idx="1268">
                  <c:v>2.4850353709414196E-2</c:v>
                </c:pt>
                <c:pt idx="1269">
                  <c:v>2.4874431954077916E-2</c:v>
                </c:pt>
                <c:pt idx="1270">
                  <c:v>2.4977405307698704E-2</c:v>
                </c:pt>
                <c:pt idx="1271">
                  <c:v>2.5061626951520106E-2</c:v>
                </c:pt>
                <c:pt idx="1272">
                  <c:v>2.5102692834322229E-2</c:v>
                </c:pt>
                <c:pt idx="1273">
                  <c:v>2.5146842878120496E-2</c:v>
                </c:pt>
                <c:pt idx="1274">
                  <c:v>2.515553151203687E-2</c:v>
                </c:pt>
                <c:pt idx="1275">
                  <c:v>2.5181808314338486E-2</c:v>
                </c:pt>
                <c:pt idx="1276">
                  <c:v>2.5202904741563458E-2</c:v>
                </c:pt>
                <c:pt idx="1277">
                  <c:v>2.5302852676826863E-2</c:v>
                </c:pt>
                <c:pt idx="1278">
                  <c:v>2.5307797537619699E-2</c:v>
                </c:pt>
                <c:pt idx="1279">
                  <c:v>2.5439286650930943E-2</c:v>
                </c:pt>
                <c:pt idx="1280">
                  <c:v>2.5456785054403564E-2</c:v>
                </c:pt>
                <c:pt idx="1281">
                  <c:v>2.5494455241797134E-2</c:v>
                </c:pt>
                <c:pt idx="1282">
                  <c:v>2.5499655410062026E-2</c:v>
                </c:pt>
                <c:pt idx="1283">
                  <c:v>2.5518341307814992E-2</c:v>
                </c:pt>
                <c:pt idx="1284">
                  <c:v>2.5554808338937456E-2</c:v>
                </c:pt>
                <c:pt idx="1285">
                  <c:v>2.5588620013080408E-2</c:v>
                </c:pt>
                <c:pt idx="1286">
                  <c:v>2.5621237845346541E-2</c:v>
                </c:pt>
                <c:pt idx="1287">
                  <c:v>2.5624599615631006E-2</c:v>
                </c:pt>
                <c:pt idx="1288">
                  <c:v>2.5687084605712149E-2</c:v>
                </c:pt>
                <c:pt idx="1289">
                  <c:v>2.5748202641698675E-2</c:v>
                </c:pt>
                <c:pt idx="1290">
                  <c:v>2.5757300925086244E-2</c:v>
                </c:pt>
                <c:pt idx="1291">
                  <c:v>2.5788436268068409E-2</c:v>
                </c:pt>
                <c:pt idx="1292">
                  <c:v>2.5857902368293835E-2</c:v>
                </c:pt>
                <c:pt idx="1293">
                  <c:v>2.5862068965517241E-2</c:v>
                </c:pt>
                <c:pt idx="1294">
                  <c:v>2.5869759143621732E-2</c:v>
                </c:pt>
                <c:pt idx="1295">
                  <c:v>2.5922671353251318E-2</c:v>
                </c:pt>
                <c:pt idx="1296">
                  <c:v>2.5962195399681112E-2</c:v>
                </c:pt>
                <c:pt idx="1297">
                  <c:v>2.6047565118912798E-2</c:v>
                </c:pt>
                <c:pt idx="1298">
                  <c:v>2.609218092867573E-2</c:v>
                </c:pt>
                <c:pt idx="1299">
                  <c:v>2.6185421089879687E-2</c:v>
                </c:pt>
                <c:pt idx="1300">
                  <c:v>2.6222276681779164E-2</c:v>
                </c:pt>
                <c:pt idx="1301">
                  <c:v>2.622701055609971E-2</c:v>
                </c:pt>
                <c:pt idx="1302">
                  <c:v>2.6266611295681013E-2</c:v>
                </c:pt>
                <c:pt idx="1303">
                  <c:v>2.6279796795623266E-2</c:v>
                </c:pt>
                <c:pt idx="1304">
                  <c:v>2.6315789473684209E-2</c:v>
                </c:pt>
                <c:pt idx="1305">
                  <c:v>2.6361876670660804E-2</c:v>
                </c:pt>
                <c:pt idx="1306">
                  <c:v>2.6362038664323375E-2</c:v>
                </c:pt>
                <c:pt idx="1307">
                  <c:v>2.6435357290375942E-2</c:v>
                </c:pt>
                <c:pt idx="1308">
                  <c:v>2.6435357290375942E-2</c:v>
                </c:pt>
                <c:pt idx="1309">
                  <c:v>2.6568459818492762E-2</c:v>
                </c:pt>
                <c:pt idx="1310">
                  <c:v>2.6598924088463885E-2</c:v>
                </c:pt>
                <c:pt idx="1311">
                  <c:v>2.6613143027059138E-2</c:v>
                </c:pt>
                <c:pt idx="1312">
                  <c:v>2.6645768025078339E-2</c:v>
                </c:pt>
                <c:pt idx="1313">
                  <c:v>2.6722259073249356E-2</c:v>
                </c:pt>
                <c:pt idx="1314">
                  <c:v>2.6723577990164196E-2</c:v>
                </c:pt>
                <c:pt idx="1315">
                  <c:v>2.6811734991256952E-2</c:v>
                </c:pt>
                <c:pt idx="1316">
                  <c:v>2.6814911706997999E-2</c:v>
                </c:pt>
                <c:pt idx="1317">
                  <c:v>2.6822748640427604E-2</c:v>
                </c:pt>
                <c:pt idx="1318">
                  <c:v>2.6869158878504672E-2</c:v>
                </c:pt>
                <c:pt idx="1319">
                  <c:v>2.6921863497739007E-2</c:v>
                </c:pt>
                <c:pt idx="1320">
                  <c:v>2.6958795419709757E-2</c:v>
                </c:pt>
                <c:pt idx="1321">
                  <c:v>2.7017861180194412E-2</c:v>
                </c:pt>
                <c:pt idx="1322">
                  <c:v>2.703146824418708E-2</c:v>
                </c:pt>
                <c:pt idx="1323">
                  <c:v>2.7035938015166464E-2</c:v>
                </c:pt>
                <c:pt idx="1324">
                  <c:v>2.7066215563073922E-2</c:v>
                </c:pt>
                <c:pt idx="1325">
                  <c:v>2.7075123935426406E-2</c:v>
                </c:pt>
                <c:pt idx="1326">
                  <c:v>2.7089671157467837E-2</c:v>
                </c:pt>
                <c:pt idx="1327">
                  <c:v>2.7115858668857823E-2</c:v>
                </c:pt>
                <c:pt idx="1328">
                  <c:v>2.7129791388346498E-2</c:v>
                </c:pt>
                <c:pt idx="1329">
                  <c:v>2.7155569193004062E-2</c:v>
                </c:pt>
                <c:pt idx="1330">
                  <c:v>2.7255639097744359E-2</c:v>
                </c:pt>
                <c:pt idx="1331">
                  <c:v>2.7315914489311185E-2</c:v>
                </c:pt>
                <c:pt idx="1332">
                  <c:v>2.7352653858678005E-2</c:v>
                </c:pt>
                <c:pt idx="1333">
                  <c:v>2.7386161076000611E-2</c:v>
                </c:pt>
                <c:pt idx="1334">
                  <c:v>2.7440114408294643E-2</c:v>
                </c:pt>
                <c:pt idx="1335">
                  <c:v>2.75080906148867E-2</c:v>
                </c:pt>
                <c:pt idx="1336">
                  <c:v>2.7509751591049018E-2</c:v>
                </c:pt>
                <c:pt idx="1337">
                  <c:v>2.7514378983367088E-2</c:v>
                </c:pt>
                <c:pt idx="1338">
                  <c:v>2.7546444586803331E-2</c:v>
                </c:pt>
                <c:pt idx="1339">
                  <c:v>2.7600849256900213E-2</c:v>
                </c:pt>
                <c:pt idx="1340">
                  <c:v>2.764486975013291E-2</c:v>
                </c:pt>
                <c:pt idx="1341">
                  <c:v>2.7683888620634228E-2</c:v>
                </c:pt>
                <c:pt idx="1342">
                  <c:v>2.7786077083955817E-2</c:v>
                </c:pt>
                <c:pt idx="1343">
                  <c:v>2.7791281801976951E-2</c:v>
                </c:pt>
                <c:pt idx="1344">
                  <c:v>2.7815468113975537E-2</c:v>
                </c:pt>
                <c:pt idx="1345">
                  <c:v>2.7859397105234544E-2</c:v>
                </c:pt>
                <c:pt idx="1346">
                  <c:v>2.7936962750716374E-2</c:v>
                </c:pt>
                <c:pt idx="1347">
                  <c:v>2.8099910793933952E-2</c:v>
                </c:pt>
                <c:pt idx="1348">
                  <c:v>2.8100513374763516E-2</c:v>
                </c:pt>
                <c:pt idx="1349">
                  <c:v>2.8240405503258507E-2</c:v>
                </c:pt>
                <c:pt idx="1350">
                  <c:v>2.8324351422484049E-2</c:v>
                </c:pt>
                <c:pt idx="1351">
                  <c:v>2.8333929209867756E-2</c:v>
                </c:pt>
                <c:pt idx="1352">
                  <c:v>2.8449718545565262E-2</c:v>
                </c:pt>
                <c:pt idx="1353">
                  <c:v>2.8462090408993009E-2</c:v>
                </c:pt>
                <c:pt idx="1354">
                  <c:v>2.8466483011937594E-2</c:v>
                </c:pt>
                <c:pt idx="1355">
                  <c:v>2.8478142572102388E-2</c:v>
                </c:pt>
                <c:pt idx="1356">
                  <c:v>2.8499316437059653E-2</c:v>
                </c:pt>
                <c:pt idx="1357">
                  <c:v>2.8525787311729802E-2</c:v>
                </c:pt>
                <c:pt idx="1358">
                  <c:v>2.85451197053407E-2</c:v>
                </c:pt>
                <c:pt idx="1359">
                  <c:v>2.8672956745496848E-2</c:v>
                </c:pt>
                <c:pt idx="1360">
                  <c:v>2.8862126245847129E-2</c:v>
                </c:pt>
                <c:pt idx="1361">
                  <c:v>2.8862478777589132E-2</c:v>
                </c:pt>
                <c:pt idx="1362">
                  <c:v>2.8917283120376596E-2</c:v>
                </c:pt>
                <c:pt idx="1363">
                  <c:v>2.8917283120376596E-2</c:v>
                </c:pt>
                <c:pt idx="1364">
                  <c:v>2.9000931222562129E-2</c:v>
                </c:pt>
                <c:pt idx="1365">
                  <c:v>2.9058597502401595E-2</c:v>
                </c:pt>
                <c:pt idx="1366">
                  <c:v>2.908751696065125E-2</c:v>
                </c:pt>
                <c:pt idx="1367">
                  <c:v>2.9096214917174571E-2</c:v>
                </c:pt>
                <c:pt idx="1368">
                  <c:v>2.9103852596314858E-2</c:v>
                </c:pt>
                <c:pt idx="1369">
                  <c:v>2.9103852596314858E-2</c:v>
                </c:pt>
                <c:pt idx="1370">
                  <c:v>2.9210406207211319E-2</c:v>
                </c:pt>
                <c:pt idx="1371">
                  <c:v>2.9210406207211392E-2</c:v>
                </c:pt>
                <c:pt idx="1372">
                  <c:v>2.9278770065566333E-2</c:v>
                </c:pt>
                <c:pt idx="1373">
                  <c:v>2.9301978350130733E-2</c:v>
                </c:pt>
                <c:pt idx="1374">
                  <c:v>2.9411764705882314E-2</c:v>
                </c:pt>
                <c:pt idx="1375">
                  <c:v>2.9411764705882328E-2</c:v>
                </c:pt>
                <c:pt idx="1376">
                  <c:v>2.9411764705882353E-2</c:v>
                </c:pt>
                <c:pt idx="1377">
                  <c:v>2.9474583511319975E-2</c:v>
                </c:pt>
                <c:pt idx="1378">
                  <c:v>2.9558286283626625E-2</c:v>
                </c:pt>
                <c:pt idx="1379">
                  <c:v>2.9576239592394624E-2</c:v>
                </c:pt>
                <c:pt idx="1380">
                  <c:v>2.9587567244471057E-2</c:v>
                </c:pt>
                <c:pt idx="1381">
                  <c:v>2.9688631426502535E-2</c:v>
                </c:pt>
                <c:pt idx="1382">
                  <c:v>2.9728143946802246E-2</c:v>
                </c:pt>
                <c:pt idx="1383">
                  <c:v>2.9843997286909309E-2</c:v>
                </c:pt>
                <c:pt idx="1384">
                  <c:v>2.9846106015855817E-2</c:v>
                </c:pt>
                <c:pt idx="1385">
                  <c:v>2.9904039276947059E-2</c:v>
                </c:pt>
                <c:pt idx="1386">
                  <c:v>2.9904039276947059E-2</c:v>
                </c:pt>
                <c:pt idx="1387">
                  <c:v>2.9935549525101725E-2</c:v>
                </c:pt>
                <c:pt idx="1388">
                  <c:v>2.9983342587451448E-2</c:v>
                </c:pt>
                <c:pt idx="1389">
                  <c:v>3.0038851511418597E-2</c:v>
                </c:pt>
                <c:pt idx="1390">
                  <c:v>3.007518796992481E-2</c:v>
                </c:pt>
                <c:pt idx="1391">
                  <c:v>3.0251582034264583E-2</c:v>
                </c:pt>
                <c:pt idx="1392">
                  <c:v>3.0373831775700934E-2</c:v>
                </c:pt>
                <c:pt idx="1393">
                  <c:v>3.040922450825229E-2</c:v>
                </c:pt>
                <c:pt idx="1394">
                  <c:v>3.0475772856829592E-2</c:v>
                </c:pt>
                <c:pt idx="1395">
                  <c:v>3.0565881866997172E-2</c:v>
                </c:pt>
                <c:pt idx="1396">
                  <c:v>3.0580041353792605E-2</c:v>
                </c:pt>
                <c:pt idx="1397">
                  <c:v>3.0609869646182442E-2</c:v>
                </c:pt>
                <c:pt idx="1398">
                  <c:v>3.0623348360018728E-2</c:v>
                </c:pt>
                <c:pt idx="1399">
                  <c:v>3.0697493685642032E-2</c:v>
                </c:pt>
                <c:pt idx="1400">
                  <c:v>3.070604341873653E-2</c:v>
                </c:pt>
                <c:pt idx="1401">
                  <c:v>3.0716162943495478E-2</c:v>
                </c:pt>
                <c:pt idx="1402">
                  <c:v>3.0773827308037082E-2</c:v>
                </c:pt>
                <c:pt idx="1403">
                  <c:v>3.0779753761969904E-2</c:v>
                </c:pt>
                <c:pt idx="1404">
                  <c:v>3.0830931194385292E-2</c:v>
                </c:pt>
                <c:pt idx="1405">
                  <c:v>3.1015037593984961E-2</c:v>
                </c:pt>
                <c:pt idx="1406">
                  <c:v>3.1059563593473585E-2</c:v>
                </c:pt>
                <c:pt idx="1407">
                  <c:v>3.1075983474043386E-2</c:v>
                </c:pt>
                <c:pt idx="1408">
                  <c:v>3.113941967445152E-2</c:v>
                </c:pt>
                <c:pt idx="1409">
                  <c:v>3.1164517389605292E-2</c:v>
                </c:pt>
                <c:pt idx="1410">
                  <c:v>3.1197654941373484E-2</c:v>
                </c:pt>
                <c:pt idx="1411">
                  <c:v>3.1239212978943776E-2</c:v>
                </c:pt>
                <c:pt idx="1412">
                  <c:v>3.1241953480388031E-2</c:v>
                </c:pt>
                <c:pt idx="1413">
                  <c:v>3.1280547409579668E-2</c:v>
                </c:pt>
                <c:pt idx="1414">
                  <c:v>3.1307550644567222E-2</c:v>
                </c:pt>
                <c:pt idx="1415">
                  <c:v>3.1372549019607843E-2</c:v>
                </c:pt>
                <c:pt idx="1416">
                  <c:v>3.1372549019607843E-2</c:v>
                </c:pt>
                <c:pt idx="1417">
                  <c:v>3.1460134486071142E-2</c:v>
                </c:pt>
                <c:pt idx="1418">
                  <c:v>3.1463748290013679E-2</c:v>
                </c:pt>
                <c:pt idx="1419">
                  <c:v>3.1463748290013679E-2</c:v>
                </c:pt>
                <c:pt idx="1420">
                  <c:v>3.1466955188891976E-2</c:v>
                </c:pt>
                <c:pt idx="1421">
                  <c:v>3.1492469192149777E-2</c:v>
                </c:pt>
                <c:pt idx="1422">
                  <c:v>3.1527395163758833E-2</c:v>
                </c:pt>
                <c:pt idx="1423">
                  <c:v>3.1527395163758833E-2</c:v>
                </c:pt>
                <c:pt idx="1424">
                  <c:v>3.1550406704461499E-2</c:v>
                </c:pt>
                <c:pt idx="1425">
                  <c:v>3.1553398058252392E-2</c:v>
                </c:pt>
                <c:pt idx="1426">
                  <c:v>3.1571218795888485E-2</c:v>
                </c:pt>
                <c:pt idx="1427">
                  <c:v>3.1655659303119962E-2</c:v>
                </c:pt>
                <c:pt idx="1428">
                  <c:v>3.1665611146295125E-2</c:v>
                </c:pt>
                <c:pt idx="1429">
                  <c:v>3.1671101193030723E-2</c:v>
                </c:pt>
                <c:pt idx="1430">
                  <c:v>3.1694344947357046E-2</c:v>
                </c:pt>
                <c:pt idx="1431">
                  <c:v>3.1707709641075242E-2</c:v>
                </c:pt>
                <c:pt idx="1432">
                  <c:v>3.1707709641075242E-2</c:v>
                </c:pt>
                <c:pt idx="1433">
                  <c:v>3.1710079275198186E-2</c:v>
                </c:pt>
                <c:pt idx="1434">
                  <c:v>3.1754187647723746E-2</c:v>
                </c:pt>
                <c:pt idx="1435">
                  <c:v>3.1764568492350868E-2</c:v>
                </c:pt>
                <c:pt idx="1436">
                  <c:v>3.1764568492350868E-2</c:v>
                </c:pt>
                <c:pt idx="1437">
                  <c:v>3.1787846856340049E-2</c:v>
                </c:pt>
                <c:pt idx="1438">
                  <c:v>3.1795030097237262E-2</c:v>
                </c:pt>
                <c:pt idx="1439">
                  <c:v>3.1860970311368572E-2</c:v>
                </c:pt>
                <c:pt idx="1440">
                  <c:v>3.2030749519538756E-2</c:v>
                </c:pt>
                <c:pt idx="1441">
                  <c:v>3.2049153105280559E-2</c:v>
                </c:pt>
                <c:pt idx="1442">
                  <c:v>3.2073813708260103E-2</c:v>
                </c:pt>
                <c:pt idx="1443">
                  <c:v>3.2084221080335908E-2</c:v>
                </c:pt>
                <c:pt idx="1444">
                  <c:v>3.2135683999107288E-2</c:v>
                </c:pt>
                <c:pt idx="1445">
                  <c:v>3.2220721589812942E-2</c:v>
                </c:pt>
                <c:pt idx="1446">
                  <c:v>3.2228360957642727E-2</c:v>
                </c:pt>
                <c:pt idx="1447">
                  <c:v>3.2228360957642727E-2</c:v>
                </c:pt>
                <c:pt idx="1448">
                  <c:v>3.2247609787716701E-2</c:v>
                </c:pt>
                <c:pt idx="1449">
                  <c:v>3.2264449722882053E-2</c:v>
                </c:pt>
                <c:pt idx="1450">
                  <c:v>3.2386485904884896E-2</c:v>
                </c:pt>
                <c:pt idx="1451">
                  <c:v>3.241404011461322E-2</c:v>
                </c:pt>
                <c:pt idx="1452">
                  <c:v>3.2510535821794098E-2</c:v>
                </c:pt>
                <c:pt idx="1453">
                  <c:v>3.2513181019332163E-2</c:v>
                </c:pt>
                <c:pt idx="1454">
                  <c:v>3.2631144155307788E-2</c:v>
                </c:pt>
                <c:pt idx="1455">
                  <c:v>3.2640373032834569E-2</c:v>
                </c:pt>
                <c:pt idx="1456">
                  <c:v>3.273577552611074E-2</c:v>
                </c:pt>
                <c:pt idx="1457">
                  <c:v>3.2803003217733329E-2</c:v>
                </c:pt>
                <c:pt idx="1458">
                  <c:v>3.2853768520506789E-2</c:v>
                </c:pt>
                <c:pt idx="1459">
                  <c:v>3.287000611941595E-2</c:v>
                </c:pt>
                <c:pt idx="1460">
                  <c:v>3.2932383510452003E-2</c:v>
                </c:pt>
                <c:pt idx="1461">
                  <c:v>3.301384451544203E-2</c:v>
                </c:pt>
                <c:pt idx="1462">
                  <c:v>3.302535875761748E-2</c:v>
                </c:pt>
                <c:pt idx="1463">
                  <c:v>3.3045977011494254E-2</c:v>
                </c:pt>
                <c:pt idx="1464">
                  <c:v>3.3057851239669381E-2</c:v>
                </c:pt>
                <c:pt idx="1465">
                  <c:v>3.3057851239669457E-2</c:v>
                </c:pt>
                <c:pt idx="1466">
                  <c:v>3.3218892084995781E-2</c:v>
                </c:pt>
                <c:pt idx="1467">
                  <c:v>3.3235581622678395E-2</c:v>
                </c:pt>
                <c:pt idx="1468">
                  <c:v>3.3270219096564864E-2</c:v>
                </c:pt>
                <c:pt idx="1469">
                  <c:v>3.3270219096564864E-2</c:v>
                </c:pt>
                <c:pt idx="1470">
                  <c:v>3.3285440613026823E-2</c:v>
                </c:pt>
                <c:pt idx="1471">
                  <c:v>3.3309196234612599E-2</c:v>
                </c:pt>
                <c:pt idx="1472">
                  <c:v>3.3322479105611688E-2</c:v>
                </c:pt>
                <c:pt idx="1473">
                  <c:v>3.3333333333333333E-2</c:v>
                </c:pt>
                <c:pt idx="1474">
                  <c:v>3.33551340745585E-2</c:v>
                </c:pt>
                <c:pt idx="1475">
                  <c:v>3.3624747814391391E-2</c:v>
                </c:pt>
                <c:pt idx="1476">
                  <c:v>3.3657044033523952E-2</c:v>
                </c:pt>
                <c:pt idx="1477">
                  <c:v>3.3744208409825949E-2</c:v>
                </c:pt>
                <c:pt idx="1478">
                  <c:v>3.38280980324474E-2</c:v>
                </c:pt>
                <c:pt idx="1479">
                  <c:v>3.38280980324474E-2</c:v>
                </c:pt>
                <c:pt idx="1480">
                  <c:v>3.3893221355728857E-2</c:v>
                </c:pt>
                <c:pt idx="1481">
                  <c:v>3.3915464439382377E-2</c:v>
                </c:pt>
                <c:pt idx="1482">
                  <c:v>3.3915464439382377E-2</c:v>
                </c:pt>
                <c:pt idx="1483">
                  <c:v>3.3915464439382377E-2</c:v>
                </c:pt>
                <c:pt idx="1484">
                  <c:v>3.3975084937712341E-2</c:v>
                </c:pt>
                <c:pt idx="1485">
                  <c:v>3.4070531978481818E-2</c:v>
                </c:pt>
                <c:pt idx="1486">
                  <c:v>3.4143725420093002E-2</c:v>
                </c:pt>
                <c:pt idx="1487">
                  <c:v>3.4316676700782658E-2</c:v>
                </c:pt>
                <c:pt idx="1488">
                  <c:v>3.436732872126752E-2</c:v>
                </c:pt>
                <c:pt idx="1489">
                  <c:v>3.4407901877781449E-2</c:v>
                </c:pt>
                <c:pt idx="1490">
                  <c:v>3.4482758620689655E-2</c:v>
                </c:pt>
                <c:pt idx="1491">
                  <c:v>3.4538411878631402E-2</c:v>
                </c:pt>
                <c:pt idx="1492">
                  <c:v>3.4590632820879555E-2</c:v>
                </c:pt>
                <c:pt idx="1493">
                  <c:v>3.459320948110186E-2</c:v>
                </c:pt>
                <c:pt idx="1494">
                  <c:v>3.4701919410194425E-2</c:v>
                </c:pt>
                <c:pt idx="1495">
                  <c:v>3.4710017574692442E-2</c:v>
                </c:pt>
                <c:pt idx="1496">
                  <c:v>3.4722222222222224E-2</c:v>
                </c:pt>
                <c:pt idx="1497">
                  <c:v>3.4826633936790502E-2</c:v>
                </c:pt>
                <c:pt idx="1498">
                  <c:v>3.4901082493467801E-2</c:v>
                </c:pt>
                <c:pt idx="1499">
                  <c:v>3.4990791896869246E-2</c:v>
                </c:pt>
                <c:pt idx="1500">
                  <c:v>3.5001073652566057E-2</c:v>
                </c:pt>
                <c:pt idx="1501">
                  <c:v>3.510028653295133E-2</c:v>
                </c:pt>
                <c:pt idx="1502">
                  <c:v>3.5117716690780017E-2</c:v>
                </c:pt>
                <c:pt idx="1503">
                  <c:v>3.5206718346253156E-2</c:v>
                </c:pt>
                <c:pt idx="1504">
                  <c:v>3.5370308867485808E-2</c:v>
                </c:pt>
                <c:pt idx="1505">
                  <c:v>3.5370308867485808E-2</c:v>
                </c:pt>
                <c:pt idx="1506">
                  <c:v>3.5385259631490737E-2</c:v>
                </c:pt>
                <c:pt idx="1507">
                  <c:v>3.5465484483850541E-2</c:v>
                </c:pt>
                <c:pt idx="1508">
                  <c:v>3.5481535119478637E-2</c:v>
                </c:pt>
                <c:pt idx="1509">
                  <c:v>3.5520770620108368E-2</c:v>
                </c:pt>
                <c:pt idx="1510">
                  <c:v>3.5524407926534531E-2</c:v>
                </c:pt>
                <c:pt idx="1511">
                  <c:v>3.5588752196836555E-2</c:v>
                </c:pt>
                <c:pt idx="1512">
                  <c:v>3.5593740411169139E-2</c:v>
                </c:pt>
                <c:pt idx="1513">
                  <c:v>3.5600182565038795E-2</c:v>
                </c:pt>
                <c:pt idx="1514">
                  <c:v>3.5721617737630829E-2</c:v>
                </c:pt>
                <c:pt idx="1515">
                  <c:v>3.5724438548280155E-2</c:v>
                </c:pt>
                <c:pt idx="1516">
                  <c:v>3.5882101665954742E-2</c:v>
                </c:pt>
                <c:pt idx="1517">
                  <c:v>3.5919540229885055E-2</c:v>
                </c:pt>
                <c:pt idx="1518">
                  <c:v>3.604018803576358E-2</c:v>
                </c:pt>
                <c:pt idx="1519">
                  <c:v>3.607949064248514E-2</c:v>
                </c:pt>
                <c:pt idx="1520">
                  <c:v>3.6118763391490699E-2</c:v>
                </c:pt>
                <c:pt idx="1521">
                  <c:v>3.6216481360366211E-2</c:v>
                </c:pt>
                <c:pt idx="1522">
                  <c:v>3.6277133511745427E-2</c:v>
                </c:pt>
                <c:pt idx="1523">
                  <c:v>3.6298817047480114E-2</c:v>
                </c:pt>
                <c:pt idx="1524">
                  <c:v>3.6378262424025781E-2</c:v>
                </c:pt>
                <c:pt idx="1525">
                  <c:v>3.6398467432950193E-2</c:v>
                </c:pt>
                <c:pt idx="1526">
                  <c:v>3.6416983085951024E-2</c:v>
                </c:pt>
                <c:pt idx="1527">
                  <c:v>3.6425374286155304E-2</c:v>
                </c:pt>
                <c:pt idx="1528">
                  <c:v>3.6429236499068846E-2</c:v>
                </c:pt>
                <c:pt idx="1529">
                  <c:v>3.6435828564755399E-2</c:v>
                </c:pt>
                <c:pt idx="1530">
                  <c:v>3.6515054452274182E-2</c:v>
                </c:pt>
                <c:pt idx="1531">
                  <c:v>3.6615950509948127E-2</c:v>
                </c:pt>
                <c:pt idx="1532">
                  <c:v>3.6682615629984053E-2</c:v>
                </c:pt>
                <c:pt idx="1533">
                  <c:v>3.6732108929702342E-2</c:v>
                </c:pt>
                <c:pt idx="1534">
                  <c:v>3.680113234253362E-2</c:v>
                </c:pt>
                <c:pt idx="1535">
                  <c:v>3.680113234253362E-2</c:v>
                </c:pt>
                <c:pt idx="1536">
                  <c:v>3.6832412523020261E-2</c:v>
                </c:pt>
                <c:pt idx="1537">
                  <c:v>3.6832412523020261E-2</c:v>
                </c:pt>
                <c:pt idx="1538">
                  <c:v>3.6871123363197797E-2</c:v>
                </c:pt>
                <c:pt idx="1539">
                  <c:v>3.6876746911910646E-2</c:v>
                </c:pt>
                <c:pt idx="1540">
                  <c:v>3.6891117478510073E-2</c:v>
                </c:pt>
                <c:pt idx="1541">
                  <c:v>3.6923931149361496E-2</c:v>
                </c:pt>
                <c:pt idx="1542">
                  <c:v>3.6923931149361496E-2</c:v>
                </c:pt>
                <c:pt idx="1543">
                  <c:v>3.7032434447620173E-2</c:v>
                </c:pt>
                <c:pt idx="1544">
                  <c:v>3.7095088819226719E-2</c:v>
                </c:pt>
                <c:pt idx="1545">
                  <c:v>3.7109587550331946E-2</c:v>
                </c:pt>
                <c:pt idx="1546">
                  <c:v>3.7109587550331946E-2</c:v>
                </c:pt>
                <c:pt idx="1547">
                  <c:v>3.7228319345814533E-2</c:v>
                </c:pt>
                <c:pt idx="1548">
                  <c:v>3.7230189772562719E-2</c:v>
                </c:pt>
                <c:pt idx="1549">
                  <c:v>3.7250021457385714E-2</c:v>
                </c:pt>
                <c:pt idx="1550">
                  <c:v>3.7254901960784313E-2</c:v>
                </c:pt>
                <c:pt idx="1551">
                  <c:v>3.7327562888828866E-2</c:v>
                </c:pt>
                <c:pt idx="1552">
                  <c:v>3.7363032153763166E-2</c:v>
                </c:pt>
                <c:pt idx="1553">
                  <c:v>3.7372593431483581E-2</c:v>
                </c:pt>
                <c:pt idx="1554">
                  <c:v>3.746397694524501E-2</c:v>
                </c:pt>
                <c:pt idx="1555">
                  <c:v>3.754761472882287E-2</c:v>
                </c:pt>
                <c:pt idx="1556">
                  <c:v>3.7557282327156855E-2</c:v>
                </c:pt>
                <c:pt idx="1557">
                  <c:v>3.7561967713232433E-2</c:v>
                </c:pt>
                <c:pt idx="1558">
                  <c:v>3.7593984962406013E-2</c:v>
                </c:pt>
                <c:pt idx="1559">
                  <c:v>3.7593984962406013E-2</c:v>
                </c:pt>
                <c:pt idx="1560">
                  <c:v>3.7775891341256369E-2</c:v>
                </c:pt>
                <c:pt idx="1561">
                  <c:v>3.7785588752196834E-2</c:v>
                </c:pt>
                <c:pt idx="1562">
                  <c:v>3.8107752956636085E-2</c:v>
                </c:pt>
                <c:pt idx="1563">
                  <c:v>3.8138510257469428E-2</c:v>
                </c:pt>
                <c:pt idx="1564">
                  <c:v>3.8175046554934769E-2</c:v>
                </c:pt>
                <c:pt idx="1565">
                  <c:v>3.81875510919071E-2</c:v>
                </c:pt>
                <c:pt idx="1566">
                  <c:v>3.8395771801647827E-2</c:v>
                </c:pt>
                <c:pt idx="1567">
                  <c:v>3.8406827880512091E-2</c:v>
                </c:pt>
                <c:pt idx="1568">
                  <c:v>3.8507285162057654E-2</c:v>
                </c:pt>
                <c:pt idx="1569">
                  <c:v>3.8525963149078676E-2</c:v>
                </c:pt>
                <c:pt idx="1570">
                  <c:v>3.8525963149078676E-2</c:v>
                </c:pt>
                <c:pt idx="1571">
                  <c:v>3.8553496712492578E-2</c:v>
                </c:pt>
                <c:pt idx="1572">
                  <c:v>3.8594073053066849E-2</c:v>
                </c:pt>
                <c:pt idx="1573">
                  <c:v>3.8674033149171269E-2</c:v>
                </c:pt>
                <c:pt idx="1574">
                  <c:v>3.8801067542599009E-2</c:v>
                </c:pt>
                <c:pt idx="1575">
                  <c:v>3.8801067542599009E-2</c:v>
                </c:pt>
                <c:pt idx="1576">
                  <c:v>3.8812785388127893E-2</c:v>
                </c:pt>
                <c:pt idx="1577">
                  <c:v>3.8826931020239638E-2</c:v>
                </c:pt>
                <c:pt idx="1578">
                  <c:v>3.8950587477869059E-2</c:v>
                </c:pt>
                <c:pt idx="1579">
                  <c:v>3.9005868139454648E-2</c:v>
                </c:pt>
                <c:pt idx="1580">
                  <c:v>3.9019554834639952E-2</c:v>
                </c:pt>
                <c:pt idx="1581">
                  <c:v>3.9059706828745128E-2</c:v>
                </c:pt>
                <c:pt idx="1582">
                  <c:v>3.9077828646173929E-2</c:v>
                </c:pt>
                <c:pt idx="1583">
                  <c:v>3.9123892325698004E-2</c:v>
                </c:pt>
                <c:pt idx="1584">
                  <c:v>3.9213444609580372E-2</c:v>
                </c:pt>
                <c:pt idx="1585">
                  <c:v>3.9225065773738285E-2</c:v>
                </c:pt>
                <c:pt idx="1586">
                  <c:v>3.9245779434334521E-2</c:v>
                </c:pt>
                <c:pt idx="1587">
                  <c:v>3.925025517305368E-2</c:v>
                </c:pt>
                <c:pt idx="1588">
                  <c:v>3.9278578189084049E-2</c:v>
                </c:pt>
                <c:pt idx="1589">
                  <c:v>3.9295683916684587E-2</c:v>
                </c:pt>
                <c:pt idx="1590">
                  <c:v>3.9338919925512049E-2</c:v>
                </c:pt>
                <c:pt idx="1591">
                  <c:v>3.9355366110008227E-2</c:v>
                </c:pt>
                <c:pt idx="1592">
                  <c:v>3.9355366110008227E-2</c:v>
                </c:pt>
                <c:pt idx="1593">
                  <c:v>3.9399934058687726E-2</c:v>
                </c:pt>
                <c:pt idx="1594">
                  <c:v>3.9543057996485061E-2</c:v>
                </c:pt>
                <c:pt idx="1595">
                  <c:v>3.9627842866988283E-2</c:v>
                </c:pt>
                <c:pt idx="1596">
                  <c:v>3.970016657412552E-2</c:v>
                </c:pt>
                <c:pt idx="1597">
                  <c:v>3.9714206179827363E-2</c:v>
                </c:pt>
                <c:pt idx="1598">
                  <c:v>3.9714206179827363E-2</c:v>
                </c:pt>
                <c:pt idx="1599">
                  <c:v>3.9718129404228059E-2</c:v>
                </c:pt>
                <c:pt idx="1600">
                  <c:v>3.9750328515111774E-2</c:v>
                </c:pt>
                <c:pt idx="1601">
                  <c:v>3.9785069166571339E-2</c:v>
                </c:pt>
                <c:pt idx="1602">
                  <c:v>3.9826212889210719E-2</c:v>
                </c:pt>
                <c:pt idx="1603">
                  <c:v>3.9920699288095836E-2</c:v>
                </c:pt>
                <c:pt idx="1604">
                  <c:v>4.0018087271082949E-2</c:v>
                </c:pt>
                <c:pt idx="1605">
                  <c:v>4.0097699979645816E-2</c:v>
                </c:pt>
                <c:pt idx="1606">
                  <c:v>4.0111940298507426E-2</c:v>
                </c:pt>
                <c:pt idx="1607">
                  <c:v>4.0127480805446973E-2</c:v>
                </c:pt>
                <c:pt idx="1608">
                  <c:v>4.0182106096595428E-2</c:v>
                </c:pt>
                <c:pt idx="1609">
                  <c:v>4.0196078431372552E-2</c:v>
                </c:pt>
                <c:pt idx="1610">
                  <c:v>4.0224200461589144E-2</c:v>
                </c:pt>
                <c:pt idx="1611">
                  <c:v>4.0259389354228521E-2</c:v>
                </c:pt>
                <c:pt idx="1612">
                  <c:v>4.0283994443587011E-2</c:v>
                </c:pt>
                <c:pt idx="1613">
                  <c:v>4.0411890421604729E-2</c:v>
                </c:pt>
                <c:pt idx="1614">
                  <c:v>4.0420951925376647E-2</c:v>
                </c:pt>
                <c:pt idx="1615">
                  <c:v>4.0422016016270435E-2</c:v>
                </c:pt>
                <c:pt idx="1616">
                  <c:v>4.0462427745664782E-2</c:v>
                </c:pt>
                <c:pt idx="1617">
                  <c:v>4.0468660149511178E-2</c:v>
                </c:pt>
                <c:pt idx="1618">
                  <c:v>4.0489158359880768E-2</c:v>
                </c:pt>
                <c:pt idx="1619">
                  <c:v>4.0502793296089329E-2</c:v>
                </c:pt>
                <c:pt idx="1620">
                  <c:v>4.0523181128109362E-2</c:v>
                </c:pt>
                <c:pt idx="1621">
                  <c:v>4.0531982267257759E-2</c:v>
                </c:pt>
                <c:pt idx="1622">
                  <c:v>4.0560115886045467E-2</c:v>
                </c:pt>
                <c:pt idx="1623">
                  <c:v>4.0571616294349619E-2</c:v>
                </c:pt>
                <c:pt idx="1624">
                  <c:v>4.0596557628187757E-2</c:v>
                </c:pt>
                <c:pt idx="1625">
                  <c:v>4.0620721131903313E-2</c:v>
                </c:pt>
                <c:pt idx="1626">
                  <c:v>4.0737436812369875E-2</c:v>
                </c:pt>
                <c:pt idx="1627">
                  <c:v>4.0770101925254813E-2</c:v>
                </c:pt>
                <c:pt idx="1628">
                  <c:v>4.0770101925254813E-2</c:v>
                </c:pt>
                <c:pt idx="1629">
                  <c:v>4.0854034079244463E-2</c:v>
                </c:pt>
                <c:pt idx="1630">
                  <c:v>4.0888539414193063E-2</c:v>
                </c:pt>
                <c:pt idx="1631">
                  <c:v>4.0918489498313226E-2</c:v>
                </c:pt>
                <c:pt idx="1632">
                  <c:v>4.0935672514619881E-2</c:v>
                </c:pt>
                <c:pt idx="1633">
                  <c:v>4.1055718475073312E-2</c:v>
                </c:pt>
                <c:pt idx="1634">
                  <c:v>4.1062262887748217E-2</c:v>
                </c:pt>
                <c:pt idx="1635">
                  <c:v>4.1066282420749334E-2</c:v>
                </c:pt>
                <c:pt idx="1636">
                  <c:v>4.1182331451344992E-2</c:v>
                </c:pt>
                <c:pt idx="1637">
                  <c:v>4.1251778093883355E-2</c:v>
                </c:pt>
                <c:pt idx="1638">
                  <c:v>4.1272415968279672E-2</c:v>
                </c:pt>
                <c:pt idx="1639">
                  <c:v>4.1356184798807837E-2</c:v>
                </c:pt>
                <c:pt idx="1640">
                  <c:v>4.1364880090133664E-2</c:v>
                </c:pt>
                <c:pt idx="1641">
                  <c:v>4.1368194842406919E-2</c:v>
                </c:pt>
                <c:pt idx="1642">
                  <c:v>4.1381408793549443E-2</c:v>
                </c:pt>
                <c:pt idx="1643">
                  <c:v>4.1410025585141709E-2</c:v>
                </c:pt>
                <c:pt idx="1644">
                  <c:v>4.1436464088397788E-2</c:v>
                </c:pt>
                <c:pt idx="1645">
                  <c:v>4.1436464088397788E-2</c:v>
                </c:pt>
                <c:pt idx="1646">
                  <c:v>4.1447137337548338E-2</c:v>
                </c:pt>
                <c:pt idx="1647">
                  <c:v>4.146293761001367E-2</c:v>
                </c:pt>
                <c:pt idx="1648">
                  <c:v>4.146293761001367E-2</c:v>
                </c:pt>
                <c:pt idx="1649">
                  <c:v>4.150474117829947E-2</c:v>
                </c:pt>
                <c:pt idx="1650">
                  <c:v>4.1570010206922102E-2</c:v>
                </c:pt>
                <c:pt idx="1651">
                  <c:v>4.1576126321889104E-2</c:v>
                </c:pt>
                <c:pt idx="1652">
                  <c:v>4.1723666210670314E-2</c:v>
                </c:pt>
                <c:pt idx="1653">
                  <c:v>4.1755130927105449E-2</c:v>
                </c:pt>
                <c:pt idx="1654">
                  <c:v>4.179860671310956E-2</c:v>
                </c:pt>
                <c:pt idx="1655">
                  <c:v>4.1853781210705862E-2</c:v>
                </c:pt>
                <c:pt idx="1656">
                  <c:v>4.1902604756511891E-2</c:v>
                </c:pt>
                <c:pt idx="1657">
                  <c:v>4.1970646296455319E-2</c:v>
                </c:pt>
                <c:pt idx="1658">
                  <c:v>4.2125550660793036E-2</c:v>
                </c:pt>
                <c:pt idx="1659">
                  <c:v>4.2151697095944095E-2</c:v>
                </c:pt>
                <c:pt idx="1660">
                  <c:v>4.2169644294221868E-2</c:v>
                </c:pt>
                <c:pt idx="1661">
                  <c:v>4.217057524450523E-2</c:v>
                </c:pt>
                <c:pt idx="1662">
                  <c:v>4.2263610315186287E-2</c:v>
                </c:pt>
                <c:pt idx="1663">
                  <c:v>4.2267050912584113E-2</c:v>
                </c:pt>
                <c:pt idx="1664">
                  <c:v>4.2304110682453044E-2</c:v>
                </c:pt>
                <c:pt idx="1665">
                  <c:v>4.2319749216300911E-2</c:v>
                </c:pt>
                <c:pt idx="1666">
                  <c:v>4.2353823088455769E-2</c:v>
                </c:pt>
                <c:pt idx="1667">
                  <c:v>4.236655468458389E-2</c:v>
                </c:pt>
                <c:pt idx="1668">
                  <c:v>4.2367182246133152E-2</c:v>
                </c:pt>
                <c:pt idx="1669">
                  <c:v>4.2440837081947951E-2</c:v>
                </c:pt>
                <c:pt idx="1670">
                  <c:v>4.2444821731748725E-2</c:v>
                </c:pt>
                <c:pt idx="1671">
                  <c:v>4.2467814746697835E-2</c:v>
                </c:pt>
                <c:pt idx="1672">
                  <c:v>4.2492395612498762E-2</c:v>
                </c:pt>
                <c:pt idx="1673">
                  <c:v>4.2522596548890693E-2</c:v>
                </c:pt>
                <c:pt idx="1674">
                  <c:v>4.2559268780348401E-2</c:v>
                </c:pt>
                <c:pt idx="1675">
                  <c:v>4.2641970282922832E-2</c:v>
                </c:pt>
                <c:pt idx="1676">
                  <c:v>4.2696999670293397E-2</c:v>
                </c:pt>
                <c:pt idx="1677">
                  <c:v>4.2696999670293397E-2</c:v>
                </c:pt>
                <c:pt idx="1678">
                  <c:v>4.2722664735698766E-2</c:v>
                </c:pt>
                <c:pt idx="1679">
                  <c:v>4.2869269949066216E-2</c:v>
                </c:pt>
                <c:pt idx="1680">
                  <c:v>4.2902784116841695E-2</c:v>
                </c:pt>
                <c:pt idx="1681">
                  <c:v>4.2907000615889909E-2</c:v>
                </c:pt>
                <c:pt idx="1682">
                  <c:v>4.3036154478225119E-2</c:v>
                </c:pt>
                <c:pt idx="1683">
                  <c:v>4.3036461446503332E-2</c:v>
                </c:pt>
                <c:pt idx="1684">
                  <c:v>4.3080054274084081E-2</c:v>
                </c:pt>
                <c:pt idx="1685">
                  <c:v>4.3091655266757865E-2</c:v>
                </c:pt>
                <c:pt idx="1686">
                  <c:v>4.3128085216939525E-2</c:v>
                </c:pt>
                <c:pt idx="1687">
                  <c:v>4.3137254901960784E-2</c:v>
                </c:pt>
                <c:pt idx="1688">
                  <c:v>4.3151227236737949E-2</c:v>
                </c:pt>
                <c:pt idx="1689">
                  <c:v>4.3162719633307867E-2</c:v>
                </c:pt>
                <c:pt idx="1690">
                  <c:v>4.3281653746769948E-2</c:v>
                </c:pt>
                <c:pt idx="1691">
                  <c:v>4.32937181663837E-2</c:v>
                </c:pt>
                <c:pt idx="1692">
                  <c:v>4.3299738708473402E-2</c:v>
                </c:pt>
                <c:pt idx="1693">
                  <c:v>4.3320676561960689E-2</c:v>
                </c:pt>
                <c:pt idx="1694">
                  <c:v>4.3376318874560352E-2</c:v>
                </c:pt>
                <c:pt idx="1695">
                  <c:v>4.3491301739652072E-2</c:v>
                </c:pt>
                <c:pt idx="1696">
                  <c:v>4.3549712407559546E-2</c:v>
                </c:pt>
                <c:pt idx="1697">
                  <c:v>4.3572089199465598E-2</c:v>
                </c:pt>
                <c:pt idx="1698">
                  <c:v>4.3673198272998925E-2</c:v>
                </c:pt>
                <c:pt idx="1699">
                  <c:v>4.3689320388349481E-2</c:v>
                </c:pt>
                <c:pt idx="1700">
                  <c:v>4.3689320388349481E-2</c:v>
                </c:pt>
                <c:pt idx="1701">
                  <c:v>4.3867279731576926E-2</c:v>
                </c:pt>
                <c:pt idx="1702">
                  <c:v>4.3896245238527205E-2</c:v>
                </c:pt>
                <c:pt idx="1703">
                  <c:v>4.3933483884212636E-2</c:v>
                </c:pt>
                <c:pt idx="1704">
                  <c:v>4.3949428055388318E-2</c:v>
                </c:pt>
                <c:pt idx="1705">
                  <c:v>4.3982600289995136E-2</c:v>
                </c:pt>
                <c:pt idx="1706">
                  <c:v>4.3982995421844306E-2</c:v>
                </c:pt>
                <c:pt idx="1707">
                  <c:v>4.3987432162239291E-2</c:v>
                </c:pt>
                <c:pt idx="1708">
                  <c:v>4.4061302681992334E-2</c:v>
                </c:pt>
                <c:pt idx="1709">
                  <c:v>4.4183262596582895E-2</c:v>
                </c:pt>
                <c:pt idx="1710">
                  <c:v>4.4285596910689423E-2</c:v>
                </c:pt>
                <c:pt idx="1711">
                  <c:v>4.4312348014050193E-2</c:v>
                </c:pt>
                <c:pt idx="1712">
                  <c:v>4.431991849210392E-2</c:v>
                </c:pt>
                <c:pt idx="1713">
                  <c:v>4.4324608707089368E-2</c:v>
                </c:pt>
                <c:pt idx="1714">
                  <c:v>4.4328680951444883E-2</c:v>
                </c:pt>
                <c:pt idx="1715">
                  <c:v>4.4345532476096232E-2</c:v>
                </c:pt>
                <c:pt idx="1716">
                  <c:v>4.4396636025816526E-2</c:v>
                </c:pt>
                <c:pt idx="1717">
                  <c:v>4.4409729970988562E-2</c:v>
                </c:pt>
                <c:pt idx="1718">
                  <c:v>4.4422595638183814E-2</c:v>
                </c:pt>
                <c:pt idx="1719">
                  <c:v>4.4425459205467775E-2</c:v>
                </c:pt>
                <c:pt idx="1720">
                  <c:v>4.4602698650674663E-2</c:v>
                </c:pt>
                <c:pt idx="1721">
                  <c:v>4.4701513853184736E-2</c:v>
                </c:pt>
                <c:pt idx="1722">
                  <c:v>4.4761721010997582E-2</c:v>
                </c:pt>
                <c:pt idx="1723">
                  <c:v>4.4796755461332757E-2</c:v>
                </c:pt>
                <c:pt idx="1724">
                  <c:v>4.4799018103712868E-2</c:v>
                </c:pt>
                <c:pt idx="1725">
                  <c:v>4.4817667254337896E-2</c:v>
                </c:pt>
                <c:pt idx="1726">
                  <c:v>4.4841735052754961E-2</c:v>
                </c:pt>
                <c:pt idx="1727">
                  <c:v>4.4965786901270774E-2</c:v>
                </c:pt>
                <c:pt idx="1728">
                  <c:v>4.5046599930963105E-2</c:v>
                </c:pt>
                <c:pt idx="1729">
                  <c:v>4.5112781954887216E-2</c:v>
                </c:pt>
                <c:pt idx="1730">
                  <c:v>4.5141281874569263E-2</c:v>
                </c:pt>
                <c:pt idx="1731">
                  <c:v>4.5188729399255716E-2</c:v>
                </c:pt>
                <c:pt idx="1732">
                  <c:v>4.5190913484775226E-2</c:v>
                </c:pt>
                <c:pt idx="1733">
                  <c:v>4.5197740112994315E-2</c:v>
                </c:pt>
                <c:pt idx="1734">
                  <c:v>4.5254833040421792E-2</c:v>
                </c:pt>
                <c:pt idx="1735">
                  <c:v>4.5269088789586076E-2</c:v>
                </c:pt>
                <c:pt idx="1736">
                  <c:v>4.5275158956369167E-2</c:v>
                </c:pt>
                <c:pt idx="1737">
                  <c:v>4.5281618261111579E-2</c:v>
                </c:pt>
                <c:pt idx="1738">
                  <c:v>4.5319972671373207E-2</c:v>
                </c:pt>
                <c:pt idx="1739">
                  <c:v>4.5483664317745039E-2</c:v>
                </c:pt>
                <c:pt idx="1740">
                  <c:v>4.5566124578091512E-2</c:v>
                </c:pt>
                <c:pt idx="1741">
                  <c:v>4.561805101373443E-2</c:v>
                </c:pt>
                <c:pt idx="1742">
                  <c:v>4.5632698768197179E-2</c:v>
                </c:pt>
                <c:pt idx="1743">
                  <c:v>4.5639878995133561E-2</c:v>
                </c:pt>
                <c:pt idx="1744">
                  <c:v>4.5796622613803316E-2</c:v>
                </c:pt>
                <c:pt idx="1745">
                  <c:v>4.5803027324552804E-2</c:v>
                </c:pt>
                <c:pt idx="1746">
                  <c:v>4.5854271356783868E-2</c:v>
                </c:pt>
                <c:pt idx="1747">
                  <c:v>4.5869356388088436E-2</c:v>
                </c:pt>
                <c:pt idx="1748">
                  <c:v>4.5869465997261522E-2</c:v>
                </c:pt>
                <c:pt idx="1749">
                  <c:v>4.5870409825792734E-2</c:v>
                </c:pt>
                <c:pt idx="1750">
                  <c:v>4.5909561615464313E-2</c:v>
                </c:pt>
                <c:pt idx="1751">
                  <c:v>4.6078431372549022E-2</c:v>
                </c:pt>
                <c:pt idx="1752">
                  <c:v>4.612034837688047E-2</c:v>
                </c:pt>
                <c:pt idx="1753">
                  <c:v>4.6148014782526343E-2</c:v>
                </c:pt>
                <c:pt idx="1754">
                  <c:v>4.6148014782526343E-2</c:v>
                </c:pt>
                <c:pt idx="1755">
                  <c:v>4.623179227359088E-2</c:v>
                </c:pt>
                <c:pt idx="1756">
                  <c:v>4.6262123422882238E-2</c:v>
                </c:pt>
                <c:pt idx="1757">
                  <c:v>4.6294476115588776E-2</c:v>
                </c:pt>
                <c:pt idx="1758">
                  <c:v>4.640038268356847E-2</c:v>
                </c:pt>
                <c:pt idx="1759">
                  <c:v>4.6458665452060982E-2</c:v>
                </c:pt>
                <c:pt idx="1760">
                  <c:v>4.6570488483928058E-2</c:v>
                </c:pt>
                <c:pt idx="1761">
                  <c:v>4.6617086885543349E-2</c:v>
                </c:pt>
                <c:pt idx="1762">
                  <c:v>4.6673471281432635E-2</c:v>
                </c:pt>
                <c:pt idx="1763">
                  <c:v>4.6684507879869129E-2</c:v>
                </c:pt>
                <c:pt idx="1764">
                  <c:v>4.6864231564438322E-2</c:v>
                </c:pt>
                <c:pt idx="1765">
                  <c:v>4.6919535189651342E-2</c:v>
                </c:pt>
                <c:pt idx="1766">
                  <c:v>4.6920821114369501E-2</c:v>
                </c:pt>
                <c:pt idx="1767">
                  <c:v>4.6946163727665594E-2</c:v>
                </c:pt>
                <c:pt idx="1768">
                  <c:v>4.6959662853702587E-2</c:v>
                </c:pt>
                <c:pt idx="1769">
                  <c:v>4.7025201351000322E-2</c:v>
                </c:pt>
                <c:pt idx="1770">
                  <c:v>4.7025201351000322E-2</c:v>
                </c:pt>
                <c:pt idx="1771">
                  <c:v>4.7030730897009917E-2</c:v>
                </c:pt>
                <c:pt idx="1772">
                  <c:v>4.7058823529411764E-2</c:v>
                </c:pt>
                <c:pt idx="1773">
                  <c:v>4.7104040042903153E-2</c:v>
                </c:pt>
                <c:pt idx="1774">
                  <c:v>4.7216188407453931E-2</c:v>
                </c:pt>
                <c:pt idx="1775">
                  <c:v>4.7229510726964075E-2</c:v>
                </c:pt>
                <c:pt idx="1776">
                  <c:v>4.7242680079037098E-2</c:v>
                </c:pt>
                <c:pt idx="1777">
                  <c:v>4.7409579667644183E-2</c:v>
                </c:pt>
                <c:pt idx="1778">
                  <c:v>4.7498416719442688E-2</c:v>
                </c:pt>
                <c:pt idx="1779">
                  <c:v>4.7524034101215397E-2</c:v>
                </c:pt>
                <c:pt idx="1780">
                  <c:v>4.7561709813365445E-2</c:v>
                </c:pt>
                <c:pt idx="1781">
                  <c:v>4.7595377159189704E-2</c:v>
                </c:pt>
                <c:pt idx="1782">
                  <c:v>4.759735823274875E-2</c:v>
                </c:pt>
                <c:pt idx="1783">
                  <c:v>4.7734627831715178E-2</c:v>
                </c:pt>
                <c:pt idx="1784">
                  <c:v>4.7750344654718668E-2</c:v>
                </c:pt>
                <c:pt idx="1785">
                  <c:v>4.7757197054228914E-2</c:v>
                </c:pt>
                <c:pt idx="1786">
                  <c:v>4.7776400936252301E-2</c:v>
                </c:pt>
                <c:pt idx="1787">
                  <c:v>4.7802993722839283E-2</c:v>
                </c:pt>
                <c:pt idx="1788">
                  <c:v>4.7884904444921647E-2</c:v>
                </c:pt>
                <c:pt idx="1789">
                  <c:v>4.7891036906854131E-2</c:v>
                </c:pt>
                <c:pt idx="1790">
                  <c:v>4.789762340036563E-2</c:v>
                </c:pt>
                <c:pt idx="1791">
                  <c:v>4.7948073701842495E-2</c:v>
                </c:pt>
                <c:pt idx="1792">
                  <c:v>4.7963206307490222E-2</c:v>
                </c:pt>
                <c:pt idx="1793">
                  <c:v>4.8016101207590534E-2</c:v>
                </c:pt>
                <c:pt idx="1794">
                  <c:v>4.8017533373181959E-2</c:v>
                </c:pt>
                <c:pt idx="1795">
                  <c:v>4.8046124279308135E-2</c:v>
                </c:pt>
                <c:pt idx="1796">
                  <c:v>4.8183407810374883E-2</c:v>
                </c:pt>
                <c:pt idx="1797">
                  <c:v>4.8271922307911955E-2</c:v>
                </c:pt>
                <c:pt idx="1798">
                  <c:v>4.8271922307911955E-2</c:v>
                </c:pt>
                <c:pt idx="1799">
                  <c:v>4.8278397255238296E-2</c:v>
                </c:pt>
                <c:pt idx="1800">
                  <c:v>4.8362411998775674E-2</c:v>
                </c:pt>
                <c:pt idx="1801">
                  <c:v>4.8362411998775674E-2</c:v>
                </c:pt>
                <c:pt idx="1802">
                  <c:v>4.8364153627311522E-2</c:v>
                </c:pt>
                <c:pt idx="1803">
                  <c:v>4.8365306673871865E-2</c:v>
                </c:pt>
                <c:pt idx="1804">
                  <c:v>4.837698959769398E-2</c:v>
                </c:pt>
                <c:pt idx="1805">
                  <c:v>4.8387096774193547E-2</c:v>
                </c:pt>
                <c:pt idx="1806">
                  <c:v>4.8407861986095695E-2</c:v>
                </c:pt>
                <c:pt idx="1807">
                  <c:v>4.8464821699022505E-2</c:v>
                </c:pt>
                <c:pt idx="1808">
                  <c:v>4.846686449060332E-2</c:v>
                </c:pt>
                <c:pt idx="1809">
                  <c:v>4.8472075869336183E-2</c:v>
                </c:pt>
                <c:pt idx="1810">
                  <c:v>4.8472075869336183E-2</c:v>
                </c:pt>
                <c:pt idx="1811">
                  <c:v>4.8496495591227644E-2</c:v>
                </c:pt>
                <c:pt idx="1812">
                  <c:v>4.8515568428674875E-2</c:v>
                </c:pt>
                <c:pt idx="1813">
                  <c:v>4.8518397915988332E-2</c:v>
                </c:pt>
                <c:pt idx="1814">
                  <c:v>4.8525930707983674E-2</c:v>
                </c:pt>
                <c:pt idx="1815">
                  <c:v>4.856361149110807E-2</c:v>
                </c:pt>
                <c:pt idx="1816">
                  <c:v>4.8697137975224292E-2</c:v>
                </c:pt>
                <c:pt idx="1817">
                  <c:v>4.8736051013436518E-2</c:v>
                </c:pt>
                <c:pt idx="1818">
                  <c:v>4.8765803732691147E-2</c:v>
                </c:pt>
                <c:pt idx="1819">
                  <c:v>4.8819353904099735E-2</c:v>
                </c:pt>
                <c:pt idx="1820">
                  <c:v>4.8872180451127817E-2</c:v>
                </c:pt>
                <c:pt idx="1821">
                  <c:v>4.8898842851810467E-2</c:v>
                </c:pt>
                <c:pt idx="1822">
                  <c:v>4.8961884102881971E-2</c:v>
                </c:pt>
                <c:pt idx="1823">
                  <c:v>4.8988285410010719E-2</c:v>
                </c:pt>
                <c:pt idx="1824">
                  <c:v>4.9003634540669284E-2</c:v>
                </c:pt>
                <c:pt idx="1825">
                  <c:v>4.9061722812570624E-2</c:v>
                </c:pt>
                <c:pt idx="1826">
                  <c:v>4.9065420560747662E-2</c:v>
                </c:pt>
                <c:pt idx="1827">
                  <c:v>4.9089469517022984E-2</c:v>
                </c:pt>
                <c:pt idx="1828">
                  <c:v>4.909430707303044E-2</c:v>
                </c:pt>
                <c:pt idx="1829">
                  <c:v>4.9101493292837195E-2</c:v>
                </c:pt>
                <c:pt idx="1830">
                  <c:v>4.9190161967606477E-2</c:v>
                </c:pt>
                <c:pt idx="1831">
                  <c:v>4.9350193185809667E-2</c:v>
                </c:pt>
                <c:pt idx="1832">
                  <c:v>4.936543486375522E-2</c:v>
                </c:pt>
                <c:pt idx="1833">
                  <c:v>4.9426934097421243E-2</c:v>
                </c:pt>
                <c:pt idx="1834">
                  <c:v>4.9544682821423096E-2</c:v>
                </c:pt>
                <c:pt idx="1835">
                  <c:v>4.9585182326837833E-2</c:v>
                </c:pt>
                <c:pt idx="1836">
                  <c:v>4.9605781865965912E-2</c:v>
                </c:pt>
                <c:pt idx="1837">
                  <c:v>4.9620951068228808E-2</c:v>
                </c:pt>
                <c:pt idx="1838">
                  <c:v>4.9623278773707521E-2</c:v>
                </c:pt>
                <c:pt idx="1839">
                  <c:v>4.9623278773707521E-2</c:v>
                </c:pt>
                <c:pt idx="1840">
                  <c:v>4.9626950033913604E-2</c:v>
                </c:pt>
                <c:pt idx="1841">
                  <c:v>4.9785484447622493E-2</c:v>
                </c:pt>
                <c:pt idx="1842">
                  <c:v>4.9937129513202713E-2</c:v>
                </c:pt>
                <c:pt idx="1843">
                  <c:v>4.9955510359730462E-2</c:v>
                </c:pt>
                <c:pt idx="1844">
                  <c:v>4.9963794351918903E-2</c:v>
                </c:pt>
                <c:pt idx="1845">
                  <c:v>5.0032209576980916E-2</c:v>
                </c:pt>
                <c:pt idx="1846">
                  <c:v>5.0115397296406163E-2</c:v>
                </c:pt>
                <c:pt idx="1847">
                  <c:v>5.0156739811912196E-2</c:v>
                </c:pt>
                <c:pt idx="1848">
                  <c:v>5.0322349570200618E-2</c:v>
                </c:pt>
                <c:pt idx="1849">
                  <c:v>5.0509660733302979E-2</c:v>
                </c:pt>
                <c:pt idx="1850">
                  <c:v>5.064593574939974E-2</c:v>
                </c:pt>
                <c:pt idx="1851">
                  <c:v>5.064593574939974E-2</c:v>
                </c:pt>
                <c:pt idx="1852">
                  <c:v>5.0670640834575349E-2</c:v>
                </c:pt>
                <c:pt idx="1853">
                  <c:v>5.070339976553339E-2</c:v>
                </c:pt>
                <c:pt idx="1854">
                  <c:v>5.070339976553339E-2</c:v>
                </c:pt>
                <c:pt idx="1855">
                  <c:v>5.093586989874202E-2</c:v>
                </c:pt>
                <c:pt idx="1856">
                  <c:v>5.0974512743628186E-2</c:v>
                </c:pt>
                <c:pt idx="1857">
                  <c:v>5.0977653631284862E-2</c:v>
                </c:pt>
                <c:pt idx="1858">
                  <c:v>5.1013436574812061E-2</c:v>
                </c:pt>
                <c:pt idx="1859">
                  <c:v>5.109772683116369E-2</c:v>
                </c:pt>
                <c:pt idx="1860">
                  <c:v>5.1118866762471724E-2</c:v>
                </c:pt>
                <c:pt idx="1861">
                  <c:v>5.1118866762471724E-2</c:v>
                </c:pt>
                <c:pt idx="1862">
                  <c:v>5.1218504750103332E-2</c:v>
                </c:pt>
                <c:pt idx="1863">
                  <c:v>5.1565377532228361E-2</c:v>
                </c:pt>
                <c:pt idx="1864">
                  <c:v>5.1566080977845687E-2</c:v>
                </c:pt>
                <c:pt idx="1865">
                  <c:v>5.1665355363230969E-2</c:v>
                </c:pt>
                <c:pt idx="1866">
                  <c:v>5.1691729323308268E-2</c:v>
                </c:pt>
                <c:pt idx="1867">
                  <c:v>5.170265780730892E-2</c:v>
                </c:pt>
                <c:pt idx="1868">
                  <c:v>5.1733429135979794E-2</c:v>
                </c:pt>
                <c:pt idx="1869">
                  <c:v>5.1789184863381674E-2</c:v>
                </c:pt>
                <c:pt idx="1870">
                  <c:v>5.1801066492545463E-2</c:v>
                </c:pt>
                <c:pt idx="1871">
                  <c:v>5.1801343374720109E-2</c:v>
                </c:pt>
                <c:pt idx="1872">
                  <c:v>5.1954417350814824E-2</c:v>
                </c:pt>
                <c:pt idx="1873">
                  <c:v>5.1960784313725493E-2</c:v>
                </c:pt>
                <c:pt idx="1874">
                  <c:v>5.2058590657165504E-2</c:v>
                </c:pt>
                <c:pt idx="1875">
                  <c:v>5.2060737527115007E-2</c:v>
                </c:pt>
                <c:pt idx="1876">
                  <c:v>5.214535003079445E-2</c:v>
                </c:pt>
                <c:pt idx="1877">
                  <c:v>5.2164986935423756E-2</c:v>
                </c:pt>
                <c:pt idx="1878">
                  <c:v>5.2179992373204462E-2</c:v>
                </c:pt>
                <c:pt idx="1879">
                  <c:v>5.2193225985563606E-2</c:v>
                </c:pt>
                <c:pt idx="1880">
                  <c:v>5.2219831801290806E-2</c:v>
                </c:pt>
                <c:pt idx="1881">
                  <c:v>5.2307059911622628E-2</c:v>
                </c:pt>
                <c:pt idx="1882">
                  <c:v>5.2317377618582489E-2</c:v>
                </c:pt>
                <c:pt idx="1883">
                  <c:v>5.2317377618582489E-2</c:v>
                </c:pt>
                <c:pt idx="1884">
                  <c:v>5.2440967695205051E-2</c:v>
                </c:pt>
                <c:pt idx="1885">
                  <c:v>5.2454606590450571E-2</c:v>
                </c:pt>
                <c:pt idx="1886">
                  <c:v>5.2631578947368418E-2</c:v>
                </c:pt>
                <c:pt idx="1887">
                  <c:v>5.2631578947368418E-2</c:v>
                </c:pt>
                <c:pt idx="1888">
                  <c:v>5.263157894736846E-2</c:v>
                </c:pt>
                <c:pt idx="1889">
                  <c:v>5.2631578947368508E-2</c:v>
                </c:pt>
                <c:pt idx="1890">
                  <c:v>5.2763504198521147E-2</c:v>
                </c:pt>
                <c:pt idx="1891">
                  <c:v>5.2806376619063351E-2</c:v>
                </c:pt>
                <c:pt idx="1892">
                  <c:v>5.2898000506200901E-2</c:v>
                </c:pt>
                <c:pt idx="1893">
                  <c:v>5.2898000506200901E-2</c:v>
                </c:pt>
                <c:pt idx="1894">
                  <c:v>5.2948914711685981E-2</c:v>
                </c:pt>
                <c:pt idx="1895">
                  <c:v>5.2953780226507534E-2</c:v>
                </c:pt>
                <c:pt idx="1896">
                  <c:v>5.2971576227390106E-2</c:v>
                </c:pt>
                <c:pt idx="1897">
                  <c:v>5.2998605299860578E-2</c:v>
                </c:pt>
                <c:pt idx="1898">
                  <c:v>5.304060617835623E-2</c:v>
                </c:pt>
                <c:pt idx="1899">
                  <c:v>5.3078556263269641E-2</c:v>
                </c:pt>
                <c:pt idx="1900">
                  <c:v>5.3154205607476634E-2</c:v>
                </c:pt>
                <c:pt idx="1901">
                  <c:v>5.3163211057947898E-2</c:v>
                </c:pt>
                <c:pt idx="1902">
                  <c:v>5.318257956448906E-2</c:v>
                </c:pt>
                <c:pt idx="1903">
                  <c:v>5.3227633069082674E-2</c:v>
                </c:pt>
                <c:pt idx="1904">
                  <c:v>5.3227633069082674E-2</c:v>
                </c:pt>
                <c:pt idx="1905">
                  <c:v>5.3283767038413941E-2</c:v>
                </c:pt>
                <c:pt idx="1906">
                  <c:v>5.3283767038413941E-2</c:v>
                </c:pt>
                <c:pt idx="1907">
                  <c:v>5.3305400372439422E-2</c:v>
                </c:pt>
                <c:pt idx="1908">
                  <c:v>5.3307313064913694E-2</c:v>
                </c:pt>
                <c:pt idx="1909">
                  <c:v>5.3334703524817569E-2</c:v>
                </c:pt>
                <c:pt idx="1910">
                  <c:v>5.3531500723398719E-2</c:v>
                </c:pt>
                <c:pt idx="1911">
                  <c:v>5.3556938057884855E-2</c:v>
                </c:pt>
                <c:pt idx="1912">
                  <c:v>5.3582179409993977E-2</c:v>
                </c:pt>
                <c:pt idx="1913">
                  <c:v>5.3610164239231518E-2</c:v>
                </c:pt>
                <c:pt idx="1914">
                  <c:v>5.3634232121922601E-2</c:v>
                </c:pt>
                <c:pt idx="1915">
                  <c:v>5.3680461329715018E-2</c:v>
                </c:pt>
                <c:pt idx="1916">
                  <c:v>5.3945511776837131E-2</c:v>
                </c:pt>
                <c:pt idx="1917">
                  <c:v>5.4012045851952503E-2</c:v>
                </c:pt>
                <c:pt idx="1918">
                  <c:v>5.4035567715458276E-2</c:v>
                </c:pt>
                <c:pt idx="1919">
                  <c:v>5.4042179261862916E-2</c:v>
                </c:pt>
                <c:pt idx="1920">
                  <c:v>5.414509900583362E-2</c:v>
                </c:pt>
                <c:pt idx="1921">
                  <c:v>5.4252199413489736E-2</c:v>
                </c:pt>
                <c:pt idx="1922">
                  <c:v>5.4253693326541008E-2</c:v>
                </c:pt>
                <c:pt idx="1923">
                  <c:v>5.4276972196354863E-2</c:v>
                </c:pt>
                <c:pt idx="1924">
                  <c:v>5.4289142171565684E-2</c:v>
                </c:pt>
                <c:pt idx="1925">
                  <c:v>5.4298172757475033E-2</c:v>
                </c:pt>
                <c:pt idx="1926">
                  <c:v>5.4427878570145416E-2</c:v>
                </c:pt>
                <c:pt idx="1927">
                  <c:v>5.4610856769130113E-2</c:v>
                </c:pt>
                <c:pt idx="1928">
                  <c:v>5.4621848739495799E-2</c:v>
                </c:pt>
                <c:pt idx="1929">
                  <c:v>5.4647307648336516E-2</c:v>
                </c:pt>
                <c:pt idx="1930">
                  <c:v>5.4799426934097464E-2</c:v>
                </c:pt>
                <c:pt idx="1931">
                  <c:v>5.4857419043015922E-2</c:v>
                </c:pt>
                <c:pt idx="1932">
                  <c:v>5.493593879620233E-2</c:v>
                </c:pt>
                <c:pt idx="1933">
                  <c:v>5.4946751041827481E-2</c:v>
                </c:pt>
                <c:pt idx="1934">
                  <c:v>5.4981708629223178E-2</c:v>
                </c:pt>
                <c:pt idx="1935">
                  <c:v>5.5092889173606663E-2</c:v>
                </c:pt>
                <c:pt idx="1936">
                  <c:v>5.5144586415601882E-2</c:v>
                </c:pt>
                <c:pt idx="1937">
                  <c:v>5.5144586415601882E-2</c:v>
                </c:pt>
                <c:pt idx="1938">
                  <c:v>5.5153530217093662E-2</c:v>
                </c:pt>
                <c:pt idx="1939">
                  <c:v>5.5412739217366398E-2</c:v>
                </c:pt>
                <c:pt idx="1940">
                  <c:v>5.5429005315110039E-2</c:v>
                </c:pt>
                <c:pt idx="1941">
                  <c:v>5.5429005315110039E-2</c:v>
                </c:pt>
                <c:pt idx="1942">
                  <c:v>5.5454130534002735E-2</c:v>
                </c:pt>
                <c:pt idx="1943">
                  <c:v>5.5476529160739689E-2</c:v>
                </c:pt>
                <c:pt idx="1944">
                  <c:v>5.5495103373231845E-2</c:v>
                </c:pt>
                <c:pt idx="1945">
                  <c:v>5.5504406155465008E-2</c:v>
                </c:pt>
                <c:pt idx="1946">
                  <c:v>5.5519690122659809E-2</c:v>
                </c:pt>
                <c:pt idx="1947">
                  <c:v>5.5630437446391345E-2</c:v>
                </c:pt>
                <c:pt idx="1948">
                  <c:v>5.5630437446391345E-2</c:v>
                </c:pt>
                <c:pt idx="1949">
                  <c:v>5.5633147113593982E-2</c:v>
                </c:pt>
                <c:pt idx="1950">
                  <c:v>5.5817081371889711E-2</c:v>
                </c:pt>
                <c:pt idx="1951">
                  <c:v>5.5821371610845293E-2</c:v>
                </c:pt>
                <c:pt idx="1952">
                  <c:v>5.5850635763721304E-2</c:v>
                </c:pt>
                <c:pt idx="1953">
                  <c:v>5.5875102711585842E-2</c:v>
                </c:pt>
                <c:pt idx="1954">
                  <c:v>5.5941499085923219E-2</c:v>
                </c:pt>
                <c:pt idx="1955">
                  <c:v>5.5967471896675378E-2</c:v>
                </c:pt>
                <c:pt idx="1956">
                  <c:v>5.5993390110588473E-2</c:v>
                </c:pt>
                <c:pt idx="1957">
                  <c:v>5.6014692378328776E-2</c:v>
                </c:pt>
                <c:pt idx="1958">
                  <c:v>5.6076592418913614E-2</c:v>
                </c:pt>
                <c:pt idx="1959">
                  <c:v>5.6127532381268601E-2</c:v>
                </c:pt>
                <c:pt idx="1960">
                  <c:v>5.6127532381268601E-2</c:v>
                </c:pt>
                <c:pt idx="1961">
                  <c:v>5.6127532381268601E-2</c:v>
                </c:pt>
                <c:pt idx="1962">
                  <c:v>5.6154097290238354E-2</c:v>
                </c:pt>
                <c:pt idx="1963">
                  <c:v>5.6305615219392528E-2</c:v>
                </c:pt>
                <c:pt idx="1964">
                  <c:v>5.6338028169014176E-2</c:v>
                </c:pt>
                <c:pt idx="1965">
                  <c:v>5.6374584717607923E-2</c:v>
                </c:pt>
                <c:pt idx="1966">
                  <c:v>5.6388660640920268E-2</c:v>
                </c:pt>
                <c:pt idx="1967">
                  <c:v>5.6409676690029366E-2</c:v>
                </c:pt>
                <c:pt idx="1968">
                  <c:v>5.6683775942869843E-2</c:v>
                </c:pt>
                <c:pt idx="1969">
                  <c:v>5.6709017663464555E-2</c:v>
                </c:pt>
                <c:pt idx="1970">
                  <c:v>5.6819676443509201E-2</c:v>
                </c:pt>
                <c:pt idx="1971">
                  <c:v>5.6902218570254702E-2</c:v>
                </c:pt>
                <c:pt idx="1972">
                  <c:v>5.7049588061557667E-2</c:v>
                </c:pt>
                <c:pt idx="1973">
                  <c:v>5.7091882247992831E-2</c:v>
                </c:pt>
                <c:pt idx="1974">
                  <c:v>5.7163358048313746E-2</c:v>
                </c:pt>
                <c:pt idx="1975">
                  <c:v>5.7274045432576096E-2</c:v>
                </c:pt>
                <c:pt idx="1976">
                  <c:v>5.7370184254606313E-2</c:v>
                </c:pt>
                <c:pt idx="1977">
                  <c:v>5.7382910260993965E-2</c:v>
                </c:pt>
                <c:pt idx="1978">
                  <c:v>5.7445277977597346E-2</c:v>
                </c:pt>
                <c:pt idx="1979">
                  <c:v>5.7445277977597346E-2</c:v>
                </c:pt>
                <c:pt idx="1980">
                  <c:v>5.7557117750439368E-2</c:v>
                </c:pt>
                <c:pt idx="1981">
                  <c:v>5.7602767061327595E-2</c:v>
                </c:pt>
                <c:pt idx="1982">
                  <c:v>5.7796508127633955E-2</c:v>
                </c:pt>
                <c:pt idx="1983">
                  <c:v>5.7842412291512692E-2</c:v>
                </c:pt>
                <c:pt idx="1984">
                  <c:v>5.7907592102584955E-2</c:v>
                </c:pt>
                <c:pt idx="1985">
                  <c:v>5.7907592102584955E-2</c:v>
                </c:pt>
                <c:pt idx="1986">
                  <c:v>5.8264724509183026E-2</c:v>
                </c:pt>
                <c:pt idx="1987">
                  <c:v>5.829596412556054E-2</c:v>
                </c:pt>
                <c:pt idx="1988">
                  <c:v>5.8381088825214943E-2</c:v>
                </c:pt>
                <c:pt idx="1989">
                  <c:v>5.8477784419207063E-2</c:v>
                </c:pt>
                <c:pt idx="1990">
                  <c:v>5.8518952715904626E-2</c:v>
                </c:pt>
                <c:pt idx="1991">
                  <c:v>5.8522114347357032E-2</c:v>
                </c:pt>
                <c:pt idx="1992">
                  <c:v>5.8604072749883489E-2</c:v>
                </c:pt>
                <c:pt idx="1993">
                  <c:v>5.8624313908676923E-2</c:v>
                </c:pt>
                <c:pt idx="1994">
                  <c:v>5.8693787526038446E-2</c:v>
                </c:pt>
                <c:pt idx="1995">
                  <c:v>5.871654975318271E-2</c:v>
                </c:pt>
                <c:pt idx="1996">
                  <c:v>5.8740268931351737E-2</c:v>
                </c:pt>
                <c:pt idx="1997">
                  <c:v>5.8823529411764705E-2</c:v>
                </c:pt>
                <c:pt idx="1998">
                  <c:v>5.8915420665030076E-2</c:v>
                </c:pt>
                <c:pt idx="1999">
                  <c:v>5.8984286039626452E-2</c:v>
                </c:pt>
                <c:pt idx="2000">
                  <c:v>5.8984286039626452E-2</c:v>
                </c:pt>
                <c:pt idx="2001">
                  <c:v>5.9069692580074114E-2</c:v>
                </c:pt>
                <c:pt idx="2002">
                  <c:v>5.9173196433396316E-2</c:v>
                </c:pt>
                <c:pt idx="2003">
                  <c:v>5.9182327728321757E-2</c:v>
                </c:pt>
                <c:pt idx="2004">
                  <c:v>5.9187426851696999E-2</c:v>
                </c:pt>
                <c:pt idx="2005">
                  <c:v>5.9220304104264265E-2</c:v>
                </c:pt>
                <c:pt idx="2006">
                  <c:v>5.9235812796744267E-2</c:v>
                </c:pt>
                <c:pt idx="2007">
                  <c:v>5.9322033898305052E-2</c:v>
                </c:pt>
                <c:pt idx="2008">
                  <c:v>5.9374041116907098E-2</c:v>
                </c:pt>
                <c:pt idx="2009">
                  <c:v>5.9390698428131543E-2</c:v>
                </c:pt>
                <c:pt idx="2010">
                  <c:v>5.9401019013296821E-2</c:v>
                </c:pt>
                <c:pt idx="2011">
                  <c:v>5.9401019013296821E-2</c:v>
                </c:pt>
                <c:pt idx="2012">
                  <c:v>5.9414384535203306E-2</c:v>
                </c:pt>
                <c:pt idx="2013">
                  <c:v>5.9577095230745523E-2</c:v>
                </c:pt>
                <c:pt idx="2014">
                  <c:v>5.9579439252336448E-2</c:v>
                </c:pt>
                <c:pt idx="2015">
                  <c:v>5.959824398031123E-2</c:v>
                </c:pt>
                <c:pt idx="2016">
                  <c:v>5.9628543499511244E-2</c:v>
                </c:pt>
                <c:pt idx="2017">
                  <c:v>5.969508267124761E-2</c:v>
                </c:pt>
                <c:pt idx="2018">
                  <c:v>5.99694423223835E-2</c:v>
                </c:pt>
                <c:pt idx="2019">
                  <c:v>5.9985096870342862E-2</c:v>
                </c:pt>
                <c:pt idx="2020">
                  <c:v>5.9988002399520096E-2</c:v>
                </c:pt>
                <c:pt idx="2021">
                  <c:v>6.0122978820314227E-2</c:v>
                </c:pt>
                <c:pt idx="2022">
                  <c:v>6.0150375939849621E-2</c:v>
                </c:pt>
                <c:pt idx="2023">
                  <c:v>6.0155697098372256E-2</c:v>
                </c:pt>
                <c:pt idx="2024">
                  <c:v>6.0221295120624067E-2</c:v>
                </c:pt>
                <c:pt idx="2025">
                  <c:v>6.0246462802373349E-2</c:v>
                </c:pt>
                <c:pt idx="2026">
                  <c:v>6.0283243514224871E-2</c:v>
                </c:pt>
                <c:pt idx="2027">
                  <c:v>6.0398600334702644E-2</c:v>
                </c:pt>
                <c:pt idx="2028">
                  <c:v>6.057991025198485E-2</c:v>
                </c:pt>
                <c:pt idx="2029">
                  <c:v>6.0592001484643179E-2</c:v>
                </c:pt>
                <c:pt idx="2030">
                  <c:v>6.0606060606060573E-2</c:v>
                </c:pt>
                <c:pt idx="2031">
                  <c:v>6.0622670467002794E-2</c:v>
                </c:pt>
                <c:pt idx="2032">
                  <c:v>6.0643718155834414E-2</c:v>
                </c:pt>
                <c:pt idx="2033">
                  <c:v>6.0647829083390767E-2</c:v>
                </c:pt>
                <c:pt idx="2034">
                  <c:v>6.0651329548849754E-2</c:v>
                </c:pt>
                <c:pt idx="2035">
                  <c:v>6.0765718299964917E-2</c:v>
                </c:pt>
                <c:pt idx="2036">
                  <c:v>6.0853145652733753E-2</c:v>
                </c:pt>
                <c:pt idx="2037">
                  <c:v>6.0856395428886205E-2</c:v>
                </c:pt>
                <c:pt idx="2038">
                  <c:v>6.0859388062196915E-2</c:v>
                </c:pt>
                <c:pt idx="2039">
                  <c:v>6.0899505057026064E-2</c:v>
                </c:pt>
                <c:pt idx="2040">
                  <c:v>6.0935177775237166E-2</c:v>
                </c:pt>
                <c:pt idx="2041">
                  <c:v>6.0960716466517378E-2</c:v>
                </c:pt>
                <c:pt idx="2042">
                  <c:v>6.0968320382546369E-2</c:v>
                </c:pt>
                <c:pt idx="2043">
                  <c:v>6.1020927048699374E-2</c:v>
                </c:pt>
                <c:pt idx="2044">
                  <c:v>6.1132840793857814E-2</c:v>
                </c:pt>
                <c:pt idx="2045">
                  <c:v>6.1144467589756127E-2</c:v>
                </c:pt>
                <c:pt idx="2046">
                  <c:v>6.1144467589756127E-2</c:v>
                </c:pt>
                <c:pt idx="2047">
                  <c:v>6.1159287996348698E-2</c:v>
                </c:pt>
                <c:pt idx="2048">
                  <c:v>6.1161489484854427E-2</c:v>
                </c:pt>
                <c:pt idx="2049">
                  <c:v>6.1166429587482217E-2</c:v>
                </c:pt>
                <c:pt idx="2050">
                  <c:v>6.1261671601001995E-2</c:v>
                </c:pt>
                <c:pt idx="2051">
                  <c:v>6.126506772710321E-2</c:v>
                </c:pt>
                <c:pt idx="2052">
                  <c:v>6.1357297799814109E-2</c:v>
                </c:pt>
                <c:pt idx="2053">
                  <c:v>6.1437486550462689E-2</c:v>
                </c:pt>
                <c:pt idx="2054">
                  <c:v>6.1442871936486058E-2</c:v>
                </c:pt>
                <c:pt idx="2055">
                  <c:v>6.1511423550087874E-2</c:v>
                </c:pt>
                <c:pt idx="2056">
                  <c:v>6.1552185548617272E-2</c:v>
                </c:pt>
                <c:pt idx="2057">
                  <c:v>6.1613077061253733E-2</c:v>
                </c:pt>
                <c:pt idx="2058">
                  <c:v>6.1736770691994534E-2</c:v>
                </c:pt>
                <c:pt idx="2059">
                  <c:v>6.1736770691994534E-2</c:v>
                </c:pt>
                <c:pt idx="2060">
                  <c:v>6.1783563240722657E-2</c:v>
                </c:pt>
                <c:pt idx="2061">
                  <c:v>6.1783563240722657E-2</c:v>
                </c:pt>
                <c:pt idx="2062">
                  <c:v>6.1842387803306878E-2</c:v>
                </c:pt>
                <c:pt idx="2063">
                  <c:v>6.1857562408223286E-2</c:v>
                </c:pt>
                <c:pt idx="2064">
                  <c:v>6.1869535978480161E-2</c:v>
                </c:pt>
                <c:pt idx="2065">
                  <c:v>6.1879297173414824E-2</c:v>
                </c:pt>
                <c:pt idx="2066">
                  <c:v>6.1912225705329123E-2</c:v>
                </c:pt>
                <c:pt idx="2067">
                  <c:v>6.2032777458309339E-2</c:v>
                </c:pt>
                <c:pt idx="2068">
                  <c:v>6.2069674236974591E-2</c:v>
                </c:pt>
                <c:pt idx="2069">
                  <c:v>6.2084717607973371E-2</c:v>
                </c:pt>
                <c:pt idx="2070">
                  <c:v>6.2086182568110333E-2</c:v>
                </c:pt>
                <c:pt idx="2071">
                  <c:v>6.2127758962980319E-2</c:v>
                </c:pt>
                <c:pt idx="2072">
                  <c:v>6.2262887748270421E-2</c:v>
                </c:pt>
                <c:pt idx="2073">
                  <c:v>6.2287655719139301E-2</c:v>
                </c:pt>
                <c:pt idx="2074">
                  <c:v>6.2370778773259819E-2</c:v>
                </c:pt>
                <c:pt idx="2075">
                  <c:v>6.2400364381689763E-2</c:v>
                </c:pt>
                <c:pt idx="2076">
                  <c:v>6.2449310624493062E-2</c:v>
                </c:pt>
                <c:pt idx="2077">
                  <c:v>6.2479393339927428E-2</c:v>
                </c:pt>
                <c:pt idx="2078">
                  <c:v>6.2511226872642267E-2</c:v>
                </c:pt>
                <c:pt idx="2079">
                  <c:v>6.2521952932911878E-2</c:v>
                </c:pt>
                <c:pt idx="2080">
                  <c:v>6.2531349272696837E-2</c:v>
                </c:pt>
                <c:pt idx="2081">
                  <c:v>6.2567421790722735E-2</c:v>
                </c:pt>
                <c:pt idx="2082">
                  <c:v>6.2580093976932955E-2</c:v>
                </c:pt>
                <c:pt idx="2083">
                  <c:v>6.26136658872435E-2</c:v>
                </c:pt>
                <c:pt idx="2084">
                  <c:v>6.2661498708010258E-2</c:v>
                </c:pt>
                <c:pt idx="2085">
                  <c:v>6.2661498708010258E-2</c:v>
                </c:pt>
                <c:pt idx="2086">
                  <c:v>6.2680115273775275E-2</c:v>
                </c:pt>
                <c:pt idx="2087">
                  <c:v>6.2680663319641033E-2</c:v>
                </c:pt>
                <c:pt idx="2088">
                  <c:v>6.2746386333771428E-2</c:v>
                </c:pt>
                <c:pt idx="2089">
                  <c:v>6.2751581368602607E-2</c:v>
                </c:pt>
                <c:pt idx="2090">
                  <c:v>6.2775330396475856E-2</c:v>
                </c:pt>
                <c:pt idx="2091">
                  <c:v>6.2786134728580731E-2</c:v>
                </c:pt>
                <c:pt idx="2092">
                  <c:v>6.2896603210153126E-2</c:v>
                </c:pt>
                <c:pt idx="2093">
                  <c:v>6.3093513600515128E-2</c:v>
                </c:pt>
                <c:pt idx="2094">
                  <c:v>6.3226155093217981E-2</c:v>
                </c:pt>
                <c:pt idx="2095">
                  <c:v>6.3267637817766287E-2</c:v>
                </c:pt>
                <c:pt idx="2096">
                  <c:v>6.3267637817766287E-2</c:v>
                </c:pt>
                <c:pt idx="2097">
                  <c:v>6.3396027883730166E-2</c:v>
                </c:pt>
                <c:pt idx="2098">
                  <c:v>6.3420158550396372E-2</c:v>
                </c:pt>
                <c:pt idx="2099">
                  <c:v>6.3539057162377538E-2</c:v>
                </c:pt>
                <c:pt idx="2100">
                  <c:v>6.3573220142774542E-2</c:v>
                </c:pt>
                <c:pt idx="2101">
                  <c:v>6.3610078479967025E-2</c:v>
                </c:pt>
                <c:pt idx="2102">
                  <c:v>6.3651591289782192E-2</c:v>
                </c:pt>
                <c:pt idx="2103">
                  <c:v>6.3935075217735574E-2</c:v>
                </c:pt>
                <c:pt idx="2104">
                  <c:v>6.3954625464502229E-2</c:v>
                </c:pt>
                <c:pt idx="2105">
                  <c:v>6.4053663027752269E-2</c:v>
                </c:pt>
                <c:pt idx="2106">
                  <c:v>6.412739401764582E-2</c:v>
                </c:pt>
                <c:pt idx="2107">
                  <c:v>6.4147627416520206E-2</c:v>
                </c:pt>
                <c:pt idx="2108">
                  <c:v>6.4152373732587933E-2</c:v>
                </c:pt>
                <c:pt idx="2109">
                  <c:v>6.4171122994652413E-2</c:v>
                </c:pt>
                <c:pt idx="2110">
                  <c:v>6.428752214629202E-2</c:v>
                </c:pt>
                <c:pt idx="2111">
                  <c:v>6.4388961892247118E-2</c:v>
                </c:pt>
                <c:pt idx="2112">
                  <c:v>6.4401981599433833E-2</c:v>
                </c:pt>
                <c:pt idx="2113">
                  <c:v>6.4419024683925352E-2</c:v>
                </c:pt>
                <c:pt idx="2114">
                  <c:v>6.4456721915285453E-2</c:v>
                </c:pt>
                <c:pt idx="2115">
                  <c:v>6.4552661381653456E-2</c:v>
                </c:pt>
                <c:pt idx="2116">
                  <c:v>6.4577141313158545E-2</c:v>
                </c:pt>
                <c:pt idx="2117">
                  <c:v>6.4614250161305106E-2</c:v>
                </c:pt>
                <c:pt idx="2118">
                  <c:v>6.4665375511082451E-2</c:v>
                </c:pt>
                <c:pt idx="2119">
                  <c:v>6.4799739498534736E-2</c:v>
                </c:pt>
                <c:pt idx="2120">
                  <c:v>6.4860158885624145E-2</c:v>
                </c:pt>
                <c:pt idx="2121">
                  <c:v>6.4940577249575554E-2</c:v>
                </c:pt>
                <c:pt idx="2122">
                  <c:v>6.4952192548631674E-2</c:v>
                </c:pt>
                <c:pt idx="2123">
                  <c:v>6.5063345501395781E-2</c:v>
                </c:pt>
                <c:pt idx="2124">
                  <c:v>6.5203357004519069E-2</c:v>
                </c:pt>
                <c:pt idx="2125">
                  <c:v>6.5205676306807889E-2</c:v>
                </c:pt>
                <c:pt idx="2126">
                  <c:v>6.5210249671484963E-2</c:v>
                </c:pt>
                <c:pt idx="2127">
                  <c:v>6.5231158961367955E-2</c:v>
                </c:pt>
                <c:pt idx="2128">
                  <c:v>6.5231511552380023E-2</c:v>
                </c:pt>
                <c:pt idx="2129">
                  <c:v>6.5409882890602622E-2</c:v>
                </c:pt>
                <c:pt idx="2130">
                  <c:v>6.5433157701262068E-2</c:v>
                </c:pt>
                <c:pt idx="2131">
                  <c:v>6.5433854907539113E-2</c:v>
                </c:pt>
                <c:pt idx="2132">
                  <c:v>6.5502604669110648E-2</c:v>
                </c:pt>
                <c:pt idx="2133">
                  <c:v>6.5508174231164909E-2</c:v>
                </c:pt>
                <c:pt idx="2134">
                  <c:v>6.5685164212910527E-2</c:v>
                </c:pt>
                <c:pt idx="2135">
                  <c:v>6.5718438538205928E-2</c:v>
                </c:pt>
                <c:pt idx="2136">
                  <c:v>6.5732237796036708E-2</c:v>
                </c:pt>
                <c:pt idx="2137">
                  <c:v>6.5757680358992099E-2</c:v>
                </c:pt>
                <c:pt idx="2138">
                  <c:v>6.5776458951533098E-2</c:v>
                </c:pt>
                <c:pt idx="2139">
                  <c:v>6.5783853054250344E-2</c:v>
                </c:pt>
                <c:pt idx="2140">
                  <c:v>6.5783853054250344E-2</c:v>
                </c:pt>
                <c:pt idx="2141">
                  <c:v>6.5830721003134765E-2</c:v>
                </c:pt>
                <c:pt idx="2142">
                  <c:v>6.5872630043753003E-2</c:v>
                </c:pt>
                <c:pt idx="2143">
                  <c:v>6.5914489311163921E-2</c:v>
                </c:pt>
                <c:pt idx="2144">
                  <c:v>6.6004672897196262E-2</c:v>
                </c:pt>
                <c:pt idx="2145">
                  <c:v>6.6026568459818552E-2</c:v>
                </c:pt>
                <c:pt idx="2146">
                  <c:v>6.6074403109383714E-2</c:v>
                </c:pt>
                <c:pt idx="2147">
                  <c:v>6.608097784568373E-2</c:v>
                </c:pt>
                <c:pt idx="2148">
                  <c:v>6.6249833710256681E-2</c:v>
                </c:pt>
                <c:pt idx="2149">
                  <c:v>6.6341829085457271E-2</c:v>
                </c:pt>
                <c:pt idx="2150">
                  <c:v>6.6376496191512591E-2</c:v>
                </c:pt>
                <c:pt idx="2151">
                  <c:v>6.6439828080229274E-2</c:v>
                </c:pt>
                <c:pt idx="2152">
                  <c:v>6.6484101627871675E-2</c:v>
                </c:pt>
                <c:pt idx="2153">
                  <c:v>6.6516115787312619E-2</c:v>
                </c:pt>
                <c:pt idx="2154">
                  <c:v>6.6521368331280251E-2</c:v>
                </c:pt>
                <c:pt idx="2155">
                  <c:v>6.6525123849964618E-2</c:v>
                </c:pt>
                <c:pt idx="2156">
                  <c:v>6.6569925630328403E-2</c:v>
                </c:pt>
                <c:pt idx="2157">
                  <c:v>6.657700067249496E-2</c:v>
                </c:pt>
                <c:pt idx="2158">
                  <c:v>6.6583766674203002E-2</c:v>
                </c:pt>
                <c:pt idx="2159">
                  <c:v>6.6626829997012291E-2</c:v>
                </c:pt>
                <c:pt idx="2160">
                  <c:v>6.6626829997012291E-2</c:v>
                </c:pt>
                <c:pt idx="2161">
                  <c:v>6.6818526955201157E-2</c:v>
                </c:pt>
                <c:pt idx="2162">
                  <c:v>6.6838046272493498E-2</c:v>
                </c:pt>
                <c:pt idx="2163">
                  <c:v>6.6856330014224752E-2</c:v>
                </c:pt>
                <c:pt idx="2164">
                  <c:v>6.7081417365431523E-2</c:v>
                </c:pt>
                <c:pt idx="2165">
                  <c:v>6.7117334620956134E-2</c:v>
                </c:pt>
                <c:pt idx="2166">
                  <c:v>6.7200175400131498E-2</c:v>
                </c:pt>
                <c:pt idx="2167">
                  <c:v>6.724401426388181E-2</c:v>
                </c:pt>
                <c:pt idx="2168">
                  <c:v>6.7355282978265568E-2</c:v>
                </c:pt>
                <c:pt idx="2169">
                  <c:v>6.7382926544435423E-2</c:v>
                </c:pt>
                <c:pt idx="2170">
                  <c:v>6.7483189241114377E-2</c:v>
                </c:pt>
                <c:pt idx="2171">
                  <c:v>6.7493112947658362E-2</c:v>
                </c:pt>
                <c:pt idx="2172">
                  <c:v>6.7499256616116526E-2</c:v>
                </c:pt>
                <c:pt idx="2173">
                  <c:v>6.7647058823529407E-2</c:v>
                </c:pt>
                <c:pt idx="2174">
                  <c:v>6.776440785307157E-2</c:v>
                </c:pt>
                <c:pt idx="2175">
                  <c:v>6.7783208740655521E-2</c:v>
                </c:pt>
                <c:pt idx="2176">
                  <c:v>6.7794672459128791E-2</c:v>
                </c:pt>
                <c:pt idx="2177">
                  <c:v>6.7812212335072189E-2</c:v>
                </c:pt>
                <c:pt idx="2178">
                  <c:v>6.7823054331864988E-2</c:v>
                </c:pt>
                <c:pt idx="2179">
                  <c:v>6.7918222921171639E-2</c:v>
                </c:pt>
                <c:pt idx="2180">
                  <c:v>6.7919692439128598E-2</c:v>
                </c:pt>
                <c:pt idx="2181">
                  <c:v>6.7983049319267963E-2</c:v>
                </c:pt>
                <c:pt idx="2182">
                  <c:v>6.7999473891884848E-2</c:v>
                </c:pt>
                <c:pt idx="2183">
                  <c:v>6.8084029359655726E-2</c:v>
                </c:pt>
                <c:pt idx="2184">
                  <c:v>6.8084673315693039E-2</c:v>
                </c:pt>
                <c:pt idx="2185">
                  <c:v>6.8097014925373095E-2</c:v>
                </c:pt>
                <c:pt idx="2186">
                  <c:v>6.8120705109052923E-2</c:v>
                </c:pt>
                <c:pt idx="2187">
                  <c:v>6.8139963167587483E-2</c:v>
                </c:pt>
                <c:pt idx="2188">
                  <c:v>6.8148864185596875E-2</c:v>
                </c:pt>
                <c:pt idx="2189">
                  <c:v>6.8242640499553933E-2</c:v>
                </c:pt>
                <c:pt idx="2190">
                  <c:v>6.824531062924033E-2</c:v>
                </c:pt>
                <c:pt idx="2191">
                  <c:v>6.8258340985613744E-2</c:v>
                </c:pt>
                <c:pt idx="2192">
                  <c:v>6.830122591943949E-2</c:v>
                </c:pt>
                <c:pt idx="2193">
                  <c:v>6.8429023819358462E-2</c:v>
                </c:pt>
                <c:pt idx="2194">
                  <c:v>6.8435754189944076E-2</c:v>
                </c:pt>
                <c:pt idx="2195">
                  <c:v>6.8443051201671865E-2</c:v>
                </c:pt>
                <c:pt idx="2196">
                  <c:v>6.8545803971812938E-2</c:v>
                </c:pt>
                <c:pt idx="2197">
                  <c:v>6.8669060833605425E-2</c:v>
                </c:pt>
                <c:pt idx="2198">
                  <c:v>6.8844122824173654E-2</c:v>
                </c:pt>
                <c:pt idx="2199">
                  <c:v>6.8884681273104403E-2</c:v>
                </c:pt>
                <c:pt idx="2200">
                  <c:v>6.8886097152428757E-2</c:v>
                </c:pt>
                <c:pt idx="2201">
                  <c:v>6.8957821914751111E-2</c:v>
                </c:pt>
                <c:pt idx="2202">
                  <c:v>6.8980667838312831E-2</c:v>
                </c:pt>
                <c:pt idx="2203">
                  <c:v>6.9031032298923364E-2</c:v>
                </c:pt>
                <c:pt idx="2204">
                  <c:v>6.9108859444011489E-2</c:v>
                </c:pt>
                <c:pt idx="2205">
                  <c:v>6.9146508443633042E-2</c:v>
                </c:pt>
                <c:pt idx="2206">
                  <c:v>6.914940117143098E-2</c:v>
                </c:pt>
                <c:pt idx="2207">
                  <c:v>6.9346425283829477E-2</c:v>
                </c:pt>
                <c:pt idx="2208">
                  <c:v>6.9355980184005656E-2</c:v>
                </c:pt>
                <c:pt idx="2209">
                  <c:v>6.9357177380376958E-2</c:v>
                </c:pt>
                <c:pt idx="2210">
                  <c:v>6.939256929427956E-2</c:v>
                </c:pt>
                <c:pt idx="2211">
                  <c:v>6.9436142657900032E-2</c:v>
                </c:pt>
                <c:pt idx="2212">
                  <c:v>6.9507208952012081E-2</c:v>
                </c:pt>
                <c:pt idx="2213">
                  <c:v>6.9509546130101699E-2</c:v>
                </c:pt>
                <c:pt idx="2214">
                  <c:v>6.9548872180451124E-2</c:v>
                </c:pt>
                <c:pt idx="2215">
                  <c:v>6.9595565592280792E-2</c:v>
                </c:pt>
                <c:pt idx="2216">
                  <c:v>6.9611235497659241E-2</c:v>
                </c:pt>
                <c:pt idx="2217">
                  <c:v>6.9718556580637678E-2</c:v>
                </c:pt>
                <c:pt idx="2218">
                  <c:v>6.9824713892510576E-2</c:v>
                </c:pt>
                <c:pt idx="2219">
                  <c:v>6.9831127339114563E-2</c:v>
                </c:pt>
                <c:pt idx="2220">
                  <c:v>6.9981583793738492E-2</c:v>
                </c:pt>
                <c:pt idx="2221">
                  <c:v>7.0055174719946461E-2</c:v>
                </c:pt>
                <c:pt idx="2222">
                  <c:v>7.0055531824006867E-2</c:v>
                </c:pt>
                <c:pt idx="2223">
                  <c:v>7.0055531824006867E-2</c:v>
                </c:pt>
                <c:pt idx="2224">
                  <c:v>7.0072488781498146E-2</c:v>
                </c:pt>
                <c:pt idx="2225">
                  <c:v>7.0089955022488756E-2</c:v>
                </c:pt>
                <c:pt idx="2226">
                  <c:v>7.0185962807438509E-2</c:v>
                </c:pt>
                <c:pt idx="2227">
                  <c:v>7.0197714493016594E-2</c:v>
                </c:pt>
                <c:pt idx="2228">
                  <c:v>7.023875624652974E-2</c:v>
                </c:pt>
                <c:pt idx="2229">
                  <c:v>7.0336391437308951E-2</c:v>
                </c:pt>
                <c:pt idx="2230">
                  <c:v>7.0375466876351503E-2</c:v>
                </c:pt>
                <c:pt idx="2231">
                  <c:v>7.0390365448504938E-2</c:v>
                </c:pt>
                <c:pt idx="2232">
                  <c:v>7.0431608331543938E-2</c:v>
                </c:pt>
                <c:pt idx="2233">
                  <c:v>7.0540357223603856E-2</c:v>
                </c:pt>
                <c:pt idx="2234">
                  <c:v>7.0549036650731631E-2</c:v>
                </c:pt>
                <c:pt idx="2235">
                  <c:v>7.0549036650731631E-2</c:v>
                </c:pt>
                <c:pt idx="2236">
                  <c:v>7.0585311296135142E-2</c:v>
                </c:pt>
                <c:pt idx="2237">
                  <c:v>7.0658036677454114E-2</c:v>
                </c:pt>
                <c:pt idx="2238">
                  <c:v>7.0677570093457945E-2</c:v>
                </c:pt>
                <c:pt idx="2239">
                  <c:v>7.0736434108527049E-2</c:v>
                </c:pt>
                <c:pt idx="2240">
                  <c:v>7.0769564745468416E-2</c:v>
                </c:pt>
                <c:pt idx="2241">
                  <c:v>7.0902394106813996E-2</c:v>
                </c:pt>
                <c:pt idx="2242">
                  <c:v>7.090594652121851E-2</c:v>
                </c:pt>
                <c:pt idx="2243">
                  <c:v>7.0930464235903615E-2</c:v>
                </c:pt>
                <c:pt idx="2244">
                  <c:v>7.0932358318098715E-2</c:v>
                </c:pt>
                <c:pt idx="2245">
                  <c:v>7.0947187844626849E-2</c:v>
                </c:pt>
                <c:pt idx="2246">
                  <c:v>7.0979899497487384E-2</c:v>
                </c:pt>
                <c:pt idx="2247">
                  <c:v>7.105538140020895E-2</c:v>
                </c:pt>
                <c:pt idx="2248">
                  <c:v>7.1065128900949751E-2</c:v>
                </c:pt>
                <c:pt idx="2249">
                  <c:v>7.1066457738040281E-2</c:v>
                </c:pt>
                <c:pt idx="2250">
                  <c:v>7.1108455333134188E-2</c:v>
                </c:pt>
                <c:pt idx="2251">
                  <c:v>7.1123451516445987E-2</c:v>
                </c:pt>
                <c:pt idx="2252">
                  <c:v>7.1137797679625456E-2</c:v>
                </c:pt>
                <c:pt idx="2253">
                  <c:v>7.1137797679625456E-2</c:v>
                </c:pt>
                <c:pt idx="2254">
                  <c:v>7.1162444113263876E-2</c:v>
                </c:pt>
                <c:pt idx="2255">
                  <c:v>7.1206660867403945E-2</c:v>
                </c:pt>
                <c:pt idx="2256">
                  <c:v>7.1261682242990648E-2</c:v>
                </c:pt>
                <c:pt idx="2257">
                  <c:v>7.1261682242990648E-2</c:v>
                </c:pt>
                <c:pt idx="2258">
                  <c:v>7.1284465366509744E-2</c:v>
                </c:pt>
                <c:pt idx="2259">
                  <c:v>7.1290758248118938E-2</c:v>
                </c:pt>
                <c:pt idx="2260">
                  <c:v>7.1332072412861325E-2</c:v>
                </c:pt>
                <c:pt idx="2261">
                  <c:v>7.1347678369195922E-2</c:v>
                </c:pt>
                <c:pt idx="2262">
                  <c:v>7.1377228292121869E-2</c:v>
                </c:pt>
                <c:pt idx="2263">
                  <c:v>7.1470279107789386E-2</c:v>
                </c:pt>
                <c:pt idx="2264">
                  <c:v>7.1505260897573572E-2</c:v>
                </c:pt>
                <c:pt idx="2265">
                  <c:v>7.155985786055627E-2</c:v>
                </c:pt>
                <c:pt idx="2266">
                  <c:v>7.1585178688883963E-2</c:v>
                </c:pt>
                <c:pt idx="2267">
                  <c:v>7.1626873958911749E-2</c:v>
                </c:pt>
                <c:pt idx="2268">
                  <c:v>7.1670811666289816E-2</c:v>
                </c:pt>
                <c:pt idx="2269">
                  <c:v>7.1770334928229665E-2</c:v>
                </c:pt>
                <c:pt idx="2270">
                  <c:v>7.1924679734526972E-2</c:v>
                </c:pt>
                <c:pt idx="2271">
                  <c:v>7.215550580093627E-2</c:v>
                </c:pt>
                <c:pt idx="2272">
                  <c:v>7.218949743075577E-2</c:v>
                </c:pt>
                <c:pt idx="2273">
                  <c:v>7.2190776653985295E-2</c:v>
                </c:pt>
                <c:pt idx="2274">
                  <c:v>7.2255450511286998E-2</c:v>
                </c:pt>
                <c:pt idx="2275">
                  <c:v>7.2286263208453466E-2</c:v>
                </c:pt>
                <c:pt idx="2276">
                  <c:v>7.2305288997991463E-2</c:v>
                </c:pt>
                <c:pt idx="2277">
                  <c:v>7.23615464994775E-2</c:v>
                </c:pt>
                <c:pt idx="2278">
                  <c:v>7.2368421052631582E-2</c:v>
                </c:pt>
                <c:pt idx="2279">
                  <c:v>7.2411894273127844E-2</c:v>
                </c:pt>
                <c:pt idx="2280">
                  <c:v>7.254623044096728E-2</c:v>
                </c:pt>
                <c:pt idx="2281">
                  <c:v>7.2602919900039517E-2</c:v>
                </c:pt>
                <c:pt idx="2282">
                  <c:v>7.2683058632801875E-2</c:v>
                </c:pt>
                <c:pt idx="2283">
                  <c:v>7.2683058632801875E-2</c:v>
                </c:pt>
                <c:pt idx="2284">
                  <c:v>7.2759682385350799E-2</c:v>
                </c:pt>
                <c:pt idx="2285">
                  <c:v>7.2825024437927668E-2</c:v>
                </c:pt>
                <c:pt idx="2286">
                  <c:v>7.2842438638163129E-2</c:v>
                </c:pt>
                <c:pt idx="2287">
                  <c:v>7.2842438638163129E-2</c:v>
                </c:pt>
                <c:pt idx="2288">
                  <c:v>7.3005975578072285E-2</c:v>
                </c:pt>
                <c:pt idx="2289">
                  <c:v>7.3022091631298316E-2</c:v>
                </c:pt>
                <c:pt idx="2290">
                  <c:v>7.3135409123823311E-2</c:v>
                </c:pt>
                <c:pt idx="2291">
                  <c:v>7.3146038977474001E-2</c:v>
                </c:pt>
                <c:pt idx="2292">
                  <c:v>7.318195765572269E-2</c:v>
                </c:pt>
                <c:pt idx="2293">
                  <c:v>7.3187414500684E-2</c:v>
                </c:pt>
                <c:pt idx="2294">
                  <c:v>7.3220142774455044E-2</c:v>
                </c:pt>
                <c:pt idx="2295">
                  <c:v>7.3259290901324242E-2</c:v>
                </c:pt>
                <c:pt idx="2296">
                  <c:v>7.328902460930474E-2</c:v>
                </c:pt>
                <c:pt idx="2297">
                  <c:v>7.3308270676691725E-2</c:v>
                </c:pt>
                <c:pt idx="2298">
                  <c:v>7.3336072308956432E-2</c:v>
                </c:pt>
                <c:pt idx="2299">
                  <c:v>7.3354908306364583E-2</c:v>
                </c:pt>
                <c:pt idx="2300">
                  <c:v>7.3421111359071575E-2</c:v>
                </c:pt>
                <c:pt idx="2301">
                  <c:v>7.3423127463863425E-2</c:v>
                </c:pt>
                <c:pt idx="2302">
                  <c:v>7.3463268365817097E-2</c:v>
                </c:pt>
                <c:pt idx="2303">
                  <c:v>7.3464217859404685E-2</c:v>
                </c:pt>
                <c:pt idx="2304">
                  <c:v>7.3487031700288238E-2</c:v>
                </c:pt>
                <c:pt idx="2305">
                  <c:v>7.3491773308957953E-2</c:v>
                </c:pt>
                <c:pt idx="2306">
                  <c:v>7.3529411764705885E-2</c:v>
                </c:pt>
                <c:pt idx="2307">
                  <c:v>7.3529411764705885E-2</c:v>
                </c:pt>
                <c:pt idx="2308">
                  <c:v>7.3563600132846144E-2</c:v>
                </c:pt>
                <c:pt idx="2309">
                  <c:v>7.3603151862464231E-2</c:v>
                </c:pt>
                <c:pt idx="2310">
                  <c:v>7.3603151862464231E-2</c:v>
                </c:pt>
                <c:pt idx="2311">
                  <c:v>7.3733620183845078E-2</c:v>
                </c:pt>
                <c:pt idx="2312">
                  <c:v>7.3805909143991655E-2</c:v>
                </c:pt>
                <c:pt idx="2313">
                  <c:v>7.3832145684877296E-2</c:v>
                </c:pt>
                <c:pt idx="2314">
                  <c:v>7.3853989813242787E-2</c:v>
                </c:pt>
                <c:pt idx="2315">
                  <c:v>7.3905764171250832E-2</c:v>
                </c:pt>
                <c:pt idx="2316">
                  <c:v>7.391819018808371E-2</c:v>
                </c:pt>
                <c:pt idx="2317">
                  <c:v>7.3968705547652919E-2</c:v>
                </c:pt>
                <c:pt idx="2318">
                  <c:v>7.4090978244332945E-2</c:v>
                </c:pt>
                <c:pt idx="2319">
                  <c:v>7.4294472996123073E-2</c:v>
                </c:pt>
                <c:pt idx="2320">
                  <c:v>7.4305014289425889E-2</c:v>
                </c:pt>
                <c:pt idx="2321">
                  <c:v>7.4349042392941711E-2</c:v>
                </c:pt>
                <c:pt idx="2322">
                  <c:v>7.4380165289256159E-2</c:v>
                </c:pt>
                <c:pt idx="2323">
                  <c:v>7.438729720400418E-2</c:v>
                </c:pt>
                <c:pt idx="2324">
                  <c:v>7.4394614913890988E-2</c:v>
                </c:pt>
                <c:pt idx="2325">
                  <c:v>7.441154138192857E-2</c:v>
                </c:pt>
                <c:pt idx="2326">
                  <c:v>7.4732450571376841E-2</c:v>
                </c:pt>
                <c:pt idx="2327">
                  <c:v>7.4771269323798531E-2</c:v>
                </c:pt>
                <c:pt idx="2328">
                  <c:v>7.479850599567528E-2</c:v>
                </c:pt>
                <c:pt idx="2329">
                  <c:v>7.4837057728119119E-2</c:v>
                </c:pt>
                <c:pt idx="2330">
                  <c:v>7.4843389383448686E-2</c:v>
                </c:pt>
                <c:pt idx="2331">
                  <c:v>7.4925984969255233E-2</c:v>
                </c:pt>
                <c:pt idx="2332">
                  <c:v>7.4951953875720692E-2</c:v>
                </c:pt>
                <c:pt idx="2333">
                  <c:v>7.4973876698014599E-2</c:v>
                </c:pt>
                <c:pt idx="2334">
                  <c:v>7.5096540958015032E-2</c:v>
                </c:pt>
                <c:pt idx="2335">
                  <c:v>7.5101650322889207E-2</c:v>
                </c:pt>
                <c:pt idx="2336">
                  <c:v>7.5101650322889207E-2</c:v>
                </c:pt>
                <c:pt idx="2337">
                  <c:v>7.512700273544351E-2</c:v>
                </c:pt>
                <c:pt idx="2338">
                  <c:v>7.5165198237885547E-2</c:v>
                </c:pt>
                <c:pt idx="2339">
                  <c:v>7.5167504187604636E-2</c:v>
                </c:pt>
                <c:pt idx="2340">
                  <c:v>7.5196104949959514E-2</c:v>
                </c:pt>
                <c:pt idx="2341">
                  <c:v>7.5224178013948775E-2</c:v>
                </c:pt>
                <c:pt idx="2342">
                  <c:v>7.5307748008689362E-2</c:v>
                </c:pt>
                <c:pt idx="2343">
                  <c:v>7.532272214563232E-2</c:v>
                </c:pt>
                <c:pt idx="2344">
                  <c:v>7.5364154528182389E-2</c:v>
                </c:pt>
                <c:pt idx="2345">
                  <c:v>7.5391180654338544E-2</c:v>
                </c:pt>
                <c:pt idx="2346">
                  <c:v>7.5438433701401089E-2</c:v>
                </c:pt>
                <c:pt idx="2347">
                  <c:v>7.5444167882585275E-2</c:v>
                </c:pt>
                <c:pt idx="2348">
                  <c:v>7.5490196078431368E-2</c:v>
                </c:pt>
                <c:pt idx="2349">
                  <c:v>7.5590080669256085E-2</c:v>
                </c:pt>
                <c:pt idx="2350">
                  <c:v>7.5717484225524101E-2</c:v>
                </c:pt>
                <c:pt idx="2351">
                  <c:v>7.5799871161692109E-2</c:v>
                </c:pt>
                <c:pt idx="2352">
                  <c:v>7.5857916917519572E-2</c:v>
                </c:pt>
                <c:pt idx="2353">
                  <c:v>7.5942863015106332E-2</c:v>
                </c:pt>
                <c:pt idx="2354">
                  <c:v>7.5969740865926366E-2</c:v>
                </c:pt>
                <c:pt idx="2355">
                  <c:v>7.5970181977636428E-2</c:v>
                </c:pt>
                <c:pt idx="2356">
                  <c:v>7.6136049405475067E-2</c:v>
                </c:pt>
                <c:pt idx="2357">
                  <c:v>7.6226338286179501E-2</c:v>
                </c:pt>
                <c:pt idx="2358">
                  <c:v>7.6227218305174871E-2</c:v>
                </c:pt>
                <c:pt idx="2359">
                  <c:v>7.6246334310850442E-2</c:v>
                </c:pt>
                <c:pt idx="2360">
                  <c:v>7.6297536474527569E-2</c:v>
                </c:pt>
                <c:pt idx="2361">
                  <c:v>7.6518307388730486E-2</c:v>
                </c:pt>
                <c:pt idx="2362">
                  <c:v>7.6548552880714174E-2</c:v>
                </c:pt>
                <c:pt idx="2363">
                  <c:v>7.6548730764172096E-2</c:v>
                </c:pt>
                <c:pt idx="2364">
                  <c:v>7.6582867783985042E-2</c:v>
                </c:pt>
                <c:pt idx="2365">
                  <c:v>7.6592418913638119E-2</c:v>
                </c:pt>
                <c:pt idx="2366">
                  <c:v>7.6607056549057487E-2</c:v>
                </c:pt>
                <c:pt idx="2367">
                  <c:v>7.6619601328903608E-2</c:v>
                </c:pt>
                <c:pt idx="2368">
                  <c:v>7.6739389992402096E-2</c:v>
                </c:pt>
                <c:pt idx="2369">
                  <c:v>7.6739791307205735E-2</c:v>
                </c:pt>
                <c:pt idx="2370">
                  <c:v>7.6768578442311927E-2</c:v>
                </c:pt>
                <c:pt idx="2371">
                  <c:v>7.6881623854858902E-2</c:v>
                </c:pt>
                <c:pt idx="2372">
                  <c:v>7.6903091712133081E-2</c:v>
                </c:pt>
                <c:pt idx="2373">
                  <c:v>7.7000734214390687E-2</c:v>
                </c:pt>
                <c:pt idx="2374">
                  <c:v>7.7083955781296717E-2</c:v>
                </c:pt>
                <c:pt idx="2375">
                  <c:v>7.7196382428940488E-2</c:v>
                </c:pt>
                <c:pt idx="2376">
                  <c:v>7.7255749950855143E-2</c:v>
                </c:pt>
                <c:pt idx="2377">
                  <c:v>7.7261306532663263E-2</c:v>
                </c:pt>
                <c:pt idx="2378">
                  <c:v>7.7291381668946654E-2</c:v>
                </c:pt>
                <c:pt idx="2379">
                  <c:v>7.7418743485264896E-2</c:v>
                </c:pt>
                <c:pt idx="2380">
                  <c:v>7.7453292218392977E-2</c:v>
                </c:pt>
                <c:pt idx="2381">
                  <c:v>7.7482550296205002E-2</c:v>
                </c:pt>
                <c:pt idx="2382">
                  <c:v>7.7586206896551699E-2</c:v>
                </c:pt>
                <c:pt idx="2383">
                  <c:v>7.7618288144603934E-2</c:v>
                </c:pt>
                <c:pt idx="2384">
                  <c:v>7.779097387173399E-2</c:v>
                </c:pt>
                <c:pt idx="2385">
                  <c:v>7.7807431738862606E-2</c:v>
                </c:pt>
                <c:pt idx="2386">
                  <c:v>7.7829301917533553E-2</c:v>
                </c:pt>
                <c:pt idx="2387">
                  <c:v>7.7892542405003359E-2</c:v>
                </c:pt>
                <c:pt idx="2388">
                  <c:v>7.8189084025659925E-2</c:v>
                </c:pt>
                <c:pt idx="2389">
                  <c:v>7.8207381370826015E-2</c:v>
                </c:pt>
                <c:pt idx="2390">
                  <c:v>7.8222139742043201E-2</c:v>
                </c:pt>
                <c:pt idx="2391">
                  <c:v>7.8222695224158506E-2</c:v>
                </c:pt>
                <c:pt idx="2392">
                  <c:v>7.8294139604330071E-2</c:v>
                </c:pt>
                <c:pt idx="2393">
                  <c:v>7.8298037691859237E-2</c:v>
                </c:pt>
                <c:pt idx="2394">
                  <c:v>7.8328525220735995E-2</c:v>
                </c:pt>
                <c:pt idx="2395">
                  <c:v>7.8350854139290493E-2</c:v>
                </c:pt>
                <c:pt idx="2396">
                  <c:v>7.8400991633095787E-2</c:v>
                </c:pt>
                <c:pt idx="2397">
                  <c:v>7.8400991633095787E-2</c:v>
                </c:pt>
                <c:pt idx="2398">
                  <c:v>7.8400991633095787E-2</c:v>
                </c:pt>
                <c:pt idx="2399">
                  <c:v>7.840207212592154E-2</c:v>
                </c:pt>
                <c:pt idx="2400">
                  <c:v>7.8414980772446033E-2</c:v>
                </c:pt>
                <c:pt idx="2401">
                  <c:v>7.8444624673335087E-2</c:v>
                </c:pt>
                <c:pt idx="2402">
                  <c:v>7.8516586991163331E-2</c:v>
                </c:pt>
                <c:pt idx="2403">
                  <c:v>7.8556263269639062E-2</c:v>
                </c:pt>
                <c:pt idx="2404">
                  <c:v>7.8567462520821793E-2</c:v>
                </c:pt>
                <c:pt idx="2405">
                  <c:v>7.8655539041957184E-2</c:v>
                </c:pt>
                <c:pt idx="2406">
                  <c:v>7.8662855722629488E-2</c:v>
                </c:pt>
                <c:pt idx="2407">
                  <c:v>7.8662855722629488E-2</c:v>
                </c:pt>
                <c:pt idx="2408">
                  <c:v>7.8689308777804293E-2</c:v>
                </c:pt>
                <c:pt idx="2409">
                  <c:v>7.8690127077223851E-2</c:v>
                </c:pt>
                <c:pt idx="2410">
                  <c:v>7.8714901672100143E-2</c:v>
                </c:pt>
                <c:pt idx="2411">
                  <c:v>7.8755335260911538E-2</c:v>
                </c:pt>
                <c:pt idx="2412">
                  <c:v>7.8811369509043855E-2</c:v>
                </c:pt>
                <c:pt idx="2413">
                  <c:v>7.8812373698119151E-2</c:v>
                </c:pt>
                <c:pt idx="2414">
                  <c:v>7.8892371995820235E-2</c:v>
                </c:pt>
                <c:pt idx="2415">
                  <c:v>7.8911898051709325E-2</c:v>
                </c:pt>
                <c:pt idx="2416">
                  <c:v>7.8985209531635139E-2</c:v>
                </c:pt>
                <c:pt idx="2417">
                  <c:v>7.9007508978126043E-2</c:v>
                </c:pt>
                <c:pt idx="2418">
                  <c:v>7.9082591803484176E-2</c:v>
                </c:pt>
                <c:pt idx="2419">
                  <c:v>7.912143826322926E-2</c:v>
                </c:pt>
                <c:pt idx="2420">
                  <c:v>7.918968692449356E-2</c:v>
                </c:pt>
                <c:pt idx="2421">
                  <c:v>7.9206181945908019E-2</c:v>
                </c:pt>
                <c:pt idx="2422">
                  <c:v>7.9213184476342374E-2</c:v>
                </c:pt>
                <c:pt idx="2423">
                  <c:v>7.9250961377695994E-2</c:v>
                </c:pt>
                <c:pt idx="2424">
                  <c:v>7.9253448742223509E-2</c:v>
                </c:pt>
                <c:pt idx="2425">
                  <c:v>7.9269477365455504E-2</c:v>
                </c:pt>
                <c:pt idx="2426">
                  <c:v>7.9375622716705327E-2</c:v>
                </c:pt>
                <c:pt idx="2427">
                  <c:v>7.9393398751115035E-2</c:v>
                </c:pt>
                <c:pt idx="2428">
                  <c:v>7.9439252336448593E-2</c:v>
                </c:pt>
                <c:pt idx="2429">
                  <c:v>7.9452946922826492E-2</c:v>
                </c:pt>
                <c:pt idx="2430">
                  <c:v>7.9589616042282055E-2</c:v>
                </c:pt>
                <c:pt idx="2431">
                  <c:v>7.960101701545079E-2</c:v>
                </c:pt>
                <c:pt idx="2432">
                  <c:v>7.9646734726948595E-2</c:v>
                </c:pt>
                <c:pt idx="2433">
                  <c:v>7.9646734726948595E-2</c:v>
                </c:pt>
                <c:pt idx="2434">
                  <c:v>7.9712993906035021E-2</c:v>
                </c:pt>
                <c:pt idx="2435">
                  <c:v>7.972491085073867E-2</c:v>
                </c:pt>
                <c:pt idx="2436">
                  <c:v>7.9728280300321822E-2</c:v>
                </c:pt>
                <c:pt idx="2437">
                  <c:v>7.9734219269102943E-2</c:v>
                </c:pt>
                <c:pt idx="2438">
                  <c:v>7.9787738083957213E-2</c:v>
                </c:pt>
                <c:pt idx="2439">
                  <c:v>7.9823025163609465E-2</c:v>
                </c:pt>
                <c:pt idx="2440">
                  <c:v>7.9955580233203816E-2</c:v>
                </c:pt>
                <c:pt idx="2441">
                  <c:v>7.9971691436659595E-2</c:v>
                </c:pt>
                <c:pt idx="2442">
                  <c:v>8.0027359781121757E-2</c:v>
                </c:pt>
                <c:pt idx="2443">
                  <c:v>8.0084299262381503E-2</c:v>
                </c:pt>
                <c:pt idx="2444">
                  <c:v>8.0094481425810632E-2</c:v>
                </c:pt>
                <c:pt idx="2445">
                  <c:v>8.0198537095088784E-2</c:v>
                </c:pt>
                <c:pt idx="2446">
                  <c:v>8.0212922173274692E-2</c:v>
                </c:pt>
                <c:pt idx="2447">
                  <c:v>8.0355185266388893E-2</c:v>
                </c:pt>
                <c:pt idx="2448">
                  <c:v>8.0355185266388893E-2</c:v>
                </c:pt>
                <c:pt idx="2449">
                  <c:v>8.0370412712930092E-2</c:v>
                </c:pt>
                <c:pt idx="2450">
                  <c:v>8.0426356589147208E-2</c:v>
                </c:pt>
                <c:pt idx="2451">
                  <c:v>8.0428028995512643E-2</c:v>
                </c:pt>
                <c:pt idx="2452">
                  <c:v>8.045533474821541E-2</c:v>
                </c:pt>
                <c:pt idx="2453">
                  <c:v>8.0476900149031388E-2</c:v>
                </c:pt>
                <c:pt idx="2454">
                  <c:v>8.0494541628304675E-2</c:v>
                </c:pt>
                <c:pt idx="2455">
                  <c:v>8.0526904436435884E-2</c:v>
                </c:pt>
                <c:pt idx="2456">
                  <c:v>8.0578916487385077E-2</c:v>
                </c:pt>
                <c:pt idx="2457">
                  <c:v>8.0679405520169847E-2</c:v>
                </c:pt>
                <c:pt idx="2458">
                  <c:v>8.0689555265826524E-2</c:v>
                </c:pt>
                <c:pt idx="2459">
                  <c:v>8.0691642651296885E-2</c:v>
                </c:pt>
                <c:pt idx="2460">
                  <c:v>8.0734728748398141E-2</c:v>
                </c:pt>
                <c:pt idx="2461">
                  <c:v>8.0734728748398141E-2</c:v>
                </c:pt>
                <c:pt idx="2462">
                  <c:v>8.0800207846193878E-2</c:v>
                </c:pt>
                <c:pt idx="2463">
                  <c:v>8.0808080808080815E-2</c:v>
                </c:pt>
                <c:pt idx="2464">
                  <c:v>8.0862096904877612E-2</c:v>
                </c:pt>
                <c:pt idx="2465">
                  <c:v>8.088688154383078E-2</c:v>
                </c:pt>
                <c:pt idx="2466">
                  <c:v>8.0951132091965999E-2</c:v>
                </c:pt>
                <c:pt idx="2467">
                  <c:v>8.1063964534515517E-2</c:v>
                </c:pt>
                <c:pt idx="2468">
                  <c:v>8.1185368112363057E-2</c:v>
                </c:pt>
                <c:pt idx="2469">
                  <c:v>8.1191588785046731E-2</c:v>
                </c:pt>
                <c:pt idx="2470">
                  <c:v>8.1191588785046731E-2</c:v>
                </c:pt>
                <c:pt idx="2471">
                  <c:v>8.1238361266294176E-2</c:v>
                </c:pt>
                <c:pt idx="2472">
                  <c:v>8.1314878892733533E-2</c:v>
                </c:pt>
                <c:pt idx="2473">
                  <c:v>8.134280180761784E-2</c:v>
                </c:pt>
                <c:pt idx="2474">
                  <c:v>8.1343697945585824E-2</c:v>
                </c:pt>
                <c:pt idx="2475">
                  <c:v>8.1343989904301209E-2</c:v>
                </c:pt>
                <c:pt idx="2476">
                  <c:v>8.1540203850509627E-2</c:v>
                </c:pt>
                <c:pt idx="2477">
                  <c:v>8.1540203850509627E-2</c:v>
                </c:pt>
                <c:pt idx="2478">
                  <c:v>8.1540203850509627E-2</c:v>
                </c:pt>
                <c:pt idx="2479">
                  <c:v>8.1594902887678525E-2</c:v>
                </c:pt>
                <c:pt idx="2480">
                  <c:v>8.1697854860794158E-2</c:v>
                </c:pt>
                <c:pt idx="2481">
                  <c:v>8.1799884991374319E-2</c:v>
                </c:pt>
                <c:pt idx="2482">
                  <c:v>8.187838651414811E-2</c:v>
                </c:pt>
                <c:pt idx="2483">
                  <c:v>8.188362327534493E-2</c:v>
                </c:pt>
                <c:pt idx="2484">
                  <c:v>8.1998718770019213E-2</c:v>
                </c:pt>
                <c:pt idx="2485">
                  <c:v>8.2080354942075509E-2</c:v>
                </c:pt>
                <c:pt idx="2486">
                  <c:v>8.2127385012443446E-2</c:v>
                </c:pt>
                <c:pt idx="2487">
                  <c:v>8.2183796386244318E-2</c:v>
                </c:pt>
                <c:pt idx="2488">
                  <c:v>8.2369391127494529E-2</c:v>
                </c:pt>
                <c:pt idx="2489">
                  <c:v>8.238692966726445E-2</c:v>
                </c:pt>
                <c:pt idx="2490">
                  <c:v>8.2402234636871449E-2</c:v>
                </c:pt>
                <c:pt idx="2491">
                  <c:v>8.2407854498631986E-2</c:v>
                </c:pt>
                <c:pt idx="2492">
                  <c:v>8.2548877624909492E-2</c:v>
                </c:pt>
                <c:pt idx="2493">
                  <c:v>8.2557306590257923E-2</c:v>
                </c:pt>
                <c:pt idx="2494">
                  <c:v>8.2587918147285846E-2</c:v>
                </c:pt>
                <c:pt idx="2495">
                  <c:v>8.2594883798695826E-2</c:v>
                </c:pt>
                <c:pt idx="2496">
                  <c:v>8.2696778478910576E-2</c:v>
                </c:pt>
                <c:pt idx="2497">
                  <c:v>8.2698585418933698E-2</c:v>
                </c:pt>
                <c:pt idx="2498">
                  <c:v>8.2731815657967833E-2</c:v>
                </c:pt>
                <c:pt idx="2499">
                  <c:v>8.2761452284591419E-2</c:v>
                </c:pt>
                <c:pt idx="2500">
                  <c:v>8.2810867293625884E-2</c:v>
                </c:pt>
                <c:pt idx="2501">
                  <c:v>8.2848837209302278E-2</c:v>
                </c:pt>
                <c:pt idx="2502">
                  <c:v>8.3040421792618627E-2</c:v>
                </c:pt>
                <c:pt idx="2503">
                  <c:v>8.3059456229459261E-2</c:v>
                </c:pt>
                <c:pt idx="2504">
                  <c:v>8.3083383323335327E-2</c:v>
                </c:pt>
                <c:pt idx="2505">
                  <c:v>8.3136637817990994E-2</c:v>
                </c:pt>
                <c:pt idx="2506">
                  <c:v>8.3155236059840584E-2</c:v>
                </c:pt>
                <c:pt idx="2507">
                  <c:v>8.3270058213110537E-2</c:v>
                </c:pt>
                <c:pt idx="2508">
                  <c:v>8.3347996949967681E-2</c:v>
                </c:pt>
                <c:pt idx="2509">
                  <c:v>8.3430864403945787E-2</c:v>
                </c:pt>
                <c:pt idx="2510">
                  <c:v>8.3475827763096616E-2</c:v>
                </c:pt>
                <c:pt idx="2511">
                  <c:v>8.3528037383177572E-2</c:v>
                </c:pt>
                <c:pt idx="2512">
                  <c:v>8.3543967008114881E-2</c:v>
                </c:pt>
                <c:pt idx="2513">
                  <c:v>8.3573738963196004E-2</c:v>
                </c:pt>
                <c:pt idx="2514">
                  <c:v>8.3596768528275425E-2</c:v>
                </c:pt>
                <c:pt idx="2515">
                  <c:v>8.3633652292779859E-2</c:v>
                </c:pt>
                <c:pt idx="2516">
                  <c:v>8.3646616541353386E-2</c:v>
                </c:pt>
                <c:pt idx="2517">
                  <c:v>8.3656330749353927E-2</c:v>
                </c:pt>
                <c:pt idx="2518">
                  <c:v>8.3856935717738001E-2</c:v>
                </c:pt>
                <c:pt idx="2519">
                  <c:v>8.3879875733517476E-2</c:v>
                </c:pt>
                <c:pt idx="2520">
                  <c:v>8.392603129445235E-2</c:v>
                </c:pt>
                <c:pt idx="2521">
                  <c:v>8.401738290680838E-2</c:v>
                </c:pt>
                <c:pt idx="2522">
                  <c:v>8.4035527214757405E-2</c:v>
                </c:pt>
                <c:pt idx="2523">
                  <c:v>8.4095751347286654E-2</c:v>
                </c:pt>
                <c:pt idx="2524">
                  <c:v>8.4126675733436851E-2</c:v>
                </c:pt>
                <c:pt idx="2525">
                  <c:v>8.4148044692737373E-2</c:v>
                </c:pt>
                <c:pt idx="2526">
                  <c:v>8.4217975937721165E-2</c:v>
                </c:pt>
                <c:pt idx="2527">
                  <c:v>8.425307010725952E-2</c:v>
                </c:pt>
                <c:pt idx="2528">
                  <c:v>8.4293948126801216E-2</c:v>
                </c:pt>
                <c:pt idx="2529">
                  <c:v>8.4313725490196084E-2</c:v>
                </c:pt>
                <c:pt idx="2530">
                  <c:v>8.4589614740368455E-2</c:v>
                </c:pt>
                <c:pt idx="2531">
                  <c:v>8.4593873140968542E-2</c:v>
                </c:pt>
                <c:pt idx="2532">
                  <c:v>8.4627481816394762E-2</c:v>
                </c:pt>
                <c:pt idx="2533">
                  <c:v>8.4668739535996115E-2</c:v>
                </c:pt>
                <c:pt idx="2534">
                  <c:v>8.4740605507378747E-2</c:v>
                </c:pt>
                <c:pt idx="2535">
                  <c:v>8.4740605507378747E-2</c:v>
                </c:pt>
                <c:pt idx="2536">
                  <c:v>8.4796449932471638E-2</c:v>
                </c:pt>
                <c:pt idx="2537">
                  <c:v>8.4796449932471638E-2</c:v>
                </c:pt>
                <c:pt idx="2538">
                  <c:v>8.4841934612266884E-2</c:v>
                </c:pt>
                <c:pt idx="2539">
                  <c:v>8.4999526201080311E-2</c:v>
                </c:pt>
                <c:pt idx="2540">
                  <c:v>8.5006407518154664E-2</c:v>
                </c:pt>
                <c:pt idx="2541">
                  <c:v>8.5043988269794715E-2</c:v>
                </c:pt>
                <c:pt idx="2542">
                  <c:v>8.5093357820630586E-2</c:v>
                </c:pt>
                <c:pt idx="2543">
                  <c:v>8.5260646108663823E-2</c:v>
                </c:pt>
                <c:pt idx="2544">
                  <c:v>8.5353003161222379E-2</c:v>
                </c:pt>
                <c:pt idx="2545">
                  <c:v>8.540685944855414E-2</c:v>
                </c:pt>
                <c:pt idx="2546">
                  <c:v>8.5484059325002984E-2</c:v>
                </c:pt>
                <c:pt idx="2547">
                  <c:v>8.5494716618635988E-2</c:v>
                </c:pt>
                <c:pt idx="2548">
                  <c:v>8.5499316005471962E-2</c:v>
                </c:pt>
                <c:pt idx="2549">
                  <c:v>8.550129316902487E-2</c:v>
                </c:pt>
                <c:pt idx="2550">
                  <c:v>8.550129316902487E-2</c:v>
                </c:pt>
                <c:pt idx="2551">
                  <c:v>8.5532746823069397E-2</c:v>
                </c:pt>
                <c:pt idx="2552">
                  <c:v>8.5742444152431097E-2</c:v>
                </c:pt>
                <c:pt idx="2553">
                  <c:v>8.5759814573373963E-2</c:v>
                </c:pt>
                <c:pt idx="2554">
                  <c:v>8.5782843431313732E-2</c:v>
                </c:pt>
                <c:pt idx="2555">
                  <c:v>8.5836439377329474E-2</c:v>
                </c:pt>
                <c:pt idx="2556">
                  <c:v>8.5863121968744294E-2</c:v>
                </c:pt>
                <c:pt idx="2557">
                  <c:v>8.5863121968744294E-2</c:v>
                </c:pt>
                <c:pt idx="2558">
                  <c:v>8.5864625687634477E-2</c:v>
                </c:pt>
                <c:pt idx="2559">
                  <c:v>8.5864625687634477E-2</c:v>
                </c:pt>
                <c:pt idx="2560">
                  <c:v>8.6017934241115826E-2</c:v>
                </c:pt>
                <c:pt idx="2561">
                  <c:v>8.6047206453540526E-2</c:v>
                </c:pt>
                <c:pt idx="2562">
                  <c:v>8.6070215175537937E-2</c:v>
                </c:pt>
                <c:pt idx="2563">
                  <c:v>8.6079354404841962E-2</c:v>
                </c:pt>
                <c:pt idx="2564">
                  <c:v>8.6183310533515731E-2</c:v>
                </c:pt>
                <c:pt idx="2565">
                  <c:v>8.6204602900093061E-2</c:v>
                </c:pt>
                <c:pt idx="2566">
                  <c:v>8.6222767720159632E-2</c:v>
                </c:pt>
                <c:pt idx="2567">
                  <c:v>8.6273562107298182E-2</c:v>
                </c:pt>
                <c:pt idx="2568">
                  <c:v>8.6288848263254114E-2</c:v>
                </c:pt>
                <c:pt idx="2569">
                  <c:v>8.6312912776132941E-2</c:v>
                </c:pt>
                <c:pt idx="2570">
                  <c:v>8.6383119024068533E-2</c:v>
                </c:pt>
                <c:pt idx="2571">
                  <c:v>8.6468760787021093E-2</c:v>
                </c:pt>
                <c:pt idx="2572">
                  <c:v>8.6536396821988437E-2</c:v>
                </c:pt>
                <c:pt idx="2573">
                  <c:v>8.6563731931668941E-2</c:v>
                </c:pt>
                <c:pt idx="2574">
                  <c:v>8.6587436332767442E-2</c:v>
                </c:pt>
                <c:pt idx="2575">
                  <c:v>8.6599293402349925E-2</c:v>
                </c:pt>
                <c:pt idx="2576">
                  <c:v>8.662381389654121E-2</c:v>
                </c:pt>
                <c:pt idx="2577">
                  <c:v>8.6633446979631004E-2</c:v>
                </c:pt>
                <c:pt idx="2578">
                  <c:v>8.673312095365325E-2</c:v>
                </c:pt>
                <c:pt idx="2579">
                  <c:v>8.6751849361129785E-2</c:v>
                </c:pt>
                <c:pt idx="2580">
                  <c:v>8.6839266450916899E-2</c:v>
                </c:pt>
                <c:pt idx="2581">
                  <c:v>8.7016384414154005E-2</c:v>
                </c:pt>
                <c:pt idx="2582">
                  <c:v>8.7022668492317129E-2</c:v>
                </c:pt>
                <c:pt idx="2583">
                  <c:v>8.7034383954154776E-2</c:v>
                </c:pt>
                <c:pt idx="2584">
                  <c:v>8.7037208870743205E-2</c:v>
                </c:pt>
                <c:pt idx="2585">
                  <c:v>8.7045781153767141E-2</c:v>
                </c:pt>
                <c:pt idx="2586">
                  <c:v>8.7060511839272839E-2</c:v>
                </c:pt>
                <c:pt idx="2587">
                  <c:v>8.7235781852154679E-2</c:v>
                </c:pt>
                <c:pt idx="2588">
                  <c:v>8.7362039483911164E-2</c:v>
                </c:pt>
                <c:pt idx="2589">
                  <c:v>8.7390892838363682E-2</c:v>
                </c:pt>
                <c:pt idx="2590">
                  <c:v>8.7429711590785511E-2</c:v>
                </c:pt>
                <c:pt idx="2591">
                  <c:v>8.7480815610611648E-2</c:v>
                </c:pt>
                <c:pt idx="2592">
                  <c:v>8.7541081565581158E-2</c:v>
                </c:pt>
                <c:pt idx="2593">
                  <c:v>8.7546415309911377E-2</c:v>
                </c:pt>
                <c:pt idx="2594">
                  <c:v>8.757062146892651E-2</c:v>
                </c:pt>
                <c:pt idx="2595">
                  <c:v>8.7576174562610604E-2</c:v>
                </c:pt>
                <c:pt idx="2596">
                  <c:v>8.7617668356263584E-2</c:v>
                </c:pt>
                <c:pt idx="2597">
                  <c:v>8.7690526721975789E-2</c:v>
                </c:pt>
                <c:pt idx="2598">
                  <c:v>8.7926802053113096E-2</c:v>
                </c:pt>
                <c:pt idx="2599">
                  <c:v>8.8025780189959255E-2</c:v>
                </c:pt>
                <c:pt idx="2600">
                  <c:v>8.8129496402877663E-2</c:v>
                </c:pt>
                <c:pt idx="2601">
                  <c:v>8.8154269972451835E-2</c:v>
                </c:pt>
                <c:pt idx="2602">
                  <c:v>8.8187702265372134E-2</c:v>
                </c:pt>
                <c:pt idx="2603">
                  <c:v>8.8210166595472053E-2</c:v>
                </c:pt>
                <c:pt idx="2604">
                  <c:v>8.834586466165413E-2</c:v>
                </c:pt>
                <c:pt idx="2605">
                  <c:v>8.8385124808965862E-2</c:v>
                </c:pt>
                <c:pt idx="2606">
                  <c:v>8.8465298142717502E-2</c:v>
                </c:pt>
                <c:pt idx="2607">
                  <c:v>8.8482303539292137E-2</c:v>
                </c:pt>
                <c:pt idx="2608">
                  <c:v>8.8544043815609388E-2</c:v>
                </c:pt>
                <c:pt idx="2609">
                  <c:v>8.8557571402909915E-2</c:v>
                </c:pt>
                <c:pt idx="2610">
                  <c:v>8.862762830657922E-2</c:v>
                </c:pt>
                <c:pt idx="2611">
                  <c:v>8.8777219430485707E-2</c:v>
                </c:pt>
                <c:pt idx="2612">
                  <c:v>8.8788408180043132E-2</c:v>
                </c:pt>
                <c:pt idx="2613">
                  <c:v>8.8865238792071241E-2</c:v>
                </c:pt>
                <c:pt idx="2614">
                  <c:v>8.9050520935718525E-2</c:v>
                </c:pt>
                <c:pt idx="2615">
                  <c:v>8.9081646702464615E-2</c:v>
                </c:pt>
                <c:pt idx="2616">
                  <c:v>8.9098747690412594E-2</c:v>
                </c:pt>
                <c:pt idx="2617">
                  <c:v>8.9285714285714288E-2</c:v>
                </c:pt>
                <c:pt idx="2618">
                  <c:v>8.9452284142549576E-2</c:v>
                </c:pt>
                <c:pt idx="2619">
                  <c:v>8.9597176079734164E-2</c:v>
                </c:pt>
                <c:pt idx="2620">
                  <c:v>8.9615931721194877E-2</c:v>
                </c:pt>
                <c:pt idx="2621">
                  <c:v>8.9680184635674204E-2</c:v>
                </c:pt>
                <c:pt idx="2622">
                  <c:v>8.9693766516399889E-2</c:v>
                </c:pt>
                <c:pt idx="2623">
                  <c:v>8.9737515398464932E-2</c:v>
                </c:pt>
                <c:pt idx="2624">
                  <c:v>8.9743589743589786E-2</c:v>
                </c:pt>
                <c:pt idx="2625">
                  <c:v>8.9791356184798901E-2</c:v>
                </c:pt>
                <c:pt idx="2626">
                  <c:v>8.9858537557282375E-2</c:v>
                </c:pt>
                <c:pt idx="2627">
                  <c:v>8.9879688605803254E-2</c:v>
                </c:pt>
                <c:pt idx="2628">
                  <c:v>8.9890085972358286E-2</c:v>
                </c:pt>
                <c:pt idx="2629">
                  <c:v>8.9898501691638447E-2</c:v>
                </c:pt>
                <c:pt idx="2630">
                  <c:v>9.0105751122700348E-2</c:v>
                </c:pt>
                <c:pt idx="2631">
                  <c:v>9.011870924594545E-2</c:v>
                </c:pt>
                <c:pt idx="2632">
                  <c:v>9.0245879492029113E-2</c:v>
                </c:pt>
                <c:pt idx="2633">
                  <c:v>9.0297790585975077E-2</c:v>
                </c:pt>
                <c:pt idx="2634">
                  <c:v>9.0326713645099296E-2</c:v>
                </c:pt>
                <c:pt idx="2635">
                  <c:v>9.0353871025686996E-2</c:v>
                </c:pt>
                <c:pt idx="2636">
                  <c:v>9.0357911206727926E-2</c:v>
                </c:pt>
                <c:pt idx="2637">
                  <c:v>9.0563647878404055E-2</c:v>
                </c:pt>
                <c:pt idx="2638">
                  <c:v>9.0635382059800609E-2</c:v>
                </c:pt>
                <c:pt idx="2639">
                  <c:v>9.0871021775544333E-2</c:v>
                </c:pt>
                <c:pt idx="2640">
                  <c:v>9.0884573894282603E-2</c:v>
                </c:pt>
                <c:pt idx="2641">
                  <c:v>9.0990115054286141E-2</c:v>
                </c:pt>
                <c:pt idx="2642">
                  <c:v>9.1089847148005401E-2</c:v>
                </c:pt>
                <c:pt idx="2643">
                  <c:v>9.1151714227058048E-2</c:v>
                </c:pt>
                <c:pt idx="2644">
                  <c:v>9.1160220994475141E-2</c:v>
                </c:pt>
                <c:pt idx="2645">
                  <c:v>9.1165298370297729E-2</c:v>
                </c:pt>
                <c:pt idx="2646">
                  <c:v>9.1226138032305518E-2</c:v>
                </c:pt>
                <c:pt idx="2647">
                  <c:v>9.1238233164373642E-2</c:v>
                </c:pt>
                <c:pt idx="2648">
                  <c:v>9.1267319181390555E-2</c:v>
                </c:pt>
                <c:pt idx="2649">
                  <c:v>9.1615490662990379E-2</c:v>
                </c:pt>
                <c:pt idx="2650">
                  <c:v>9.169638308711156E-2</c:v>
                </c:pt>
                <c:pt idx="2651">
                  <c:v>9.1732729331823332E-2</c:v>
                </c:pt>
                <c:pt idx="2652">
                  <c:v>9.1805696377546223E-2</c:v>
                </c:pt>
                <c:pt idx="2653">
                  <c:v>9.1830905455584047E-2</c:v>
                </c:pt>
                <c:pt idx="2654">
                  <c:v>9.2018991634637101E-2</c:v>
                </c:pt>
                <c:pt idx="2655">
                  <c:v>9.2156862745098045E-2</c:v>
                </c:pt>
                <c:pt idx="2656">
                  <c:v>9.2191033657043966E-2</c:v>
                </c:pt>
                <c:pt idx="2657">
                  <c:v>9.2331974220702426E-2</c:v>
                </c:pt>
                <c:pt idx="2658">
                  <c:v>9.2377941693010224E-2</c:v>
                </c:pt>
                <c:pt idx="2659">
                  <c:v>9.2460881934566141E-2</c:v>
                </c:pt>
                <c:pt idx="2660">
                  <c:v>9.2491556248376267E-2</c:v>
                </c:pt>
                <c:pt idx="2661">
                  <c:v>9.2544987146529492E-2</c:v>
                </c:pt>
                <c:pt idx="2662">
                  <c:v>9.2626651061695334E-2</c:v>
                </c:pt>
                <c:pt idx="2663">
                  <c:v>9.276122858465817E-2</c:v>
                </c:pt>
                <c:pt idx="2664">
                  <c:v>9.2761482211815058E-2</c:v>
                </c:pt>
                <c:pt idx="2665">
                  <c:v>9.2977250247279875E-2</c:v>
                </c:pt>
                <c:pt idx="2666">
                  <c:v>9.2977250247279875E-2</c:v>
                </c:pt>
                <c:pt idx="2667">
                  <c:v>9.2978312218166229E-2</c:v>
                </c:pt>
                <c:pt idx="2668">
                  <c:v>9.3108169785486153E-2</c:v>
                </c:pt>
                <c:pt idx="2669">
                  <c:v>9.3188312286846625E-2</c:v>
                </c:pt>
                <c:pt idx="2670">
                  <c:v>9.3291609622530774E-2</c:v>
                </c:pt>
                <c:pt idx="2671">
                  <c:v>9.3291609622530774E-2</c:v>
                </c:pt>
                <c:pt idx="2672">
                  <c:v>9.3364831552999156E-2</c:v>
                </c:pt>
                <c:pt idx="2673">
                  <c:v>9.3378607809847206E-2</c:v>
                </c:pt>
                <c:pt idx="2674">
                  <c:v>9.3567251461988299E-2</c:v>
                </c:pt>
                <c:pt idx="2675">
                  <c:v>9.3567251461988299E-2</c:v>
                </c:pt>
                <c:pt idx="2676">
                  <c:v>9.3583107386410402E-2</c:v>
                </c:pt>
                <c:pt idx="2677">
                  <c:v>9.3647244508746619E-2</c:v>
                </c:pt>
                <c:pt idx="2678">
                  <c:v>9.3836757357023903E-2</c:v>
                </c:pt>
                <c:pt idx="2679">
                  <c:v>9.3836757357023903E-2</c:v>
                </c:pt>
                <c:pt idx="2680">
                  <c:v>9.389751952622101E-2</c:v>
                </c:pt>
                <c:pt idx="2681">
                  <c:v>9.3900592041856051E-2</c:v>
                </c:pt>
                <c:pt idx="2682">
                  <c:v>9.3919325707405174E-2</c:v>
                </c:pt>
                <c:pt idx="2683">
                  <c:v>9.3946470271241159E-2</c:v>
                </c:pt>
                <c:pt idx="2684">
                  <c:v>9.3946470271241159E-2</c:v>
                </c:pt>
                <c:pt idx="2685">
                  <c:v>9.3973150528420382E-2</c:v>
                </c:pt>
                <c:pt idx="2686">
                  <c:v>9.3993919973708082E-2</c:v>
                </c:pt>
                <c:pt idx="2687">
                  <c:v>9.4051964784195863E-2</c:v>
                </c:pt>
                <c:pt idx="2688">
                  <c:v>9.4117647058823528E-2</c:v>
                </c:pt>
                <c:pt idx="2689">
                  <c:v>9.4261076419863185E-2</c:v>
                </c:pt>
                <c:pt idx="2690">
                  <c:v>9.4276094276094319E-2</c:v>
                </c:pt>
                <c:pt idx="2691">
                  <c:v>9.4283762240947339E-2</c:v>
                </c:pt>
                <c:pt idx="2692">
                  <c:v>9.4341502291293136E-2</c:v>
                </c:pt>
                <c:pt idx="2693">
                  <c:v>9.4363521215959464E-2</c:v>
                </c:pt>
                <c:pt idx="2694">
                  <c:v>9.4391244870041038E-2</c:v>
                </c:pt>
                <c:pt idx="2695">
                  <c:v>9.4498217014773303E-2</c:v>
                </c:pt>
                <c:pt idx="2696">
                  <c:v>9.4581191957443064E-2</c:v>
                </c:pt>
                <c:pt idx="2697">
                  <c:v>9.4617684750106817E-2</c:v>
                </c:pt>
                <c:pt idx="2698">
                  <c:v>9.4659579853201656E-2</c:v>
                </c:pt>
                <c:pt idx="2699">
                  <c:v>9.4752929190015281E-2</c:v>
                </c:pt>
                <c:pt idx="2700">
                  <c:v>9.501045712578432E-2</c:v>
                </c:pt>
                <c:pt idx="2701">
                  <c:v>9.5063985374771481E-2</c:v>
                </c:pt>
                <c:pt idx="2702">
                  <c:v>9.5089633671083459E-2</c:v>
                </c:pt>
                <c:pt idx="2703">
                  <c:v>9.5125617350225497E-2</c:v>
                </c:pt>
                <c:pt idx="2704">
                  <c:v>9.5125617350225497E-2</c:v>
                </c:pt>
                <c:pt idx="2705">
                  <c:v>9.528408176404321E-2</c:v>
                </c:pt>
                <c:pt idx="2706">
                  <c:v>9.5450049455984134E-2</c:v>
                </c:pt>
                <c:pt idx="2707">
                  <c:v>9.5516828522016692E-2</c:v>
                </c:pt>
                <c:pt idx="2708">
                  <c:v>9.5517065715741215E-2</c:v>
                </c:pt>
                <c:pt idx="2709">
                  <c:v>9.5665434922869316E-2</c:v>
                </c:pt>
                <c:pt idx="2710">
                  <c:v>9.5794392523364483E-2</c:v>
                </c:pt>
                <c:pt idx="2711">
                  <c:v>9.5794392523364483E-2</c:v>
                </c:pt>
                <c:pt idx="2712">
                  <c:v>9.5848124710603527E-2</c:v>
                </c:pt>
                <c:pt idx="2713">
                  <c:v>9.5864661654135333E-2</c:v>
                </c:pt>
                <c:pt idx="2714">
                  <c:v>9.5896901355064956E-2</c:v>
                </c:pt>
                <c:pt idx="2715">
                  <c:v>9.5900333188468856E-2</c:v>
                </c:pt>
                <c:pt idx="2716">
                  <c:v>9.5940067665538878E-2</c:v>
                </c:pt>
                <c:pt idx="2717">
                  <c:v>9.601694151572493E-2</c:v>
                </c:pt>
                <c:pt idx="2718">
                  <c:v>9.6082089552238764E-2</c:v>
                </c:pt>
                <c:pt idx="2719">
                  <c:v>9.6115395601256717E-2</c:v>
                </c:pt>
                <c:pt idx="2720">
                  <c:v>9.6225308038333637E-2</c:v>
                </c:pt>
                <c:pt idx="2721">
                  <c:v>9.6225308038333637E-2</c:v>
                </c:pt>
                <c:pt idx="2722">
                  <c:v>9.6249115357395609E-2</c:v>
                </c:pt>
                <c:pt idx="2723">
                  <c:v>9.6249672174141016E-2</c:v>
                </c:pt>
                <c:pt idx="2724">
                  <c:v>9.6250822188116592E-2</c:v>
                </c:pt>
                <c:pt idx="2725">
                  <c:v>9.6264367816091947E-2</c:v>
                </c:pt>
                <c:pt idx="2726">
                  <c:v>9.6307023895727734E-2</c:v>
                </c:pt>
                <c:pt idx="2727">
                  <c:v>9.6491228070175405E-2</c:v>
                </c:pt>
                <c:pt idx="2728">
                  <c:v>9.6491228070175405E-2</c:v>
                </c:pt>
                <c:pt idx="2729">
                  <c:v>9.649918374750599E-2</c:v>
                </c:pt>
                <c:pt idx="2730">
                  <c:v>9.6504332237824952E-2</c:v>
                </c:pt>
                <c:pt idx="2731">
                  <c:v>9.6619773348964419E-2</c:v>
                </c:pt>
                <c:pt idx="2732">
                  <c:v>9.6624655946689911E-2</c:v>
                </c:pt>
                <c:pt idx="2733">
                  <c:v>9.6743295019157086E-2</c:v>
                </c:pt>
                <c:pt idx="2734">
                  <c:v>9.676852827537763E-2</c:v>
                </c:pt>
                <c:pt idx="2735">
                  <c:v>9.676852827537763E-2</c:v>
                </c:pt>
                <c:pt idx="2736">
                  <c:v>9.679062659195109E-2</c:v>
                </c:pt>
                <c:pt idx="2737">
                  <c:v>9.6829477292202162E-2</c:v>
                </c:pt>
                <c:pt idx="2738">
                  <c:v>9.6957820082120283E-2</c:v>
                </c:pt>
                <c:pt idx="2739">
                  <c:v>9.6962258361460649E-2</c:v>
                </c:pt>
                <c:pt idx="2740">
                  <c:v>9.7148380860318961E-2</c:v>
                </c:pt>
                <c:pt idx="2741">
                  <c:v>9.7157668930997546E-2</c:v>
                </c:pt>
                <c:pt idx="2742">
                  <c:v>9.7178683385579903E-2</c:v>
                </c:pt>
                <c:pt idx="2743">
                  <c:v>9.7203207510267925E-2</c:v>
                </c:pt>
                <c:pt idx="2744">
                  <c:v>9.7406130963178031E-2</c:v>
                </c:pt>
                <c:pt idx="2745">
                  <c:v>9.7531607465382295E-2</c:v>
                </c:pt>
                <c:pt idx="2746">
                  <c:v>9.7531607465382295E-2</c:v>
                </c:pt>
                <c:pt idx="2747">
                  <c:v>9.7560975609756004E-2</c:v>
                </c:pt>
                <c:pt idx="2748">
                  <c:v>9.7593944309272734E-2</c:v>
                </c:pt>
                <c:pt idx="2749">
                  <c:v>9.7687711093790666E-2</c:v>
                </c:pt>
                <c:pt idx="2750">
                  <c:v>9.7809475292919001E-2</c:v>
                </c:pt>
                <c:pt idx="2751">
                  <c:v>9.789659917436605E-2</c:v>
                </c:pt>
                <c:pt idx="2752">
                  <c:v>9.7998207349865585E-2</c:v>
                </c:pt>
                <c:pt idx="2753">
                  <c:v>9.8109397944199803E-2</c:v>
                </c:pt>
                <c:pt idx="2754">
                  <c:v>9.8163296805062542E-2</c:v>
                </c:pt>
                <c:pt idx="2755">
                  <c:v>9.8191214470284158E-2</c:v>
                </c:pt>
                <c:pt idx="2756">
                  <c:v>9.8326359832636032E-2</c:v>
                </c:pt>
                <c:pt idx="2757">
                  <c:v>9.8346575048314386E-2</c:v>
                </c:pt>
                <c:pt idx="2758">
                  <c:v>9.8356694055099045E-2</c:v>
                </c:pt>
                <c:pt idx="2759">
                  <c:v>9.8356694055099045E-2</c:v>
                </c:pt>
                <c:pt idx="2760">
                  <c:v>9.8433063413608191E-2</c:v>
                </c:pt>
                <c:pt idx="2761">
                  <c:v>9.8437219328183848E-2</c:v>
                </c:pt>
                <c:pt idx="2762">
                  <c:v>9.8472268349385508E-2</c:v>
                </c:pt>
                <c:pt idx="2763">
                  <c:v>9.8543538890610516E-2</c:v>
                </c:pt>
                <c:pt idx="2764">
                  <c:v>9.8551022505395103E-2</c:v>
                </c:pt>
                <c:pt idx="2765">
                  <c:v>9.8573611818644935E-2</c:v>
                </c:pt>
                <c:pt idx="2766">
                  <c:v>9.8574821852731614E-2</c:v>
                </c:pt>
                <c:pt idx="2767">
                  <c:v>9.8691776883266205E-2</c:v>
                </c:pt>
                <c:pt idx="2768">
                  <c:v>9.8747115067589805E-2</c:v>
                </c:pt>
                <c:pt idx="2769">
                  <c:v>9.8856758574310699E-2</c:v>
                </c:pt>
                <c:pt idx="2770">
                  <c:v>9.8857644991212648E-2</c:v>
                </c:pt>
                <c:pt idx="2771">
                  <c:v>9.8883048620236613E-2</c:v>
                </c:pt>
                <c:pt idx="2772">
                  <c:v>9.8913932033166008E-2</c:v>
                </c:pt>
                <c:pt idx="2773">
                  <c:v>9.898020395920816E-2</c:v>
                </c:pt>
                <c:pt idx="2774">
                  <c:v>9.9096191091026492E-2</c:v>
                </c:pt>
                <c:pt idx="2775">
                  <c:v>9.9234023093632051E-2</c:v>
                </c:pt>
                <c:pt idx="2776">
                  <c:v>9.9447513812154692E-2</c:v>
                </c:pt>
                <c:pt idx="2777">
                  <c:v>9.9492082461906217E-2</c:v>
                </c:pt>
                <c:pt idx="2778">
                  <c:v>9.9564528899445795E-2</c:v>
                </c:pt>
                <c:pt idx="2779">
                  <c:v>9.956596080494548E-2</c:v>
                </c:pt>
                <c:pt idx="2780">
                  <c:v>9.9570200573065953E-2</c:v>
                </c:pt>
                <c:pt idx="2781">
                  <c:v>9.9624060150375934E-2</c:v>
                </c:pt>
                <c:pt idx="2782">
                  <c:v>9.9702783031613007E-2</c:v>
                </c:pt>
                <c:pt idx="2783">
                  <c:v>9.9745296195875521E-2</c:v>
                </c:pt>
                <c:pt idx="2784">
                  <c:v>9.9806201550387511E-2</c:v>
                </c:pt>
                <c:pt idx="2785">
                  <c:v>9.9979235880398615E-2</c:v>
                </c:pt>
                <c:pt idx="2786">
                  <c:v>0.10020814748736244</c:v>
                </c:pt>
                <c:pt idx="2787">
                  <c:v>0.10035534860923903</c:v>
                </c:pt>
                <c:pt idx="2788">
                  <c:v>0.1003979185797368</c:v>
                </c:pt>
                <c:pt idx="2789">
                  <c:v>0.10047846889952157</c:v>
                </c:pt>
                <c:pt idx="2790">
                  <c:v>0.10057655349135169</c:v>
                </c:pt>
                <c:pt idx="2791">
                  <c:v>0.10064115018457344</c:v>
                </c:pt>
                <c:pt idx="2792">
                  <c:v>0.10081417624521073</c:v>
                </c:pt>
                <c:pt idx="2793">
                  <c:v>0.10110470701248805</c:v>
                </c:pt>
                <c:pt idx="2794">
                  <c:v>0.10112013153838247</c:v>
                </c:pt>
                <c:pt idx="2795">
                  <c:v>0.10113910942354164</c:v>
                </c:pt>
                <c:pt idx="2796">
                  <c:v>0.10114388922335943</c:v>
                </c:pt>
                <c:pt idx="2797">
                  <c:v>0.1011614023662217</c:v>
                </c:pt>
                <c:pt idx="2798">
                  <c:v>0.10141114565893321</c:v>
                </c:pt>
                <c:pt idx="2799">
                  <c:v>0.10150325927896761</c:v>
                </c:pt>
                <c:pt idx="2800">
                  <c:v>0.10156753274640329</c:v>
                </c:pt>
                <c:pt idx="2801">
                  <c:v>0.10162785439746776</c:v>
                </c:pt>
                <c:pt idx="2802">
                  <c:v>0.10178046989721008</c:v>
                </c:pt>
                <c:pt idx="2803">
                  <c:v>0.1017993591323639</c:v>
                </c:pt>
                <c:pt idx="2804">
                  <c:v>0.10188364108750111</c:v>
                </c:pt>
                <c:pt idx="2805">
                  <c:v>0.10192525481313704</c:v>
                </c:pt>
                <c:pt idx="2806">
                  <c:v>0.10200207110804285</c:v>
                </c:pt>
                <c:pt idx="2807">
                  <c:v>0.10202191696249426</c:v>
                </c:pt>
                <c:pt idx="2808">
                  <c:v>0.10212964402300645</c:v>
                </c:pt>
                <c:pt idx="2809">
                  <c:v>0.10216546363131597</c:v>
                </c:pt>
                <c:pt idx="2810">
                  <c:v>0.10220994475138122</c:v>
                </c:pt>
                <c:pt idx="2811">
                  <c:v>0.10225461170576172</c:v>
                </c:pt>
                <c:pt idx="2812">
                  <c:v>0.10228579643473257</c:v>
                </c:pt>
                <c:pt idx="2813">
                  <c:v>0.10233200368211115</c:v>
                </c:pt>
                <c:pt idx="2814">
                  <c:v>0.10233200368211115</c:v>
                </c:pt>
                <c:pt idx="2815">
                  <c:v>0.10240334378265409</c:v>
                </c:pt>
                <c:pt idx="2816">
                  <c:v>0.10240475547149412</c:v>
                </c:pt>
                <c:pt idx="2817">
                  <c:v>0.10244303017860804</c:v>
                </c:pt>
                <c:pt idx="2818">
                  <c:v>0.10249839846252402</c:v>
                </c:pt>
                <c:pt idx="2819">
                  <c:v>0.10260703181057157</c:v>
                </c:pt>
                <c:pt idx="2820">
                  <c:v>0.10261854210898796</c:v>
                </c:pt>
                <c:pt idx="2821">
                  <c:v>0.10266377043557785</c:v>
                </c:pt>
                <c:pt idx="2822">
                  <c:v>0.1026867494402605</c:v>
                </c:pt>
                <c:pt idx="2823">
                  <c:v>0.10280602867295671</c:v>
                </c:pt>
                <c:pt idx="2824">
                  <c:v>0.10285006195786872</c:v>
                </c:pt>
                <c:pt idx="2825">
                  <c:v>0.10288386593920505</c:v>
                </c:pt>
                <c:pt idx="2826">
                  <c:v>0.10303617571059423</c:v>
                </c:pt>
                <c:pt idx="2827">
                  <c:v>0.10315186246418342</c:v>
                </c:pt>
                <c:pt idx="2828">
                  <c:v>0.10315186246418342</c:v>
                </c:pt>
                <c:pt idx="2829">
                  <c:v>0.10318994683421939</c:v>
                </c:pt>
                <c:pt idx="2830">
                  <c:v>0.10324329049742101</c:v>
                </c:pt>
                <c:pt idx="2831">
                  <c:v>0.10366826156299841</c:v>
                </c:pt>
                <c:pt idx="2832">
                  <c:v>0.10384068278805121</c:v>
                </c:pt>
                <c:pt idx="2833">
                  <c:v>0.10386621663086844</c:v>
                </c:pt>
                <c:pt idx="2834">
                  <c:v>0.10392506690454947</c:v>
                </c:pt>
                <c:pt idx="2835">
                  <c:v>0.10404727793696279</c:v>
                </c:pt>
                <c:pt idx="2836">
                  <c:v>0.10404727793696279</c:v>
                </c:pt>
                <c:pt idx="2837">
                  <c:v>0.10406616126809097</c:v>
                </c:pt>
                <c:pt idx="2838">
                  <c:v>0.10413205980066439</c:v>
                </c:pt>
                <c:pt idx="2839">
                  <c:v>0.10415412402167369</c:v>
                </c:pt>
                <c:pt idx="2840">
                  <c:v>0.10418290465055866</c:v>
                </c:pt>
                <c:pt idx="2841">
                  <c:v>0.10422690348340913</c:v>
                </c:pt>
                <c:pt idx="2842">
                  <c:v>0.10428429093324469</c:v>
                </c:pt>
                <c:pt idx="2843">
                  <c:v>0.10451697988789972</c:v>
                </c:pt>
                <c:pt idx="2844">
                  <c:v>0.10451848471017808</c:v>
                </c:pt>
                <c:pt idx="2845">
                  <c:v>0.10452690887895852</c:v>
                </c:pt>
                <c:pt idx="2846">
                  <c:v>0.10463332310524709</c:v>
                </c:pt>
                <c:pt idx="2847">
                  <c:v>0.1046511627906976</c:v>
                </c:pt>
                <c:pt idx="2848">
                  <c:v>0.10466170868855441</c:v>
                </c:pt>
                <c:pt idx="2849">
                  <c:v>0.10473152578415737</c:v>
                </c:pt>
                <c:pt idx="2850">
                  <c:v>0.10478359908883821</c:v>
                </c:pt>
                <c:pt idx="2851">
                  <c:v>0.10494125221310165</c:v>
                </c:pt>
                <c:pt idx="2852">
                  <c:v>0.10494141619969434</c:v>
                </c:pt>
                <c:pt idx="2853">
                  <c:v>0.10511457987379599</c:v>
                </c:pt>
                <c:pt idx="2854">
                  <c:v>0.10511457987379599</c:v>
                </c:pt>
                <c:pt idx="2855">
                  <c:v>0.10526315789473684</c:v>
                </c:pt>
                <c:pt idx="2856">
                  <c:v>0.10534124629080115</c:v>
                </c:pt>
                <c:pt idx="2857">
                  <c:v>0.10538088728718771</c:v>
                </c:pt>
                <c:pt idx="2858">
                  <c:v>0.10549834855255479</c:v>
                </c:pt>
                <c:pt idx="2859">
                  <c:v>0.10567069004782503</c:v>
                </c:pt>
                <c:pt idx="2860">
                  <c:v>0.1057014734144779</c:v>
                </c:pt>
                <c:pt idx="2861">
                  <c:v>0.1057204923968139</c:v>
                </c:pt>
                <c:pt idx="2862">
                  <c:v>0.10600234074569466</c:v>
                </c:pt>
                <c:pt idx="2863">
                  <c:v>0.10601915184678523</c:v>
                </c:pt>
                <c:pt idx="2864">
                  <c:v>0.10627463863337722</c:v>
                </c:pt>
                <c:pt idx="2865">
                  <c:v>0.10627463863337722</c:v>
                </c:pt>
                <c:pt idx="2866">
                  <c:v>0.10636480136693724</c:v>
                </c:pt>
                <c:pt idx="2867">
                  <c:v>0.10642781875658593</c:v>
                </c:pt>
                <c:pt idx="2868">
                  <c:v>0.10644460535843592</c:v>
                </c:pt>
                <c:pt idx="2869">
                  <c:v>0.10646978822615105</c:v>
                </c:pt>
                <c:pt idx="2870">
                  <c:v>0.1065885162270705</c:v>
                </c:pt>
                <c:pt idx="2871">
                  <c:v>0.10696095076400679</c:v>
                </c:pt>
                <c:pt idx="2872">
                  <c:v>0.10698220222961077</c:v>
                </c:pt>
                <c:pt idx="2873">
                  <c:v>0.10731460389774734</c:v>
                </c:pt>
                <c:pt idx="2874">
                  <c:v>0.10735554482536624</c:v>
                </c:pt>
                <c:pt idx="2875">
                  <c:v>0.10739057641712503</c:v>
                </c:pt>
                <c:pt idx="2876">
                  <c:v>0.10751206064782909</c:v>
                </c:pt>
                <c:pt idx="2877">
                  <c:v>0.10754070265638382</c:v>
                </c:pt>
                <c:pt idx="2878">
                  <c:v>0.10760544669544993</c:v>
                </c:pt>
                <c:pt idx="2879">
                  <c:v>0.10762331838565023</c:v>
                </c:pt>
                <c:pt idx="2880">
                  <c:v>0.10763487222631195</c:v>
                </c:pt>
                <c:pt idx="2881">
                  <c:v>0.10767393899924026</c:v>
                </c:pt>
                <c:pt idx="2882">
                  <c:v>0.10784535383224053</c:v>
                </c:pt>
                <c:pt idx="2883">
                  <c:v>0.10796154794182902</c:v>
                </c:pt>
                <c:pt idx="2884">
                  <c:v>0.10808002078461945</c:v>
                </c:pt>
                <c:pt idx="2885">
                  <c:v>0.10810810810810811</c:v>
                </c:pt>
                <c:pt idx="2886">
                  <c:v>0.10810810810810811</c:v>
                </c:pt>
                <c:pt idx="2887">
                  <c:v>0.10828025477707007</c:v>
                </c:pt>
                <c:pt idx="2888">
                  <c:v>0.10842359869597226</c:v>
                </c:pt>
                <c:pt idx="2889">
                  <c:v>0.1084688554771403</c:v>
                </c:pt>
                <c:pt idx="2890">
                  <c:v>0.10850064075181549</c:v>
                </c:pt>
                <c:pt idx="2891">
                  <c:v>0.1087202718006795</c:v>
                </c:pt>
                <c:pt idx="2892">
                  <c:v>0.10875512995896033</c:v>
                </c:pt>
                <c:pt idx="2893">
                  <c:v>0.10890454836643178</c:v>
                </c:pt>
                <c:pt idx="2894">
                  <c:v>0.10892970234325522</c:v>
                </c:pt>
                <c:pt idx="2895">
                  <c:v>0.10896507323354265</c:v>
                </c:pt>
                <c:pt idx="2896">
                  <c:v>0.10908310070861071</c:v>
                </c:pt>
                <c:pt idx="2897">
                  <c:v>0.10936270653029102</c:v>
                </c:pt>
                <c:pt idx="2898">
                  <c:v>0.10938952587542614</c:v>
                </c:pt>
                <c:pt idx="2899">
                  <c:v>0.1094242671960762</c:v>
                </c:pt>
                <c:pt idx="2900">
                  <c:v>0.10952623535404993</c:v>
                </c:pt>
                <c:pt idx="2901">
                  <c:v>0.10954103549626946</c:v>
                </c:pt>
                <c:pt idx="2902">
                  <c:v>0.10957642725598526</c:v>
                </c:pt>
                <c:pt idx="2903">
                  <c:v>0.10957642725598526</c:v>
                </c:pt>
                <c:pt idx="2904">
                  <c:v>0.10968921389396709</c:v>
                </c:pt>
                <c:pt idx="2905">
                  <c:v>0.10973426958557077</c:v>
                </c:pt>
                <c:pt idx="2906">
                  <c:v>0.10976722957553628</c:v>
                </c:pt>
                <c:pt idx="2907">
                  <c:v>0.10976872626855372</c:v>
                </c:pt>
                <c:pt idx="2908">
                  <c:v>0.10977970319845137</c:v>
                </c:pt>
                <c:pt idx="2909">
                  <c:v>0.10978234872040175</c:v>
                </c:pt>
                <c:pt idx="2910">
                  <c:v>0.10987844877484092</c:v>
                </c:pt>
                <c:pt idx="2911">
                  <c:v>0.10997067448680352</c:v>
                </c:pt>
                <c:pt idx="2912">
                  <c:v>0.11006517016654598</c:v>
                </c:pt>
                <c:pt idx="2913">
                  <c:v>0.1101033919825867</c:v>
                </c:pt>
                <c:pt idx="2914">
                  <c:v>0.11024033437826539</c:v>
                </c:pt>
                <c:pt idx="2915">
                  <c:v>0.11039702942016559</c:v>
                </c:pt>
                <c:pt idx="2916">
                  <c:v>0.11049416990560804</c:v>
                </c:pt>
                <c:pt idx="2917">
                  <c:v>0.11067400996590603</c:v>
                </c:pt>
                <c:pt idx="2918">
                  <c:v>0.11090225563909774</c:v>
                </c:pt>
                <c:pt idx="2919">
                  <c:v>0.11093178394663226</c:v>
                </c:pt>
                <c:pt idx="2920">
                  <c:v>0.1110113166876234</c:v>
                </c:pt>
                <c:pt idx="2921">
                  <c:v>0.11111111111111115</c:v>
                </c:pt>
                <c:pt idx="2922">
                  <c:v>0.11120236530880429</c:v>
                </c:pt>
                <c:pt idx="2923">
                  <c:v>0.11135907163579553</c:v>
                </c:pt>
                <c:pt idx="2924">
                  <c:v>0.11164713990351481</c:v>
                </c:pt>
                <c:pt idx="2925">
                  <c:v>0.11164813919768</c:v>
                </c:pt>
                <c:pt idx="2926">
                  <c:v>0.1116965226554268</c:v>
                </c:pt>
                <c:pt idx="2927">
                  <c:v>0.11176470588235295</c:v>
                </c:pt>
                <c:pt idx="2928">
                  <c:v>0.11180194438164139</c:v>
                </c:pt>
                <c:pt idx="2929">
                  <c:v>0.1118090452261306</c:v>
                </c:pt>
                <c:pt idx="2930">
                  <c:v>0.11210601719197712</c:v>
                </c:pt>
                <c:pt idx="2931">
                  <c:v>0.11214605067064093</c:v>
                </c:pt>
                <c:pt idx="2932">
                  <c:v>0.11218413004989546</c:v>
                </c:pt>
                <c:pt idx="2933">
                  <c:v>0.11233480176211463</c:v>
                </c:pt>
                <c:pt idx="2934">
                  <c:v>0.11268090971743625</c:v>
                </c:pt>
                <c:pt idx="2935">
                  <c:v>0.11269018558769432</c:v>
                </c:pt>
                <c:pt idx="2936">
                  <c:v>0.112772319521572</c:v>
                </c:pt>
                <c:pt idx="2937">
                  <c:v>0.11292771225037961</c:v>
                </c:pt>
                <c:pt idx="2938">
                  <c:v>0.11293695847027192</c:v>
                </c:pt>
                <c:pt idx="2939">
                  <c:v>0.11306785508913166</c:v>
                </c:pt>
                <c:pt idx="2940">
                  <c:v>0.11327040533037205</c:v>
                </c:pt>
                <c:pt idx="2941">
                  <c:v>0.11341746927930911</c:v>
                </c:pt>
                <c:pt idx="2942">
                  <c:v>0.11354309165526676</c:v>
                </c:pt>
                <c:pt idx="2943">
                  <c:v>0.11359071635795576</c:v>
                </c:pt>
                <c:pt idx="2944">
                  <c:v>0.11389684813753587</c:v>
                </c:pt>
                <c:pt idx="2945">
                  <c:v>0.11400894187779444</c:v>
                </c:pt>
                <c:pt idx="2946">
                  <c:v>0.1140339339734316</c:v>
                </c:pt>
                <c:pt idx="2947">
                  <c:v>0.1143695014662757</c:v>
                </c:pt>
                <c:pt idx="2948">
                  <c:v>0.11448598130841121</c:v>
                </c:pt>
                <c:pt idx="2949">
                  <c:v>0.11448751642575566</c:v>
                </c:pt>
                <c:pt idx="2950">
                  <c:v>0.11456552152961301</c:v>
                </c:pt>
                <c:pt idx="2951">
                  <c:v>0.11457708458308338</c:v>
                </c:pt>
                <c:pt idx="2952">
                  <c:v>0.11466165413533834</c:v>
                </c:pt>
                <c:pt idx="2953">
                  <c:v>0.11494536192588949</c:v>
                </c:pt>
                <c:pt idx="2954">
                  <c:v>0.11509303928325293</c:v>
                </c:pt>
                <c:pt idx="2955">
                  <c:v>0.11530880420499351</c:v>
                </c:pt>
                <c:pt idx="2956">
                  <c:v>0.11537281374654809</c:v>
                </c:pt>
                <c:pt idx="2957">
                  <c:v>0.11656517957002603</c:v>
                </c:pt>
                <c:pt idx="2958">
                  <c:v>0.11666666666666667</c:v>
                </c:pt>
                <c:pt idx="2959">
                  <c:v>0.11667241974456338</c:v>
                </c:pt>
                <c:pt idx="2960">
                  <c:v>0.11689743903933339</c:v>
                </c:pt>
                <c:pt idx="2961">
                  <c:v>0.11718652914129483</c:v>
                </c:pt>
                <c:pt idx="2962">
                  <c:v>0.11743475846751808</c:v>
                </c:pt>
                <c:pt idx="2963">
                  <c:v>0.11786372007366483</c:v>
                </c:pt>
                <c:pt idx="2964">
                  <c:v>0.11795237125992263</c:v>
                </c:pt>
                <c:pt idx="2965">
                  <c:v>0.11800120409391933</c:v>
                </c:pt>
                <c:pt idx="2966">
                  <c:v>0.11806543385490754</c:v>
                </c:pt>
                <c:pt idx="2967">
                  <c:v>0.11813223360383125</c:v>
                </c:pt>
                <c:pt idx="2968">
                  <c:v>0.11818825194621373</c:v>
                </c:pt>
                <c:pt idx="2969">
                  <c:v>0.11857476635514019</c:v>
                </c:pt>
                <c:pt idx="2970">
                  <c:v>0.1186165901107808</c:v>
                </c:pt>
                <c:pt idx="2971">
                  <c:v>0.11862745098039215</c:v>
                </c:pt>
                <c:pt idx="2972">
                  <c:v>0.11866925803132497</c:v>
                </c:pt>
                <c:pt idx="2973">
                  <c:v>0.11901504787961696</c:v>
                </c:pt>
                <c:pt idx="2974">
                  <c:v>0.11927208945406703</c:v>
                </c:pt>
                <c:pt idx="2975">
                  <c:v>0.11957270847691247</c:v>
                </c:pt>
                <c:pt idx="2976">
                  <c:v>0.12054329371816638</c:v>
                </c:pt>
                <c:pt idx="2977">
                  <c:v>0.12080103359173118</c:v>
                </c:pt>
                <c:pt idx="2978">
                  <c:v>0.12123115577889441</c:v>
                </c:pt>
                <c:pt idx="2979">
                  <c:v>0.1212351303467476</c:v>
                </c:pt>
                <c:pt idx="2980">
                  <c:v>0.12151777137367921</c:v>
                </c:pt>
                <c:pt idx="2981">
                  <c:v>0.12159594680177327</c:v>
                </c:pt>
                <c:pt idx="2982">
                  <c:v>0.12169350201265092</c:v>
                </c:pt>
                <c:pt idx="2983">
                  <c:v>0.1218223364752927</c:v>
                </c:pt>
                <c:pt idx="2984">
                  <c:v>0.12185018985157063</c:v>
                </c:pt>
                <c:pt idx="2985">
                  <c:v>0.12194621227673984</c:v>
                </c:pt>
                <c:pt idx="2986">
                  <c:v>0.12201282300369137</c:v>
                </c:pt>
                <c:pt idx="2987">
                  <c:v>0.12201282300369137</c:v>
                </c:pt>
                <c:pt idx="2988">
                  <c:v>0.12205290396779755</c:v>
                </c:pt>
                <c:pt idx="2989">
                  <c:v>0.12218682560887882</c:v>
                </c:pt>
                <c:pt idx="2990">
                  <c:v>0.12246777163904236</c:v>
                </c:pt>
                <c:pt idx="2991">
                  <c:v>0.12256084192063138</c:v>
                </c:pt>
                <c:pt idx="2992">
                  <c:v>0.12266553480475383</c:v>
                </c:pt>
                <c:pt idx="2993">
                  <c:v>0.12268726423567441</c:v>
                </c:pt>
                <c:pt idx="2994">
                  <c:v>0.1227002752426482</c:v>
                </c:pt>
                <c:pt idx="2995">
                  <c:v>0.12277498858968515</c:v>
                </c:pt>
                <c:pt idx="2996">
                  <c:v>0.12309920347574221</c:v>
                </c:pt>
                <c:pt idx="2997">
                  <c:v>0.12385797342192685</c:v>
                </c:pt>
                <c:pt idx="2998">
                  <c:v>0.12399016508605554</c:v>
                </c:pt>
                <c:pt idx="2999">
                  <c:v>0.12402195492234036</c:v>
                </c:pt>
                <c:pt idx="3000">
                  <c:v>0.12411866436078216</c:v>
                </c:pt>
                <c:pt idx="3001">
                  <c:v>0.12437534702942814</c:v>
                </c:pt>
                <c:pt idx="3002">
                  <c:v>0.1243813212825479</c:v>
                </c:pt>
                <c:pt idx="3003">
                  <c:v>0.12440612352630646</c:v>
                </c:pt>
                <c:pt idx="3004">
                  <c:v>0.1244158878504673</c:v>
                </c:pt>
                <c:pt idx="3005">
                  <c:v>0.12446103691239881</c:v>
                </c:pt>
                <c:pt idx="3006">
                  <c:v>0.12450980392156863</c:v>
                </c:pt>
                <c:pt idx="3007">
                  <c:v>0.12476250791640278</c:v>
                </c:pt>
                <c:pt idx="3008">
                  <c:v>0.12493958434026096</c:v>
                </c:pt>
                <c:pt idx="3009">
                  <c:v>0.12496752403221623</c:v>
                </c:pt>
                <c:pt idx="3010">
                  <c:v>0.12529691211401428</c:v>
                </c:pt>
                <c:pt idx="3011">
                  <c:v>0.12534519791347046</c:v>
                </c:pt>
                <c:pt idx="3012">
                  <c:v>0.12541876046901168</c:v>
                </c:pt>
                <c:pt idx="3013">
                  <c:v>0.12659195109526236</c:v>
                </c:pt>
                <c:pt idx="3014">
                  <c:v>0.12672512938470382</c:v>
                </c:pt>
                <c:pt idx="3015">
                  <c:v>0.12683196607982294</c:v>
                </c:pt>
                <c:pt idx="3016">
                  <c:v>0.12722298221614228</c:v>
                </c:pt>
                <c:pt idx="3017">
                  <c:v>0.12727632620744261</c:v>
                </c:pt>
                <c:pt idx="3018">
                  <c:v>0.12729234088457386</c:v>
                </c:pt>
                <c:pt idx="3019">
                  <c:v>0.1273835266365245</c:v>
                </c:pt>
                <c:pt idx="3020">
                  <c:v>0.12744388124547429</c:v>
                </c:pt>
                <c:pt idx="3021">
                  <c:v>0.12775426028438083</c:v>
                </c:pt>
                <c:pt idx="3022">
                  <c:v>0.127782283500045</c:v>
                </c:pt>
                <c:pt idx="3023">
                  <c:v>0.12794612794612797</c:v>
                </c:pt>
                <c:pt idx="3024">
                  <c:v>0.12820760177503387</c:v>
                </c:pt>
                <c:pt idx="3025">
                  <c:v>0.12910532276330691</c:v>
                </c:pt>
                <c:pt idx="3026">
                  <c:v>0.12913159515499892</c:v>
                </c:pt>
                <c:pt idx="3027">
                  <c:v>0.12914928351169971</c:v>
                </c:pt>
                <c:pt idx="3028">
                  <c:v>0.12924497197494225</c:v>
                </c:pt>
                <c:pt idx="3029">
                  <c:v>0.12927069645203687</c:v>
                </c:pt>
                <c:pt idx="3030">
                  <c:v>0.12978434039246153</c:v>
                </c:pt>
                <c:pt idx="3031">
                  <c:v>0.13004484304932734</c:v>
                </c:pt>
                <c:pt idx="3032">
                  <c:v>0.13005623072737177</c:v>
                </c:pt>
                <c:pt idx="3033">
                  <c:v>0.13063909774436092</c:v>
                </c:pt>
                <c:pt idx="3034">
                  <c:v>0.13115449915110355</c:v>
                </c:pt>
                <c:pt idx="3035">
                  <c:v>0.13126142595978063</c:v>
                </c:pt>
                <c:pt idx="3036">
                  <c:v>0.13181948014852893</c:v>
                </c:pt>
                <c:pt idx="3037">
                  <c:v>0.13253749617385985</c:v>
                </c:pt>
                <c:pt idx="3038">
                  <c:v>0.1326246519868387</c:v>
                </c:pt>
                <c:pt idx="3039">
                  <c:v>0.13263785394932945</c:v>
                </c:pt>
                <c:pt idx="3040">
                  <c:v>0.13268272425249164</c:v>
                </c:pt>
                <c:pt idx="3041">
                  <c:v>0.1326860841423948</c:v>
                </c:pt>
                <c:pt idx="3042">
                  <c:v>0.13321933778952286</c:v>
                </c:pt>
                <c:pt idx="3043">
                  <c:v>0.13358970071894327</c:v>
                </c:pt>
                <c:pt idx="3044">
                  <c:v>0.13372684714024016</c:v>
                </c:pt>
                <c:pt idx="3045">
                  <c:v>0.13426380971102814</c:v>
                </c:pt>
                <c:pt idx="3046">
                  <c:v>0.13431372549019607</c:v>
                </c:pt>
                <c:pt idx="3047">
                  <c:v>0.13516772637579472</c:v>
                </c:pt>
                <c:pt idx="3048">
                  <c:v>0.13520583780806836</c:v>
                </c:pt>
                <c:pt idx="3049">
                  <c:v>0.13520605031640689</c:v>
                </c:pt>
                <c:pt idx="3050">
                  <c:v>0.13520605031640689</c:v>
                </c:pt>
                <c:pt idx="3051">
                  <c:v>0.13526166192944319</c:v>
                </c:pt>
                <c:pt idx="3052">
                  <c:v>0.13534128691570504</c:v>
                </c:pt>
                <c:pt idx="3053">
                  <c:v>0.13535911602209943</c:v>
                </c:pt>
                <c:pt idx="3054">
                  <c:v>0.13572977998140692</c:v>
                </c:pt>
                <c:pt idx="3055">
                  <c:v>0.13576843556168161</c:v>
                </c:pt>
                <c:pt idx="3056">
                  <c:v>0.13702298594063819</c:v>
                </c:pt>
                <c:pt idx="3057">
                  <c:v>0.13721804511278196</c:v>
                </c:pt>
                <c:pt idx="3058">
                  <c:v>0.13753039718994858</c:v>
                </c:pt>
                <c:pt idx="3059">
                  <c:v>0.13755408790708262</c:v>
                </c:pt>
                <c:pt idx="3060">
                  <c:v>0.13807982740021571</c:v>
                </c:pt>
                <c:pt idx="3061">
                  <c:v>0.1384023921401111</c:v>
                </c:pt>
                <c:pt idx="3062">
                  <c:v>0.13848319549533691</c:v>
                </c:pt>
                <c:pt idx="3063">
                  <c:v>0.14028213166144196</c:v>
                </c:pt>
                <c:pt idx="3064">
                  <c:v>0.14074860119621851</c:v>
                </c:pt>
                <c:pt idx="3065">
                  <c:v>0.14078560939794429</c:v>
                </c:pt>
                <c:pt idx="3066">
                  <c:v>0.14097016624914593</c:v>
                </c:pt>
                <c:pt idx="3067">
                  <c:v>0.14120202751629254</c:v>
                </c:pt>
                <c:pt idx="3068">
                  <c:v>0.14144939437487164</c:v>
                </c:pt>
                <c:pt idx="3069">
                  <c:v>0.14179586563307486</c:v>
                </c:pt>
                <c:pt idx="3070">
                  <c:v>0.14258102884329463</c:v>
                </c:pt>
                <c:pt idx="3071">
                  <c:v>0.14325068870523419</c:v>
                </c:pt>
                <c:pt idx="3072">
                  <c:v>0.1436388508891929</c:v>
                </c:pt>
                <c:pt idx="3073">
                  <c:v>0.14431239388794567</c:v>
                </c:pt>
                <c:pt idx="3074">
                  <c:v>0.14476789929189604</c:v>
                </c:pt>
                <c:pt idx="3075">
                  <c:v>0.14480597290072808</c:v>
                </c:pt>
                <c:pt idx="3076">
                  <c:v>0.14496792512356718</c:v>
                </c:pt>
                <c:pt idx="3077">
                  <c:v>0.14516129032258066</c:v>
                </c:pt>
                <c:pt idx="3078">
                  <c:v>0.14558728795361825</c:v>
                </c:pt>
                <c:pt idx="3079">
                  <c:v>0.14607843137254903</c:v>
                </c:pt>
                <c:pt idx="3080">
                  <c:v>0.14617940199335544</c:v>
                </c:pt>
                <c:pt idx="3081">
                  <c:v>0.14635678391959794</c:v>
                </c:pt>
                <c:pt idx="3082">
                  <c:v>0.14638128060946862</c:v>
                </c:pt>
                <c:pt idx="3083">
                  <c:v>0.14682121531436604</c:v>
                </c:pt>
                <c:pt idx="3084">
                  <c:v>0.146937309143165</c:v>
                </c:pt>
                <c:pt idx="3085">
                  <c:v>0.14707046714172609</c:v>
                </c:pt>
                <c:pt idx="3086">
                  <c:v>0.14769933263083954</c:v>
                </c:pt>
                <c:pt idx="3087">
                  <c:v>0.14828960478246422</c:v>
                </c:pt>
                <c:pt idx="3088">
                  <c:v>0.1491744662950889</c:v>
                </c:pt>
                <c:pt idx="3089">
                  <c:v>0.14929703191251947</c:v>
                </c:pt>
                <c:pt idx="3090">
                  <c:v>0.14937251300887669</c:v>
                </c:pt>
                <c:pt idx="3091">
                  <c:v>0.14943609022556392</c:v>
                </c:pt>
                <c:pt idx="3092">
                  <c:v>0.14987080103359166</c:v>
                </c:pt>
                <c:pt idx="3093">
                  <c:v>0.15000906947215681</c:v>
                </c:pt>
                <c:pt idx="3094">
                  <c:v>0.1505361809498062</c:v>
                </c:pt>
                <c:pt idx="3095">
                  <c:v>0.1505443886097152</c:v>
                </c:pt>
                <c:pt idx="3096">
                  <c:v>0.15081281184612916</c:v>
                </c:pt>
                <c:pt idx="3097">
                  <c:v>0.15121203928989813</c:v>
                </c:pt>
                <c:pt idx="3098">
                  <c:v>0.15219392451672301</c:v>
                </c:pt>
                <c:pt idx="3099">
                  <c:v>0.15232930736997791</c:v>
                </c:pt>
                <c:pt idx="3100">
                  <c:v>0.15271659324522771</c:v>
                </c:pt>
                <c:pt idx="3101">
                  <c:v>0.15273078782020297</c:v>
                </c:pt>
                <c:pt idx="3102">
                  <c:v>0.15277347381468862</c:v>
                </c:pt>
                <c:pt idx="3103">
                  <c:v>0.15310285591582568</c:v>
                </c:pt>
                <c:pt idx="3104">
                  <c:v>0.15327133842577209</c:v>
                </c:pt>
                <c:pt idx="3105">
                  <c:v>0.15376719359474436</c:v>
                </c:pt>
                <c:pt idx="3106">
                  <c:v>0.15464273386261654</c:v>
                </c:pt>
                <c:pt idx="3107">
                  <c:v>0.15498812351543945</c:v>
                </c:pt>
                <c:pt idx="3108">
                  <c:v>0.15498812351543945</c:v>
                </c:pt>
                <c:pt idx="3109">
                  <c:v>0.155049786628734</c:v>
                </c:pt>
                <c:pt idx="3110">
                  <c:v>0.1551392891450529</c:v>
                </c:pt>
                <c:pt idx="3111">
                  <c:v>0.15587717582632502</c:v>
                </c:pt>
                <c:pt idx="3112">
                  <c:v>0.1562593367194503</c:v>
                </c:pt>
                <c:pt idx="3113">
                  <c:v>0.15637900530764698</c:v>
                </c:pt>
                <c:pt idx="3114">
                  <c:v>0.15647226173541964</c:v>
                </c:pt>
                <c:pt idx="3115">
                  <c:v>0.15682579564489108</c:v>
                </c:pt>
                <c:pt idx="3116">
                  <c:v>0.15742175395103816</c:v>
                </c:pt>
                <c:pt idx="3117">
                  <c:v>0.15758604722951078</c:v>
                </c:pt>
                <c:pt idx="3118">
                  <c:v>0.15783916945275375</c:v>
                </c:pt>
                <c:pt idx="3119">
                  <c:v>0.15801576872536147</c:v>
                </c:pt>
                <c:pt idx="3120">
                  <c:v>0.15835250143760779</c:v>
                </c:pt>
                <c:pt idx="3121">
                  <c:v>0.15866762177650434</c:v>
                </c:pt>
                <c:pt idx="3122">
                  <c:v>0.15869286629645454</c:v>
                </c:pt>
                <c:pt idx="3123">
                  <c:v>0.15871833084947848</c:v>
                </c:pt>
                <c:pt idx="3124">
                  <c:v>0.15907828983897837</c:v>
                </c:pt>
                <c:pt idx="3125">
                  <c:v>0.15918925074015025</c:v>
                </c:pt>
                <c:pt idx="3126">
                  <c:v>0.16082870568133278</c:v>
                </c:pt>
                <c:pt idx="3127">
                  <c:v>0.16197905974132618</c:v>
                </c:pt>
                <c:pt idx="3128">
                  <c:v>0.16207003408738771</c:v>
                </c:pt>
                <c:pt idx="3129">
                  <c:v>0.16223483716761283</c:v>
                </c:pt>
                <c:pt idx="3130">
                  <c:v>0.1623400365630713</c:v>
                </c:pt>
                <c:pt idx="3131">
                  <c:v>0.16421291053227632</c:v>
                </c:pt>
                <c:pt idx="3132">
                  <c:v>0.16671831422373726</c:v>
                </c:pt>
                <c:pt idx="3133">
                  <c:v>0.16706005769735108</c:v>
                </c:pt>
                <c:pt idx="3134">
                  <c:v>0.1671114760829398</c:v>
                </c:pt>
                <c:pt idx="3135">
                  <c:v>0.16758747697974216</c:v>
                </c:pt>
                <c:pt idx="3136">
                  <c:v>0.16761041902604756</c:v>
                </c:pt>
                <c:pt idx="3137">
                  <c:v>0.16771159874608146</c:v>
                </c:pt>
                <c:pt idx="3138">
                  <c:v>0.16771159874608146</c:v>
                </c:pt>
                <c:pt idx="3139">
                  <c:v>0.16878435613228795</c:v>
                </c:pt>
                <c:pt idx="3140">
                  <c:v>0.16884402216943786</c:v>
                </c:pt>
                <c:pt idx="3141">
                  <c:v>0.16925064599483194</c:v>
                </c:pt>
                <c:pt idx="3142">
                  <c:v>0.17001828153564899</c:v>
                </c:pt>
                <c:pt idx="3143">
                  <c:v>0.17038391224862889</c:v>
                </c:pt>
                <c:pt idx="3144">
                  <c:v>0.17077254245395831</c:v>
                </c:pt>
                <c:pt idx="3145">
                  <c:v>0.17161347913412178</c:v>
                </c:pt>
                <c:pt idx="3146">
                  <c:v>0.17242860210435906</c:v>
                </c:pt>
                <c:pt idx="3147">
                  <c:v>0.17286993673486165</c:v>
                </c:pt>
                <c:pt idx="3148">
                  <c:v>0.17351536451293137</c:v>
                </c:pt>
                <c:pt idx="3149">
                  <c:v>0.17426242008328929</c:v>
                </c:pt>
                <c:pt idx="3150">
                  <c:v>0.17438623133383946</c:v>
                </c:pt>
                <c:pt idx="3151">
                  <c:v>0.17478510028653299</c:v>
                </c:pt>
                <c:pt idx="3152">
                  <c:v>0.17568913982065751</c:v>
                </c:pt>
                <c:pt idx="3153">
                  <c:v>0.17675312199807883</c:v>
                </c:pt>
                <c:pt idx="3154">
                  <c:v>0.17692907248636017</c:v>
                </c:pt>
                <c:pt idx="3155">
                  <c:v>0.17780294450736125</c:v>
                </c:pt>
                <c:pt idx="3156">
                  <c:v>0.17816091954022986</c:v>
                </c:pt>
                <c:pt idx="3157">
                  <c:v>0.17830841330060249</c:v>
                </c:pt>
                <c:pt idx="3158">
                  <c:v>0.178356324072275</c:v>
                </c:pt>
                <c:pt idx="3159">
                  <c:v>0.17866150507361128</c:v>
                </c:pt>
                <c:pt idx="3160">
                  <c:v>0.17942423566168261</c:v>
                </c:pt>
                <c:pt idx="3161">
                  <c:v>0.18033622007131941</c:v>
                </c:pt>
                <c:pt idx="3162">
                  <c:v>0.18076195622804639</c:v>
                </c:pt>
                <c:pt idx="3163">
                  <c:v>0.18082441357321788</c:v>
                </c:pt>
                <c:pt idx="3164">
                  <c:v>0.18137254901960784</c:v>
                </c:pt>
                <c:pt idx="3165">
                  <c:v>0.18324474816502145</c:v>
                </c:pt>
                <c:pt idx="3166">
                  <c:v>0.18418496211385263</c:v>
                </c:pt>
                <c:pt idx="3167">
                  <c:v>0.18441161487519103</c:v>
                </c:pt>
                <c:pt idx="3168">
                  <c:v>0.18537918469596898</c:v>
                </c:pt>
                <c:pt idx="3169">
                  <c:v>0.18683729433272395</c:v>
                </c:pt>
                <c:pt idx="3170">
                  <c:v>0.18718592964824116</c:v>
                </c:pt>
                <c:pt idx="3171">
                  <c:v>0.18720292504570385</c:v>
                </c:pt>
                <c:pt idx="3172">
                  <c:v>0.18751688732774918</c:v>
                </c:pt>
                <c:pt idx="3173">
                  <c:v>0.1879719525350593</c:v>
                </c:pt>
                <c:pt idx="3174">
                  <c:v>0.18886787354768975</c:v>
                </c:pt>
                <c:pt idx="3175">
                  <c:v>0.18993395581872005</c:v>
                </c:pt>
                <c:pt idx="3176">
                  <c:v>0.18997987349051174</c:v>
                </c:pt>
                <c:pt idx="3177">
                  <c:v>0.19069482705846347</c:v>
                </c:pt>
                <c:pt idx="3178">
                  <c:v>0.19090257879656164</c:v>
                </c:pt>
                <c:pt idx="3179">
                  <c:v>0.192017259978425</c:v>
                </c:pt>
                <c:pt idx="3180">
                  <c:v>0.19203413940256045</c:v>
                </c:pt>
                <c:pt idx="3181">
                  <c:v>0.19236311239193091</c:v>
                </c:pt>
                <c:pt idx="3182">
                  <c:v>0.19236311239193091</c:v>
                </c:pt>
                <c:pt idx="3183">
                  <c:v>0.19260512324794585</c:v>
                </c:pt>
                <c:pt idx="3184">
                  <c:v>0.19281410399464399</c:v>
                </c:pt>
                <c:pt idx="3185">
                  <c:v>0.19336569579288021</c:v>
                </c:pt>
                <c:pt idx="3186">
                  <c:v>0.19383490073145243</c:v>
                </c:pt>
                <c:pt idx="3187">
                  <c:v>0.19463426980511256</c:v>
                </c:pt>
                <c:pt idx="3188">
                  <c:v>0.19469026548672561</c:v>
                </c:pt>
                <c:pt idx="3189">
                  <c:v>0.19487908961593173</c:v>
                </c:pt>
                <c:pt idx="3190">
                  <c:v>0.19606256742179068</c:v>
                </c:pt>
                <c:pt idx="3191">
                  <c:v>0.19608970672800455</c:v>
                </c:pt>
                <c:pt idx="3192">
                  <c:v>0.19772403982930298</c:v>
                </c:pt>
                <c:pt idx="3193">
                  <c:v>0.19816607233825778</c:v>
                </c:pt>
                <c:pt idx="3194">
                  <c:v>0.19818799546998866</c:v>
                </c:pt>
                <c:pt idx="3195">
                  <c:v>0.19831075136371629</c:v>
                </c:pt>
                <c:pt idx="3196">
                  <c:v>0.19943963321446764</c:v>
                </c:pt>
                <c:pt idx="3197">
                  <c:v>0.19956772334293954</c:v>
                </c:pt>
                <c:pt idx="3198">
                  <c:v>0.20066969624491743</c:v>
                </c:pt>
                <c:pt idx="3199">
                  <c:v>0.20106331561140645</c:v>
                </c:pt>
                <c:pt idx="3200">
                  <c:v>0.2010755900806693</c:v>
                </c:pt>
                <c:pt idx="3201">
                  <c:v>0.2024775736864588</c:v>
                </c:pt>
                <c:pt idx="3202">
                  <c:v>0.20297805642633227</c:v>
                </c:pt>
                <c:pt idx="3203">
                  <c:v>0.20317002881844387</c:v>
                </c:pt>
                <c:pt idx="3204">
                  <c:v>0.20406334030475057</c:v>
                </c:pt>
                <c:pt idx="3205">
                  <c:v>0.20478036175710584</c:v>
                </c:pt>
                <c:pt idx="3206">
                  <c:v>0.20555272542027508</c:v>
                </c:pt>
                <c:pt idx="3207">
                  <c:v>0.20615296147211037</c:v>
                </c:pt>
                <c:pt idx="3208">
                  <c:v>0.20627429205996672</c:v>
                </c:pt>
                <c:pt idx="3209">
                  <c:v>0.20901639344262304</c:v>
                </c:pt>
                <c:pt idx="3210">
                  <c:v>0.20995301153353271</c:v>
                </c:pt>
                <c:pt idx="3211">
                  <c:v>0.21138527297454818</c:v>
                </c:pt>
                <c:pt idx="3212">
                  <c:v>0.21326764033081114</c:v>
                </c:pt>
                <c:pt idx="3213">
                  <c:v>0.21330215640426092</c:v>
                </c:pt>
                <c:pt idx="3214">
                  <c:v>0.21621621621621623</c:v>
                </c:pt>
                <c:pt idx="3215">
                  <c:v>0.21770025839793272</c:v>
                </c:pt>
                <c:pt idx="3216">
                  <c:v>0.22124784358826907</c:v>
                </c:pt>
                <c:pt idx="3217">
                  <c:v>0.22239542738373611</c:v>
                </c:pt>
                <c:pt idx="3218">
                  <c:v>0.22500632751202221</c:v>
                </c:pt>
                <c:pt idx="3219">
                  <c:v>0.22522957950700817</c:v>
                </c:pt>
                <c:pt idx="3220">
                  <c:v>0.22597180692011964</c:v>
                </c:pt>
                <c:pt idx="3221">
                  <c:v>0.22617354196301565</c:v>
                </c:pt>
                <c:pt idx="3222">
                  <c:v>0.22669383596535914</c:v>
                </c:pt>
                <c:pt idx="3223">
                  <c:v>0.22969089096134665</c:v>
                </c:pt>
                <c:pt idx="3224">
                  <c:v>0.22987349051178835</c:v>
                </c:pt>
                <c:pt idx="3225">
                  <c:v>0.23048668503213962</c:v>
                </c:pt>
                <c:pt idx="3226">
                  <c:v>0.23223514211886295</c:v>
                </c:pt>
                <c:pt idx="3227">
                  <c:v>0.23233034195553984</c:v>
                </c:pt>
                <c:pt idx="3228">
                  <c:v>0.23651564185544766</c:v>
                </c:pt>
                <c:pt idx="3229">
                  <c:v>0.23681288173237094</c:v>
                </c:pt>
                <c:pt idx="3230">
                  <c:v>0.2426402231174466</c:v>
                </c:pt>
                <c:pt idx="3231">
                  <c:v>0.24318004676539368</c:v>
                </c:pt>
                <c:pt idx="3232">
                  <c:v>0.24335427742870949</c:v>
                </c:pt>
                <c:pt idx="3233">
                  <c:v>0.24426078971533521</c:v>
                </c:pt>
                <c:pt idx="3234">
                  <c:v>0.24627421758569309</c:v>
                </c:pt>
                <c:pt idx="3235">
                  <c:v>0.24707716289945447</c:v>
                </c:pt>
                <c:pt idx="3236">
                  <c:v>0.24738766980146287</c:v>
                </c:pt>
                <c:pt idx="3237">
                  <c:v>0.24838501291989654</c:v>
                </c:pt>
                <c:pt idx="3238">
                  <c:v>0.25186289120715361</c:v>
                </c:pt>
                <c:pt idx="3239">
                  <c:v>0.2537257824143071</c:v>
                </c:pt>
                <c:pt idx="3240">
                  <c:v>0.25404530744336568</c:v>
                </c:pt>
                <c:pt idx="3241">
                  <c:v>0.25634896922617273</c:v>
                </c:pt>
                <c:pt idx="3242">
                  <c:v>0.25664572257129042</c:v>
                </c:pt>
                <c:pt idx="3243">
                  <c:v>0.25876851130163686</c:v>
                </c:pt>
                <c:pt idx="3244">
                  <c:v>0.26083059456229463</c:v>
                </c:pt>
                <c:pt idx="3245">
                  <c:v>0.26117734724292113</c:v>
                </c:pt>
                <c:pt idx="3246">
                  <c:v>0.2645231018643609</c:v>
                </c:pt>
                <c:pt idx="3247">
                  <c:v>0.26596335369239316</c:v>
                </c:pt>
                <c:pt idx="3248">
                  <c:v>0.2930298719772404</c:v>
                </c:pt>
                <c:pt idx="3249">
                  <c:v>0.30415297281147302</c:v>
                </c:pt>
                <c:pt idx="3250">
                  <c:v>0.31162234837167618</c:v>
                </c:pt>
                <c:pt idx="3251">
                  <c:v>0.32690541781450877</c:v>
                </c:pt>
                <c:pt idx="3252">
                  <c:v>0.3356058258444376</c:v>
                </c:pt>
                <c:pt idx="3253">
                  <c:v>0.35820413436692494</c:v>
                </c:pt>
                <c:pt idx="3254">
                  <c:v>0.45678092399403886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8A-49A8-835B-B2693AAF3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110831"/>
        <c:axId val="951104175"/>
      </c:scatterChart>
      <c:valAx>
        <c:axId val="95111083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Ranked Percent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 sz="1100"/>
            </a:pPr>
            <a:endParaRPr lang="en-US"/>
          </a:p>
        </c:txPr>
        <c:crossAx val="951104175"/>
        <c:crosses val="autoZero"/>
        <c:crossBetween val="midCat"/>
      </c:valAx>
      <c:valAx>
        <c:axId val="9511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% Error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 sz="1100"/>
            </a:pPr>
            <a:endParaRPr lang="en-US"/>
          </a:p>
        </c:txPr>
        <c:crossAx val="95111083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20281889763779529"/>
          <c:y val="0.37945392242636339"/>
          <c:w val="0.17773665791776028"/>
          <c:h val="0.16743438320209975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  <c:extLst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400"/>
            </a:pPr>
            <a:r>
              <a:rPr lang="en-US" sz="1400"/>
              <a:t>SoCal Error - Landsat 8/9, Red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42661854768154"/>
          <c:y val="0.17218759113444151"/>
          <c:w val="0.7880115923009624"/>
          <c:h val="0.72085629921259853"/>
        </c:manualLayout>
      </c:layout>
      <c:scatterChart>
        <c:scatterStyle val="lineMarker"/>
        <c:varyColors val="0"/>
        <c:ser>
          <c:idx val="0"/>
          <c:order val="0"/>
          <c:tx>
            <c:v>CMAC</c:v>
          </c:tx>
          <c:spPr>
            <a:ln w="317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Red!$I$4:$I$3698</c:f>
              <c:numCache>
                <c:formatCode>0.000%</c:formatCode>
                <c:ptCount val="369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Red!$L$4:$L$3698</c:f>
              <c:numCache>
                <c:formatCode>0.0%</c:formatCode>
                <c:ptCount val="3695"/>
                <c:pt idx="0">
                  <c:v>-0.20468154599891128</c:v>
                </c:pt>
                <c:pt idx="1">
                  <c:v>-0.19733260751224824</c:v>
                </c:pt>
                <c:pt idx="2">
                  <c:v>-0.18943930321175831</c:v>
                </c:pt>
                <c:pt idx="3">
                  <c:v>-0.18535655960805661</c:v>
                </c:pt>
                <c:pt idx="4">
                  <c:v>-0.16439847577572128</c:v>
                </c:pt>
                <c:pt idx="5">
                  <c:v>-0.15727584517393439</c:v>
                </c:pt>
                <c:pt idx="6">
                  <c:v>-0.15400947248081009</c:v>
                </c:pt>
                <c:pt idx="7">
                  <c:v>-0.15269734836939963</c:v>
                </c:pt>
                <c:pt idx="8">
                  <c:v>-0.15050373517922003</c:v>
                </c:pt>
                <c:pt idx="9">
                  <c:v>-0.14616222101252041</c:v>
                </c:pt>
                <c:pt idx="10">
                  <c:v>-0.13336962438758845</c:v>
                </c:pt>
                <c:pt idx="11">
                  <c:v>-0.13267326732673268</c:v>
                </c:pt>
                <c:pt idx="12">
                  <c:v>-0.13250585225107522</c:v>
                </c:pt>
                <c:pt idx="13">
                  <c:v>-0.1322336545266482</c:v>
                </c:pt>
                <c:pt idx="14">
                  <c:v>-0.12552861868274512</c:v>
                </c:pt>
                <c:pt idx="15">
                  <c:v>-0.11925192519251925</c:v>
                </c:pt>
                <c:pt idx="16">
                  <c:v>-0.11760674388321563</c:v>
                </c:pt>
                <c:pt idx="17">
                  <c:v>-0.1152915291529153</c:v>
                </c:pt>
                <c:pt idx="18">
                  <c:v>-0.11447945751894695</c:v>
                </c:pt>
                <c:pt idx="19">
                  <c:v>-0.11310965063991699</c:v>
                </c:pt>
                <c:pt idx="20">
                  <c:v>-0.11212391200054823</c:v>
                </c:pt>
                <c:pt idx="21">
                  <c:v>-0.11178123500788152</c:v>
                </c:pt>
                <c:pt idx="22">
                  <c:v>-0.11148907627443458</c:v>
                </c:pt>
                <c:pt idx="23">
                  <c:v>-0.11086309523809518</c:v>
                </c:pt>
                <c:pt idx="24">
                  <c:v>-0.10961771971695355</c:v>
                </c:pt>
                <c:pt idx="25">
                  <c:v>-0.10816724821101194</c:v>
                </c:pt>
                <c:pt idx="26">
                  <c:v>-0.10664706843050796</c:v>
                </c:pt>
                <c:pt idx="27">
                  <c:v>-0.1058304752572269</c:v>
                </c:pt>
                <c:pt idx="28">
                  <c:v>-0.10334419317746255</c:v>
                </c:pt>
                <c:pt idx="29">
                  <c:v>-0.10287163319854699</c:v>
                </c:pt>
                <c:pt idx="30">
                  <c:v>-0.10107043586255846</c:v>
                </c:pt>
                <c:pt idx="31">
                  <c:v>-0.10093091621754047</c:v>
                </c:pt>
                <c:pt idx="32">
                  <c:v>-0.10070767555797495</c:v>
                </c:pt>
                <c:pt idx="33">
                  <c:v>-9.9444863271879874E-2</c:v>
                </c:pt>
                <c:pt idx="34">
                  <c:v>-9.9289021164021093E-2</c:v>
                </c:pt>
                <c:pt idx="35">
                  <c:v>-9.9082341269841195E-2</c:v>
                </c:pt>
                <c:pt idx="36">
                  <c:v>-9.7525970475669799E-2</c:v>
                </c:pt>
                <c:pt idx="37">
                  <c:v>-9.5917976236105706E-2</c:v>
                </c:pt>
                <c:pt idx="38">
                  <c:v>-9.5747826601218333E-2</c:v>
                </c:pt>
                <c:pt idx="39">
                  <c:v>-9.548174486167714E-2</c:v>
                </c:pt>
                <c:pt idx="40">
                  <c:v>-9.4544236486203651E-2</c:v>
                </c:pt>
                <c:pt idx="41">
                  <c:v>-9.4084470935076561E-2</c:v>
                </c:pt>
                <c:pt idx="42">
                  <c:v>-9.3432007400555017E-2</c:v>
                </c:pt>
                <c:pt idx="43">
                  <c:v>-9.2324645458029819E-2</c:v>
                </c:pt>
                <c:pt idx="44">
                  <c:v>-9.0608465608465541E-2</c:v>
                </c:pt>
                <c:pt idx="45">
                  <c:v>-9.0587402689313562E-2</c:v>
                </c:pt>
                <c:pt idx="46">
                  <c:v>-8.9588377723970949E-2</c:v>
                </c:pt>
                <c:pt idx="47">
                  <c:v>-8.8228822882288227E-2</c:v>
                </c:pt>
                <c:pt idx="48">
                  <c:v>-8.8153171120861587E-2</c:v>
                </c:pt>
                <c:pt idx="49">
                  <c:v>-8.8136522513878365E-2</c:v>
                </c:pt>
                <c:pt idx="50">
                  <c:v>-8.7354995834134433E-2</c:v>
                </c:pt>
                <c:pt idx="51">
                  <c:v>-8.7321029996189278E-2</c:v>
                </c:pt>
                <c:pt idx="52">
                  <c:v>-8.575273985771964E-2</c:v>
                </c:pt>
                <c:pt idx="53">
                  <c:v>-8.5377539287083096E-2</c:v>
                </c:pt>
                <c:pt idx="54">
                  <c:v>-8.4840055632823361E-2</c:v>
                </c:pt>
                <c:pt idx="55">
                  <c:v>-8.2754629629629567E-2</c:v>
                </c:pt>
                <c:pt idx="56">
                  <c:v>-8.2670356278104457E-2</c:v>
                </c:pt>
                <c:pt idx="57">
                  <c:v>-8.2548227904890054E-2</c:v>
                </c:pt>
                <c:pt idx="58">
                  <c:v>-8.1544653123802144E-2</c:v>
                </c:pt>
                <c:pt idx="59">
                  <c:v>-8.0722616053052892E-2</c:v>
                </c:pt>
                <c:pt idx="60">
                  <c:v>-8.0574391703230955E-2</c:v>
                </c:pt>
                <c:pt idx="61">
                  <c:v>-7.9781527357846438E-2</c:v>
                </c:pt>
                <c:pt idx="62">
                  <c:v>-7.9414980863860063E-2</c:v>
                </c:pt>
                <c:pt idx="63">
                  <c:v>-7.8884243711877133E-2</c:v>
                </c:pt>
                <c:pt idx="64">
                  <c:v>-7.8837481209286853E-2</c:v>
                </c:pt>
                <c:pt idx="65">
                  <c:v>-7.8703703703703706E-2</c:v>
                </c:pt>
                <c:pt idx="66">
                  <c:v>-7.7827741265997924E-2</c:v>
                </c:pt>
                <c:pt idx="67">
                  <c:v>-7.7135939121411271E-2</c:v>
                </c:pt>
                <c:pt idx="68">
                  <c:v>-7.5755357055693778E-2</c:v>
                </c:pt>
                <c:pt idx="69">
                  <c:v>-7.5657894736842105E-2</c:v>
                </c:pt>
                <c:pt idx="70">
                  <c:v>-7.5344330121400224E-2</c:v>
                </c:pt>
                <c:pt idx="71">
                  <c:v>-7.45721271393643E-2</c:v>
                </c:pt>
                <c:pt idx="72">
                  <c:v>-7.3558842192609872E-2</c:v>
                </c:pt>
                <c:pt idx="73">
                  <c:v>-7.3453215483084491E-2</c:v>
                </c:pt>
                <c:pt idx="74">
                  <c:v>-7.3367444280634742E-2</c:v>
                </c:pt>
                <c:pt idx="75">
                  <c:v>-7.2929542645240999E-2</c:v>
                </c:pt>
                <c:pt idx="76">
                  <c:v>-7.20077065103958E-2</c:v>
                </c:pt>
                <c:pt idx="77">
                  <c:v>-7.1959638874137075E-2</c:v>
                </c:pt>
                <c:pt idx="78">
                  <c:v>-7.1929289850655359E-2</c:v>
                </c:pt>
                <c:pt idx="79">
                  <c:v>-7.1387235449735381E-2</c:v>
                </c:pt>
                <c:pt idx="80">
                  <c:v>-7.0392890551917733E-2</c:v>
                </c:pt>
                <c:pt idx="81">
                  <c:v>-7.0050631288854678E-2</c:v>
                </c:pt>
                <c:pt idx="82">
                  <c:v>-6.9289287917209175E-2</c:v>
                </c:pt>
                <c:pt idx="83">
                  <c:v>-6.883648072404483E-2</c:v>
                </c:pt>
                <c:pt idx="84">
                  <c:v>-6.7933032839665231E-2</c:v>
                </c:pt>
                <c:pt idx="85">
                  <c:v>-6.6067104808024898E-2</c:v>
                </c:pt>
                <c:pt idx="86">
                  <c:v>-6.5017949740725972E-2</c:v>
                </c:pt>
                <c:pt idx="87">
                  <c:v>-6.4904960593416786E-2</c:v>
                </c:pt>
                <c:pt idx="88">
                  <c:v>-6.456679894179887E-2</c:v>
                </c:pt>
                <c:pt idx="89">
                  <c:v>-6.4507348938486669E-2</c:v>
                </c:pt>
                <c:pt idx="90">
                  <c:v>-6.3596491228070179E-2</c:v>
                </c:pt>
                <c:pt idx="91">
                  <c:v>-6.3077329110583211E-2</c:v>
                </c:pt>
                <c:pt idx="92">
                  <c:v>-6.2850031113876784E-2</c:v>
                </c:pt>
                <c:pt idx="93">
                  <c:v>-6.255103707333011E-2</c:v>
                </c:pt>
                <c:pt idx="94">
                  <c:v>-6.1987424822307298E-2</c:v>
                </c:pt>
                <c:pt idx="95">
                  <c:v>-6.1734443900049042E-2</c:v>
                </c:pt>
                <c:pt idx="96">
                  <c:v>-6.1535668905427443E-2</c:v>
                </c:pt>
                <c:pt idx="97">
                  <c:v>-6.1522419186652785E-2</c:v>
                </c:pt>
                <c:pt idx="98">
                  <c:v>-6.1190048451194995E-2</c:v>
                </c:pt>
                <c:pt idx="99">
                  <c:v>-6.0623810221115744E-2</c:v>
                </c:pt>
                <c:pt idx="100">
                  <c:v>-6.0568603213844205E-2</c:v>
                </c:pt>
                <c:pt idx="101">
                  <c:v>-6.0453695042095468E-2</c:v>
                </c:pt>
                <c:pt idx="102">
                  <c:v>-5.9845984598459849E-2</c:v>
                </c:pt>
                <c:pt idx="103">
                  <c:v>-5.8887088060507832E-2</c:v>
                </c:pt>
                <c:pt idx="104">
                  <c:v>-5.8635819704826488E-2</c:v>
                </c:pt>
                <c:pt idx="105">
                  <c:v>-5.8617272657977046E-2</c:v>
                </c:pt>
                <c:pt idx="106">
                  <c:v>-5.8324392860626115E-2</c:v>
                </c:pt>
                <c:pt idx="107">
                  <c:v>-5.827702702702707E-2</c:v>
                </c:pt>
                <c:pt idx="108">
                  <c:v>-5.8213959158793113E-2</c:v>
                </c:pt>
                <c:pt idx="109">
                  <c:v>-5.8183238151022519E-2</c:v>
                </c:pt>
                <c:pt idx="110">
                  <c:v>-5.7852415854265961E-2</c:v>
                </c:pt>
                <c:pt idx="111">
                  <c:v>-5.7439170323095333E-2</c:v>
                </c:pt>
                <c:pt idx="112">
                  <c:v>-5.7224606580829757E-2</c:v>
                </c:pt>
                <c:pt idx="113">
                  <c:v>-5.7092766216937332E-2</c:v>
                </c:pt>
                <c:pt idx="114">
                  <c:v>-5.5665566556655666E-2</c:v>
                </c:pt>
                <c:pt idx="115">
                  <c:v>-5.5572426358943244E-2</c:v>
                </c:pt>
                <c:pt idx="116">
                  <c:v>-5.5555555555555552E-2</c:v>
                </c:pt>
                <c:pt idx="117">
                  <c:v>-5.5376235626386903E-2</c:v>
                </c:pt>
                <c:pt idx="118">
                  <c:v>-5.5035911140805152E-2</c:v>
                </c:pt>
                <c:pt idx="119">
                  <c:v>-5.4766989071724732E-2</c:v>
                </c:pt>
                <c:pt idx="120">
                  <c:v>-5.4288439857774623E-2</c:v>
                </c:pt>
                <c:pt idx="121">
                  <c:v>-5.4211500239873839E-2</c:v>
                </c:pt>
                <c:pt idx="122">
                  <c:v>-5.3733948385488117E-2</c:v>
                </c:pt>
                <c:pt idx="123">
                  <c:v>-5.3281500114338048E-2</c:v>
                </c:pt>
                <c:pt idx="124">
                  <c:v>-5.2948054117254124E-2</c:v>
                </c:pt>
                <c:pt idx="125">
                  <c:v>-5.2932761087267528E-2</c:v>
                </c:pt>
                <c:pt idx="126">
                  <c:v>-5.2858167902415744E-2</c:v>
                </c:pt>
                <c:pt idx="127">
                  <c:v>-5.2798006899195012E-2</c:v>
                </c:pt>
                <c:pt idx="128">
                  <c:v>-5.2487221044757539E-2</c:v>
                </c:pt>
                <c:pt idx="129">
                  <c:v>-5.2350211821666312E-2</c:v>
                </c:pt>
                <c:pt idx="130">
                  <c:v>-5.2253504808249356E-2</c:v>
                </c:pt>
                <c:pt idx="131">
                  <c:v>-5.2118256629076563E-2</c:v>
                </c:pt>
                <c:pt idx="132">
                  <c:v>-5.2005808676710799E-2</c:v>
                </c:pt>
                <c:pt idx="133">
                  <c:v>-5.1835157759175861E-2</c:v>
                </c:pt>
                <c:pt idx="134">
                  <c:v>-5.1560121765601256E-2</c:v>
                </c:pt>
                <c:pt idx="135">
                  <c:v>-5.1175656984785614E-2</c:v>
                </c:pt>
                <c:pt idx="136">
                  <c:v>-5.1135907521875287E-2</c:v>
                </c:pt>
                <c:pt idx="137">
                  <c:v>-5.1098202940642545E-2</c:v>
                </c:pt>
                <c:pt idx="138">
                  <c:v>-5.0996431990253166E-2</c:v>
                </c:pt>
                <c:pt idx="139">
                  <c:v>-5.0783912747102859E-2</c:v>
                </c:pt>
                <c:pt idx="140">
                  <c:v>-5.07169410515136E-2</c:v>
                </c:pt>
                <c:pt idx="141">
                  <c:v>-5.0637716368053483E-2</c:v>
                </c:pt>
                <c:pt idx="142">
                  <c:v>-5.0501556554825321E-2</c:v>
                </c:pt>
                <c:pt idx="143">
                  <c:v>-5.0209947365308469E-2</c:v>
                </c:pt>
                <c:pt idx="144">
                  <c:v>-4.9221303595462382E-2</c:v>
                </c:pt>
                <c:pt idx="145">
                  <c:v>-4.89367899796097E-2</c:v>
                </c:pt>
                <c:pt idx="146">
                  <c:v>-4.8820816291010281E-2</c:v>
                </c:pt>
                <c:pt idx="147">
                  <c:v>-4.8727623023199843E-2</c:v>
                </c:pt>
                <c:pt idx="148">
                  <c:v>-4.8622366288492709E-2</c:v>
                </c:pt>
                <c:pt idx="149">
                  <c:v>-4.8615582743077985E-2</c:v>
                </c:pt>
                <c:pt idx="150">
                  <c:v>-4.8537647790914747E-2</c:v>
                </c:pt>
                <c:pt idx="151">
                  <c:v>-4.8375385732437791E-2</c:v>
                </c:pt>
                <c:pt idx="152">
                  <c:v>-4.8257372654155493E-2</c:v>
                </c:pt>
                <c:pt idx="153">
                  <c:v>-4.8080249048772054E-2</c:v>
                </c:pt>
                <c:pt idx="154">
                  <c:v>-4.8032407407407336E-2</c:v>
                </c:pt>
                <c:pt idx="155">
                  <c:v>-4.790419161676647E-2</c:v>
                </c:pt>
                <c:pt idx="156">
                  <c:v>-4.7839506172839504E-2</c:v>
                </c:pt>
                <c:pt idx="157">
                  <c:v>-4.7546479731789153E-2</c:v>
                </c:pt>
                <c:pt idx="158">
                  <c:v>-4.752348077386212E-2</c:v>
                </c:pt>
                <c:pt idx="159">
                  <c:v>-4.7467092142002391E-2</c:v>
                </c:pt>
                <c:pt idx="160">
                  <c:v>-4.7242016363156447E-2</c:v>
                </c:pt>
                <c:pt idx="161">
                  <c:v>-4.7178538390379249E-2</c:v>
                </c:pt>
                <c:pt idx="162">
                  <c:v>-4.710205445131125E-2</c:v>
                </c:pt>
                <c:pt idx="163">
                  <c:v>-4.7042545831892081E-2</c:v>
                </c:pt>
                <c:pt idx="164">
                  <c:v>-4.7026279391424619E-2</c:v>
                </c:pt>
                <c:pt idx="165">
                  <c:v>-4.6822742474916357E-2</c:v>
                </c:pt>
                <c:pt idx="166">
                  <c:v>-4.6684483046601041E-2</c:v>
                </c:pt>
                <c:pt idx="167">
                  <c:v>-4.6672606401206164E-2</c:v>
                </c:pt>
                <c:pt idx="168">
                  <c:v>-4.6567164179104475E-2</c:v>
                </c:pt>
                <c:pt idx="169">
                  <c:v>-4.6421221129659337E-2</c:v>
                </c:pt>
                <c:pt idx="170">
                  <c:v>-4.6210077451918817E-2</c:v>
                </c:pt>
                <c:pt idx="171">
                  <c:v>-4.6144071161940997E-2</c:v>
                </c:pt>
                <c:pt idx="172">
                  <c:v>-4.6121593291404611E-2</c:v>
                </c:pt>
                <c:pt idx="173">
                  <c:v>-4.5779685264663805E-2</c:v>
                </c:pt>
                <c:pt idx="174">
                  <c:v>-4.5774954312070237E-2</c:v>
                </c:pt>
                <c:pt idx="175">
                  <c:v>-4.5540796963946868E-2</c:v>
                </c:pt>
                <c:pt idx="176">
                  <c:v>-4.5349853069652855E-2</c:v>
                </c:pt>
                <c:pt idx="177">
                  <c:v>-4.528948961065158E-2</c:v>
                </c:pt>
                <c:pt idx="178">
                  <c:v>-4.4602797571918658E-2</c:v>
                </c:pt>
                <c:pt idx="179">
                  <c:v>-4.4349070100143065E-2</c:v>
                </c:pt>
                <c:pt idx="180">
                  <c:v>-4.4315323909461378E-2</c:v>
                </c:pt>
                <c:pt idx="181">
                  <c:v>-4.4198428124735872E-2</c:v>
                </c:pt>
                <c:pt idx="182">
                  <c:v>-4.4198428124735872E-2</c:v>
                </c:pt>
                <c:pt idx="183">
                  <c:v>-4.4039303894873968E-2</c:v>
                </c:pt>
                <c:pt idx="184">
                  <c:v>-4.3950154093528017E-2</c:v>
                </c:pt>
                <c:pt idx="185">
                  <c:v>-4.3876435210497569E-2</c:v>
                </c:pt>
                <c:pt idx="186">
                  <c:v>-4.3565683646112602E-2</c:v>
                </c:pt>
                <c:pt idx="187">
                  <c:v>-4.353393085787452E-2</c:v>
                </c:pt>
                <c:pt idx="188">
                  <c:v>-4.3453182080369135E-2</c:v>
                </c:pt>
                <c:pt idx="189">
                  <c:v>-4.3408835531373875E-2</c:v>
                </c:pt>
                <c:pt idx="190">
                  <c:v>-4.3400202950589273E-2</c:v>
                </c:pt>
                <c:pt idx="191">
                  <c:v>-4.3045854843607685E-2</c:v>
                </c:pt>
                <c:pt idx="192">
                  <c:v>-4.2965528616196527E-2</c:v>
                </c:pt>
                <c:pt idx="193">
                  <c:v>-4.2925974594831412E-2</c:v>
                </c:pt>
                <c:pt idx="194">
                  <c:v>-4.2694497153700189E-2</c:v>
                </c:pt>
                <c:pt idx="195">
                  <c:v>-4.2602996254681579E-2</c:v>
                </c:pt>
                <c:pt idx="196">
                  <c:v>-4.2140641158221331E-2</c:v>
                </c:pt>
                <c:pt idx="197">
                  <c:v>-4.2095192537670467E-2</c:v>
                </c:pt>
                <c:pt idx="198">
                  <c:v>-4.1940238509982519E-2</c:v>
                </c:pt>
                <c:pt idx="199">
                  <c:v>-4.1926156583629942E-2</c:v>
                </c:pt>
                <c:pt idx="200">
                  <c:v>-4.1904150276952754E-2</c:v>
                </c:pt>
                <c:pt idx="201">
                  <c:v>-4.1890038648547588E-2</c:v>
                </c:pt>
                <c:pt idx="202">
                  <c:v>-4.1864010016876306E-2</c:v>
                </c:pt>
                <c:pt idx="203">
                  <c:v>-4.1724617524339362E-2</c:v>
                </c:pt>
                <c:pt idx="204">
                  <c:v>-4.1532451511205479E-2</c:v>
                </c:pt>
                <c:pt idx="205">
                  <c:v>-4.1512154923774164E-2</c:v>
                </c:pt>
                <c:pt idx="206">
                  <c:v>-4.1487839771101577E-2</c:v>
                </c:pt>
                <c:pt idx="207">
                  <c:v>-4.1404612159329141E-2</c:v>
                </c:pt>
                <c:pt idx="208">
                  <c:v>-4.1115583668775192E-2</c:v>
                </c:pt>
                <c:pt idx="209">
                  <c:v>-4.1099233660369903E-2</c:v>
                </c:pt>
                <c:pt idx="210">
                  <c:v>-4.0905037895675483E-2</c:v>
                </c:pt>
                <c:pt idx="211">
                  <c:v>-4.0796963946869068E-2</c:v>
                </c:pt>
                <c:pt idx="212">
                  <c:v>-4.0752042523870435E-2</c:v>
                </c:pt>
                <c:pt idx="213">
                  <c:v>-4.0700257709055325E-2</c:v>
                </c:pt>
                <c:pt idx="214">
                  <c:v>-4.0693176543400829E-2</c:v>
                </c:pt>
                <c:pt idx="215">
                  <c:v>-4.0571130071391182E-2</c:v>
                </c:pt>
                <c:pt idx="216">
                  <c:v>-4.055896387184723E-2</c:v>
                </c:pt>
                <c:pt idx="217">
                  <c:v>-4.0447972164836407E-2</c:v>
                </c:pt>
                <c:pt idx="218">
                  <c:v>-4.0396779758481917E-2</c:v>
                </c:pt>
                <c:pt idx="219">
                  <c:v>-4.0194884287454324E-2</c:v>
                </c:pt>
                <c:pt idx="220">
                  <c:v>-4.0110650069156296E-2</c:v>
                </c:pt>
                <c:pt idx="221">
                  <c:v>-4.0088054686594855E-2</c:v>
                </c:pt>
                <c:pt idx="222">
                  <c:v>-3.9870190078813164E-2</c:v>
                </c:pt>
                <c:pt idx="223">
                  <c:v>-3.9793231249390382E-2</c:v>
                </c:pt>
                <c:pt idx="224">
                  <c:v>-3.9741779301997154E-2</c:v>
                </c:pt>
                <c:pt idx="225">
                  <c:v>-3.9686428221460117E-2</c:v>
                </c:pt>
                <c:pt idx="226">
                  <c:v>-3.9624608967674661E-2</c:v>
                </c:pt>
                <c:pt idx="227">
                  <c:v>-3.9550409870700548E-2</c:v>
                </c:pt>
                <c:pt idx="228">
                  <c:v>-3.9545572803746348E-2</c:v>
                </c:pt>
                <c:pt idx="229">
                  <c:v>-3.9545572803746348E-2</c:v>
                </c:pt>
                <c:pt idx="230">
                  <c:v>-3.9481897627964974E-2</c:v>
                </c:pt>
                <c:pt idx="231">
                  <c:v>-3.9475852975111331E-2</c:v>
                </c:pt>
                <c:pt idx="232">
                  <c:v>-3.9466318342974392E-2</c:v>
                </c:pt>
                <c:pt idx="233">
                  <c:v>-3.9438141545110751E-2</c:v>
                </c:pt>
                <c:pt idx="234">
                  <c:v>-3.9396583967086424E-2</c:v>
                </c:pt>
                <c:pt idx="235">
                  <c:v>-3.9295001444669235E-2</c:v>
                </c:pt>
                <c:pt idx="236">
                  <c:v>-3.9274797973453991E-2</c:v>
                </c:pt>
                <c:pt idx="237">
                  <c:v>-3.9273648648648692E-2</c:v>
                </c:pt>
                <c:pt idx="238">
                  <c:v>-3.9250897896357134E-2</c:v>
                </c:pt>
                <c:pt idx="239">
                  <c:v>-3.8999813398021978E-2</c:v>
                </c:pt>
                <c:pt idx="240">
                  <c:v>-3.896103896103896E-2</c:v>
                </c:pt>
                <c:pt idx="241">
                  <c:v>-3.8943894389438946E-2</c:v>
                </c:pt>
                <c:pt idx="242">
                  <c:v>-3.8821328344247008E-2</c:v>
                </c:pt>
                <c:pt idx="243">
                  <c:v>-3.8669064748201441E-2</c:v>
                </c:pt>
                <c:pt idx="244">
                  <c:v>-3.8636593506624906E-2</c:v>
                </c:pt>
                <c:pt idx="245">
                  <c:v>-3.8580246913580245E-2</c:v>
                </c:pt>
                <c:pt idx="246">
                  <c:v>-3.8545773105562904E-2</c:v>
                </c:pt>
                <c:pt idx="247">
                  <c:v>-3.839172263568702E-2</c:v>
                </c:pt>
                <c:pt idx="248">
                  <c:v>-3.8350133240644214E-2</c:v>
                </c:pt>
                <c:pt idx="249">
                  <c:v>-3.8350133240644214E-2</c:v>
                </c:pt>
                <c:pt idx="250">
                  <c:v>-3.815995818086771E-2</c:v>
                </c:pt>
                <c:pt idx="251">
                  <c:v>-3.8111144852717917E-2</c:v>
                </c:pt>
                <c:pt idx="252">
                  <c:v>-3.7968599807753994E-2</c:v>
                </c:pt>
                <c:pt idx="253">
                  <c:v>-3.7828947368421052E-2</c:v>
                </c:pt>
                <c:pt idx="254">
                  <c:v>-3.7798995964169683E-2</c:v>
                </c:pt>
                <c:pt idx="255">
                  <c:v>-3.7561301827909101E-2</c:v>
                </c:pt>
                <c:pt idx="256">
                  <c:v>-3.7552155771905425E-2</c:v>
                </c:pt>
                <c:pt idx="257">
                  <c:v>-3.7497912142976521E-2</c:v>
                </c:pt>
                <c:pt idx="258">
                  <c:v>-3.7484116899618766E-2</c:v>
                </c:pt>
                <c:pt idx="259">
                  <c:v>-3.7440254912373933E-2</c:v>
                </c:pt>
                <c:pt idx="260">
                  <c:v>-3.7311647931117013E-2</c:v>
                </c:pt>
                <c:pt idx="261">
                  <c:v>-3.7290715372907193E-2</c:v>
                </c:pt>
                <c:pt idx="262">
                  <c:v>-3.722009279806332E-2</c:v>
                </c:pt>
                <c:pt idx="263">
                  <c:v>-3.7162162162162206E-2</c:v>
                </c:pt>
                <c:pt idx="264">
                  <c:v>-3.7150647580095356E-2</c:v>
                </c:pt>
                <c:pt idx="265">
                  <c:v>-3.7099971679410995E-2</c:v>
                </c:pt>
                <c:pt idx="266">
                  <c:v>-3.7087912087912088E-2</c:v>
                </c:pt>
                <c:pt idx="267">
                  <c:v>-3.7045832343861371E-2</c:v>
                </c:pt>
                <c:pt idx="268">
                  <c:v>-3.7015189500073771E-2</c:v>
                </c:pt>
                <c:pt idx="269">
                  <c:v>-3.686327077747989E-2</c:v>
                </c:pt>
                <c:pt idx="270">
                  <c:v>-3.6820835204310766E-2</c:v>
                </c:pt>
                <c:pt idx="271">
                  <c:v>-3.6674816625916873E-2</c:v>
                </c:pt>
                <c:pt idx="272">
                  <c:v>-3.6536536536536497E-2</c:v>
                </c:pt>
                <c:pt idx="273">
                  <c:v>-3.6449399656946824E-2</c:v>
                </c:pt>
                <c:pt idx="274">
                  <c:v>-3.6409584425308957E-2</c:v>
                </c:pt>
                <c:pt idx="275">
                  <c:v>-3.6355672360928654E-2</c:v>
                </c:pt>
                <c:pt idx="276">
                  <c:v>-3.6319612590799029E-2</c:v>
                </c:pt>
                <c:pt idx="277">
                  <c:v>-3.6177851422259107E-2</c:v>
                </c:pt>
                <c:pt idx="278">
                  <c:v>-3.6172161172161175E-2</c:v>
                </c:pt>
                <c:pt idx="279">
                  <c:v>-3.60987278460368E-2</c:v>
                </c:pt>
                <c:pt idx="280">
                  <c:v>-3.6075036075036072E-2</c:v>
                </c:pt>
                <c:pt idx="281">
                  <c:v>-3.6075036075036072E-2</c:v>
                </c:pt>
                <c:pt idx="282">
                  <c:v>-3.5928143712574849E-2</c:v>
                </c:pt>
                <c:pt idx="283">
                  <c:v>-3.5767122095552967E-2</c:v>
                </c:pt>
                <c:pt idx="284">
                  <c:v>-3.5683942225998362E-2</c:v>
                </c:pt>
                <c:pt idx="285">
                  <c:v>-3.5683942225998362E-2</c:v>
                </c:pt>
                <c:pt idx="286">
                  <c:v>-3.5631613756613681E-2</c:v>
                </c:pt>
                <c:pt idx="287">
                  <c:v>-3.5612281328097184E-2</c:v>
                </c:pt>
                <c:pt idx="288">
                  <c:v>-3.5538005923000986E-2</c:v>
                </c:pt>
                <c:pt idx="289">
                  <c:v>-3.5441902198295169E-2</c:v>
                </c:pt>
                <c:pt idx="290">
                  <c:v>-3.542212691605108E-2</c:v>
                </c:pt>
                <c:pt idx="291">
                  <c:v>-3.5368549432121414E-2</c:v>
                </c:pt>
                <c:pt idx="292">
                  <c:v>-3.5365531802586378E-2</c:v>
                </c:pt>
                <c:pt idx="293">
                  <c:v>-3.5166012138522038E-2</c:v>
                </c:pt>
                <c:pt idx="294">
                  <c:v>-3.5116153430578063E-2</c:v>
                </c:pt>
                <c:pt idx="295">
                  <c:v>-3.5101715197447148E-2</c:v>
                </c:pt>
                <c:pt idx="296">
                  <c:v>-3.4943134992582899E-2</c:v>
                </c:pt>
                <c:pt idx="297">
                  <c:v>-3.4916609772749393E-2</c:v>
                </c:pt>
                <c:pt idx="298">
                  <c:v>-3.4763476347634763E-2</c:v>
                </c:pt>
                <c:pt idx="299">
                  <c:v>-3.4753746278127509E-2</c:v>
                </c:pt>
                <c:pt idx="300">
                  <c:v>-3.4718786079498527E-2</c:v>
                </c:pt>
                <c:pt idx="301">
                  <c:v>-3.4627908823762939E-2</c:v>
                </c:pt>
                <c:pt idx="302">
                  <c:v>-3.4575904916261481E-2</c:v>
                </c:pt>
                <c:pt idx="303">
                  <c:v>-3.453947368421053E-2</c:v>
                </c:pt>
                <c:pt idx="304">
                  <c:v>-3.4514925373134393E-2</c:v>
                </c:pt>
                <c:pt idx="305">
                  <c:v>-3.430531732418525E-2</c:v>
                </c:pt>
                <c:pt idx="306">
                  <c:v>-3.4165571616294396E-2</c:v>
                </c:pt>
                <c:pt idx="307">
                  <c:v>-3.4035368346218745E-2</c:v>
                </c:pt>
                <c:pt idx="308">
                  <c:v>-3.3978664559462642E-2</c:v>
                </c:pt>
                <c:pt idx="309">
                  <c:v>-3.3950617283950615E-2</c:v>
                </c:pt>
                <c:pt idx="310">
                  <c:v>-3.3803798571179607E-2</c:v>
                </c:pt>
                <c:pt idx="311">
                  <c:v>-3.3606129200766076E-2</c:v>
                </c:pt>
                <c:pt idx="312">
                  <c:v>-3.3516324761629648E-2</c:v>
                </c:pt>
                <c:pt idx="313">
                  <c:v>-3.3457249070632029E-2</c:v>
                </c:pt>
                <c:pt idx="314">
                  <c:v>-3.3444816053511704E-2</c:v>
                </c:pt>
                <c:pt idx="315">
                  <c:v>-3.3369426124618545E-2</c:v>
                </c:pt>
                <c:pt idx="316">
                  <c:v>-3.3308203687204378E-2</c:v>
                </c:pt>
                <c:pt idx="317">
                  <c:v>-3.3271528636176301E-2</c:v>
                </c:pt>
                <c:pt idx="318">
                  <c:v>-3.3195020746887967E-2</c:v>
                </c:pt>
                <c:pt idx="319">
                  <c:v>-3.3146716431173867E-2</c:v>
                </c:pt>
                <c:pt idx="320">
                  <c:v>-3.3081789770561851E-2</c:v>
                </c:pt>
                <c:pt idx="321">
                  <c:v>-3.3073733184990434E-2</c:v>
                </c:pt>
                <c:pt idx="322">
                  <c:v>-3.3073733184990434E-2</c:v>
                </c:pt>
                <c:pt idx="323">
                  <c:v>-3.3070521243977274E-2</c:v>
                </c:pt>
                <c:pt idx="324">
                  <c:v>-3.294149808638603E-2</c:v>
                </c:pt>
                <c:pt idx="325">
                  <c:v>-3.2894736842105261E-2</c:v>
                </c:pt>
                <c:pt idx="326">
                  <c:v>-3.2886723507917173E-2</c:v>
                </c:pt>
                <c:pt idx="327">
                  <c:v>-3.2886723507917173E-2</c:v>
                </c:pt>
                <c:pt idx="328">
                  <c:v>-3.2534246575342506E-2</c:v>
                </c:pt>
                <c:pt idx="329">
                  <c:v>-3.2494758909853247E-2</c:v>
                </c:pt>
                <c:pt idx="330">
                  <c:v>-3.2478299034428906E-2</c:v>
                </c:pt>
                <c:pt idx="331">
                  <c:v>-3.2367108932645952E-2</c:v>
                </c:pt>
                <c:pt idx="332">
                  <c:v>-3.2330489447687502E-2</c:v>
                </c:pt>
                <c:pt idx="333">
                  <c:v>-3.2258064516129031E-2</c:v>
                </c:pt>
                <c:pt idx="334">
                  <c:v>-3.2176719790195658E-2</c:v>
                </c:pt>
                <c:pt idx="335">
                  <c:v>-3.2129580456718064E-2</c:v>
                </c:pt>
                <c:pt idx="336">
                  <c:v>-3.1970649895178199E-2</c:v>
                </c:pt>
                <c:pt idx="337">
                  <c:v>-3.1917259786476915E-2</c:v>
                </c:pt>
                <c:pt idx="338">
                  <c:v>-3.1864878983109794E-2</c:v>
                </c:pt>
                <c:pt idx="339">
                  <c:v>-3.1832426191654224E-2</c:v>
                </c:pt>
                <c:pt idx="340">
                  <c:v>-3.1625718766335562E-2</c:v>
                </c:pt>
                <c:pt idx="341">
                  <c:v>-3.1593406593406592E-2</c:v>
                </c:pt>
                <c:pt idx="342">
                  <c:v>-3.1560397308555019E-2</c:v>
                </c:pt>
                <c:pt idx="343">
                  <c:v>-3.1535734278783312E-2</c:v>
                </c:pt>
                <c:pt idx="344">
                  <c:v>-3.1468250782692497E-2</c:v>
                </c:pt>
                <c:pt idx="345">
                  <c:v>-3.1303602058319037E-2</c:v>
                </c:pt>
                <c:pt idx="346">
                  <c:v>-3.1301225509327853E-2</c:v>
                </c:pt>
                <c:pt idx="347">
                  <c:v>-3.1261699737925953E-2</c:v>
                </c:pt>
                <c:pt idx="348">
                  <c:v>-3.1176156719262205E-2</c:v>
                </c:pt>
                <c:pt idx="349">
                  <c:v>-3.1115608398684571E-2</c:v>
                </c:pt>
                <c:pt idx="350">
                  <c:v>-3.1052328924669383E-2</c:v>
                </c:pt>
                <c:pt idx="351">
                  <c:v>-3.1023102310231022E-2</c:v>
                </c:pt>
                <c:pt idx="352">
                  <c:v>-3.0831099195710455E-2</c:v>
                </c:pt>
                <c:pt idx="353">
                  <c:v>-3.0827702702702749E-2</c:v>
                </c:pt>
                <c:pt idx="354">
                  <c:v>-3.0816769667613236E-2</c:v>
                </c:pt>
                <c:pt idx="355">
                  <c:v>-3.0783297775068642E-2</c:v>
                </c:pt>
                <c:pt idx="356">
                  <c:v>-3.0761209593326382E-2</c:v>
                </c:pt>
                <c:pt idx="357">
                  <c:v>-3.0756778632132682E-2</c:v>
                </c:pt>
                <c:pt idx="358">
                  <c:v>-3.0691867522108625E-2</c:v>
                </c:pt>
                <c:pt idx="359">
                  <c:v>-3.0636108512628678E-2</c:v>
                </c:pt>
                <c:pt idx="360">
                  <c:v>-3.0506721820062074E-2</c:v>
                </c:pt>
                <c:pt idx="361">
                  <c:v>-3.0410417010054466E-2</c:v>
                </c:pt>
                <c:pt idx="362">
                  <c:v>-3.0267753201396973E-2</c:v>
                </c:pt>
                <c:pt idx="363">
                  <c:v>-3.0143014301430144E-2</c:v>
                </c:pt>
                <c:pt idx="364">
                  <c:v>-3.0139690252049836E-2</c:v>
                </c:pt>
                <c:pt idx="365">
                  <c:v>-3.0118516907687336E-2</c:v>
                </c:pt>
                <c:pt idx="366">
                  <c:v>-2.9924692826000836E-2</c:v>
                </c:pt>
                <c:pt idx="367">
                  <c:v>-2.9869321717485998E-2</c:v>
                </c:pt>
                <c:pt idx="368">
                  <c:v>-2.9760097175827546E-2</c:v>
                </c:pt>
                <c:pt idx="369">
                  <c:v>-2.9759251003120869E-2</c:v>
                </c:pt>
                <c:pt idx="370">
                  <c:v>-2.9747492217225873E-2</c:v>
                </c:pt>
                <c:pt idx="371">
                  <c:v>-2.9713668287412211E-2</c:v>
                </c:pt>
                <c:pt idx="372">
                  <c:v>-2.964164577495948E-2</c:v>
                </c:pt>
                <c:pt idx="373">
                  <c:v>-2.9637896825396751E-2</c:v>
                </c:pt>
                <c:pt idx="374">
                  <c:v>-2.9630579784504903E-2</c:v>
                </c:pt>
                <c:pt idx="375">
                  <c:v>-2.953853955375248E-2</c:v>
                </c:pt>
                <c:pt idx="376">
                  <c:v>-2.9533781114184095E-2</c:v>
                </c:pt>
                <c:pt idx="377">
                  <c:v>-2.9474243228890126E-2</c:v>
                </c:pt>
                <c:pt idx="378">
                  <c:v>-2.939166097060834E-2</c:v>
                </c:pt>
                <c:pt idx="379">
                  <c:v>-2.9339853300733496E-2</c:v>
                </c:pt>
                <c:pt idx="380">
                  <c:v>-2.9327950605556926E-2</c:v>
                </c:pt>
                <c:pt idx="381">
                  <c:v>-2.9327950605556926E-2</c:v>
                </c:pt>
                <c:pt idx="382">
                  <c:v>-2.9253003656625379E-2</c:v>
                </c:pt>
                <c:pt idx="383">
                  <c:v>-2.9241150704392146E-2</c:v>
                </c:pt>
                <c:pt idx="384">
                  <c:v>-2.9214064115822159E-2</c:v>
                </c:pt>
                <c:pt idx="385">
                  <c:v>-2.9197080291970802E-2</c:v>
                </c:pt>
                <c:pt idx="386">
                  <c:v>-2.9157321371355405E-2</c:v>
                </c:pt>
                <c:pt idx="387">
                  <c:v>-2.9103608847497089E-2</c:v>
                </c:pt>
                <c:pt idx="388">
                  <c:v>-2.9029029029028992E-2</c:v>
                </c:pt>
                <c:pt idx="389">
                  <c:v>-2.9000144279324805E-2</c:v>
                </c:pt>
                <c:pt idx="390">
                  <c:v>-2.8940444869648464E-2</c:v>
                </c:pt>
                <c:pt idx="391">
                  <c:v>-2.8933808957590214E-2</c:v>
                </c:pt>
                <c:pt idx="392">
                  <c:v>-2.8904665314401567E-2</c:v>
                </c:pt>
                <c:pt idx="393">
                  <c:v>-2.8708133971291867E-2</c:v>
                </c:pt>
                <c:pt idx="394">
                  <c:v>-2.8704265211239113E-2</c:v>
                </c:pt>
                <c:pt idx="395">
                  <c:v>-2.8644672313865409E-2</c:v>
                </c:pt>
                <c:pt idx="396">
                  <c:v>-2.8603794958935207E-2</c:v>
                </c:pt>
                <c:pt idx="397">
                  <c:v>-2.8580960854092577E-2</c:v>
                </c:pt>
                <c:pt idx="398">
                  <c:v>-2.8546460821439006E-2</c:v>
                </c:pt>
                <c:pt idx="399">
                  <c:v>-2.8540801286345913E-2</c:v>
                </c:pt>
                <c:pt idx="400">
                  <c:v>-2.8471066740617449E-2</c:v>
                </c:pt>
                <c:pt idx="401">
                  <c:v>-2.8347870702924605E-2</c:v>
                </c:pt>
                <c:pt idx="402">
                  <c:v>-2.831502398267052E-2</c:v>
                </c:pt>
                <c:pt idx="403">
                  <c:v>-2.8297474275023438E-2</c:v>
                </c:pt>
                <c:pt idx="404">
                  <c:v>-2.8166937029936619E-2</c:v>
                </c:pt>
                <c:pt idx="405">
                  <c:v>-2.8058815594226301E-2</c:v>
                </c:pt>
                <c:pt idx="406">
                  <c:v>-2.8024911032028518E-2</c:v>
                </c:pt>
                <c:pt idx="407">
                  <c:v>-2.7892847279757035E-2</c:v>
                </c:pt>
                <c:pt idx="408">
                  <c:v>-2.7777777777777821E-2</c:v>
                </c:pt>
                <c:pt idx="409">
                  <c:v>-2.7777777777777703E-2</c:v>
                </c:pt>
                <c:pt idx="410">
                  <c:v>-2.775107351150417E-2</c:v>
                </c:pt>
                <c:pt idx="411">
                  <c:v>-2.7744558718010098E-2</c:v>
                </c:pt>
                <c:pt idx="412">
                  <c:v>-2.7736708261872429E-2</c:v>
                </c:pt>
                <c:pt idx="413">
                  <c:v>-2.7658559847401048E-2</c:v>
                </c:pt>
                <c:pt idx="414">
                  <c:v>-2.7640671273445213E-2</c:v>
                </c:pt>
                <c:pt idx="415">
                  <c:v>-2.7546900973640518E-2</c:v>
                </c:pt>
                <c:pt idx="416">
                  <c:v>-2.7514231499051234E-2</c:v>
                </c:pt>
                <c:pt idx="417">
                  <c:v>-2.7463333005217028E-2</c:v>
                </c:pt>
                <c:pt idx="418">
                  <c:v>-2.7458309373203021E-2</c:v>
                </c:pt>
                <c:pt idx="419">
                  <c:v>-2.7419354838709678E-2</c:v>
                </c:pt>
                <c:pt idx="420">
                  <c:v>-2.7417027417027416E-2</c:v>
                </c:pt>
                <c:pt idx="421">
                  <c:v>-2.7398329560533848E-2</c:v>
                </c:pt>
                <c:pt idx="422">
                  <c:v>-2.7370478983382171E-2</c:v>
                </c:pt>
                <c:pt idx="423">
                  <c:v>-2.7341623749110321E-2</c:v>
                </c:pt>
                <c:pt idx="424">
                  <c:v>-2.7165932452275984E-2</c:v>
                </c:pt>
                <c:pt idx="425">
                  <c:v>-2.7122641509433998E-2</c:v>
                </c:pt>
                <c:pt idx="426">
                  <c:v>-2.6997503121098557E-2</c:v>
                </c:pt>
                <c:pt idx="427">
                  <c:v>-2.6997503121098557E-2</c:v>
                </c:pt>
                <c:pt idx="428">
                  <c:v>-2.6925698704839733E-2</c:v>
                </c:pt>
                <c:pt idx="429">
                  <c:v>-2.6894865525672371E-2</c:v>
                </c:pt>
                <c:pt idx="430">
                  <c:v>-2.6790595954073293E-2</c:v>
                </c:pt>
                <c:pt idx="431">
                  <c:v>-2.6757934038581208E-2</c:v>
                </c:pt>
                <c:pt idx="432">
                  <c:v>-2.6754245434155791E-2</c:v>
                </c:pt>
                <c:pt idx="433">
                  <c:v>-2.661290322580645E-2</c:v>
                </c:pt>
                <c:pt idx="434">
                  <c:v>-2.658180456757777E-2</c:v>
                </c:pt>
                <c:pt idx="435">
                  <c:v>-2.6281520066295777E-2</c:v>
                </c:pt>
                <c:pt idx="436">
                  <c:v>-2.6223484215800976E-2</c:v>
                </c:pt>
                <c:pt idx="437">
                  <c:v>-2.6184683118989714E-2</c:v>
                </c:pt>
                <c:pt idx="438">
                  <c:v>-2.6078557630392858E-2</c:v>
                </c:pt>
                <c:pt idx="439">
                  <c:v>-2.6059706415965622E-2</c:v>
                </c:pt>
                <c:pt idx="440">
                  <c:v>-2.5961157352358346E-2</c:v>
                </c:pt>
                <c:pt idx="441">
                  <c:v>-2.5953220121755917E-2</c:v>
                </c:pt>
                <c:pt idx="442">
                  <c:v>-2.5837171181016246E-2</c:v>
                </c:pt>
                <c:pt idx="443">
                  <c:v>-2.5821596244131516E-2</c:v>
                </c:pt>
                <c:pt idx="444">
                  <c:v>-2.5767543859649123E-2</c:v>
                </c:pt>
                <c:pt idx="445">
                  <c:v>-2.5681341719077568E-2</c:v>
                </c:pt>
                <c:pt idx="446">
                  <c:v>-2.5666792279026997E-2</c:v>
                </c:pt>
                <c:pt idx="447">
                  <c:v>-2.5605375970339499E-2</c:v>
                </c:pt>
                <c:pt idx="448">
                  <c:v>-2.5545941491553311E-2</c:v>
                </c:pt>
                <c:pt idx="449">
                  <c:v>-2.5489856077683448E-2</c:v>
                </c:pt>
                <c:pt idx="450">
                  <c:v>-2.5405168637757384E-2</c:v>
                </c:pt>
                <c:pt idx="451">
                  <c:v>-2.5301897642323205E-2</c:v>
                </c:pt>
                <c:pt idx="452">
                  <c:v>-2.5300171526586621E-2</c:v>
                </c:pt>
                <c:pt idx="453">
                  <c:v>-2.5217519539890904E-2</c:v>
                </c:pt>
                <c:pt idx="454">
                  <c:v>-2.5187463949240502E-2</c:v>
                </c:pt>
                <c:pt idx="455">
                  <c:v>-2.5074626865671641E-2</c:v>
                </c:pt>
                <c:pt idx="456">
                  <c:v>-2.5021570319240773E-2</c:v>
                </c:pt>
                <c:pt idx="457">
                  <c:v>-2.48086566376352E-2</c:v>
                </c:pt>
                <c:pt idx="458">
                  <c:v>-2.4773525605472319E-2</c:v>
                </c:pt>
                <c:pt idx="459">
                  <c:v>-2.4691358024691357E-2</c:v>
                </c:pt>
                <c:pt idx="460">
                  <c:v>-2.4691358024691357E-2</c:v>
                </c:pt>
                <c:pt idx="461">
                  <c:v>-2.4686361796843324E-2</c:v>
                </c:pt>
                <c:pt idx="462">
                  <c:v>-2.4679170779861797E-2</c:v>
                </c:pt>
                <c:pt idx="463">
                  <c:v>-2.466141095613501E-2</c:v>
                </c:pt>
                <c:pt idx="464">
                  <c:v>-2.4526198439241916E-2</c:v>
                </c:pt>
                <c:pt idx="465">
                  <c:v>-2.4504692387904068E-2</c:v>
                </c:pt>
                <c:pt idx="466">
                  <c:v>-2.4477611940298509E-2</c:v>
                </c:pt>
                <c:pt idx="467">
                  <c:v>-2.4455551588718392E-2</c:v>
                </c:pt>
                <c:pt idx="468">
                  <c:v>-2.4449877750611249E-2</c:v>
                </c:pt>
                <c:pt idx="469">
                  <c:v>-2.4446851307442296E-2</c:v>
                </c:pt>
                <c:pt idx="470">
                  <c:v>-2.4369461486025829E-2</c:v>
                </c:pt>
                <c:pt idx="471">
                  <c:v>-2.4369461486025829E-2</c:v>
                </c:pt>
                <c:pt idx="472">
                  <c:v>-2.4360535931790498E-2</c:v>
                </c:pt>
                <c:pt idx="473">
                  <c:v>-2.4355706598697315E-2</c:v>
                </c:pt>
                <c:pt idx="474">
                  <c:v>-2.4280575539568347E-2</c:v>
                </c:pt>
                <c:pt idx="475">
                  <c:v>-2.4188302087645684E-2</c:v>
                </c:pt>
                <c:pt idx="476">
                  <c:v>-2.4029253003656548E-2</c:v>
                </c:pt>
                <c:pt idx="477">
                  <c:v>-2.3943054357204535E-2</c:v>
                </c:pt>
                <c:pt idx="478">
                  <c:v>-2.3876404494381952E-2</c:v>
                </c:pt>
                <c:pt idx="479">
                  <c:v>-2.3687580025608196E-2</c:v>
                </c:pt>
                <c:pt idx="480">
                  <c:v>-2.3686607956270912E-2</c:v>
                </c:pt>
                <c:pt idx="481">
                  <c:v>-2.3650697392358984E-2</c:v>
                </c:pt>
                <c:pt idx="482">
                  <c:v>-2.3607269853812701E-2</c:v>
                </c:pt>
                <c:pt idx="483">
                  <c:v>-2.3605150214592235E-2</c:v>
                </c:pt>
                <c:pt idx="484">
                  <c:v>-2.351313969571231E-2</c:v>
                </c:pt>
                <c:pt idx="485">
                  <c:v>-2.3494860499265705E-2</c:v>
                </c:pt>
                <c:pt idx="486">
                  <c:v>-2.3489047242016305E-2</c:v>
                </c:pt>
                <c:pt idx="487">
                  <c:v>-2.3458445040214475E-2</c:v>
                </c:pt>
                <c:pt idx="488">
                  <c:v>-2.3440635787107686E-2</c:v>
                </c:pt>
                <c:pt idx="489">
                  <c:v>-2.3349797934440985E-2</c:v>
                </c:pt>
                <c:pt idx="490">
                  <c:v>-2.3199797160243351E-2</c:v>
                </c:pt>
                <c:pt idx="491">
                  <c:v>-2.318985652318982E-2</c:v>
                </c:pt>
                <c:pt idx="492">
                  <c:v>-2.3180343069077423E-2</c:v>
                </c:pt>
                <c:pt idx="493">
                  <c:v>-2.3148148148148147E-2</c:v>
                </c:pt>
                <c:pt idx="494">
                  <c:v>-2.3142509135200974E-2</c:v>
                </c:pt>
                <c:pt idx="495">
                  <c:v>-2.30717788675881E-2</c:v>
                </c:pt>
                <c:pt idx="496">
                  <c:v>-2.3047375160051217E-2</c:v>
                </c:pt>
                <c:pt idx="497">
                  <c:v>-2.3039255037328444E-2</c:v>
                </c:pt>
                <c:pt idx="498">
                  <c:v>-2.3035547240411652E-2</c:v>
                </c:pt>
                <c:pt idx="499">
                  <c:v>-2.3005456422356619E-2</c:v>
                </c:pt>
                <c:pt idx="500">
                  <c:v>-2.2961014111456641E-2</c:v>
                </c:pt>
                <c:pt idx="501">
                  <c:v>-2.2927219408157784E-2</c:v>
                </c:pt>
                <c:pt idx="502">
                  <c:v>-2.2750775594622574E-2</c:v>
                </c:pt>
                <c:pt idx="503">
                  <c:v>-2.2750775594622574E-2</c:v>
                </c:pt>
                <c:pt idx="504">
                  <c:v>-2.2714637439440799E-2</c:v>
                </c:pt>
                <c:pt idx="505">
                  <c:v>-2.2713427900095649E-2</c:v>
                </c:pt>
                <c:pt idx="506">
                  <c:v>-2.2681305980930429E-2</c:v>
                </c:pt>
                <c:pt idx="507">
                  <c:v>-2.2670474830417786E-2</c:v>
                </c:pt>
                <c:pt idx="508">
                  <c:v>-2.2662266226622662E-2</c:v>
                </c:pt>
                <c:pt idx="509">
                  <c:v>-2.2581176858414445E-2</c:v>
                </c:pt>
                <c:pt idx="510">
                  <c:v>-2.2565764867223566E-2</c:v>
                </c:pt>
                <c:pt idx="511">
                  <c:v>-2.2414099000532314E-2</c:v>
                </c:pt>
                <c:pt idx="512">
                  <c:v>-2.2381756756756802E-2</c:v>
                </c:pt>
                <c:pt idx="513">
                  <c:v>-2.2261573488489783E-2</c:v>
                </c:pt>
                <c:pt idx="514">
                  <c:v>-2.2205635379734984E-2</c:v>
                </c:pt>
                <c:pt idx="515">
                  <c:v>-2.2130013831258646E-2</c:v>
                </c:pt>
                <c:pt idx="516">
                  <c:v>-2.2120017520806005E-2</c:v>
                </c:pt>
                <c:pt idx="517">
                  <c:v>-2.208955223880597E-2</c:v>
                </c:pt>
                <c:pt idx="518">
                  <c:v>-2.2004889975550123E-2</c:v>
                </c:pt>
                <c:pt idx="519">
                  <c:v>-2.1948012541721497E-2</c:v>
                </c:pt>
                <c:pt idx="520">
                  <c:v>-2.1786178040686801E-2</c:v>
                </c:pt>
                <c:pt idx="521">
                  <c:v>-2.1786178040686801E-2</c:v>
                </c:pt>
                <c:pt idx="522">
                  <c:v>-2.1786022433132057E-2</c:v>
                </c:pt>
                <c:pt idx="523">
                  <c:v>-2.1779713752333542E-2</c:v>
                </c:pt>
                <c:pt idx="524">
                  <c:v>-2.167909417288048E-2</c:v>
                </c:pt>
                <c:pt idx="525">
                  <c:v>-2.1604938271604937E-2</c:v>
                </c:pt>
                <c:pt idx="526">
                  <c:v>-2.147971360381869E-2</c:v>
                </c:pt>
                <c:pt idx="527">
                  <c:v>-2.1319037526492984E-2</c:v>
                </c:pt>
                <c:pt idx="528">
                  <c:v>-2.1189336978810664E-2</c:v>
                </c:pt>
                <c:pt idx="529">
                  <c:v>-2.1122112211221122E-2</c:v>
                </c:pt>
                <c:pt idx="530">
                  <c:v>-2.1075984470327193E-2</c:v>
                </c:pt>
                <c:pt idx="531">
                  <c:v>-2.1006738010305236E-2</c:v>
                </c:pt>
                <c:pt idx="532">
                  <c:v>-2.0954598370197905E-2</c:v>
                </c:pt>
                <c:pt idx="533">
                  <c:v>-2.0872865275142316E-2</c:v>
                </c:pt>
                <c:pt idx="534">
                  <c:v>-2.0855057351407715E-2</c:v>
                </c:pt>
                <c:pt idx="535">
                  <c:v>-2.0849828450778509E-2</c:v>
                </c:pt>
                <c:pt idx="536">
                  <c:v>-2.0782396088019559E-2</c:v>
                </c:pt>
                <c:pt idx="537">
                  <c:v>-2.0706455542021926E-2</c:v>
                </c:pt>
                <c:pt idx="538">
                  <c:v>-2.0384097035040467E-2</c:v>
                </c:pt>
                <c:pt idx="539">
                  <c:v>-2.0384097035040467E-2</c:v>
                </c:pt>
                <c:pt idx="540">
                  <c:v>-2.0343384792959201E-2</c:v>
                </c:pt>
                <c:pt idx="541">
                  <c:v>-2.0270270270270316E-2</c:v>
                </c:pt>
                <c:pt idx="542">
                  <c:v>-2.0167427701674321E-2</c:v>
                </c:pt>
                <c:pt idx="543">
                  <c:v>-2.00560389323109E-2</c:v>
                </c:pt>
                <c:pt idx="544">
                  <c:v>-2.0028612303290415E-2</c:v>
                </c:pt>
                <c:pt idx="545">
                  <c:v>-1.9880510918829784E-2</c:v>
                </c:pt>
                <c:pt idx="546">
                  <c:v>-1.9846350832266324E-2</c:v>
                </c:pt>
                <c:pt idx="547">
                  <c:v>-1.9846350832266324E-2</c:v>
                </c:pt>
                <c:pt idx="548">
                  <c:v>-1.9812304483837331E-2</c:v>
                </c:pt>
                <c:pt idx="549">
                  <c:v>-1.9784172661870502E-2</c:v>
                </c:pt>
                <c:pt idx="550">
                  <c:v>-1.9784172661870502E-2</c:v>
                </c:pt>
                <c:pt idx="551">
                  <c:v>-1.9743336623889437E-2</c:v>
                </c:pt>
                <c:pt idx="552">
                  <c:v>-1.9717261904761831E-2</c:v>
                </c:pt>
                <c:pt idx="553">
                  <c:v>-1.9676127459515854E-2</c:v>
                </c:pt>
                <c:pt idx="554">
                  <c:v>-1.9639407598197111E-2</c:v>
                </c:pt>
                <c:pt idx="555">
                  <c:v>-1.9628990509059582E-2</c:v>
                </c:pt>
                <c:pt idx="556">
                  <c:v>-1.9607843137254964E-2</c:v>
                </c:pt>
                <c:pt idx="557">
                  <c:v>-1.9607843137254936E-2</c:v>
                </c:pt>
                <c:pt idx="558">
                  <c:v>-1.9581958195819583E-2</c:v>
                </c:pt>
                <c:pt idx="559">
                  <c:v>-1.9568287270526504E-2</c:v>
                </c:pt>
                <c:pt idx="560">
                  <c:v>-1.9551466359977031E-2</c:v>
                </c:pt>
                <c:pt idx="561">
                  <c:v>-1.9419342434147252E-2</c:v>
                </c:pt>
                <c:pt idx="562">
                  <c:v>-1.9373355656541552E-2</c:v>
                </c:pt>
                <c:pt idx="563">
                  <c:v>-1.9232997335187144E-2</c:v>
                </c:pt>
                <c:pt idx="564">
                  <c:v>-1.9216133942161383E-2</c:v>
                </c:pt>
                <c:pt idx="565">
                  <c:v>-1.9216133942161383E-2</c:v>
                </c:pt>
                <c:pt idx="566">
                  <c:v>-1.9104477611940299E-2</c:v>
                </c:pt>
                <c:pt idx="567">
                  <c:v>-1.8975332068311195E-2</c:v>
                </c:pt>
                <c:pt idx="568">
                  <c:v>-1.8975332068311195E-2</c:v>
                </c:pt>
                <c:pt idx="569">
                  <c:v>-1.89520624303233E-2</c:v>
                </c:pt>
                <c:pt idx="570">
                  <c:v>-1.8884892086330936E-2</c:v>
                </c:pt>
                <c:pt idx="571">
                  <c:v>-1.8878199310219602E-2</c:v>
                </c:pt>
                <c:pt idx="572">
                  <c:v>-1.8625982777985856E-2</c:v>
                </c:pt>
                <c:pt idx="573">
                  <c:v>-1.8604193326114755E-2</c:v>
                </c:pt>
                <c:pt idx="574">
                  <c:v>-1.8359069237885117E-2</c:v>
                </c:pt>
                <c:pt idx="575">
                  <c:v>-1.8351296242353658E-2</c:v>
                </c:pt>
                <c:pt idx="576">
                  <c:v>-1.8347298468650745E-2</c:v>
                </c:pt>
                <c:pt idx="577">
                  <c:v>-1.8270401948842874E-2</c:v>
                </c:pt>
                <c:pt idx="578">
                  <c:v>-1.8210609659540716E-2</c:v>
                </c:pt>
                <c:pt idx="579">
                  <c:v>-1.8190298507462756E-2</c:v>
                </c:pt>
                <c:pt idx="580">
                  <c:v>-1.8046048537647789E-2</c:v>
                </c:pt>
                <c:pt idx="581">
                  <c:v>-1.8026565464895637E-2</c:v>
                </c:pt>
                <c:pt idx="582">
                  <c:v>-1.8000507056536767E-2</c:v>
                </c:pt>
                <c:pt idx="583">
                  <c:v>-1.79270733617613E-2</c:v>
                </c:pt>
                <c:pt idx="584">
                  <c:v>-1.792069672989163E-2</c:v>
                </c:pt>
                <c:pt idx="585">
                  <c:v>-1.7580144777662905E-2</c:v>
                </c:pt>
                <c:pt idx="586">
                  <c:v>-1.7484140492031494E-2</c:v>
                </c:pt>
                <c:pt idx="587">
                  <c:v>-1.7471958584987107E-2</c:v>
                </c:pt>
                <c:pt idx="588">
                  <c:v>-1.7454286392780866E-2</c:v>
                </c:pt>
                <c:pt idx="589">
                  <c:v>-1.7443783068782994E-2</c:v>
                </c:pt>
                <c:pt idx="590">
                  <c:v>-1.7412935323383155E-2</c:v>
                </c:pt>
                <c:pt idx="591">
                  <c:v>-1.7202124968378474E-2</c:v>
                </c:pt>
                <c:pt idx="592">
                  <c:v>-1.7062987838083098E-2</c:v>
                </c:pt>
                <c:pt idx="593">
                  <c:v>-1.6903914590747381E-2</c:v>
                </c:pt>
                <c:pt idx="594">
                  <c:v>-1.6835016835016835E-2</c:v>
                </c:pt>
                <c:pt idx="595">
                  <c:v>-1.675603217158177E-2</c:v>
                </c:pt>
                <c:pt idx="596">
                  <c:v>-1.6419832582099236E-2</c:v>
                </c:pt>
                <c:pt idx="597">
                  <c:v>-1.6393442622950869E-2</c:v>
                </c:pt>
                <c:pt idx="598">
                  <c:v>-1.638544816151366E-2</c:v>
                </c:pt>
                <c:pt idx="599">
                  <c:v>-1.6332128163570655E-2</c:v>
                </c:pt>
                <c:pt idx="600">
                  <c:v>-1.6174354053868762E-2</c:v>
                </c:pt>
                <c:pt idx="601">
                  <c:v>-1.6163615371928015E-2</c:v>
                </c:pt>
                <c:pt idx="602">
                  <c:v>-1.6047297297297345E-2</c:v>
                </c:pt>
                <c:pt idx="603">
                  <c:v>-1.5943544171458403E-2</c:v>
                </c:pt>
                <c:pt idx="604">
                  <c:v>-1.5943544171458403E-2</c:v>
                </c:pt>
                <c:pt idx="605">
                  <c:v>-1.5811335923891136E-2</c:v>
                </c:pt>
                <c:pt idx="606">
                  <c:v>-1.5791814946619267E-2</c:v>
                </c:pt>
                <c:pt idx="607">
                  <c:v>-1.5705254839984174E-2</c:v>
                </c:pt>
                <c:pt idx="608">
                  <c:v>-1.5544041450777269E-2</c:v>
                </c:pt>
                <c:pt idx="609">
                  <c:v>-1.552077988712163E-2</c:v>
                </c:pt>
                <c:pt idx="610">
                  <c:v>-1.5514425694066412E-2</c:v>
                </c:pt>
                <c:pt idx="611">
                  <c:v>-1.5410958904109632E-2</c:v>
                </c:pt>
                <c:pt idx="612">
                  <c:v>-1.532258064516129E-2</c:v>
                </c:pt>
                <c:pt idx="613">
                  <c:v>-1.5199095591006229E-2</c:v>
                </c:pt>
                <c:pt idx="614">
                  <c:v>-1.5117497380631676E-2</c:v>
                </c:pt>
                <c:pt idx="615">
                  <c:v>-1.5080845771144349E-2</c:v>
                </c:pt>
                <c:pt idx="616">
                  <c:v>-1.4994829369183069E-2</c:v>
                </c:pt>
                <c:pt idx="617">
                  <c:v>-1.4933025700185834E-2</c:v>
                </c:pt>
                <c:pt idx="618">
                  <c:v>-1.4926603991423313E-2</c:v>
                </c:pt>
                <c:pt idx="619">
                  <c:v>-1.4848181514848144E-2</c:v>
                </c:pt>
                <c:pt idx="620">
                  <c:v>-1.4738865748157713E-2</c:v>
                </c:pt>
                <c:pt idx="621">
                  <c:v>-1.4717502963255608E-2</c:v>
                </c:pt>
                <c:pt idx="622">
                  <c:v>-1.4586709886547812E-2</c:v>
                </c:pt>
                <c:pt idx="623">
                  <c:v>-1.4572211802048799E-2</c:v>
                </c:pt>
                <c:pt idx="624">
                  <c:v>-1.4513108614232139E-2</c:v>
                </c:pt>
                <c:pt idx="625">
                  <c:v>-1.4395976064521646E-2</c:v>
                </c:pt>
                <c:pt idx="626">
                  <c:v>-1.4395976064521646E-2</c:v>
                </c:pt>
                <c:pt idx="627">
                  <c:v>-1.4354066985645933E-2</c:v>
                </c:pt>
                <c:pt idx="628">
                  <c:v>-1.4352506252038757E-2</c:v>
                </c:pt>
                <c:pt idx="629">
                  <c:v>-1.4194139194139194E-2</c:v>
                </c:pt>
                <c:pt idx="630">
                  <c:v>-1.4101929737753514E-2</c:v>
                </c:pt>
                <c:pt idx="631">
                  <c:v>-1.4084507042253584E-2</c:v>
                </c:pt>
                <c:pt idx="632">
                  <c:v>-1.4070550931430881E-2</c:v>
                </c:pt>
                <c:pt idx="633">
                  <c:v>-1.383867348210949E-2</c:v>
                </c:pt>
                <c:pt idx="634">
                  <c:v>-1.3729751086527043E-2</c:v>
                </c:pt>
                <c:pt idx="635">
                  <c:v>-1.3696342074494813E-2</c:v>
                </c:pt>
                <c:pt idx="636">
                  <c:v>-1.3691683569979659E-2</c:v>
                </c:pt>
                <c:pt idx="637">
                  <c:v>-1.3690105787181083E-2</c:v>
                </c:pt>
                <c:pt idx="638">
                  <c:v>-1.3644332647305503E-2</c:v>
                </c:pt>
                <c:pt idx="639">
                  <c:v>-1.3575841963275529E-2</c:v>
                </c:pt>
                <c:pt idx="640">
                  <c:v>-1.3562026326286399E-2</c:v>
                </c:pt>
                <c:pt idx="641">
                  <c:v>-1.3526119402985145E-2</c:v>
                </c:pt>
                <c:pt idx="642">
                  <c:v>-1.3439925848684999E-2</c:v>
                </c:pt>
                <c:pt idx="643">
                  <c:v>-1.3421342134213421E-2</c:v>
                </c:pt>
                <c:pt idx="644">
                  <c:v>-1.3359614542268994E-2</c:v>
                </c:pt>
                <c:pt idx="645">
                  <c:v>-1.320025756600136E-2</c:v>
                </c:pt>
                <c:pt idx="646">
                  <c:v>-1.320025756600136E-2</c:v>
                </c:pt>
                <c:pt idx="647">
                  <c:v>-1.3057809330628747E-2</c:v>
                </c:pt>
                <c:pt idx="648">
                  <c:v>-1.3011565836298982E-2</c:v>
                </c:pt>
                <c:pt idx="649">
                  <c:v>-1.2952559300873837E-2</c:v>
                </c:pt>
                <c:pt idx="650">
                  <c:v>-1.2860618700034784E-2</c:v>
                </c:pt>
                <c:pt idx="651">
                  <c:v>-1.2842333281757629E-2</c:v>
                </c:pt>
                <c:pt idx="652">
                  <c:v>-1.2833168805528134E-2</c:v>
                </c:pt>
                <c:pt idx="653">
                  <c:v>-1.2734584450402145E-2</c:v>
                </c:pt>
                <c:pt idx="654">
                  <c:v>-1.2591946141378908E-2</c:v>
                </c:pt>
                <c:pt idx="655">
                  <c:v>-1.251303441084463E-2</c:v>
                </c:pt>
                <c:pt idx="656">
                  <c:v>-1.2496190185918996E-2</c:v>
                </c:pt>
                <c:pt idx="657">
                  <c:v>-1.2448132780082987E-2</c:v>
                </c:pt>
                <c:pt idx="658">
                  <c:v>-1.2440354464894266E-2</c:v>
                </c:pt>
                <c:pt idx="659">
                  <c:v>-1.2339435622534686E-2</c:v>
                </c:pt>
                <c:pt idx="660">
                  <c:v>-1.2339435622534686E-2</c:v>
                </c:pt>
                <c:pt idx="661">
                  <c:v>-1.2270472543729797E-2</c:v>
                </c:pt>
                <c:pt idx="662">
                  <c:v>-1.2201974793288949E-2</c:v>
                </c:pt>
                <c:pt idx="663">
                  <c:v>-1.2198038746711366E-2</c:v>
                </c:pt>
                <c:pt idx="664">
                  <c:v>-1.2194458054330715E-2</c:v>
                </c:pt>
                <c:pt idx="665">
                  <c:v>-1.2172284644194686E-2</c:v>
                </c:pt>
                <c:pt idx="666">
                  <c:v>-1.2163892445582587E-2</c:v>
                </c:pt>
                <c:pt idx="667">
                  <c:v>-1.2142676448267168E-2</c:v>
                </c:pt>
                <c:pt idx="668">
                  <c:v>-1.1904761904761904E-2</c:v>
                </c:pt>
                <c:pt idx="669">
                  <c:v>-1.1885467314964884E-2</c:v>
                </c:pt>
                <c:pt idx="670">
                  <c:v>-1.1863425925925852E-2</c:v>
                </c:pt>
                <c:pt idx="671">
                  <c:v>-1.1846287200231212E-2</c:v>
                </c:pt>
                <c:pt idx="672">
                  <c:v>-1.176063645797302E-2</c:v>
                </c:pt>
                <c:pt idx="673">
                  <c:v>-1.1755057408419933E-2</c:v>
                </c:pt>
                <c:pt idx="674">
                  <c:v>-1.1644623346751039E-2</c:v>
                </c:pt>
                <c:pt idx="675">
                  <c:v>-1.1617825559216309E-2</c:v>
                </c:pt>
                <c:pt idx="676">
                  <c:v>-1.1611441517983637E-2</c:v>
                </c:pt>
                <c:pt idx="677">
                  <c:v>-1.1606140022463581E-2</c:v>
                </c:pt>
                <c:pt idx="678">
                  <c:v>-1.1590470057952423E-2</c:v>
                </c:pt>
                <c:pt idx="679">
                  <c:v>-1.1588275391956298E-2</c:v>
                </c:pt>
                <c:pt idx="680">
                  <c:v>-1.1588275391956298E-2</c:v>
                </c:pt>
                <c:pt idx="681">
                  <c:v>-1.1523687580025609E-2</c:v>
                </c:pt>
                <c:pt idx="682">
                  <c:v>-1.1343283582089553E-2</c:v>
                </c:pt>
                <c:pt idx="683">
                  <c:v>-1.1290322580645161E-2</c:v>
                </c:pt>
                <c:pt idx="684">
                  <c:v>-1.1121532895618324E-2</c:v>
                </c:pt>
                <c:pt idx="685">
                  <c:v>-1.1118598382749364E-2</c:v>
                </c:pt>
                <c:pt idx="686">
                  <c:v>-1.1031298101590589E-2</c:v>
                </c:pt>
                <c:pt idx="687">
                  <c:v>-1.0962241169305725E-2</c:v>
                </c:pt>
                <c:pt idx="688">
                  <c:v>-1.0962241169305725E-2</c:v>
                </c:pt>
                <c:pt idx="689">
                  <c:v>-1.0925819436457767E-2</c:v>
                </c:pt>
                <c:pt idx="690">
                  <c:v>-1.0907746348678088E-2</c:v>
                </c:pt>
                <c:pt idx="691">
                  <c:v>-1.0802469135802469E-2</c:v>
                </c:pt>
                <c:pt idx="692">
                  <c:v>-1.0768581081081129E-2</c:v>
                </c:pt>
                <c:pt idx="693">
                  <c:v>-1.0736196319018329E-2</c:v>
                </c:pt>
                <c:pt idx="694">
                  <c:v>-1.0723860589812333E-2</c:v>
                </c:pt>
                <c:pt idx="695">
                  <c:v>-1.05469174730891E-2</c:v>
                </c:pt>
                <c:pt idx="696">
                  <c:v>-1.05469174730891E-2</c:v>
                </c:pt>
                <c:pt idx="697">
                  <c:v>-1.0280536678863875E-2</c:v>
                </c:pt>
                <c:pt idx="698">
                  <c:v>-1.0252904989747095E-2</c:v>
                </c:pt>
                <c:pt idx="699">
                  <c:v>-1.0252904989747095E-2</c:v>
                </c:pt>
                <c:pt idx="700">
                  <c:v>-1.0098491459917744E-2</c:v>
                </c:pt>
                <c:pt idx="701">
                  <c:v>-1.0074463425317613E-2</c:v>
                </c:pt>
                <c:pt idx="702">
                  <c:v>-1.0074463425317613E-2</c:v>
                </c:pt>
                <c:pt idx="703">
                  <c:v>-1.0074463425317613E-2</c:v>
                </c:pt>
                <c:pt idx="704">
                  <c:v>-1.0053619302949061E-2</c:v>
                </c:pt>
                <c:pt idx="705">
                  <c:v>-1.0014306151645207E-2</c:v>
                </c:pt>
                <c:pt idx="706">
                  <c:v>-9.9420049710025483E-3</c:v>
                </c:pt>
                <c:pt idx="707">
                  <c:v>-9.8787606645712057E-3</c:v>
                </c:pt>
                <c:pt idx="708">
                  <c:v>-9.8475650883582296E-3</c:v>
                </c:pt>
                <c:pt idx="709">
                  <c:v>-9.8314606741572337E-3</c:v>
                </c:pt>
                <c:pt idx="710">
                  <c:v>-9.7330777171508957E-3</c:v>
                </c:pt>
                <c:pt idx="711">
                  <c:v>-9.7244732576985422E-3</c:v>
                </c:pt>
                <c:pt idx="712">
                  <c:v>-9.7075884929561321E-3</c:v>
                </c:pt>
                <c:pt idx="713">
                  <c:v>-9.6818810511756573E-3</c:v>
                </c:pt>
                <c:pt idx="714">
                  <c:v>-9.6129521882115133E-3</c:v>
                </c:pt>
                <c:pt idx="715">
                  <c:v>-9.6125837459947894E-3</c:v>
                </c:pt>
                <c:pt idx="716">
                  <c:v>-9.6100018660197385E-3</c:v>
                </c:pt>
                <c:pt idx="717">
                  <c:v>-9.5007074994946199E-3</c:v>
                </c:pt>
                <c:pt idx="718">
                  <c:v>-9.433962264150943E-3</c:v>
                </c:pt>
                <c:pt idx="719">
                  <c:v>-9.3483390815029543E-3</c:v>
                </c:pt>
                <c:pt idx="720">
                  <c:v>-9.2661924372894888E-3</c:v>
                </c:pt>
                <c:pt idx="721">
                  <c:v>-9.1730743288816335E-3</c:v>
                </c:pt>
                <c:pt idx="722">
                  <c:v>-9.1395452518948338E-3</c:v>
                </c:pt>
                <c:pt idx="723">
                  <c:v>-9.1083754358499639E-3</c:v>
                </c:pt>
                <c:pt idx="724">
                  <c:v>-9.1075758471820274E-3</c:v>
                </c:pt>
                <c:pt idx="725">
                  <c:v>-9.0320381731423902E-3</c:v>
                </c:pt>
                <c:pt idx="726">
                  <c:v>-8.977203954004415E-3</c:v>
                </c:pt>
                <c:pt idx="727">
                  <c:v>-8.9736887959574446E-3</c:v>
                </c:pt>
                <c:pt idx="728">
                  <c:v>-8.9733438902084382E-3</c:v>
                </c:pt>
                <c:pt idx="729">
                  <c:v>-8.9569488587114207E-3</c:v>
                </c:pt>
                <c:pt idx="730">
                  <c:v>-8.7694077055779501E-3</c:v>
                </c:pt>
                <c:pt idx="731">
                  <c:v>-8.6996336996337E-3</c:v>
                </c:pt>
                <c:pt idx="732">
                  <c:v>-8.6854852179723482E-3</c:v>
                </c:pt>
                <c:pt idx="733">
                  <c:v>-8.6354602152010889E-3</c:v>
                </c:pt>
                <c:pt idx="734">
                  <c:v>-8.6103802917962755E-3</c:v>
                </c:pt>
                <c:pt idx="735">
                  <c:v>-8.549038233198818E-3</c:v>
                </c:pt>
                <c:pt idx="736">
                  <c:v>-8.4997697106729397E-3</c:v>
                </c:pt>
                <c:pt idx="737">
                  <c:v>-8.3967836049241833E-3</c:v>
                </c:pt>
                <c:pt idx="738">
                  <c:v>-8.3580010447500512E-3</c:v>
                </c:pt>
                <c:pt idx="739">
                  <c:v>-8.3543642850926036E-3</c:v>
                </c:pt>
                <c:pt idx="740">
                  <c:v>-8.2971157645199307E-3</c:v>
                </c:pt>
                <c:pt idx="741">
                  <c:v>-8.2284004488218706E-3</c:v>
                </c:pt>
                <c:pt idx="742">
                  <c:v>-8.2005260714837613E-3</c:v>
                </c:pt>
                <c:pt idx="743">
                  <c:v>-8.2005260714837613E-3</c:v>
                </c:pt>
                <c:pt idx="744">
                  <c:v>-8.1770081770081767E-3</c:v>
                </c:pt>
                <c:pt idx="745">
                  <c:v>-8.1475128644939963E-3</c:v>
                </c:pt>
                <c:pt idx="746">
                  <c:v>-8.0645161290322578E-3</c:v>
                </c:pt>
                <c:pt idx="747">
                  <c:v>-7.9869304774005754E-3</c:v>
                </c:pt>
                <c:pt idx="748">
                  <c:v>-7.9868154158214445E-3</c:v>
                </c:pt>
                <c:pt idx="749">
                  <c:v>-7.950106229867665E-3</c:v>
                </c:pt>
                <c:pt idx="750">
                  <c:v>-7.9435915744377819E-3</c:v>
                </c:pt>
                <c:pt idx="751">
                  <c:v>-7.8973346495557744E-3</c:v>
                </c:pt>
                <c:pt idx="752">
                  <c:v>-7.8503424085519385E-3</c:v>
                </c:pt>
                <c:pt idx="753">
                  <c:v>-7.8286397738393451E-3</c:v>
                </c:pt>
                <c:pt idx="754">
                  <c:v>-7.8245253976398435E-3</c:v>
                </c:pt>
                <c:pt idx="755">
                  <c:v>-7.803790412486065E-3</c:v>
                </c:pt>
                <c:pt idx="756">
                  <c:v>-7.7611940298507459E-3</c:v>
                </c:pt>
                <c:pt idx="757">
                  <c:v>-7.6537344945895418E-3</c:v>
                </c:pt>
                <c:pt idx="758">
                  <c:v>-7.5187969924812026E-3</c:v>
                </c:pt>
                <c:pt idx="759">
                  <c:v>-7.3641056787124544E-3</c:v>
                </c:pt>
                <c:pt idx="760">
                  <c:v>-7.3633531577457449E-3</c:v>
                </c:pt>
                <c:pt idx="761">
                  <c:v>-7.3406740073406361E-3</c:v>
                </c:pt>
                <c:pt idx="762">
                  <c:v>-7.3317998849914065E-3</c:v>
                </c:pt>
                <c:pt idx="763">
                  <c:v>-7.3317998849914065E-3</c:v>
                </c:pt>
                <c:pt idx="764">
                  <c:v>-7.2841815139285141E-3</c:v>
                </c:pt>
                <c:pt idx="765">
                  <c:v>-7.2828160221953273E-3</c:v>
                </c:pt>
                <c:pt idx="766">
                  <c:v>-7.2497661365762923E-3</c:v>
                </c:pt>
                <c:pt idx="767">
                  <c:v>-7.1942446043165471E-3</c:v>
                </c:pt>
                <c:pt idx="768">
                  <c:v>-7.1530758226037196E-3</c:v>
                </c:pt>
                <c:pt idx="769">
                  <c:v>-7.1198673558957913E-3</c:v>
                </c:pt>
                <c:pt idx="770">
                  <c:v>-7.0227012902172627E-3</c:v>
                </c:pt>
                <c:pt idx="771">
                  <c:v>-7.0045323444581321E-3</c:v>
                </c:pt>
                <c:pt idx="772">
                  <c:v>-6.9848661233993014E-3</c:v>
                </c:pt>
                <c:pt idx="773">
                  <c:v>-6.9750367107194473E-3</c:v>
                </c:pt>
                <c:pt idx="774">
                  <c:v>-6.9312246790646844E-3</c:v>
                </c:pt>
                <c:pt idx="775">
                  <c:v>-6.9070080862534073E-3</c:v>
                </c:pt>
                <c:pt idx="776">
                  <c:v>-6.8450528935905417E-3</c:v>
                </c:pt>
                <c:pt idx="777">
                  <c:v>-6.8206820682068211E-3</c:v>
                </c:pt>
                <c:pt idx="778">
                  <c:v>-6.7340067340067337E-3</c:v>
                </c:pt>
                <c:pt idx="779">
                  <c:v>-6.7103620474406288E-3</c:v>
                </c:pt>
                <c:pt idx="780">
                  <c:v>-6.7103620474406288E-3</c:v>
                </c:pt>
                <c:pt idx="781">
                  <c:v>-6.6996795805418334E-3</c:v>
                </c:pt>
                <c:pt idx="782">
                  <c:v>-6.6762041010968052E-3</c:v>
                </c:pt>
                <c:pt idx="783">
                  <c:v>-6.6255218732981982E-3</c:v>
                </c:pt>
                <c:pt idx="784">
                  <c:v>-6.5065065065064692E-3</c:v>
                </c:pt>
                <c:pt idx="785">
                  <c:v>-6.5065065065064692E-3</c:v>
                </c:pt>
                <c:pt idx="786">
                  <c:v>-6.489919911626685E-3</c:v>
                </c:pt>
                <c:pt idx="787">
                  <c:v>-6.4871589798275618E-3</c:v>
                </c:pt>
                <c:pt idx="788">
                  <c:v>-6.475111290975253E-3</c:v>
                </c:pt>
                <c:pt idx="789">
                  <c:v>-6.4462712165119698E-3</c:v>
                </c:pt>
                <c:pt idx="790">
                  <c:v>-6.4317298673455111E-3</c:v>
                </c:pt>
                <c:pt idx="791">
                  <c:v>-6.2620081121468408E-3</c:v>
                </c:pt>
                <c:pt idx="792">
                  <c:v>-6.1517429938482571E-3</c:v>
                </c:pt>
                <c:pt idx="793">
                  <c:v>-6.1434799841459031E-3</c:v>
                </c:pt>
                <c:pt idx="794">
                  <c:v>-6.0901339829476245E-3</c:v>
                </c:pt>
                <c:pt idx="795">
                  <c:v>-6.0572687224668773E-3</c:v>
                </c:pt>
                <c:pt idx="796">
                  <c:v>-5.9875225055479545E-3</c:v>
                </c:pt>
                <c:pt idx="797">
                  <c:v>-5.9549958510273929E-3</c:v>
                </c:pt>
                <c:pt idx="798">
                  <c:v>-5.946225439503649E-3</c:v>
                </c:pt>
                <c:pt idx="799">
                  <c:v>-5.9275873117591244E-3</c:v>
                </c:pt>
                <c:pt idx="800">
                  <c:v>-5.9230009871668312E-3</c:v>
                </c:pt>
                <c:pt idx="801">
                  <c:v>-5.8076582340781347E-3</c:v>
                </c:pt>
                <c:pt idx="802">
                  <c:v>-5.7122456265620231E-3</c:v>
                </c:pt>
                <c:pt idx="803">
                  <c:v>-5.6237218813905161E-3</c:v>
                </c:pt>
                <c:pt idx="804">
                  <c:v>-5.5762081784387222E-3</c:v>
                </c:pt>
                <c:pt idx="805">
                  <c:v>-5.5741360089186179E-3</c:v>
                </c:pt>
                <c:pt idx="806">
                  <c:v>-5.534417156693186E-3</c:v>
                </c:pt>
                <c:pt idx="807">
                  <c:v>-5.495790458372363E-3</c:v>
                </c:pt>
                <c:pt idx="808">
                  <c:v>-5.4578532443905169E-3</c:v>
                </c:pt>
                <c:pt idx="809">
                  <c:v>-5.3619302949061663E-3</c:v>
                </c:pt>
                <c:pt idx="810">
                  <c:v>-5.3614346459603945E-3</c:v>
                </c:pt>
                <c:pt idx="811">
                  <c:v>-5.3089514820823221E-3</c:v>
                </c:pt>
                <c:pt idx="812">
                  <c:v>-5.0227218368811832E-3</c:v>
                </c:pt>
                <c:pt idx="813">
                  <c:v>-5.0227218368811832E-3</c:v>
                </c:pt>
                <c:pt idx="814">
                  <c:v>-5.0227218368811832E-3</c:v>
                </c:pt>
                <c:pt idx="815">
                  <c:v>-4.9869389693660005E-3</c:v>
                </c:pt>
                <c:pt idx="816">
                  <c:v>-4.9771212972626192E-3</c:v>
                </c:pt>
                <c:pt idx="817">
                  <c:v>-4.9771212972626192E-3</c:v>
                </c:pt>
                <c:pt idx="818">
                  <c:v>-4.9207217058502223E-3</c:v>
                </c:pt>
                <c:pt idx="819">
                  <c:v>-4.8388244502952787E-3</c:v>
                </c:pt>
                <c:pt idx="820">
                  <c:v>-4.7438330170777986E-3</c:v>
                </c:pt>
                <c:pt idx="821">
                  <c:v>-4.7438330170777986E-3</c:v>
                </c:pt>
                <c:pt idx="822">
                  <c:v>-4.6565774155995342E-3</c:v>
                </c:pt>
                <c:pt idx="823">
                  <c:v>-4.6565774155995342E-3</c:v>
                </c:pt>
                <c:pt idx="824">
                  <c:v>-4.6360686138154847E-3</c:v>
                </c:pt>
                <c:pt idx="825">
                  <c:v>-4.5715971095708933E-3</c:v>
                </c:pt>
                <c:pt idx="826">
                  <c:v>-4.4964028776978415E-3</c:v>
                </c:pt>
                <c:pt idx="827">
                  <c:v>-4.4964028776978415E-3</c:v>
                </c:pt>
                <c:pt idx="828">
                  <c:v>-4.4218142838000195E-3</c:v>
                </c:pt>
                <c:pt idx="829">
                  <c:v>-4.3802533443826749E-3</c:v>
                </c:pt>
                <c:pt idx="830">
                  <c:v>-4.3461082576056673E-3</c:v>
                </c:pt>
                <c:pt idx="831">
                  <c:v>-4.3323533962555385E-3</c:v>
                </c:pt>
                <c:pt idx="832">
                  <c:v>-4.3323533962555385E-3</c:v>
                </c:pt>
                <c:pt idx="833">
                  <c:v>-4.2918454935622317E-3</c:v>
                </c:pt>
                <c:pt idx="834">
                  <c:v>-4.2881646655231562E-3</c:v>
                </c:pt>
                <c:pt idx="835">
                  <c:v>-4.248539564524755E-3</c:v>
                </c:pt>
                <c:pt idx="836">
                  <c:v>-4.2217327459617374E-3</c:v>
                </c:pt>
                <c:pt idx="837">
                  <c:v>-4.1493775933609959E-3</c:v>
                </c:pt>
                <c:pt idx="838">
                  <c:v>-4.120879120879121E-3</c:v>
                </c:pt>
                <c:pt idx="839">
                  <c:v>-4.1183077499064866E-3</c:v>
                </c:pt>
                <c:pt idx="840">
                  <c:v>-4.0382396571617693E-3</c:v>
                </c:pt>
                <c:pt idx="841">
                  <c:v>-4.0119425265907399E-3</c:v>
                </c:pt>
                <c:pt idx="842">
                  <c:v>-4.0048755006093584E-3</c:v>
                </c:pt>
                <c:pt idx="843">
                  <c:v>-3.8412291933418692E-3</c:v>
                </c:pt>
                <c:pt idx="844">
                  <c:v>-3.814973772055317E-3</c:v>
                </c:pt>
                <c:pt idx="845">
                  <c:v>-3.814973772055317E-3</c:v>
                </c:pt>
                <c:pt idx="846">
                  <c:v>-3.777148253068872E-3</c:v>
                </c:pt>
                <c:pt idx="847">
                  <c:v>-3.7282518641259944E-3</c:v>
                </c:pt>
                <c:pt idx="848">
                  <c:v>-3.5971223021582736E-3</c:v>
                </c:pt>
                <c:pt idx="849">
                  <c:v>-3.5906642728904142E-3</c:v>
                </c:pt>
                <c:pt idx="850">
                  <c:v>-3.5680097467582538E-3</c:v>
                </c:pt>
                <c:pt idx="851">
                  <c:v>-3.5587188612098944E-3</c:v>
                </c:pt>
                <c:pt idx="852">
                  <c:v>-3.5454375816383232E-3</c:v>
                </c:pt>
                <c:pt idx="853">
                  <c:v>-3.5041611914148549E-3</c:v>
                </c:pt>
                <c:pt idx="854">
                  <c:v>-3.4305317324185248E-3</c:v>
                </c:pt>
                <c:pt idx="855">
                  <c:v>-3.4305317324185248E-3</c:v>
                </c:pt>
                <c:pt idx="856">
                  <c:v>-3.429493645349987E-3</c:v>
                </c:pt>
                <c:pt idx="857">
                  <c:v>-3.3526363913441715E-3</c:v>
                </c:pt>
                <c:pt idx="858">
                  <c:v>-3.351206434316354E-3</c:v>
                </c:pt>
                <c:pt idx="859">
                  <c:v>-3.3444816053511705E-3</c:v>
                </c:pt>
                <c:pt idx="860">
                  <c:v>-3.3350436121088027E-3</c:v>
                </c:pt>
                <c:pt idx="861">
                  <c:v>-3.2886415380723789E-3</c:v>
                </c:pt>
                <c:pt idx="862">
                  <c:v>-3.2365732780419189E-3</c:v>
                </c:pt>
                <c:pt idx="863">
                  <c:v>-3.2258064516129032E-3</c:v>
                </c:pt>
                <c:pt idx="864">
                  <c:v>-3.1964010891441285E-3</c:v>
                </c:pt>
                <c:pt idx="865">
                  <c:v>-3.1910650179497405E-3</c:v>
                </c:pt>
                <c:pt idx="866">
                  <c:v>-3.1782721756718367E-3</c:v>
                </c:pt>
                <c:pt idx="867">
                  <c:v>-3.1342503917812202E-3</c:v>
                </c:pt>
                <c:pt idx="868">
                  <c:v>-3.0189764232317752E-3</c:v>
                </c:pt>
                <c:pt idx="869">
                  <c:v>-2.9850746268656717E-3</c:v>
                </c:pt>
                <c:pt idx="870">
                  <c:v>-2.9615004935834156E-3</c:v>
                </c:pt>
                <c:pt idx="871">
                  <c:v>-2.9251563445632212E-3</c:v>
                </c:pt>
                <c:pt idx="872">
                  <c:v>-2.8978650422852273E-3</c:v>
                </c:pt>
                <c:pt idx="873">
                  <c:v>-2.8591851322372405E-3</c:v>
                </c:pt>
                <c:pt idx="874">
                  <c:v>-2.7143391988020318E-3</c:v>
                </c:pt>
                <c:pt idx="875">
                  <c:v>-2.6978417266187052E-3</c:v>
                </c:pt>
                <c:pt idx="876">
                  <c:v>-2.6205450733752622E-3</c:v>
                </c:pt>
                <c:pt idx="877">
                  <c:v>-2.5916609497675818E-3</c:v>
                </c:pt>
                <c:pt idx="878">
                  <c:v>-2.5883612995359611E-3</c:v>
                </c:pt>
                <c:pt idx="879">
                  <c:v>-2.4520731163620657E-3</c:v>
                </c:pt>
                <c:pt idx="880">
                  <c:v>-2.4449877750611247E-3</c:v>
                </c:pt>
                <c:pt idx="881">
                  <c:v>-2.4091108190977283E-3</c:v>
                </c:pt>
                <c:pt idx="882">
                  <c:v>-2.394851070199106E-3</c:v>
                </c:pt>
                <c:pt idx="883">
                  <c:v>-2.386196769456598E-3</c:v>
                </c:pt>
                <c:pt idx="884">
                  <c:v>-2.362437247760584E-3</c:v>
                </c:pt>
                <c:pt idx="885">
                  <c:v>-2.1799445105034139E-3</c:v>
                </c:pt>
                <c:pt idx="886">
                  <c:v>-2.1609940572663426E-3</c:v>
                </c:pt>
                <c:pt idx="887">
                  <c:v>-2.1420921099608095E-3</c:v>
                </c:pt>
                <c:pt idx="888">
                  <c:v>-2.092846270928506E-3</c:v>
                </c:pt>
                <c:pt idx="889">
                  <c:v>-2.0874931929569383E-3</c:v>
                </c:pt>
                <c:pt idx="890">
                  <c:v>-2.0649670399490979E-3</c:v>
                </c:pt>
                <c:pt idx="891">
                  <c:v>-2.0287141073657218E-3</c:v>
                </c:pt>
                <c:pt idx="892">
                  <c:v>-1.9224607497597651E-3</c:v>
                </c:pt>
                <c:pt idx="893">
                  <c:v>-1.8975332068311196E-3</c:v>
                </c:pt>
                <c:pt idx="894">
                  <c:v>-1.8905693950178441E-3</c:v>
                </c:pt>
                <c:pt idx="895">
                  <c:v>-1.8905693950178441E-3</c:v>
                </c:pt>
                <c:pt idx="896">
                  <c:v>-1.7985611510791368E-3</c:v>
                </c:pt>
                <c:pt idx="897">
                  <c:v>-1.736111111111036E-3</c:v>
                </c:pt>
                <c:pt idx="898">
                  <c:v>-1.7336030049119407E-3</c:v>
                </c:pt>
                <c:pt idx="899">
                  <c:v>-1.6992353440952214E-3</c:v>
                </c:pt>
                <c:pt idx="900">
                  <c:v>-1.6464601107618959E-3</c:v>
                </c:pt>
                <c:pt idx="901">
                  <c:v>-1.6129032258064516E-3</c:v>
                </c:pt>
                <c:pt idx="902">
                  <c:v>-1.5870725725003934E-3</c:v>
                </c:pt>
                <c:pt idx="903">
                  <c:v>-1.5432098765432098E-3</c:v>
                </c:pt>
                <c:pt idx="904">
                  <c:v>-1.5432098765432098E-3</c:v>
                </c:pt>
                <c:pt idx="905">
                  <c:v>-1.4121444422029224E-3</c:v>
                </c:pt>
                <c:pt idx="906">
                  <c:v>-1.3646945492494544E-3</c:v>
                </c:pt>
                <c:pt idx="907">
                  <c:v>-1.3404825737265416E-3</c:v>
                </c:pt>
                <c:pt idx="908">
                  <c:v>-1.3374944271066043E-3</c:v>
                </c:pt>
                <c:pt idx="909">
                  <c:v>-1.2804097311139564E-3</c:v>
                </c:pt>
                <c:pt idx="910">
                  <c:v>-1.2445550715619166E-3</c:v>
                </c:pt>
                <c:pt idx="911">
                  <c:v>-1.2138026703659537E-3</c:v>
                </c:pt>
                <c:pt idx="912">
                  <c:v>-1.1890606420927917E-3</c:v>
                </c:pt>
                <c:pt idx="913">
                  <c:v>-1.169199933188651E-3</c:v>
                </c:pt>
                <c:pt idx="914">
                  <c:v>-1.0964912280701754E-3</c:v>
                </c:pt>
                <c:pt idx="915">
                  <c:v>-1.0804970286331713E-3</c:v>
                </c:pt>
                <c:pt idx="916">
                  <c:v>-1.0719549778908676E-3</c:v>
                </c:pt>
                <c:pt idx="917">
                  <c:v>-1.0671545087278687E-3</c:v>
                </c:pt>
                <c:pt idx="918">
                  <c:v>-1.0427528675703858E-3</c:v>
                </c:pt>
                <c:pt idx="919">
                  <c:v>-1.0377032168799724E-3</c:v>
                </c:pt>
                <c:pt idx="920">
                  <c:v>-9.2721372276309685E-4</c:v>
                </c:pt>
                <c:pt idx="921">
                  <c:v>-8.6567594863659321E-4</c:v>
                </c:pt>
                <c:pt idx="922">
                  <c:v>-7.6962544894820773E-4</c:v>
                </c:pt>
                <c:pt idx="923">
                  <c:v>-7.4803640443837764E-4</c:v>
                </c:pt>
                <c:pt idx="924">
                  <c:v>-7.1092153203586111E-4</c:v>
                </c:pt>
                <c:pt idx="925">
                  <c:v>-6.9516857838028358E-4</c:v>
                </c:pt>
                <c:pt idx="926">
                  <c:v>-6.6733400066729608E-4</c:v>
                </c:pt>
                <c:pt idx="927">
                  <c:v>-6.6733400066729608E-4</c:v>
                </c:pt>
                <c:pt idx="928">
                  <c:v>-5.9701492537313433E-4</c:v>
                </c:pt>
                <c:pt idx="929">
                  <c:v>-5.4824561403508769E-4</c:v>
                </c:pt>
                <c:pt idx="930">
                  <c:v>-5.2033648425974248E-4</c:v>
                </c:pt>
                <c:pt idx="931">
                  <c:v>-4.0346984062939004E-4</c:v>
                </c:pt>
                <c:pt idx="932">
                  <c:v>-3.0490128820801198E-4</c:v>
                </c:pt>
                <c:pt idx="933">
                  <c:v>-2.8893383415204486E-4</c:v>
                </c:pt>
                <c:pt idx="934">
                  <c:v>-2.3917723032772716E-4</c:v>
                </c:pt>
                <c:pt idx="935">
                  <c:v>-2.3917723032772716E-4</c:v>
                </c:pt>
                <c:pt idx="936">
                  <c:v>-2.3747328425557525E-4</c:v>
                </c:pt>
                <c:pt idx="937">
                  <c:v>-2.1570319240729667E-4</c:v>
                </c:pt>
                <c:pt idx="938">
                  <c:v>-1.4376078205868709E-4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1.6901884560132299E-4</c:v>
                </c:pt>
                <c:pt idx="944">
                  <c:v>1.9506485906568369E-4</c:v>
                </c:pt>
                <c:pt idx="945">
                  <c:v>2.7218290691344586E-4</c:v>
                </c:pt>
                <c:pt idx="946">
                  <c:v>3.4825004353133466E-4</c:v>
                </c:pt>
                <c:pt idx="947">
                  <c:v>3.904915312150056E-4</c:v>
                </c:pt>
                <c:pt idx="948">
                  <c:v>3.9888312724371757E-4</c:v>
                </c:pt>
                <c:pt idx="949">
                  <c:v>4.806151874398502E-4</c:v>
                </c:pt>
                <c:pt idx="950">
                  <c:v>4.944783253666631E-4</c:v>
                </c:pt>
                <c:pt idx="951">
                  <c:v>5.0244944102492066E-4</c:v>
                </c:pt>
                <c:pt idx="952">
                  <c:v>5.4824561403508769E-4</c:v>
                </c:pt>
                <c:pt idx="953">
                  <c:v>5.9265112603716196E-4</c:v>
                </c:pt>
                <c:pt idx="954">
                  <c:v>7.0252127078299195E-4</c:v>
                </c:pt>
                <c:pt idx="955">
                  <c:v>8.7604029785365138E-4</c:v>
                </c:pt>
                <c:pt idx="956">
                  <c:v>8.7604029785365138E-4</c:v>
                </c:pt>
                <c:pt idx="957">
                  <c:v>8.8742393509133556E-4</c:v>
                </c:pt>
                <c:pt idx="958">
                  <c:v>9.065435965056115E-4</c:v>
                </c:pt>
                <c:pt idx="959">
                  <c:v>9.3796060565462351E-4</c:v>
                </c:pt>
                <c:pt idx="960">
                  <c:v>9.4876660341555979E-4</c:v>
                </c:pt>
                <c:pt idx="961">
                  <c:v>1.1095420617309086E-3</c:v>
                </c:pt>
                <c:pt idx="962">
                  <c:v>1.1119053292034716E-3</c:v>
                </c:pt>
                <c:pt idx="963">
                  <c:v>1.1148272017837235E-3</c:v>
                </c:pt>
                <c:pt idx="964">
                  <c:v>1.1929107021132336E-3</c:v>
                </c:pt>
                <c:pt idx="965">
                  <c:v>1.20970611257386E-3</c:v>
                </c:pt>
                <c:pt idx="966">
                  <c:v>1.281640499839722E-3</c:v>
                </c:pt>
                <c:pt idx="967">
                  <c:v>1.2848751835536811E-3</c:v>
                </c:pt>
                <c:pt idx="968">
                  <c:v>1.3186088676445599E-3</c:v>
                </c:pt>
                <c:pt idx="969">
                  <c:v>1.3667203592522977E-3</c:v>
                </c:pt>
                <c:pt idx="970">
                  <c:v>1.3831258644536654E-3</c:v>
                </c:pt>
                <c:pt idx="971">
                  <c:v>1.443001443001443E-3</c:v>
                </c:pt>
                <c:pt idx="972">
                  <c:v>1.5390079318100562E-3</c:v>
                </c:pt>
                <c:pt idx="973">
                  <c:v>1.5723270440251573E-3</c:v>
                </c:pt>
                <c:pt idx="974">
                  <c:v>1.6171417020416645E-3</c:v>
                </c:pt>
                <c:pt idx="975">
                  <c:v>1.6220600162205738E-3</c:v>
                </c:pt>
                <c:pt idx="976">
                  <c:v>1.6477322001561799E-3</c:v>
                </c:pt>
                <c:pt idx="977">
                  <c:v>1.7123287671232444E-3</c:v>
                </c:pt>
                <c:pt idx="978">
                  <c:v>1.7708069820389289E-3</c:v>
                </c:pt>
                <c:pt idx="979">
                  <c:v>1.8592073016141684E-3</c:v>
                </c:pt>
                <c:pt idx="980">
                  <c:v>1.8733900554211936E-3</c:v>
                </c:pt>
                <c:pt idx="981">
                  <c:v>1.9003378378377898E-3</c:v>
                </c:pt>
                <c:pt idx="982">
                  <c:v>1.906123421491614E-3</c:v>
                </c:pt>
                <c:pt idx="983">
                  <c:v>1.921297943499641E-3</c:v>
                </c:pt>
                <c:pt idx="984">
                  <c:v>1.9550342130987696E-3</c:v>
                </c:pt>
                <c:pt idx="985">
                  <c:v>1.9598236158745218E-3</c:v>
                </c:pt>
                <c:pt idx="986">
                  <c:v>2.1047708138446615E-3</c:v>
                </c:pt>
                <c:pt idx="987">
                  <c:v>2.1182166633044409E-3</c:v>
                </c:pt>
                <c:pt idx="988">
                  <c:v>2.2026431718062509E-3</c:v>
                </c:pt>
                <c:pt idx="989">
                  <c:v>2.3898035050450802E-3</c:v>
                </c:pt>
                <c:pt idx="990">
                  <c:v>2.4193548387096775E-3</c:v>
                </c:pt>
                <c:pt idx="991">
                  <c:v>2.4360535931790498E-3</c:v>
                </c:pt>
                <c:pt idx="992">
                  <c:v>2.6205450733752622E-3</c:v>
                </c:pt>
                <c:pt idx="993">
                  <c:v>2.6278552658176905E-3</c:v>
                </c:pt>
                <c:pt idx="994">
                  <c:v>2.6529338327091847E-3</c:v>
                </c:pt>
                <c:pt idx="995">
                  <c:v>2.7012425715829281E-3</c:v>
                </c:pt>
                <c:pt idx="996">
                  <c:v>2.743066138372378E-3</c:v>
                </c:pt>
                <c:pt idx="997">
                  <c:v>2.7662517289073307E-3</c:v>
                </c:pt>
                <c:pt idx="998">
                  <c:v>2.7812113720643238E-3</c:v>
                </c:pt>
                <c:pt idx="999">
                  <c:v>2.7985074626864963E-3</c:v>
                </c:pt>
                <c:pt idx="1000">
                  <c:v>2.8612303290414878E-3</c:v>
                </c:pt>
                <c:pt idx="1001">
                  <c:v>2.8976175144880142E-3</c:v>
                </c:pt>
                <c:pt idx="1002">
                  <c:v>2.9015350056157889E-3</c:v>
                </c:pt>
                <c:pt idx="1003">
                  <c:v>2.9601253700157508E-3</c:v>
                </c:pt>
                <c:pt idx="1004">
                  <c:v>3.0661410424879043E-3</c:v>
                </c:pt>
                <c:pt idx="1005">
                  <c:v>3.1208203299152412E-3</c:v>
                </c:pt>
                <c:pt idx="1006">
                  <c:v>3.1268486436238025E-3</c:v>
                </c:pt>
                <c:pt idx="1007">
                  <c:v>3.1282586027111575E-3</c:v>
                </c:pt>
                <c:pt idx="1008">
                  <c:v>3.3599814621712168E-3</c:v>
                </c:pt>
                <c:pt idx="1009">
                  <c:v>3.4229208924949866E-3</c:v>
                </c:pt>
                <c:pt idx="1010">
                  <c:v>3.4924330616996507E-3</c:v>
                </c:pt>
                <c:pt idx="1011">
                  <c:v>3.5758706467660982E-3</c:v>
                </c:pt>
                <c:pt idx="1012">
                  <c:v>3.608699892714372E-3</c:v>
                </c:pt>
                <c:pt idx="1013">
                  <c:v>3.6422501011736754E-3</c:v>
                </c:pt>
                <c:pt idx="1014">
                  <c:v>3.882418191902427E-3</c:v>
                </c:pt>
                <c:pt idx="1015">
                  <c:v>3.9486673247778872E-3</c:v>
                </c:pt>
                <c:pt idx="1016">
                  <c:v>3.9648824695553021E-3</c:v>
                </c:pt>
                <c:pt idx="1017">
                  <c:v>3.9882087740592239E-3</c:v>
                </c:pt>
                <c:pt idx="1018">
                  <c:v>4.0983606557376557E-3</c:v>
                </c:pt>
                <c:pt idx="1019">
                  <c:v>4.1056765440913145E-3</c:v>
                </c:pt>
                <c:pt idx="1020">
                  <c:v>4.1493775933609959E-3</c:v>
                </c:pt>
                <c:pt idx="1021">
                  <c:v>4.2657469595208256E-3</c:v>
                </c:pt>
                <c:pt idx="1022">
                  <c:v>4.2657469595208256E-3</c:v>
                </c:pt>
                <c:pt idx="1023">
                  <c:v>4.266991770801515E-3</c:v>
                </c:pt>
                <c:pt idx="1024">
                  <c:v>4.3559427504667085E-3</c:v>
                </c:pt>
                <c:pt idx="1025">
                  <c:v>4.3612108773729823E-3</c:v>
                </c:pt>
                <c:pt idx="1026">
                  <c:v>4.3877143996808934E-3</c:v>
                </c:pt>
                <c:pt idx="1027">
                  <c:v>4.4032796841785259E-3</c:v>
                </c:pt>
                <c:pt idx="1028">
                  <c:v>4.459308807134894E-3</c:v>
                </c:pt>
                <c:pt idx="1029">
                  <c:v>4.6767997327542251E-3</c:v>
                </c:pt>
                <c:pt idx="1030">
                  <c:v>4.6923879040667365E-3</c:v>
                </c:pt>
                <c:pt idx="1031">
                  <c:v>4.7562425683709414E-3</c:v>
                </c:pt>
                <c:pt idx="1032">
                  <c:v>4.7828727604008157E-3</c:v>
                </c:pt>
                <c:pt idx="1033">
                  <c:v>4.85521068146342E-3</c:v>
                </c:pt>
                <c:pt idx="1034">
                  <c:v>4.85521068146342E-3</c:v>
                </c:pt>
                <c:pt idx="1035">
                  <c:v>4.85521068146342E-3</c:v>
                </c:pt>
                <c:pt idx="1036">
                  <c:v>4.8854447439352711E-3</c:v>
                </c:pt>
                <c:pt idx="1037">
                  <c:v>4.8899755501222494E-3</c:v>
                </c:pt>
                <c:pt idx="1038">
                  <c:v>4.9519370812699933E-3</c:v>
                </c:pt>
                <c:pt idx="1039">
                  <c:v>5.0201791514913113E-3</c:v>
                </c:pt>
                <c:pt idx="1040">
                  <c:v>5.0308712554309847E-3</c:v>
                </c:pt>
                <c:pt idx="1041">
                  <c:v>5.0675675675675193E-3</c:v>
                </c:pt>
                <c:pt idx="1042">
                  <c:v>5.0675675675675193E-3</c:v>
                </c:pt>
                <c:pt idx="1043">
                  <c:v>5.0905646975256949E-3</c:v>
                </c:pt>
                <c:pt idx="1044">
                  <c:v>5.1056756114936531E-3</c:v>
                </c:pt>
                <c:pt idx="1045">
                  <c:v>5.185480654168329E-3</c:v>
                </c:pt>
                <c:pt idx="1046">
                  <c:v>5.2553996026405468E-3</c:v>
                </c:pt>
                <c:pt idx="1047">
                  <c:v>5.4792570981285456E-3</c:v>
                </c:pt>
                <c:pt idx="1048">
                  <c:v>5.5325034578146614E-3</c:v>
                </c:pt>
                <c:pt idx="1049">
                  <c:v>5.534417156693186E-3</c:v>
                </c:pt>
                <c:pt idx="1050">
                  <c:v>5.5758507979235053E-3</c:v>
                </c:pt>
                <c:pt idx="1051">
                  <c:v>5.6004978220286251E-3</c:v>
                </c:pt>
                <c:pt idx="1052">
                  <c:v>5.6268936661376095E-3</c:v>
                </c:pt>
                <c:pt idx="1053">
                  <c:v>5.6451612903225803E-3</c:v>
                </c:pt>
                <c:pt idx="1054">
                  <c:v>5.6451612903225803E-3</c:v>
                </c:pt>
                <c:pt idx="1055">
                  <c:v>5.6925996204933585E-3</c:v>
                </c:pt>
                <c:pt idx="1056">
                  <c:v>5.6993588221324557E-3</c:v>
                </c:pt>
                <c:pt idx="1057">
                  <c:v>5.7277628032344624E-3</c:v>
                </c:pt>
                <c:pt idx="1058">
                  <c:v>5.7311887594749915E-3</c:v>
                </c:pt>
                <c:pt idx="1059">
                  <c:v>5.7513641055891122E-3</c:v>
                </c:pt>
                <c:pt idx="1060">
                  <c:v>5.7627487224094316E-3</c:v>
                </c:pt>
                <c:pt idx="1061">
                  <c:v>5.8374494836102037E-3</c:v>
                </c:pt>
                <c:pt idx="1062">
                  <c:v>5.8714462299135203E-3</c:v>
                </c:pt>
                <c:pt idx="1063">
                  <c:v>6.0060060060060441E-3</c:v>
                </c:pt>
                <c:pt idx="1064">
                  <c:v>6.0877923742389531E-3</c:v>
                </c:pt>
                <c:pt idx="1065">
                  <c:v>6.1025894771565984E-3</c:v>
                </c:pt>
                <c:pt idx="1066">
                  <c:v>6.1089639695798247E-3</c:v>
                </c:pt>
                <c:pt idx="1067">
                  <c:v>6.1171925305858891E-3</c:v>
                </c:pt>
                <c:pt idx="1068">
                  <c:v>6.1233108108107621E-3</c:v>
                </c:pt>
                <c:pt idx="1069">
                  <c:v>6.2553925798101316E-3</c:v>
                </c:pt>
                <c:pt idx="1070">
                  <c:v>6.3821300358994811E-3</c:v>
                </c:pt>
                <c:pt idx="1071">
                  <c:v>6.4174833058712093E-3</c:v>
                </c:pt>
                <c:pt idx="1072">
                  <c:v>6.4426258053283053E-3</c:v>
                </c:pt>
                <c:pt idx="1073">
                  <c:v>6.4904960593416784E-3</c:v>
                </c:pt>
                <c:pt idx="1074">
                  <c:v>6.5347612996914557E-3</c:v>
                </c:pt>
                <c:pt idx="1075">
                  <c:v>6.6413662239089184E-3</c:v>
                </c:pt>
                <c:pt idx="1076">
                  <c:v>6.6555740432612739E-3</c:v>
                </c:pt>
                <c:pt idx="1077">
                  <c:v>6.6707095209217939E-3</c:v>
                </c:pt>
                <c:pt idx="1078">
                  <c:v>6.7380103051921858E-3</c:v>
                </c:pt>
                <c:pt idx="1079">
                  <c:v>6.7820392890551385E-3</c:v>
                </c:pt>
                <c:pt idx="1080">
                  <c:v>6.7914831130691002E-3</c:v>
                </c:pt>
                <c:pt idx="1081">
                  <c:v>6.7969413763805638E-3</c:v>
                </c:pt>
                <c:pt idx="1082">
                  <c:v>6.8777182158389341E-3</c:v>
                </c:pt>
                <c:pt idx="1083">
                  <c:v>6.9024407599801076E-3</c:v>
                </c:pt>
                <c:pt idx="1084">
                  <c:v>6.9272637308263989E-3</c:v>
                </c:pt>
                <c:pt idx="1085">
                  <c:v>6.9344120196474348E-3</c:v>
                </c:pt>
                <c:pt idx="1086">
                  <c:v>6.954102920723227E-3</c:v>
                </c:pt>
                <c:pt idx="1087">
                  <c:v>6.9803516028955235E-3</c:v>
                </c:pt>
                <c:pt idx="1088">
                  <c:v>7.3081607795371494E-3</c:v>
                </c:pt>
                <c:pt idx="1089">
                  <c:v>7.3349633251833741E-3</c:v>
                </c:pt>
                <c:pt idx="1090">
                  <c:v>7.337444383732801E-3</c:v>
                </c:pt>
                <c:pt idx="1091">
                  <c:v>7.3666978484564476E-3</c:v>
                </c:pt>
                <c:pt idx="1092">
                  <c:v>7.4582692080027869E-3</c:v>
                </c:pt>
                <c:pt idx="1093">
                  <c:v>7.5799593270475555E-3</c:v>
                </c:pt>
                <c:pt idx="1094">
                  <c:v>7.6140325909058891E-3</c:v>
                </c:pt>
                <c:pt idx="1095">
                  <c:v>7.6506810972196736E-3</c:v>
                </c:pt>
                <c:pt idx="1096">
                  <c:v>7.7288941736028084E-3</c:v>
                </c:pt>
                <c:pt idx="1097">
                  <c:v>7.7451918893047533E-3</c:v>
                </c:pt>
                <c:pt idx="1098">
                  <c:v>7.803790412486065E-3</c:v>
                </c:pt>
                <c:pt idx="1099">
                  <c:v>7.8095055576850245E-3</c:v>
                </c:pt>
                <c:pt idx="1100">
                  <c:v>7.8196173701791331E-3</c:v>
                </c:pt>
                <c:pt idx="1101">
                  <c:v>7.8973346495557744E-3</c:v>
                </c:pt>
                <c:pt idx="1102">
                  <c:v>7.955724662746454E-3</c:v>
                </c:pt>
                <c:pt idx="1103">
                  <c:v>7.9790549806756979E-3</c:v>
                </c:pt>
                <c:pt idx="1104">
                  <c:v>7.9944386513729308E-3</c:v>
                </c:pt>
                <c:pt idx="1105">
                  <c:v>8.0645161290322578E-3</c:v>
                </c:pt>
                <c:pt idx="1106">
                  <c:v>8.0645161290322578E-3</c:v>
                </c:pt>
                <c:pt idx="1107">
                  <c:v>8.0798841375104118E-3</c:v>
                </c:pt>
                <c:pt idx="1108">
                  <c:v>8.1037277147487843E-3</c:v>
                </c:pt>
                <c:pt idx="1109">
                  <c:v>8.1557124254678162E-3</c:v>
                </c:pt>
                <c:pt idx="1110">
                  <c:v>8.1702642727456351E-3</c:v>
                </c:pt>
                <c:pt idx="1111">
                  <c:v>8.18157825283722E-3</c:v>
                </c:pt>
                <c:pt idx="1112">
                  <c:v>8.18157825283722E-3</c:v>
                </c:pt>
                <c:pt idx="1113">
                  <c:v>8.1838760229845826E-3</c:v>
                </c:pt>
                <c:pt idx="1114">
                  <c:v>8.2129708297931942E-3</c:v>
                </c:pt>
                <c:pt idx="1115">
                  <c:v>8.3076510786547573E-3</c:v>
                </c:pt>
                <c:pt idx="1116">
                  <c:v>8.371385083713807E-3</c:v>
                </c:pt>
                <c:pt idx="1117">
                  <c:v>8.4124245038826075E-3</c:v>
                </c:pt>
                <c:pt idx="1118">
                  <c:v>8.4610107477703402E-3</c:v>
                </c:pt>
                <c:pt idx="1119">
                  <c:v>8.4654001378088612E-3</c:v>
                </c:pt>
                <c:pt idx="1120">
                  <c:v>8.5043446108338371E-3</c:v>
                </c:pt>
                <c:pt idx="1121">
                  <c:v>8.6344550239516871E-3</c:v>
                </c:pt>
                <c:pt idx="1122">
                  <c:v>8.6439762290653702E-3</c:v>
                </c:pt>
                <c:pt idx="1123">
                  <c:v>8.6475268073331023E-3</c:v>
                </c:pt>
                <c:pt idx="1124">
                  <c:v>8.6937137761925482E-3</c:v>
                </c:pt>
                <c:pt idx="1125">
                  <c:v>8.8310133213590439E-3</c:v>
                </c:pt>
                <c:pt idx="1126">
                  <c:v>8.8387686680889265E-3</c:v>
                </c:pt>
                <c:pt idx="1127">
                  <c:v>8.8951310861423941E-3</c:v>
                </c:pt>
                <c:pt idx="1128">
                  <c:v>9.0381761769864379E-3</c:v>
                </c:pt>
                <c:pt idx="1129">
                  <c:v>9.2338767854566114E-3</c:v>
                </c:pt>
                <c:pt idx="1130">
                  <c:v>9.3201754385964907E-3</c:v>
                </c:pt>
                <c:pt idx="1131">
                  <c:v>9.3279119827791839E-3</c:v>
                </c:pt>
                <c:pt idx="1132">
                  <c:v>9.3367675466837635E-3</c:v>
                </c:pt>
                <c:pt idx="1133">
                  <c:v>9.3367675466837635E-3</c:v>
                </c:pt>
                <c:pt idx="1134">
                  <c:v>9.3393289519197505E-3</c:v>
                </c:pt>
                <c:pt idx="1135">
                  <c:v>9.3896713615022834E-3</c:v>
                </c:pt>
                <c:pt idx="1136">
                  <c:v>9.5215565675083724E-3</c:v>
                </c:pt>
                <c:pt idx="1137">
                  <c:v>9.5374344301382922E-3</c:v>
                </c:pt>
                <c:pt idx="1138">
                  <c:v>9.5656670113753589E-3</c:v>
                </c:pt>
                <c:pt idx="1139">
                  <c:v>9.5656670113753589E-3</c:v>
                </c:pt>
                <c:pt idx="1140">
                  <c:v>9.579404280796254E-3</c:v>
                </c:pt>
                <c:pt idx="1141">
                  <c:v>9.6043905785501236E-3</c:v>
                </c:pt>
                <c:pt idx="1142">
                  <c:v>9.6754057428215454E-3</c:v>
                </c:pt>
                <c:pt idx="1143">
                  <c:v>9.7616632860041148E-3</c:v>
                </c:pt>
                <c:pt idx="1144">
                  <c:v>9.7799511002444987E-3</c:v>
                </c:pt>
                <c:pt idx="1145">
                  <c:v>9.817257082027268E-3</c:v>
                </c:pt>
                <c:pt idx="1146">
                  <c:v>9.9393530997304198E-3</c:v>
                </c:pt>
                <c:pt idx="1147">
                  <c:v>9.9917593737124492E-3</c:v>
                </c:pt>
                <c:pt idx="1148">
                  <c:v>1.0225960745505601E-2</c:v>
                </c:pt>
                <c:pt idx="1149">
                  <c:v>1.0251322751322827E-2</c:v>
                </c:pt>
                <c:pt idx="1150">
                  <c:v>1.0252904989747095E-2</c:v>
                </c:pt>
                <c:pt idx="1151">
                  <c:v>1.0310149581678396E-2</c:v>
                </c:pt>
                <c:pt idx="1152">
                  <c:v>1.0346283783783735E-2</c:v>
                </c:pt>
                <c:pt idx="1153">
                  <c:v>1.0355815188528883E-2</c:v>
                </c:pt>
                <c:pt idx="1154">
                  <c:v>1.0355815188528883E-2</c:v>
                </c:pt>
                <c:pt idx="1155">
                  <c:v>1.0355930728396216E-2</c:v>
                </c:pt>
                <c:pt idx="1156">
                  <c:v>1.0389367278172882E-2</c:v>
                </c:pt>
                <c:pt idx="1157">
                  <c:v>1.0459761142768005E-2</c:v>
                </c:pt>
                <c:pt idx="1158">
                  <c:v>1.0477299185098952E-2</c:v>
                </c:pt>
                <c:pt idx="1159">
                  <c:v>1.0551438261524857E-2</c:v>
                </c:pt>
                <c:pt idx="1160">
                  <c:v>1.0572139303482516E-2</c:v>
                </c:pt>
                <c:pt idx="1161">
                  <c:v>1.0629029447639002E-2</c:v>
                </c:pt>
                <c:pt idx="1162">
                  <c:v>1.0638297872340392E-2</c:v>
                </c:pt>
                <c:pt idx="1163">
                  <c:v>1.0676727944127763E-2</c:v>
                </c:pt>
                <c:pt idx="1164">
                  <c:v>1.079971438771859E-2</c:v>
                </c:pt>
                <c:pt idx="1165">
                  <c:v>1.0820797044075015E-2</c:v>
                </c:pt>
                <c:pt idx="1166">
                  <c:v>1.0923434813391275E-2</c:v>
                </c:pt>
                <c:pt idx="1167">
                  <c:v>1.0940370803407306E-2</c:v>
                </c:pt>
                <c:pt idx="1168">
                  <c:v>1.1002444987775062E-2</c:v>
                </c:pt>
                <c:pt idx="1169">
                  <c:v>1.1002444987775062E-2</c:v>
                </c:pt>
                <c:pt idx="1170">
                  <c:v>1.1011011011011049E-2</c:v>
                </c:pt>
                <c:pt idx="1171">
                  <c:v>1.1065006915629323E-2</c:v>
                </c:pt>
                <c:pt idx="1172">
                  <c:v>1.1148272017837236E-2</c:v>
                </c:pt>
                <c:pt idx="1173">
                  <c:v>1.1163280950555857E-2</c:v>
                </c:pt>
                <c:pt idx="1174">
                  <c:v>1.1208175374979321E-2</c:v>
                </c:pt>
                <c:pt idx="1175">
                  <c:v>1.1221122112211221E-2</c:v>
                </c:pt>
                <c:pt idx="1176">
                  <c:v>1.123595505617974E-2</c:v>
                </c:pt>
                <c:pt idx="1177">
                  <c:v>1.1349502487562118E-2</c:v>
                </c:pt>
                <c:pt idx="1178">
                  <c:v>1.1394101876675604E-2</c:v>
                </c:pt>
                <c:pt idx="1179">
                  <c:v>1.1457921770051387E-2</c:v>
                </c:pt>
                <c:pt idx="1180">
                  <c:v>1.1530398322851153E-2</c:v>
                </c:pt>
                <c:pt idx="1181">
                  <c:v>1.1536876802637049E-2</c:v>
                </c:pt>
                <c:pt idx="1182">
                  <c:v>1.1536876802637049E-2</c:v>
                </c:pt>
                <c:pt idx="1183">
                  <c:v>1.1623989218328802E-2</c:v>
                </c:pt>
                <c:pt idx="1184">
                  <c:v>1.1663286004056854E-2</c:v>
                </c:pt>
                <c:pt idx="1185">
                  <c:v>1.168348380244285E-2</c:v>
                </c:pt>
                <c:pt idx="1186">
                  <c:v>1.1690647482014389E-2</c:v>
                </c:pt>
                <c:pt idx="1187">
                  <c:v>1.179122594069699E-2</c:v>
                </c:pt>
                <c:pt idx="1188">
                  <c:v>1.1846001974333662E-2</c:v>
                </c:pt>
                <c:pt idx="1189">
                  <c:v>1.1880870193465485E-2</c:v>
                </c:pt>
                <c:pt idx="1190">
                  <c:v>1.1886619932947201E-2</c:v>
                </c:pt>
                <c:pt idx="1191">
                  <c:v>1.1887160683659534E-2</c:v>
                </c:pt>
                <c:pt idx="1192">
                  <c:v>1.1898956403004044E-2</c:v>
                </c:pt>
                <c:pt idx="1193">
                  <c:v>1.2006861063464836E-2</c:v>
                </c:pt>
                <c:pt idx="1194">
                  <c:v>1.2020919522285609E-2</c:v>
                </c:pt>
                <c:pt idx="1195">
                  <c:v>1.2101210121012101E-2</c:v>
                </c:pt>
                <c:pt idx="1196">
                  <c:v>1.2151339409002974E-2</c:v>
                </c:pt>
                <c:pt idx="1197">
                  <c:v>1.218286119817843E-2</c:v>
                </c:pt>
                <c:pt idx="1198">
                  <c:v>1.2234197494902383E-2</c:v>
                </c:pt>
                <c:pt idx="1199">
                  <c:v>1.2269938650306827E-2</c:v>
                </c:pt>
                <c:pt idx="1200">
                  <c:v>1.2387553458191973E-2</c:v>
                </c:pt>
                <c:pt idx="1201">
                  <c:v>1.2466307277627993E-2</c:v>
                </c:pt>
                <c:pt idx="1202">
                  <c:v>1.2495994873437928E-2</c:v>
                </c:pt>
                <c:pt idx="1203">
                  <c:v>1.2520413718018509E-2</c:v>
                </c:pt>
                <c:pt idx="1204">
                  <c:v>1.2628067667381537E-2</c:v>
                </c:pt>
                <c:pt idx="1205">
                  <c:v>1.2658227848101186E-2</c:v>
                </c:pt>
                <c:pt idx="1206">
                  <c:v>1.2713088702687019E-2</c:v>
                </c:pt>
                <c:pt idx="1207">
                  <c:v>1.2726488352027561E-2</c:v>
                </c:pt>
                <c:pt idx="1208">
                  <c:v>1.2734990903577948E-2</c:v>
                </c:pt>
                <c:pt idx="1209">
                  <c:v>1.2774262227216221E-2</c:v>
                </c:pt>
                <c:pt idx="1210">
                  <c:v>1.2785604356576245E-2</c:v>
                </c:pt>
                <c:pt idx="1211">
                  <c:v>1.2864493996569469E-2</c:v>
                </c:pt>
                <c:pt idx="1212">
                  <c:v>1.2864493996569469E-2</c:v>
                </c:pt>
                <c:pt idx="1213">
                  <c:v>1.2874280698332241E-2</c:v>
                </c:pt>
                <c:pt idx="1214">
                  <c:v>1.2915570437694276E-2</c:v>
                </c:pt>
                <c:pt idx="1215">
                  <c:v>1.2915570437694276E-2</c:v>
                </c:pt>
                <c:pt idx="1216">
                  <c:v>1.3122775800711693E-2</c:v>
                </c:pt>
                <c:pt idx="1217">
                  <c:v>1.3127853881278495E-2</c:v>
                </c:pt>
                <c:pt idx="1218">
                  <c:v>1.3127853881278495E-2</c:v>
                </c:pt>
                <c:pt idx="1219">
                  <c:v>1.3144240747146317E-2</c:v>
                </c:pt>
                <c:pt idx="1220">
                  <c:v>1.3157894736842105E-2</c:v>
                </c:pt>
                <c:pt idx="1221">
                  <c:v>1.3242725213451861E-2</c:v>
                </c:pt>
                <c:pt idx="1222">
                  <c:v>1.3282732447817837E-2</c:v>
                </c:pt>
                <c:pt idx="1223">
                  <c:v>1.3297020185837798E-2</c:v>
                </c:pt>
                <c:pt idx="1224">
                  <c:v>1.3325523502709125E-2</c:v>
                </c:pt>
                <c:pt idx="1225">
                  <c:v>1.3373926280308746E-2</c:v>
                </c:pt>
                <c:pt idx="1226">
                  <c:v>1.3460015835312809E-2</c:v>
                </c:pt>
                <c:pt idx="1227">
                  <c:v>1.3513513513513466E-2</c:v>
                </c:pt>
                <c:pt idx="1228">
                  <c:v>1.35767790262173E-2</c:v>
                </c:pt>
                <c:pt idx="1229">
                  <c:v>1.367053998632946E-2</c:v>
                </c:pt>
                <c:pt idx="1230">
                  <c:v>1.3680567001813011E-2</c:v>
                </c:pt>
                <c:pt idx="1231">
                  <c:v>1.3690649577628862E-2</c:v>
                </c:pt>
                <c:pt idx="1232">
                  <c:v>1.3787510137875075E-2</c:v>
                </c:pt>
                <c:pt idx="1233">
                  <c:v>1.3831258644536652E-2</c:v>
                </c:pt>
                <c:pt idx="1234">
                  <c:v>1.3862262203214831E-2</c:v>
                </c:pt>
                <c:pt idx="1235">
                  <c:v>1.3917581820158698E-2</c:v>
                </c:pt>
                <c:pt idx="1236">
                  <c:v>1.401664476565917E-2</c:v>
                </c:pt>
                <c:pt idx="1237">
                  <c:v>1.401664476565917E-2</c:v>
                </c:pt>
                <c:pt idx="1238">
                  <c:v>1.4046461372231226E-2</c:v>
                </c:pt>
                <c:pt idx="1239">
                  <c:v>1.4075067024128687E-2</c:v>
                </c:pt>
                <c:pt idx="1240">
                  <c:v>1.409804549823767E-2</c:v>
                </c:pt>
                <c:pt idx="1241">
                  <c:v>1.4133627019089658E-2</c:v>
                </c:pt>
                <c:pt idx="1242">
                  <c:v>1.4150943396226376E-2</c:v>
                </c:pt>
                <c:pt idx="1243">
                  <c:v>1.4166130070830577E-2</c:v>
                </c:pt>
                <c:pt idx="1244">
                  <c:v>1.4232317423806753E-2</c:v>
                </c:pt>
                <c:pt idx="1245">
                  <c:v>1.425438596491228E-2</c:v>
                </c:pt>
                <c:pt idx="1246">
                  <c:v>1.4354066985645933E-2</c:v>
                </c:pt>
                <c:pt idx="1247">
                  <c:v>1.4382600561272163E-2</c:v>
                </c:pt>
                <c:pt idx="1248">
                  <c:v>1.4419428282317199E-2</c:v>
                </c:pt>
                <c:pt idx="1249">
                  <c:v>1.4419428282317199E-2</c:v>
                </c:pt>
                <c:pt idx="1250">
                  <c:v>1.4504697544090908E-2</c:v>
                </c:pt>
                <c:pt idx="1251">
                  <c:v>1.4569256756756709E-2</c:v>
                </c:pt>
                <c:pt idx="1252">
                  <c:v>1.4622883530015363E-2</c:v>
                </c:pt>
                <c:pt idx="1253">
                  <c:v>1.4648255271505921E-2</c:v>
                </c:pt>
                <c:pt idx="1254">
                  <c:v>1.47247119078105E-2</c:v>
                </c:pt>
                <c:pt idx="1255">
                  <c:v>1.4789866744765063E-2</c:v>
                </c:pt>
                <c:pt idx="1256">
                  <c:v>1.4818140996856723E-2</c:v>
                </c:pt>
                <c:pt idx="1257">
                  <c:v>1.4883520276100036E-2</c:v>
                </c:pt>
                <c:pt idx="1258">
                  <c:v>1.4911014911014911E-2</c:v>
                </c:pt>
                <c:pt idx="1259">
                  <c:v>1.4925373134328358E-2</c:v>
                </c:pt>
                <c:pt idx="1260">
                  <c:v>1.4975041597337813E-2</c:v>
                </c:pt>
                <c:pt idx="1261">
                  <c:v>1.4993261455525568E-2</c:v>
                </c:pt>
                <c:pt idx="1262">
                  <c:v>1.5005049776367014E-2</c:v>
                </c:pt>
                <c:pt idx="1263">
                  <c:v>1.5007369690473062E-2</c:v>
                </c:pt>
                <c:pt idx="1264">
                  <c:v>1.5051395007342228E-2</c:v>
                </c:pt>
                <c:pt idx="1265">
                  <c:v>1.50897580435349E-2</c:v>
                </c:pt>
                <c:pt idx="1266">
                  <c:v>1.5108593012275793E-2</c:v>
                </c:pt>
                <c:pt idx="1267">
                  <c:v>1.510989010989011E-2</c:v>
                </c:pt>
                <c:pt idx="1268">
                  <c:v>1.5116084850509359E-2</c:v>
                </c:pt>
                <c:pt idx="1269">
                  <c:v>1.5147101660355341E-2</c:v>
                </c:pt>
                <c:pt idx="1270">
                  <c:v>1.5189386656412259E-2</c:v>
                </c:pt>
                <c:pt idx="1271">
                  <c:v>1.5198290192353305E-2</c:v>
                </c:pt>
                <c:pt idx="1272">
                  <c:v>1.5198290192353305E-2</c:v>
                </c:pt>
                <c:pt idx="1273">
                  <c:v>1.5219647180906262E-2</c:v>
                </c:pt>
                <c:pt idx="1274">
                  <c:v>1.532258064516129E-2</c:v>
                </c:pt>
                <c:pt idx="1275">
                  <c:v>1.5336970948237688E-2</c:v>
                </c:pt>
                <c:pt idx="1276">
                  <c:v>1.549329694147865E-2</c:v>
                </c:pt>
                <c:pt idx="1277">
                  <c:v>1.5666489644184749E-2</c:v>
                </c:pt>
                <c:pt idx="1278">
                  <c:v>1.5684290412345026E-2</c:v>
                </c:pt>
                <c:pt idx="1279">
                  <c:v>1.5684290412345026E-2</c:v>
                </c:pt>
                <c:pt idx="1280">
                  <c:v>1.5721120984278879E-2</c:v>
                </c:pt>
                <c:pt idx="1281">
                  <c:v>1.5873015873015872E-2</c:v>
                </c:pt>
                <c:pt idx="1282">
                  <c:v>1.5892420537897311E-2</c:v>
                </c:pt>
                <c:pt idx="1283">
                  <c:v>1.5899426881124095E-2</c:v>
                </c:pt>
                <c:pt idx="1284">
                  <c:v>1.5903024911031977E-2</c:v>
                </c:pt>
                <c:pt idx="1285">
                  <c:v>1.6005121638924456E-2</c:v>
                </c:pt>
                <c:pt idx="1286">
                  <c:v>1.6013681592039728E-2</c:v>
                </c:pt>
                <c:pt idx="1287">
                  <c:v>1.6019502002437829E-2</c:v>
                </c:pt>
                <c:pt idx="1288">
                  <c:v>1.6028955532574943E-2</c:v>
                </c:pt>
                <c:pt idx="1289">
                  <c:v>1.6074325320749119E-2</c:v>
                </c:pt>
                <c:pt idx="1290">
                  <c:v>1.6126235477717972E-2</c:v>
                </c:pt>
                <c:pt idx="1291">
                  <c:v>1.6129032258064516E-2</c:v>
                </c:pt>
                <c:pt idx="1292">
                  <c:v>1.6202049082678176E-2</c:v>
                </c:pt>
                <c:pt idx="1293">
                  <c:v>1.6226240148354196E-2</c:v>
                </c:pt>
                <c:pt idx="1294">
                  <c:v>1.6314922915731143E-2</c:v>
                </c:pt>
                <c:pt idx="1295">
                  <c:v>1.6459074733096032E-2</c:v>
                </c:pt>
                <c:pt idx="1296">
                  <c:v>1.6473230999625523E-2</c:v>
                </c:pt>
                <c:pt idx="1297">
                  <c:v>1.6486295135025746E-2</c:v>
                </c:pt>
                <c:pt idx="1298">
                  <c:v>1.6597510373443983E-2</c:v>
                </c:pt>
                <c:pt idx="1299">
                  <c:v>1.6597510373443983E-2</c:v>
                </c:pt>
                <c:pt idx="1300">
                  <c:v>1.6689847009735744E-2</c:v>
                </c:pt>
                <c:pt idx="1301">
                  <c:v>1.6706146365789772E-2</c:v>
                </c:pt>
                <c:pt idx="1302">
                  <c:v>1.671641791044776E-2</c:v>
                </c:pt>
                <c:pt idx="1303">
                  <c:v>1.6777845158682053E-2</c:v>
                </c:pt>
                <c:pt idx="1304">
                  <c:v>1.6850183516850224E-2</c:v>
                </c:pt>
                <c:pt idx="1305">
                  <c:v>1.6933028919330247E-2</c:v>
                </c:pt>
                <c:pt idx="1306">
                  <c:v>1.6975308641975308E-2</c:v>
                </c:pt>
                <c:pt idx="1307">
                  <c:v>1.6984258492129183E-2</c:v>
                </c:pt>
                <c:pt idx="1308">
                  <c:v>1.699561403508772E-2</c:v>
                </c:pt>
                <c:pt idx="1309">
                  <c:v>1.7047483041770714E-2</c:v>
                </c:pt>
                <c:pt idx="1310">
                  <c:v>1.7062116768861678E-2</c:v>
                </c:pt>
                <c:pt idx="1311">
                  <c:v>1.7070903405729778E-2</c:v>
                </c:pt>
                <c:pt idx="1312">
                  <c:v>1.7257826727950822E-2</c:v>
                </c:pt>
                <c:pt idx="1313">
                  <c:v>1.7263353029776361E-2</c:v>
                </c:pt>
                <c:pt idx="1314">
                  <c:v>1.7317900965973451E-2</c:v>
                </c:pt>
                <c:pt idx="1315">
                  <c:v>1.738443303042278E-2</c:v>
                </c:pt>
                <c:pt idx="1316">
                  <c:v>1.7385705086928452E-2</c:v>
                </c:pt>
                <c:pt idx="1317">
                  <c:v>1.7389154442063546E-2</c:v>
                </c:pt>
                <c:pt idx="1318">
                  <c:v>1.73992673992674E-2</c:v>
                </c:pt>
                <c:pt idx="1319">
                  <c:v>1.7423771001866834E-2</c:v>
                </c:pt>
                <c:pt idx="1320">
                  <c:v>1.7462165308498253E-2</c:v>
                </c:pt>
                <c:pt idx="1321">
                  <c:v>1.7493752231345864E-2</c:v>
                </c:pt>
                <c:pt idx="1322">
                  <c:v>1.7568407960198932E-2</c:v>
                </c:pt>
                <c:pt idx="1323">
                  <c:v>1.7581475128644941E-2</c:v>
                </c:pt>
                <c:pt idx="1324">
                  <c:v>1.7736486486486437E-2</c:v>
                </c:pt>
                <c:pt idx="1325">
                  <c:v>1.774819744869666E-2</c:v>
                </c:pt>
                <c:pt idx="1326">
                  <c:v>1.7769002961500493E-2</c:v>
                </c:pt>
                <c:pt idx="1327">
                  <c:v>1.7826336975273114E-2</c:v>
                </c:pt>
                <c:pt idx="1328">
                  <c:v>1.7837235228539576E-2</c:v>
                </c:pt>
                <c:pt idx="1329">
                  <c:v>1.7837235228539576E-2</c:v>
                </c:pt>
                <c:pt idx="1330">
                  <c:v>1.7857142857142856E-2</c:v>
                </c:pt>
                <c:pt idx="1331">
                  <c:v>1.7884322678843184E-2</c:v>
                </c:pt>
                <c:pt idx="1332">
                  <c:v>1.7950768683906555E-2</c:v>
                </c:pt>
                <c:pt idx="1333">
                  <c:v>1.800202839756598E-2</c:v>
                </c:pt>
                <c:pt idx="1334">
                  <c:v>1.8034500784108769E-2</c:v>
                </c:pt>
                <c:pt idx="1335">
                  <c:v>1.816763263486397E-2</c:v>
                </c:pt>
                <c:pt idx="1336">
                  <c:v>1.8214014672400677E-2</c:v>
                </c:pt>
                <c:pt idx="1337">
                  <c:v>1.8234492160872608E-2</c:v>
                </c:pt>
                <c:pt idx="1338">
                  <c:v>1.8238564322637322E-2</c:v>
                </c:pt>
                <c:pt idx="1339">
                  <c:v>1.8287910054792605E-2</c:v>
                </c:pt>
                <c:pt idx="1340">
                  <c:v>1.8321826872012684E-2</c:v>
                </c:pt>
                <c:pt idx="1341">
                  <c:v>1.8357228996382213E-2</c:v>
                </c:pt>
                <c:pt idx="1342">
                  <c:v>1.8372184907151347E-2</c:v>
                </c:pt>
                <c:pt idx="1343">
                  <c:v>1.8481046809658772E-2</c:v>
                </c:pt>
                <c:pt idx="1344">
                  <c:v>1.8481848184818482E-2</c:v>
                </c:pt>
                <c:pt idx="1345">
                  <c:v>1.8518518518518517E-2</c:v>
                </c:pt>
                <c:pt idx="1346">
                  <c:v>1.8518518518518556E-2</c:v>
                </c:pt>
                <c:pt idx="1347">
                  <c:v>1.8518518518518594E-2</c:v>
                </c:pt>
                <c:pt idx="1348">
                  <c:v>1.8584703359542605E-2</c:v>
                </c:pt>
                <c:pt idx="1349">
                  <c:v>1.8628616726119651E-2</c:v>
                </c:pt>
                <c:pt idx="1350">
                  <c:v>1.8668326073428748E-2</c:v>
                </c:pt>
                <c:pt idx="1351">
                  <c:v>1.875901875901876E-2</c:v>
                </c:pt>
                <c:pt idx="1352">
                  <c:v>1.8761091861742622E-2</c:v>
                </c:pt>
                <c:pt idx="1353">
                  <c:v>1.8813178584799615E-2</c:v>
                </c:pt>
                <c:pt idx="1354">
                  <c:v>1.8835616438356122E-2</c:v>
                </c:pt>
                <c:pt idx="1355">
                  <c:v>1.899549259497739E-2</c:v>
                </c:pt>
                <c:pt idx="1356">
                  <c:v>1.9023742810794834E-2</c:v>
                </c:pt>
                <c:pt idx="1357">
                  <c:v>1.9027200857564045E-2</c:v>
                </c:pt>
                <c:pt idx="1358">
                  <c:v>1.9046132230114816E-2</c:v>
                </c:pt>
                <c:pt idx="1359">
                  <c:v>1.914191419141914E-2</c:v>
                </c:pt>
                <c:pt idx="1360">
                  <c:v>1.9197584124244989E-2</c:v>
                </c:pt>
                <c:pt idx="1361">
                  <c:v>1.9269776876267807E-2</c:v>
                </c:pt>
                <c:pt idx="1362">
                  <c:v>1.9283746556473871E-2</c:v>
                </c:pt>
                <c:pt idx="1363">
                  <c:v>1.9290928050052138E-2</c:v>
                </c:pt>
                <c:pt idx="1364">
                  <c:v>1.9333429519549816E-2</c:v>
                </c:pt>
                <c:pt idx="1365">
                  <c:v>1.9436997319034852E-2</c:v>
                </c:pt>
                <c:pt idx="1366">
                  <c:v>1.9502002437750385E-2</c:v>
                </c:pt>
                <c:pt idx="1367">
                  <c:v>1.9520582583190001E-2</c:v>
                </c:pt>
                <c:pt idx="1368">
                  <c:v>1.9559902200488997E-2</c:v>
                </c:pt>
                <c:pt idx="1369">
                  <c:v>1.9559902200488997E-2</c:v>
                </c:pt>
                <c:pt idx="1370">
                  <c:v>1.9594243107334756E-2</c:v>
                </c:pt>
                <c:pt idx="1371">
                  <c:v>1.9619500594530274E-2</c:v>
                </c:pt>
                <c:pt idx="1372">
                  <c:v>1.9649495485926653E-2</c:v>
                </c:pt>
                <c:pt idx="1373">
                  <c:v>1.9784172661870502E-2</c:v>
                </c:pt>
                <c:pt idx="1374">
                  <c:v>1.9790454016298021E-2</c:v>
                </c:pt>
                <c:pt idx="1375">
                  <c:v>1.9801980198019802E-2</c:v>
                </c:pt>
                <c:pt idx="1376">
                  <c:v>1.980998585001013E-2</c:v>
                </c:pt>
                <c:pt idx="1377">
                  <c:v>2.0159888773027431E-2</c:v>
                </c:pt>
                <c:pt idx="1378">
                  <c:v>2.0186853520186891E-2</c:v>
                </c:pt>
                <c:pt idx="1379">
                  <c:v>2.022918615528526E-2</c:v>
                </c:pt>
                <c:pt idx="1380">
                  <c:v>2.0446328387981518E-2</c:v>
                </c:pt>
                <c:pt idx="1381">
                  <c:v>2.0486555697823303E-2</c:v>
                </c:pt>
                <c:pt idx="1382">
                  <c:v>2.0504519088088556E-2</c:v>
                </c:pt>
                <c:pt idx="1383">
                  <c:v>2.0506247997436645E-2</c:v>
                </c:pt>
                <c:pt idx="1384">
                  <c:v>2.0521353300055507E-2</c:v>
                </c:pt>
                <c:pt idx="1385">
                  <c:v>2.0529443544030253E-2</c:v>
                </c:pt>
                <c:pt idx="1386">
                  <c:v>2.0532011732578084E-2</c:v>
                </c:pt>
                <c:pt idx="1387">
                  <c:v>2.0535158680771624E-2</c:v>
                </c:pt>
                <c:pt idx="1388">
                  <c:v>2.0558002936857649E-2</c:v>
                </c:pt>
                <c:pt idx="1389">
                  <c:v>2.0586946999561928E-2</c:v>
                </c:pt>
                <c:pt idx="1390">
                  <c:v>2.0610384462940896E-2</c:v>
                </c:pt>
                <c:pt idx="1391">
                  <c:v>2.0658769141866446E-2</c:v>
                </c:pt>
                <c:pt idx="1392">
                  <c:v>2.0711246688608777E-2</c:v>
                </c:pt>
                <c:pt idx="1393">
                  <c:v>2.0738203957381997E-2</c:v>
                </c:pt>
                <c:pt idx="1394">
                  <c:v>2.0758176119226392E-2</c:v>
                </c:pt>
                <c:pt idx="1395">
                  <c:v>2.0777479892761394E-2</c:v>
                </c:pt>
                <c:pt idx="1396">
                  <c:v>2.0782396088019559E-2</c:v>
                </c:pt>
                <c:pt idx="1397">
                  <c:v>2.0790729379686516E-2</c:v>
                </c:pt>
                <c:pt idx="1398">
                  <c:v>2.0790729379686516E-2</c:v>
                </c:pt>
                <c:pt idx="1399">
                  <c:v>2.0855057351407715E-2</c:v>
                </c:pt>
                <c:pt idx="1400">
                  <c:v>2.0873827431758682E-2</c:v>
                </c:pt>
                <c:pt idx="1401">
                  <c:v>2.0954598370197905E-2</c:v>
                </c:pt>
                <c:pt idx="1402">
                  <c:v>2.0964360587002098E-2</c:v>
                </c:pt>
                <c:pt idx="1403">
                  <c:v>2.1030173727522024E-2</c:v>
                </c:pt>
                <c:pt idx="1404">
                  <c:v>2.1062271062271064E-2</c:v>
                </c:pt>
                <c:pt idx="1405">
                  <c:v>2.1189336978810664E-2</c:v>
                </c:pt>
                <c:pt idx="1406">
                  <c:v>2.1189336978810664E-2</c:v>
                </c:pt>
                <c:pt idx="1407">
                  <c:v>2.120535714285722E-2</c:v>
                </c:pt>
                <c:pt idx="1408">
                  <c:v>2.1283034093201557E-2</c:v>
                </c:pt>
                <c:pt idx="1409">
                  <c:v>2.129637454576189E-2</c:v>
                </c:pt>
                <c:pt idx="1410">
                  <c:v>2.1364466682551101E-2</c:v>
                </c:pt>
                <c:pt idx="1411">
                  <c:v>2.1475770925110216E-2</c:v>
                </c:pt>
                <c:pt idx="1412">
                  <c:v>2.1604938271604937E-2</c:v>
                </c:pt>
                <c:pt idx="1413">
                  <c:v>2.1604938271604937E-2</c:v>
                </c:pt>
                <c:pt idx="1414">
                  <c:v>2.1604938271604937E-2</c:v>
                </c:pt>
                <c:pt idx="1415">
                  <c:v>2.1717670286278381E-2</c:v>
                </c:pt>
                <c:pt idx="1416">
                  <c:v>2.1831412977562182E-2</c:v>
                </c:pt>
                <c:pt idx="1417">
                  <c:v>2.186456119040385E-2</c:v>
                </c:pt>
                <c:pt idx="1418">
                  <c:v>2.1872863978127138E-2</c:v>
                </c:pt>
                <c:pt idx="1419">
                  <c:v>2.192448233861145E-2</c:v>
                </c:pt>
                <c:pt idx="1420">
                  <c:v>2.1971220795296374E-2</c:v>
                </c:pt>
                <c:pt idx="1421">
                  <c:v>2.1973160300840549E-2</c:v>
                </c:pt>
                <c:pt idx="1422">
                  <c:v>2.2019572953736605E-2</c:v>
                </c:pt>
                <c:pt idx="1423">
                  <c:v>2.208955223880597E-2</c:v>
                </c:pt>
                <c:pt idx="1424">
                  <c:v>2.2113877764234801E-2</c:v>
                </c:pt>
                <c:pt idx="1425">
                  <c:v>2.2118742724097789E-2</c:v>
                </c:pt>
                <c:pt idx="1426">
                  <c:v>2.2118742724097789E-2</c:v>
                </c:pt>
                <c:pt idx="1427">
                  <c:v>2.2139861503950108E-2</c:v>
                </c:pt>
                <c:pt idx="1428">
                  <c:v>2.2215067611075265E-2</c:v>
                </c:pt>
                <c:pt idx="1429">
                  <c:v>2.2232587064676543E-2</c:v>
                </c:pt>
                <c:pt idx="1430">
                  <c:v>2.2319138019497149E-2</c:v>
                </c:pt>
                <c:pt idx="1431">
                  <c:v>2.239066039379687E-2</c:v>
                </c:pt>
                <c:pt idx="1432">
                  <c:v>2.2394028259130939E-2</c:v>
                </c:pt>
                <c:pt idx="1433">
                  <c:v>2.2417861680885866E-2</c:v>
                </c:pt>
                <c:pt idx="1434">
                  <c:v>2.242936207398773E-2</c:v>
                </c:pt>
                <c:pt idx="1435">
                  <c:v>2.2527991366518341E-2</c:v>
                </c:pt>
                <c:pt idx="1436">
                  <c:v>2.2554870031354257E-2</c:v>
                </c:pt>
                <c:pt idx="1437">
                  <c:v>2.2744855330342019E-2</c:v>
                </c:pt>
                <c:pt idx="1438">
                  <c:v>2.2796045995561856E-2</c:v>
                </c:pt>
                <c:pt idx="1439">
                  <c:v>2.289082311013645E-2</c:v>
                </c:pt>
                <c:pt idx="1440">
                  <c:v>2.290932393463626E-2</c:v>
                </c:pt>
                <c:pt idx="1441">
                  <c:v>2.2913256955810181E-2</c:v>
                </c:pt>
                <c:pt idx="1442">
                  <c:v>2.2939783069442683E-2</c:v>
                </c:pt>
                <c:pt idx="1443">
                  <c:v>2.2940074906367115E-2</c:v>
                </c:pt>
                <c:pt idx="1444">
                  <c:v>2.3062250736951541E-2</c:v>
                </c:pt>
                <c:pt idx="1445">
                  <c:v>2.3088023088023088E-2</c:v>
                </c:pt>
                <c:pt idx="1446">
                  <c:v>2.310005467468559E-2</c:v>
                </c:pt>
                <c:pt idx="1447">
                  <c:v>2.3112674287149776E-2</c:v>
                </c:pt>
                <c:pt idx="1448">
                  <c:v>2.3142509135200974E-2</c:v>
                </c:pt>
                <c:pt idx="1449">
                  <c:v>2.3148148148148147E-2</c:v>
                </c:pt>
                <c:pt idx="1450">
                  <c:v>2.3183236736513547E-2</c:v>
                </c:pt>
                <c:pt idx="1451">
                  <c:v>2.3230632936312653E-2</c:v>
                </c:pt>
                <c:pt idx="1452">
                  <c:v>2.3282887077997673E-2</c:v>
                </c:pt>
                <c:pt idx="1453">
                  <c:v>2.334696659850042E-2</c:v>
                </c:pt>
                <c:pt idx="1454">
                  <c:v>2.3366714353838816E-2</c:v>
                </c:pt>
                <c:pt idx="1455">
                  <c:v>2.3387096774193549E-2</c:v>
                </c:pt>
                <c:pt idx="1456">
                  <c:v>2.346193952033368E-2</c:v>
                </c:pt>
                <c:pt idx="1457">
                  <c:v>2.351164797238994E-2</c:v>
                </c:pt>
                <c:pt idx="1458">
                  <c:v>2.351164797238994E-2</c:v>
                </c:pt>
                <c:pt idx="1459">
                  <c:v>2.352091193706346E-2</c:v>
                </c:pt>
                <c:pt idx="1460">
                  <c:v>2.3563146739807975E-2</c:v>
                </c:pt>
                <c:pt idx="1461">
                  <c:v>2.3583036068172764E-2</c:v>
                </c:pt>
                <c:pt idx="1462">
                  <c:v>2.3592085235920809E-2</c:v>
                </c:pt>
                <c:pt idx="1463">
                  <c:v>2.3632501327668552E-2</c:v>
                </c:pt>
                <c:pt idx="1464">
                  <c:v>2.3678545802439551E-2</c:v>
                </c:pt>
                <c:pt idx="1465">
                  <c:v>2.3687580025608196E-2</c:v>
                </c:pt>
                <c:pt idx="1466">
                  <c:v>2.3687580025608196E-2</c:v>
                </c:pt>
                <c:pt idx="1467">
                  <c:v>2.3720349563046264E-2</c:v>
                </c:pt>
                <c:pt idx="1468">
                  <c:v>2.3784901758014447E-2</c:v>
                </c:pt>
                <c:pt idx="1469">
                  <c:v>2.3824855119124199E-2</c:v>
                </c:pt>
                <c:pt idx="1470">
                  <c:v>2.3824855119124199E-2</c:v>
                </c:pt>
                <c:pt idx="1471">
                  <c:v>2.3833085931057308E-2</c:v>
                </c:pt>
                <c:pt idx="1472">
                  <c:v>2.3844748063702109E-2</c:v>
                </c:pt>
                <c:pt idx="1473">
                  <c:v>2.3852840105114233E-2</c:v>
                </c:pt>
                <c:pt idx="1474">
                  <c:v>2.3880597014925373E-2</c:v>
                </c:pt>
                <c:pt idx="1475">
                  <c:v>2.3888428610880908E-2</c:v>
                </c:pt>
                <c:pt idx="1476">
                  <c:v>2.3922292686842702E-2</c:v>
                </c:pt>
                <c:pt idx="1477">
                  <c:v>2.3978354170554252E-2</c:v>
                </c:pt>
                <c:pt idx="1478">
                  <c:v>2.4109014675052411E-2</c:v>
                </c:pt>
                <c:pt idx="1479">
                  <c:v>2.413312423767211E-2</c:v>
                </c:pt>
                <c:pt idx="1480">
                  <c:v>2.4214981789546237E-2</c:v>
                </c:pt>
                <c:pt idx="1481">
                  <c:v>2.4214981789546237E-2</c:v>
                </c:pt>
                <c:pt idx="1482">
                  <c:v>2.4218894435200634E-2</c:v>
                </c:pt>
                <c:pt idx="1483">
                  <c:v>2.4229074889867926E-2</c:v>
                </c:pt>
                <c:pt idx="1484">
                  <c:v>2.430265575413388E-2</c:v>
                </c:pt>
                <c:pt idx="1485">
                  <c:v>2.4305555555555632E-2</c:v>
                </c:pt>
                <c:pt idx="1486">
                  <c:v>2.4309057897922155E-2</c:v>
                </c:pt>
                <c:pt idx="1487">
                  <c:v>2.4311183144246355E-2</c:v>
                </c:pt>
                <c:pt idx="1488">
                  <c:v>2.4320457796852647E-2</c:v>
                </c:pt>
                <c:pt idx="1489">
                  <c:v>2.4321796071094425E-2</c:v>
                </c:pt>
                <c:pt idx="1490">
                  <c:v>2.4383205886596416E-2</c:v>
                </c:pt>
                <c:pt idx="1491">
                  <c:v>2.4447031431897557E-2</c:v>
                </c:pt>
                <c:pt idx="1492">
                  <c:v>2.4531024531024532E-2</c:v>
                </c:pt>
                <c:pt idx="1493">
                  <c:v>2.4667931688804556E-2</c:v>
                </c:pt>
                <c:pt idx="1494">
                  <c:v>2.4667931688804556E-2</c:v>
                </c:pt>
                <c:pt idx="1495">
                  <c:v>2.4671052631578948E-2</c:v>
                </c:pt>
                <c:pt idx="1496">
                  <c:v>2.4686876021056497E-2</c:v>
                </c:pt>
                <c:pt idx="1497">
                  <c:v>2.4720227158844085E-2</c:v>
                </c:pt>
                <c:pt idx="1498">
                  <c:v>2.4796212232147306E-2</c:v>
                </c:pt>
                <c:pt idx="1499">
                  <c:v>2.4809874080538558E-2</c:v>
                </c:pt>
                <c:pt idx="1500">
                  <c:v>2.4862486248624863E-2</c:v>
                </c:pt>
                <c:pt idx="1501">
                  <c:v>2.5077559462254366E-2</c:v>
                </c:pt>
                <c:pt idx="1502">
                  <c:v>2.5126689189189141E-2</c:v>
                </c:pt>
                <c:pt idx="1503">
                  <c:v>2.5183150183150184E-2</c:v>
                </c:pt>
                <c:pt idx="1504">
                  <c:v>2.5286448044251307E-2</c:v>
                </c:pt>
                <c:pt idx="1505">
                  <c:v>2.5290765748185225E-2</c:v>
                </c:pt>
                <c:pt idx="1506">
                  <c:v>2.533434815700767E-2</c:v>
                </c:pt>
                <c:pt idx="1507">
                  <c:v>2.533650039588288E-2</c:v>
                </c:pt>
                <c:pt idx="1508">
                  <c:v>2.5377869005411502E-2</c:v>
                </c:pt>
                <c:pt idx="1509">
                  <c:v>2.5433237750903847E-2</c:v>
                </c:pt>
                <c:pt idx="1510">
                  <c:v>2.5439972120578538E-2</c:v>
                </c:pt>
                <c:pt idx="1511">
                  <c:v>2.5493025493025494E-2</c:v>
                </c:pt>
                <c:pt idx="1512">
                  <c:v>2.5525910723447891E-2</c:v>
                </c:pt>
                <c:pt idx="1513">
                  <c:v>2.5547445255474453E-2</c:v>
                </c:pt>
                <c:pt idx="1514">
                  <c:v>2.5578562728380026E-2</c:v>
                </c:pt>
                <c:pt idx="1515">
                  <c:v>2.5596378199547357E-2</c:v>
                </c:pt>
                <c:pt idx="1516">
                  <c:v>2.5596679349705984E-2</c:v>
                </c:pt>
                <c:pt idx="1517">
                  <c:v>2.5611175785797437E-2</c:v>
                </c:pt>
                <c:pt idx="1518">
                  <c:v>2.564102564102564E-2</c:v>
                </c:pt>
                <c:pt idx="1519">
                  <c:v>2.5663256459164129E-2</c:v>
                </c:pt>
                <c:pt idx="1520">
                  <c:v>2.5666337611056269E-2</c:v>
                </c:pt>
                <c:pt idx="1521">
                  <c:v>2.5671641791044777E-2</c:v>
                </c:pt>
                <c:pt idx="1522">
                  <c:v>2.5733179988499104E-2</c:v>
                </c:pt>
                <c:pt idx="1523">
                  <c:v>2.5759624279513303E-2</c:v>
                </c:pt>
                <c:pt idx="1524">
                  <c:v>2.5803187452567641E-2</c:v>
                </c:pt>
                <c:pt idx="1525">
                  <c:v>2.5825999134324019E-2</c:v>
                </c:pt>
                <c:pt idx="1526">
                  <c:v>2.5874267232666285E-2</c:v>
                </c:pt>
                <c:pt idx="1527">
                  <c:v>2.5927403270841642E-2</c:v>
                </c:pt>
                <c:pt idx="1528">
                  <c:v>2.5944392799797218E-2</c:v>
                </c:pt>
                <c:pt idx="1529">
                  <c:v>2.6079136690647483E-2</c:v>
                </c:pt>
                <c:pt idx="1530">
                  <c:v>2.6279391424619641E-2</c:v>
                </c:pt>
                <c:pt idx="1531">
                  <c:v>2.6279391424619641E-2</c:v>
                </c:pt>
                <c:pt idx="1532">
                  <c:v>2.6287838555496486E-2</c:v>
                </c:pt>
                <c:pt idx="1533">
                  <c:v>2.6399905291819525E-2</c:v>
                </c:pt>
                <c:pt idx="1534">
                  <c:v>2.6402640264026403E-2</c:v>
                </c:pt>
                <c:pt idx="1535">
                  <c:v>2.6425591098748261E-2</c:v>
                </c:pt>
                <c:pt idx="1536">
                  <c:v>2.6451983898792376E-2</c:v>
                </c:pt>
                <c:pt idx="1537">
                  <c:v>2.6471216110439084E-2</c:v>
                </c:pt>
                <c:pt idx="1538">
                  <c:v>2.6471216110439084E-2</c:v>
                </c:pt>
                <c:pt idx="1539">
                  <c:v>2.6478271194490564E-2</c:v>
                </c:pt>
                <c:pt idx="1540">
                  <c:v>2.6530258366568325E-2</c:v>
                </c:pt>
                <c:pt idx="1541">
                  <c:v>2.6613028005570243E-2</c:v>
                </c:pt>
                <c:pt idx="1542">
                  <c:v>2.6621353724157398E-2</c:v>
                </c:pt>
                <c:pt idx="1543">
                  <c:v>2.6653504442250741E-2</c:v>
                </c:pt>
                <c:pt idx="1544">
                  <c:v>2.6729559748427674E-2</c:v>
                </c:pt>
                <c:pt idx="1545">
                  <c:v>2.6755852842809364E-2</c:v>
                </c:pt>
                <c:pt idx="1546">
                  <c:v>2.6785714285714246E-2</c:v>
                </c:pt>
                <c:pt idx="1547">
                  <c:v>2.6792396347852084E-2</c:v>
                </c:pt>
                <c:pt idx="1548">
                  <c:v>2.6894865525672371E-2</c:v>
                </c:pt>
                <c:pt idx="1549">
                  <c:v>2.69239933285681E-2</c:v>
                </c:pt>
                <c:pt idx="1550">
                  <c:v>2.6992050286559481E-2</c:v>
                </c:pt>
                <c:pt idx="1551">
                  <c:v>2.7084262148907662E-2</c:v>
                </c:pt>
                <c:pt idx="1552">
                  <c:v>2.7125876257238574E-2</c:v>
                </c:pt>
                <c:pt idx="1553">
                  <c:v>2.7249426682854509E-2</c:v>
                </c:pt>
                <c:pt idx="1554">
                  <c:v>2.7386662540615885E-2</c:v>
                </c:pt>
                <c:pt idx="1555">
                  <c:v>2.7386662540615885E-2</c:v>
                </c:pt>
                <c:pt idx="1556">
                  <c:v>2.748084150924986E-2</c:v>
                </c:pt>
                <c:pt idx="1557">
                  <c:v>2.7580071174377174E-2</c:v>
                </c:pt>
                <c:pt idx="1558">
                  <c:v>2.7612015778294682E-2</c:v>
                </c:pt>
                <c:pt idx="1559">
                  <c:v>2.7612433862433939E-2</c:v>
                </c:pt>
                <c:pt idx="1560">
                  <c:v>2.7628032345013438E-2</c:v>
                </c:pt>
                <c:pt idx="1561">
                  <c:v>2.7877697841726619E-2</c:v>
                </c:pt>
                <c:pt idx="1562">
                  <c:v>2.7882114995665924E-2</c:v>
                </c:pt>
                <c:pt idx="1563">
                  <c:v>2.802279291234103E-2</c:v>
                </c:pt>
                <c:pt idx="1564">
                  <c:v>2.8144016227180588E-2</c:v>
                </c:pt>
                <c:pt idx="1565">
                  <c:v>2.8170265706922638E-2</c:v>
                </c:pt>
                <c:pt idx="1566">
                  <c:v>2.8172968925495982E-2</c:v>
                </c:pt>
                <c:pt idx="1567">
                  <c:v>2.8198840838163122E-2</c:v>
                </c:pt>
                <c:pt idx="1568">
                  <c:v>2.8213013130277829E-2</c:v>
                </c:pt>
                <c:pt idx="1569">
                  <c:v>2.8252299605781815E-2</c:v>
                </c:pt>
                <c:pt idx="1570">
                  <c:v>2.8293918918918869E-2</c:v>
                </c:pt>
                <c:pt idx="1571">
                  <c:v>2.8332911712623296E-2</c:v>
                </c:pt>
                <c:pt idx="1572">
                  <c:v>2.8457070337287151E-2</c:v>
                </c:pt>
                <c:pt idx="1573">
                  <c:v>2.8462090408993009E-2</c:v>
                </c:pt>
                <c:pt idx="1574">
                  <c:v>2.8478369801235932E-2</c:v>
                </c:pt>
                <c:pt idx="1575">
                  <c:v>2.8512429513144383E-2</c:v>
                </c:pt>
                <c:pt idx="1576">
                  <c:v>2.8623444927682769E-2</c:v>
                </c:pt>
                <c:pt idx="1577">
                  <c:v>2.8649801889667714E-2</c:v>
                </c:pt>
                <c:pt idx="1578">
                  <c:v>2.8692170818505287E-2</c:v>
                </c:pt>
                <c:pt idx="1579">
                  <c:v>2.8697236562405068E-2</c:v>
                </c:pt>
                <c:pt idx="1580">
                  <c:v>2.8742090011236565E-2</c:v>
                </c:pt>
                <c:pt idx="1581">
                  <c:v>2.8849496002780646E-2</c:v>
                </c:pt>
                <c:pt idx="1582">
                  <c:v>2.8906407923994362E-2</c:v>
                </c:pt>
                <c:pt idx="1583">
                  <c:v>2.8906407923994362E-2</c:v>
                </c:pt>
                <c:pt idx="1584">
                  <c:v>2.8933931610707175E-2</c:v>
                </c:pt>
                <c:pt idx="1585">
                  <c:v>2.8955532574974116E-2</c:v>
                </c:pt>
                <c:pt idx="1586">
                  <c:v>2.904184770180647E-2</c:v>
                </c:pt>
                <c:pt idx="1587">
                  <c:v>2.9089175011921792E-2</c:v>
                </c:pt>
                <c:pt idx="1588">
                  <c:v>2.9136726055714168E-2</c:v>
                </c:pt>
                <c:pt idx="1589">
                  <c:v>2.9295328582739571E-2</c:v>
                </c:pt>
                <c:pt idx="1590">
                  <c:v>2.9313512610656345E-2</c:v>
                </c:pt>
                <c:pt idx="1591">
                  <c:v>2.9339853300733496E-2</c:v>
                </c:pt>
                <c:pt idx="1592">
                  <c:v>2.9362696029362735E-2</c:v>
                </c:pt>
                <c:pt idx="1593">
                  <c:v>2.9411764705882287E-2</c:v>
                </c:pt>
                <c:pt idx="1594">
                  <c:v>2.9411764705882353E-2</c:v>
                </c:pt>
                <c:pt idx="1595">
                  <c:v>2.9453412630982657E-2</c:v>
                </c:pt>
                <c:pt idx="1596">
                  <c:v>2.9501348881733613E-2</c:v>
                </c:pt>
                <c:pt idx="1597">
                  <c:v>2.9541623183752069E-2</c:v>
                </c:pt>
                <c:pt idx="1598">
                  <c:v>2.9566046733428709E-2</c:v>
                </c:pt>
                <c:pt idx="1599">
                  <c:v>2.9576413509983249E-2</c:v>
                </c:pt>
                <c:pt idx="1600">
                  <c:v>2.965797656063137E-2</c:v>
                </c:pt>
                <c:pt idx="1601">
                  <c:v>2.9678707569431882E-2</c:v>
                </c:pt>
                <c:pt idx="1602">
                  <c:v>2.9702970297029702E-2</c:v>
                </c:pt>
                <c:pt idx="1603">
                  <c:v>2.976190476190476E-2</c:v>
                </c:pt>
                <c:pt idx="1604">
                  <c:v>2.9804100922326326E-2</c:v>
                </c:pt>
                <c:pt idx="1605">
                  <c:v>2.9822029822029823E-2</c:v>
                </c:pt>
                <c:pt idx="1606">
                  <c:v>2.9822029822029823E-2</c:v>
                </c:pt>
                <c:pt idx="1607">
                  <c:v>2.9832625097563171E-2</c:v>
                </c:pt>
                <c:pt idx="1608">
                  <c:v>2.9838709677419355E-2</c:v>
                </c:pt>
                <c:pt idx="1609">
                  <c:v>2.9870708872046313E-2</c:v>
                </c:pt>
                <c:pt idx="1610">
                  <c:v>2.9924892069312144E-2</c:v>
                </c:pt>
                <c:pt idx="1611">
                  <c:v>2.9930141639428344E-2</c:v>
                </c:pt>
                <c:pt idx="1612">
                  <c:v>2.9951462057535166E-2</c:v>
                </c:pt>
                <c:pt idx="1613">
                  <c:v>3.0006218905472563E-2</c:v>
                </c:pt>
                <c:pt idx="1614">
                  <c:v>3.002917526506799E-2</c:v>
                </c:pt>
                <c:pt idx="1615">
                  <c:v>3.0046003450258735E-2</c:v>
                </c:pt>
                <c:pt idx="1616">
                  <c:v>3.004911875180577E-2</c:v>
                </c:pt>
                <c:pt idx="1617">
                  <c:v>3.010218171775746E-2</c:v>
                </c:pt>
                <c:pt idx="1618">
                  <c:v>3.0154986522911011E-2</c:v>
                </c:pt>
                <c:pt idx="1619">
                  <c:v>3.0173727522096849E-2</c:v>
                </c:pt>
                <c:pt idx="1620">
                  <c:v>3.021978021978022E-2</c:v>
                </c:pt>
                <c:pt idx="1621">
                  <c:v>3.0405405405405355E-2</c:v>
                </c:pt>
                <c:pt idx="1622">
                  <c:v>3.0534351145038132E-2</c:v>
                </c:pt>
                <c:pt idx="1623">
                  <c:v>3.0534351145038132E-2</c:v>
                </c:pt>
                <c:pt idx="1624">
                  <c:v>3.0534351145038132E-2</c:v>
                </c:pt>
                <c:pt idx="1625">
                  <c:v>3.0543388185154438E-2</c:v>
                </c:pt>
                <c:pt idx="1626">
                  <c:v>3.0593325092707093E-2</c:v>
                </c:pt>
                <c:pt idx="1627">
                  <c:v>3.0742821473158623E-2</c:v>
                </c:pt>
                <c:pt idx="1628">
                  <c:v>3.0770903555507181E-2</c:v>
                </c:pt>
                <c:pt idx="1629">
                  <c:v>3.0794165316045379E-2</c:v>
                </c:pt>
                <c:pt idx="1630">
                  <c:v>3.0831099195710455E-2</c:v>
                </c:pt>
                <c:pt idx="1631">
                  <c:v>3.0853862712269736E-2</c:v>
                </c:pt>
                <c:pt idx="1632">
                  <c:v>3.0862635972678947E-2</c:v>
                </c:pt>
                <c:pt idx="1633">
                  <c:v>3.0864197530864196E-2</c:v>
                </c:pt>
                <c:pt idx="1634">
                  <c:v>3.0865442808150116E-2</c:v>
                </c:pt>
                <c:pt idx="1635">
                  <c:v>3.087577550137062E-2</c:v>
                </c:pt>
                <c:pt idx="1636">
                  <c:v>3.0947480753106112E-2</c:v>
                </c:pt>
                <c:pt idx="1637">
                  <c:v>3.0985287561301776E-2</c:v>
                </c:pt>
                <c:pt idx="1638">
                  <c:v>3.1028851388132824E-2</c:v>
                </c:pt>
                <c:pt idx="1639">
                  <c:v>3.1061259706643609E-2</c:v>
                </c:pt>
                <c:pt idx="1640">
                  <c:v>3.1061259706643609E-2</c:v>
                </c:pt>
                <c:pt idx="1641">
                  <c:v>3.113531431277371E-2</c:v>
                </c:pt>
                <c:pt idx="1642">
                  <c:v>3.1135531135531136E-2</c:v>
                </c:pt>
                <c:pt idx="1643">
                  <c:v>3.1166724597381505E-2</c:v>
                </c:pt>
                <c:pt idx="1644">
                  <c:v>3.11680745703466E-2</c:v>
                </c:pt>
                <c:pt idx="1645">
                  <c:v>3.120243531202431E-2</c:v>
                </c:pt>
                <c:pt idx="1646">
                  <c:v>3.121516164994426E-2</c:v>
                </c:pt>
                <c:pt idx="1647">
                  <c:v>3.1282586027111578E-2</c:v>
                </c:pt>
                <c:pt idx="1648">
                  <c:v>3.1313387423935149E-2</c:v>
                </c:pt>
                <c:pt idx="1649">
                  <c:v>3.1314559095357131E-2</c:v>
                </c:pt>
                <c:pt idx="1650">
                  <c:v>3.1314559095357131E-2</c:v>
                </c:pt>
                <c:pt idx="1651">
                  <c:v>3.1405442309567974E-2</c:v>
                </c:pt>
                <c:pt idx="1652">
                  <c:v>3.1437505281838966E-2</c:v>
                </c:pt>
                <c:pt idx="1653">
                  <c:v>3.1446540880503145E-2</c:v>
                </c:pt>
                <c:pt idx="1654">
                  <c:v>3.1451612903225803E-2</c:v>
                </c:pt>
                <c:pt idx="1655">
                  <c:v>3.1461148648648601E-2</c:v>
                </c:pt>
                <c:pt idx="1656">
                  <c:v>3.1483015741507803E-2</c:v>
                </c:pt>
                <c:pt idx="1657">
                  <c:v>3.1501340482573727E-2</c:v>
                </c:pt>
                <c:pt idx="1658">
                  <c:v>3.1511767052253691E-2</c:v>
                </c:pt>
                <c:pt idx="1659">
                  <c:v>3.1598513011152352E-2</c:v>
                </c:pt>
                <c:pt idx="1660">
                  <c:v>3.1641791044776123E-2</c:v>
                </c:pt>
                <c:pt idx="1661">
                  <c:v>3.1668696711327646E-2</c:v>
                </c:pt>
                <c:pt idx="1662">
                  <c:v>3.1756666220018825E-2</c:v>
                </c:pt>
                <c:pt idx="1663">
                  <c:v>3.1784841075794622E-2</c:v>
                </c:pt>
                <c:pt idx="1664">
                  <c:v>3.1784841075794622E-2</c:v>
                </c:pt>
                <c:pt idx="1665">
                  <c:v>3.18118948824343E-2</c:v>
                </c:pt>
                <c:pt idx="1666">
                  <c:v>3.1867757327880109E-2</c:v>
                </c:pt>
                <c:pt idx="1667">
                  <c:v>3.1939456131349381E-2</c:v>
                </c:pt>
                <c:pt idx="1668">
                  <c:v>3.1947261663286063E-2</c:v>
                </c:pt>
                <c:pt idx="1669">
                  <c:v>3.1970861999190678E-2</c:v>
                </c:pt>
                <c:pt idx="1670">
                  <c:v>3.1974211535110687E-2</c:v>
                </c:pt>
                <c:pt idx="1671">
                  <c:v>3.2000693781979096E-2</c:v>
                </c:pt>
                <c:pt idx="1672">
                  <c:v>3.2010243277848911E-2</c:v>
                </c:pt>
                <c:pt idx="1673">
                  <c:v>3.2049748863908101E-2</c:v>
                </c:pt>
                <c:pt idx="1674">
                  <c:v>3.2049748863908101E-2</c:v>
                </c:pt>
                <c:pt idx="1675">
                  <c:v>3.2079828467755311E-2</c:v>
                </c:pt>
                <c:pt idx="1676">
                  <c:v>3.2090860583885897E-2</c:v>
                </c:pt>
                <c:pt idx="1677">
                  <c:v>3.2112087720825078E-2</c:v>
                </c:pt>
                <c:pt idx="1678">
                  <c:v>3.2113574248405677E-2</c:v>
                </c:pt>
                <c:pt idx="1679">
                  <c:v>3.2139775668679843E-2</c:v>
                </c:pt>
                <c:pt idx="1680">
                  <c:v>3.2258064516129031E-2</c:v>
                </c:pt>
                <c:pt idx="1681">
                  <c:v>3.2329988851727984E-2</c:v>
                </c:pt>
                <c:pt idx="1682">
                  <c:v>3.2389765922700056E-2</c:v>
                </c:pt>
                <c:pt idx="1683">
                  <c:v>3.2401524777636637E-2</c:v>
                </c:pt>
                <c:pt idx="1684">
                  <c:v>3.2407407407407406E-2</c:v>
                </c:pt>
                <c:pt idx="1685">
                  <c:v>3.2409827496079499E-2</c:v>
                </c:pt>
                <c:pt idx="1686">
                  <c:v>3.2415103300878594E-2</c:v>
                </c:pt>
                <c:pt idx="1687">
                  <c:v>3.2492165594590214E-2</c:v>
                </c:pt>
                <c:pt idx="1688">
                  <c:v>3.2494758909853247E-2</c:v>
                </c:pt>
                <c:pt idx="1689">
                  <c:v>3.2509157509157512E-2</c:v>
                </c:pt>
                <c:pt idx="1690">
                  <c:v>3.2613525282147025E-2</c:v>
                </c:pt>
                <c:pt idx="1691">
                  <c:v>3.2653481664606555E-2</c:v>
                </c:pt>
                <c:pt idx="1692">
                  <c:v>3.2779524023349764E-2</c:v>
                </c:pt>
                <c:pt idx="1693">
                  <c:v>3.2833505687693866E-2</c:v>
                </c:pt>
                <c:pt idx="1694">
                  <c:v>3.2881897214501098E-2</c:v>
                </c:pt>
                <c:pt idx="1695">
                  <c:v>3.2886723507917173E-2</c:v>
                </c:pt>
                <c:pt idx="1696">
                  <c:v>3.2894736842105261E-2</c:v>
                </c:pt>
                <c:pt idx="1697">
                  <c:v>3.2904502721425116E-2</c:v>
                </c:pt>
                <c:pt idx="1698">
                  <c:v>3.2926181625066324E-2</c:v>
                </c:pt>
                <c:pt idx="1699">
                  <c:v>3.3008786511517396E-2</c:v>
                </c:pt>
                <c:pt idx="1700">
                  <c:v>3.3047634745343585E-2</c:v>
                </c:pt>
                <c:pt idx="1701">
                  <c:v>3.3096609942382484E-2</c:v>
                </c:pt>
                <c:pt idx="1702">
                  <c:v>3.3214444939812696E-2</c:v>
                </c:pt>
                <c:pt idx="1703">
                  <c:v>3.321501014198789E-2</c:v>
                </c:pt>
                <c:pt idx="1704">
                  <c:v>3.3254156769596262E-2</c:v>
                </c:pt>
                <c:pt idx="1705">
                  <c:v>3.3392360232734605E-2</c:v>
                </c:pt>
                <c:pt idx="1706">
                  <c:v>3.341745714037081E-2</c:v>
                </c:pt>
                <c:pt idx="1707">
                  <c:v>3.3489181254756938E-2</c:v>
                </c:pt>
                <c:pt idx="1708">
                  <c:v>3.3491874752278987E-2</c:v>
                </c:pt>
                <c:pt idx="1709">
                  <c:v>3.3533533533533576E-2</c:v>
                </c:pt>
                <c:pt idx="1710">
                  <c:v>3.3631946553294829E-2</c:v>
                </c:pt>
                <c:pt idx="1711">
                  <c:v>3.3676333021515382E-2</c:v>
                </c:pt>
                <c:pt idx="1712">
                  <c:v>3.3735148729511832E-2</c:v>
                </c:pt>
                <c:pt idx="1713">
                  <c:v>3.3889468196037539E-2</c:v>
                </c:pt>
                <c:pt idx="1714">
                  <c:v>3.3946503154714341E-2</c:v>
                </c:pt>
                <c:pt idx="1715">
                  <c:v>3.3950617283950615E-2</c:v>
                </c:pt>
                <c:pt idx="1716">
                  <c:v>3.3956811431323716E-2</c:v>
                </c:pt>
                <c:pt idx="1717">
                  <c:v>3.3959975742874494E-2</c:v>
                </c:pt>
                <c:pt idx="1718">
                  <c:v>3.3959975742874494E-2</c:v>
                </c:pt>
                <c:pt idx="1719">
                  <c:v>3.3972787965858231E-2</c:v>
                </c:pt>
                <c:pt idx="1720">
                  <c:v>3.4058470321882098E-2</c:v>
                </c:pt>
                <c:pt idx="1721">
                  <c:v>3.4063260340632576E-2</c:v>
                </c:pt>
                <c:pt idx="1722">
                  <c:v>3.4080978735799558E-2</c:v>
                </c:pt>
                <c:pt idx="1723">
                  <c:v>3.4155597722960153E-2</c:v>
                </c:pt>
                <c:pt idx="1724">
                  <c:v>3.4196152932795001E-2</c:v>
                </c:pt>
                <c:pt idx="1725">
                  <c:v>3.4244683789008495E-2</c:v>
                </c:pt>
                <c:pt idx="1726">
                  <c:v>3.4253850238980289E-2</c:v>
                </c:pt>
                <c:pt idx="1727">
                  <c:v>3.4504874294509977E-2</c:v>
                </c:pt>
                <c:pt idx="1728">
                  <c:v>3.4559643255295432E-2</c:v>
                </c:pt>
                <c:pt idx="1729">
                  <c:v>3.4578146611341634E-2</c:v>
                </c:pt>
                <c:pt idx="1730">
                  <c:v>3.4578146611341634E-2</c:v>
                </c:pt>
                <c:pt idx="1731">
                  <c:v>3.4591194968553458E-2</c:v>
                </c:pt>
                <c:pt idx="1732">
                  <c:v>3.4644194756554378E-2</c:v>
                </c:pt>
                <c:pt idx="1733">
                  <c:v>3.4668825037097055E-2</c:v>
                </c:pt>
                <c:pt idx="1734">
                  <c:v>3.4670090873172681E-2</c:v>
                </c:pt>
                <c:pt idx="1735">
                  <c:v>3.469201982401128E-2</c:v>
                </c:pt>
                <c:pt idx="1736">
                  <c:v>3.4763476347634763E-2</c:v>
                </c:pt>
                <c:pt idx="1737">
                  <c:v>3.4835155069759219E-2</c:v>
                </c:pt>
                <c:pt idx="1738">
                  <c:v>3.4847542003733668E-2</c:v>
                </c:pt>
                <c:pt idx="1739">
                  <c:v>3.5023523261892356E-2</c:v>
                </c:pt>
                <c:pt idx="1740">
                  <c:v>3.5071942446043163E-2</c:v>
                </c:pt>
                <c:pt idx="1741">
                  <c:v>3.5093367675466759E-2</c:v>
                </c:pt>
                <c:pt idx="1742">
                  <c:v>3.5116632860040631E-2</c:v>
                </c:pt>
                <c:pt idx="1743">
                  <c:v>3.5157949699765115E-2</c:v>
                </c:pt>
                <c:pt idx="1744">
                  <c:v>3.515951227659922E-2</c:v>
                </c:pt>
                <c:pt idx="1745">
                  <c:v>3.5162950257289882E-2</c:v>
                </c:pt>
                <c:pt idx="1746">
                  <c:v>3.5174472849412247E-2</c:v>
                </c:pt>
                <c:pt idx="1747">
                  <c:v>3.519281168101826E-2</c:v>
                </c:pt>
                <c:pt idx="1748">
                  <c:v>3.5221874637933005E-2</c:v>
                </c:pt>
                <c:pt idx="1749">
                  <c:v>3.5242290748898765E-2</c:v>
                </c:pt>
                <c:pt idx="1750">
                  <c:v>3.5278797206108624E-2</c:v>
                </c:pt>
                <c:pt idx="1751">
                  <c:v>3.5366113997011346E-2</c:v>
                </c:pt>
                <c:pt idx="1752">
                  <c:v>3.5375323554788562E-2</c:v>
                </c:pt>
                <c:pt idx="1753">
                  <c:v>3.5383519354072614E-2</c:v>
                </c:pt>
                <c:pt idx="1754">
                  <c:v>3.5383777898747956E-2</c:v>
                </c:pt>
                <c:pt idx="1755">
                  <c:v>3.5401858939311068E-2</c:v>
                </c:pt>
                <c:pt idx="1756">
                  <c:v>3.5473642489100232E-2</c:v>
                </c:pt>
                <c:pt idx="1757">
                  <c:v>3.5493827160493825E-2</c:v>
                </c:pt>
                <c:pt idx="1758">
                  <c:v>3.5493827160493825E-2</c:v>
                </c:pt>
                <c:pt idx="1759">
                  <c:v>3.5673910312774698E-2</c:v>
                </c:pt>
                <c:pt idx="1760">
                  <c:v>3.5725728933034211E-2</c:v>
                </c:pt>
                <c:pt idx="1761">
                  <c:v>3.5917652212001702E-2</c:v>
                </c:pt>
                <c:pt idx="1762">
                  <c:v>3.5961272475795295E-2</c:v>
                </c:pt>
                <c:pt idx="1763">
                  <c:v>3.5977202564711416E-2</c:v>
                </c:pt>
                <c:pt idx="1764">
                  <c:v>3.6020583190394515E-2</c:v>
                </c:pt>
                <c:pt idx="1765">
                  <c:v>3.6043879505485023E-2</c:v>
                </c:pt>
                <c:pt idx="1766">
                  <c:v>3.6207458954006691E-2</c:v>
                </c:pt>
                <c:pt idx="1767">
                  <c:v>3.6315934824634015E-2</c:v>
                </c:pt>
                <c:pt idx="1768">
                  <c:v>3.633683115081094E-2</c:v>
                </c:pt>
                <c:pt idx="1769">
                  <c:v>3.6446469248291632E-2</c:v>
                </c:pt>
                <c:pt idx="1770">
                  <c:v>3.6464526357510851E-2</c:v>
                </c:pt>
                <c:pt idx="1771">
                  <c:v>3.6464526357510851E-2</c:v>
                </c:pt>
                <c:pt idx="1772">
                  <c:v>3.6533559898045811E-2</c:v>
                </c:pt>
                <c:pt idx="1773">
                  <c:v>3.6653783817479087E-2</c:v>
                </c:pt>
                <c:pt idx="1774">
                  <c:v>3.6665513663092356E-2</c:v>
                </c:pt>
                <c:pt idx="1775">
                  <c:v>3.6674816625916873E-2</c:v>
                </c:pt>
                <c:pt idx="1776">
                  <c:v>3.6674816625916873E-2</c:v>
                </c:pt>
                <c:pt idx="1777">
                  <c:v>3.6683327383077391E-2</c:v>
                </c:pt>
                <c:pt idx="1778">
                  <c:v>3.6683327383077391E-2</c:v>
                </c:pt>
                <c:pt idx="1779">
                  <c:v>3.6703155183515697E-2</c:v>
                </c:pt>
                <c:pt idx="1780">
                  <c:v>3.678929765886288E-2</c:v>
                </c:pt>
                <c:pt idx="1781">
                  <c:v>3.6870503597122302E-2</c:v>
                </c:pt>
                <c:pt idx="1782">
                  <c:v>3.687821612349914E-2</c:v>
                </c:pt>
                <c:pt idx="1783">
                  <c:v>3.690918746680822E-2</c:v>
                </c:pt>
                <c:pt idx="1784">
                  <c:v>3.6910197869101935E-2</c:v>
                </c:pt>
                <c:pt idx="1785">
                  <c:v>3.6914504614313157E-2</c:v>
                </c:pt>
                <c:pt idx="1786">
                  <c:v>3.6914504614313157E-2</c:v>
                </c:pt>
                <c:pt idx="1787">
                  <c:v>3.6993882901252516E-2</c:v>
                </c:pt>
                <c:pt idx="1788">
                  <c:v>3.7001897533206832E-2</c:v>
                </c:pt>
                <c:pt idx="1789">
                  <c:v>3.7002487562188983E-2</c:v>
                </c:pt>
                <c:pt idx="1790">
                  <c:v>3.7011414735385682E-2</c:v>
                </c:pt>
                <c:pt idx="1791">
                  <c:v>3.7011516881582857E-2</c:v>
                </c:pt>
                <c:pt idx="1792">
                  <c:v>3.7012702584318824E-2</c:v>
                </c:pt>
                <c:pt idx="1793">
                  <c:v>3.7037037037037035E-2</c:v>
                </c:pt>
                <c:pt idx="1794">
                  <c:v>3.7056784857371412E-2</c:v>
                </c:pt>
                <c:pt idx="1795">
                  <c:v>3.7139470564994094E-2</c:v>
                </c:pt>
                <c:pt idx="1796">
                  <c:v>3.7160288408208585E-2</c:v>
                </c:pt>
                <c:pt idx="1797">
                  <c:v>3.718694662281808E-2</c:v>
                </c:pt>
                <c:pt idx="1798">
                  <c:v>3.718694662281808E-2</c:v>
                </c:pt>
                <c:pt idx="1799">
                  <c:v>3.7288833951380357E-2</c:v>
                </c:pt>
                <c:pt idx="1800">
                  <c:v>3.7327779557833951E-2</c:v>
                </c:pt>
                <c:pt idx="1801">
                  <c:v>3.7421827718378077E-2</c:v>
                </c:pt>
                <c:pt idx="1802">
                  <c:v>3.7532355478861038E-2</c:v>
                </c:pt>
                <c:pt idx="1803">
                  <c:v>3.7539103232533864E-2</c:v>
                </c:pt>
                <c:pt idx="1804">
                  <c:v>3.7735849056603731E-2</c:v>
                </c:pt>
                <c:pt idx="1805">
                  <c:v>3.7735849056603772E-2</c:v>
                </c:pt>
                <c:pt idx="1806">
                  <c:v>3.7769784172661872E-2</c:v>
                </c:pt>
                <c:pt idx="1807">
                  <c:v>3.7801283162822878E-2</c:v>
                </c:pt>
                <c:pt idx="1808">
                  <c:v>3.7852548243443918E-2</c:v>
                </c:pt>
                <c:pt idx="1809">
                  <c:v>3.7950664136622389E-2</c:v>
                </c:pt>
                <c:pt idx="1810">
                  <c:v>3.7999037999037998E-2</c:v>
                </c:pt>
                <c:pt idx="1811">
                  <c:v>3.8004136504653535E-2</c:v>
                </c:pt>
                <c:pt idx="1812">
                  <c:v>3.8018260739410233E-2</c:v>
                </c:pt>
                <c:pt idx="1813">
                  <c:v>3.8029179622099916E-2</c:v>
                </c:pt>
                <c:pt idx="1814">
                  <c:v>3.8043046620602095E-2</c:v>
                </c:pt>
                <c:pt idx="1815">
                  <c:v>3.808974174000862E-2</c:v>
                </c:pt>
                <c:pt idx="1816">
                  <c:v>3.8194956496091989E-2</c:v>
                </c:pt>
                <c:pt idx="1817">
                  <c:v>3.8198259105890343E-2</c:v>
                </c:pt>
                <c:pt idx="1818">
                  <c:v>3.8238427844204989E-2</c:v>
                </c:pt>
                <c:pt idx="1819">
                  <c:v>3.8353001539250871E-2</c:v>
                </c:pt>
                <c:pt idx="1820">
                  <c:v>3.8387185860259534E-2</c:v>
                </c:pt>
                <c:pt idx="1821">
                  <c:v>3.8416763678696161E-2</c:v>
                </c:pt>
                <c:pt idx="1822">
                  <c:v>3.8440007464079162E-2</c:v>
                </c:pt>
                <c:pt idx="1823">
                  <c:v>3.8440155666746162E-2</c:v>
                </c:pt>
                <c:pt idx="1824">
                  <c:v>3.8450334983978991E-2</c:v>
                </c:pt>
                <c:pt idx="1825">
                  <c:v>3.8566656544184598E-2</c:v>
                </c:pt>
                <c:pt idx="1826">
                  <c:v>3.872037452452945E-2</c:v>
                </c:pt>
                <c:pt idx="1827">
                  <c:v>3.8897893030794169E-2</c:v>
                </c:pt>
                <c:pt idx="1828">
                  <c:v>3.8913362701909045E-2</c:v>
                </c:pt>
                <c:pt idx="1829">
                  <c:v>3.8936727817296804E-2</c:v>
                </c:pt>
                <c:pt idx="1830">
                  <c:v>3.8938260056127168E-2</c:v>
                </c:pt>
                <c:pt idx="1831">
                  <c:v>3.8944066910611648E-2</c:v>
                </c:pt>
                <c:pt idx="1832">
                  <c:v>3.8994356080041016E-2</c:v>
                </c:pt>
                <c:pt idx="1833">
                  <c:v>3.9147238498940251E-2</c:v>
                </c:pt>
                <c:pt idx="1834">
                  <c:v>3.9296794208893454E-2</c:v>
                </c:pt>
                <c:pt idx="1835">
                  <c:v>3.9325842696629289E-2</c:v>
                </c:pt>
                <c:pt idx="1836">
                  <c:v>3.9334577114427789E-2</c:v>
                </c:pt>
                <c:pt idx="1837">
                  <c:v>3.9372706039372748E-2</c:v>
                </c:pt>
                <c:pt idx="1838">
                  <c:v>3.9373017353983998E-2</c:v>
                </c:pt>
                <c:pt idx="1839">
                  <c:v>3.9390260353433224E-2</c:v>
                </c:pt>
                <c:pt idx="1840">
                  <c:v>3.943917692152514E-2</c:v>
                </c:pt>
                <c:pt idx="1841">
                  <c:v>3.9439468361745091E-2</c:v>
                </c:pt>
                <c:pt idx="1842">
                  <c:v>3.9486673247778874E-2</c:v>
                </c:pt>
                <c:pt idx="1843">
                  <c:v>3.953253498773622E-2</c:v>
                </c:pt>
                <c:pt idx="1844">
                  <c:v>3.9536468984321824E-2</c:v>
                </c:pt>
                <c:pt idx="1845">
                  <c:v>3.9544235924932974E-2</c:v>
                </c:pt>
                <c:pt idx="1846">
                  <c:v>3.9564524694636158E-2</c:v>
                </c:pt>
                <c:pt idx="1847">
                  <c:v>3.9713392789084465E-2</c:v>
                </c:pt>
                <c:pt idx="1848">
                  <c:v>3.980721171010345E-2</c:v>
                </c:pt>
                <c:pt idx="1849">
                  <c:v>3.9839522298936413E-2</c:v>
                </c:pt>
                <c:pt idx="1850">
                  <c:v>3.9870190078813164E-2</c:v>
                </c:pt>
                <c:pt idx="1851">
                  <c:v>3.9888312724371759E-2</c:v>
                </c:pt>
                <c:pt idx="1852">
                  <c:v>3.9906787066705474E-2</c:v>
                </c:pt>
                <c:pt idx="1853">
                  <c:v>4.0064751112909816E-2</c:v>
                </c:pt>
                <c:pt idx="1854">
                  <c:v>4.0110650069156296E-2</c:v>
                </c:pt>
                <c:pt idx="1855">
                  <c:v>4.0161802947125042E-2</c:v>
                </c:pt>
                <c:pt idx="1856">
                  <c:v>4.0263433617721861E-2</c:v>
                </c:pt>
                <c:pt idx="1857">
                  <c:v>4.0306027243888827E-2</c:v>
                </c:pt>
                <c:pt idx="1858">
                  <c:v>4.0322580645161289E-2</c:v>
                </c:pt>
                <c:pt idx="1859">
                  <c:v>4.0322580645161289E-2</c:v>
                </c:pt>
                <c:pt idx="1860">
                  <c:v>4.0464809625844658E-2</c:v>
                </c:pt>
                <c:pt idx="1861">
                  <c:v>4.0473840078973346E-2</c:v>
                </c:pt>
                <c:pt idx="1862">
                  <c:v>4.0531880807433439E-2</c:v>
                </c:pt>
                <c:pt idx="1863">
                  <c:v>4.0534096328087743E-2</c:v>
                </c:pt>
                <c:pt idx="1864">
                  <c:v>4.0534096328087743E-2</c:v>
                </c:pt>
                <c:pt idx="1865">
                  <c:v>4.0538449636391839E-2</c:v>
                </c:pt>
                <c:pt idx="1866">
                  <c:v>4.0589451913133373E-2</c:v>
                </c:pt>
                <c:pt idx="1867">
                  <c:v>4.0745052386495922E-2</c:v>
                </c:pt>
                <c:pt idx="1868">
                  <c:v>4.0760594720339792E-2</c:v>
                </c:pt>
                <c:pt idx="1869">
                  <c:v>4.0781648258283704E-2</c:v>
                </c:pt>
                <c:pt idx="1870">
                  <c:v>4.0796963946869068E-2</c:v>
                </c:pt>
                <c:pt idx="1871">
                  <c:v>4.091841970241146E-2</c:v>
                </c:pt>
                <c:pt idx="1872">
                  <c:v>4.0925266903914535E-2</c:v>
                </c:pt>
                <c:pt idx="1873">
                  <c:v>4.0962837837837787E-2</c:v>
                </c:pt>
                <c:pt idx="1874">
                  <c:v>4.1017329510036123E-2</c:v>
                </c:pt>
                <c:pt idx="1875">
                  <c:v>4.1070317361543249E-2</c:v>
                </c:pt>
                <c:pt idx="1876">
                  <c:v>4.1129032258064517E-2</c:v>
                </c:pt>
                <c:pt idx="1877">
                  <c:v>4.1136272276564446E-2</c:v>
                </c:pt>
                <c:pt idx="1878">
                  <c:v>4.1144373986137704E-2</c:v>
                </c:pt>
                <c:pt idx="1879">
                  <c:v>4.1171813143309643E-2</c:v>
                </c:pt>
                <c:pt idx="1880">
                  <c:v>4.132035146046064E-2</c:v>
                </c:pt>
                <c:pt idx="1881">
                  <c:v>4.1332906119833313E-2</c:v>
                </c:pt>
                <c:pt idx="1882">
                  <c:v>4.137180185084377E-2</c:v>
                </c:pt>
                <c:pt idx="1883">
                  <c:v>4.1392904073587332E-2</c:v>
                </c:pt>
                <c:pt idx="1884">
                  <c:v>4.1392904073587332E-2</c:v>
                </c:pt>
                <c:pt idx="1885">
                  <c:v>4.1412911084043852E-2</c:v>
                </c:pt>
                <c:pt idx="1886">
                  <c:v>4.141464455988049E-2</c:v>
                </c:pt>
                <c:pt idx="1887">
                  <c:v>4.153251770766251E-2</c:v>
                </c:pt>
                <c:pt idx="1888">
                  <c:v>4.1546866014951091E-2</c:v>
                </c:pt>
                <c:pt idx="1889">
                  <c:v>4.1573785109228656E-2</c:v>
                </c:pt>
                <c:pt idx="1890">
                  <c:v>4.1613316261203584E-2</c:v>
                </c:pt>
                <c:pt idx="1891">
                  <c:v>4.1666666666666748E-2</c:v>
                </c:pt>
                <c:pt idx="1892">
                  <c:v>4.1701005439261501E-2</c:v>
                </c:pt>
                <c:pt idx="1893">
                  <c:v>4.1791044776119404E-2</c:v>
                </c:pt>
                <c:pt idx="1894">
                  <c:v>4.2001183131919251E-2</c:v>
                </c:pt>
                <c:pt idx="1895">
                  <c:v>4.2092706203135731E-2</c:v>
                </c:pt>
                <c:pt idx="1896">
                  <c:v>4.2219861922464089E-2</c:v>
                </c:pt>
                <c:pt idx="1897">
                  <c:v>4.2225201072386059E-2</c:v>
                </c:pt>
                <c:pt idx="1898">
                  <c:v>4.2236194641880775E-2</c:v>
                </c:pt>
                <c:pt idx="1899">
                  <c:v>4.2265669925244359E-2</c:v>
                </c:pt>
                <c:pt idx="1900">
                  <c:v>4.2277738444421918E-2</c:v>
                </c:pt>
                <c:pt idx="1901">
                  <c:v>4.232880670326488E-2</c:v>
                </c:pt>
                <c:pt idx="1902">
                  <c:v>4.2378673957621328E-2</c:v>
                </c:pt>
                <c:pt idx="1903">
                  <c:v>4.2381279060903963E-2</c:v>
                </c:pt>
                <c:pt idx="1904">
                  <c:v>4.2381910737539899E-2</c:v>
                </c:pt>
                <c:pt idx="1905">
                  <c:v>4.2385187874387407E-2</c:v>
                </c:pt>
                <c:pt idx="1906">
                  <c:v>4.2385187874387407E-2</c:v>
                </c:pt>
                <c:pt idx="1907">
                  <c:v>4.238869634764067E-2</c:v>
                </c:pt>
                <c:pt idx="1908">
                  <c:v>4.2487954445904461E-2</c:v>
                </c:pt>
                <c:pt idx="1909">
                  <c:v>4.2572105887001208E-2</c:v>
                </c:pt>
                <c:pt idx="1910">
                  <c:v>4.2630937880633372E-2</c:v>
                </c:pt>
                <c:pt idx="1911">
                  <c:v>4.2630937880633372E-2</c:v>
                </c:pt>
                <c:pt idx="1912">
                  <c:v>4.2917610000984374E-2</c:v>
                </c:pt>
                <c:pt idx="1913">
                  <c:v>4.2924935289042225E-2</c:v>
                </c:pt>
                <c:pt idx="1914">
                  <c:v>4.293109603712951E-2</c:v>
                </c:pt>
                <c:pt idx="1915">
                  <c:v>4.2944785276073698E-2</c:v>
                </c:pt>
                <c:pt idx="1916">
                  <c:v>4.3079377742321498E-2</c:v>
                </c:pt>
                <c:pt idx="1917">
                  <c:v>4.3219881145326849E-2</c:v>
                </c:pt>
                <c:pt idx="1918">
                  <c:v>4.3221393034825799E-2</c:v>
                </c:pt>
                <c:pt idx="1919">
                  <c:v>4.324408711263765E-2</c:v>
                </c:pt>
                <c:pt idx="1920">
                  <c:v>4.3274980972056051E-2</c:v>
                </c:pt>
                <c:pt idx="1921">
                  <c:v>4.3356437103671992E-2</c:v>
                </c:pt>
                <c:pt idx="1922">
                  <c:v>4.3483837865572056E-2</c:v>
                </c:pt>
                <c:pt idx="1923">
                  <c:v>4.3498168498168496E-2</c:v>
                </c:pt>
                <c:pt idx="1924">
                  <c:v>4.3527115737181328E-2</c:v>
                </c:pt>
                <c:pt idx="1925">
                  <c:v>4.353393085787452E-2</c:v>
                </c:pt>
                <c:pt idx="1926">
                  <c:v>4.3547530536378054E-2</c:v>
                </c:pt>
                <c:pt idx="1927">
                  <c:v>4.3564356435643561E-2</c:v>
                </c:pt>
                <c:pt idx="1928">
                  <c:v>4.361370716510897E-2</c:v>
                </c:pt>
                <c:pt idx="1929">
                  <c:v>4.361370716510897E-2</c:v>
                </c:pt>
                <c:pt idx="1930">
                  <c:v>4.3630985394712558E-2</c:v>
                </c:pt>
                <c:pt idx="1931">
                  <c:v>4.3632075471698076E-2</c:v>
                </c:pt>
                <c:pt idx="1932">
                  <c:v>4.3760129659643439E-2</c:v>
                </c:pt>
                <c:pt idx="1933">
                  <c:v>4.3784378437843788E-2</c:v>
                </c:pt>
                <c:pt idx="1934">
                  <c:v>4.381103193454744E-2</c:v>
                </c:pt>
                <c:pt idx="1935">
                  <c:v>4.3999682312763161E-2</c:v>
                </c:pt>
                <c:pt idx="1936">
                  <c:v>4.4084612504679807E-2</c:v>
                </c:pt>
                <c:pt idx="1937">
                  <c:v>4.417910447761194E-2</c:v>
                </c:pt>
                <c:pt idx="1938">
                  <c:v>4.4260027662517291E-2</c:v>
                </c:pt>
                <c:pt idx="1939">
                  <c:v>4.4377711044377752E-2</c:v>
                </c:pt>
                <c:pt idx="1940">
                  <c:v>4.4419970631424464E-2</c:v>
                </c:pt>
                <c:pt idx="1941">
                  <c:v>4.4422507403751234E-2</c:v>
                </c:pt>
                <c:pt idx="1942">
                  <c:v>4.4490789016336435E-2</c:v>
                </c:pt>
                <c:pt idx="1943">
                  <c:v>4.4520547945205435E-2</c:v>
                </c:pt>
                <c:pt idx="1944">
                  <c:v>4.4555370678498844E-2</c:v>
                </c:pt>
                <c:pt idx="1945">
                  <c:v>4.4582311354782828E-2</c:v>
                </c:pt>
                <c:pt idx="1946">
                  <c:v>4.4600938967136086E-2</c:v>
                </c:pt>
                <c:pt idx="1947">
                  <c:v>4.4624746450304321E-2</c:v>
                </c:pt>
                <c:pt idx="1948">
                  <c:v>4.4640145763741236E-2</c:v>
                </c:pt>
                <c:pt idx="1949">
                  <c:v>4.4776119402985003E-2</c:v>
                </c:pt>
                <c:pt idx="1950">
                  <c:v>4.4776119402985003E-2</c:v>
                </c:pt>
                <c:pt idx="1951">
                  <c:v>4.4784845650140265E-2</c:v>
                </c:pt>
                <c:pt idx="1952">
                  <c:v>4.4784845650140265E-2</c:v>
                </c:pt>
                <c:pt idx="1953">
                  <c:v>4.4803982576229001E-2</c:v>
                </c:pt>
                <c:pt idx="1954">
                  <c:v>4.4806311317892131E-2</c:v>
                </c:pt>
                <c:pt idx="1955">
                  <c:v>4.4825941821649978E-2</c:v>
                </c:pt>
                <c:pt idx="1956">
                  <c:v>4.4831145848694846E-2</c:v>
                </c:pt>
                <c:pt idx="1957">
                  <c:v>4.5042690364174985E-2</c:v>
                </c:pt>
                <c:pt idx="1958">
                  <c:v>4.5066991473812421E-2</c:v>
                </c:pt>
                <c:pt idx="1959">
                  <c:v>4.5112781954887216E-2</c:v>
                </c:pt>
                <c:pt idx="1960">
                  <c:v>4.5140885566417446E-2</c:v>
                </c:pt>
                <c:pt idx="1961">
                  <c:v>4.5156103443655428E-2</c:v>
                </c:pt>
                <c:pt idx="1962">
                  <c:v>4.5195472425142449E-2</c:v>
                </c:pt>
                <c:pt idx="1963">
                  <c:v>4.5204496531930101E-2</c:v>
                </c:pt>
                <c:pt idx="1964">
                  <c:v>4.5211878545211921E-2</c:v>
                </c:pt>
                <c:pt idx="1965">
                  <c:v>4.5214045214045213E-2</c:v>
                </c:pt>
                <c:pt idx="1966">
                  <c:v>4.5316711590296453E-2</c:v>
                </c:pt>
                <c:pt idx="1967">
                  <c:v>4.5359749739311783E-2</c:v>
                </c:pt>
                <c:pt idx="1968">
                  <c:v>4.5380875202593166E-2</c:v>
                </c:pt>
                <c:pt idx="1969">
                  <c:v>4.5381560043944939E-2</c:v>
                </c:pt>
                <c:pt idx="1970">
                  <c:v>4.5382481173206451E-2</c:v>
                </c:pt>
                <c:pt idx="1971">
                  <c:v>4.5409674234945706E-2</c:v>
                </c:pt>
                <c:pt idx="1972">
                  <c:v>4.5454545454545456E-2</c:v>
                </c:pt>
                <c:pt idx="1973">
                  <c:v>4.5491224530966337E-2</c:v>
                </c:pt>
                <c:pt idx="1974">
                  <c:v>4.5598797394354358E-2</c:v>
                </c:pt>
                <c:pt idx="1975">
                  <c:v>4.560430032946064E-2</c:v>
                </c:pt>
                <c:pt idx="1976">
                  <c:v>4.560430032946064E-2</c:v>
                </c:pt>
                <c:pt idx="1977">
                  <c:v>4.5695045695045698E-2</c:v>
                </c:pt>
                <c:pt idx="1978">
                  <c:v>4.5707915273132664E-2</c:v>
                </c:pt>
                <c:pt idx="1979">
                  <c:v>4.5707915273132664E-2</c:v>
                </c:pt>
                <c:pt idx="1980">
                  <c:v>4.5722899133274632E-2</c:v>
                </c:pt>
                <c:pt idx="1981">
                  <c:v>4.5760082730093042E-2</c:v>
                </c:pt>
                <c:pt idx="1982">
                  <c:v>4.5787545787545784E-2</c:v>
                </c:pt>
                <c:pt idx="1983">
                  <c:v>4.5796308954203689E-2</c:v>
                </c:pt>
                <c:pt idx="1984">
                  <c:v>4.5921123716909776E-2</c:v>
                </c:pt>
                <c:pt idx="1985">
                  <c:v>4.5993258671305812E-2</c:v>
                </c:pt>
                <c:pt idx="1986">
                  <c:v>4.6032099866250502E-2</c:v>
                </c:pt>
                <c:pt idx="1987">
                  <c:v>4.6048537647790912E-2</c:v>
                </c:pt>
                <c:pt idx="1988">
                  <c:v>4.6241554054054002E-2</c:v>
                </c:pt>
                <c:pt idx="1989">
                  <c:v>4.6360686138154847E-2</c:v>
                </c:pt>
                <c:pt idx="1990">
                  <c:v>4.6399614674480172E-2</c:v>
                </c:pt>
                <c:pt idx="1991">
                  <c:v>4.6445766071934229E-2</c:v>
                </c:pt>
                <c:pt idx="1992">
                  <c:v>4.6445766071934229E-2</c:v>
                </c:pt>
                <c:pt idx="1993">
                  <c:v>4.6746501226374228E-2</c:v>
                </c:pt>
                <c:pt idx="1994">
                  <c:v>4.6762589928057555E-2</c:v>
                </c:pt>
                <c:pt idx="1995">
                  <c:v>4.6808017610937294E-2</c:v>
                </c:pt>
                <c:pt idx="1996">
                  <c:v>4.6831955922865057E-2</c:v>
                </c:pt>
                <c:pt idx="1997">
                  <c:v>4.6923965033811722E-2</c:v>
                </c:pt>
                <c:pt idx="1998">
                  <c:v>4.693690947881736E-2</c:v>
                </c:pt>
                <c:pt idx="1999">
                  <c:v>4.7001620745542948E-2</c:v>
                </c:pt>
                <c:pt idx="2000">
                  <c:v>4.7041814946619166E-2</c:v>
                </c:pt>
                <c:pt idx="2001">
                  <c:v>4.7176554681915728E-2</c:v>
                </c:pt>
                <c:pt idx="2002">
                  <c:v>4.7297297297297258E-2</c:v>
                </c:pt>
                <c:pt idx="2003">
                  <c:v>4.7305843663040699E-2</c:v>
                </c:pt>
                <c:pt idx="2004">
                  <c:v>4.7347179840535512E-2</c:v>
                </c:pt>
                <c:pt idx="2005">
                  <c:v>4.7362005920250826E-2</c:v>
                </c:pt>
                <c:pt idx="2006">
                  <c:v>4.7362607014636772E-2</c:v>
                </c:pt>
                <c:pt idx="2007">
                  <c:v>4.738400789733465E-2</c:v>
                </c:pt>
                <c:pt idx="2008">
                  <c:v>4.7388446904185401E-2</c:v>
                </c:pt>
                <c:pt idx="2009">
                  <c:v>4.75085737341134E-2</c:v>
                </c:pt>
                <c:pt idx="2010">
                  <c:v>4.7510865270644034E-2</c:v>
                </c:pt>
                <c:pt idx="2011">
                  <c:v>4.7530536378119957E-2</c:v>
                </c:pt>
                <c:pt idx="2012">
                  <c:v>4.7589616810877679E-2</c:v>
                </c:pt>
                <c:pt idx="2013">
                  <c:v>4.7660383597883674E-2</c:v>
                </c:pt>
                <c:pt idx="2014">
                  <c:v>4.7677261613691929E-2</c:v>
                </c:pt>
                <c:pt idx="2015">
                  <c:v>4.774863928748152E-2</c:v>
                </c:pt>
                <c:pt idx="2016">
                  <c:v>4.775150672229949E-2</c:v>
                </c:pt>
                <c:pt idx="2017">
                  <c:v>4.7839354267152301E-2</c:v>
                </c:pt>
                <c:pt idx="2018">
                  <c:v>4.784059876605639E-2</c:v>
                </c:pt>
                <c:pt idx="2019">
                  <c:v>4.7881984506345725E-2</c:v>
                </c:pt>
                <c:pt idx="2020">
                  <c:v>4.7962623454964756E-2</c:v>
                </c:pt>
                <c:pt idx="2021">
                  <c:v>4.7966631908237745E-2</c:v>
                </c:pt>
                <c:pt idx="2022">
                  <c:v>4.7966631908237745E-2</c:v>
                </c:pt>
                <c:pt idx="2023">
                  <c:v>4.8053024026511945E-2</c:v>
                </c:pt>
                <c:pt idx="2024">
                  <c:v>4.8091042584434744E-2</c:v>
                </c:pt>
                <c:pt idx="2025">
                  <c:v>4.8104225822615587E-2</c:v>
                </c:pt>
                <c:pt idx="2026">
                  <c:v>4.8104655953852542E-2</c:v>
                </c:pt>
                <c:pt idx="2027">
                  <c:v>4.8109965635738855E-2</c:v>
                </c:pt>
                <c:pt idx="2028">
                  <c:v>4.8205306051673232E-2</c:v>
                </c:pt>
                <c:pt idx="2029">
                  <c:v>4.8211643895222429E-2</c:v>
                </c:pt>
                <c:pt idx="2030">
                  <c:v>4.8215113583681038E-2</c:v>
                </c:pt>
                <c:pt idx="2031">
                  <c:v>4.8232631029078959E-2</c:v>
                </c:pt>
                <c:pt idx="2032">
                  <c:v>4.8252911813643974E-2</c:v>
                </c:pt>
                <c:pt idx="2033">
                  <c:v>4.8274794986848286E-2</c:v>
                </c:pt>
                <c:pt idx="2034">
                  <c:v>4.8280423280423361E-2</c:v>
                </c:pt>
                <c:pt idx="2035">
                  <c:v>4.8325722983257186E-2</c:v>
                </c:pt>
                <c:pt idx="2036">
                  <c:v>4.8460835111246499E-2</c:v>
                </c:pt>
                <c:pt idx="2037">
                  <c:v>4.8570705793068526E-2</c:v>
                </c:pt>
                <c:pt idx="2038">
                  <c:v>4.8573313541151325E-2</c:v>
                </c:pt>
                <c:pt idx="2039">
                  <c:v>4.8721071863580996E-2</c:v>
                </c:pt>
                <c:pt idx="2040">
                  <c:v>4.873842802686517E-2</c:v>
                </c:pt>
                <c:pt idx="2041">
                  <c:v>4.8894062863795114E-2</c:v>
                </c:pt>
                <c:pt idx="2042">
                  <c:v>4.8899755501222497E-2</c:v>
                </c:pt>
                <c:pt idx="2043">
                  <c:v>4.9052396878483832E-2</c:v>
                </c:pt>
                <c:pt idx="2044">
                  <c:v>4.9089469517023025E-2</c:v>
                </c:pt>
                <c:pt idx="2045">
                  <c:v>4.9117952265652021E-2</c:v>
                </c:pt>
                <c:pt idx="2046">
                  <c:v>4.9193548387096775E-2</c:v>
                </c:pt>
                <c:pt idx="2047">
                  <c:v>4.9396031061259657E-2</c:v>
                </c:pt>
                <c:pt idx="2048">
                  <c:v>4.9396031061259657E-2</c:v>
                </c:pt>
                <c:pt idx="2049">
                  <c:v>4.940878378378373E-2</c:v>
                </c:pt>
                <c:pt idx="2050">
                  <c:v>4.9441126027559235E-2</c:v>
                </c:pt>
                <c:pt idx="2051">
                  <c:v>4.9448941773139618E-2</c:v>
                </c:pt>
                <c:pt idx="2052">
                  <c:v>4.946941323345825E-2</c:v>
                </c:pt>
                <c:pt idx="2053">
                  <c:v>4.9552152557064362E-2</c:v>
                </c:pt>
                <c:pt idx="2054">
                  <c:v>4.9638055842812792E-2</c:v>
                </c:pt>
                <c:pt idx="2055">
                  <c:v>4.9778856994189657E-2</c:v>
                </c:pt>
                <c:pt idx="2056">
                  <c:v>4.9822064056939445E-2</c:v>
                </c:pt>
                <c:pt idx="2057">
                  <c:v>4.9835567923096354E-2</c:v>
                </c:pt>
                <c:pt idx="2058">
                  <c:v>4.9845906471928242E-2</c:v>
                </c:pt>
                <c:pt idx="2059">
                  <c:v>4.9939309866481624E-2</c:v>
                </c:pt>
                <c:pt idx="2060">
                  <c:v>4.9992516090405593E-2</c:v>
                </c:pt>
                <c:pt idx="2061">
                  <c:v>5.004677268475205E-2</c:v>
                </c:pt>
                <c:pt idx="2062">
                  <c:v>5.0101682381216532E-2</c:v>
                </c:pt>
                <c:pt idx="2063">
                  <c:v>5.0101951645790815E-2</c:v>
                </c:pt>
                <c:pt idx="2064">
                  <c:v>5.0131392763290906E-2</c:v>
                </c:pt>
                <c:pt idx="2065">
                  <c:v>5.0149253731343282E-2</c:v>
                </c:pt>
                <c:pt idx="2066">
                  <c:v>5.0217661691542216E-2</c:v>
                </c:pt>
                <c:pt idx="2067">
                  <c:v>5.0243111831442464E-2</c:v>
                </c:pt>
                <c:pt idx="2068">
                  <c:v>5.0309542446452749E-2</c:v>
                </c:pt>
                <c:pt idx="2069">
                  <c:v>5.0336900515259561E-2</c:v>
                </c:pt>
                <c:pt idx="2070">
                  <c:v>5.0345508390918066E-2</c:v>
                </c:pt>
                <c:pt idx="2071">
                  <c:v>5.0404480398257623E-2</c:v>
                </c:pt>
                <c:pt idx="2072">
                  <c:v>5.0409078912641923E-2</c:v>
                </c:pt>
                <c:pt idx="2073">
                  <c:v>5.046452702702698E-2</c:v>
                </c:pt>
                <c:pt idx="2074">
                  <c:v>5.0505050505050504E-2</c:v>
                </c:pt>
                <c:pt idx="2075">
                  <c:v>5.053803960976419E-2</c:v>
                </c:pt>
                <c:pt idx="2076">
                  <c:v>5.0538737814263691E-2</c:v>
                </c:pt>
                <c:pt idx="2077">
                  <c:v>5.0595698591985219E-2</c:v>
                </c:pt>
                <c:pt idx="2078">
                  <c:v>5.0838574423480082E-2</c:v>
                </c:pt>
                <c:pt idx="2079">
                  <c:v>5.0910333382144866E-2</c:v>
                </c:pt>
                <c:pt idx="2080">
                  <c:v>5.0925925925925923E-2</c:v>
                </c:pt>
                <c:pt idx="2081">
                  <c:v>5.0930713547052711E-2</c:v>
                </c:pt>
                <c:pt idx="2082">
                  <c:v>5.0930713547052711E-2</c:v>
                </c:pt>
                <c:pt idx="2083">
                  <c:v>5.0938337801608578E-2</c:v>
                </c:pt>
                <c:pt idx="2084">
                  <c:v>5.0986842105263157E-2</c:v>
                </c:pt>
                <c:pt idx="2085">
                  <c:v>5.1100430053124181E-2</c:v>
                </c:pt>
                <c:pt idx="2086">
                  <c:v>5.1157125456760051E-2</c:v>
                </c:pt>
                <c:pt idx="2087">
                  <c:v>5.1191242755956136E-2</c:v>
                </c:pt>
                <c:pt idx="2088">
                  <c:v>5.1193358699411967E-2</c:v>
                </c:pt>
                <c:pt idx="2089">
                  <c:v>5.1222351571594875E-2</c:v>
                </c:pt>
                <c:pt idx="2090">
                  <c:v>5.1376930192841418E-2</c:v>
                </c:pt>
                <c:pt idx="2091">
                  <c:v>5.151354221986186E-2</c:v>
                </c:pt>
                <c:pt idx="2092">
                  <c:v>5.1535087719298246E-2</c:v>
                </c:pt>
                <c:pt idx="2093">
                  <c:v>5.1553062985332132E-2</c:v>
                </c:pt>
                <c:pt idx="2094">
                  <c:v>5.1610120759056896E-2</c:v>
                </c:pt>
                <c:pt idx="2095">
                  <c:v>5.1719156313204208E-2</c:v>
                </c:pt>
                <c:pt idx="2096">
                  <c:v>5.1728688308260815E-2</c:v>
                </c:pt>
                <c:pt idx="2097">
                  <c:v>5.177238805970142E-2</c:v>
                </c:pt>
                <c:pt idx="2098">
                  <c:v>5.1886792452830191E-2</c:v>
                </c:pt>
                <c:pt idx="2099">
                  <c:v>5.1887252511460105E-2</c:v>
                </c:pt>
                <c:pt idx="2100">
                  <c:v>5.1950452948789097E-2</c:v>
                </c:pt>
                <c:pt idx="2101">
                  <c:v>5.2046263345195673E-2</c:v>
                </c:pt>
                <c:pt idx="2102">
                  <c:v>5.2047609441194298E-2</c:v>
                </c:pt>
                <c:pt idx="2103">
                  <c:v>5.2083333333333336E-2</c:v>
                </c:pt>
                <c:pt idx="2104">
                  <c:v>5.2158273381294966E-2</c:v>
                </c:pt>
                <c:pt idx="2105">
                  <c:v>5.220558478348853E-2</c:v>
                </c:pt>
                <c:pt idx="2106">
                  <c:v>5.2232007288187027E-2</c:v>
                </c:pt>
                <c:pt idx="2107">
                  <c:v>5.2237688968717222E-2</c:v>
                </c:pt>
                <c:pt idx="2108">
                  <c:v>5.2237875576611366E-2</c:v>
                </c:pt>
                <c:pt idx="2109">
                  <c:v>5.2237875576611366E-2</c:v>
                </c:pt>
                <c:pt idx="2110">
                  <c:v>5.2284347682665426E-2</c:v>
                </c:pt>
                <c:pt idx="2111">
                  <c:v>5.2317655078391354E-2</c:v>
                </c:pt>
                <c:pt idx="2112">
                  <c:v>5.2338972281788652E-2</c:v>
                </c:pt>
                <c:pt idx="2113">
                  <c:v>5.2361725309235434E-2</c:v>
                </c:pt>
                <c:pt idx="2114">
                  <c:v>5.2386495925494762E-2</c:v>
                </c:pt>
                <c:pt idx="2115">
                  <c:v>5.2387575336114975E-2</c:v>
                </c:pt>
                <c:pt idx="2116">
                  <c:v>5.2444654907067539E-2</c:v>
                </c:pt>
                <c:pt idx="2117">
                  <c:v>5.2562875293708206E-2</c:v>
                </c:pt>
                <c:pt idx="2118">
                  <c:v>5.2600332462597904E-2</c:v>
                </c:pt>
                <c:pt idx="2119">
                  <c:v>5.2601089097439435E-2</c:v>
                </c:pt>
                <c:pt idx="2120">
                  <c:v>5.2631578947368418E-2</c:v>
                </c:pt>
                <c:pt idx="2121">
                  <c:v>5.2652572796170721E-2</c:v>
                </c:pt>
                <c:pt idx="2122">
                  <c:v>5.2679882525697594E-2</c:v>
                </c:pt>
                <c:pt idx="2123">
                  <c:v>5.2883777661613562E-2</c:v>
                </c:pt>
                <c:pt idx="2124">
                  <c:v>5.2949061662198392E-2</c:v>
                </c:pt>
                <c:pt idx="2125">
                  <c:v>5.3014855811243773E-2</c:v>
                </c:pt>
                <c:pt idx="2126">
                  <c:v>5.3014855811243773E-2</c:v>
                </c:pt>
                <c:pt idx="2127">
                  <c:v>5.3014855811243773E-2</c:v>
                </c:pt>
                <c:pt idx="2128">
                  <c:v>5.3048297703879713E-2</c:v>
                </c:pt>
                <c:pt idx="2129">
                  <c:v>5.3057553956834536E-2</c:v>
                </c:pt>
                <c:pt idx="2130">
                  <c:v>5.3109021936335224E-2</c:v>
                </c:pt>
                <c:pt idx="2131">
                  <c:v>5.3113553113553112E-2</c:v>
                </c:pt>
                <c:pt idx="2132">
                  <c:v>5.3173241852487133E-2</c:v>
                </c:pt>
                <c:pt idx="2133">
                  <c:v>5.3179824561403508E-2</c:v>
                </c:pt>
                <c:pt idx="2134">
                  <c:v>5.3276861346411006E-2</c:v>
                </c:pt>
                <c:pt idx="2135">
                  <c:v>5.3309552120491432E-2</c:v>
                </c:pt>
                <c:pt idx="2136">
                  <c:v>5.3309552120491432E-2</c:v>
                </c:pt>
                <c:pt idx="2137">
                  <c:v>5.3370786516854007E-2</c:v>
                </c:pt>
                <c:pt idx="2138">
                  <c:v>5.352591333899738E-2</c:v>
                </c:pt>
                <c:pt idx="2139">
                  <c:v>5.3604436229205125E-2</c:v>
                </c:pt>
                <c:pt idx="2140">
                  <c:v>5.3710094909404607E-2</c:v>
                </c:pt>
                <c:pt idx="2141">
                  <c:v>5.3734470887591645E-2</c:v>
                </c:pt>
                <c:pt idx="2142">
                  <c:v>5.3739892183288368E-2</c:v>
                </c:pt>
                <c:pt idx="2143">
                  <c:v>5.3755009583551186E-2</c:v>
                </c:pt>
                <c:pt idx="2144">
                  <c:v>5.3755009583551186E-2</c:v>
                </c:pt>
                <c:pt idx="2145">
                  <c:v>5.3759703394739865E-2</c:v>
                </c:pt>
                <c:pt idx="2146">
                  <c:v>5.3815077368701808E-2</c:v>
                </c:pt>
                <c:pt idx="2147">
                  <c:v>5.3832502324009164E-2</c:v>
                </c:pt>
                <c:pt idx="2148">
                  <c:v>5.383415069103873E-2</c:v>
                </c:pt>
                <c:pt idx="2149">
                  <c:v>5.3834670647508909E-2</c:v>
                </c:pt>
                <c:pt idx="2150">
                  <c:v>5.3886504530281355E-2</c:v>
                </c:pt>
                <c:pt idx="2151">
                  <c:v>5.4346033316839924E-2</c:v>
                </c:pt>
                <c:pt idx="2152">
                  <c:v>5.4380381879445813E-2</c:v>
                </c:pt>
                <c:pt idx="2153">
                  <c:v>5.4416752691343426E-2</c:v>
                </c:pt>
                <c:pt idx="2154">
                  <c:v>5.4471307893970256E-2</c:v>
                </c:pt>
                <c:pt idx="2155">
                  <c:v>5.4487179487179488E-2</c:v>
                </c:pt>
                <c:pt idx="2156">
                  <c:v>5.4556537640963049E-2</c:v>
                </c:pt>
                <c:pt idx="2157">
                  <c:v>5.458221024258756E-2</c:v>
                </c:pt>
                <c:pt idx="2158">
                  <c:v>5.4691747308905025E-2</c:v>
                </c:pt>
                <c:pt idx="2159">
                  <c:v>5.471478463329453E-2</c:v>
                </c:pt>
                <c:pt idx="2160">
                  <c:v>5.4766734279918926E-2</c:v>
                </c:pt>
                <c:pt idx="2161">
                  <c:v>5.4767680537413745E-2</c:v>
                </c:pt>
                <c:pt idx="2162">
                  <c:v>5.4838709677419356E-2</c:v>
                </c:pt>
                <c:pt idx="2163">
                  <c:v>5.4840247973295182E-2</c:v>
                </c:pt>
                <c:pt idx="2164">
                  <c:v>5.4931335830212306E-2</c:v>
                </c:pt>
                <c:pt idx="2165">
                  <c:v>5.495033643063113E-2</c:v>
                </c:pt>
                <c:pt idx="2166">
                  <c:v>5.495719414526367E-2</c:v>
                </c:pt>
                <c:pt idx="2167">
                  <c:v>5.4959785522788206E-2</c:v>
                </c:pt>
                <c:pt idx="2168">
                  <c:v>5.5012224938875302E-2</c:v>
                </c:pt>
                <c:pt idx="2169">
                  <c:v>5.5057618437900128E-2</c:v>
                </c:pt>
                <c:pt idx="2170">
                  <c:v>5.5235402848754979E-2</c:v>
                </c:pt>
                <c:pt idx="2171">
                  <c:v>5.534306455389907E-2</c:v>
                </c:pt>
                <c:pt idx="2172">
                  <c:v>5.534417156693186E-2</c:v>
                </c:pt>
                <c:pt idx="2173">
                  <c:v>5.5382562277580018E-2</c:v>
                </c:pt>
                <c:pt idx="2174">
                  <c:v>5.5687516495117509E-2</c:v>
                </c:pt>
                <c:pt idx="2175">
                  <c:v>5.5751361743031004E-2</c:v>
                </c:pt>
                <c:pt idx="2176">
                  <c:v>5.5788549692772894E-2</c:v>
                </c:pt>
                <c:pt idx="2177">
                  <c:v>5.5878928987194411E-2</c:v>
                </c:pt>
                <c:pt idx="2178">
                  <c:v>5.5878928987194411E-2</c:v>
                </c:pt>
                <c:pt idx="2179">
                  <c:v>5.5922944220816527E-2</c:v>
                </c:pt>
                <c:pt idx="2180">
                  <c:v>5.5927759976696731E-2</c:v>
                </c:pt>
                <c:pt idx="2181">
                  <c:v>5.5927759976696731E-2</c:v>
                </c:pt>
                <c:pt idx="2182">
                  <c:v>5.5936073059360686E-2</c:v>
                </c:pt>
                <c:pt idx="2183">
                  <c:v>5.5960137983901967E-2</c:v>
                </c:pt>
                <c:pt idx="2184">
                  <c:v>5.5977229601518026E-2</c:v>
                </c:pt>
                <c:pt idx="2185">
                  <c:v>5.599621167278318E-2</c:v>
                </c:pt>
                <c:pt idx="2186">
                  <c:v>5.5999273915411187E-2</c:v>
                </c:pt>
                <c:pt idx="2187">
                  <c:v>5.6004978220286245E-2</c:v>
                </c:pt>
                <c:pt idx="2188">
                  <c:v>5.6053163825483893E-2</c:v>
                </c:pt>
                <c:pt idx="2189">
                  <c:v>5.610134436401238E-2</c:v>
                </c:pt>
                <c:pt idx="2190">
                  <c:v>5.6124657336603628E-2</c:v>
                </c:pt>
                <c:pt idx="2191">
                  <c:v>5.6207139652630932E-2</c:v>
                </c:pt>
                <c:pt idx="2192">
                  <c:v>5.6310062743229368E-2</c:v>
                </c:pt>
                <c:pt idx="2193">
                  <c:v>5.6310928681375036E-2</c:v>
                </c:pt>
                <c:pt idx="2194">
                  <c:v>5.6338028169014016E-2</c:v>
                </c:pt>
                <c:pt idx="2195">
                  <c:v>5.6437746535855114E-2</c:v>
                </c:pt>
                <c:pt idx="2196">
                  <c:v>5.6491885143570612E-2</c:v>
                </c:pt>
                <c:pt idx="2197">
                  <c:v>5.6547619047619124E-2</c:v>
                </c:pt>
                <c:pt idx="2198">
                  <c:v>5.6723609286027106E-2</c:v>
                </c:pt>
                <c:pt idx="2199">
                  <c:v>5.6758056758056757E-2</c:v>
                </c:pt>
                <c:pt idx="2200">
                  <c:v>5.6846053960467428E-2</c:v>
                </c:pt>
                <c:pt idx="2201">
                  <c:v>5.6875325125715193E-2</c:v>
                </c:pt>
                <c:pt idx="2202">
                  <c:v>5.6894508099565415E-2</c:v>
                </c:pt>
                <c:pt idx="2203">
                  <c:v>5.6947420471402589E-2</c:v>
                </c:pt>
                <c:pt idx="2204">
                  <c:v>5.7043073341094298E-2</c:v>
                </c:pt>
                <c:pt idx="2205">
                  <c:v>5.7188318981654718E-2</c:v>
                </c:pt>
                <c:pt idx="2206">
                  <c:v>5.720638770972309E-2</c:v>
                </c:pt>
                <c:pt idx="2207">
                  <c:v>5.7266342517558078E-2</c:v>
                </c:pt>
                <c:pt idx="2208">
                  <c:v>5.7268722466960444E-2</c:v>
                </c:pt>
                <c:pt idx="2209">
                  <c:v>5.7272159800249765E-2</c:v>
                </c:pt>
                <c:pt idx="2210">
                  <c:v>5.74195780006918E-2</c:v>
                </c:pt>
                <c:pt idx="2211">
                  <c:v>5.7425039919569404E-2</c:v>
                </c:pt>
                <c:pt idx="2212">
                  <c:v>5.7457212713936431E-2</c:v>
                </c:pt>
                <c:pt idx="2213">
                  <c:v>5.7553956834532377E-2</c:v>
                </c:pt>
                <c:pt idx="2214">
                  <c:v>5.7553956834532377E-2</c:v>
                </c:pt>
                <c:pt idx="2215">
                  <c:v>5.7593637762955334E-2</c:v>
                </c:pt>
                <c:pt idx="2216">
                  <c:v>5.760438890582132E-2</c:v>
                </c:pt>
                <c:pt idx="2217">
                  <c:v>5.7606761565836245E-2</c:v>
                </c:pt>
                <c:pt idx="2218">
                  <c:v>5.7640750670241284E-2</c:v>
                </c:pt>
                <c:pt idx="2219">
                  <c:v>5.7657979293109521E-2</c:v>
                </c:pt>
                <c:pt idx="2220">
                  <c:v>5.768480212317547E-2</c:v>
                </c:pt>
                <c:pt idx="2221">
                  <c:v>5.7692307692307696E-2</c:v>
                </c:pt>
                <c:pt idx="2222">
                  <c:v>5.7718862192764363E-2</c:v>
                </c:pt>
                <c:pt idx="2223">
                  <c:v>5.7774001699235279E-2</c:v>
                </c:pt>
                <c:pt idx="2224">
                  <c:v>5.7809507226188488E-2</c:v>
                </c:pt>
                <c:pt idx="2225">
                  <c:v>5.7818659658344228E-2</c:v>
                </c:pt>
                <c:pt idx="2226">
                  <c:v>5.7872784150156412E-2</c:v>
                </c:pt>
                <c:pt idx="2227">
                  <c:v>5.7974959172563963E-2</c:v>
                </c:pt>
                <c:pt idx="2228">
                  <c:v>5.8024158757549557E-2</c:v>
                </c:pt>
                <c:pt idx="2229">
                  <c:v>5.8064516129032261E-2</c:v>
                </c:pt>
                <c:pt idx="2230">
                  <c:v>5.8124298015724357E-2</c:v>
                </c:pt>
                <c:pt idx="2231">
                  <c:v>5.8186490455213014E-2</c:v>
                </c:pt>
                <c:pt idx="2232">
                  <c:v>5.8247142079477406E-2</c:v>
                </c:pt>
                <c:pt idx="2233">
                  <c:v>5.8359244199952108E-2</c:v>
                </c:pt>
                <c:pt idx="2234">
                  <c:v>5.8376135914658261E-2</c:v>
                </c:pt>
                <c:pt idx="2235">
                  <c:v>5.8407738095238172E-2</c:v>
                </c:pt>
                <c:pt idx="2236">
                  <c:v>5.8407738095238172E-2</c:v>
                </c:pt>
                <c:pt idx="2237">
                  <c:v>5.8465286236297195E-2</c:v>
                </c:pt>
                <c:pt idx="2238">
                  <c:v>5.8465381312934273E-2</c:v>
                </c:pt>
                <c:pt idx="2239">
                  <c:v>5.853716456898593E-2</c:v>
                </c:pt>
                <c:pt idx="2240">
                  <c:v>5.8558558558558599E-2</c:v>
                </c:pt>
                <c:pt idx="2241">
                  <c:v>5.8692717020093793E-2</c:v>
                </c:pt>
                <c:pt idx="2242">
                  <c:v>5.8769723302080877E-2</c:v>
                </c:pt>
                <c:pt idx="2243">
                  <c:v>5.8789954337899498E-2</c:v>
                </c:pt>
                <c:pt idx="2244">
                  <c:v>5.8798159861989614E-2</c:v>
                </c:pt>
                <c:pt idx="2245">
                  <c:v>5.88031822898651E-2</c:v>
                </c:pt>
                <c:pt idx="2246">
                  <c:v>5.8816651075771692E-2</c:v>
                </c:pt>
                <c:pt idx="2247">
                  <c:v>5.8842417917636634E-2</c:v>
                </c:pt>
                <c:pt idx="2248">
                  <c:v>5.8848644417562122E-2</c:v>
                </c:pt>
                <c:pt idx="2249">
                  <c:v>5.8870967741935482E-2</c:v>
                </c:pt>
                <c:pt idx="2250">
                  <c:v>5.8876346844535625E-2</c:v>
                </c:pt>
                <c:pt idx="2251">
                  <c:v>5.8876346844535625E-2</c:v>
                </c:pt>
                <c:pt idx="2252">
                  <c:v>5.8910472972972923E-2</c:v>
                </c:pt>
                <c:pt idx="2253">
                  <c:v>5.8955842310879546E-2</c:v>
                </c:pt>
                <c:pt idx="2254">
                  <c:v>5.8981233243967826E-2</c:v>
                </c:pt>
                <c:pt idx="2255">
                  <c:v>5.9085841694537344E-2</c:v>
                </c:pt>
                <c:pt idx="2256">
                  <c:v>5.9105678477487308E-2</c:v>
                </c:pt>
                <c:pt idx="2257">
                  <c:v>5.9159366079338541E-2</c:v>
                </c:pt>
                <c:pt idx="2258">
                  <c:v>5.9190031152647905E-2</c:v>
                </c:pt>
                <c:pt idx="2259">
                  <c:v>5.9254855330955161E-2</c:v>
                </c:pt>
                <c:pt idx="2260">
                  <c:v>5.9546019900497439E-2</c:v>
                </c:pt>
                <c:pt idx="2261">
                  <c:v>5.9701492537313432E-2</c:v>
                </c:pt>
                <c:pt idx="2262">
                  <c:v>5.9717408691015772E-2</c:v>
                </c:pt>
                <c:pt idx="2263">
                  <c:v>5.9738643434971997E-2</c:v>
                </c:pt>
                <c:pt idx="2264">
                  <c:v>5.9738643434971997E-2</c:v>
                </c:pt>
                <c:pt idx="2265">
                  <c:v>5.9902200488997553E-2</c:v>
                </c:pt>
                <c:pt idx="2266">
                  <c:v>5.9916032163950791E-2</c:v>
                </c:pt>
                <c:pt idx="2267">
                  <c:v>5.9964333481943771E-2</c:v>
                </c:pt>
                <c:pt idx="2268">
                  <c:v>5.9986366734833076E-2</c:v>
                </c:pt>
                <c:pt idx="2269">
                  <c:v>6.011875309252853E-2</c:v>
                </c:pt>
                <c:pt idx="2270">
                  <c:v>6.0125060125060123E-2</c:v>
                </c:pt>
                <c:pt idx="2271">
                  <c:v>6.0150375939849621E-2</c:v>
                </c:pt>
                <c:pt idx="2272">
                  <c:v>6.0186786579038393E-2</c:v>
                </c:pt>
                <c:pt idx="2273">
                  <c:v>6.0200668896321072E-2</c:v>
                </c:pt>
                <c:pt idx="2274">
                  <c:v>6.0213796559211545E-2</c:v>
                </c:pt>
                <c:pt idx="2275">
                  <c:v>6.0251798561151079E-2</c:v>
                </c:pt>
                <c:pt idx="2276">
                  <c:v>6.027253668763103E-2</c:v>
                </c:pt>
                <c:pt idx="2277">
                  <c:v>6.0298507462686564E-2</c:v>
                </c:pt>
                <c:pt idx="2278">
                  <c:v>6.0318214200902338E-2</c:v>
                </c:pt>
                <c:pt idx="2279">
                  <c:v>6.0465595385249329E-2</c:v>
                </c:pt>
                <c:pt idx="2280">
                  <c:v>6.0469989522526531E-2</c:v>
                </c:pt>
                <c:pt idx="2281">
                  <c:v>6.0471602434077142E-2</c:v>
                </c:pt>
                <c:pt idx="2282">
                  <c:v>6.0537302595752449E-2</c:v>
                </c:pt>
                <c:pt idx="2283">
                  <c:v>6.0606060606060538E-2</c:v>
                </c:pt>
                <c:pt idx="2284">
                  <c:v>6.0621343554569322E-2</c:v>
                </c:pt>
                <c:pt idx="2285">
                  <c:v>6.0627623994876575E-2</c:v>
                </c:pt>
                <c:pt idx="2286">
                  <c:v>6.0721062618595827E-2</c:v>
                </c:pt>
                <c:pt idx="2287">
                  <c:v>6.0731620693737366E-2</c:v>
                </c:pt>
                <c:pt idx="2288">
                  <c:v>6.078186362013558E-2</c:v>
                </c:pt>
                <c:pt idx="2289">
                  <c:v>6.0796645702306078E-2</c:v>
                </c:pt>
                <c:pt idx="2290">
                  <c:v>6.0800410466906075E-2</c:v>
                </c:pt>
                <c:pt idx="2291">
                  <c:v>6.0973964656684268E-2</c:v>
                </c:pt>
                <c:pt idx="2292">
                  <c:v>6.102911846828879E-2</c:v>
                </c:pt>
                <c:pt idx="2293">
                  <c:v>6.10610610610611E-2</c:v>
                </c:pt>
                <c:pt idx="2294">
                  <c:v>6.1194305786651922E-2</c:v>
                </c:pt>
                <c:pt idx="2295">
                  <c:v>6.1204343534057258E-2</c:v>
                </c:pt>
                <c:pt idx="2296">
                  <c:v>6.1219327093346793E-2</c:v>
                </c:pt>
                <c:pt idx="2297">
                  <c:v>6.1228132809710734E-2</c:v>
                </c:pt>
                <c:pt idx="2298">
                  <c:v>6.1236623067776406E-2</c:v>
                </c:pt>
                <c:pt idx="2299">
                  <c:v>6.1342241117521977E-2</c:v>
                </c:pt>
                <c:pt idx="2300">
                  <c:v>6.1358538929830106E-2</c:v>
                </c:pt>
                <c:pt idx="2301">
                  <c:v>6.1438350376066972E-2</c:v>
                </c:pt>
                <c:pt idx="2302">
                  <c:v>6.1459667093469908E-2</c:v>
                </c:pt>
                <c:pt idx="2303">
                  <c:v>6.1466510773342163E-2</c:v>
                </c:pt>
                <c:pt idx="2304">
                  <c:v>6.1492537313432835E-2</c:v>
                </c:pt>
                <c:pt idx="2305">
                  <c:v>6.1499110320284642E-2</c:v>
                </c:pt>
                <c:pt idx="2306">
                  <c:v>6.1690524880709009E-2</c:v>
                </c:pt>
                <c:pt idx="2307">
                  <c:v>6.1699650756693827E-2</c:v>
                </c:pt>
                <c:pt idx="2308">
                  <c:v>6.1728395061728392E-2</c:v>
                </c:pt>
                <c:pt idx="2309">
                  <c:v>6.1790296416457717E-2</c:v>
                </c:pt>
                <c:pt idx="2310">
                  <c:v>6.2031712841958568E-2</c:v>
                </c:pt>
                <c:pt idx="2311">
                  <c:v>6.2052505966587033E-2</c:v>
                </c:pt>
                <c:pt idx="2312">
                  <c:v>6.2077336570140369E-2</c:v>
                </c:pt>
                <c:pt idx="2313">
                  <c:v>6.2077702702702652E-2</c:v>
                </c:pt>
                <c:pt idx="2314">
                  <c:v>6.2077702702702652E-2</c:v>
                </c:pt>
                <c:pt idx="2315">
                  <c:v>6.2099871959026887E-2</c:v>
                </c:pt>
                <c:pt idx="2316">
                  <c:v>6.2099871959026887E-2</c:v>
                </c:pt>
                <c:pt idx="2317">
                  <c:v>6.2134355456929621E-2</c:v>
                </c:pt>
                <c:pt idx="2318">
                  <c:v>6.2163072776280283E-2</c:v>
                </c:pt>
                <c:pt idx="2319">
                  <c:v>6.2304268996208917E-2</c:v>
                </c:pt>
                <c:pt idx="2320">
                  <c:v>6.2368972746331235E-2</c:v>
                </c:pt>
                <c:pt idx="2321">
                  <c:v>6.2368972746331235E-2</c:v>
                </c:pt>
                <c:pt idx="2322">
                  <c:v>6.2542603953646983E-2</c:v>
                </c:pt>
                <c:pt idx="2323">
                  <c:v>6.2618595825426948E-2</c:v>
                </c:pt>
                <c:pt idx="2324">
                  <c:v>6.2758566856607675E-2</c:v>
                </c:pt>
                <c:pt idx="2325">
                  <c:v>6.2973851152715532E-2</c:v>
                </c:pt>
                <c:pt idx="2326">
                  <c:v>6.3086548488008348E-2</c:v>
                </c:pt>
                <c:pt idx="2327">
                  <c:v>6.309676149227289E-2</c:v>
                </c:pt>
                <c:pt idx="2328">
                  <c:v>6.3146434403919427E-2</c:v>
                </c:pt>
                <c:pt idx="2329">
                  <c:v>6.3167259786476818E-2</c:v>
                </c:pt>
                <c:pt idx="2330">
                  <c:v>6.3210020390329122E-2</c:v>
                </c:pt>
                <c:pt idx="2331">
                  <c:v>6.3245343695564851E-2</c:v>
                </c:pt>
                <c:pt idx="2332">
                  <c:v>6.326011980395721E-2</c:v>
                </c:pt>
                <c:pt idx="2333">
                  <c:v>6.3423938960419646E-2</c:v>
                </c:pt>
                <c:pt idx="2334">
                  <c:v>6.3423938960419646E-2</c:v>
                </c:pt>
                <c:pt idx="2335">
                  <c:v>6.3440953789922636E-2</c:v>
                </c:pt>
                <c:pt idx="2336">
                  <c:v>6.3472308649657749E-2</c:v>
                </c:pt>
                <c:pt idx="2337">
                  <c:v>6.3514357053682968E-2</c:v>
                </c:pt>
                <c:pt idx="2338">
                  <c:v>6.3539146046366485E-2</c:v>
                </c:pt>
                <c:pt idx="2339">
                  <c:v>6.354515050167224E-2</c:v>
                </c:pt>
                <c:pt idx="2340">
                  <c:v>6.3669385237475229E-2</c:v>
                </c:pt>
                <c:pt idx="2341">
                  <c:v>6.3693098384728433E-2</c:v>
                </c:pt>
                <c:pt idx="2342">
                  <c:v>6.3749051353402447E-2</c:v>
                </c:pt>
                <c:pt idx="2343">
                  <c:v>6.3808771236665368E-2</c:v>
                </c:pt>
                <c:pt idx="2344">
                  <c:v>6.3811340384948761E-2</c:v>
                </c:pt>
                <c:pt idx="2345">
                  <c:v>6.3857290589451887E-2</c:v>
                </c:pt>
                <c:pt idx="2346">
                  <c:v>6.4105495845719868E-2</c:v>
                </c:pt>
                <c:pt idx="2347">
                  <c:v>6.4129301355578733E-2</c:v>
                </c:pt>
                <c:pt idx="2348">
                  <c:v>6.4165844027640667E-2</c:v>
                </c:pt>
                <c:pt idx="2349">
                  <c:v>6.4246424642464245E-2</c:v>
                </c:pt>
                <c:pt idx="2350">
                  <c:v>6.4252243666110792E-2</c:v>
                </c:pt>
                <c:pt idx="2351">
                  <c:v>6.4447785675232336E-2</c:v>
                </c:pt>
                <c:pt idx="2352">
                  <c:v>6.4548591144335796E-2</c:v>
                </c:pt>
                <c:pt idx="2353">
                  <c:v>6.4560439560439567E-2</c:v>
                </c:pt>
                <c:pt idx="2354">
                  <c:v>6.4564753171712022E-2</c:v>
                </c:pt>
                <c:pt idx="2355">
                  <c:v>6.4585908529048261E-2</c:v>
                </c:pt>
                <c:pt idx="2356">
                  <c:v>6.4610866372980996E-2</c:v>
                </c:pt>
                <c:pt idx="2357">
                  <c:v>6.4654461487712436E-2</c:v>
                </c:pt>
                <c:pt idx="2358">
                  <c:v>6.4659977703455968E-2</c:v>
                </c:pt>
                <c:pt idx="2359">
                  <c:v>6.4659977703455968E-2</c:v>
                </c:pt>
                <c:pt idx="2360">
                  <c:v>6.4676151254211819E-2</c:v>
                </c:pt>
                <c:pt idx="2361">
                  <c:v>6.4690026954177859E-2</c:v>
                </c:pt>
                <c:pt idx="2362">
                  <c:v>6.4790228359001528E-2</c:v>
                </c:pt>
                <c:pt idx="2363">
                  <c:v>6.4854148966298431E-2</c:v>
                </c:pt>
                <c:pt idx="2364">
                  <c:v>6.4891846921797045E-2</c:v>
                </c:pt>
                <c:pt idx="2365">
                  <c:v>6.4955337785101111E-2</c:v>
                </c:pt>
                <c:pt idx="2366">
                  <c:v>6.5013913483430275E-2</c:v>
                </c:pt>
                <c:pt idx="2367">
                  <c:v>6.5051714752313555E-2</c:v>
                </c:pt>
                <c:pt idx="2368">
                  <c:v>6.5098841172460883E-2</c:v>
                </c:pt>
                <c:pt idx="2369">
                  <c:v>6.5153010858835139E-2</c:v>
                </c:pt>
                <c:pt idx="2370">
                  <c:v>6.5179773120553772E-2</c:v>
                </c:pt>
                <c:pt idx="2371">
                  <c:v>6.5180102915951971E-2</c:v>
                </c:pt>
                <c:pt idx="2372">
                  <c:v>6.518144634931694E-2</c:v>
                </c:pt>
                <c:pt idx="2373">
                  <c:v>6.5244932432432387E-2</c:v>
                </c:pt>
                <c:pt idx="2374">
                  <c:v>6.5322580645161291E-2</c:v>
                </c:pt>
                <c:pt idx="2375">
                  <c:v>6.544351343542322E-2</c:v>
                </c:pt>
                <c:pt idx="2376">
                  <c:v>6.5449010654490061E-2</c:v>
                </c:pt>
                <c:pt idx="2377">
                  <c:v>6.5467029714691552E-2</c:v>
                </c:pt>
                <c:pt idx="2378">
                  <c:v>6.5516640529709055E-2</c:v>
                </c:pt>
                <c:pt idx="2379">
                  <c:v>6.5542596348884444E-2</c:v>
                </c:pt>
                <c:pt idx="2380">
                  <c:v>6.5557633625356854E-2</c:v>
                </c:pt>
                <c:pt idx="2381">
                  <c:v>6.5608919382504294E-2</c:v>
                </c:pt>
                <c:pt idx="2382">
                  <c:v>6.5630002286759581E-2</c:v>
                </c:pt>
                <c:pt idx="2383">
                  <c:v>6.5645133205641734E-2</c:v>
                </c:pt>
                <c:pt idx="2384">
                  <c:v>6.5690824705462253E-2</c:v>
                </c:pt>
                <c:pt idx="2385">
                  <c:v>6.5773447015834346E-2</c:v>
                </c:pt>
                <c:pt idx="2386">
                  <c:v>6.5784274990122502E-2</c:v>
                </c:pt>
                <c:pt idx="2387">
                  <c:v>6.595092024539885E-2</c:v>
                </c:pt>
                <c:pt idx="2388">
                  <c:v>6.5964562726819928E-2</c:v>
                </c:pt>
                <c:pt idx="2389">
                  <c:v>6.6029454793718953E-2</c:v>
                </c:pt>
                <c:pt idx="2390">
                  <c:v>6.6046323455041925E-2</c:v>
                </c:pt>
                <c:pt idx="2391">
                  <c:v>6.6191042409829523E-2</c:v>
                </c:pt>
                <c:pt idx="2392">
                  <c:v>6.6214422651526286E-2</c:v>
                </c:pt>
                <c:pt idx="2393">
                  <c:v>6.6302809783707325E-2</c:v>
                </c:pt>
                <c:pt idx="2394">
                  <c:v>6.6358024691358028E-2</c:v>
                </c:pt>
                <c:pt idx="2395">
                  <c:v>6.6436739880196091E-2</c:v>
                </c:pt>
                <c:pt idx="2396">
                  <c:v>6.6442605997931711E-2</c:v>
                </c:pt>
                <c:pt idx="2397">
                  <c:v>6.6508915744105515E-2</c:v>
                </c:pt>
                <c:pt idx="2398">
                  <c:v>6.6575239995013066E-2</c:v>
                </c:pt>
                <c:pt idx="2399">
                  <c:v>6.6595203001474007E-2</c:v>
                </c:pt>
                <c:pt idx="2400">
                  <c:v>6.6740617489369616E-2</c:v>
                </c:pt>
                <c:pt idx="2401">
                  <c:v>6.6865671641791039E-2</c:v>
                </c:pt>
                <c:pt idx="2402">
                  <c:v>6.6885964912280702E-2</c:v>
                </c:pt>
                <c:pt idx="2403">
                  <c:v>6.6889632107023408E-2</c:v>
                </c:pt>
                <c:pt idx="2404">
                  <c:v>6.690023356690028E-2</c:v>
                </c:pt>
                <c:pt idx="2405">
                  <c:v>6.6979685703334707E-2</c:v>
                </c:pt>
                <c:pt idx="2406">
                  <c:v>6.6985645933014357E-2</c:v>
                </c:pt>
                <c:pt idx="2407">
                  <c:v>6.6990815775256618E-2</c:v>
                </c:pt>
                <c:pt idx="2408">
                  <c:v>6.7209094962104268E-2</c:v>
                </c:pt>
                <c:pt idx="2409">
                  <c:v>6.7249052249876304E-2</c:v>
                </c:pt>
                <c:pt idx="2410">
                  <c:v>6.7313523347483348E-2</c:v>
                </c:pt>
                <c:pt idx="2411">
                  <c:v>6.7357062048559832E-2</c:v>
                </c:pt>
                <c:pt idx="2412">
                  <c:v>6.7386383423298016E-2</c:v>
                </c:pt>
                <c:pt idx="2413">
                  <c:v>6.7415730337078733E-2</c:v>
                </c:pt>
                <c:pt idx="2414">
                  <c:v>6.7445565586829459E-2</c:v>
                </c:pt>
                <c:pt idx="2415">
                  <c:v>6.7445565586829459E-2</c:v>
                </c:pt>
                <c:pt idx="2416">
                  <c:v>6.7579376638508562E-2</c:v>
                </c:pt>
                <c:pt idx="2417">
                  <c:v>6.7586529466791334E-2</c:v>
                </c:pt>
                <c:pt idx="2418">
                  <c:v>6.7663074962345013E-2</c:v>
                </c:pt>
                <c:pt idx="2419">
                  <c:v>6.7718872251450221E-2</c:v>
                </c:pt>
                <c:pt idx="2420">
                  <c:v>6.7718872251450221E-2</c:v>
                </c:pt>
                <c:pt idx="2421">
                  <c:v>6.773526370217163E-2</c:v>
                </c:pt>
                <c:pt idx="2422">
                  <c:v>6.7739480265303853E-2</c:v>
                </c:pt>
                <c:pt idx="2423">
                  <c:v>6.7739480265303853E-2</c:v>
                </c:pt>
                <c:pt idx="2424">
                  <c:v>6.7753001715265868E-2</c:v>
                </c:pt>
                <c:pt idx="2425">
                  <c:v>6.7990633943283404E-2</c:v>
                </c:pt>
                <c:pt idx="2426">
                  <c:v>6.8171708185053331E-2</c:v>
                </c:pt>
                <c:pt idx="2427">
                  <c:v>6.8174916489523188E-2</c:v>
                </c:pt>
                <c:pt idx="2428">
                  <c:v>6.8196004993757872E-2</c:v>
                </c:pt>
                <c:pt idx="2429">
                  <c:v>6.8297888558579087E-2</c:v>
                </c:pt>
                <c:pt idx="2430">
                  <c:v>6.8300312825860271E-2</c:v>
                </c:pt>
                <c:pt idx="2431">
                  <c:v>6.832423691125937E-2</c:v>
                </c:pt>
                <c:pt idx="2432">
                  <c:v>6.8605118585019498E-2</c:v>
                </c:pt>
                <c:pt idx="2433">
                  <c:v>6.870229007633584E-2</c:v>
                </c:pt>
                <c:pt idx="2434">
                  <c:v>6.8726509493825444E-2</c:v>
                </c:pt>
                <c:pt idx="2435">
                  <c:v>6.8783068783068779E-2</c:v>
                </c:pt>
                <c:pt idx="2436">
                  <c:v>6.8880962995987463E-2</c:v>
                </c:pt>
                <c:pt idx="2437">
                  <c:v>6.8898905344494443E-2</c:v>
                </c:pt>
                <c:pt idx="2438">
                  <c:v>6.8982796058125864E-2</c:v>
                </c:pt>
                <c:pt idx="2439">
                  <c:v>6.9018586480407193E-2</c:v>
                </c:pt>
                <c:pt idx="2440">
                  <c:v>6.9077422345850722E-2</c:v>
                </c:pt>
                <c:pt idx="2441">
                  <c:v>6.9101678183613027E-2</c:v>
                </c:pt>
                <c:pt idx="2442">
                  <c:v>6.9127633640954284E-2</c:v>
                </c:pt>
                <c:pt idx="2443">
                  <c:v>6.9162927433080681E-2</c:v>
                </c:pt>
                <c:pt idx="2444">
                  <c:v>6.9334950475035406E-2</c:v>
                </c:pt>
                <c:pt idx="2445">
                  <c:v>6.9354838709677416E-2</c:v>
                </c:pt>
                <c:pt idx="2446">
                  <c:v>6.9450681035773051E-2</c:v>
                </c:pt>
                <c:pt idx="2447">
                  <c:v>6.951377334072846E-2</c:v>
                </c:pt>
                <c:pt idx="2448">
                  <c:v>6.9627192982456135E-2</c:v>
                </c:pt>
                <c:pt idx="2449">
                  <c:v>6.9627192982456135E-2</c:v>
                </c:pt>
                <c:pt idx="2450">
                  <c:v>6.9679698161676129E-2</c:v>
                </c:pt>
                <c:pt idx="2451">
                  <c:v>6.9695084007467337E-2</c:v>
                </c:pt>
                <c:pt idx="2452">
                  <c:v>6.9795793965254427E-2</c:v>
                </c:pt>
                <c:pt idx="2453">
                  <c:v>6.9824035941594823E-2</c:v>
                </c:pt>
                <c:pt idx="2454">
                  <c:v>6.9831193190015836E-2</c:v>
                </c:pt>
                <c:pt idx="2455">
                  <c:v>6.9880353736778131E-2</c:v>
                </c:pt>
                <c:pt idx="2456">
                  <c:v>6.9925163704396581E-2</c:v>
                </c:pt>
                <c:pt idx="2457">
                  <c:v>6.9987203464907985E-2</c:v>
                </c:pt>
                <c:pt idx="2458">
                  <c:v>6.9995541685242926E-2</c:v>
                </c:pt>
                <c:pt idx="2459">
                  <c:v>7.0054945054945056E-2</c:v>
                </c:pt>
                <c:pt idx="2460">
                  <c:v>7.0073362003541584E-2</c:v>
                </c:pt>
                <c:pt idx="2461">
                  <c:v>7.0203219846925374E-2</c:v>
                </c:pt>
                <c:pt idx="2462">
                  <c:v>7.0375335120643437E-2</c:v>
                </c:pt>
                <c:pt idx="2463">
                  <c:v>7.0584648220138657E-2</c:v>
                </c:pt>
                <c:pt idx="2464">
                  <c:v>7.0586253369272198E-2</c:v>
                </c:pt>
                <c:pt idx="2465">
                  <c:v>7.0597754627288303E-2</c:v>
                </c:pt>
                <c:pt idx="2466">
                  <c:v>7.0602313522138013E-2</c:v>
                </c:pt>
                <c:pt idx="2467">
                  <c:v>7.0627443440364063E-2</c:v>
                </c:pt>
                <c:pt idx="2468">
                  <c:v>7.0710196503171979E-2</c:v>
                </c:pt>
                <c:pt idx="2469">
                  <c:v>7.0832068023079217E-2</c:v>
                </c:pt>
                <c:pt idx="2470">
                  <c:v>7.0839518390235931E-2</c:v>
                </c:pt>
                <c:pt idx="2471">
                  <c:v>7.0883840411013851E-2</c:v>
                </c:pt>
                <c:pt idx="2472">
                  <c:v>7.092302435690935E-2</c:v>
                </c:pt>
                <c:pt idx="2473">
                  <c:v>7.1004511992400793E-2</c:v>
                </c:pt>
                <c:pt idx="2474">
                  <c:v>7.1027263587438591E-2</c:v>
                </c:pt>
                <c:pt idx="2475">
                  <c:v>7.1070653081676885E-2</c:v>
                </c:pt>
                <c:pt idx="2476">
                  <c:v>7.1071071071071107E-2</c:v>
                </c:pt>
                <c:pt idx="2477">
                  <c:v>7.1076011846001971E-2</c:v>
                </c:pt>
                <c:pt idx="2478">
                  <c:v>7.110346920198235E-2</c:v>
                </c:pt>
                <c:pt idx="2479">
                  <c:v>7.1188071188071189E-2</c:v>
                </c:pt>
                <c:pt idx="2480">
                  <c:v>7.1319719597683559E-2</c:v>
                </c:pt>
                <c:pt idx="2481">
                  <c:v>7.1369704961265781E-2</c:v>
                </c:pt>
                <c:pt idx="2482">
                  <c:v>7.1428571428571383E-2</c:v>
                </c:pt>
                <c:pt idx="2483">
                  <c:v>7.1513991867974108E-2</c:v>
                </c:pt>
                <c:pt idx="2484">
                  <c:v>7.1522829242544272E-2</c:v>
                </c:pt>
                <c:pt idx="2485">
                  <c:v>7.1609183776676397E-2</c:v>
                </c:pt>
                <c:pt idx="2486">
                  <c:v>7.167913938260051E-2</c:v>
                </c:pt>
                <c:pt idx="2487">
                  <c:v>7.1708293447045601E-2</c:v>
                </c:pt>
                <c:pt idx="2488">
                  <c:v>7.1718225002896513E-2</c:v>
                </c:pt>
                <c:pt idx="2489">
                  <c:v>7.1736630247268507E-2</c:v>
                </c:pt>
                <c:pt idx="2490">
                  <c:v>7.1881338742393566E-2</c:v>
                </c:pt>
                <c:pt idx="2491">
                  <c:v>7.189315757523207E-2</c:v>
                </c:pt>
                <c:pt idx="2492">
                  <c:v>7.1922544951590589E-2</c:v>
                </c:pt>
                <c:pt idx="2493">
                  <c:v>7.1934296233361589E-2</c:v>
                </c:pt>
                <c:pt idx="2494">
                  <c:v>7.1934296233361589E-2</c:v>
                </c:pt>
                <c:pt idx="2495">
                  <c:v>7.1953010279001556E-2</c:v>
                </c:pt>
                <c:pt idx="2496">
                  <c:v>7.195497789092864E-2</c:v>
                </c:pt>
                <c:pt idx="2497">
                  <c:v>7.1995383061607243E-2</c:v>
                </c:pt>
                <c:pt idx="2498">
                  <c:v>7.2064056939501728E-2</c:v>
                </c:pt>
                <c:pt idx="2499">
                  <c:v>7.2087982660351574E-2</c:v>
                </c:pt>
                <c:pt idx="2500">
                  <c:v>7.2106261859582549E-2</c:v>
                </c:pt>
                <c:pt idx="2501">
                  <c:v>7.214331039195597E-2</c:v>
                </c:pt>
                <c:pt idx="2502">
                  <c:v>7.2327044025157231E-2</c:v>
                </c:pt>
                <c:pt idx="2503">
                  <c:v>7.2440307567786383E-2</c:v>
                </c:pt>
                <c:pt idx="2504">
                  <c:v>7.2444244873521885E-2</c:v>
                </c:pt>
                <c:pt idx="2505">
                  <c:v>7.2455434157561782E-2</c:v>
                </c:pt>
                <c:pt idx="2506">
                  <c:v>7.2580645161290328E-2</c:v>
                </c:pt>
                <c:pt idx="2507">
                  <c:v>7.2666859289222702E-2</c:v>
                </c:pt>
                <c:pt idx="2508">
                  <c:v>7.2725438773451709E-2</c:v>
                </c:pt>
                <c:pt idx="2509">
                  <c:v>7.2841726618705041E-2</c:v>
                </c:pt>
                <c:pt idx="2510">
                  <c:v>7.2875330687830767E-2</c:v>
                </c:pt>
                <c:pt idx="2511">
                  <c:v>7.2908036454018166E-2</c:v>
                </c:pt>
                <c:pt idx="2512">
                  <c:v>7.3047187416688933E-2</c:v>
                </c:pt>
                <c:pt idx="2513">
                  <c:v>7.3059360730593562E-2</c:v>
                </c:pt>
                <c:pt idx="2514">
                  <c:v>7.3059360730593562E-2</c:v>
                </c:pt>
                <c:pt idx="2515">
                  <c:v>7.3059360730593562E-2</c:v>
                </c:pt>
                <c:pt idx="2516">
                  <c:v>7.3174238067855057E-2</c:v>
                </c:pt>
                <c:pt idx="2517">
                  <c:v>7.3267326732673263E-2</c:v>
                </c:pt>
                <c:pt idx="2518">
                  <c:v>7.3341573959620987E-2</c:v>
                </c:pt>
                <c:pt idx="2519">
                  <c:v>7.3349633251833746E-2</c:v>
                </c:pt>
                <c:pt idx="2520">
                  <c:v>7.3373918615828176E-2</c:v>
                </c:pt>
                <c:pt idx="2521">
                  <c:v>7.3373918615828176E-2</c:v>
                </c:pt>
                <c:pt idx="2522">
                  <c:v>7.3379244834956003E-2</c:v>
                </c:pt>
                <c:pt idx="2523">
                  <c:v>7.3389193874602646E-2</c:v>
                </c:pt>
                <c:pt idx="2524">
                  <c:v>7.3427878335510399E-2</c:v>
                </c:pt>
                <c:pt idx="2525">
                  <c:v>7.3438176309334843E-2</c:v>
                </c:pt>
                <c:pt idx="2526">
                  <c:v>7.3480759185094988E-2</c:v>
                </c:pt>
                <c:pt idx="2527">
                  <c:v>7.3633661102218084E-2</c:v>
                </c:pt>
                <c:pt idx="2528">
                  <c:v>7.3793378540087759E-2</c:v>
                </c:pt>
                <c:pt idx="2529">
                  <c:v>7.3949695017476599E-2</c:v>
                </c:pt>
                <c:pt idx="2530">
                  <c:v>7.3984268732627534E-2</c:v>
                </c:pt>
                <c:pt idx="2531">
                  <c:v>7.4055604039396553E-2</c:v>
                </c:pt>
                <c:pt idx="2532">
                  <c:v>7.4179969819712574E-2</c:v>
                </c:pt>
                <c:pt idx="2533">
                  <c:v>7.4244415243101131E-2</c:v>
                </c:pt>
                <c:pt idx="2534">
                  <c:v>7.4263764404609481E-2</c:v>
                </c:pt>
                <c:pt idx="2535">
                  <c:v>7.4268855823499194E-2</c:v>
                </c:pt>
                <c:pt idx="2536">
                  <c:v>7.4315920398009869E-2</c:v>
                </c:pt>
                <c:pt idx="2537">
                  <c:v>7.4325320749152005E-2</c:v>
                </c:pt>
                <c:pt idx="2538">
                  <c:v>7.4407741074407785E-2</c:v>
                </c:pt>
                <c:pt idx="2539">
                  <c:v>7.4673304293714993E-2</c:v>
                </c:pt>
                <c:pt idx="2540">
                  <c:v>7.4861637052140953E-2</c:v>
                </c:pt>
                <c:pt idx="2541">
                  <c:v>7.5024679170779859E-2</c:v>
                </c:pt>
                <c:pt idx="2542">
                  <c:v>7.5113760174325486E-2</c:v>
                </c:pt>
                <c:pt idx="2543">
                  <c:v>7.5187969924812026E-2</c:v>
                </c:pt>
                <c:pt idx="2544">
                  <c:v>7.535065782320316E-2</c:v>
                </c:pt>
                <c:pt idx="2545">
                  <c:v>7.5352003713445845E-2</c:v>
                </c:pt>
                <c:pt idx="2546">
                  <c:v>7.5387184937746696E-2</c:v>
                </c:pt>
                <c:pt idx="2547">
                  <c:v>7.5401730531520453E-2</c:v>
                </c:pt>
                <c:pt idx="2548">
                  <c:v>7.5508746876115584E-2</c:v>
                </c:pt>
                <c:pt idx="2549">
                  <c:v>7.5517661388550553E-2</c:v>
                </c:pt>
                <c:pt idx="2550">
                  <c:v>7.5624082232011836E-2</c:v>
                </c:pt>
                <c:pt idx="2551">
                  <c:v>7.5669383003492435E-2</c:v>
                </c:pt>
                <c:pt idx="2552">
                  <c:v>7.5684584178499048E-2</c:v>
                </c:pt>
                <c:pt idx="2553">
                  <c:v>7.5820895522388063E-2</c:v>
                </c:pt>
                <c:pt idx="2554">
                  <c:v>7.5871496924128506E-2</c:v>
                </c:pt>
                <c:pt idx="2555">
                  <c:v>7.5893296584309503E-2</c:v>
                </c:pt>
                <c:pt idx="2556">
                  <c:v>7.5925695050492431E-2</c:v>
                </c:pt>
                <c:pt idx="2557">
                  <c:v>7.6120959332638169E-2</c:v>
                </c:pt>
                <c:pt idx="2558">
                  <c:v>7.62269080052249E-2</c:v>
                </c:pt>
                <c:pt idx="2559">
                  <c:v>7.6255799878959071E-2</c:v>
                </c:pt>
                <c:pt idx="2560">
                  <c:v>7.6314488214933168E-2</c:v>
                </c:pt>
                <c:pt idx="2561">
                  <c:v>7.6318458417849955E-2</c:v>
                </c:pt>
                <c:pt idx="2562">
                  <c:v>7.6352682192098217E-2</c:v>
                </c:pt>
                <c:pt idx="2563">
                  <c:v>7.6417910447761195E-2</c:v>
                </c:pt>
                <c:pt idx="2564">
                  <c:v>7.6431808817470179E-2</c:v>
                </c:pt>
                <c:pt idx="2565">
                  <c:v>7.6555023923444973E-2</c:v>
                </c:pt>
                <c:pt idx="2566">
                  <c:v>7.6644780919201461E-2</c:v>
                </c:pt>
                <c:pt idx="2567">
                  <c:v>7.6716016150740279E-2</c:v>
                </c:pt>
                <c:pt idx="2568">
                  <c:v>7.6755579749591726E-2</c:v>
                </c:pt>
                <c:pt idx="2569">
                  <c:v>7.6941066417212295E-2</c:v>
                </c:pt>
                <c:pt idx="2570">
                  <c:v>7.6946847960445042E-2</c:v>
                </c:pt>
                <c:pt idx="2571">
                  <c:v>7.7027762656505169E-2</c:v>
                </c:pt>
                <c:pt idx="2572">
                  <c:v>7.7072593594185793E-2</c:v>
                </c:pt>
                <c:pt idx="2573">
                  <c:v>7.7161742884122558E-2</c:v>
                </c:pt>
                <c:pt idx="2574">
                  <c:v>7.7163712200208553E-2</c:v>
                </c:pt>
                <c:pt idx="2575">
                  <c:v>7.7245684189993224E-2</c:v>
                </c:pt>
                <c:pt idx="2576">
                  <c:v>7.7245684189993224E-2</c:v>
                </c:pt>
                <c:pt idx="2577">
                  <c:v>7.7255537547271741E-2</c:v>
                </c:pt>
                <c:pt idx="2578">
                  <c:v>7.7376464944143714E-2</c:v>
                </c:pt>
                <c:pt idx="2579">
                  <c:v>7.7415422127400102E-2</c:v>
                </c:pt>
                <c:pt idx="2580">
                  <c:v>7.7436912419594342E-2</c:v>
                </c:pt>
                <c:pt idx="2581">
                  <c:v>7.7530136154713464E-2</c:v>
                </c:pt>
                <c:pt idx="2582">
                  <c:v>7.7530136154713464E-2</c:v>
                </c:pt>
                <c:pt idx="2583">
                  <c:v>7.7535027309427629E-2</c:v>
                </c:pt>
                <c:pt idx="2584">
                  <c:v>7.7586206896551782E-2</c:v>
                </c:pt>
                <c:pt idx="2585">
                  <c:v>7.7615780445969132E-2</c:v>
                </c:pt>
                <c:pt idx="2586">
                  <c:v>7.771388743683573E-2</c:v>
                </c:pt>
                <c:pt idx="2587">
                  <c:v>7.7747989276139406E-2</c:v>
                </c:pt>
                <c:pt idx="2588">
                  <c:v>7.7795786061588337E-2</c:v>
                </c:pt>
                <c:pt idx="2589">
                  <c:v>7.7828375421373178E-2</c:v>
                </c:pt>
                <c:pt idx="2590">
                  <c:v>7.786199429077667E-2</c:v>
                </c:pt>
                <c:pt idx="2591">
                  <c:v>7.7913851351351301E-2</c:v>
                </c:pt>
                <c:pt idx="2592">
                  <c:v>7.7934772949435752E-2</c:v>
                </c:pt>
                <c:pt idx="2593">
                  <c:v>7.809224318658281E-2</c:v>
                </c:pt>
                <c:pt idx="2594">
                  <c:v>7.8202736318407878E-2</c:v>
                </c:pt>
                <c:pt idx="2595">
                  <c:v>7.8208955223880591E-2</c:v>
                </c:pt>
                <c:pt idx="2596">
                  <c:v>7.8237410071942445E-2</c:v>
                </c:pt>
                <c:pt idx="2597">
                  <c:v>7.8237410071942445E-2</c:v>
                </c:pt>
                <c:pt idx="2598">
                  <c:v>7.8403078403078405E-2</c:v>
                </c:pt>
                <c:pt idx="2599">
                  <c:v>7.8423929547525015E-2</c:v>
                </c:pt>
                <c:pt idx="2600">
                  <c:v>7.8445535972262281E-2</c:v>
                </c:pt>
                <c:pt idx="2601">
                  <c:v>7.8510074656819417E-2</c:v>
                </c:pt>
                <c:pt idx="2602">
                  <c:v>7.8557630392788069E-2</c:v>
                </c:pt>
                <c:pt idx="2603">
                  <c:v>7.8586938366460579E-2</c:v>
                </c:pt>
                <c:pt idx="2604">
                  <c:v>7.870867063298552E-2</c:v>
                </c:pt>
                <c:pt idx="2605">
                  <c:v>7.873210633946838E-2</c:v>
                </c:pt>
                <c:pt idx="2606">
                  <c:v>7.8803522623747305E-2</c:v>
                </c:pt>
                <c:pt idx="2607">
                  <c:v>7.8823424864480629E-2</c:v>
                </c:pt>
                <c:pt idx="2608">
                  <c:v>7.8830977365363014E-2</c:v>
                </c:pt>
                <c:pt idx="2609">
                  <c:v>7.8911455406598663E-2</c:v>
                </c:pt>
                <c:pt idx="2610">
                  <c:v>7.8947368421052627E-2</c:v>
                </c:pt>
                <c:pt idx="2611">
                  <c:v>7.9020735319742158E-2</c:v>
                </c:pt>
                <c:pt idx="2612">
                  <c:v>7.90259376749394E-2</c:v>
                </c:pt>
                <c:pt idx="2613">
                  <c:v>7.9196332780649609E-2</c:v>
                </c:pt>
                <c:pt idx="2614">
                  <c:v>7.9209349300245244E-2</c:v>
                </c:pt>
                <c:pt idx="2615">
                  <c:v>7.9220176388674068E-2</c:v>
                </c:pt>
                <c:pt idx="2616">
                  <c:v>7.9276773296244787E-2</c:v>
                </c:pt>
                <c:pt idx="2617">
                  <c:v>7.9324668363928777E-2</c:v>
                </c:pt>
                <c:pt idx="2618">
                  <c:v>7.9350560256117003E-2</c:v>
                </c:pt>
                <c:pt idx="2619">
                  <c:v>7.9369183040330887E-2</c:v>
                </c:pt>
                <c:pt idx="2620">
                  <c:v>7.9385403329065296E-2</c:v>
                </c:pt>
                <c:pt idx="2621">
                  <c:v>7.9412746079412788E-2</c:v>
                </c:pt>
                <c:pt idx="2622">
                  <c:v>7.9412746079412788E-2</c:v>
                </c:pt>
                <c:pt idx="2623">
                  <c:v>7.9417374718224298E-2</c:v>
                </c:pt>
                <c:pt idx="2624">
                  <c:v>7.9594477998274321E-2</c:v>
                </c:pt>
                <c:pt idx="2625">
                  <c:v>7.9696394686907021E-2</c:v>
                </c:pt>
                <c:pt idx="2626">
                  <c:v>7.9718417047184117E-2</c:v>
                </c:pt>
                <c:pt idx="2627">
                  <c:v>7.9828525083999513E-2</c:v>
                </c:pt>
                <c:pt idx="2628">
                  <c:v>7.9848754448398521E-2</c:v>
                </c:pt>
                <c:pt idx="2629">
                  <c:v>7.9958947564844229E-2</c:v>
                </c:pt>
                <c:pt idx="2630">
                  <c:v>8.0196399345335553E-2</c:v>
                </c:pt>
                <c:pt idx="2631">
                  <c:v>8.0203987019007883E-2</c:v>
                </c:pt>
                <c:pt idx="2632">
                  <c:v>8.0257223985301399E-2</c:v>
                </c:pt>
                <c:pt idx="2633">
                  <c:v>8.046327339225838E-2</c:v>
                </c:pt>
                <c:pt idx="2634">
                  <c:v>8.0502623584645064E-2</c:v>
                </c:pt>
                <c:pt idx="2635">
                  <c:v>8.055212196126911E-2</c:v>
                </c:pt>
                <c:pt idx="2636">
                  <c:v>8.0583146427427033E-2</c:v>
                </c:pt>
                <c:pt idx="2637">
                  <c:v>8.0591320934668573E-2</c:v>
                </c:pt>
                <c:pt idx="2638">
                  <c:v>8.0665813060179253E-2</c:v>
                </c:pt>
                <c:pt idx="2639">
                  <c:v>8.0687445383046869E-2</c:v>
                </c:pt>
                <c:pt idx="2640">
                  <c:v>8.0760095011876545E-2</c:v>
                </c:pt>
                <c:pt idx="2641">
                  <c:v>8.1094429079415276E-2</c:v>
                </c:pt>
                <c:pt idx="2642">
                  <c:v>8.114794656110845E-2</c:v>
                </c:pt>
                <c:pt idx="2643">
                  <c:v>8.1460674157303445E-2</c:v>
                </c:pt>
                <c:pt idx="2644">
                  <c:v>8.1522784079984645E-2</c:v>
                </c:pt>
                <c:pt idx="2645">
                  <c:v>8.1541079993810994E-2</c:v>
                </c:pt>
                <c:pt idx="2646">
                  <c:v>8.1618334892422761E-2</c:v>
                </c:pt>
                <c:pt idx="2647">
                  <c:v>8.190394511149228E-2</c:v>
                </c:pt>
                <c:pt idx="2648">
                  <c:v>8.2122305666634199E-2</c:v>
                </c:pt>
                <c:pt idx="2649">
                  <c:v>8.2140634723086497E-2</c:v>
                </c:pt>
                <c:pt idx="2650">
                  <c:v>8.220299345182408E-2</c:v>
                </c:pt>
                <c:pt idx="2651">
                  <c:v>8.2291472289606316E-2</c:v>
                </c:pt>
                <c:pt idx="2652">
                  <c:v>8.2418179841252534E-2</c:v>
                </c:pt>
                <c:pt idx="2653">
                  <c:v>8.2439678284182305E-2</c:v>
                </c:pt>
                <c:pt idx="2654">
                  <c:v>8.2474226804123738E-2</c:v>
                </c:pt>
                <c:pt idx="2655">
                  <c:v>8.2498807820696227E-2</c:v>
                </c:pt>
                <c:pt idx="2656">
                  <c:v>8.2576056894508129E-2</c:v>
                </c:pt>
                <c:pt idx="2657">
                  <c:v>8.2606464853771128E-2</c:v>
                </c:pt>
                <c:pt idx="2658">
                  <c:v>8.2632887415650474E-2</c:v>
                </c:pt>
                <c:pt idx="2659">
                  <c:v>8.2733812949640287E-2</c:v>
                </c:pt>
                <c:pt idx="2660">
                  <c:v>8.2778545408868157E-2</c:v>
                </c:pt>
                <c:pt idx="2661">
                  <c:v>8.2979046462192493E-2</c:v>
                </c:pt>
                <c:pt idx="2662">
                  <c:v>8.2987551867219914E-2</c:v>
                </c:pt>
                <c:pt idx="2663">
                  <c:v>8.301625735039779E-2</c:v>
                </c:pt>
                <c:pt idx="2664">
                  <c:v>8.3213083213083211E-2</c:v>
                </c:pt>
                <c:pt idx="2665">
                  <c:v>8.3232159719411905E-2</c:v>
                </c:pt>
                <c:pt idx="2666">
                  <c:v>8.3237492811960856E-2</c:v>
                </c:pt>
                <c:pt idx="2667">
                  <c:v>8.3385189794648415E-2</c:v>
                </c:pt>
                <c:pt idx="2668">
                  <c:v>8.3410800304233965E-2</c:v>
                </c:pt>
                <c:pt idx="2669">
                  <c:v>8.3446685197232182E-2</c:v>
                </c:pt>
                <c:pt idx="2670">
                  <c:v>8.3491461100569264E-2</c:v>
                </c:pt>
                <c:pt idx="2671">
                  <c:v>8.3563808771236689E-2</c:v>
                </c:pt>
                <c:pt idx="2672">
                  <c:v>8.3583925642427517E-2</c:v>
                </c:pt>
                <c:pt idx="2673">
                  <c:v>8.3644278606965092E-2</c:v>
                </c:pt>
                <c:pt idx="2674">
                  <c:v>8.3644278606965092E-2</c:v>
                </c:pt>
                <c:pt idx="2675">
                  <c:v>8.3710586927170275E-2</c:v>
                </c:pt>
                <c:pt idx="2676">
                  <c:v>8.3881578947368418E-2</c:v>
                </c:pt>
                <c:pt idx="2677">
                  <c:v>8.3910927591800577E-2</c:v>
                </c:pt>
                <c:pt idx="2678">
                  <c:v>8.4026952041220723E-2</c:v>
                </c:pt>
                <c:pt idx="2679">
                  <c:v>8.4107695973314356E-2</c:v>
                </c:pt>
                <c:pt idx="2680">
                  <c:v>8.4135051733527005E-2</c:v>
                </c:pt>
                <c:pt idx="2681">
                  <c:v>8.4249084249084255E-2</c:v>
                </c:pt>
                <c:pt idx="2682">
                  <c:v>8.437644877144182E-2</c:v>
                </c:pt>
                <c:pt idx="2683">
                  <c:v>8.4408665798508281E-2</c:v>
                </c:pt>
                <c:pt idx="2684">
                  <c:v>8.4504805019458423E-2</c:v>
                </c:pt>
                <c:pt idx="2685">
                  <c:v>8.4507042253521125E-2</c:v>
                </c:pt>
                <c:pt idx="2686">
                  <c:v>8.4609075997812977E-2</c:v>
                </c:pt>
                <c:pt idx="2687">
                  <c:v>8.4648884050081655E-2</c:v>
                </c:pt>
                <c:pt idx="2688">
                  <c:v>8.4668739535996115E-2</c:v>
                </c:pt>
                <c:pt idx="2689">
                  <c:v>8.4776119402985073E-2</c:v>
                </c:pt>
                <c:pt idx="2690">
                  <c:v>8.4799700486709012E-2</c:v>
                </c:pt>
                <c:pt idx="2691">
                  <c:v>8.4799700486709012E-2</c:v>
                </c:pt>
                <c:pt idx="2692">
                  <c:v>8.4877011843303943E-2</c:v>
                </c:pt>
                <c:pt idx="2693">
                  <c:v>8.488039985719377E-2</c:v>
                </c:pt>
                <c:pt idx="2694">
                  <c:v>8.4946339593714157E-2</c:v>
                </c:pt>
                <c:pt idx="2695">
                  <c:v>8.4946547240681819E-2</c:v>
                </c:pt>
                <c:pt idx="2696">
                  <c:v>8.499678042498382E-2</c:v>
                </c:pt>
                <c:pt idx="2697">
                  <c:v>8.512064343163539E-2</c:v>
                </c:pt>
                <c:pt idx="2698">
                  <c:v>8.5440874914559123E-2</c:v>
                </c:pt>
                <c:pt idx="2699">
                  <c:v>8.5488314227317203E-2</c:v>
                </c:pt>
                <c:pt idx="2700">
                  <c:v>8.5710944808231937E-2</c:v>
                </c:pt>
                <c:pt idx="2701">
                  <c:v>8.5719530102790112E-2</c:v>
                </c:pt>
                <c:pt idx="2702">
                  <c:v>8.6067357062048641E-2</c:v>
                </c:pt>
                <c:pt idx="2703">
                  <c:v>8.6095992083127251E-2</c:v>
                </c:pt>
                <c:pt idx="2704">
                  <c:v>8.6122990709334865E-2</c:v>
                </c:pt>
                <c:pt idx="2705">
                  <c:v>8.6122990709334865E-2</c:v>
                </c:pt>
                <c:pt idx="2706">
                  <c:v>8.6230876216968011E-2</c:v>
                </c:pt>
                <c:pt idx="2707">
                  <c:v>8.624492990820469E-2</c:v>
                </c:pt>
                <c:pt idx="2708">
                  <c:v>8.6289969338589526E-2</c:v>
                </c:pt>
                <c:pt idx="2709">
                  <c:v>8.63176599234554E-2</c:v>
                </c:pt>
                <c:pt idx="2710">
                  <c:v>8.6419753086419748E-2</c:v>
                </c:pt>
                <c:pt idx="2711">
                  <c:v>8.6516569693903339E-2</c:v>
                </c:pt>
                <c:pt idx="2712">
                  <c:v>8.6540135817517058E-2</c:v>
                </c:pt>
                <c:pt idx="2713">
                  <c:v>8.6566232144251118E-2</c:v>
                </c:pt>
                <c:pt idx="2714">
                  <c:v>8.6590296495956828E-2</c:v>
                </c:pt>
                <c:pt idx="2715">
                  <c:v>8.6623227290149582E-2</c:v>
                </c:pt>
                <c:pt idx="2716">
                  <c:v>8.6780210867802077E-2</c:v>
                </c:pt>
                <c:pt idx="2717">
                  <c:v>8.6857868941731753E-2</c:v>
                </c:pt>
                <c:pt idx="2718">
                  <c:v>8.6860345081846299E-2</c:v>
                </c:pt>
                <c:pt idx="2719">
                  <c:v>8.6998927143275187E-2</c:v>
                </c:pt>
                <c:pt idx="2720">
                  <c:v>8.7001093493712378E-2</c:v>
                </c:pt>
                <c:pt idx="2721">
                  <c:v>8.7144712162747037E-2</c:v>
                </c:pt>
                <c:pt idx="2722">
                  <c:v>8.7351220496267923E-2</c:v>
                </c:pt>
                <c:pt idx="2723">
                  <c:v>8.7514816278150956E-2</c:v>
                </c:pt>
                <c:pt idx="2724">
                  <c:v>8.7520259319286878E-2</c:v>
                </c:pt>
                <c:pt idx="2725">
                  <c:v>8.7520259319286878E-2</c:v>
                </c:pt>
                <c:pt idx="2726">
                  <c:v>8.7527794623003863E-2</c:v>
                </c:pt>
                <c:pt idx="2727">
                  <c:v>8.7708066581306018E-2</c:v>
                </c:pt>
                <c:pt idx="2728">
                  <c:v>8.771929824561403E-2</c:v>
                </c:pt>
                <c:pt idx="2729">
                  <c:v>8.7792374239025875E-2</c:v>
                </c:pt>
                <c:pt idx="2730">
                  <c:v>8.7912087912087919E-2</c:v>
                </c:pt>
                <c:pt idx="2731">
                  <c:v>8.8153171120861587E-2</c:v>
                </c:pt>
                <c:pt idx="2732">
                  <c:v>8.8221268478779202E-2</c:v>
                </c:pt>
                <c:pt idx="2733">
                  <c:v>8.8378655720882465E-2</c:v>
                </c:pt>
                <c:pt idx="2734">
                  <c:v>8.8392968457798246E-2</c:v>
                </c:pt>
                <c:pt idx="2735">
                  <c:v>8.8827838827838831E-2</c:v>
                </c:pt>
                <c:pt idx="2736">
                  <c:v>8.9026223484215725E-2</c:v>
                </c:pt>
                <c:pt idx="2737">
                  <c:v>8.9088511620240562E-2</c:v>
                </c:pt>
                <c:pt idx="2738">
                  <c:v>8.912688328190238E-2</c:v>
                </c:pt>
                <c:pt idx="2739">
                  <c:v>8.9175011921793043E-2</c:v>
                </c:pt>
                <c:pt idx="2740">
                  <c:v>8.9203042328042409E-2</c:v>
                </c:pt>
                <c:pt idx="2741">
                  <c:v>8.9237707050559445E-2</c:v>
                </c:pt>
                <c:pt idx="2742">
                  <c:v>8.9475518382993599E-2</c:v>
                </c:pt>
                <c:pt idx="2743">
                  <c:v>8.9476124246638852E-2</c:v>
                </c:pt>
                <c:pt idx="2744">
                  <c:v>8.9479595657057195E-2</c:v>
                </c:pt>
                <c:pt idx="2745">
                  <c:v>8.9487247845019144E-2</c:v>
                </c:pt>
                <c:pt idx="2746">
                  <c:v>8.9580686149936514E-2</c:v>
                </c:pt>
                <c:pt idx="2747">
                  <c:v>8.9959568733153597E-2</c:v>
                </c:pt>
                <c:pt idx="2748">
                  <c:v>9.0030298658202237E-2</c:v>
                </c:pt>
                <c:pt idx="2749">
                  <c:v>9.0221501890869804E-2</c:v>
                </c:pt>
                <c:pt idx="2750">
                  <c:v>9.0594101242288561E-2</c:v>
                </c:pt>
                <c:pt idx="2751">
                  <c:v>9.0658529382813297E-2</c:v>
                </c:pt>
                <c:pt idx="2752">
                  <c:v>9.0823970037453267E-2</c:v>
                </c:pt>
                <c:pt idx="2753">
                  <c:v>9.085252022401992E-2</c:v>
                </c:pt>
                <c:pt idx="2754">
                  <c:v>9.085252022401992E-2</c:v>
                </c:pt>
                <c:pt idx="2755">
                  <c:v>9.0853711600382997E-2</c:v>
                </c:pt>
                <c:pt idx="2756">
                  <c:v>9.0883564208161641E-2</c:v>
                </c:pt>
                <c:pt idx="2757">
                  <c:v>9.0952877899975873E-2</c:v>
                </c:pt>
                <c:pt idx="2758">
                  <c:v>9.0952877899975873E-2</c:v>
                </c:pt>
                <c:pt idx="2759">
                  <c:v>9.1172536781096686E-2</c:v>
                </c:pt>
                <c:pt idx="2760">
                  <c:v>9.1240875912408759E-2</c:v>
                </c:pt>
                <c:pt idx="2761">
                  <c:v>9.1385918902562063E-2</c:v>
                </c:pt>
                <c:pt idx="2762">
                  <c:v>9.1414334994250765E-2</c:v>
                </c:pt>
                <c:pt idx="2763">
                  <c:v>9.1511779329939563E-2</c:v>
                </c:pt>
                <c:pt idx="2764">
                  <c:v>9.2054133726383561E-2</c:v>
                </c:pt>
                <c:pt idx="2765">
                  <c:v>9.2284289698301408E-2</c:v>
                </c:pt>
                <c:pt idx="2766">
                  <c:v>9.2308865004954568E-2</c:v>
                </c:pt>
                <c:pt idx="2767">
                  <c:v>9.2343481339132144E-2</c:v>
                </c:pt>
                <c:pt idx="2768">
                  <c:v>9.240882636184726E-2</c:v>
                </c:pt>
                <c:pt idx="2769">
                  <c:v>9.2454252621479063E-2</c:v>
                </c:pt>
                <c:pt idx="2770">
                  <c:v>9.246887336774974E-2</c:v>
                </c:pt>
                <c:pt idx="2771">
                  <c:v>9.2490842490842495E-2</c:v>
                </c:pt>
                <c:pt idx="2772">
                  <c:v>9.2554581078559475E-2</c:v>
                </c:pt>
                <c:pt idx="2773">
                  <c:v>9.2594204159777302E-2</c:v>
                </c:pt>
                <c:pt idx="2774">
                  <c:v>9.2598526113425103E-2</c:v>
                </c:pt>
                <c:pt idx="2775">
                  <c:v>9.2653508771929821E-2</c:v>
                </c:pt>
                <c:pt idx="2776">
                  <c:v>9.2693386112485648E-2</c:v>
                </c:pt>
                <c:pt idx="2777">
                  <c:v>9.2756514150355282E-2</c:v>
                </c:pt>
                <c:pt idx="2778">
                  <c:v>9.2851667305481125E-2</c:v>
                </c:pt>
                <c:pt idx="2779">
                  <c:v>9.2892227679861245E-2</c:v>
                </c:pt>
                <c:pt idx="2780">
                  <c:v>9.2930129798398167E-2</c:v>
                </c:pt>
                <c:pt idx="2781">
                  <c:v>9.3201754385964911E-2</c:v>
                </c:pt>
                <c:pt idx="2782">
                  <c:v>9.3289405236691436E-2</c:v>
                </c:pt>
                <c:pt idx="2783">
                  <c:v>9.340326810570912E-2</c:v>
                </c:pt>
                <c:pt idx="2784">
                  <c:v>9.3643198906356806E-2</c:v>
                </c:pt>
                <c:pt idx="2785">
                  <c:v>9.3648585999072789E-2</c:v>
                </c:pt>
                <c:pt idx="2786">
                  <c:v>9.3749999999999917E-2</c:v>
                </c:pt>
                <c:pt idx="2787">
                  <c:v>9.3815513626834379E-2</c:v>
                </c:pt>
                <c:pt idx="2788">
                  <c:v>9.3979441997063234E-2</c:v>
                </c:pt>
                <c:pt idx="2789">
                  <c:v>9.4064049309929051E-2</c:v>
                </c:pt>
                <c:pt idx="2790">
                  <c:v>9.411219286045433E-2</c:v>
                </c:pt>
                <c:pt idx="2791">
                  <c:v>9.4234852196635577E-2</c:v>
                </c:pt>
                <c:pt idx="2792">
                  <c:v>9.4276094276094277E-2</c:v>
                </c:pt>
                <c:pt idx="2793">
                  <c:v>9.4372024041839128E-2</c:v>
                </c:pt>
                <c:pt idx="2794">
                  <c:v>9.4378601717951455E-2</c:v>
                </c:pt>
                <c:pt idx="2795">
                  <c:v>9.4502365699451404E-2</c:v>
                </c:pt>
                <c:pt idx="2796">
                  <c:v>9.4507049921062611E-2</c:v>
                </c:pt>
                <c:pt idx="2797">
                  <c:v>9.4590767487963676E-2</c:v>
                </c:pt>
                <c:pt idx="2798">
                  <c:v>9.4692867089586963E-2</c:v>
                </c:pt>
                <c:pt idx="2799">
                  <c:v>9.4702909914619313E-2</c:v>
                </c:pt>
                <c:pt idx="2800">
                  <c:v>9.4769819859020193E-2</c:v>
                </c:pt>
                <c:pt idx="2801">
                  <c:v>9.4895973656638197E-2</c:v>
                </c:pt>
                <c:pt idx="2802">
                  <c:v>9.4895973656638197E-2</c:v>
                </c:pt>
                <c:pt idx="2803">
                  <c:v>9.4971243179472017E-2</c:v>
                </c:pt>
                <c:pt idx="2804">
                  <c:v>9.4973217964565357E-2</c:v>
                </c:pt>
                <c:pt idx="2805">
                  <c:v>9.4973217964565357E-2</c:v>
                </c:pt>
                <c:pt idx="2806">
                  <c:v>9.4973217964565357E-2</c:v>
                </c:pt>
                <c:pt idx="2807">
                  <c:v>9.500138083402368E-2</c:v>
                </c:pt>
                <c:pt idx="2808">
                  <c:v>9.5010252904989753E-2</c:v>
                </c:pt>
                <c:pt idx="2809">
                  <c:v>9.5063336095655204E-2</c:v>
                </c:pt>
                <c:pt idx="2810">
                  <c:v>9.5144591217422261E-2</c:v>
                </c:pt>
                <c:pt idx="2811">
                  <c:v>9.5167408873495049E-2</c:v>
                </c:pt>
                <c:pt idx="2812">
                  <c:v>9.5289794554868801E-2</c:v>
                </c:pt>
                <c:pt idx="2813">
                  <c:v>9.5396561286744355E-2</c:v>
                </c:pt>
                <c:pt idx="2814">
                  <c:v>9.5396561286744355E-2</c:v>
                </c:pt>
                <c:pt idx="2815">
                  <c:v>9.566466661032709E-2</c:v>
                </c:pt>
                <c:pt idx="2816">
                  <c:v>9.5702529716549758E-2</c:v>
                </c:pt>
                <c:pt idx="2817">
                  <c:v>9.5773687798227758E-2</c:v>
                </c:pt>
                <c:pt idx="2818">
                  <c:v>9.5851419625702733E-2</c:v>
                </c:pt>
                <c:pt idx="2819">
                  <c:v>9.5855795148247935E-2</c:v>
                </c:pt>
                <c:pt idx="2820">
                  <c:v>9.5883483361990443E-2</c:v>
                </c:pt>
                <c:pt idx="2821">
                  <c:v>9.5939206839230531E-2</c:v>
                </c:pt>
                <c:pt idx="2822">
                  <c:v>9.5967741935483866E-2</c:v>
                </c:pt>
                <c:pt idx="2823">
                  <c:v>9.6009568337501308E-2</c:v>
                </c:pt>
                <c:pt idx="2824">
                  <c:v>9.6031448895544644E-2</c:v>
                </c:pt>
                <c:pt idx="2825">
                  <c:v>9.6117012014626593E-2</c:v>
                </c:pt>
                <c:pt idx="2826">
                  <c:v>9.6149614961496155E-2</c:v>
                </c:pt>
                <c:pt idx="2827">
                  <c:v>9.6200096200096202E-2</c:v>
                </c:pt>
                <c:pt idx="2828">
                  <c:v>9.6234798877455507E-2</c:v>
                </c:pt>
                <c:pt idx="2829">
                  <c:v>9.6240136159678247E-2</c:v>
                </c:pt>
                <c:pt idx="2830">
                  <c:v>9.6377306903622686E-2</c:v>
                </c:pt>
                <c:pt idx="2831">
                  <c:v>9.6418076403780556E-2</c:v>
                </c:pt>
                <c:pt idx="2832">
                  <c:v>9.6430227167362076E-2</c:v>
                </c:pt>
                <c:pt idx="2833">
                  <c:v>9.6483398786147714E-2</c:v>
                </c:pt>
                <c:pt idx="2834">
                  <c:v>9.6549031092888274E-2</c:v>
                </c:pt>
                <c:pt idx="2835">
                  <c:v>9.675217009655715E-2</c:v>
                </c:pt>
                <c:pt idx="2836">
                  <c:v>9.6894767107533031E-2</c:v>
                </c:pt>
                <c:pt idx="2837">
                  <c:v>9.6910880262438451E-2</c:v>
                </c:pt>
                <c:pt idx="2838">
                  <c:v>9.7042754314456775E-2</c:v>
                </c:pt>
                <c:pt idx="2839">
                  <c:v>9.7341337907375647E-2</c:v>
                </c:pt>
                <c:pt idx="2840">
                  <c:v>9.7413908615838207E-2</c:v>
                </c:pt>
                <c:pt idx="2841">
                  <c:v>9.7441480675013611E-2</c:v>
                </c:pt>
                <c:pt idx="2842">
                  <c:v>9.7763048881524373E-2</c:v>
                </c:pt>
                <c:pt idx="2843">
                  <c:v>9.7764431097764476E-2</c:v>
                </c:pt>
                <c:pt idx="2844">
                  <c:v>9.7770154373927956E-2</c:v>
                </c:pt>
                <c:pt idx="2845">
                  <c:v>9.7899326198969433E-2</c:v>
                </c:pt>
                <c:pt idx="2846">
                  <c:v>9.792066066951774E-2</c:v>
                </c:pt>
                <c:pt idx="2847">
                  <c:v>9.7985846488840497E-2</c:v>
                </c:pt>
                <c:pt idx="2848">
                  <c:v>9.8205703300224212E-2</c:v>
                </c:pt>
                <c:pt idx="2849">
                  <c:v>9.8412056235460649E-2</c:v>
                </c:pt>
                <c:pt idx="2850">
                  <c:v>9.8530212302667397E-2</c:v>
                </c:pt>
                <c:pt idx="2851">
                  <c:v>9.8598598598598639E-2</c:v>
                </c:pt>
                <c:pt idx="2852">
                  <c:v>9.8637928453824242E-2</c:v>
                </c:pt>
                <c:pt idx="2853">
                  <c:v>9.8712446351931327E-2</c:v>
                </c:pt>
                <c:pt idx="2854">
                  <c:v>9.8716683119447188E-2</c:v>
                </c:pt>
                <c:pt idx="2855">
                  <c:v>9.8838855848201568E-2</c:v>
                </c:pt>
                <c:pt idx="2856">
                  <c:v>9.8873962860529463E-2</c:v>
                </c:pt>
                <c:pt idx="2857">
                  <c:v>9.8920863309352514E-2</c:v>
                </c:pt>
                <c:pt idx="2858">
                  <c:v>9.9118812466733638E-2</c:v>
                </c:pt>
                <c:pt idx="2859">
                  <c:v>9.9430573806395042E-2</c:v>
                </c:pt>
                <c:pt idx="2860">
                  <c:v>9.9445788775271327E-2</c:v>
                </c:pt>
                <c:pt idx="2861">
                  <c:v>9.9484867997424259E-2</c:v>
                </c:pt>
                <c:pt idx="2862">
                  <c:v>9.9721774784009468E-2</c:v>
                </c:pt>
                <c:pt idx="2863">
                  <c:v>0.1</c:v>
                </c:pt>
                <c:pt idx="2864">
                  <c:v>0.10016580513020584</c:v>
                </c:pt>
                <c:pt idx="2865">
                  <c:v>0.10052910052910052</c:v>
                </c:pt>
                <c:pt idx="2866">
                  <c:v>0.10060268891979601</c:v>
                </c:pt>
                <c:pt idx="2867">
                  <c:v>0.10060877923742383</c:v>
                </c:pt>
                <c:pt idx="2868">
                  <c:v>0.10071942446043165</c:v>
                </c:pt>
                <c:pt idx="2869">
                  <c:v>0.10076891946580338</c:v>
                </c:pt>
                <c:pt idx="2870">
                  <c:v>0.10080645161290322</c:v>
                </c:pt>
                <c:pt idx="2871">
                  <c:v>0.10094287298946206</c:v>
                </c:pt>
                <c:pt idx="2872">
                  <c:v>0.10110110110110114</c:v>
                </c:pt>
                <c:pt idx="2873">
                  <c:v>0.10128235573497976</c:v>
                </c:pt>
                <c:pt idx="2874">
                  <c:v>0.10142543859649122</c:v>
                </c:pt>
                <c:pt idx="2875">
                  <c:v>0.10143017523307472</c:v>
                </c:pt>
                <c:pt idx="2876">
                  <c:v>0.10178752634454773</c:v>
                </c:pt>
                <c:pt idx="2877">
                  <c:v>0.10184710107747559</c:v>
                </c:pt>
                <c:pt idx="2878">
                  <c:v>0.10187018701870187</c:v>
                </c:pt>
                <c:pt idx="2879">
                  <c:v>0.10195205825831895</c:v>
                </c:pt>
                <c:pt idx="2880">
                  <c:v>0.10198977927585076</c:v>
                </c:pt>
                <c:pt idx="2881">
                  <c:v>0.10210838125108908</c:v>
                </c:pt>
                <c:pt idx="2882">
                  <c:v>0.1023183236736513</c:v>
                </c:pt>
                <c:pt idx="2883">
                  <c:v>0.10233829334952926</c:v>
                </c:pt>
                <c:pt idx="2884">
                  <c:v>0.10237270061316986</c:v>
                </c:pt>
                <c:pt idx="2885">
                  <c:v>0.10256410256410256</c:v>
                </c:pt>
                <c:pt idx="2886">
                  <c:v>0.10259433962264147</c:v>
                </c:pt>
                <c:pt idx="2887">
                  <c:v>0.10272536687631027</c:v>
                </c:pt>
                <c:pt idx="2888">
                  <c:v>0.10273116744019983</c:v>
                </c:pt>
                <c:pt idx="2889">
                  <c:v>0.10275837575470576</c:v>
                </c:pt>
                <c:pt idx="2890">
                  <c:v>0.10285374554102254</c:v>
                </c:pt>
                <c:pt idx="2891">
                  <c:v>0.10308201288525169</c:v>
                </c:pt>
                <c:pt idx="2892">
                  <c:v>0.10320284697508891</c:v>
                </c:pt>
                <c:pt idx="2893">
                  <c:v>0.1032171581769437</c:v>
                </c:pt>
                <c:pt idx="2894">
                  <c:v>0.10344365536647468</c:v>
                </c:pt>
                <c:pt idx="2895">
                  <c:v>0.10357505070993921</c:v>
                </c:pt>
                <c:pt idx="2896">
                  <c:v>0.10380291796220993</c:v>
                </c:pt>
                <c:pt idx="2897">
                  <c:v>0.10392286138124271</c:v>
                </c:pt>
                <c:pt idx="2898">
                  <c:v>0.10392286138124271</c:v>
                </c:pt>
                <c:pt idx="2899">
                  <c:v>0.10395436774979173</c:v>
                </c:pt>
                <c:pt idx="2900">
                  <c:v>0.10398057410458772</c:v>
                </c:pt>
                <c:pt idx="2901">
                  <c:v>0.10399067870667052</c:v>
                </c:pt>
                <c:pt idx="2902">
                  <c:v>0.1044141878414709</c:v>
                </c:pt>
                <c:pt idx="2903">
                  <c:v>0.10443777110443782</c:v>
                </c:pt>
                <c:pt idx="2904">
                  <c:v>0.10456043003294599</c:v>
                </c:pt>
                <c:pt idx="2905">
                  <c:v>0.10472207701690195</c:v>
                </c:pt>
                <c:pt idx="2906">
                  <c:v>0.10477036632039362</c:v>
                </c:pt>
                <c:pt idx="2907">
                  <c:v>0.10485347985347986</c:v>
                </c:pt>
                <c:pt idx="2908">
                  <c:v>0.10493827160493827</c:v>
                </c:pt>
                <c:pt idx="2909">
                  <c:v>0.10499265785609407</c:v>
                </c:pt>
                <c:pt idx="2910">
                  <c:v>0.10500467726847515</c:v>
                </c:pt>
                <c:pt idx="2911">
                  <c:v>0.10511208310552211</c:v>
                </c:pt>
                <c:pt idx="2912">
                  <c:v>0.10515447541895012</c:v>
                </c:pt>
                <c:pt idx="2913">
                  <c:v>0.10517191563132036</c:v>
                </c:pt>
                <c:pt idx="2914">
                  <c:v>0.10527400082406269</c:v>
                </c:pt>
                <c:pt idx="2915">
                  <c:v>0.10531309297912714</c:v>
                </c:pt>
                <c:pt idx="2916">
                  <c:v>0.10541044776119395</c:v>
                </c:pt>
                <c:pt idx="2917">
                  <c:v>0.10547886108714404</c:v>
                </c:pt>
                <c:pt idx="2918">
                  <c:v>0.10566205974141769</c:v>
                </c:pt>
                <c:pt idx="2919">
                  <c:v>0.10567164179104478</c:v>
                </c:pt>
                <c:pt idx="2920">
                  <c:v>0.10589425021670031</c:v>
                </c:pt>
                <c:pt idx="2921">
                  <c:v>0.10596833130328867</c:v>
                </c:pt>
                <c:pt idx="2922">
                  <c:v>0.10603182142009018</c:v>
                </c:pt>
                <c:pt idx="2923">
                  <c:v>0.10620534639158702</c:v>
                </c:pt>
                <c:pt idx="2924">
                  <c:v>0.10622834446040738</c:v>
                </c:pt>
                <c:pt idx="2925">
                  <c:v>0.10627400768245839</c:v>
                </c:pt>
                <c:pt idx="2926">
                  <c:v>0.10627400768245839</c:v>
                </c:pt>
                <c:pt idx="2927">
                  <c:v>0.10635747354497363</c:v>
                </c:pt>
                <c:pt idx="2928">
                  <c:v>0.10669569951007077</c:v>
                </c:pt>
                <c:pt idx="2929">
                  <c:v>0.10677083333333341</c:v>
                </c:pt>
                <c:pt idx="2930">
                  <c:v>0.10677663843067314</c:v>
                </c:pt>
                <c:pt idx="2931">
                  <c:v>0.10682519513523329</c:v>
                </c:pt>
                <c:pt idx="2932">
                  <c:v>0.10683933630109274</c:v>
                </c:pt>
                <c:pt idx="2933">
                  <c:v>0.10697793740379678</c:v>
                </c:pt>
                <c:pt idx="2934">
                  <c:v>0.10707101965031726</c:v>
                </c:pt>
                <c:pt idx="2935">
                  <c:v>0.10712518555170716</c:v>
                </c:pt>
                <c:pt idx="2936">
                  <c:v>0.10716143575515857</c:v>
                </c:pt>
                <c:pt idx="2937">
                  <c:v>0.10719385933595135</c:v>
                </c:pt>
                <c:pt idx="2938">
                  <c:v>0.10725158067285934</c:v>
                </c:pt>
                <c:pt idx="2939">
                  <c:v>0.10740354535974973</c:v>
                </c:pt>
                <c:pt idx="2940">
                  <c:v>0.10765124555160137</c:v>
                </c:pt>
                <c:pt idx="2941">
                  <c:v>0.10777566261531712</c:v>
                </c:pt>
                <c:pt idx="2942">
                  <c:v>0.10788463431440105</c:v>
                </c:pt>
                <c:pt idx="2943">
                  <c:v>0.10796999021420023</c:v>
                </c:pt>
                <c:pt idx="2944">
                  <c:v>0.10806125397284015</c:v>
                </c:pt>
                <c:pt idx="2945">
                  <c:v>0.10806174957118353</c:v>
                </c:pt>
                <c:pt idx="2946">
                  <c:v>0.10819462227912932</c:v>
                </c:pt>
                <c:pt idx="2947">
                  <c:v>0.10819917633844993</c:v>
                </c:pt>
                <c:pt idx="2948">
                  <c:v>0.10820729537366543</c:v>
                </c:pt>
                <c:pt idx="2949">
                  <c:v>0.10837680874101784</c:v>
                </c:pt>
                <c:pt idx="2950">
                  <c:v>0.10840655426264539</c:v>
                </c:pt>
                <c:pt idx="2951">
                  <c:v>0.10845606164049551</c:v>
                </c:pt>
                <c:pt idx="2952">
                  <c:v>0.108593264018484</c:v>
                </c:pt>
                <c:pt idx="2953">
                  <c:v>0.10864604462474652</c:v>
                </c:pt>
                <c:pt idx="2954">
                  <c:v>0.10870610870610871</c:v>
                </c:pt>
                <c:pt idx="2955">
                  <c:v>0.10900023747328419</c:v>
                </c:pt>
                <c:pt idx="2956">
                  <c:v>0.10920302864725634</c:v>
                </c:pt>
                <c:pt idx="2957">
                  <c:v>0.10920852359208519</c:v>
                </c:pt>
                <c:pt idx="2958">
                  <c:v>0.10924000585737306</c:v>
                </c:pt>
                <c:pt idx="2959">
                  <c:v>0.10925099206349215</c:v>
                </c:pt>
                <c:pt idx="2960">
                  <c:v>0.10936431989063568</c:v>
                </c:pt>
                <c:pt idx="2961">
                  <c:v>0.10945767195767205</c:v>
                </c:pt>
                <c:pt idx="2962">
                  <c:v>0.10973923350454369</c:v>
                </c:pt>
                <c:pt idx="2963">
                  <c:v>0.10977701543739279</c:v>
                </c:pt>
                <c:pt idx="2964">
                  <c:v>0.10978234872040175</c:v>
                </c:pt>
                <c:pt idx="2965">
                  <c:v>0.10998360783701515</c:v>
                </c:pt>
                <c:pt idx="2966">
                  <c:v>0.11001042752867571</c:v>
                </c:pt>
                <c:pt idx="2967">
                  <c:v>0.11001154543955147</c:v>
                </c:pt>
                <c:pt idx="2968">
                  <c:v>0.11006289308176101</c:v>
                </c:pt>
                <c:pt idx="2969">
                  <c:v>0.11007462686567156</c:v>
                </c:pt>
                <c:pt idx="2970">
                  <c:v>0.1101752021563342</c:v>
                </c:pt>
                <c:pt idx="2971">
                  <c:v>0.11020583190394512</c:v>
                </c:pt>
                <c:pt idx="2972">
                  <c:v>0.11028176898675131</c:v>
                </c:pt>
                <c:pt idx="2973">
                  <c:v>0.11050626020685901</c:v>
                </c:pt>
                <c:pt idx="2974">
                  <c:v>0.11087144089732523</c:v>
                </c:pt>
                <c:pt idx="2975">
                  <c:v>0.11092797099060484</c:v>
                </c:pt>
                <c:pt idx="2976">
                  <c:v>0.11095080075025245</c:v>
                </c:pt>
                <c:pt idx="2977">
                  <c:v>0.11129890982844591</c:v>
                </c:pt>
                <c:pt idx="2978">
                  <c:v>0.11134003626174378</c:v>
                </c:pt>
                <c:pt idx="2979">
                  <c:v>0.11147612790188344</c:v>
                </c:pt>
                <c:pt idx="2980">
                  <c:v>0.11149644529217956</c:v>
                </c:pt>
                <c:pt idx="2981">
                  <c:v>0.11154359430604976</c:v>
                </c:pt>
                <c:pt idx="2982">
                  <c:v>0.11154985192497532</c:v>
                </c:pt>
                <c:pt idx="2983">
                  <c:v>0.11165655123170287</c:v>
                </c:pt>
                <c:pt idx="2984">
                  <c:v>0.11171282686059114</c:v>
                </c:pt>
                <c:pt idx="2985">
                  <c:v>0.11203319502074689</c:v>
                </c:pt>
                <c:pt idx="2986">
                  <c:v>0.11203319502074689</c:v>
                </c:pt>
                <c:pt idx="2987">
                  <c:v>0.11223880597014925</c:v>
                </c:pt>
                <c:pt idx="2988">
                  <c:v>0.11239359399798006</c:v>
                </c:pt>
                <c:pt idx="2989">
                  <c:v>0.112449290060852</c:v>
                </c:pt>
                <c:pt idx="2990">
                  <c:v>0.112449290060852</c:v>
                </c:pt>
                <c:pt idx="2991">
                  <c:v>0.11256316431434052</c:v>
                </c:pt>
                <c:pt idx="2992">
                  <c:v>0.11261730969760167</c:v>
                </c:pt>
                <c:pt idx="2993">
                  <c:v>0.11267219518881509</c:v>
                </c:pt>
                <c:pt idx="2994">
                  <c:v>0.11269954729568747</c:v>
                </c:pt>
                <c:pt idx="2995">
                  <c:v>0.1128211199242334</c:v>
                </c:pt>
                <c:pt idx="2996">
                  <c:v>0.11282779355269743</c:v>
                </c:pt>
                <c:pt idx="2997">
                  <c:v>0.11290086396251291</c:v>
                </c:pt>
                <c:pt idx="2998">
                  <c:v>0.11292700121771457</c:v>
                </c:pt>
                <c:pt idx="2999">
                  <c:v>0.11297828335056874</c:v>
                </c:pt>
                <c:pt idx="3000">
                  <c:v>0.1130831643002029</c:v>
                </c:pt>
                <c:pt idx="3001">
                  <c:v>0.1130952380952381</c:v>
                </c:pt>
                <c:pt idx="3002">
                  <c:v>0.11325451151213441</c:v>
                </c:pt>
                <c:pt idx="3003">
                  <c:v>0.11327649208282582</c:v>
                </c:pt>
                <c:pt idx="3004">
                  <c:v>0.11334649255997567</c:v>
                </c:pt>
                <c:pt idx="3005">
                  <c:v>0.11337000717531685</c:v>
                </c:pt>
                <c:pt idx="3006">
                  <c:v>0.11338897837653156</c:v>
                </c:pt>
                <c:pt idx="3007">
                  <c:v>0.11339148281169828</c:v>
                </c:pt>
                <c:pt idx="3008">
                  <c:v>0.113480114872509</c:v>
                </c:pt>
                <c:pt idx="3009">
                  <c:v>0.11402139991083365</c:v>
                </c:pt>
                <c:pt idx="3010">
                  <c:v>0.11402985074626866</c:v>
                </c:pt>
                <c:pt idx="3011">
                  <c:v>0.11418143899895725</c:v>
                </c:pt>
                <c:pt idx="3012">
                  <c:v>0.11482720178372352</c:v>
                </c:pt>
                <c:pt idx="3013">
                  <c:v>0.11486486486486482</c:v>
                </c:pt>
                <c:pt idx="3014">
                  <c:v>0.11513031812955164</c:v>
                </c:pt>
                <c:pt idx="3015">
                  <c:v>0.11523687580025609</c:v>
                </c:pt>
                <c:pt idx="3016">
                  <c:v>0.11544766216532674</c:v>
                </c:pt>
                <c:pt idx="3017">
                  <c:v>0.11560771617428849</c:v>
                </c:pt>
                <c:pt idx="3018">
                  <c:v>0.11561247604112219</c:v>
                </c:pt>
                <c:pt idx="3019">
                  <c:v>0.11627517481053461</c:v>
                </c:pt>
                <c:pt idx="3020">
                  <c:v>0.1165911312538879</c:v>
                </c:pt>
                <c:pt idx="3021">
                  <c:v>0.11678431910081565</c:v>
                </c:pt>
                <c:pt idx="3022">
                  <c:v>0.11701492537313433</c:v>
                </c:pt>
                <c:pt idx="3023">
                  <c:v>0.11703748857055768</c:v>
                </c:pt>
                <c:pt idx="3024">
                  <c:v>0.11715749039692702</c:v>
                </c:pt>
                <c:pt idx="3025">
                  <c:v>0.11744337036502665</c:v>
                </c:pt>
                <c:pt idx="3026">
                  <c:v>0.117521015328828</c:v>
                </c:pt>
                <c:pt idx="3027">
                  <c:v>0.11756664388243336</c:v>
                </c:pt>
                <c:pt idx="3028">
                  <c:v>0.11758180809761513</c:v>
                </c:pt>
                <c:pt idx="3029">
                  <c:v>0.1176601423487544</c:v>
                </c:pt>
                <c:pt idx="3030">
                  <c:v>0.1182089552238806</c:v>
                </c:pt>
                <c:pt idx="3031">
                  <c:v>0.11830567921219486</c:v>
                </c:pt>
                <c:pt idx="3032">
                  <c:v>0.11839956450734894</c:v>
                </c:pt>
                <c:pt idx="3033">
                  <c:v>0.11898016997167146</c:v>
                </c:pt>
                <c:pt idx="3034">
                  <c:v>0.11902876748482456</c:v>
                </c:pt>
                <c:pt idx="3035">
                  <c:v>0.11912287633346506</c:v>
                </c:pt>
                <c:pt idx="3036">
                  <c:v>0.11961675227182934</c:v>
                </c:pt>
                <c:pt idx="3037">
                  <c:v>0.11996336996336997</c:v>
                </c:pt>
                <c:pt idx="3038">
                  <c:v>0.12009956440572496</c:v>
                </c:pt>
                <c:pt idx="3039">
                  <c:v>0.12018899497982087</c:v>
                </c:pt>
                <c:pt idx="3040">
                  <c:v>0.12034094192429926</c:v>
                </c:pt>
                <c:pt idx="3041">
                  <c:v>0.1203669037813552</c:v>
                </c:pt>
                <c:pt idx="3042">
                  <c:v>0.12041210560206045</c:v>
                </c:pt>
                <c:pt idx="3043">
                  <c:v>0.12101138272065688</c:v>
                </c:pt>
                <c:pt idx="3044">
                  <c:v>0.1214744734023562</c:v>
                </c:pt>
                <c:pt idx="3045">
                  <c:v>0.12148070907194995</c:v>
                </c:pt>
                <c:pt idx="3046">
                  <c:v>0.1215328956183841</c:v>
                </c:pt>
                <c:pt idx="3047">
                  <c:v>0.12160926546784509</c:v>
                </c:pt>
                <c:pt idx="3048">
                  <c:v>0.12195977549111313</c:v>
                </c:pt>
                <c:pt idx="3049">
                  <c:v>0.12222008588092037</c:v>
                </c:pt>
                <c:pt idx="3050">
                  <c:v>0.12225335496239489</c:v>
                </c:pt>
                <c:pt idx="3051">
                  <c:v>0.1224302496328929</c:v>
                </c:pt>
                <c:pt idx="3052">
                  <c:v>0.12249314673207326</c:v>
                </c:pt>
                <c:pt idx="3053">
                  <c:v>0.12251243781094519</c:v>
                </c:pt>
                <c:pt idx="3054">
                  <c:v>0.12262596479056466</c:v>
                </c:pt>
                <c:pt idx="3055">
                  <c:v>0.12264150943396226</c:v>
                </c:pt>
                <c:pt idx="3056">
                  <c:v>0.12264150943396226</c:v>
                </c:pt>
                <c:pt idx="3057">
                  <c:v>0.12268635582077471</c:v>
                </c:pt>
                <c:pt idx="3058">
                  <c:v>0.12280701754385964</c:v>
                </c:pt>
                <c:pt idx="3059">
                  <c:v>0.12286316446803536</c:v>
                </c:pt>
                <c:pt idx="3060">
                  <c:v>0.12298759567168124</c:v>
                </c:pt>
                <c:pt idx="3061">
                  <c:v>0.12310639038829889</c:v>
                </c:pt>
                <c:pt idx="3062">
                  <c:v>0.12319207039546874</c:v>
                </c:pt>
                <c:pt idx="3063">
                  <c:v>0.12319234532999886</c:v>
                </c:pt>
                <c:pt idx="3064">
                  <c:v>0.12319234532999886</c:v>
                </c:pt>
                <c:pt idx="3065">
                  <c:v>0.12320143884892086</c:v>
                </c:pt>
                <c:pt idx="3066">
                  <c:v>0.12334390744541897</c:v>
                </c:pt>
                <c:pt idx="3067">
                  <c:v>0.1234991423670669</c:v>
                </c:pt>
                <c:pt idx="3068">
                  <c:v>0.12362637362637363</c:v>
                </c:pt>
                <c:pt idx="3069">
                  <c:v>0.12363421596613842</c:v>
                </c:pt>
                <c:pt idx="3070">
                  <c:v>0.12370199439591223</c:v>
                </c:pt>
                <c:pt idx="3071">
                  <c:v>0.12374581939799331</c:v>
                </c:pt>
                <c:pt idx="3072">
                  <c:v>0.12406716417910439</c:v>
                </c:pt>
                <c:pt idx="3073">
                  <c:v>0.125</c:v>
                </c:pt>
                <c:pt idx="3074">
                  <c:v>0.12500992772615369</c:v>
                </c:pt>
                <c:pt idx="3075">
                  <c:v>0.12503332444681423</c:v>
                </c:pt>
                <c:pt idx="3076">
                  <c:v>0.12524930195452733</c:v>
                </c:pt>
                <c:pt idx="3077">
                  <c:v>0.12554326353220074</c:v>
                </c:pt>
                <c:pt idx="3078">
                  <c:v>0.12591687041564792</c:v>
                </c:pt>
                <c:pt idx="3079">
                  <c:v>0.12602212602212604</c:v>
                </c:pt>
                <c:pt idx="3080">
                  <c:v>0.12617924528301883</c:v>
                </c:pt>
                <c:pt idx="3081">
                  <c:v>0.12633181126331805</c:v>
                </c:pt>
                <c:pt idx="3082">
                  <c:v>0.12662897661939451</c:v>
                </c:pt>
                <c:pt idx="3083">
                  <c:v>0.12663495838287747</c:v>
                </c:pt>
                <c:pt idx="3084">
                  <c:v>0.12670640261488178</c:v>
                </c:pt>
                <c:pt idx="3085">
                  <c:v>0.12694562361026887</c:v>
                </c:pt>
                <c:pt idx="3086">
                  <c:v>0.12698412698412698</c:v>
                </c:pt>
                <c:pt idx="3087">
                  <c:v>0.12704261454661958</c:v>
                </c:pt>
                <c:pt idx="3088">
                  <c:v>0.1271594449164542</c:v>
                </c:pt>
                <c:pt idx="3089">
                  <c:v>0.12719751809720783</c:v>
                </c:pt>
                <c:pt idx="3090">
                  <c:v>0.12729391203029417</c:v>
                </c:pt>
                <c:pt idx="3091">
                  <c:v>0.1274509803921568</c:v>
                </c:pt>
                <c:pt idx="3092">
                  <c:v>0.12754663960658816</c:v>
                </c:pt>
                <c:pt idx="3093">
                  <c:v>0.12785473605391229</c:v>
                </c:pt>
                <c:pt idx="3094">
                  <c:v>0.12795633717404489</c:v>
                </c:pt>
                <c:pt idx="3095">
                  <c:v>0.12814360614947129</c:v>
                </c:pt>
                <c:pt idx="3096">
                  <c:v>0.12823261423020241</c:v>
                </c:pt>
                <c:pt idx="3097">
                  <c:v>0.12839101964452754</c:v>
                </c:pt>
                <c:pt idx="3098">
                  <c:v>0.12845020969472354</c:v>
                </c:pt>
                <c:pt idx="3099">
                  <c:v>0.12879071508798193</c:v>
                </c:pt>
                <c:pt idx="3100">
                  <c:v>0.12927001217714545</c:v>
                </c:pt>
                <c:pt idx="3101">
                  <c:v>0.12932195779074984</c:v>
                </c:pt>
                <c:pt idx="3102">
                  <c:v>0.12945492662473795</c:v>
                </c:pt>
                <c:pt idx="3103">
                  <c:v>0.12998697762519232</c:v>
                </c:pt>
                <c:pt idx="3104">
                  <c:v>0.13016736649121763</c:v>
                </c:pt>
                <c:pt idx="3105">
                  <c:v>0.13034148161970521</c:v>
                </c:pt>
                <c:pt idx="3106">
                  <c:v>0.13046186278267546</c:v>
                </c:pt>
                <c:pt idx="3107">
                  <c:v>0.13048245614035087</c:v>
                </c:pt>
                <c:pt idx="3108">
                  <c:v>0.13070710400527435</c:v>
                </c:pt>
                <c:pt idx="3109">
                  <c:v>0.13091309130913092</c:v>
                </c:pt>
                <c:pt idx="3110">
                  <c:v>0.13175675675675672</c:v>
                </c:pt>
                <c:pt idx="3111">
                  <c:v>0.13176599234554398</c:v>
                </c:pt>
                <c:pt idx="3112">
                  <c:v>0.13242626552860648</c:v>
                </c:pt>
                <c:pt idx="3113">
                  <c:v>0.13252569750367116</c:v>
                </c:pt>
                <c:pt idx="3114">
                  <c:v>0.1328488126426097</c:v>
                </c:pt>
                <c:pt idx="3115">
                  <c:v>0.13293310463121785</c:v>
                </c:pt>
                <c:pt idx="3116">
                  <c:v>0.13308611454470545</c:v>
                </c:pt>
                <c:pt idx="3117">
                  <c:v>0.13322696449940166</c:v>
                </c:pt>
                <c:pt idx="3118">
                  <c:v>0.13351877607788595</c:v>
                </c:pt>
                <c:pt idx="3119">
                  <c:v>0.13360701623437213</c:v>
                </c:pt>
                <c:pt idx="3120">
                  <c:v>0.1337719298245614</c:v>
                </c:pt>
                <c:pt idx="3121">
                  <c:v>0.13413046051852723</c:v>
                </c:pt>
                <c:pt idx="3122">
                  <c:v>0.13442361388113283</c:v>
                </c:pt>
                <c:pt idx="3123">
                  <c:v>0.13443303042275784</c:v>
                </c:pt>
                <c:pt idx="3124">
                  <c:v>0.13459879206212247</c:v>
                </c:pt>
                <c:pt idx="3125">
                  <c:v>0.13486254908961076</c:v>
                </c:pt>
                <c:pt idx="3126">
                  <c:v>0.13519753719856334</c:v>
                </c:pt>
                <c:pt idx="3127">
                  <c:v>0.13519839500668743</c:v>
                </c:pt>
                <c:pt idx="3128">
                  <c:v>0.13544640220494145</c:v>
                </c:pt>
                <c:pt idx="3129">
                  <c:v>0.13549252587198171</c:v>
                </c:pt>
                <c:pt idx="3130">
                  <c:v>0.13571598195203033</c:v>
                </c:pt>
                <c:pt idx="3131">
                  <c:v>0.13606799063394337</c:v>
                </c:pt>
                <c:pt idx="3132">
                  <c:v>0.13622902270483711</c:v>
                </c:pt>
                <c:pt idx="3133">
                  <c:v>0.13633035583540792</c:v>
                </c:pt>
                <c:pt idx="3134">
                  <c:v>0.13650998068254983</c:v>
                </c:pt>
                <c:pt idx="3135">
                  <c:v>0.13705275924802912</c:v>
                </c:pt>
                <c:pt idx="3136">
                  <c:v>0.13717038539553758</c:v>
                </c:pt>
                <c:pt idx="3137">
                  <c:v>0.13791877721496495</c:v>
                </c:pt>
                <c:pt idx="3138">
                  <c:v>0.1380479839216178</c:v>
                </c:pt>
                <c:pt idx="3139">
                  <c:v>0.13805868582938641</c:v>
                </c:pt>
                <c:pt idx="3140">
                  <c:v>0.13887897179578712</c:v>
                </c:pt>
                <c:pt idx="3141">
                  <c:v>0.13908648446274793</c:v>
                </c:pt>
                <c:pt idx="3142">
                  <c:v>0.13926658426040384</c:v>
                </c:pt>
                <c:pt idx="3143">
                  <c:v>0.13988938351544591</c:v>
                </c:pt>
                <c:pt idx="3144">
                  <c:v>0.1406914401922722</c:v>
                </c:pt>
                <c:pt idx="3145">
                  <c:v>0.14149821640903681</c:v>
                </c:pt>
                <c:pt idx="3146">
                  <c:v>0.14184151205132642</c:v>
                </c:pt>
                <c:pt idx="3147">
                  <c:v>0.14200239329876346</c:v>
                </c:pt>
                <c:pt idx="3148">
                  <c:v>0.14246196403872752</c:v>
                </c:pt>
                <c:pt idx="3149">
                  <c:v>0.14269788182831661</c:v>
                </c:pt>
                <c:pt idx="3150">
                  <c:v>0.14279588336192109</c:v>
                </c:pt>
                <c:pt idx="3151">
                  <c:v>0.14323044259349987</c:v>
                </c:pt>
                <c:pt idx="3152">
                  <c:v>0.14364364364364368</c:v>
                </c:pt>
                <c:pt idx="3153">
                  <c:v>0.14384508990318118</c:v>
                </c:pt>
                <c:pt idx="3154">
                  <c:v>0.14420547733250821</c:v>
                </c:pt>
                <c:pt idx="3155">
                  <c:v>0.14435607512456891</c:v>
                </c:pt>
                <c:pt idx="3156">
                  <c:v>0.14446814995428214</c:v>
                </c:pt>
                <c:pt idx="3157">
                  <c:v>0.14470022767518337</c:v>
                </c:pt>
                <c:pt idx="3158">
                  <c:v>0.14517387910849025</c:v>
                </c:pt>
                <c:pt idx="3159">
                  <c:v>0.14536047249475287</c:v>
                </c:pt>
                <c:pt idx="3160">
                  <c:v>0.1455678278108184</c:v>
                </c:pt>
                <c:pt idx="3161">
                  <c:v>0.1459620931190771</c:v>
                </c:pt>
                <c:pt idx="3162">
                  <c:v>0.14634498699797738</c:v>
                </c:pt>
                <c:pt idx="3163">
                  <c:v>0.14646554801856471</c:v>
                </c:pt>
                <c:pt idx="3164">
                  <c:v>0.14651207359141444</c:v>
                </c:pt>
                <c:pt idx="3165">
                  <c:v>0.14668218859138532</c:v>
                </c:pt>
                <c:pt idx="3166">
                  <c:v>0.14710568242166749</c:v>
                </c:pt>
                <c:pt idx="3167">
                  <c:v>0.14754098360655732</c:v>
                </c:pt>
                <c:pt idx="3168">
                  <c:v>0.14785780390875927</c:v>
                </c:pt>
                <c:pt idx="3169">
                  <c:v>0.1479494059026448</c:v>
                </c:pt>
                <c:pt idx="3170">
                  <c:v>0.14795669560128749</c:v>
                </c:pt>
                <c:pt idx="3171">
                  <c:v>0.14806017418844028</c:v>
                </c:pt>
                <c:pt idx="3172">
                  <c:v>0.14859926918392205</c:v>
                </c:pt>
                <c:pt idx="3173">
                  <c:v>0.14883797593538808</c:v>
                </c:pt>
                <c:pt idx="3174">
                  <c:v>0.14914374241091982</c:v>
                </c:pt>
                <c:pt idx="3175">
                  <c:v>0.14969135802469136</c:v>
                </c:pt>
                <c:pt idx="3176">
                  <c:v>0.14979314651471401</c:v>
                </c:pt>
                <c:pt idx="3177">
                  <c:v>0.14990734419194388</c:v>
                </c:pt>
                <c:pt idx="3178">
                  <c:v>0.15036674816625917</c:v>
                </c:pt>
                <c:pt idx="3179">
                  <c:v>0.15041979106582071</c:v>
                </c:pt>
                <c:pt idx="3180">
                  <c:v>0.15094339622641509</c:v>
                </c:pt>
                <c:pt idx="3181">
                  <c:v>0.15159944367176634</c:v>
                </c:pt>
                <c:pt idx="3182">
                  <c:v>0.1519744714798564</c:v>
                </c:pt>
                <c:pt idx="3183">
                  <c:v>0.15226899945325312</c:v>
                </c:pt>
                <c:pt idx="3184">
                  <c:v>0.15228940045535033</c:v>
                </c:pt>
                <c:pt idx="3185">
                  <c:v>0.15268218870503256</c:v>
                </c:pt>
                <c:pt idx="3186">
                  <c:v>0.15436777024331871</c:v>
                </c:pt>
                <c:pt idx="3187">
                  <c:v>0.15476665337056242</c:v>
                </c:pt>
                <c:pt idx="3188">
                  <c:v>0.15567739142980808</c:v>
                </c:pt>
                <c:pt idx="3189">
                  <c:v>0.15590742996345919</c:v>
                </c:pt>
                <c:pt idx="3190">
                  <c:v>0.15618791258091397</c:v>
                </c:pt>
                <c:pt idx="3191">
                  <c:v>0.15639936271906524</c:v>
                </c:pt>
                <c:pt idx="3192">
                  <c:v>0.156812955155232</c:v>
                </c:pt>
                <c:pt idx="3193">
                  <c:v>0.15715948777648428</c:v>
                </c:pt>
                <c:pt idx="3194">
                  <c:v>0.15777117669605223</c:v>
                </c:pt>
                <c:pt idx="3195">
                  <c:v>0.15901715345387113</c:v>
                </c:pt>
                <c:pt idx="3196">
                  <c:v>0.15939242453374355</c:v>
                </c:pt>
                <c:pt idx="3197">
                  <c:v>0.16037580352727862</c:v>
                </c:pt>
                <c:pt idx="3198">
                  <c:v>0.16133232814748824</c:v>
                </c:pt>
                <c:pt idx="3199">
                  <c:v>0.16149535265172221</c:v>
                </c:pt>
                <c:pt idx="3200">
                  <c:v>0.16209927611168559</c:v>
                </c:pt>
                <c:pt idx="3201">
                  <c:v>0.16370521409845612</c:v>
                </c:pt>
                <c:pt idx="3202">
                  <c:v>0.16372980910425855</c:v>
                </c:pt>
                <c:pt idx="3203">
                  <c:v>0.16408355795148244</c:v>
                </c:pt>
                <c:pt idx="3204">
                  <c:v>0.1642290869327501</c:v>
                </c:pt>
                <c:pt idx="3205">
                  <c:v>0.16526741293532329</c:v>
                </c:pt>
                <c:pt idx="3206">
                  <c:v>0.16647264260768335</c:v>
                </c:pt>
                <c:pt idx="3207">
                  <c:v>0.16756688858183635</c:v>
                </c:pt>
                <c:pt idx="3208">
                  <c:v>0.16764625478403494</c:v>
                </c:pt>
                <c:pt idx="3209">
                  <c:v>0.16852704706892521</c:v>
                </c:pt>
                <c:pt idx="3210">
                  <c:v>0.16854483096521308</c:v>
                </c:pt>
                <c:pt idx="3211">
                  <c:v>0.16975308641975309</c:v>
                </c:pt>
                <c:pt idx="3212">
                  <c:v>0.17181314330958045</c:v>
                </c:pt>
                <c:pt idx="3213">
                  <c:v>0.1738213875047912</c:v>
                </c:pt>
                <c:pt idx="3214">
                  <c:v>0.17538208484682347</c:v>
                </c:pt>
                <c:pt idx="3215">
                  <c:v>0.17611168057792756</c:v>
                </c:pt>
                <c:pt idx="3216">
                  <c:v>0.17647058823529416</c:v>
                </c:pt>
                <c:pt idx="3217">
                  <c:v>0.17675466838377327</c:v>
                </c:pt>
                <c:pt idx="3218">
                  <c:v>0.17709546981015703</c:v>
                </c:pt>
                <c:pt idx="3219">
                  <c:v>0.17799451386772316</c:v>
                </c:pt>
                <c:pt idx="3220">
                  <c:v>0.17824393920361756</c:v>
                </c:pt>
                <c:pt idx="3221">
                  <c:v>0.18264609157601819</c:v>
                </c:pt>
                <c:pt idx="3222">
                  <c:v>0.18360633267082455</c:v>
                </c:pt>
                <c:pt idx="3223">
                  <c:v>0.18394900966349126</c:v>
                </c:pt>
                <c:pt idx="3224">
                  <c:v>0.18515261901771124</c:v>
                </c:pt>
                <c:pt idx="3225">
                  <c:v>0.18521665250637206</c:v>
                </c:pt>
                <c:pt idx="3226">
                  <c:v>0.18737577959015839</c:v>
                </c:pt>
                <c:pt idx="3227">
                  <c:v>0.19091967403958091</c:v>
                </c:pt>
                <c:pt idx="3228">
                  <c:v>0.19354396545815922</c:v>
                </c:pt>
                <c:pt idx="3229">
                  <c:v>0.19436419210316952</c:v>
                </c:pt>
                <c:pt idx="3230">
                  <c:v>0.19607211848036049</c:v>
                </c:pt>
                <c:pt idx="3231">
                  <c:v>0.19771733187534168</c:v>
                </c:pt>
                <c:pt idx="3232">
                  <c:v>0.19959804044717991</c:v>
                </c:pt>
                <c:pt idx="3233">
                  <c:v>0.20181793329688349</c:v>
                </c:pt>
                <c:pt idx="3234">
                  <c:v>0.20256954651859105</c:v>
                </c:pt>
                <c:pt idx="3235">
                  <c:v>0.20474712831400724</c:v>
                </c:pt>
                <c:pt idx="3236">
                  <c:v>0.205942324497524</c:v>
                </c:pt>
                <c:pt idx="3237">
                  <c:v>0.20694368507381078</c:v>
                </c:pt>
                <c:pt idx="3238">
                  <c:v>0.20831736297431977</c:v>
                </c:pt>
                <c:pt idx="3239">
                  <c:v>0.21286891529321589</c:v>
                </c:pt>
                <c:pt idx="3240">
                  <c:v>0.21300278269668602</c:v>
                </c:pt>
                <c:pt idx="3241">
                  <c:v>0.21574357991567661</c:v>
                </c:pt>
                <c:pt idx="3242">
                  <c:v>0.21613748907660935</c:v>
                </c:pt>
                <c:pt idx="3243">
                  <c:v>0.22026239860634758</c:v>
                </c:pt>
                <c:pt idx="3244">
                  <c:v>0.22597855081931509</c:v>
                </c:pt>
                <c:pt idx="3245">
                  <c:v>0.22607982504100599</c:v>
                </c:pt>
                <c:pt idx="3246">
                  <c:v>0.22676312763510934</c:v>
                </c:pt>
                <c:pt idx="3247">
                  <c:v>0.22733953944145022</c:v>
                </c:pt>
                <c:pt idx="3248">
                  <c:v>0.23120557681793324</c:v>
                </c:pt>
                <c:pt idx="3249">
                  <c:v>0.23906506287588841</c:v>
                </c:pt>
                <c:pt idx="3250">
                  <c:v>0.24067722793837437</c:v>
                </c:pt>
                <c:pt idx="3251">
                  <c:v>0.24161556151782304</c:v>
                </c:pt>
                <c:pt idx="3252">
                  <c:v>0.25292612553759042</c:v>
                </c:pt>
                <c:pt idx="3253">
                  <c:v>0.25958221540820248</c:v>
                </c:pt>
                <c:pt idx="3254">
                  <c:v>0.26503553854565332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8C-40CD-AF4A-78F9ECCC1FE8}"/>
            </c:ext>
          </c:extLst>
        </c:ser>
        <c:ser>
          <c:idx val="1"/>
          <c:order val="1"/>
          <c:tx>
            <c:v>LaSRC</c:v>
          </c:tx>
          <c:spPr>
            <a:ln w="317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Red!$T$4:$T$3698</c:f>
              <c:numCache>
                <c:formatCode>0.000%</c:formatCode>
                <c:ptCount val="369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Red!$W$4:$W$3698</c:f>
              <c:numCache>
                <c:formatCode>0.00%</c:formatCode>
                <c:ptCount val="3695"/>
                <c:pt idx="0">
                  <c:v>-0.20939134185131278</c:v>
                </c:pt>
                <c:pt idx="1">
                  <c:v>-0.20184376516254249</c:v>
                </c:pt>
                <c:pt idx="2">
                  <c:v>-0.20049598361097637</c:v>
                </c:pt>
                <c:pt idx="3">
                  <c:v>-0.19465587906531115</c:v>
                </c:pt>
                <c:pt idx="4">
                  <c:v>-0.19294840692220608</c:v>
                </c:pt>
                <c:pt idx="5">
                  <c:v>-0.18593994285406226</c:v>
                </c:pt>
                <c:pt idx="6">
                  <c:v>-0.18432260499218292</c:v>
                </c:pt>
                <c:pt idx="7">
                  <c:v>-0.17815510725501679</c:v>
                </c:pt>
                <c:pt idx="8">
                  <c:v>-0.16894296829732633</c:v>
                </c:pt>
                <c:pt idx="9">
                  <c:v>-0.16733280042632565</c:v>
                </c:pt>
                <c:pt idx="10">
                  <c:v>-0.15712863896491669</c:v>
                </c:pt>
                <c:pt idx="11">
                  <c:v>-0.15549209502524619</c:v>
                </c:pt>
                <c:pt idx="12">
                  <c:v>-0.15224540406490919</c:v>
                </c:pt>
                <c:pt idx="13">
                  <c:v>-0.15034638955502266</c:v>
                </c:pt>
                <c:pt idx="14">
                  <c:v>-0.14808111992335127</c:v>
                </c:pt>
                <c:pt idx="15">
                  <c:v>-0.13256779341204381</c:v>
                </c:pt>
                <c:pt idx="16">
                  <c:v>-0.12939173502553789</c:v>
                </c:pt>
                <c:pt idx="17">
                  <c:v>-0.12773058252427191</c:v>
                </c:pt>
                <c:pt idx="18">
                  <c:v>-0.12652365997764414</c:v>
                </c:pt>
                <c:pt idx="19">
                  <c:v>-0.12305869144888665</c:v>
                </c:pt>
                <c:pt idx="20">
                  <c:v>-0.12250145143899813</c:v>
                </c:pt>
                <c:pt idx="21">
                  <c:v>-0.12203570476951775</c:v>
                </c:pt>
                <c:pt idx="22">
                  <c:v>-0.11940369821778397</c:v>
                </c:pt>
                <c:pt idx="23">
                  <c:v>-0.11770583533173463</c:v>
                </c:pt>
                <c:pt idx="24">
                  <c:v>-0.11694256666844097</c:v>
                </c:pt>
                <c:pt idx="25">
                  <c:v>-0.11670663469224624</c:v>
                </c:pt>
                <c:pt idx="26">
                  <c:v>-0.11586630173343289</c:v>
                </c:pt>
                <c:pt idx="27">
                  <c:v>-0.11495041476953781</c:v>
                </c:pt>
                <c:pt idx="28">
                  <c:v>-0.11337596589395153</c:v>
                </c:pt>
                <c:pt idx="29">
                  <c:v>-0.11268430297546178</c:v>
                </c:pt>
                <c:pt idx="30">
                  <c:v>-0.11144677218099432</c:v>
                </c:pt>
                <c:pt idx="31">
                  <c:v>-0.11144677218099432</c:v>
                </c:pt>
                <c:pt idx="32">
                  <c:v>-0.11047524259766114</c:v>
                </c:pt>
                <c:pt idx="33">
                  <c:v>-0.11005989654233599</c:v>
                </c:pt>
                <c:pt idx="34">
                  <c:v>-0.10923115202786766</c:v>
                </c:pt>
                <c:pt idx="35">
                  <c:v>-0.1090389327525184</c:v>
                </c:pt>
                <c:pt idx="36">
                  <c:v>-0.10895832224410498</c:v>
                </c:pt>
                <c:pt idx="37">
                  <c:v>-0.10869016572726511</c:v>
                </c:pt>
                <c:pt idx="38">
                  <c:v>-0.10733632564618484</c:v>
                </c:pt>
                <c:pt idx="39">
                  <c:v>-0.1070953318784266</c:v>
                </c:pt>
                <c:pt idx="40">
                  <c:v>-0.10653028129482939</c:v>
                </c:pt>
                <c:pt idx="41">
                  <c:v>-0.1047000585511258</c:v>
                </c:pt>
                <c:pt idx="42">
                  <c:v>-0.10427443506670299</c:v>
                </c:pt>
                <c:pt idx="43">
                  <c:v>-0.10363549262788101</c:v>
                </c:pt>
                <c:pt idx="44">
                  <c:v>-0.10280335075060135</c:v>
                </c:pt>
                <c:pt idx="45">
                  <c:v>-0.10185242936443582</c:v>
                </c:pt>
                <c:pt idx="46">
                  <c:v>-9.7453432916404181E-2</c:v>
                </c:pt>
                <c:pt idx="47">
                  <c:v>-9.644704601143482E-2</c:v>
                </c:pt>
                <c:pt idx="48">
                  <c:v>-9.5546155760139376E-2</c:v>
                </c:pt>
                <c:pt idx="49">
                  <c:v>-9.3841081752592134E-2</c:v>
                </c:pt>
                <c:pt idx="50">
                  <c:v>-9.3043833378709528E-2</c:v>
                </c:pt>
                <c:pt idx="51">
                  <c:v>-9.237645890240867E-2</c:v>
                </c:pt>
                <c:pt idx="52">
                  <c:v>-9.1659125991377044E-2</c:v>
                </c:pt>
                <c:pt idx="53">
                  <c:v>-9.0394351185718119E-2</c:v>
                </c:pt>
                <c:pt idx="54">
                  <c:v>-8.9395150546229707E-2</c:v>
                </c:pt>
                <c:pt idx="55">
                  <c:v>-8.9395150546229707E-2</c:v>
                </c:pt>
                <c:pt idx="56">
                  <c:v>-8.6453369639210353E-2</c:v>
                </c:pt>
                <c:pt idx="57">
                  <c:v>-8.6453369639210353E-2</c:v>
                </c:pt>
                <c:pt idx="58">
                  <c:v>-8.6397548627764484E-2</c:v>
                </c:pt>
                <c:pt idx="59">
                  <c:v>-8.5947732801097715E-2</c:v>
                </c:pt>
                <c:pt idx="60">
                  <c:v>-8.5660198769522009E-2</c:v>
                </c:pt>
                <c:pt idx="61">
                  <c:v>-8.4507042253521153E-2</c:v>
                </c:pt>
                <c:pt idx="62">
                  <c:v>-8.3975230327745079E-2</c:v>
                </c:pt>
                <c:pt idx="63">
                  <c:v>-8.3975230327745079E-2</c:v>
                </c:pt>
                <c:pt idx="64">
                  <c:v>-8.1783835839691885E-2</c:v>
                </c:pt>
                <c:pt idx="65">
                  <c:v>-8.1058726220016544E-2</c:v>
                </c:pt>
                <c:pt idx="66">
                  <c:v>-8.1058726220016544E-2</c:v>
                </c:pt>
                <c:pt idx="67">
                  <c:v>-8.0580547711302325E-2</c:v>
                </c:pt>
                <c:pt idx="68">
                  <c:v>-8.0580547711302325E-2</c:v>
                </c:pt>
                <c:pt idx="69">
                  <c:v>-7.9393576700578519E-2</c:v>
                </c:pt>
                <c:pt idx="70">
                  <c:v>-7.792890959645303E-2</c:v>
                </c:pt>
                <c:pt idx="71">
                  <c:v>-7.7553627508383474E-2</c:v>
                </c:pt>
                <c:pt idx="72">
                  <c:v>-7.7396751247478482E-2</c:v>
                </c:pt>
                <c:pt idx="73">
                  <c:v>-7.7178673916326865E-2</c:v>
                </c:pt>
                <c:pt idx="74">
                  <c:v>-7.7178673916326865E-2</c:v>
                </c:pt>
                <c:pt idx="75">
                  <c:v>-7.6640178630065045E-2</c:v>
                </c:pt>
                <c:pt idx="76">
                  <c:v>-7.6640178630065045E-2</c:v>
                </c:pt>
                <c:pt idx="77">
                  <c:v>-7.6311814539961942E-2</c:v>
                </c:pt>
                <c:pt idx="78">
                  <c:v>-7.6311814539961942E-2</c:v>
                </c:pt>
                <c:pt idx="79">
                  <c:v>-7.6222920104327477E-2</c:v>
                </c:pt>
                <c:pt idx="80">
                  <c:v>-7.6152912621359287E-2</c:v>
                </c:pt>
                <c:pt idx="81">
                  <c:v>-7.6109243008283409E-2</c:v>
                </c:pt>
                <c:pt idx="82">
                  <c:v>-7.6109243008283409E-2</c:v>
                </c:pt>
                <c:pt idx="83">
                  <c:v>-7.4786855392765431E-2</c:v>
                </c:pt>
                <c:pt idx="84">
                  <c:v>-7.3890267438654539E-2</c:v>
                </c:pt>
                <c:pt idx="85">
                  <c:v>-7.3890267438654539E-2</c:v>
                </c:pt>
                <c:pt idx="86">
                  <c:v>-7.3830469456548517E-2</c:v>
                </c:pt>
                <c:pt idx="87">
                  <c:v>-7.3107049608355096E-2</c:v>
                </c:pt>
                <c:pt idx="88">
                  <c:v>-7.2849747395995729E-2</c:v>
                </c:pt>
                <c:pt idx="89">
                  <c:v>-7.278742762613731E-2</c:v>
                </c:pt>
                <c:pt idx="90">
                  <c:v>-7.278742762613731E-2</c:v>
                </c:pt>
                <c:pt idx="91">
                  <c:v>-7.2668520327647132E-2</c:v>
                </c:pt>
                <c:pt idx="92">
                  <c:v>-7.2611754027683231E-2</c:v>
                </c:pt>
                <c:pt idx="93">
                  <c:v>-7.2611754027683231E-2</c:v>
                </c:pt>
                <c:pt idx="94">
                  <c:v>-7.2516194161689279E-2</c:v>
                </c:pt>
                <c:pt idx="95">
                  <c:v>-7.2284236319085246E-2</c:v>
                </c:pt>
                <c:pt idx="96">
                  <c:v>-7.2075672795097287E-2</c:v>
                </c:pt>
                <c:pt idx="97">
                  <c:v>-7.187199440412699E-2</c:v>
                </c:pt>
                <c:pt idx="98">
                  <c:v>-7.187199440412699E-2</c:v>
                </c:pt>
                <c:pt idx="99">
                  <c:v>-7.1862009651679534E-2</c:v>
                </c:pt>
                <c:pt idx="100">
                  <c:v>-7.1603593792540193E-2</c:v>
                </c:pt>
                <c:pt idx="101">
                  <c:v>-7.1601941747572881E-2</c:v>
                </c:pt>
                <c:pt idx="102">
                  <c:v>-7.1408877860490758E-2</c:v>
                </c:pt>
                <c:pt idx="103">
                  <c:v>-7.1408877860490758E-2</c:v>
                </c:pt>
                <c:pt idx="104">
                  <c:v>-7.1166231968914695E-2</c:v>
                </c:pt>
                <c:pt idx="105">
                  <c:v>-7.0743405275779409E-2</c:v>
                </c:pt>
                <c:pt idx="106">
                  <c:v>-7.0401260918106029E-2</c:v>
                </c:pt>
                <c:pt idx="107">
                  <c:v>-7.0401260918106029E-2</c:v>
                </c:pt>
                <c:pt idx="108">
                  <c:v>-6.9029561987308502E-2</c:v>
                </c:pt>
                <c:pt idx="109">
                  <c:v>-6.8730545974594132E-2</c:v>
                </c:pt>
                <c:pt idx="110">
                  <c:v>-6.8682947867809638E-2</c:v>
                </c:pt>
                <c:pt idx="111">
                  <c:v>-6.8642624980653183E-2</c:v>
                </c:pt>
                <c:pt idx="112">
                  <c:v>-6.8566239073674623E-2</c:v>
                </c:pt>
                <c:pt idx="113">
                  <c:v>-6.8280114106929274E-2</c:v>
                </c:pt>
                <c:pt idx="114">
                  <c:v>-6.8280114106929274E-2</c:v>
                </c:pt>
                <c:pt idx="115">
                  <c:v>-6.7800659372163063E-2</c:v>
                </c:pt>
                <c:pt idx="116">
                  <c:v>-6.7346769511487131E-2</c:v>
                </c:pt>
                <c:pt idx="117">
                  <c:v>-6.7338321357137632E-2</c:v>
                </c:pt>
                <c:pt idx="118">
                  <c:v>-6.7087673255146363E-2</c:v>
                </c:pt>
                <c:pt idx="119">
                  <c:v>-6.7087673255146363E-2</c:v>
                </c:pt>
                <c:pt idx="120">
                  <c:v>-6.6729992875801433E-2</c:v>
                </c:pt>
                <c:pt idx="121">
                  <c:v>-6.6319118024100426E-2</c:v>
                </c:pt>
                <c:pt idx="122">
                  <c:v>-6.6019896407136361E-2</c:v>
                </c:pt>
                <c:pt idx="123">
                  <c:v>-6.5542626454523828E-2</c:v>
                </c:pt>
                <c:pt idx="124">
                  <c:v>-6.5473493429995505E-2</c:v>
                </c:pt>
                <c:pt idx="125">
                  <c:v>-6.5473493429995505E-2</c:v>
                </c:pt>
                <c:pt idx="126">
                  <c:v>-6.5411629795976908E-2</c:v>
                </c:pt>
                <c:pt idx="127">
                  <c:v>-6.4627245140654432E-2</c:v>
                </c:pt>
                <c:pt idx="128">
                  <c:v>-6.4627245140654432E-2</c:v>
                </c:pt>
                <c:pt idx="129">
                  <c:v>-6.4370046902798045E-2</c:v>
                </c:pt>
                <c:pt idx="130">
                  <c:v>-6.4182548500128125E-2</c:v>
                </c:pt>
                <c:pt idx="131">
                  <c:v>-6.4016990291262205E-2</c:v>
                </c:pt>
                <c:pt idx="132">
                  <c:v>-6.3634343284687811E-2</c:v>
                </c:pt>
                <c:pt idx="133">
                  <c:v>-6.245163287416812E-2</c:v>
                </c:pt>
                <c:pt idx="134">
                  <c:v>-6.2359398902186593E-2</c:v>
                </c:pt>
                <c:pt idx="135">
                  <c:v>-6.177199969940636E-2</c:v>
                </c:pt>
                <c:pt idx="136">
                  <c:v>-6.154101351911756E-2</c:v>
                </c:pt>
                <c:pt idx="137">
                  <c:v>-6.1497985694318802E-2</c:v>
                </c:pt>
                <c:pt idx="138">
                  <c:v>-6.1393955894364312E-2</c:v>
                </c:pt>
                <c:pt idx="139">
                  <c:v>-6.099918917233204E-2</c:v>
                </c:pt>
                <c:pt idx="140">
                  <c:v>-6.0903884847546851E-2</c:v>
                </c:pt>
                <c:pt idx="141">
                  <c:v>-5.9608454270965269E-2</c:v>
                </c:pt>
                <c:pt idx="142">
                  <c:v>-5.9608454270965269E-2</c:v>
                </c:pt>
                <c:pt idx="143">
                  <c:v>-5.9141805065003411E-2</c:v>
                </c:pt>
                <c:pt idx="144">
                  <c:v>-5.9011707051456606E-2</c:v>
                </c:pt>
                <c:pt idx="145">
                  <c:v>-5.8638135522932774E-2</c:v>
                </c:pt>
                <c:pt idx="146">
                  <c:v>-5.8580153674394196E-2</c:v>
                </c:pt>
                <c:pt idx="147">
                  <c:v>-5.8580153674394196E-2</c:v>
                </c:pt>
                <c:pt idx="148">
                  <c:v>-5.8503836317135585E-2</c:v>
                </c:pt>
                <c:pt idx="149">
                  <c:v>-5.8319489376584807E-2</c:v>
                </c:pt>
                <c:pt idx="150">
                  <c:v>-5.8319489376584807E-2</c:v>
                </c:pt>
                <c:pt idx="151">
                  <c:v>-5.8268858800773746E-2</c:v>
                </c:pt>
                <c:pt idx="152">
                  <c:v>-5.8192478014095904E-2</c:v>
                </c:pt>
                <c:pt idx="153">
                  <c:v>-5.8170251765593879E-2</c:v>
                </c:pt>
                <c:pt idx="154">
                  <c:v>-5.7949029126213657E-2</c:v>
                </c:pt>
                <c:pt idx="155">
                  <c:v>-5.7181756296800584E-2</c:v>
                </c:pt>
                <c:pt idx="156">
                  <c:v>-5.7181756296800584E-2</c:v>
                </c:pt>
                <c:pt idx="157">
                  <c:v>-5.6788802710172101E-2</c:v>
                </c:pt>
                <c:pt idx="158">
                  <c:v>-5.6646611420138472E-2</c:v>
                </c:pt>
                <c:pt idx="159">
                  <c:v>-5.6490898213827807E-2</c:v>
                </c:pt>
                <c:pt idx="160">
                  <c:v>-5.634305072657577E-2</c:v>
                </c:pt>
                <c:pt idx="161">
                  <c:v>-5.6307394876752077E-2</c:v>
                </c:pt>
                <c:pt idx="162">
                  <c:v>-5.6032306915699118E-2</c:v>
                </c:pt>
                <c:pt idx="163">
                  <c:v>-5.5969120485249518E-2</c:v>
                </c:pt>
                <c:pt idx="164">
                  <c:v>-5.5969120485249518E-2</c:v>
                </c:pt>
                <c:pt idx="165">
                  <c:v>-5.5593374177444976E-2</c:v>
                </c:pt>
                <c:pt idx="166">
                  <c:v>-5.5593374177444976E-2</c:v>
                </c:pt>
                <c:pt idx="167">
                  <c:v>-5.5366462446108461E-2</c:v>
                </c:pt>
                <c:pt idx="168">
                  <c:v>-5.5366462446108461E-2</c:v>
                </c:pt>
                <c:pt idx="169">
                  <c:v>-5.5138802618376455E-2</c:v>
                </c:pt>
                <c:pt idx="170">
                  <c:v>-5.501165501165501E-2</c:v>
                </c:pt>
                <c:pt idx="171">
                  <c:v>-5.501165501165501E-2</c:v>
                </c:pt>
                <c:pt idx="172">
                  <c:v>-5.4744795910808275E-2</c:v>
                </c:pt>
                <c:pt idx="173">
                  <c:v>-5.4740406320541758E-2</c:v>
                </c:pt>
                <c:pt idx="174">
                  <c:v>-5.4570548890540374E-2</c:v>
                </c:pt>
                <c:pt idx="175">
                  <c:v>-5.4460539855932841E-2</c:v>
                </c:pt>
                <c:pt idx="176">
                  <c:v>-5.4458408138839037E-2</c:v>
                </c:pt>
                <c:pt idx="177">
                  <c:v>-5.4153522607781286E-2</c:v>
                </c:pt>
                <c:pt idx="178">
                  <c:v>-5.4138339674421478E-2</c:v>
                </c:pt>
                <c:pt idx="179">
                  <c:v>-5.3951727401798391E-2</c:v>
                </c:pt>
                <c:pt idx="180">
                  <c:v>-5.3886267693071692E-2</c:v>
                </c:pt>
                <c:pt idx="181">
                  <c:v>-5.388141579619752E-2</c:v>
                </c:pt>
                <c:pt idx="182">
                  <c:v>-5.3708439897698246E-2</c:v>
                </c:pt>
                <c:pt idx="183">
                  <c:v>-5.3687412644906646E-2</c:v>
                </c:pt>
                <c:pt idx="184">
                  <c:v>-5.3360928642130802E-2</c:v>
                </c:pt>
                <c:pt idx="185">
                  <c:v>-5.3013140009062105E-2</c:v>
                </c:pt>
                <c:pt idx="186">
                  <c:v>-5.3013140009062105E-2</c:v>
                </c:pt>
                <c:pt idx="187">
                  <c:v>-5.2636422195638209E-2</c:v>
                </c:pt>
                <c:pt idx="188">
                  <c:v>-5.2636422195638209E-2</c:v>
                </c:pt>
                <c:pt idx="189">
                  <c:v>-5.2622126436781533E-2</c:v>
                </c:pt>
                <c:pt idx="190">
                  <c:v>-5.1885399232056754E-2</c:v>
                </c:pt>
                <c:pt idx="191">
                  <c:v>-5.1654560129136398E-2</c:v>
                </c:pt>
                <c:pt idx="192">
                  <c:v>-5.0913838120104436E-2</c:v>
                </c:pt>
                <c:pt idx="193">
                  <c:v>-5.0887470490513287E-2</c:v>
                </c:pt>
                <c:pt idx="194">
                  <c:v>-5.0887470490513287E-2</c:v>
                </c:pt>
                <c:pt idx="195">
                  <c:v>-5.0782220014899355E-2</c:v>
                </c:pt>
                <c:pt idx="196">
                  <c:v>-5.05752835030212E-2</c:v>
                </c:pt>
                <c:pt idx="197">
                  <c:v>-5.0351530190239913E-2</c:v>
                </c:pt>
                <c:pt idx="198">
                  <c:v>-5.0351530190239913E-2</c:v>
                </c:pt>
                <c:pt idx="199">
                  <c:v>-4.9916313872206401E-2</c:v>
                </c:pt>
                <c:pt idx="200">
                  <c:v>-4.9868510762637618E-2</c:v>
                </c:pt>
                <c:pt idx="201">
                  <c:v>-4.9868510762637618E-2</c:v>
                </c:pt>
                <c:pt idx="202">
                  <c:v>-4.9802305039118401E-2</c:v>
                </c:pt>
                <c:pt idx="203">
                  <c:v>-4.9614861803352998E-2</c:v>
                </c:pt>
                <c:pt idx="204">
                  <c:v>-4.9614861803352998E-2</c:v>
                </c:pt>
                <c:pt idx="205">
                  <c:v>-4.9482036588053759E-2</c:v>
                </c:pt>
                <c:pt idx="206">
                  <c:v>-4.9482036588053759E-2</c:v>
                </c:pt>
                <c:pt idx="207">
                  <c:v>-4.9445865302642798E-2</c:v>
                </c:pt>
                <c:pt idx="208">
                  <c:v>-4.9255980410623429E-2</c:v>
                </c:pt>
                <c:pt idx="209">
                  <c:v>-4.918380326478692E-2</c:v>
                </c:pt>
                <c:pt idx="210">
                  <c:v>-4.9076489061585161E-2</c:v>
                </c:pt>
                <c:pt idx="211">
                  <c:v>-4.8961049886430588E-2</c:v>
                </c:pt>
                <c:pt idx="212">
                  <c:v>-4.8836774153308775E-2</c:v>
                </c:pt>
                <c:pt idx="213">
                  <c:v>-4.8802069153280725E-2</c:v>
                </c:pt>
                <c:pt idx="214">
                  <c:v>-4.8799247927527489E-2</c:v>
                </c:pt>
                <c:pt idx="215">
                  <c:v>-4.8523707749544807E-2</c:v>
                </c:pt>
                <c:pt idx="216">
                  <c:v>-4.8121426626735665E-2</c:v>
                </c:pt>
                <c:pt idx="217">
                  <c:v>-4.7428011054649229E-2</c:v>
                </c:pt>
                <c:pt idx="218">
                  <c:v>-4.6871224933558775E-2</c:v>
                </c:pt>
                <c:pt idx="219">
                  <c:v>-4.6202657148522723E-2</c:v>
                </c:pt>
                <c:pt idx="220">
                  <c:v>-4.6004842615012108E-2</c:v>
                </c:pt>
                <c:pt idx="221">
                  <c:v>-4.5978143152505702E-2</c:v>
                </c:pt>
                <c:pt idx="222">
                  <c:v>-4.5329670329670328E-2</c:v>
                </c:pt>
                <c:pt idx="223">
                  <c:v>-4.481457623999268E-2</c:v>
                </c:pt>
                <c:pt idx="224">
                  <c:v>-4.481457623999268E-2</c:v>
                </c:pt>
                <c:pt idx="225">
                  <c:v>-4.4665012406947938E-2</c:v>
                </c:pt>
                <c:pt idx="226">
                  <c:v>-4.4665012406947938E-2</c:v>
                </c:pt>
                <c:pt idx="227">
                  <c:v>-4.4574124658554683E-2</c:v>
                </c:pt>
                <c:pt idx="228">
                  <c:v>-4.4373657307948802E-2</c:v>
                </c:pt>
                <c:pt idx="229">
                  <c:v>-4.4204091229720223E-2</c:v>
                </c:pt>
                <c:pt idx="230">
                  <c:v>-4.4204091229720223E-2</c:v>
                </c:pt>
                <c:pt idx="231">
                  <c:v>-4.3822843822843821E-2</c:v>
                </c:pt>
                <c:pt idx="232">
                  <c:v>-4.3736379349214732E-2</c:v>
                </c:pt>
                <c:pt idx="233">
                  <c:v>-4.3539990534784669E-2</c:v>
                </c:pt>
                <c:pt idx="234">
                  <c:v>-4.3104782541402292E-2</c:v>
                </c:pt>
                <c:pt idx="235">
                  <c:v>-4.3015949734171124E-2</c:v>
                </c:pt>
                <c:pt idx="236">
                  <c:v>-4.2988230600438881E-2</c:v>
                </c:pt>
                <c:pt idx="237">
                  <c:v>-4.2984895167956748E-2</c:v>
                </c:pt>
                <c:pt idx="238">
                  <c:v>-4.2852674382233308E-2</c:v>
                </c:pt>
                <c:pt idx="239">
                  <c:v>-4.2852674382233308E-2</c:v>
                </c:pt>
                <c:pt idx="240">
                  <c:v>-4.2779126213592297E-2</c:v>
                </c:pt>
                <c:pt idx="241">
                  <c:v>-4.2779126213592297E-2</c:v>
                </c:pt>
                <c:pt idx="242">
                  <c:v>-4.2643150519449093E-2</c:v>
                </c:pt>
                <c:pt idx="243">
                  <c:v>-4.2586750788643532E-2</c:v>
                </c:pt>
                <c:pt idx="244">
                  <c:v>-4.2586750788643532E-2</c:v>
                </c:pt>
                <c:pt idx="245">
                  <c:v>-4.2524739235089634E-2</c:v>
                </c:pt>
                <c:pt idx="246">
                  <c:v>-4.2432493759927387E-2</c:v>
                </c:pt>
                <c:pt idx="247">
                  <c:v>-4.2432493759927387E-2</c:v>
                </c:pt>
                <c:pt idx="248">
                  <c:v>-4.2080231596360672E-2</c:v>
                </c:pt>
                <c:pt idx="249">
                  <c:v>-4.2080231596360672E-2</c:v>
                </c:pt>
                <c:pt idx="250">
                  <c:v>-4.1932796445431887E-2</c:v>
                </c:pt>
                <c:pt idx="251">
                  <c:v>-4.1932796445431887E-2</c:v>
                </c:pt>
                <c:pt idx="252">
                  <c:v>-4.17607223476298E-2</c:v>
                </c:pt>
                <c:pt idx="253">
                  <c:v>-4.1662917304058272E-2</c:v>
                </c:pt>
                <c:pt idx="254">
                  <c:v>-4.1589558780559116E-2</c:v>
                </c:pt>
                <c:pt idx="255">
                  <c:v>-4.1589558780559116E-2</c:v>
                </c:pt>
                <c:pt idx="256">
                  <c:v>-4.1253178052981183E-2</c:v>
                </c:pt>
                <c:pt idx="257">
                  <c:v>-4.1253178052981183E-2</c:v>
                </c:pt>
                <c:pt idx="258">
                  <c:v>-4.1227229146692281E-2</c:v>
                </c:pt>
                <c:pt idx="259">
                  <c:v>-4.1100452970956595E-2</c:v>
                </c:pt>
                <c:pt idx="260">
                  <c:v>-4.1025641025641026E-2</c:v>
                </c:pt>
                <c:pt idx="261">
                  <c:v>-4.100188711614338E-2</c:v>
                </c:pt>
                <c:pt idx="262">
                  <c:v>-4.100188711614338E-2</c:v>
                </c:pt>
                <c:pt idx="263">
                  <c:v>-4.0617199909235305E-2</c:v>
                </c:pt>
                <c:pt idx="264">
                  <c:v>-4.0617199909235305E-2</c:v>
                </c:pt>
                <c:pt idx="265">
                  <c:v>-4.0559440559440559E-2</c:v>
                </c:pt>
                <c:pt idx="266">
                  <c:v>-4.0548498359552487E-2</c:v>
                </c:pt>
                <c:pt idx="267">
                  <c:v>-4.0544293251874537E-2</c:v>
                </c:pt>
                <c:pt idx="268">
                  <c:v>-4.0544293251874537E-2</c:v>
                </c:pt>
                <c:pt idx="269">
                  <c:v>-4.03131467650499E-2</c:v>
                </c:pt>
                <c:pt idx="270">
                  <c:v>-4.0121680506453962E-2</c:v>
                </c:pt>
                <c:pt idx="271">
                  <c:v>-3.997895844292481E-2</c:v>
                </c:pt>
                <c:pt idx="272">
                  <c:v>-3.9726387792686189E-2</c:v>
                </c:pt>
                <c:pt idx="273">
                  <c:v>-3.9562080119432734E-2</c:v>
                </c:pt>
                <c:pt idx="274">
                  <c:v>-3.9299514922305316E-2</c:v>
                </c:pt>
                <c:pt idx="275">
                  <c:v>-3.9169213497162077E-2</c:v>
                </c:pt>
                <c:pt idx="276">
                  <c:v>-3.91644908616188E-2</c:v>
                </c:pt>
                <c:pt idx="277">
                  <c:v>-3.9086344393029479E-2</c:v>
                </c:pt>
                <c:pt idx="278">
                  <c:v>-3.9042440718924667E-2</c:v>
                </c:pt>
                <c:pt idx="279">
                  <c:v>-3.9042440718924667E-2</c:v>
                </c:pt>
                <c:pt idx="280">
                  <c:v>-3.9024776379323958E-2</c:v>
                </c:pt>
                <c:pt idx="281">
                  <c:v>-3.8348082595870206E-2</c:v>
                </c:pt>
                <c:pt idx="282">
                  <c:v>-3.8348082595870206E-2</c:v>
                </c:pt>
                <c:pt idx="283">
                  <c:v>-3.8332663181879133E-2</c:v>
                </c:pt>
                <c:pt idx="284">
                  <c:v>-3.8332663181879133E-2</c:v>
                </c:pt>
                <c:pt idx="285">
                  <c:v>-3.8076894584784124E-2</c:v>
                </c:pt>
                <c:pt idx="286">
                  <c:v>-3.8067219399126363E-2</c:v>
                </c:pt>
                <c:pt idx="287">
                  <c:v>-3.8066266546082347E-2</c:v>
                </c:pt>
                <c:pt idx="288">
                  <c:v>-3.7860861334595361E-2</c:v>
                </c:pt>
                <c:pt idx="289">
                  <c:v>-3.7810383747178329E-2</c:v>
                </c:pt>
                <c:pt idx="290">
                  <c:v>-3.780932043713104E-2</c:v>
                </c:pt>
                <c:pt idx="291">
                  <c:v>-3.780932043713104E-2</c:v>
                </c:pt>
                <c:pt idx="292">
                  <c:v>-3.7359488648886906E-2</c:v>
                </c:pt>
                <c:pt idx="293">
                  <c:v>-3.7359488648886906E-2</c:v>
                </c:pt>
                <c:pt idx="294">
                  <c:v>-3.728725477458756E-2</c:v>
                </c:pt>
                <c:pt idx="295">
                  <c:v>-3.7261772498077016E-2</c:v>
                </c:pt>
                <c:pt idx="296">
                  <c:v>-3.7175715431933709E-2</c:v>
                </c:pt>
                <c:pt idx="297">
                  <c:v>-3.7126715092816787E-2</c:v>
                </c:pt>
                <c:pt idx="298">
                  <c:v>-3.7053638129388847E-2</c:v>
                </c:pt>
                <c:pt idx="299">
                  <c:v>-3.6914339801230475E-2</c:v>
                </c:pt>
                <c:pt idx="300">
                  <c:v>-3.6903690369036901E-2</c:v>
                </c:pt>
                <c:pt idx="301">
                  <c:v>-3.6834458593282549E-2</c:v>
                </c:pt>
                <c:pt idx="302">
                  <c:v>-3.6710537207184764E-2</c:v>
                </c:pt>
                <c:pt idx="303">
                  <c:v>-3.6659202123247941E-2</c:v>
                </c:pt>
                <c:pt idx="304">
                  <c:v>-3.6650043536768748E-2</c:v>
                </c:pt>
                <c:pt idx="305">
                  <c:v>-3.6421935377785049E-2</c:v>
                </c:pt>
                <c:pt idx="306">
                  <c:v>-3.6379385015158139E-2</c:v>
                </c:pt>
                <c:pt idx="307">
                  <c:v>-3.6379385015158139E-2</c:v>
                </c:pt>
                <c:pt idx="308">
                  <c:v>-3.6372821419550339E-2</c:v>
                </c:pt>
                <c:pt idx="309">
                  <c:v>-3.6372821419550339E-2</c:v>
                </c:pt>
                <c:pt idx="310">
                  <c:v>-3.6296664183428452E-2</c:v>
                </c:pt>
                <c:pt idx="311">
                  <c:v>-3.6244505266650115E-2</c:v>
                </c:pt>
                <c:pt idx="312">
                  <c:v>-3.6074476338246675E-2</c:v>
                </c:pt>
                <c:pt idx="313">
                  <c:v>-3.5460239940545681E-2</c:v>
                </c:pt>
                <c:pt idx="314">
                  <c:v>-3.5453597497393144E-2</c:v>
                </c:pt>
                <c:pt idx="315">
                  <c:v>-3.5427980346521823E-2</c:v>
                </c:pt>
                <c:pt idx="316">
                  <c:v>-3.5368062213699841E-2</c:v>
                </c:pt>
                <c:pt idx="317">
                  <c:v>-3.5227272727272725E-2</c:v>
                </c:pt>
                <c:pt idx="318">
                  <c:v>-3.505786249149085E-2</c:v>
                </c:pt>
                <c:pt idx="319">
                  <c:v>-3.505786249149085E-2</c:v>
                </c:pt>
                <c:pt idx="320">
                  <c:v>-3.4914064609016429E-2</c:v>
                </c:pt>
                <c:pt idx="321">
                  <c:v>-3.4739454094292806E-2</c:v>
                </c:pt>
                <c:pt idx="322">
                  <c:v>-3.4739454094292806E-2</c:v>
                </c:pt>
                <c:pt idx="323">
                  <c:v>-3.4717494894486042E-2</c:v>
                </c:pt>
                <c:pt idx="324">
                  <c:v>-3.4717494894486042E-2</c:v>
                </c:pt>
                <c:pt idx="325">
                  <c:v>-3.4692036414336061E-2</c:v>
                </c:pt>
                <c:pt idx="326">
                  <c:v>-3.4692036414336061E-2</c:v>
                </c:pt>
                <c:pt idx="327">
                  <c:v>-3.4641172088403206E-2</c:v>
                </c:pt>
                <c:pt idx="328">
                  <c:v>-3.4579037800687329E-2</c:v>
                </c:pt>
                <c:pt idx="329">
                  <c:v>-3.4439115374367203E-2</c:v>
                </c:pt>
                <c:pt idx="330">
                  <c:v>-3.4281965061920737E-2</c:v>
                </c:pt>
                <c:pt idx="331">
                  <c:v>-3.4281965061920737E-2</c:v>
                </c:pt>
                <c:pt idx="332">
                  <c:v>-3.4253092293054233E-2</c:v>
                </c:pt>
                <c:pt idx="333">
                  <c:v>-3.4253092293054233E-2</c:v>
                </c:pt>
                <c:pt idx="334">
                  <c:v>-3.4203420342034205E-2</c:v>
                </c:pt>
                <c:pt idx="335">
                  <c:v>-3.4139646594613104E-2</c:v>
                </c:pt>
                <c:pt idx="336">
                  <c:v>-3.4139646594613104E-2</c:v>
                </c:pt>
                <c:pt idx="337">
                  <c:v>-3.4039236065999796E-2</c:v>
                </c:pt>
                <c:pt idx="338">
                  <c:v>-3.4011569918212671E-2</c:v>
                </c:pt>
                <c:pt idx="339">
                  <c:v>-3.3867714194712795E-2</c:v>
                </c:pt>
                <c:pt idx="340">
                  <c:v>-3.3674339300937765E-2</c:v>
                </c:pt>
                <c:pt idx="341">
                  <c:v>-3.3627162912177641E-2</c:v>
                </c:pt>
                <c:pt idx="342">
                  <c:v>-3.3627162912177641E-2</c:v>
                </c:pt>
                <c:pt idx="343">
                  <c:v>-3.3624482826558118E-2</c:v>
                </c:pt>
                <c:pt idx="344">
                  <c:v>-3.3624482826558118E-2</c:v>
                </c:pt>
                <c:pt idx="345">
                  <c:v>-3.3468877072255203E-2</c:v>
                </c:pt>
                <c:pt idx="346">
                  <c:v>-3.3468877072255203E-2</c:v>
                </c:pt>
                <c:pt idx="347">
                  <c:v>-3.3336872279435159E-2</c:v>
                </c:pt>
                <c:pt idx="348">
                  <c:v>-3.3091202582728005E-2</c:v>
                </c:pt>
                <c:pt idx="349">
                  <c:v>-3.3087944272935925E-2</c:v>
                </c:pt>
                <c:pt idx="350">
                  <c:v>-3.3087944272935925E-2</c:v>
                </c:pt>
                <c:pt idx="351">
                  <c:v>-3.298567999337796E-2</c:v>
                </c:pt>
                <c:pt idx="352">
                  <c:v>-3.2807356113066156E-2</c:v>
                </c:pt>
                <c:pt idx="353">
                  <c:v>-3.280603036415753E-2</c:v>
                </c:pt>
                <c:pt idx="354">
                  <c:v>-3.277453381051041E-2</c:v>
                </c:pt>
                <c:pt idx="355">
                  <c:v>-3.2562402285837559E-2</c:v>
                </c:pt>
                <c:pt idx="356">
                  <c:v>-3.2515459804508304E-2</c:v>
                </c:pt>
                <c:pt idx="357">
                  <c:v>-3.240026449195501E-2</c:v>
                </c:pt>
                <c:pt idx="358">
                  <c:v>-3.240026449195501E-2</c:v>
                </c:pt>
                <c:pt idx="359">
                  <c:v>-3.2369622354405832E-2</c:v>
                </c:pt>
                <c:pt idx="360">
                  <c:v>-3.225806451612908E-2</c:v>
                </c:pt>
                <c:pt idx="361">
                  <c:v>-3.225806451612908E-2</c:v>
                </c:pt>
                <c:pt idx="362">
                  <c:v>-3.207150368033649E-2</c:v>
                </c:pt>
                <c:pt idx="363">
                  <c:v>-3.2048505846686941E-2</c:v>
                </c:pt>
                <c:pt idx="364">
                  <c:v>-3.2048505846686941E-2</c:v>
                </c:pt>
                <c:pt idx="365">
                  <c:v>-3.1969309462915603E-2</c:v>
                </c:pt>
                <c:pt idx="366">
                  <c:v>-3.1968390804597624E-2</c:v>
                </c:pt>
                <c:pt idx="367">
                  <c:v>-3.1824294038547668E-2</c:v>
                </c:pt>
                <c:pt idx="368">
                  <c:v>-3.1651656903034051E-2</c:v>
                </c:pt>
                <c:pt idx="369">
                  <c:v>-3.1651656903034051E-2</c:v>
                </c:pt>
                <c:pt idx="370">
                  <c:v>-3.160270880361174E-2</c:v>
                </c:pt>
                <c:pt idx="371">
                  <c:v>-3.1540730655774903E-2</c:v>
                </c:pt>
                <c:pt idx="372">
                  <c:v>-3.1540730655774903E-2</c:v>
                </c:pt>
                <c:pt idx="373">
                  <c:v>-3.1487409814133539E-2</c:v>
                </c:pt>
                <c:pt idx="374">
                  <c:v>-3.1362618096815079E-2</c:v>
                </c:pt>
                <c:pt idx="375">
                  <c:v>-3.1362618096815079E-2</c:v>
                </c:pt>
                <c:pt idx="376">
                  <c:v>-3.1357388316151251E-2</c:v>
                </c:pt>
                <c:pt idx="377">
                  <c:v>-3.1243219787372486E-2</c:v>
                </c:pt>
                <c:pt idx="378">
                  <c:v>-3.1243219787372486E-2</c:v>
                </c:pt>
                <c:pt idx="379">
                  <c:v>-3.1210002953628083E-2</c:v>
                </c:pt>
                <c:pt idx="380">
                  <c:v>-3.1166948538294222E-2</c:v>
                </c:pt>
                <c:pt idx="381">
                  <c:v>-3.0960997185363923E-2</c:v>
                </c:pt>
                <c:pt idx="382">
                  <c:v>-3.0960997185363923E-2</c:v>
                </c:pt>
                <c:pt idx="383">
                  <c:v>-3.0852063926160082E-2</c:v>
                </c:pt>
                <c:pt idx="384">
                  <c:v>-3.0669895076674739E-2</c:v>
                </c:pt>
                <c:pt idx="385">
                  <c:v>-3.0632027917797511E-2</c:v>
                </c:pt>
                <c:pt idx="386">
                  <c:v>-3.0585406177200004E-2</c:v>
                </c:pt>
                <c:pt idx="387">
                  <c:v>-3.0447193149381543E-2</c:v>
                </c:pt>
                <c:pt idx="388">
                  <c:v>-3.0447193149381543E-2</c:v>
                </c:pt>
                <c:pt idx="389">
                  <c:v>-3.0446585404801215E-2</c:v>
                </c:pt>
                <c:pt idx="390">
                  <c:v>-3.0264279624893437E-2</c:v>
                </c:pt>
                <c:pt idx="391">
                  <c:v>-3.0190239867659268E-2</c:v>
                </c:pt>
                <c:pt idx="392">
                  <c:v>-3.0190239867659268E-2</c:v>
                </c:pt>
                <c:pt idx="393">
                  <c:v>-3.0109245936584095E-2</c:v>
                </c:pt>
                <c:pt idx="394">
                  <c:v>-3.0032808950954861E-2</c:v>
                </c:pt>
                <c:pt idx="395">
                  <c:v>-2.9969349528890882E-2</c:v>
                </c:pt>
                <c:pt idx="396">
                  <c:v>-2.9869477911646531E-2</c:v>
                </c:pt>
                <c:pt idx="397">
                  <c:v>-2.9836829836829837E-2</c:v>
                </c:pt>
                <c:pt idx="398">
                  <c:v>-2.9816703989383797E-2</c:v>
                </c:pt>
                <c:pt idx="399">
                  <c:v>-2.9480443666082962E-2</c:v>
                </c:pt>
                <c:pt idx="400">
                  <c:v>-2.9467680608365018E-2</c:v>
                </c:pt>
                <c:pt idx="401">
                  <c:v>-2.9403757146746558E-2</c:v>
                </c:pt>
                <c:pt idx="402">
                  <c:v>-2.9347610549276246E-2</c:v>
                </c:pt>
                <c:pt idx="403">
                  <c:v>-2.9240917593777734E-2</c:v>
                </c:pt>
                <c:pt idx="404">
                  <c:v>-2.9202841357537548E-2</c:v>
                </c:pt>
                <c:pt idx="405">
                  <c:v>-2.9194658704487057E-2</c:v>
                </c:pt>
                <c:pt idx="406">
                  <c:v>-2.8920761815189305E-2</c:v>
                </c:pt>
                <c:pt idx="407">
                  <c:v>-2.8920761815189305E-2</c:v>
                </c:pt>
                <c:pt idx="408">
                  <c:v>-2.8914823201532873E-2</c:v>
                </c:pt>
                <c:pt idx="409">
                  <c:v>-2.8795150290477339E-2</c:v>
                </c:pt>
                <c:pt idx="410">
                  <c:v>-2.8795150290477339E-2</c:v>
                </c:pt>
                <c:pt idx="411">
                  <c:v>-2.8583595039122823E-2</c:v>
                </c:pt>
                <c:pt idx="412">
                  <c:v>-2.854309014767465E-2</c:v>
                </c:pt>
                <c:pt idx="413">
                  <c:v>-2.854309014767465E-2</c:v>
                </c:pt>
                <c:pt idx="414">
                  <c:v>-2.833095363342605E-2</c:v>
                </c:pt>
                <c:pt idx="415">
                  <c:v>-2.8219670770507646E-2</c:v>
                </c:pt>
                <c:pt idx="416">
                  <c:v>-2.786540483701367E-2</c:v>
                </c:pt>
                <c:pt idx="417">
                  <c:v>-2.7790558571822992E-2</c:v>
                </c:pt>
                <c:pt idx="418">
                  <c:v>-2.7790558571822992E-2</c:v>
                </c:pt>
                <c:pt idx="419">
                  <c:v>-2.7702824248965602E-2</c:v>
                </c:pt>
                <c:pt idx="420">
                  <c:v>-2.7611044417767072E-2</c:v>
                </c:pt>
                <c:pt idx="421">
                  <c:v>-2.7542884754771631E-2</c:v>
                </c:pt>
                <c:pt idx="422">
                  <c:v>-2.744104033502312E-2</c:v>
                </c:pt>
                <c:pt idx="423">
                  <c:v>-2.744104033502312E-2</c:v>
                </c:pt>
                <c:pt idx="424">
                  <c:v>-2.7433552687804386E-2</c:v>
                </c:pt>
                <c:pt idx="425">
                  <c:v>-2.7343297416290144E-2</c:v>
                </c:pt>
                <c:pt idx="426">
                  <c:v>-2.7279881087697862E-2</c:v>
                </c:pt>
                <c:pt idx="427">
                  <c:v>-2.7279881087697862E-2</c:v>
                </c:pt>
                <c:pt idx="428">
                  <c:v>-2.7240625525475105E-2</c:v>
                </c:pt>
                <c:pt idx="429">
                  <c:v>-2.7088415916547526E-2</c:v>
                </c:pt>
                <c:pt idx="430">
                  <c:v>-2.6962838781782558E-2</c:v>
                </c:pt>
                <c:pt idx="431">
                  <c:v>-2.6569480366799934E-2</c:v>
                </c:pt>
                <c:pt idx="432">
                  <c:v>-2.6569480366799934E-2</c:v>
                </c:pt>
                <c:pt idx="433">
                  <c:v>-2.6548672566371719E-2</c:v>
                </c:pt>
                <c:pt idx="434">
                  <c:v>-2.6548672566371719E-2</c:v>
                </c:pt>
                <c:pt idx="435">
                  <c:v>-2.6504208014068612E-2</c:v>
                </c:pt>
                <c:pt idx="436">
                  <c:v>-2.6504208014068612E-2</c:v>
                </c:pt>
                <c:pt idx="437">
                  <c:v>-2.6373190561173928E-2</c:v>
                </c:pt>
                <c:pt idx="438">
                  <c:v>-2.6337619245126481E-2</c:v>
                </c:pt>
                <c:pt idx="439">
                  <c:v>-2.6337619245126481E-2</c:v>
                </c:pt>
                <c:pt idx="440">
                  <c:v>-2.6104417670682674E-2</c:v>
                </c:pt>
                <c:pt idx="441">
                  <c:v>-2.6092233009708806E-2</c:v>
                </c:pt>
                <c:pt idx="442">
                  <c:v>-2.6032315978456035E-2</c:v>
                </c:pt>
                <c:pt idx="443">
                  <c:v>-2.5819049685398086E-2</c:v>
                </c:pt>
                <c:pt idx="444">
                  <c:v>-2.5819049685398086E-2</c:v>
                </c:pt>
                <c:pt idx="445">
                  <c:v>-2.5806451612903226E-2</c:v>
                </c:pt>
                <c:pt idx="446">
                  <c:v>-2.557544757033248E-2</c:v>
                </c:pt>
                <c:pt idx="447">
                  <c:v>-2.555608140085187E-2</c:v>
                </c:pt>
                <c:pt idx="448">
                  <c:v>-2.5543992431409621E-2</c:v>
                </c:pt>
                <c:pt idx="449">
                  <c:v>-2.5490015643691952E-2</c:v>
                </c:pt>
                <c:pt idx="450">
                  <c:v>-2.5490015643691952E-2</c:v>
                </c:pt>
                <c:pt idx="451">
                  <c:v>-2.5415380573980458E-2</c:v>
                </c:pt>
                <c:pt idx="452">
                  <c:v>-2.5415380573980458E-2</c:v>
                </c:pt>
                <c:pt idx="453">
                  <c:v>-2.5329029053886194E-2</c:v>
                </c:pt>
                <c:pt idx="454">
                  <c:v>-2.5270758122743743E-2</c:v>
                </c:pt>
                <c:pt idx="455">
                  <c:v>-2.5270758122743743E-2</c:v>
                </c:pt>
                <c:pt idx="456">
                  <c:v>-2.5233477011494174E-2</c:v>
                </c:pt>
                <c:pt idx="457">
                  <c:v>-2.4979580724203677E-2</c:v>
                </c:pt>
                <c:pt idx="458">
                  <c:v>-2.4960290447016111E-2</c:v>
                </c:pt>
                <c:pt idx="459">
                  <c:v>-2.4960290447016111E-2</c:v>
                </c:pt>
                <c:pt idx="460">
                  <c:v>-2.4806019280507904E-2</c:v>
                </c:pt>
                <c:pt idx="461">
                  <c:v>-2.4806019280507904E-2</c:v>
                </c:pt>
                <c:pt idx="462">
                  <c:v>-2.4708624708624709E-2</c:v>
                </c:pt>
                <c:pt idx="463">
                  <c:v>-2.4506466984343091E-2</c:v>
                </c:pt>
                <c:pt idx="464">
                  <c:v>-2.4506466984343091E-2</c:v>
                </c:pt>
                <c:pt idx="465">
                  <c:v>-2.4419729206963302E-2</c:v>
                </c:pt>
                <c:pt idx="466">
                  <c:v>-2.4287095215079775E-2</c:v>
                </c:pt>
                <c:pt idx="467">
                  <c:v>-2.4206156666127601E-2</c:v>
                </c:pt>
                <c:pt idx="468">
                  <c:v>-2.3894507237755325E-2</c:v>
                </c:pt>
                <c:pt idx="469">
                  <c:v>-2.3886494252873484E-2</c:v>
                </c:pt>
                <c:pt idx="470">
                  <c:v>-2.3870417732310314E-2</c:v>
                </c:pt>
                <c:pt idx="471">
                  <c:v>-2.3803599568715306E-2</c:v>
                </c:pt>
                <c:pt idx="472">
                  <c:v>-2.3743369537762005E-2</c:v>
                </c:pt>
                <c:pt idx="473">
                  <c:v>-2.3743369537762005E-2</c:v>
                </c:pt>
                <c:pt idx="474">
                  <c:v>-2.3649728347714973E-2</c:v>
                </c:pt>
                <c:pt idx="475">
                  <c:v>-2.3649381644608326E-2</c:v>
                </c:pt>
                <c:pt idx="476">
                  <c:v>-2.3649381644608326E-2</c:v>
                </c:pt>
                <c:pt idx="477">
                  <c:v>-2.3642732049036844E-2</c:v>
                </c:pt>
                <c:pt idx="478">
                  <c:v>-2.363138010222986E-2</c:v>
                </c:pt>
                <c:pt idx="479">
                  <c:v>-2.3547880690737835E-2</c:v>
                </c:pt>
                <c:pt idx="480">
                  <c:v>-2.3498694516971279E-2</c:v>
                </c:pt>
                <c:pt idx="481">
                  <c:v>-2.3470243084660457E-2</c:v>
                </c:pt>
                <c:pt idx="482">
                  <c:v>-2.3405972558514933E-2</c:v>
                </c:pt>
                <c:pt idx="483">
                  <c:v>-2.3370995201981153E-2</c:v>
                </c:pt>
                <c:pt idx="484">
                  <c:v>-2.3363899007662382E-2</c:v>
                </c:pt>
                <c:pt idx="485">
                  <c:v>-2.3363899007662382E-2</c:v>
                </c:pt>
                <c:pt idx="486">
                  <c:v>-2.3337595907928423E-2</c:v>
                </c:pt>
                <c:pt idx="487">
                  <c:v>-2.3144996596324068E-2</c:v>
                </c:pt>
                <c:pt idx="488">
                  <c:v>-2.3144996596324068E-2</c:v>
                </c:pt>
                <c:pt idx="489">
                  <c:v>-2.3144996596324029E-2</c:v>
                </c:pt>
                <c:pt idx="490">
                  <c:v>-2.3144996596324029E-2</c:v>
                </c:pt>
                <c:pt idx="491">
                  <c:v>-2.2988505747126357E-2</c:v>
                </c:pt>
                <c:pt idx="492">
                  <c:v>-2.2966867469879464E-2</c:v>
                </c:pt>
                <c:pt idx="493">
                  <c:v>-2.2885665850442601E-2</c:v>
                </c:pt>
                <c:pt idx="494">
                  <c:v>-2.2813688212927757E-2</c:v>
                </c:pt>
                <c:pt idx="495">
                  <c:v>-2.2498060512024798E-2</c:v>
                </c:pt>
                <c:pt idx="496">
                  <c:v>-2.2481816178091224E-2</c:v>
                </c:pt>
                <c:pt idx="497">
                  <c:v>-2.2481816178091224E-2</c:v>
                </c:pt>
                <c:pt idx="498">
                  <c:v>-2.2349118834301511E-2</c:v>
                </c:pt>
                <c:pt idx="499">
                  <c:v>-2.2306170174491775E-2</c:v>
                </c:pt>
                <c:pt idx="500">
                  <c:v>-2.230578583027084E-2</c:v>
                </c:pt>
                <c:pt idx="501">
                  <c:v>-2.2189962671090812E-2</c:v>
                </c:pt>
                <c:pt idx="502">
                  <c:v>-2.2165157453709932E-2</c:v>
                </c:pt>
                <c:pt idx="503">
                  <c:v>-2.2073204805811618E-2</c:v>
                </c:pt>
                <c:pt idx="504">
                  <c:v>-2.2020147989658595E-2</c:v>
                </c:pt>
                <c:pt idx="505">
                  <c:v>-2.2001934235976843E-2</c:v>
                </c:pt>
                <c:pt idx="506">
                  <c:v>-2.197802197802198E-2</c:v>
                </c:pt>
                <c:pt idx="507">
                  <c:v>-2.194739592405508E-2</c:v>
                </c:pt>
                <c:pt idx="508">
                  <c:v>-2.1943868901864717E-2</c:v>
                </c:pt>
                <c:pt idx="509">
                  <c:v>-2.1916689354750916E-2</c:v>
                </c:pt>
                <c:pt idx="510">
                  <c:v>-2.1851564520299946E-2</c:v>
                </c:pt>
                <c:pt idx="511">
                  <c:v>-2.1823247175359887E-2</c:v>
                </c:pt>
                <c:pt idx="512">
                  <c:v>-2.1774193548387097E-2</c:v>
                </c:pt>
                <c:pt idx="513">
                  <c:v>-2.1641522988505666E-2</c:v>
                </c:pt>
                <c:pt idx="514">
                  <c:v>-2.1574396006062268E-2</c:v>
                </c:pt>
                <c:pt idx="515">
                  <c:v>-2.1135677413071048E-2</c:v>
                </c:pt>
                <c:pt idx="516">
                  <c:v>-2.1135677413071048E-2</c:v>
                </c:pt>
                <c:pt idx="517">
                  <c:v>-2.0938348196975487E-2</c:v>
                </c:pt>
                <c:pt idx="518">
                  <c:v>-2.0701924632055686E-2</c:v>
                </c:pt>
                <c:pt idx="519">
                  <c:v>-2.0604395604395604E-2</c:v>
                </c:pt>
                <c:pt idx="520">
                  <c:v>-2.0205539104685633E-2</c:v>
                </c:pt>
                <c:pt idx="521">
                  <c:v>-2.0024271844660262E-2</c:v>
                </c:pt>
                <c:pt idx="522">
                  <c:v>-1.9978623694812098E-2</c:v>
                </c:pt>
                <c:pt idx="523">
                  <c:v>-1.9801980198019802E-2</c:v>
                </c:pt>
                <c:pt idx="524">
                  <c:v>-1.977401129943503E-2</c:v>
                </c:pt>
                <c:pt idx="525">
                  <c:v>-1.9752525825859891E-2</c:v>
                </c:pt>
                <c:pt idx="526">
                  <c:v>-1.9741902401504068E-2</c:v>
                </c:pt>
                <c:pt idx="527">
                  <c:v>-1.95822454308094E-2</c:v>
                </c:pt>
                <c:pt idx="528">
                  <c:v>-1.9434628975264989E-2</c:v>
                </c:pt>
                <c:pt idx="529">
                  <c:v>-1.9357743097238863E-2</c:v>
                </c:pt>
                <c:pt idx="530">
                  <c:v>-1.935483870967742E-2</c:v>
                </c:pt>
                <c:pt idx="531">
                  <c:v>-1.9318181818181818E-2</c:v>
                </c:pt>
                <c:pt idx="532">
                  <c:v>-1.9055868341273343E-2</c:v>
                </c:pt>
                <c:pt idx="533">
                  <c:v>-1.9055868341273343E-2</c:v>
                </c:pt>
                <c:pt idx="534">
                  <c:v>-1.9030357951971034E-2</c:v>
                </c:pt>
                <c:pt idx="535">
                  <c:v>-1.9030357951971034E-2</c:v>
                </c:pt>
                <c:pt idx="536">
                  <c:v>-1.8973507038559101E-2</c:v>
                </c:pt>
                <c:pt idx="537">
                  <c:v>-1.8973507038559101E-2</c:v>
                </c:pt>
                <c:pt idx="538">
                  <c:v>-1.8849685838569386E-2</c:v>
                </c:pt>
                <c:pt idx="539">
                  <c:v>-1.8839547217604651E-2</c:v>
                </c:pt>
                <c:pt idx="540">
                  <c:v>-1.8817204301075315E-2</c:v>
                </c:pt>
                <c:pt idx="541">
                  <c:v>-1.8817204301075315E-2</c:v>
                </c:pt>
                <c:pt idx="542">
                  <c:v>-1.8786322476010243E-2</c:v>
                </c:pt>
                <c:pt idx="543">
                  <c:v>-1.8653690186536929E-2</c:v>
                </c:pt>
                <c:pt idx="544">
                  <c:v>-1.8586650102728315E-2</c:v>
                </c:pt>
                <c:pt idx="545">
                  <c:v>-1.8339995297437128E-2</c:v>
                </c:pt>
                <c:pt idx="546">
                  <c:v>-1.8339995297437128E-2</c:v>
                </c:pt>
                <c:pt idx="547">
                  <c:v>-1.8328242154957018E-2</c:v>
                </c:pt>
                <c:pt idx="548">
                  <c:v>-1.8328242154957018E-2</c:v>
                </c:pt>
                <c:pt idx="549">
                  <c:v>-1.8213694360572751E-2</c:v>
                </c:pt>
                <c:pt idx="550">
                  <c:v>-1.8213694360572751E-2</c:v>
                </c:pt>
                <c:pt idx="551">
                  <c:v>-1.8047969603419579E-2</c:v>
                </c:pt>
                <c:pt idx="552">
                  <c:v>-1.7992265007566916E-2</c:v>
                </c:pt>
                <c:pt idx="553">
                  <c:v>-1.7844791810762178E-2</c:v>
                </c:pt>
                <c:pt idx="554">
                  <c:v>-1.7834609236981613E-2</c:v>
                </c:pt>
                <c:pt idx="555">
                  <c:v>-1.755796810079081E-2</c:v>
                </c:pt>
                <c:pt idx="556">
                  <c:v>-1.755796810079081E-2</c:v>
                </c:pt>
                <c:pt idx="557">
                  <c:v>-1.7492512932208035E-2</c:v>
                </c:pt>
                <c:pt idx="558">
                  <c:v>-1.7482120558519672E-2</c:v>
                </c:pt>
                <c:pt idx="559">
                  <c:v>-1.7392135314635238E-2</c:v>
                </c:pt>
                <c:pt idx="560">
                  <c:v>-1.725639198923451E-2</c:v>
                </c:pt>
                <c:pt idx="561">
                  <c:v>-1.7180003095496089E-2</c:v>
                </c:pt>
                <c:pt idx="562">
                  <c:v>-1.714953878134344E-2</c:v>
                </c:pt>
                <c:pt idx="563">
                  <c:v>-1.710104415029183E-2</c:v>
                </c:pt>
                <c:pt idx="564">
                  <c:v>-1.6930022573363433E-2</c:v>
                </c:pt>
                <c:pt idx="565">
                  <c:v>-1.6670693404203862E-2</c:v>
                </c:pt>
                <c:pt idx="566">
                  <c:v>-1.648710414626187E-2</c:v>
                </c:pt>
                <c:pt idx="567">
                  <c:v>-1.6455219193568675E-2</c:v>
                </c:pt>
                <c:pt idx="568">
                  <c:v>-1.6455219193568675E-2</c:v>
                </c:pt>
                <c:pt idx="569">
                  <c:v>-1.636568848758465E-2</c:v>
                </c:pt>
                <c:pt idx="570">
                  <c:v>-1.6298633017875919E-2</c:v>
                </c:pt>
                <c:pt idx="571">
                  <c:v>-1.6287843931167795E-2</c:v>
                </c:pt>
                <c:pt idx="572">
                  <c:v>-1.6287843931167795E-2</c:v>
                </c:pt>
                <c:pt idx="573">
                  <c:v>-1.5850815850815853E-2</c:v>
                </c:pt>
                <c:pt idx="574">
                  <c:v>-1.5828902851619166E-2</c:v>
                </c:pt>
                <c:pt idx="575">
                  <c:v>-1.5822188736108453E-2</c:v>
                </c:pt>
                <c:pt idx="576">
                  <c:v>-1.5808803960185257E-2</c:v>
                </c:pt>
                <c:pt idx="577">
                  <c:v>-1.5790906615845389E-2</c:v>
                </c:pt>
                <c:pt idx="578">
                  <c:v>-1.5715467328370553E-2</c:v>
                </c:pt>
                <c:pt idx="579">
                  <c:v>-1.5715467328370553E-2</c:v>
                </c:pt>
                <c:pt idx="580">
                  <c:v>-1.5648662291771805E-2</c:v>
                </c:pt>
                <c:pt idx="581">
                  <c:v>-1.5559545182525456E-2</c:v>
                </c:pt>
                <c:pt idx="582">
                  <c:v>-1.5509662436758767E-2</c:v>
                </c:pt>
                <c:pt idx="583">
                  <c:v>-1.5482628342840277E-2</c:v>
                </c:pt>
                <c:pt idx="584">
                  <c:v>-1.5473300970873854E-2</c:v>
                </c:pt>
                <c:pt idx="585">
                  <c:v>-1.5384615384615385E-2</c:v>
                </c:pt>
                <c:pt idx="586">
                  <c:v>-1.5345268542199489E-2</c:v>
                </c:pt>
                <c:pt idx="587">
                  <c:v>-1.5268485160404834E-2</c:v>
                </c:pt>
                <c:pt idx="588">
                  <c:v>-1.5268485160404834E-2</c:v>
                </c:pt>
                <c:pt idx="589">
                  <c:v>-1.5245318062219505E-2</c:v>
                </c:pt>
                <c:pt idx="590">
                  <c:v>-1.5127303717907792E-2</c:v>
                </c:pt>
                <c:pt idx="591">
                  <c:v>-1.5121236344257957E-2</c:v>
                </c:pt>
                <c:pt idx="592">
                  <c:v>-1.5117430036893687E-2</c:v>
                </c:pt>
                <c:pt idx="593">
                  <c:v>-1.5041449448764987E-2</c:v>
                </c:pt>
                <c:pt idx="594">
                  <c:v>-1.4913657770800628E-2</c:v>
                </c:pt>
                <c:pt idx="595">
                  <c:v>-1.4855942376950747E-2</c:v>
                </c:pt>
                <c:pt idx="596">
                  <c:v>-1.4749262536873156E-2</c:v>
                </c:pt>
                <c:pt idx="597">
                  <c:v>-1.4749262536873156E-2</c:v>
                </c:pt>
                <c:pt idx="598">
                  <c:v>-1.4731720502770614E-2</c:v>
                </c:pt>
                <c:pt idx="599">
                  <c:v>-1.4701282452298995E-2</c:v>
                </c:pt>
                <c:pt idx="600">
                  <c:v>-1.4701282452298995E-2</c:v>
                </c:pt>
                <c:pt idx="601">
                  <c:v>-1.4475510608764647E-2</c:v>
                </c:pt>
                <c:pt idx="602">
                  <c:v>-1.4401440144014401E-2</c:v>
                </c:pt>
                <c:pt idx="603">
                  <c:v>-1.4217583010888109E-2</c:v>
                </c:pt>
                <c:pt idx="604">
                  <c:v>-1.4211189062781035E-2</c:v>
                </c:pt>
                <c:pt idx="605">
                  <c:v>-1.4203943184227239E-2</c:v>
                </c:pt>
                <c:pt idx="606">
                  <c:v>-1.419782300047326E-2</c:v>
                </c:pt>
                <c:pt idx="607">
                  <c:v>-1.4195583596214511E-2</c:v>
                </c:pt>
                <c:pt idx="608">
                  <c:v>-1.4089300299482741E-2</c:v>
                </c:pt>
                <c:pt idx="609">
                  <c:v>-1.4062000639181895E-2</c:v>
                </c:pt>
                <c:pt idx="610">
                  <c:v>-1.389464952301947E-2</c:v>
                </c:pt>
                <c:pt idx="611">
                  <c:v>-1.3885875461054411E-2</c:v>
                </c:pt>
                <c:pt idx="612">
                  <c:v>-1.3885875461054411E-2</c:v>
                </c:pt>
                <c:pt idx="613">
                  <c:v>-1.3788464772154103E-2</c:v>
                </c:pt>
                <c:pt idx="614">
                  <c:v>-1.3736263736263736E-2</c:v>
                </c:pt>
                <c:pt idx="615">
                  <c:v>-1.364764267990079E-2</c:v>
                </c:pt>
                <c:pt idx="616">
                  <c:v>-1.364764267990079E-2</c:v>
                </c:pt>
                <c:pt idx="617">
                  <c:v>-1.3484037279397206E-2</c:v>
                </c:pt>
                <c:pt idx="618">
                  <c:v>-1.3310633028942923E-2</c:v>
                </c:pt>
                <c:pt idx="619">
                  <c:v>-1.3144058885383806E-2</c:v>
                </c:pt>
                <c:pt idx="620">
                  <c:v>-1.3124684502776348E-2</c:v>
                </c:pt>
                <c:pt idx="621">
                  <c:v>-1.3105108317732053E-2</c:v>
                </c:pt>
                <c:pt idx="622">
                  <c:v>-1.3105108317732053E-2</c:v>
                </c:pt>
                <c:pt idx="623">
                  <c:v>-1.3066028326351509E-2</c:v>
                </c:pt>
                <c:pt idx="624">
                  <c:v>-1.3053613053613054E-2</c:v>
                </c:pt>
                <c:pt idx="625">
                  <c:v>-1.3003181629547625E-2</c:v>
                </c:pt>
                <c:pt idx="626">
                  <c:v>-1.2979683972911963E-2</c:v>
                </c:pt>
                <c:pt idx="627">
                  <c:v>-1.2856725430992543E-2</c:v>
                </c:pt>
                <c:pt idx="628">
                  <c:v>-1.2856725430992543E-2</c:v>
                </c:pt>
                <c:pt idx="629">
                  <c:v>-1.2704419516150801E-2</c:v>
                </c:pt>
                <c:pt idx="630">
                  <c:v>-1.2549785827008376E-2</c:v>
                </c:pt>
                <c:pt idx="631">
                  <c:v>-1.253675901563229E-2</c:v>
                </c:pt>
                <c:pt idx="632">
                  <c:v>-1.2510088781275222E-2</c:v>
                </c:pt>
                <c:pt idx="633">
                  <c:v>-1.2442618990094171E-2</c:v>
                </c:pt>
                <c:pt idx="634">
                  <c:v>-1.241788895887695E-2</c:v>
                </c:pt>
                <c:pt idx="635">
                  <c:v>-1.2415349887133182E-2</c:v>
                </c:pt>
                <c:pt idx="636">
                  <c:v>-1.2357414448669201E-2</c:v>
                </c:pt>
                <c:pt idx="637">
                  <c:v>-1.2214036448235663E-2</c:v>
                </c:pt>
                <c:pt idx="638">
                  <c:v>-1.2168050645399947E-2</c:v>
                </c:pt>
                <c:pt idx="639">
                  <c:v>-1.2154124644427175E-2</c:v>
                </c:pt>
                <c:pt idx="640">
                  <c:v>-1.2149822008976973E-2</c:v>
                </c:pt>
                <c:pt idx="641">
                  <c:v>-1.2011420695087175E-2</c:v>
                </c:pt>
                <c:pt idx="642">
                  <c:v>-1.1996827285346047E-2</c:v>
                </c:pt>
                <c:pt idx="643">
                  <c:v>-1.1897367289407086E-2</c:v>
                </c:pt>
                <c:pt idx="644">
                  <c:v>-1.1778650270390465E-2</c:v>
                </c:pt>
                <c:pt idx="645">
                  <c:v>-1.1749347258485639E-2</c:v>
                </c:pt>
                <c:pt idx="646">
                  <c:v>-1.1619864434914895E-2</c:v>
                </c:pt>
                <c:pt idx="647">
                  <c:v>-1.1584102467507964E-2</c:v>
                </c:pt>
                <c:pt idx="648">
                  <c:v>-1.1526605012732907E-2</c:v>
                </c:pt>
                <c:pt idx="649">
                  <c:v>-1.1526605012732907E-2</c:v>
                </c:pt>
                <c:pt idx="650">
                  <c:v>-1.1417697431018078E-2</c:v>
                </c:pt>
                <c:pt idx="651">
                  <c:v>-1.1417697431018078E-2</c:v>
                </c:pt>
                <c:pt idx="652">
                  <c:v>-1.1406844106463879E-2</c:v>
                </c:pt>
                <c:pt idx="653">
                  <c:v>-1.1363636363636364E-2</c:v>
                </c:pt>
                <c:pt idx="654">
                  <c:v>-1.1363636363636364E-2</c:v>
                </c:pt>
                <c:pt idx="655">
                  <c:v>-1.1115923199076144E-2</c:v>
                </c:pt>
                <c:pt idx="656">
                  <c:v>-1.1115923199076144E-2</c:v>
                </c:pt>
                <c:pt idx="657">
                  <c:v>-1.110444177671065E-2</c:v>
                </c:pt>
                <c:pt idx="658">
                  <c:v>-1.1023955904176359E-2</c:v>
                </c:pt>
                <c:pt idx="659">
                  <c:v>-1.0876348399750419E-2</c:v>
                </c:pt>
                <c:pt idx="660">
                  <c:v>-1.0790245119441124E-2</c:v>
                </c:pt>
                <c:pt idx="661">
                  <c:v>-1.0549872122762184E-2</c:v>
                </c:pt>
                <c:pt idx="662">
                  <c:v>-1.0527982268661407E-2</c:v>
                </c:pt>
                <c:pt idx="663">
                  <c:v>-1.0510669922497056E-2</c:v>
                </c:pt>
                <c:pt idx="664">
                  <c:v>-1.0507880910683078E-2</c:v>
                </c:pt>
                <c:pt idx="665">
                  <c:v>-1.0466222645099905E-2</c:v>
                </c:pt>
                <c:pt idx="666">
                  <c:v>-1.0466222645099905E-2</c:v>
                </c:pt>
                <c:pt idx="667">
                  <c:v>-1.0458300026645381E-2</c:v>
                </c:pt>
                <c:pt idx="668">
                  <c:v>-1.0416666666666611E-2</c:v>
                </c:pt>
                <c:pt idx="669">
                  <c:v>-1.034586920404776E-2</c:v>
                </c:pt>
                <c:pt idx="670">
                  <c:v>-1.034586920404776E-2</c:v>
                </c:pt>
                <c:pt idx="671">
                  <c:v>-1.0310632429237567E-2</c:v>
                </c:pt>
                <c:pt idx="672">
                  <c:v>-1.0310632429237567E-2</c:v>
                </c:pt>
                <c:pt idx="673">
                  <c:v>-1.0159868519348506E-2</c:v>
                </c:pt>
                <c:pt idx="674">
                  <c:v>-1.0110510228074326E-2</c:v>
                </c:pt>
                <c:pt idx="675">
                  <c:v>-1.0110510228074326E-2</c:v>
                </c:pt>
                <c:pt idx="676">
                  <c:v>-1.0015727174902666E-2</c:v>
                </c:pt>
                <c:pt idx="677">
                  <c:v>-9.9676724137930228E-3</c:v>
                </c:pt>
                <c:pt idx="678">
                  <c:v>-9.9384761003312831E-3</c:v>
                </c:pt>
                <c:pt idx="679">
                  <c:v>-9.8797250859107011E-3</c:v>
                </c:pt>
                <c:pt idx="680">
                  <c:v>-9.7891566265059671E-3</c:v>
                </c:pt>
                <c:pt idx="681">
                  <c:v>-9.7469929489838007E-3</c:v>
                </c:pt>
                <c:pt idx="682">
                  <c:v>-9.6498483595257797E-3</c:v>
                </c:pt>
                <c:pt idx="683">
                  <c:v>-9.6498483595257797E-3</c:v>
                </c:pt>
                <c:pt idx="684">
                  <c:v>-9.6038415366146122E-3</c:v>
                </c:pt>
                <c:pt idx="685">
                  <c:v>-9.5465393794749685E-3</c:v>
                </c:pt>
                <c:pt idx="686">
                  <c:v>-9.5465393794749685E-3</c:v>
                </c:pt>
                <c:pt idx="687">
                  <c:v>-9.5302927161334625E-3</c:v>
                </c:pt>
                <c:pt idx="688">
                  <c:v>-9.5302927161334625E-3</c:v>
                </c:pt>
                <c:pt idx="689">
                  <c:v>-9.4128193635140515E-3</c:v>
                </c:pt>
                <c:pt idx="690">
                  <c:v>-9.2640247040658395E-3</c:v>
                </c:pt>
                <c:pt idx="691">
                  <c:v>-9.2640247040658395E-3</c:v>
                </c:pt>
                <c:pt idx="692">
                  <c:v>-9.2296100960632468E-3</c:v>
                </c:pt>
                <c:pt idx="693">
                  <c:v>-9.1879811273900425E-3</c:v>
                </c:pt>
                <c:pt idx="694">
                  <c:v>-8.9216446858029191E-3</c:v>
                </c:pt>
                <c:pt idx="695">
                  <c:v>-8.8013411567476312E-3</c:v>
                </c:pt>
                <c:pt idx="696">
                  <c:v>-8.7354852455524077E-3</c:v>
                </c:pt>
                <c:pt idx="697">
                  <c:v>-8.7100788054748825E-3</c:v>
                </c:pt>
                <c:pt idx="698">
                  <c:v>-8.704061895551311E-3</c:v>
                </c:pt>
                <c:pt idx="699">
                  <c:v>-8.6657702076795972E-3</c:v>
                </c:pt>
                <c:pt idx="700">
                  <c:v>-8.6087198000556024E-3</c:v>
                </c:pt>
                <c:pt idx="701">
                  <c:v>-8.6087198000556024E-3</c:v>
                </c:pt>
                <c:pt idx="702">
                  <c:v>-8.5880272796160072E-3</c:v>
                </c:pt>
                <c:pt idx="703">
                  <c:v>-8.5880272796160072E-3</c:v>
                </c:pt>
                <c:pt idx="704">
                  <c:v>-8.5655213153490641E-3</c:v>
                </c:pt>
                <c:pt idx="705">
                  <c:v>-8.4004994891587886E-3</c:v>
                </c:pt>
                <c:pt idx="706">
                  <c:v>-8.318739054290784E-3</c:v>
                </c:pt>
                <c:pt idx="707">
                  <c:v>-8.241758241758242E-3</c:v>
                </c:pt>
                <c:pt idx="708">
                  <c:v>-8.201836498172457E-3</c:v>
                </c:pt>
                <c:pt idx="709">
                  <c:v>-8.1557484872402594E-3</c:v>
                </c:pt>
                <c:pt idx="710">
                  <c:v>-8.1557484872402594E-3</c:v>
                </c:pt>
                <c:pt idx="711">
                  <c:v>-8.1028220173232114E-3</c:v>
                </c:pt>
                <c:pt idx="712">
                  <c:v>-8.098891730605285E-3</c:v>
                </c:pt>
                <c:pt idx="713">
                  <c:v>-8.0550863972977064E-3</c:v>
                </c:pt>
                <c:pt idx="714">
                  <c:v>-8.0454330336015151E-3</c:v>
                </c:pt>
                <c:pt idx="715">
                  <c:v>-7.6634344698154168E-3</c:v>
                </c:pt>
                <c:pt idx="716">
                  <c:v>-7.6634344698154168E-3</c:v>
                </c:pt>
                <c:pt idx="717">
                  <c:v>-7.6231962973046866E-3</c:v>
                </c:pt>
                <c:pt idx="718">
                  <c:v>-7.6117982873453857E-3</c:v>
                </c:pt>
                <c:pt idx="719">
                  <c:v>-7.6117982873453857E-3</c:v>
                </c:pt>
                <c:pt idx="720">
                  <c:v>-7.5809786354238901E-3</c:v>
                </c:pt>
                <c:pt idx="721">
                  <c:v>-7.4441687344913151E-3</c:v>
                </c:pt>
                <c:pt idx="722">
                  <c:v>-7.4441687344913151E-3</c:v>
                </c:pt>
                <c:pt idx="723">
                  <c:v>-7.3707104881585578E-3</c:v>
                </c:pt>
                <c:pt idx="724">
                  <c:v>-7.3497991624646691E-3</c:v>
                </c:pt>
                <c:pt idx="725">
                  <c:v>-7.3250820914371748E-3</c:v>
                </c:pt>
                <c:pt idx="726">
                  <c:v>-7.3250820914371748E-3</c:v>
                </c:pt>
                <c:pt idx="727">
                  <c:v>-7.0531188009697789E-3</c:v>
                </c:pt>
                <c:pt idx="728">
                  <c:v>-7.0531188009697789E-3</c:v>
                </c:pt>
                <c:pt idx="729">
                  <c:v>-7.0083768765033137E-3</c:v>
                </c:pt>
                <c:pt idx="730">
                  <c:v>-6.8814513606505747E-3</c:v>
                </c:pt>
                <c:pt idx="731">
                  <c:v>-6.8814513606505747E-3</c:v>
                </c:pt>
                <c:pt idx="732">
                  <c:v>-6.7945643485212131E-3</c:v>
                </c:pt>
                <c:pt idx="733">
                  <c:v>-6.778254253700342E-3</c:v>
                </c:pt>
                <c:pt idx="734">
                  <c:v>-6.6927848514528607E-3</c:v>
                </c:pt>
                <c:pt idx="735">
                  <c:v>-6.6362505184570479E-3</c:v>
                </c:pt>
                <c:pt idx="736">
                  <c:v>-6.6225165562913604E-3</c:v>
                </c:pt>
                <c:pt idx="737">
                  <c:v>-6.5930809689607305E-3</c:v>
                </c:pt>
                <c:pt idx="738">
                  <c:v>-6.5828845002992445E-3</c:v>
                </c:pt>
                <c:pt idx="739">
                  <c:v>-6.3413289219740833E-3</c:v>
                </c:pt>
                <c:pt idx="740">
                  <c:v>-6.3413289219740833E-3</c:v>
                </c:pt>
                <c:pt idx="741">
                  <c:v>-6.2706845497300517E-3</c:v>
                </c:pt>
                <c:pt idx="742">
                  <c:v>-6.1623972933784708E-3</c:v>
                </c:pt>
                <c:pt idx="743">
                  <c:v>-6.1295971978984898E-3</c:v>
                </c:pt>
                <c:pt idx="744">
                  <c:v>-6.0839334492177053E-3</c:v>
                </c:pt>
                <c:pt idx="745">
                  <c:v>-6.0606060606060606E-3</c:v>
                </c:pt>
                <c:pt idx="746">
                  <c:v>-6.0570370993522716E-3</c:v>
                </c:pt>
                <c:pt idx="747">
                  <c:v>-6.0240963855421117E-3</c:v>
                </c:pt>
                <c:pt idx="748">
                  <c:v>-5.958829902491909E-3</c:v>
                </c:pt>
                <c:pt idx="749">
                  <c:v>-5.7985020536360891E-3</c:v>
                </c:pt>
                <c:pt idx="750">
                  <c:v>-5.6891647271786619E-3</c:v>
                </c:pt>
                <c:pt idx="751">
                  <c:v>-5.6451612903225803E-3</c:v>
                </c:pt>
                <c:pt idx="752">
                  <c:v>-5.6451612903225803E-3</c:v>
                </c:pt>
                <c:pt idx="753">
                  <c:v>-5.5907259722107663E-3</c:v>
                </c:pt>
                <c:pt idx="754">
                  <c:v>-5.5769703928483187E-3</c:v>
                </c:pt>
                <c:pt idx="755">
                  <c:v>-5.5769703928483187E-3</c:v>
                </c:pt>
                <c:pt idx="756">
                  <c:v>-5.5248618784530983E-3</c:v>
                </c:pt>
                <c:pt idx="757">
                  <c:v>-5.5248618784530983E-3</c:v>
                </c:pt>
                <c:pt idx="758">
                  <c:v>-5.5248618784530983E-3</c:v>
                </c:pt>
                <c:pt idx="759">
                  <c:v>-5.4818875472257876E-3</c:v>
                </c:pt>
                <c:pt idx="760">
                  <c:v>-5.4079473312955827E-3</c:v>
                </c:pt>
                <c:pt idx="761">
                  <c:v>-5.4079473312955827E-3</c:v>
                </c:pt>
                <c:pt idx="762">
                  <c:v>-5.3827277764584456E-3</c:v>
                </c:pt>
                <c:pt idx="763">
                  <c:v>-5.1796431801364425E-3</c:v>
                </c:pt>
                <c:pt idx="764">
                  <c:v>-5.1796431801364425E-3</c:v>
                </c:pt>
                <c:pt idx="765">
                  <c:v>-5.1501067705062463E-3</c:v>
                </c:pt>
                <c:pt idx="766">
                  <c:v>-5.1501067705062463E-3</c:v>
                </c:pt>
                <c:pt idx="767">
                  <c:v>-5.1282051282051282E-3</c:v>
                </c:pt>
                <c:pt idx="768">
                  <c:v>-4.9540840985983839E-3</c:v>
                </c:pt>
                <c:pt idx="769">
                  <c:v>-4.8543689320389039E-3</c:v>
                </c:pt>
                <c:pt idx="770">
                  <c:v>-4.7991917150795082E-3</c:v>
                </c:pt>
                <c:pt idx="771">
                  <c:v>-4.7991917150795082E-3</c:v>
                </c:pt>
                <c:pt idx="772">
                  <c:v>-4.6714088544431232E-3</c:v>
                </c:pt>
                <c:pt idx="773">
                  <c:v>-4.6701692936369603E-3</c:v>
                </c:pt>
                <c:pt idx="774">
                  <c:v>-4.6639813440745997E-3</c:v>
                </c:pt>
                <c:pt idx="775">
                  <c:v>-4.6102263202011107E-3</c:v>
                </c:pt>
                <c:pt idx="776">
                  <c:v>-4.5103092783505645E-3</c:v>
                </c:pt>
                <c:pt idx="777">
                  <c:v>-4.5004500450045006E-3</c:v>
                </c:pt>
                <c:pt idx="778">
                  <c:v>-4.3173232595790203E-3</c:v>
                </c:pt>
                <c:pt idx="779">
                  <c:v>-4.2834598331705455E-3</c:v>
                </c:pt>
                <c:pt idx="780">
                  <c:v>-4.1958041958041958E-3</c:v>
                </c:pt>
                <c:pt idx="781">
                  <c:v>-4.1710114702815694E-3</c:v>
                </c:pt>
                <c:pt idx="782">
                  <c:v>-4.0322580645161289E-3</c:v>
                </c:pt>
                <c:pt idx="783">
                  <c:v>-3.8684719535783912E-3</c:v>
                </c:pt>
                <c:pt idx="784">
                  <c:v>-3.8649121192601871E-3</c:v>
                </c:pt>
                <c:pt idx="785">
                  <c:v>-3.8649121192601871E-3</c:v>
                </c:pt>
                <c:pt idx="786">
                  <c:v>-3.8574994327206717E-3</c:v>
                </c:pt>
                <c:pt idx="787">
                  <c:v>-3.8574994327206717E-3</c:v>
                </c:pt>
                <c:pt idx="788">
                  <c:v>-3.6298985110008821E-3</c:v>
                </c:pt>
                <c:pt idx="789">
                  <c:v>-3.6014405762304583E-3</c:v>
                </c:pt>
                <c:pt idx="790">
                  <c:v>-3.6003600360036002E-3</c:v>
                </c:pt>
                <c:pt idx="791">
                  <c:v>-3.5319756519125614E-3</c:v>
                </c:pt>
                <c:pt idx="792">
                  <c:v>-3.5078602052748412E-3</c:v>
                </c:pt>
                <c:pt idx="793">
                  <c:v>-3.5039740193145109E-3</c:v>
                </c:pt>
                <c:pt idx="794">
                  <c:v>-3.4364261168385365E-3</c:v>
                </c:pt>
                <c:pt idx="795">
                  <c:v>-3.4280117531831906E-3</c:v>
                </c:pt>
                <c:pt idx="796">
                  <c:v>-3.4089698519229202E-3</c:v>
                </c:pt>
                <c:pt idx="797">
                  <c:v>-3.3824595312876961E-3</c:v>
                </c:pt>
                <c:pt idx="798">
                  <c:v>-3.3085194375517425E-3</c:v>
                </c:pt>
                <c:pt idx="799">
                  <c:v>-3.3085194375517425E-3</c:v>
                </c:pt>
                <c:pt idx="800">
                  <c:v>-3.199019874761806E-3</c:v>
                </c:pt>
                <c:pt idx="801">
                  <c:v>-3.175978056878945E-3</c:v>
                </c:pt>
                <c:pt idx="802">
                  <c:v>-3.175978056878945E-3</c:v>
                </c:pt>
                <c:pt idx="803">
                  <c:v>-3.1545741324921135E-3</c:v>
                </c:pt>
                <c:pt idx="804">
                  <c:v>-3.1505365757606039E-3</c:v>
                </c:pt>
                <c:pt idx="805">
                  <c:v>-3.1165422783563969E-3</c:v>
                </c:pt>
                <c:pt idx="806">
                  <c:v>-3.1165422783563969E-3</c:v>
                </c:pt>
                <c:pt idx="807">
                  <c:v>-2.8582564635572889E-3</c:v>
                </c:pt>
                <c:pt idx="808">
                  <c:v>-2.8544243577545195E-3</c:v>
                </c:pt>
                <c:pt idx="809">
                  <c:v>-2.8544243577545195E-3</c:v>
                </c:pt>
                <c:pt idx="810">
                  <c:v>-2.7002700270027003E-3</c:v>
                </c:pt>
                <c:pt idx="811">
                  <c:v>-2.6283026698021542E-3</c:v>
                </c:pt>
                <c:pt idx="812">
                  <c:v>-2.6118184786157734E-3</c:v>
                </c:pt>
                <c:pt idx="813">
                  <c:v>-2.53745770903821E-3</c:v>
                </c:pt>
                <c:pt idx="814">
                  <c:v>-2.5203567274136385E-3</c:v>
                </c:pt>
                <c:pt idx="815">
                  <c:v>-2.4541648621337455E-3</c:v>
                </c:pt>
                <c:pt idx="816">
                  <c:v>-2.4541648621337455E-3</c:v>
                </c:pt>
                <c:pt idx="817">
                  <c:v>-2.4047493800255846E-3</c:v>
                </c:pt>
                <c:pt idx="818">
                  <c:v>-2.4047493800255846E-3</c:v>
                </c:pt>
                <c:pt idx="819">
                  <c:v>-2.4017841825355588E-3</c:v>
                </c:pt>
                <c:pt idx="820">
                  <c:v>-2.4017841825355588E-3</c:v>
                </c:pt>
                <c:pt idx="821">
                  <c:v>-2.2056796250344637E-3</c:v>
                </c:pt>
                <c:pt idx="822">
                  <c:v>-2.2056796250344637E-3</c:v>
                </c:pt>
                <c:pt idx="823">
                  <c:v>-2.1568850039731836E-3</c:v>
                </c:pt>
                <c:pt idx="824">
                  <c:v>-2.1444846535317286E-3</c:v>
                </c:pt>
                <c:pt idx="825">
                  <c:v>-2.1444846535317286E-3</c:v>
                </c:pt>
                <c:pt idx="826">
                  <c:v>-2.1023460270438582E-3</c:v>
                </c:pt>
                <c:pt idx="827">
                  <c:v>-1.9423278051695124E-3</c:v>
                </c:pt>
                <c:pt idx="828">
                  <c:v>-1.832982910129975E-3</c:v>
                </c:pt>
                <c:pt idx="829">
                  <c:v>-1.7323516673885455E-3</c:v>
                </c:pt>
                <c:pt idx="830">
                  <c:v>-1.7323516673885455E-3</c:v>
                </c:pt>
                <c:pt idx="831">
                  <c:v>-1.6930022573363431E-3</c:v>
                </c:pt>
                <c:pt idx="832">
                  <c:v>-1.6737225558728418E-3</c:v>
                </c:pt>
                <c:pt idx="833">
                  <c:v>-1.6662038322688773E-3</c:v>
                </c:pt>
                <c:pt idx="834">
                  <c:v>-1.6662038322688773E-3</c:v>
                </c:pt>
                <c:pt idx="835">
                  <c:v>-1.4863573627773407E-3</c:v>
                </c:pt>
                <c:pt idx="836">
                  <c:v>-1.4743331993030729E-3</c:v>
                </c:pt>
                <c:pt idx="837">
                  <c:v>-1.4743331993030729E-3</c:v>
                </c:pt>
                <c:pt idx="838">
                  <c:v>-1.4516798009124609E-3</c:v>
                </c:pt>
                <c:pt idx="839">
                  <c:v>-1.4506769825919311E-3</c:v>
                </c:pt>
                <c:pt idx="840">
                  <c:v>-1.2837939888234748E-3</c:v>
                </c:pt>
                <c:pt idx="841">
                  <c:v>-1.2837939888234748E-3</c:v>
                </c:pt>
                <c:pt idx="842">
                  <c:v>-1.2775231081386079E-3</c:v>
                </c:pt>
                <c:pt idx="843">
                  <c:v>-1.2744757270304978E-3</c:v>
                </c:pt>
                <c:pt idx="844">
                  <c:v>-1.1952786493350583E-3</c:v>
                </c:pt>
                <c:pt idx="845">
                  <c:v>-1.146734196569397E-3</c:v>
                </c:pt>
                <c:pt idx="846">
                  <c:v>-1.1363636363636363E-3</c:v>
                </c:pt>
                <c:pt idx="847">
                  <c:v>-1.1176306230790088E-3</c:v>
                </c:pt>
                <c:pt idx="848">
                  <c:v>-1.1028398125172319E-3</c:v>
                </c:pt>
                <c:pt idx="849">
                  <c:v>-1.1028398125172319E-3</c:v>
                </c:pt>
                <c:pt idx="850">
                  <c:v>-1.0515247108307045E-3</c:v>
                </c:pt>
                <c:pt idx="851">
                  <c:v>-1.0216823703030732E-3</c:v>
                </c:pt>
                <c:pt idx="852">
                  <c:v>-1.0216823703030732E-3</c:v>
                </c:pt>
                <c:pt idx="853">
                  <c:v>-9.5551544749971045E-4</c:v>
                </c:pt>
                <c:pt idx="854">
                  <c:v>-9.0944523840463224E-4</c:v>
                </c:pt>
                <c:pt idx="855">
                  <c:v>-8.0418174507441726E-4</c:v>
                </c:pt>
                <c:pt idx="856">
                  <c:v>-8.0418174507441726E-4</c:v>
                </c:pt>
                <c:pt idx="857">
                  <c:v>-5.2862105422145107E-4</c:v>
                </c:pt>
                <c:pt idx="858">
                  <c:v>-5.2862105422145107E-4</c:v>
                </c:pt>
                <c:pt idx="859">
                  <c:v>-5.260389268806233E-4</c:v>
                </c:pt>
                <c:pt idx="860">
                  <c:v>-5.0479555779906274E-4</c:v>
                </c:pt>
                <c:pt idx="861">
                  <c:v>-4.7644976858157191E-4</c:v>
                </c:pt>
                <c:pt idx="862">
                  <c:v>-4.5970972614437872E-4</c:v>
                </c:pt>
                <c:pt idx="863">
                  <c:v>-4.5970972614437872E-4</c:v>
                </c:pt>
                <c:pt idx="864">
                  <c:v>-4.1911148365458861E-4</c:v>
                </c:pt>
                <c:pt idx="865">
                  <c:v>-4.1476565740354343E-4</c:v>
                </c:pt>
                <c:pt idx="866">
                  <c:v>-2.8872527789814561E-4</c:v>
                </c:pt>
                <c:pt idx="867">
                  <c:v>-2.8872527789814561E-4</c:v>
                </c:pt>
                <c:pt idx="868">
                  <c:v>-2.0678246484702798E-4</c:v>
                </c:pt>
                <c:pt idx="869">
                  <c:v>-2.0678246484702798E-4</c:v>
                </c:pt>
                <c:pt idx="870">
                  <c:v>-1.969085359850797E-4</c:v>
                </c:pt>
                <c:pt idx="871">
                  <c:v>-1.7830079343857133E-4</c:v>
                </c:pt>
                <c:pt idx="872">
                  <c:v>-1.7487103261348732E-4</c:v>
                </c:pt>
                <c:pt idx="873">
                  <c:v>-1.7487103261348732E-4</c:v>
                </c:pt>
                <c:pt idx="874">
                  <c:v>-1.3134563604127238E-4</c:v>
                </c:pt>
                <c:pt idx="875">
                  <c:v>-1.3134563604127238E-4</c:v>
                </c:pt>
                <c:pt idx="876">
                  <c:v>-1.2561236025627776E-4</c:v>
                </c:pt>
                <c:pt idx="877">
                  <c:v>-1.2561236025627776E-4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7.4079561448928846E-5</c:v>
                </c:pt>
                <c:pt idx="883">
                  <c:v>1.2474271814385672E-4</c:v>
                </c:pt>
                <c:pt idx="884">
                  <c:v>1.5006002400963796E-4</c:v>
                </c:pt>
                <c:pt idx="885">
                  <c:v>1.5639662183300398E-4</c:v>
                </c:pt>
                <c:pt idx="886">
                  <c:v>1.5639662183300398E-4</c:v>
                </c:pt>
                <c:pt idx="887">
                  <c:v>2.4160425223489429E-4</c:v>
                </c:pt>
                <c:pt idx="888">
                  <c:v>3.1959092361772079E-4</c:v>
                </c:pt>
                <c:pt idx="889">
                  <c:v>3.8774718883296914E-4</c:v>
                </c:pt>
                <c:pt idx="890">
                  <c:v>5.0244944102496825E-4</c:v>
                </c:pt>
                <c:pt idx="891">
                  <c:v>5.0244944102496825E-4</c:v>
                </c:pt>
                <c:pt idx="892">
                  <c:v>5.2538254416494023E-4</c:v>
                </c:pt>
                <c:pt idx="893">
                  <c:v>5.2538254416494023E-4</c:v>
                </c:pt>
                <c:pt idx="894">
                  <c:v>5.361211633828941E-4</c:v>
                </c:pt>
                <c:pt idx="895">
                  <c:v>5.361211633828941E-4</c:v>
                </c:pt>
                <c:pt idx="896">
                  <c:v>6.359974560102001E-4</c:v>
                </c:pt>
                <c:pt idx="897">
                  <c:v>7.3617373700189063E-4</c:v>
                </c:pt>
                <c:pt idx="898">
                  <c:v>7.3617373700189063E-4</c:v>
                </c:pt>
                <c:pt idx="899">
                  <c:v>9.0036014405765719E-4</c:v>
                </c:pt>
                <c:pt idx="900">
                  <c:v>9.5147478591817321E-4</c:v>
                </c:pt>
                <c:pt idx="901">
                  <c:v>9.5147478591817321E-4</c:v>
                </c:pt>
                <c:pt idx="902">
                  <c:v>1.128668171557562E-3</c:v>
                </c:pt>
                <c:pt idx="903">
                  <c:v>1.1345586566825505E-3</c:v>
                </c:pt>
                <c:pt idx="904">
                  <c:v>1.1345586566825505E-3</c:v>
                </c:pt>
                <c:pt idx="905">
                  <c:v>1.1363636363636363E-3</c:v>
                </c:pt>
                <c:pt idx="906">
                  <c:v>1.1366617119873694E-3</c:v>
                </c:pt>
                <c:pt idx="907">
                  <c:v>1.1366617119873694E-3</c:v>
                </c:pt>
                <c:pt idx="908">
                  <c:v>1.1821107243711528E-3</c:v>
                </c:pt>
                <c:pt idx="909">
                  <c:v>1.1821107243711528E-3</c:v>
                </c:pt>
                <c:pt idx="910">
                  <c:v>1.1962823226280984E-3</c:v>
                </c:pt>
                <c:pt idx="911">
                  <c:v>1.1962823226280984E-3</c:v>
                </c:pt>
                <c:pt idx="912">
                  <c:v>1.2571839080460587E-3</c:v>
                </c:pt>
                <c:pt idx="913">
                  <c:v>1.3018008244739048E-3</c:v>
                </c:pt>
                <c:pt idx="914">
                  <c:v>1.3018008244739048E-3</c:v>
                </c:pt>
                <c:pt idx="915">
                  <c:v>1.3452160753320236E-3</c:v>
                </c:pt>
                <c:pt idx="916">
                  <c:v>1.3736263736263737E-3</c:v>
                </c:pt>
                <c:pt idx="917">
                  <c:v>1.4691478942213145E-3</c:v>
                </c:pt>
                <c:pt idx="918">
                  <c:v>1.5676711374324633E-3</c:v>
                </c:pt>
                <c:pt idx="919">
                  <c:v>1.5738392935209884E-3</c:v>
                </c:pt>
                <c:pt idx="920">
                  <c:v>1.5738392935209884E-3</c:v>
                </c:pt>
                <c:pt idx="921">
                  <c:v>1.6129032258064516E-3</c:v>
                </c:pt>
                <c:pt idx="922">
                  <c:v>1.6959932160271599E-3</c:v>
                </c:pt>
                <c:pt idx="923">
                  <c:v>1.7414707512071919E-3</c:v>
                </c:pt>
                <c:pt idx="924">
                  <c:v>1.7929179740027573E-3</c:v>
                </c:pt>
                <c:pt idx="925">
                  <c:v>1.808764285127062E-3</c:v>
                </c:pt>
                <c:pt idx="926">
                  <c:v>1.887116143420866E-3</c:v>
                </c:pt>
                <c:pt idx="927">
                  <c:v>1.887116143420866E-3</c:v>
                </c:pt>
                <c:pt idx="928">
                  <c:v>1.8950728106921775E-3</c:v>
                </c:pt>
                <c:pt idx="929">
                  <c:v>1.9260685976738342E-3</c:v>
                </c:pt>
                <c:pt idx="930">
                  <c:v>2.0511067430134954E-3</c:v>
                </c:pt>
                <c:pt idx="931">
                  <c:v>2.1624543857278319E-3</c:v>
                </c:pt>
                <c:pt idx="932">
                  <c:v>2.2143853030427668E-3</c:v>
                </c:pt>
                <c:pt idx="933">
                  <c:v>2.2143853030427668E-3</c:v>
                </c:pt>
                <c:pt idx="934">
                  <c:v>2.2378516624040556E-3</c:v>
                </c:pt>
                <c:pt idx="935">
                  <c:v>2.2401870069153154E-3</c:v>
                </c:pt>
                <c:pt idx="936">
                  <c:v>2.2401870069153154E-3</c:v>
                </c:pt>
                <c:pt idx="937">
                  <c:v>2.3143046065682419E-3</c:v>
                </c:pt>
                <c:pt idx="938">
                  <c:v>2.3143046065682419E-3</c:v>
                </c:pt>
                <c:pt idx="939">
                  <c:v>2.3866348448687846E-3</c:v>
                </c:pt>
                <c:pt idx="940">
                  <c:v>2.3866348448687846E-3</c:v>
                </c:pt>
                <c:pt idx="941">
                  <c:v>2.4920706841866443E-3</c:v>
                </c:pt>
                <c:pt idx="942">
                  <c:v>2.4920706841866443E-3</c:v>
                </c:pt>
                <c:pt idx="943">
                  <c:v>2.4993057484031579E-3</c:v>
                </c:pt>
                <c:pt idx="944">
                  <c:v>2.4993057484031579E-3</c:v>
                </c:pt>
                <c:pt idx="945">
                  <c:v>2.5023459493275302E-3</c:v>
                </c:pt>
                <c:pt idx="946">
                  <c:v>2.5023459493275302E-3</c:v>
                </c:pt>
                <c:pt idx="947">
                  <c:v>2.6668642121637966E-3</c:v>
                </c:pt>
                <c:pt idx="948">
                  <c:v>2.6959767731232092E-3</c:v>
                </c:pt>
                <c:pt idx="949">
                  <c:v>2.7152831652444052E-3</c:v>
                </c:pt>
                <c:pt idx="950">
                  <c:v>2.7305825242717754E-3</c:v>
                </c:pt>
                <c:pt idx="951">
                  <c:v>2.7448962086121511E-3</c:v>
                </c:pt>
                <c:pt idx="952">
                  <c:v>2.7448962086121511E-3</c:v>
                </c:pt>
                <c:pt idx="953">
                  <c:v>2.9146160829470634E-3</c:v>
                </c:pt>
                <c:pt idx="954">
                  <c:v>2.9288371724847983E-3</c:v>
                </c:pt>
                <c:pt idx="955">
                  <c:v>2.9419630917357177E-3</c:v>
                </c:pt>
                <c:pt idx="956">
                  <c:v>2.9881772119006813E-3</c:v>
                </c:pt>
                <c:pt idx="957">
                  <c:v>3.0328094844223876E-3</c:v>
                </c:pt>
                <c:pt idx="958">
                  <c:v>3.0328094844223876E-3</c:v>
                </c:pt>
                <c:pt idx="959">
                  <c:v>3.3599814621712168E-3</c:v>
                </c:pt>
                <c:pt idx="960">
                  <c:v>3.4090909090909089E-3</c:v>
                </c:pt>
                <c:pt idx="961">
                  <c:v>3.4119106699751389E-3</c:v>
                </c:pt>
                <c:pt idx="962">
                  <c:v>3.4119106699751389E-3</c:v>
                </c:pt>
                <c:pt idx="963">
                  <c:v>3.4163544192197738E-3</c:v>
                </c:pt>
                <c:pt idx="964">
                  <c:v>3.4163544192197738E-3</c:v>
                </c:pt>
                <c:pt idx="965">
                  <c:v>3.5966247060451278E-3</c:v>
                </c:pt>
                <c:pt idx="966">
                  <c:v>3.6074053906887792E-3</c:v>
                </c:pt>
                <c:pt idx="967">
                  <c:v>3.6832412523019656E-3</c:v>
                </c:pt>
                <c:pt idx="968">
                  <c:v>3.7328909166321265E-3</c:v>
                </c:pt>
                <c:pt idx="969">
                  <c:v>3.7412621837156191E-3</c:v>
                </c:pt>
                <c:pt idx="970">
                  <c:v>3.8022813688212928E-3</c:v>
                </c:pt>
                <c:pt idx="971">
                  <c:v>3.8363171355498358E-3</c:v>
                </c:pt>
                <c:pt idx="972">
                  <c:v>3.8599393438103115E-3</c:v>
                </c:pt>
                <c:pt idx="973">
                  <c:v>3.8599393438103115E-3</c:v>
                </c:pt>
                <c:pt idx="974">
                  <c:v>3.9164490861618795E-3</c:v>
                </c:pt>
                <c:pt idx="975">
                  <c:v>3.9392886108214308E-3</c:v>
                </c:pt>
                <c:pt idx="976">
                  <c:v>3.9569338363853448E-3</c:v>
                </c:pt>
                <c:pt idx="977">
                  <c:v>3.9569338363853448E-3</c:v>
                </c:pt>
                <c:pt idx="978">
                  <c:v>3.9673793255455402E-3</c:v>
                </c:pt>
                <c:pt idx="979">
                  <c:v>3.9673793255455402E-3</c:v>
                </c:pt>
                <c:pt idx="980">
                  <c:v>4.0414246021723233E-3</c:v>
                </c:pt>
                <c:pt idx="981">
                  <c:v>4.0414246021723233E-3</c:v>
                </c:pt>
                <c:pt idx="982">
                  <c:v>4.0414246021723233E-3</c:v>
                </c:pt>
                <c:pt idx="983">
                  <c:v>4.0414246021723233E-3</c:v>
                </c:pt>
                <c:pt idx="984">
                  <c:v>4.2647420651193684E-3</c:v>
                </c:pt>
                <c:pt idx="985">
                  <c:v>4.2647420651193684E-3</c:v>
                </c:pt>
                <c:pt idx="986">
                  <c:v>4.2647420651193684E-3</c:v>
                </c:pt>
                <c:pt idx="987">
                  <c:v>4.2647420651193684E-3</c:v>
                </c:pt>
                <c:pt idx="988">
                  <c:v>4.4586523092453555E-3</c:v>
                </c:pt>
                <c:pt idx="989">
                  <c:v>4.5184042318713062E-3</c:v>
                </c:pt>
                <c:pt idx="990">
                  <c:v>4.5184042318713062E-3</c:v>
                </c:pt>
                <c:pt idx="991">
                  <c:v>4.5185957594716455E-3</c:v>
                </c:pt>
                <c:pt idx="992">
                  <c:v>4.5808032385213108E-3</c:v>
                </c:pt>
                <c:pt idx="993">
                  <c:v>4.628369180506367E-3</c:v>
                </c:pt>
                <c:pt idx="994">
                  <c:v>4.6771001978773569E-3</c:v>
                </c:pt>
                <c:pt idx="995">
                  <c:v>4.7124214596423117E-3</c:v>
                </c:pt>
                <c:pt idx="996">
                  <c:v>4.8161120840629805E-3</c:v>
                </c:pt>
                <c:pt idx="997">
                  <c:v>5.0178319648336691E-3</c:v>
                </c:pt>
                <c:pt idx="998">
                  <c:v>5.1351759552937274E-3</c:v>
                </c:pt>
                <c:pt idx="999">
                  <c:v>5.1351759552937274E-3</c:v>
                </c:pt>
                <c:pt idx="1000">
                  <c:v>5.1351759552937274E-3</c:v>
                </c:pt>
                <c:pt idx="1001">
                  <c:v>5.1351759552937274E-3</c:v>
                </c:pt>
                <c:pt idx="1002">
                  <c:v>5.2219321148825066E-3</c:v>
                </c:pt>
                <c:pt idx="1003">
                  <c:v>5.2271813429834836E-3</c:v>
                </c:pt>
                <c:pt idx="1004">
                  <c:v>5.2271813429834836E-3</c:v>
                </c:pt>
                <c:pt idx="1005">
                  <c:v>5.2576235541535229E-3</c:v>
                </c:pt>
                <c:pt idx="1006">
                  <c:v>5.2710843373494553E-3</c:v>
                </c:pt>
                <c:pt idx="1007">
                  <c:v>5.3012671321438099E-3</c:v>
                </c:pt>
                <c:pt idx="1008">
                  <c:v>5.3035700150400105E-3</c:v>
                </c:pt>
                <c:pt idx="1009">
                  <c:v>5.303645659133216E-3</c:v>
                </c:pt>
                <c:pt idx="1010">
                  <c:v>5.426308239256562E-3</c:v>
                </c:pt>
                <c:pt idx="1011">
                  <c:v>5.445881552076242E-3</c:v>
                </c:pt>
                <c:pt idx="1012">
                  <c:v>5.445881552076242E-3</c:v>
                </c:pt>
                <c:pt idx="1013">
                  <c:v>5.5084375273235587E-3</c:v>
                </c:pt>
                <c:pt idx="1014">
                  <c:v>5.5084375273235587E-3</c:v>
                </c:pt>
                <c:pt idx="1015">
                  <c:v>5.5501142670584024E-3</c:v>
                </c:pt>
                <c:pt idx="1016">
                  <c:v>5.5501142670584024E-3</c:v>
                </c:pt>
                <c:pt idx="1017">
                  <c:v>5.5944055944055944E-3</c:v>
                </c:pt>
                <c:pt idx="1018">
                  <c:v>5.6302783859868985E-3</c:v>
                </c:pt>
                <c:pt idx="1019">
                  <c:v>5.6302783859868985E-3</c:v>
                </c:pt>
                <c:pt idx="1020">
                  <c:v>5.6411369060534238E-3</c:v>
                </c:pt>
                <c:pt idx="1021">
                  <c:v>5.6411369060534238E-3</c:v>
                </c:pt>
                <c:pt idx="1022">
                  <c:v>5.6493329703239548E-3</c:v>
                </c:pt>
                <c:pt idx="1023">
                  <c:v>5.7205350382770713E-3</c:v>
                </c:pt>
                <c:pt idx="1024">
                  <c:v>5.7645631067960472E-3</c:v>
                </c:pt>
                <c:pt idx="1025">
                  <c:v>5.7645631067960472E-3</c:v>
                </c:pt>
                <c:pt idx="1026">
                  <c:v>5.7792079858146415E-3</c:v>
                </c:pt>
                <c:pt idx="1027">
                  <c:v>5.7792079858146415E-3</c:v>
                </c:pt>
                <c:pt idx="1028">
                  <c:v>5.7862491490809683E-3</c:v>
                </c:pt>
                <c:pt idx="1029">
                  <c:v>5.7862491490809683E-3</c:v>
                </c:pt>
                <c:pt idx="1030">
                  <c:v>5.9207346544223986E-3</c:v>
                </c:pt>
                <c:pt idx="1031">
                  <c:v>6.0289750742374207E-3</c:v>
                </c:pt>
                <c:pt idx="1032">
                  <c:v>6.0532687651331718E-3</c:v>
                </c:pt>
                <c:pt idx="1033">
                  <c:v>6.207674943566591E-3</c:v>
                </c:pt>
                <c:pt idx="1034">
                  <c:v>6.3006300630063005E-3</c:v>
                </c:pt>
                <c:pt idx="1035">
                  <c:v>6.3006300630063005E-3</c:v>
                </c:pt>
                <c:pt idx="1036">
                  <c:v>6.3006300630063005E-3</c:v>
                </c:pt>
                <c:pt idx="1037">
                  <c:v>6.3150988271959696E-3</c:v>
                </c:pt>
                <c:pt idx="1038">
                  <c:v>6.3150988271959696E-3</c:v>
                </c:pt>
                <c:pt idx="1039">
                  <c:v>6.3454293079515936E-3</c:v>
                </c:pt>
                <c:pt idx="1040">
                  <c:v>6.3484599106512782E-3</c:v>
                </c:pt>
                <c:pt idx="1041">
                  <c:v>6.3484599106512782E-3</c:v>
                </c:pt>
                <c:pt idx="1042">
                  <c:v>6.3708422846136077E-3</c:v>
                </c:pt>
                <c:pt idx="1043">
                  <c:v>6.4788985872402107E-3</c:v>
                </c:pt>
                <c:pt idx="1044">
                  <c:v>6.4909364363176176E-3</c:v>
                </c:pt>
                <c:pt idx="1045">
                  <c:v>6.5136476426798538E-3</c:v>
                </c:pt>
                <c:pt idx="1046">
                  <c:v>6.5136476426798538E-3</c:v>
                </c:pt>
                <c:pt idx="1047">
                  <c:v>6.5261044176707405E-3</c:v>
                </c:pt>
                <c:pt idx="1048">
                  <c:v>6.5804402087587931E-3</c:v>
                </c:pt>
                <c:pt idx="1049">
                  <c:v>6.5804402087587931E-3</c:v>
                </c:pt>
                <c:pt idx="1050">
                  <c:v>6.6231615856627585E-3</c:v>
                </c:pt>
                <c:pt idx="1051">
                  <c:v>6.6231615856627585E-3</c:v>
                </c:pt>
                <c:pt idx="1052">
                  <c:v>6.7720090293453723E-3</c:v>
                </c:pt>
                <c:pt idx="1053">
                  <c:v>6.793241595540807E-3</c:v>
                </c:pt>
                <c:pt idx="1054">
                  <c:v>6.8073519400953025E-3</c:v>
                </c:pt>
                <c:pt idx="1055">
                  <c:v>6.8073519400953025E-3</c:v>
                </c:pt>
                <c:pt idx="1056">
                  <c:v>6.8181818181818179E-3</c:v>
                </c:pt>
                <c:pt idx="1057">
                  <c:v>6.8201193520886615E-3</c:v>
                </c:pt>
                <c:pt idx="1058">
                  <c:v>6.8857211886929762E-3</c:v>
                </c:pt>
                <c:pt idx="1059">
                  <c:v>6.936280272748621E-3</c:v>
                </c:pt>
                <c:pt idx="1060">
                  <c:v>6.936280272748621E-3</c:v>
                </c:pt>
                <c:pt idx="1061">
                  <c:v>6.936280272748621E-3</c:v>
                </c:pt>
                <c:pt idx="1062">
                  <c:v>6.936280272748621E-3</c:v>
                </c:pt>
                <c:pt idx="1063">
                  <c:v>7.0106180234140716E-3</c:v>
                </c:pt>
                <c:pt idx="1064">
                  <c:v>7.0222620648439354E-3</c:v>
                </c:pt>
                <c:pt idx="1065">
                  <c:v>7.0222620648439354E-3</c:v>
                </c:pt>
                <c:pt idx="1066">
                  <c:v>7.0337965345685762E-3</c:v>
                </c:pt>
                <c:pt idx="1067">
                  <c:v>7.0337965345685762E-3</c:v>
                </c:pt>
                <c:pt idx="1068">
                  <c:v>7.0549176926269514E-3</c:v>
                </c:pt>
                <c:pt idx="1069">
                  <c:v>7.1352415320266099E-3</c:v>
                </c:pt>
                <c:pt idx="1070">
                  <c:v>7.1352415320266099E-3</c:v>
                </c:pt>
                <c:pt idx="1071">
                  <c:v>7.1788736005470397E-3</c:v>
                </c:pt>
                <c:pt idx="1072">
                  <c:v>7.1970283237888519E-3</c:v>
                </c:pt>
                <c:pt idx="1073">
                  <c:v>7.2007200720072004E-3</c:v>
                </c:pt>
                <c:pt idx="1074">
                  <c:v>7.2639225181598066E-3</c:v>
                </c:pt>
                <c:pt idx="1075">
                  <c:v>7.3024054982817376E-3</c:v>
                </c:pt>
                <c:pt idx="1076">
                  <c:v>7.3787456132457891E-3</c:v>
                </c:pt>
                <c:pt idx="1077">
                  <c:v>7.5241006348459637E-3</c:v>
                </c:pt>
                <c:pt idx="1078">
                  <c:v>7.5241006348459637E-3</c:v>
                </c:pt>
                <c:pt idx="1079">
                  <c:v>7.5354034039235469E-3</c:v>
                </c:pt>
                <c:pt idx="1080">
                  <c:v>7.5685903500473349E-3</c:v>
                </c:pt>
                <c:pt idx="1081">
                  <c:v>7.5971559364955239E-3</c:v>
                </c:pt>
                <c:pt idx="1082">
                  <c:v>7.5971559364955239E-3</c:v>
                </c:pt>
                <c:pt idx="1083">
                  <c:v>7.7227349783387132E-3</c:v>
                </c:pt>
                <c:pt idx="1084">
                  <c:v>7.8492935635792772E-3</c:v>
                </c:pt>
                <c:pt idx="1085">
                  <c:v>7.8864353312302835E-3</c:v>
                </c:pt>
                <c:pt idx="1086">
                  <c:v>7.8864353312302835E-3</c:v>
                </c:pt>
                <c:pt idx="1087">
                  <c:v>7.9077871598981064E-3</c:v>
                </c:pt>
                <c:pt idx="1088">
                  <c:v>7.9077871598981064E-3</c:v>
                </c:pt>
                <c:pt idx="1089">
                  <c:v>7.9944386513729308E-3</c:v>
                </c:pt>
                <c:pt idx="1090">
                  <c:v>8.0645161290322578E-3</c:v>
                </c:pt>
                <c:pt idx="1091">
                  <c:v>8.0777566165363846E-3</c:v>
                </c:pt>
                <c:pt idx="1092">
                  <c:v>8.0777566165363846E-3</c:v>
                </c:pt>
                <c:pt idx="1093">
                  <c:v>8.0979111070212141E-3</c:v>
                </c:pt>
                <c:pt idx="1094">
                  <c:v>8.0979111070212141E-3</c:v>
                </c:pt>
                <c:pt idx="1095">
                  <c:v>8.1008100810081012E-3</c:v>
                </c:pt>
                <c:pt idx="1096">
                  <c:v>8.1426909654905896E-3</c:v>
                </c:pt>
                <c:pt idx="1097">
                  <c:v>8.2205029013539092E-3</c:v>
                </c:pt>
                <c:pt idx="1098">
                  <c:v>8.2443573455872731E-3</c:v>
                </c:pt>
                <c:pt idx="1099">
                  <c:v>8.43823488725968E-3</c:v>
                </c:pt>
                <c:pt idx="1100">
                  <c:v>8.4917712482151901E-3</c:v>
                </c:pt>
                <c:pt idx="1101">
                  <c:v>8.5350984149102551E-3</c:v>
                </c:pt>
                <c:pt idx="1102">
                  <c:v>8.5711502873282892E-3</c:v>
                </c:pt>
                <c:pt idx="1103">
                  <c:v>8.5711502873282892E-3</c:v>
                </c:pt>
                <c:pt idx="1104">
                  <c:v>8.5814722911496631E-3</c:v>
                </c:pt>
                <c:pt idx="1105">
                  <c:v>8.5814722911496631E-3</c:v>
                </c:pt>
                <c:pt idx="1106">
                  <c:v>8.6226457907873835E-3</c:v>
                </c:pt>
                <c:pt idx="1107">
                  <c:v>8.6226457907873835E-3</c:v>
                </c:pt>
                <c:pt idx="1108">
                  <c:v>8.6317135549871752E-3</c:v>
                </c:pt>
                <c:pt idx="1109">
                  <c:v>8.634222919937205E-3</c:v>
                </c:pt>
                <c:pt idx="1110">
                  <c:v>8.6649280726844059E-3</c:v>
                </c:pt>
                <c:pt idx="1111">
                  <c:v>8.6997413590406501E-3</c:v>
                </c:pt>
                <c:pt idx="1112">
                  <c:v>8.6997413590406501E-3</c:v>
                </c:pt>
                <c:pt idx="1113">
                  <c:v>8.7344847967425979E-3</c:v>
                </c:pt>
                <c:pt idx="1114">
                  <c:v>8.7344847967425979E-3</c:v>
                </c:pt>
                <c:pt idx="1115">
                  <c:v>8.758210822646266E-3</c:v>
                </c:pt>
                <c:pt idx="1116">
                  <c:v>8.758210822646266E-3</c:v>
                </c:pt>
                <c:pt idx="1117">
                  <c:v>8.8881292197248874E-3</c:v>
                </c:pt>
                <c:pt idx="1118">
                  <c:v>8.8956389672380631E-3</c:v>
                </c:pt>
                <c:pt idx="1119">
                  <c:v>8.8956389672380631E-3</c:v>
                </c:pt>
                <c:pt idx="1120">
                  <c:v>8.9120564990750866E-3</c:v>
                </c:pt>
                <c:pt idx="1121">
                  <c:v>8.9450144698762883E-3</c:v>
                </c:pt>
                <c:pt idx="1122">
                  <c:v>9.0581474627446715E-3</c:v>
                </c:pt>
                <c:pt idx="1123">
                  <c:v>9.0581474627446715E-3</c:v>
                </c:pt>
                <c:pt idx="1124">
                  <c:v>9.0628488868457046E-3</c:v>
                </c:pt>
                <c:pt idx="1125">
                  <c:v>9.0628488868457046E-3</c:v>
                </c:pt>
                <c:pt idx="1126">
                  <c:v>9.0909090909090905E-3</c:v>
                </c:pt>
                <c:pt idx="1127">
                  <c:v>9.0984284532671152E-3</c:v>
                </c:pt>
                <c:pt idx="1128">
                  <c:v>9.0984284532671152E-3</c:v>
                </c:pt>
                <c:pt idx="1129">
                  <c:v>9.0984284532671638E-3</c:v>
                </c:pt>
                <c:pt idx="1130">
                  <c:v>9.0984284532671638E-3</c:v>
                </c:pt>
                <c:pt idx="1131">
                  <c:v>9.1298934845760443E-3</c:v>
                </c:pt>
                <c:pt idx="1132">
                  <c:v>9.1536614645858685E-3</c:v>
                </c:pt>
                <c:pt idx="1133">
                  <c:v>9.1802430824929181E-3</c:v>
                </c:pt>
                <c:pt idx="1134">
                  <c:v>9.2082545424648898E-3</c:v>
                </c:pt>
                <c:pt idx="1135">
                  <c:v>9.2634095323472967E-3</c:v>
                </c:pt>
                <c:pt idx="1136">
                  <c:v>9.3017637110413692E-3</c:v>
                </c:pt>
                <c:pt idx="1137">
                  <c:v>9.3198492960539139E-3</c:v>
                </c:pt>
                <c:pt idx="1138">
                  <c:v>9.4637223974763408E-3</c:v>
                </c:pt>
                <c:pt idx="1139">
                  <c:v>9.5057034220532317E-3</c:v>
                </c:pt>
                <c:pt idx="1140">
                  <c:v>9.6189975201021669E-3</c:v>
                </c:pt>
                <c:pt idx="1141">
                  <c:v>9.6282428456806231E-3</c:v>
                </c:pt>
                <c:pt idx="1142">
                  <c:v>9.7044225498184363E-3</c:v>
                </c:pt>
                <c:pt idx="1143">
                  <c:v>9.7579384333386747E-3</c:v>
                </c:pt>
                <c:pt idx="1144">
                  <c:v>9.9233764602436585E-3</c:v>
                </c:pt>
                <c:pt idx="1145">
                  <c:v>9.9233764602436585E-3</c:v>
                </c:pt>
                <c:pt idx="1146">
                  <c:v>9.9241097489783329E-3</c:v>
                </c:pt>
                <c:pt idx="1147">
                  <c:v>9.9947396107311591E-3</c:v>
                </c:pt>
                <c:pt idx="1148">
                  <c:v>1.0053035700150436E-2</c:v>
                </c:pt>
                <c:pt idx="1149">
                  <c:v>1.0058675607711716E-2</c:v>
                </c:pt>
                <c:pt idx="1150">
                  <c:v>1.0158013544018058E-2</c:v>
                </c:pt>
                <c:pt idx="1151">
                  <c:v>1.0175959296162839E-2</c:v>
                </c:pt>
                <c:pt idx="1152">
                  <c:v>1.0297051053965124E-2</c:v>
                </c:pt>
                <c:pt idx="1153">
                  <c:v>1.0317390924193367E-2</c:v>
                </c:pt>
                <c:pt idx="1154">
                  <c:v>1.0317390924193367E-2</c:v>
                </c:pt>
                <c:pt idx="1155">
                  <c:v>1.0411736867013724E-2</c:v>
                </c:pt>
                <c:pt idx="1156">
                  <c:v>1.0447273914462908E-2</c:v>
                </c:pt>
                <c:pt idx="1157">
                  <c:v>1.0464916795333715E-2</c:v>
                </c:pt>
                <c:pt idx="1158">
                  <c:v>1.0464916795333715E-2</c:v>
                </c:pt>
                <c:pt idx="1159">
                  <c:v>1.0466222645099905E-2</c:v>
                </c:pt>
                <c:pt idx="1160">
                  <c:v>1.0466222645099905E-2</c:v>
                </c:pt>
                <c:pt idx="1161">
                  <c:v>1.051913898899382E-2</c:v>
                </c:pt>
                <c:pt idx="1162">
                  <c:v>1.051913898899382E-2</c:v>
                </c:pt>
                <c:pt idx="1163">
                  <c:v>1.0579678201454732E-2</c:v>
                </c:pt>
                <c:pt idx="1164">
                  <c:v>1.0579678201454732E-2</c:v>
                </c:pt>
                <c:pt idx="1165">
                  <c:v>1.0588392976812728E-2</c:v>
                </c:pt>
                <c:pt idx="1166">
                  <c:v>1.0588392976812728E-2</c:v>
                </c:pt>
                <c:pt idx="1167">
                  <c:v>1.0649296939619473E-2</c:v>
                </c:pt>
                <c:pt idx="1168">
                  <c:v>1.0649296939619473E-2</c:v>
                </c:pt>
                <c:pt idx="1169">
                  <c:v>1.0653823701109098E-2</c:v>
                </c:pt>
                <c:pt idx="1170">
                  <c:v>1.0801080108010801E-2</c:v>
                </c:pt>
                <c:pt idx="1171">
                  <c:v>1.087173349291839E-2</c:v>
                </c:pt>
                <c:pt idx="1172">
                  <c:v>1.098901098901099E-2</c:v>
                </c:pt>
                <c:pt idx="1173">
                  <c:v>1.1041009463722398E-2</c:v>
                </c:pt>
                <c:pt idx="1174">
                  <c:v>1.1119731057667472E-2</c:v>
                </c:pt>
                <c:pt idx="1175">
                  <c:v>1.113505747126445E-2</c:v>
                </c:pt>
                <c:pt idx="1176">
                  <c:v>1.1166253101736925E-2</c:v>
                </c:pt>
                <c:pt idx="1177">
                  <c:v>1.1166253101736925E-2</c:v>
                </c:pt>
                <c:pt idx="1178">
                  <c:v>1.1263467189030325E-2</c:v>
                </c:pt>
                <c:pt idx="1179">
                  <c:v>1.126366850283651E-2</c:v>
                </c:pt>
                <c:pt idx="1180">
                  <c:v>1.131867120640467E-2</c:v>
                </c:pt>
                <c:pt idx="1181">
                  <c:v>1.131867120640467E-2</c:v>
                </c:pt>
                <c:pt idx="1182">
                  <c:v>1.1363636363636364E-2</c:v>
                </c:pt>
                <c:pt idx="1183">
                  <c:v>1.1434336640322774E-2</c:v>
                </c:pt>
                <c:pt idx="1184">
                  <c:v>1.1465546600068138E-2</c:v>
                </c:pt>
                <c:pt idx="1185">
                  <c:v>1.1619095731245322E-2</c:v>
                </c:pt>
                <c:pt idx="1186">
                  <c:v>1.1619095731245322E-2</c:v>
                </c:pt>
                <c:pt idx="1187">
                  <c:v>1.1644832605531246E-2</c:v>
                </c:pt>
                <c:pt idx="1188">
                  <c:v>1.1766227049392324E-2</c:v>
                </c:pt>
                <c:pt idx="1189">
                  <c:v>1.1773940345368918E-2</c:v>
                </c:pt>
                <c:pt idx="1190">
                  <c:v>1.1773940345368918E-2</c:v>
                </c:pt>
                <c:pt idx="1191">
                  <c:v>1.1784690519163418E-2</c:v>
                </c:pt>
                <c:pt idx="1192">
                  <c:v>1.1832524271844591E-2</c:v>
                </c:pt>
                <c:pt idx="1193">
                  <c:v>1.1851015801354402E-2</c:v>
                </c:pt>
                <c:pt idx="1194">
                  <c:v>1.2029948683435647E-2</c:v>
                </c:pt>
                <c:pt idx="1195">
                  <c:v>1.2079660463597743E-2</c:v>
                </c:pt>
                <c:pt idx="1196">
                  <c:v>1.2079660463597743E-2</c:v>
                </c:pt>
                <c:pt idx="1197">
                  <c:v>1.2287157737167122E-2</c:v>
                </c:pt>
                <c:pt idx="1198">
                  <c:v>1.2304779933743492E-2</c:v>
                </c:pt>
                <c:pt idx="1199">
                  <c:v>1.2304779933743492E-2</c:v>
                </c:pt>
                <c:pt idx="1200">
                  <c:v>1.2357414448669201E-2</c:v>
                </c:pt>
                <c:pt idx="1201">
                  <c:v>1.2369172216936251E-2</c:v>
                </c:pt>
                <c:pt idx="1202">
                  <c:v>1.2369172216936251E-2</c:v>
                </c:pt>
                <c:pt idx="1203">
                  <c:v>1.2415349887133182E-2</c:v>
                </c:pt>
                <c:pt idx="1204">
                  <c:v>1.2435623665368644E-2</c:v>
                </c:pt>
                <c:pt idx="1205">
                  <c:v>1.2435623665368644E-2</c:v>
                </c:pt>
                <c:pt idx="1206">
                  <c:v>1.2588186471157869E-2</c:v>
                </c:pt>
                <c:pt idx="1207">
                  <c:v>1.2668126368470476E-2</c:v>
                </c:pt>
                <c:pt idx="1208">
                  <c:v>1.2668126368470476E-2</c:v>
                </c:pt>
                <c:pt idx="1209">
                  <c:v>1.2698996963283292E-2</c:v>
                </c:pt>
                <c:pt idx="1210">
                  <c:v>1.2698996963283292E-2</c:v>
                </c:pt>
                <c:pt idx="1211">
                  <c:v>1.2703912227515452E-2</c:v>
                </c:pt>
                <c:pt idx="1212">
                  <c:v>1.2703912227515452E-2</c:v>
                </c:pt>
                <c:pt idx="1213">
                  <c:v>1.2703912227515452E-2</c:v>
                </c:pt>
                <c:pt idx="1214">
                  <c:v>1.2703912227515452E-2</c:v>
                </c:pt>
                <c:pt idx="1215">
                  <c:v>1.2772081309588098E-2</c:v>
                </c:pt>
                <c:pt idx="1216">
                  <c:v>1.2842965557501392E-2</c:v>
                </c:pt>
                <c:pt idx="1217">
                  <c:v>1.2876240465841094E-2</c:v>
                </c:pt>
                <c:pt idx="1218">
                  <c:v>1.2876240465841094E-2</c:v>
                </c:pt>
                <c:pt idx="1219">
                  <c:v>1.2889740463333873E-2</c:v>
                </c:pt>
                <c:pt idx="1220">
                  <c:v>1.290261819551709E-2</c:v>
                </c:pt>
                <c:pt idx="1221">
                  <c:v>1.2989530825901601E-2</c:v>
                </c:pt>
                <c:pt idx="1222">
                  <c:v>1.3063685466649889E-2</c:v>
                </c:pt>
                <c:pt idx="1223">
                  <c:v>1.3063685466649889E-2</c:v>
                </c:pt>
                <c:pt idx="1224">
                  <c:v>1.3064491768614978E-2</c:v>
                </c:pt>
                <c:pt idx="1225">
                  <c:v>1.3064491768614978E-2</c:v>
                </c:pt>
                <c:pt idx="1226">
                  <c:v>1.3307984790874524E-2</c:v>
                </c:pt>
                <c:pt idx="1227">
                  <c:v>1.3307984790874524E-2</c:v>
                </c:pt>
                <c:pt idx="1228">
                  <c:v>1.3696383170671735E-2</c:v>
                </c:pt>
                <c:pt idx="1229">
                  <c:v>1.3696383170671735E-2</c:v>
                </c:pt>
                <c:pt idx="1230">
                  <c:v>1.3745704467354021E-2</c:v>
                </c:pt>
                <c:pt idx="1231">
                  <c:v>1.3751033912324188E-2</c:v>
                </c:pt>
                <c:pt idx="1232">
                  <c:v>1.3751033912324188E-2</c:v>
                </c:pt>
                <c:pt idx="1233">
                  <c:v>1.3814811576462319E-2</c:v>
                </c:pt>
                <c:pt idx="1234">
                  <c:v>1.3814811576462319E-2</c:v>
                </c:pt>
                <c:pt idx="1235">
                  <c:v>1.3885827639409327E-2</c:v>
                </c:pt>
                <c:pt idx="1236">
                  <c:v>1.3885827639409327E-2</c:v>
                </c:pt>
                <c:pt idx="1237">
                  <c:v>1.3908058180273939E-2</c:v>
                </c:pt>
                <c:pt idx="1238">
                  <c:v>1.3958898797983805E-2</c:v>
                </c:pt>
                <c:pt idx="1239">
                  <c:v>1.3988310238392299E-2</c:v>
                </c:pt>
                <c:pt idx="1240">
                  <c:v>1.3988310238392299E-2</c:v>
                </c:pt>
                <c:pt idx="1241">
                  <c:v>1.4066496163682864E-2</c:v>
                </c:pt>
                <c:pt idx="1242">
                  <c:v>1.4102032351721302E-2</c:v>
                </c:pt>
                <c:pt idx="1243">
                  <c:v>1.426799007444164E-2</c:v>
                </c:pt>
                <c:pt idx="1244">
                  <c:v>1.426799007444164E-2</c:v>
                </c:pt>
                <c:pt idx="1245">
                  <c:v>1.4272121788772598E-2</c:v>
                </c:pt>
                <c:pt idx="1246">
                  <c:v>1.4272121788772598E-2</c:v>
                </c:pt>
                <c:pt idx="1247">
                  <c:v>1.4492753623188475E-2</c:v>
                </c:pt>
                <c:pt idx="1248">
                  <c:v>1.4574837637819025E-2</c:v>
                </c:pt>
                <c:pt idx="1249">
                  <c:v>1.4574837637819025E-2</c:v>
                </c:pt>
                <c:pt idx="1250">
                  <c:v>1.4737859386325255E-2</c:v>
                </c:pt>
                <c:pt idx="1251">
                  <c:v>1.475381712129014E-2</c:v>
                </c:pt>
                <c:pt idx="1252">
                  <c:v>1.475381712129014E-2</c:v>
                </c:pt>
                <c:pt idx="1253">
                  <c:v>1.4772952607574833E-2</c:v>
                </c:pt>
                <c:pt idx="1254">
                  <c:v>1.4918414918414918E-2</c:v>
                </c:pt>
                <c:pt idx="1255">
                  <c:v>1.4926597227917695E-2</c:v>
                </c:pt>
                <c:pt idx="1256">
                  <c:v>1.4926597227917695E-2</c:v>
                </c:pt>
                <c:pt idx="1257">
                  <c:v>1.493139628732849E-2</c:v>
                </c:pt>
                <c:pt idx="1258">
                  <c:v>1.4947870870493627E-2</c:v>
                </c:pt>
                <c:pt idx="1259">
                  <c:v>1.4947870870493627E-2</c:v>
                </c:pt>
                <c:pt idx="1260">
                  <c:v>1.4948309583682658E-2</c:v>
                </c:pt>
                <c:pt idx="1261">
                  <c:v>1.4973402508701618E-2</c:v>
                </c:pt>
                <c:pt idx="1262">
                  <c:v>1.4973402508701618E-2</c:v>
                </c:pt>
                <c:pt idx="1263">
                  <c:v>1.4974341717842983E-2</c:v>
                </c:pt>
                <c:pt idx="1264">
                  <c:v>1.4987877452060859E-2</c:v>
                </c:pt>
                <c:pt idx="1265">
                  <c:v>1.4987877452060859E-2</c:v>
                </c:pt>
                <c:pt idx="1266">
                  <c:v>1.5144344533838144E-2</c:v>
                </c:pt>
                <c:pt idx="1267">
                  <c:v>1.5279453156413318E-2</c:v>
                </c:pt>
                <c:pt idx="1268">
                  <c:v>1.5279453156413318E-2</c:v>
                </c:pt>
                <c:pt idx="1269">
                  <c:v>1.5334947538337369E-2</c:v>
                </c:pt>
                <c:pt idx="1270">
                  <c:v>1.5341870016912354E-2</c:v>
                </c:pt>
                <c:pt idx="1271">
                  <c:v>1.5341870016912354E-2</c:v>
                </c:pt>
                <c:pt idx="1272">
                  <c:v>1.5345268542199489E-2</c:v>
                </c:pt>
                <c:pt idx="1273">
                  <c:v>1.5360063834031495E-2</c:v>
                </c:pt>
                <c:pt idx="1274">
                  <c:v>1.5438755817913524E-2</c:v>
                </c:pt>
                <c:pt idx="1275">
                  <c:v>1.5439757375241246E-2</c:v>
                </c:pt>
                <c:pt idx="1276">
                  <c:v>1.5439757375241246E-2</c:v>
                </c:pt>
                <c:pt idx="1277">
                  <c:v>1.5439757375241246E-2</c:v>
                </c:pt>
                <c:pt idx="1278">
                  <c:v>1.5439757375241246E-2</c:v>
                </c:pt>
                <c:pt idx="1279">
                  <c:v>1.5439757375241246E-2</c:v>
                </c:pt>
                <c:pt idx="1280">
                  <c:v>1.5439757375241246E-2</c:v>
                </c:pt>
                <c:pt idx="1281">
                  <c:v>1.5473887814313291E-2</c:v>
                </c:pt>
                <c:pt idx="1282">
                  <c:v>1.5502525692388046E-2</c:v>
                </c:pt>
                <c:pt idx="1283">
                  <c:v>1.5502525692388046E-2</c:v>
                </c:pt>
                <c:pt idx="1284">
                  <c:v>1.5555774342817715E-2</c:v>
                </c:pt>
                <c:pt idx="1285">
                  <c:v>1.5630870970166043E-2</c:v>
                </c:pt>
                <c:pt idx="1286">
                  <c:v>1.5638136875735589E-2</c:v>
                </c:pt>
                <c:pt idx="1287">
                  <c:v>1.5698587127158554E-2</c:v>
                </c:pt>
                <c:pt idx="1288">
                  <c:v>1.57175824861224E-2</c:v>
                </c:pt>
                <c:pt idx="1289">
                  <c:v>1.5858767205266286E-2</c:v>
                </c:pt>
                <c:pt idx="1290">
                  <c:v>1.5997277059223922E-2</c:v>
                </c:pt>
                <c:pt idx="1291">
                  <c:v>1.5997277059223922E-2</c:v>
                </c:pt>
                <c:pt idx="1292">
                  <c:v>1.6089927264712391E-2</c:v>
                </c:pt>
                <c:pt idx="1293">
                  <c:v>1.6089927264712391E-2</c:v>
                </c:pt>
                <c:pt idx="1294">
                  <c:v>1.6175071360608945E-2</c:v>
                </c:pt>
                <c:pt idx="1295">
                  <c:v>1.6175071360608945E-2</c:v>
                </c:pt>
                <c:pt idx="1296">
                  <c:v>1.6175071360608945E-2</c:v>
                </c:pt>
                <c:pt idx="1297">
                  <c:v>1.6175071360608945E-2</c:v>
                </c:pt>
                <c:pt idx="1298">
                  <c:v>1.6291698991466284E-2</c:v>
                </c:pt>
                <c:pt idx="1299">
                  <c:v>1.6363105093990409E-2</c:v>
                </c:pt>
                <c:pt idx="1300">
                  <c:v>1.6363105093990409E-2</c:v>
                </c:pt>
                <c:pt idx="1301">
                  <c:v>1.6369850692570648E-2</c:v>
                </c:pt>
                <c:pt idx="1302">
                  <c:v>1.6369850692570648E-2</c:v>
                </c:pt>
                <c:pt idx="1303">
                  <c:v>1.6379865648292954E-2</c:v>
                </c:pt>
                <c:pt idx="1304">
                  <c:v>1.6379865648292954E-2</c:v>
                </c:pt>
                <c:pt idx="1305">
                  <c:v>1.638433768397661E-2</c:v>
                </c:pt>
                <c:pt idx="1306">
                  <c:v>1.638433768397661E-2</c:v>
                </c:pt>
                <c:pt idx="1307">
                  <c:v>1.6437877065664033E-2</c:v>
                </c:pt>
                <c:pt idx="1308">
                  <c:v>1.6437877065664033E-2</c:v>
                </c:pt>
                <c:pt idx="1309">
                  <c:v>1.6483516483516484E-2</c:v>
                </c:pt>
                <c:pt idx="1310">
                  <c:v>1.65359338562646E-2</c:v>
                </c:pt>
                <c:pt idx="1311">
                  <c:v>1.65359338562646E-2</c:v>
                </c:pt>
                <c:pt idx="1312">
                  <c:v>1.6562267756662089E-2</c:v>
                </c:pt>
                <c:pt idx="1313">
                  <c:v>1.6562267756662089E-2</c:v>
                </c:pt>
                <c:pt idx="1314">
                  <c:v>1.6738138055056057E-2</c:v>
                </c:pt>
                <c:pt idx="1315">
                  <c:v>1.6850102269406791E-2</c:v>
                </c:pt>
                <c:pt idx="1316">
                  <c:v>1.6850102269406791E-2</c:v>
                </c:pt>
                <c:pt idx="1317">
                  <c:v>1.686700271423041E-2</c:v>
                </c:pt>
                <c:pt idx="1318">
                  <c:v>1.687505464719765E-2</c:v>
                </c:pt>
                <c:pt idx="1319">
                  <c:v>1.687505464719765E-2</c:v>
                </c:pt>
                <c:pt idx="1320">
                  <c:v>1.6930022573363433E-2</c:v>
                </c:pt>
                <c:pt idx="1321">
                  <c:v>1.6935483870967744E-2</c:v>
                </c:pt>
                <c:pt idx="1322">
                  <c:v>1.6938194983191133E-2</c:v>
                </c:pt>
                <c:pt idx="1323">
                  <c:v>1.6976953989994298E-2</c:v>
                </c:pt>
                <c:pt idx="1324">
                  <c:v>1.6976953989994298E-2</c:v>
                </c:pt>
                <c:pt idx="1325">
                  <c:v>1.703479139598665E-2</c:v>
                </c:pt>
                <c:pt idx="1326">
                  <c:v>1.703479139598665E-2</c:v>
                </c:pt>
                <c:pt idx="1327">
                  <c:v>1.7035958811795735E-2</c:v>
                </c:pt>
                <c:pt idx="1328">
                  <c:v>1.7110266159695818E-2</c:v>
                </c:pt>
                <c:pt idx="1329">
                  <c:v>1.7191977077363921E-2</c:v>
                </c:pt>
                <c:pt idx="1330">
                  <c:v>1.7191977077363921E-2</c:v>
                </c:pt>
                <c:pt idx="1331">
                  <c:v>1.7191977077363921E-2</c:v>
                </c:pt>
                <c:pt idx="1332">
                  <c:v>1.7191977077363921E-2</c:v>
                </c:pt>
                <c:pt idx="1333">
                  <c:v>1.7206026566818182E-2</c:v>
                </c:pt>
                <c:pt idx="1334">
                  <c:v>1.7244382511757493E-2</c:v>
                </c:pt>
                <c:pt idx="1335">
                  <c:v>1.724941724941725E-2</c:v>
                </c:pt>
                <c:pt idx="1336">
                  <c:v>1.727945952968683E-2</c:v>
                </c:pt>
                <c:pt idx="1337">
                  <c:v>1.727945952968683E-2</c:v>
                </c:pt>
                <c:pt idx="1338">
                  <c:v>1.731223222873127E-2</c:v>
                </c:pt>
                <c:pt idx="1339">
                  <c:v>1.731223222873127E-2</c:v>
                </c:pt>
                <c:pt idx="1340">
                  <c:v>1.7319656969900711E-2</c:v>
                </c:pt>
                <c:pt idx="1341">
                  <c:v>1.7337099444823176E-2</c:v>
                </c:pt>
                <c:pt idx="1342">
                  <c:v>1.7337099444823176E-2</c:v>
                </c:pt>
                <c:pt idx="1343">
                  <c:v>1.7406962785114079E-2</c:v>
                </c:pt>
                <c:pt idx="1344">
                  <c:v>1.7480950246526291E-2</c:v>
                </c:pt>
                <c:pt idx="1345">
                  <c:v>1.7517046790500795E-2</c:v>
                </c:pt>
                <c:pt idx="1346">
                  <c:v>1.7517046790500795E-2</c:v>
                </c:pt>
                <c:pt idx="1347">
                  <c:v>1.7595529376227121E-2</c:v>
                </c:pt>
                <c:pt idx="1348">
                  <c:v>1.7595529376227121E-2</c:v>
                </c:pt>
                <c:pt idx="1349">
                  <c:v>1.7756604590731851E-2</c:v>
                </c:pt>
                <c:pt idx="1350">
                  <c:v>1.7756604590731851E-2</c:v>
                </c:pt>
                <c:pt idx="1351">
                  <c:v>1.7757912539260748E-2</c:v>
                </c:pt>
                <c:pt idx="1352">
                  <c:v>1.7760191405171578E-2</c:v>
                </c:pt>
                <c:pt idx="1353">
                  <c:v>1.7760191405171578E-2</c:v>
                </c:pt>
                <c:pt idx="1354">
                  <c:v>1.7793013385569666E-2</c:v>
                </c:pt>
                <c:pt idx="1355">
                  <c:v>1.7857142857142856E-2</c:v>
                </c:pt>
                <c:pt idx="1356">
                  <c:v>1.7869971264367901E-2</c:v>
                </c:pt>
                <c:pt idx="1357">
                  <c:v>1.7886683209263808E-2</c:v>
                </c:pt>
                <c:pt idx="1358">
                  <c:v>1.7886683209263808E-2</c:v>
                </c:pt>
                <c:pt idx="1359">
                  <c:v>1.7900485436893133E-2</c:v>
                </c:pt>
                <c:pt idx="1360">
                  <c:v>1.791873475225032E-2</c:v>
                </c:pt>
                <c:pt idx="1361">
                  <c:v>1.7973115843528134E-2</c:v>
                </c:pt>
                <c:pt idx="1362">
                  <c:v>1.7973115843528134E-2</c:v>
                </c:pt>
                <c:pt idx="1363">
                  <c:v>1.8041237113402012E-2</c:v>
                </c:pt>
                <c:pt idx="1364">
                  <c:v>1.8082501412695465E-2</c:v>
                </c:pt>
                <c:pt idx="1365">
                  <c:v>1.8152938506920808E-2</c:v>
                </c:pt>
                <c:pt idx="1366">
                  <c:v>1.8152938506920808E-2</c:v>
                </c:pt>
                <c:pt idx="1367">
                  <c:v>1.8153117600631354E-2</c:v>
                </c:pt>
                <c:pt idx="1368">
                  <c:v>1.8160417016983274E-2</c:v>
                </c:pt>
                <c:pt idx="1369">
                  <c:v>1.8184937382055281E-2</c:v>
                </c:pt>
                <c:pt idx="1370">
                  <c:v>1.8184937382055281E-2</c:v>
                </c:pt>
                <c:pt idx="1371">
                  <c:v>1.8231186966640837E-2</c:v>
                </c:pt>
                <c:pt idx="1372">
                  <c:v>1.8243109260360872E-2</c:v>
                </c:pt>
                <c:pt idx="1373">
                  <c:v>1.8276762402088774E-2</c:v>
                </c:pt>
                <c:pt idx="1374">
                  <c:v>1.8403639371381258E-2</c:v>
                </c:pt>
                <c:pt idx="1375">
                  <c:v>1.8403639371381258E-2</c:v>
                </c:pt>
                <c:pt idx="1376">
                  <c:v>1.8478417785477052E-2</c:v>
                </c:pt>
                <c:pt idx="1377">
                  <c:v>1.8478417785477052E-2</c:v>
                </c:pt>
                <c:pt idx="1378">
                  <c:v>1.8548387096774192E-2</c:v>
                </c:pt>
                <c:pt idx="1379">
                  <c:v>1.8581540974680066E-2</c:v>
                </c:pt>
                <c:pt idx="1380">
                  <c:v>1.8609206660137084E-2</c:v>
                </c:pt>
                <c:pt idx="1381">
                  <c:v>1.8617239399655577E-2</c:v>
                </c:pt>
                <c:pt idx="1382">
                  <c:v>1.8617239399655577E-2</c:v>
                </c:pt>
                <c:pt idx="1383">
                  <c:v>1.865592537629852E-2</c:v>
                </c:pt>
                <c:pt idx="1384">
                  <c:v>1.8680408576423994E-2</c:v>
                </c:pt>
                <c:pt idx="1385">
                  <c:v>1.8680408576423994E-2</c:v>
                </c:pt>
                <c:pt idx="1386">
                  <c:v>1.869268751469548E-2</c:v>
                </c:pt>
                <c:pt idx="1387">
                  <c:v>1.869268751469548E-2</c:v>
                </c:pt>
                <c:pt idx="1388">
                  <c:v>1.869268751469548E-2</c:v>
                </c:pt>
                <c:pt idx="1389">
                  <c:v>1.869268751469548E-2</c:v>
                </c:pt>
                <c:pt idx="1390">
                  <c:v>1.8838304552590265E-2</c:v>
                </c:pt>
                <c:pt idx="1391">
                  <c:v>1.884505179634122E-2</c:v>
                </c:pt>
                <c:pt idx="1392">
                  <c:v>1.884505179634122E-2</c:v>
                </c:pt>
                <c:pt idx="1393">
                  <c:v>1.8927444794952682E-2</c:v>
                </c:pt>
                <c:pt idx="1394">
                  <c:v>1.9011406844106463E-2</c:v>
                </c:pt>
                <c:pt idx="1395">
                  <c:v>1.9012549785826973E-2</c:v>
                </c:pt>
                <c:pt idx="1396">
                  <c:v>1.9042717447246567E-2</c:v>
                </c:pt>
                <c:pt idx="1397">
                  <c:v>1.9042717447246567E-2</c:v>
                </c:pt>
                <c:pt idx="1398">
                  <c:v>1.9143662934791979E-2</c:v>
                </c:pt>
                <c:pt idx="1399">
                  <c:v>1.9156178263278752E-2</c:v>
                </c:pt>
                <c:pt idx="1400">
                  <c:v>1.91613440710913E-2</c:v>
                </c:pt>
                <c:pt idx="1401">
                  <c:v>1.91613440710913E-2</c:v>
                </c:pt>
                <c:pt idx="1402">
                  <c:v>1.9187358916478554E-2</c:v>
                </c:pt>
                <c:pt idx="1403">
                  <c:v>1.9192409294301528E-2</c:v>
                </c:pt>
                <c:pt idx="1404">
                  <c:v>1.9212179797003355E-2</c:v>
                </c:pt>
                <c:pt idx="1405">
                  <c:v>1.9344303479462348E-2</c:v>
                </c:pt>
                <c:pt idx="1406">
                  <c:v>1.9344303479462348E-2</c:v>
                </c:pt>
                <c:pt idx="1407">
                  <c:v>1.9411965035758909E-2</c:v>
                </c:pt>
                <c:pt idx="1408">
                  <c:v>1.9434786484799817E-2</c:v>
                </c:pt>
                <c:pt idx="1409">
                  <c:v>1.9468560905024933E-2</c:v>
                </c:pt>
                <c:pt idx="1410">
                  <c:v>1.9532221945757614E-2</c:v>
                </c:pt>
                <c:pt idx="1411">
                  <c:v>1.9657863145258136E-2</c:v>
                </c:pt>
                <c:pt idx="1412">
                  <c:v>1.9703815261044234E-2</c:v>
                </c:pt>
                <c:pt idx="1413">
                  <c:v>1.9703815261044234E-2</c:v>
                </c:pt>
                <c:pt idx="1414">
                  <c:v>1.9722097714029652E-2</c:v>
                </c:pt>
                <c:pt idx="1415">
                  <c:v>1.9772085321905088E-2</c:v>
                </c:pt>
                <c:pt idx="1416">
                  <c:v>1.9772085321905088E-2</c:v>
                </c:pt>
                <c:pt idx="1417">
                  <c:v>1.9801980198019802E-2</c:v>
                </c:pt>
                <c:pt idx="1418">
                  <c:v>1.9820971867007636E-2</c:v>
                </c:pt>
                <c:pt idx="1419">
                  <c:v>1.98419371111484E-2</c:v>
                </c:pt>
                <c:pt idx="1420">
                  <c:v>1.98419371111484E-2</c:v>
                </c:pt>
                <c:pt idx="1421">
                  <c:v>1.9868328238890169E-2</c:v>
                </c:pt>
                <c:pt idx="1422">
                  <c:v>1.9868328238890169E-2</c:v>
                </c:pt>
                <c:pt idx="1423">
                  <c:v>1.9896407136397308E-2</c:v>
                </c:pt>
                <c:pt idx="1424">
                  <c:v>1.9900497512437852E-2</c:v>
                </c:pt>
                <c:pt idx="1425">
                  <c:v>1.9900497512437852E-2</c:v>
                </c:pt>
                <c:pt idx="1426">
                  <c:v>1.992204417496745E-2</c:v>
                </c:pt>
                <c:pt idx="1427">
                  <c:v>1.992204417496745E-2</c:v>
                </c:pt>
                <c:pt idx="1428">
                  <c:v>1.9954507857733617E-2</c:v>
                </c:pt>
                <c:pt idx="1429">
                  <c:v>1.9954507857733617E-2</c:v>
                </c:pt>
                <c:pt idx="1430">
                  <c:v>1.996823235761289E-2</c:v>
                </c:pt>
                <c:pt idx="1431">
                  <c:v>1.996823235761289E-2</c:v>
                </c:pt>
                <c:pt idx="1432">
                  <c:v>1.9970513336013906E-2</c:v>
                </c:pt>
                <c:pt idx="1433">
                  <c:v>1.9970513336013906E-2</c:v>
                </c:pt>
                <c:pt idx="1434">
                  <c:v>1.9970513336013906E-2</c:v>
                </c:pt>
                <c:pt idx="1435">
                  <c:v>1.9970513336013906E-2</c:v>
                </c:pt>
                <c:pt idx="1436">
                  <c:v>2.0034100596760442E-2</c:v>
                </c:pt>
                <c:pt idx="1437">
                  <c:v>2.0115629031487364E-2</c:v>
                </c:pt>
                <c:pt idx="1438">
                  <c:v>2.0173955061609142E-2</c:v>
                </c:pt>
                <c:pt idx="1439">
                  <c:v>2.0173955061609142E-2</c:v>
                </c:pt>
                <c:pt idx="1440">
                  <c:v>2.0177562550443905E-2</c:v>
                </c:pt>
                <c:pt idx="1441">
                  <c:v>2.0189003436426066E-2</c:v>
                </c:pt>
                <c:pt idx="1442">
                  <c:v>2.0189003436426066E-2</c:v>
                </c:pt>
                <c:pt idx="1443">
                  <c:v>2.0307489928471631E-2</c:v>
                </c:pt>
                <c:pt idx="1444">
                  <c:v>2.0323517212774807E-2</c:v>
                </c:pt>
                <c:pt idx="1445">
                  <c:v>2.0403940071186236E-2</c:v>
                </c:pt>
                <c:pt idx="1446">
                  <c:v>2.0425604649175363E-2</c:v>
                </c:pt>
                <c:pt idx="1447">
                  <c:v>2.0478487742443589E-2</c:v>
                </c:pt>
                <c:pt idx="1448">
                  <c:v>2.0512820512820513E-2</c:v>
                </c:pt>
                <c:pt idx="1449">
                  <c:v>2.0593434946724595E-2</c:v>
                </c:pt>
                <c:pt idx="1450">
                  <c:v>2.0616221114635215E-2</c:v>
                </c:pt>
                <c:pt idx="1451">
                  <c:v>2.0616221114635215E-2</c:v>
                </c:pt>
                <c:pt idx="1452">
                  <c:v>2.074447460255922E-2</c:v>
                </c:pt>
                <c:pt idx="1453">
                  <c:v>2.0758277577629134E-2</c:v>
                </c:pt>
                <c:pt idx="1454">
                  <c:v>2.0758277577629134E-2</c:v>
                </c:pt>
                <c:pt idx="1455">
                  <c:v>2.0828813191581738E-2</c:v>
                </c:pt>
                <c:pt idx="1456">
                  <c:v>2.0828813191581738E-2</c:v>
                </c:pt>
                <c:pt idx="1457">
                  <c:v>2.0867062421298835E-2</c:v>
                </c:pt>
                <c:pt idx="1458">
                  <c:v>2.0869819030939804E-2</c:v>
                </c:pt>
                <c:pt idx="1459">
                  <c:v>2.093244529019981E-2</c:v>
                </c:pt>
                <c:pt idx="1460">
                  <c:v>2.093244529019981E-2</c:v>
                </c:pt>
                <c:pt idx="1461">
                  <c:v>2.0967741935483872E-2</c:v>
                </c:pt>
                <c:pt idx="1462">
                  <c:v>2.097902097902098E-2</c:v>
                </c:pt>
                <c:pt idx="1463">
                  <c:v>2.0993807581936228E-2</c:v>
                </c:pt>
                <c:pt idx="1464">
                  <c:v>2.0993807581936228E-2</c:v>
                </c:pt>
                <c:pt idx="1465">
                  <c:v>2.1102791014295401E-2</c:v>
                </c:pt>
                <c:pt idx="1466">
                  <c:v>2.1102791014295401E-2</c:v>
                </c:pt>
                <c:pt idx="1467">
                  <c:v>2.1234981838502441E-2</c:v>
                </c:pt>
                <c:pt idx="1468">
                  <c:v>2.1312872975277068E-2</c:v>
                </c:pt>
                <c:pt idx="1469">
                  <c:v>2.1360431356283724E-2</c:v>
                </c:pt>
                <c:pt idx="1470">
                  <c:v>2.1371394049237241E-2</c:v>
                </c:pt>
                <c:pt idx="1471">
                  <c:v>2.1371394049237241E-2</c:v>
                </c:pt>
                <c:pt idx="1472">
                  <c:v>2.1381976322783339E-2</c:v>
                </c:pt>
                <c:pt idx="1473">
                  <c:v>2.1445221445221447E-2</c:v>
                </c:pt>
                <c:pt idx="1474">
                  <c:v>2.1463030422368762E-2</c:v>
                </c:pt>
                <c:pt idx="1475">
                  <c:v>2.1720074023570617E-2</c:v>
                </c:pt>
                <c:pt idx="1476">
                  <c:v>2.1720074023570617E-2</c:v>
                </c:pt>
                <c:pt idx="1477">
                  <c:v>2.1774193548387097E-2</c:v>
                </c:pt>
                <c:pt idx="1478">
                  <c:v>2.1835912656349401E-2</c:v>
                </c:pt>
                <c:pt idx="1479">
                  <c:v>2.1849689207007014E-2</c:v>
                </c:pt>
                <c:pt idx="1480">
                  <c:v>2.1883920076117985E-2</c:v>
                </c:pt>
                <c:pt idx="1481">
                  <c:v>2.1883920076117985E-2</c:v>
                </c:pt>
                <c:pt idx="1482">
                  <c:v>2.1883920076117985E-2</c:v>
                </c:pt>
                <c:pt idx="1483">
                  <c:v>2.1883920076117985E-2</c:v>
                </c:pt>
                <c:pt idx="1484">
                  <c:v>2.1901168675807447E-2</c:v>
                </c:pt>
                <c:pt idx="1485">
                  <c:v>2.1901168675807447E-2</c:v>
                </c:pt>
                <c:pt idx="1486">
                  <c:v>2.1910919540229969E-2</c:v>
                </c:pt>
                <c:pt idx="1487">
                  <c:v>2.1913647211976618E-2</c:v>
                </c:pt>
                <c:pt idx="1488">
                  <c:v>2.1913647211976618E-2</c:v>
                </c:pt>
                <c:pt idx="1489">
                  <c:v>2.1938350458205989E-2</c:v>
                </c:pt>
                <c:pt idx="1490">
                  <c:v>2.1938350458205989E-2</c:v>
                </c:pt>
                <c:pt idx="1491">
                  <c:v>2.2082018927444796E-2</c:v>
                </c:pt>
                <c:pt idx="1492">
                  <c:v>2.2109298386377776E-2</c:v>
                </c:pt>
                <c:pt idx="1493">
                  <c:v>2.2121185625601079E-2</c:v>
                </c:pt>
                <c:pt idx="1494">
                  <c:v>2.2121185625601079E-2</c:v>
                </c:pt>
                <c:pt idx="1495">
                  <c:v>2.2232962783953574E-2</c:v>
                </c:pt>
                <c:pt idx="1496">
                  <c:v>2.2359913793103533E-2</c:v>
                </c:pt>
                <c:pt idx="1497">
                  <c:v>2.2364217252396089E-2</c:v>
                </c:pt>
                <c:pt idx="1498">
                  <c:v>2.2447573102293939E-2</c:v>
                </c:pt>
                <c:pt idx="1499">
                  <c:v>2.2451456310679543E-2</c:v>
                </c:pt>
                <c:pt idx="1500">
                  <c:v>2.2469952969865835E-2</c:v>
                </c:pt>
                <c:pt idx="1501">
                  <c:v>2.2476289463427248E-2</c:v>
                </c:pt>
                <c:pt idx="1502">
                  <c:v>2.247711736762829E-2</c:v>
                </c:pt>
                <c:pt idx="1503">
                  <c:v>2.2484612485868579E-2</c:v>
                </c:pt>
                <c:pt idx="1504">
                  <c:v>2.2484612485868579E-2</c:v>
                </c:pt>
                <c:pt idx="1505">
                  <c:v>2.2502250225022502E-2</c:v>
                </c:pt>
                <c:pt idx="1506">
                  <c:v>2.2558363207134696E-2</c:v>
                </c:pt>
                <c:pt idx="1507">
                  <c:v>2.2558363207134696E-2</c:v>
                </c:pt>
                <c:pt idx="1508">
                  <c:v>2.2578431984032962E-2</c:v>
                </c:pt>
                <c:pt idx="1509">
                  <c:v>2.2598870056497175E-2</c:v>
                </c:pt>
                <c:pt idx="1510">
                  <c:v>2.2607781282860149E-2</c:v>
                </c:pt>
                <c:pt idx="1511">
                  <c:v>2.2665947112790113E-2</c:v>
                </c:pt>
                <c:pt idx="1512">
                  <c:v>2.2804628999319225E-2</c:v>
                </c:pt>
                <c:pt idx="1513">
                  <c:v>2.2804628999319225E-2</c:v>
                </c:pt>
                <c:pt idx="1514">
                  <c:v>2.2807430049376885E-2</c:v>
                </c:pt>
                <c:pt idx="1515">
                  <c:v>2.2807430049376885E-2</c:v>
                </c:pt>
                <c:pt idx="1516">
                  <c:v>2.2813688212927757E-2</c:v>
                </c:pt>
                <c:pt idx="1517">
                  <c:v>2.3181065549819767E-2</c:v>
                </c:pt>
                <c:pt idx="1518">
                  <c:v>2.3181065549819767E-2</c:v>
                </c:pt>
                <c:pt idx="1519">
                  <c:v>2.3181065549819767E-2</c:v>
                </c:pt>
                <c:pt idx="1520">
                  <c:v>2.3181065549819767E-2</c:v>
                </c:pt>
                <c:pt idx="1521">
                  <c:v>2.3200475907198072E-2</c:v>
                </c:pt>
                <c:pt idx="1522">
                  <c:v>2.3200475907198072E-2</c:v>
                </c:pt>
                <c:pt idx="1523">
                  <c:v>2.3253251046947348E-2</c:v>
                </c:pt>
                <c:pt idx="1524">
                  <c:v>2.3253251046947348E-2</c:v>
                </c:pt>
                <c:pt idx="1525">
                  <c:v>2.3262384629873845E-2</c:v>
                </c:pt>
                <c:pt idx="1526">
                  <c:v>2.3310023310023312E-2</c:v>
                </c:pt>
                <c:pt idx="1527">
                  <c:v>2.3351648351648352E-2</c:v>
                </c:pt>
                <c:pt idx="1528">
                  <c:v>2.3395250411474226E-2</c:v>
                </c:pt>
                <c:pt idx="1529">
                  <c:v>2.3395250411474226E-2</c:v>
                </c:pt>
                <c:pt idx="1530">
                  <c:v>2.3395250411474226E-2</c:v>
                </c:pt>
                <c:pt idx="1531">
                  <c:v>2.3395250411474226E-2</c:v>
                </c:pt>
                <c:pt idx="1532">
                  <c:v>2.3468875502008091E-2</c:v>
                </c:pt>
                <c:pt idx="1533">
                  <c:v>2.3498694516971279E-2</c:v>
                </c:pt>
                <c:pt idx="1534">
                  <c:v>2.356538945853575E-2</c:v>
                </c:pt>
                <c:pt idx="1535">
                  <c:v>2.3615889896778267E-2</c:v>
                </c:pt>
                <c:pt idx="1536">
                  <c:v>2.3615889896778267E-2</c:v>
                </c:pt>
                <c:pt idx="1537">
                  <c:v>2.3615889896778267E-2</c:v>
                </c:pt>
                <c:pt idx="1538">
                  <c:v>2.3615889896778267E-2</c:v>
                </c:pt>
                <c:pt idx="1539">
                  <c:v>2.3615889896778267E-2</c:v>
                </c:pt>
                <c:pt idx="1540">
                  <c:v>2.3615889896778267E-2</c:v>
                </c:pt>
                <c:pt idx="1541">
                  <c:v>2.3654724028219703E-2</c:v>
                </c:pt>
                <c:pt idx="1542">
                  <c:v>2.3756258655587465E-2</c:v>
                </c:pt>
                <c:pt idx="1543">
                  <c:v>2.3775496946862353E-2</c:v>
                </c:pt>
                <c:pt idx="1544">
                  <c:v>2.3863636363636365E-2</c:v>
                </c:pt>
                <c:pt idx="1545">
                  <c:v>2.3870417732310314E-2</c:v>
                </c:pt>
                <c:pt idx="1546">
                  <c:v>2.3886538940034795E-2</c:v>
                </c:pt>
                <c:pt idx="1547">
                  <c:v>2.3924387122181701E-2</c:v>
                </c:pt>
                <c:pt idx="1548">
                  <c:v>2.3936170212765902E-2</c:v>
                </c:pt>
                <c:pt idx="1549">
                  <c:v>2.3936170212765902E-2</c:v>
                </c:pt>
                <c:pt idx="1550">
                  <c:v>2.3936170212765902E-2</c:v>
                </c:pt>
                <c:pt idx="1551">
                  <c:v>2.3952775570439351E-2</c:v>
                </c:pt>
                <c:pt idx="1552">
                  <c:v>2.398307077357157E-2</c:v>
                </c:pt>
                <c:pt idx="1553">
                  <c:v>2.398307077357157E-2</c:v>
                </c:pt>
                <c:pt idx="1554">
                  <c:v>2.4155890804597784E-2</c:v>
                </c:pt>
                <c:pt idx="1555">
                  <c:v>2.4176979311003825E-2</c:v>
                </c:pt>
                <c:pt idx="1556">
                  <c:v>2.4201711603938487E-2</c:v>
                </c:pt>
                <c:pt idx="1557">
                  <c:v>2.4201711603938487E-2</c:v>
                </c:pt>
                <c:pt idx="1558">
                  <c:v>2.4228148397408895E-2</c:v>
                </c:pt>
                <c:pt idx="1559">
                  <c:v>2.4252923343438652E-2</c:v>
                </c:pt>
                <c:pt idx="1560">
                  <c:v>2.4252923343438652E-2</c:v>
                </c:pt>
                <c:pt idx="1561">
                  <c:v>2.4301432755481713E-2</c:v>
                </c:pt>
                <c:pt idx="1562">
                  <c:v>2.4368797889712319E-2</c:v>
                </c:pt>
                <c:pt idx="1563">
                  <c:v>2.4368797889712319E-2</c:v>
                </c:pt>
                <c:pt idx="1564">
                  <c:v>2.4416658462144289E-2</c:v>
                </c:pt>
                <c:pt idx="1565">
                  <c:v>2.4462765238545781E-2</c:v>
                </c:pt>
                <c:pt idx="1566">
                  <c:v>2.4462765238545781E-2</c:v>
                </c:pt>
                <c:pt idx="1567">
                  <c:v>2.4462765238545781E-2</c:v>
                </c:pt>
                <c:pt idx="1568">
                  <c:v>2.4464831804281387E-2</c:v>
                </c:pt>
                <c:pt idx="1569">
                  <c:v>2.4495961121691702E-2</c:v>
                </c:pt>
                <c:pt idx="1570">
                  <c:v>2.4495961121691702E-2</c:v>
                </c:pt>
                <c:pt idx="1571">
                  <c:v>2.4675080052740671E-2</c:v>
                </c:pt>
                <c:pt idx="1572">
                  <c:v>2.4696146883889349E-2</c:v>
                </c:pt>
                <c:pt idx="1573">
                  <c:v>2.4696146883889349E-2</c:v>
                </c:pt>
                <c:pt idx="1574">
                  <c:v>2.4708624708624709E-2</c:v>
                </c:pt>
                <c:pt idx="1575">
                  <c:v>2.4714828897338403E-2</c:v>
                </c:pt>
                <c:pt idx="1576">
                  <c:v>2.4738344433872503E-2</c:v>
                </c:pt>
                <c:pt idx="1577">
                  <c:v>2.4738344433872503E-2</c:v>
                </c:pt>
                <c:pt idx="1578">
                  <c:v>2.4794345962229146E-2</c:v>
                </c:pt>
                <c:pt idx="1579">
                  <c:v>2.4835427887492496E-2</c:v>
                </c:pt>
                <c:pt idx="1580">
                  <c:v>2.4890732646862663E-2</c:v>
                </c:pt>
                <c:pt idx="1581">
                  <c:v>2.4906325765924647E-2</c:v>
                </c:pt>
                <c:pt idx="1582">
                  <c:v>2.4906325765924647E-2</c:v>
                </c:pt>
                <c:pt idx="1583">
                  <c:v>2.5024423235890849E-2</c:v>
                </c:pt>
                <c:pt idx="1584">
                  <c:v>2.5124069478908141E-2</c:v>
                </c:pt>
                <c:pt idx="1585">
                  <c:v>2.5124069478908141E-2</c:v>
                </c:pt>
                <c:pt idx="1586">
                  <c:v>2.5147258722247358E-2</c:v>
                </c:pt>
                <c:pt idx="1587">
                  <c:v>2.5147258722247358E-2</c:v>
                </c:pt>
                <c:pt idx="1588">
                  <c:v>2.5174825174825177E-2</c:v>
                </c:pt>
                <c:pt idx="1589">
                  <c:v>2.5183422565932954E-2</c:v>
                </c:pt>
                <c:pt idx="1590">
                  <c:v>2.5183422565932954E-2</c:v>
                </c:pt>
                <c:pt idx="1591">
                  <c:v>2.5229562271552066E-2</c:v>
                </c:pt>
                <c:pt idx="1592">
                  <c:v>2.5248102743724393E-2</c:v>
                </c:pt>
                <c:pt idx="1593">
                  <c:v>2.5354213273676311E-2</c:v>
                </c:pt>
                <c:pt idx="1594">
                  <c:v>2.5373653110879361E-2</c:v>
                </c:pt>
                <c:pt idx="1595">
                  <c:v>2.5373653110879361E-2</c:v>
                </c:pt>
                <c:pt idx="1596">
                  <c:v>2.5558419243986205E-2</c:v>
                </c:pt>
                <c:pt idx="1597">
                  <c:v>2.5558419243986205E-2</c:v>
                </c:pt>
                <c:pt idx="1598">
                  <c:v>2.5586580316381807E-2</c:v>
                </c:pt>
                <c:pt idx="1599">
                  <c:v>2.5679159230616672E-2</c:v>
                </c:pt>
                <c:pt idx="1600">
                  <c:v>2.5746531859863597E-2</c:v>
                </c:pt>
                <c:pt idx="1601">
                  <c:v>2.5746531859863597E-2</c:v>
                </c:pt>
                <c:pt idx="1602">
                  <c:v>2.5827280064568199E-2</c:v>
                </c:pt>
                <c:pt idx="1603">
                  <c:v>2.5953666608604733E-2</c:v>
                </c:pt>
                <c:pt idx="1604">
                  <c:v>2.5961839224272792E-2</c:v>
                </c:pt>
                <c:pt idx="1605">
                  <c:v>2.5961839224272792E-2</c:v>
                </c:pt>
                <c:pt idx="1606">
                  <c:v>2.5991225891896442E-2</c:v>
                </c:pt>
                <c:pt idx="1607">
                  <c:v>2.60989010989011E-2</c:v>
                </c:pt>
                <c:pt idx="1608">
                  <c:v>2.6151649507777826E-2</c:v>
                </c:pt>
                <c:pt idx="1609">
                  <c:v>2.6252983293556055E-2</c:v>
                </c:pt>
                <c:pt idx="1610">
                  <c:v>2.6252983293556055E-2</c:v>
                </c:pt>
                <c:pt idx="1611">
                  <c:v>2.6252983293556055E-2</c:v>
                </c:pt>
                <c:pt idx="1612">
                  <c:v>2.6252983293556055E-2</c:v>
                </c:pt>
                <c:pt idx="1613">
                  <c:v>2.6331286279128421E-2</c:v>
                </c:pt>
                <c:pt idx="1614">
                  <c:v>2.6353965183752361E-2</c:v>
                </c:pt>
                <c:pt idx="1615">
                  <c:v>2.6353965183752361E-2</c:v>
                </c:pt>
                <c:pt idx="1616">
                  <c:v>2.6400862068965601E-2</c:v>
                </c:pt>
                <c:pt idx="1617">
                  <c:v>2.6492961440937268E-2</c:v>
                </c:pt>
                <c:pt idx="1618">
                  <c:v>2.6492961440937268E-2</c:v>
                </c:pt>
                <c:pt idx="1619">
                  <c:v>2.654500207382831E-2</c:v>
                </c:pt>
                <c:pt idx="1620">
                  <c:v>2.6560682435052437E-2</c:v>
                </c:pt>
                <c:pt idx="1621">
                  <c:v>2.6566818222341047E-2</c:v>
                </c:pt>
                <c:pt idx="1622">
                  <c:v>2.6634382566585957E-2</c:v>
                </c:pt>
                <c:pt idx="1623">
                  <c:v>2.6762738033968132E-2</c:v>
                </c:pt>
                <c:pt idx="1624">
                  <c:v>2.6762738033968132E-2</c:v>
                </c:pt>
                <c:pt idx="1625">
                  <c:v>2.6813880126182965E-2</c:v>
                </c:pt>
                <c:pt idx="1626">
                  <c:v>2.6854219948849106E-2</c:v>
                </c:pt>
                <c:pt idx="1627">
                  <c:v>2.6884814601660811E-2</c:v>
                </c:pt>
                <c:pt idx="1628">
                  <c:v>2.6975863700899196E-2</c:v>
                </c:pt>
                <c:pt idx="1629">
                  <c:v>2.7002427184465948E-2</c:v>
                </c:pt>
                <c:pt idx="1630">
                  <c:v>2.7037933817594836E-2</c:v>
                </c:pt>
                <c:pt idx="1631">
                  <c:v>2.7037933817594836E-2</c:v>
                </c:pt>
                <c:pt idx="1632">
                  <c:v>2.707195440512946E-2</c:v>
                </c:pt>
                <c:pt idx="1633">
                  <c:v>2.7165833220705531E-2</c:v>
                </c:pt>
                <c:pt idx="1634">
                  <c:v>2.7280477408354646E-2</c:v>
                </c:pt>
                <c:pt idx="1635">
                  <c:v>2.7298850574712728E-2</c:v>
                </c:pt>
                <c:pt idx="1636">
                  <c:v>2.7337817313951015E-2</c:v>
                </c:pt>
                <c:pt idx="1637">
                  <c:v>2.7337817313951015E-2</c:v>
                </c:pt>
                <c:pt idx="1638">
                  <c:v>2.7361220731386415E-2</c:v>
                </c:pt>
                <c:pt idx="1639">
                  <c:v>2.7370286501919812E-2</c:v>
                </c:pt>
                <c:pt idx="1640">
                  <c:v>2.7415143603133161E-2</c:v>
                </c:pt>
                <c:pt idx="1641">
                  <c:v>2.7451237932619658E-2</c:v>
                </c:pt>
                <c:pt idx="1642">
                  <c:v>2.7451237932619658E-2</c:v>
                </c:pt>
                <c:pt idx="1643">
                  <c:v>2.7467743212221996E-2</c:v>
                </c:pt>
                <c:pt idx="1644">
                  <c:v>2.7472527472527472E-2</c:v>
                </c:pt>
                <c:pt idx="1645">
                  <c:v>2.7483517297577528E-2</c:v>
                </c:pt>
                <c:pt idx="1646">
                  <c:v>2.7530050407134639E-2</c:v>
                </c:pt>
                <c:pt idx="1647">
                  <c:v>2.7566539923954372E-2</c:v>
                </c:pt>
                <c:pt idx="1648">
                  <c:v>2.7570995312930797E-2</c:v>
                </c:pt>
                <c:pt idx="1649">
                  <c:v>2.7570995312930797E-2</c:v>
                </c:pt>
                <c:pt idx="1650">
                  <c:v>2.7620518099159417E-2</c:v>
                </c:pt>
                <c:pt idx="1651">
                  <c:v>2.7620518099159417E-2</c:v>
                </c:pt>
                <c:pt idx="1652">
                  <c:v>2.7652370203160272E-2</c:v>
                </c:pt>
                <c:pt idx="1653">
                  <c:v>2.7706980185809461E-2</c:v>
                </c:pt>
                <c:pt idx="1654">
                  <c:v>2.7708850289495403E-2</c:v>
                </c:pt>
                <c:pt idx="1655">
                  <c:v>2.7708850289495403E-2</c:v>
                </c:pt>
                <c:pt idx="1656">
                  <c:v>2.7804675612117892E-2</c:v>
                </c:pt>
                <c:pt idx="1657">
                  <c:v>2.7827648114901234E-2</c:v>
                </c:pt>
                <c:pt idx="1658">
                  <c:v>2.7861445783132589E-2</c:v>
                </c:pt>
                <c:pt idx="1659">
                  <c:v>2.7939638428208645E-2</c:v>
                </c:pt>
                <c:pt idx="1660">
                  <c:v>2.7971369372763278E-2</c:v>
                </c:pt>
                <c:pt idx="1661">
                  <c:v>2.7971369372763278E-2</c:v>
                </c:pt>
                <c:pt idx="1662">
                  <c:v>2.8037383177570152E-2</c:v>
                </c:pt>
                <c:pt idx="1663">
                  <c:v>2.8037383177570152E-2</c:v>
                </c:pt>
                <c:pt idx="1664">
                  <c:v>2.8091626683175944E-2</c:v>
                </c:pt>
                <c:pt idx="1665">
                  <c:v>2.8118062977883784E-2</c:v>
                </c:pt>
                <c:pt idx="1666">
                  <c:v>2.8118062977883784E-2</c:v>
                </c:pt>
                <c:pt idx="1667">
                  <c:v>2.8132992327365727E-2</c:v>
                </c:pt>
                <c:pt idx="1668">
                  <c:v>2.8137168697399795E-2</c:v>
                </c:pt>
                <c:pt idx="1669">
                  <c:v>2.8137168697399795E-2</c:v>
                </c:pt>
                <c:pt idx="1670">
                  <c:v>2.8157842554035275E-2</c:v>
                </c:pt>
                <c:pt idx="1671">
                  <c:v>2.8248587570621469E-2</c:v>
                </c:pt>
                <c:pt idx="1672">
                  <c:v>2.8270188854130431E-2</c:v>
                </c:pt>
                <c:pt idx="1673">
                  <c:v>2.830778855176732E-2</c:v>
                </c:pt>
                <c:pt idx="1674">
                  <c:v>2.830778855176732E-2</c:v>
                </c:pt>
                <c:pt idx="1675">
                  <c:v>2.8349826156726356E-2</c:v>
                </c:pt>
                <c:pt idx="1676">
                  <c:v>2.8395646000946521E-2</c:v>
                </c:pt>
                <c:pt idx="1677">
                  <c:v>2.844226784705222E-2</c:v>
                </c:pt>
                <c:pt idx="1678">
                  <c:v>2.844226784705222E-2</c:v>
                </c:pt>
                <c:pt idx="1679">
                  <c:v>2.8458951857623264E-2</c:v>
                </c:pt>
                <c:pt idx="1680">
                  <c:v>2.8458951857623264E-2</c:v>
                </c:pt>
                <c:pt idx="1681">
                  <c:v>2.8488955823293232E-2</c:v>
                </c:pt>
                <c:pt idx="1682">
                  <c:v>2.8517367211785407E-2</c:v>
                </c:pt>
                <c:pt idx="1683">
                  <c:v>2.8517367211785407E-2</c:v>
                </c:pt>
                <c:pt idx="1684">
                  <c:v>2.8520949015648691E-2</c:v>
                </c:pt>
                <c:pt idx="1685">
                  <c:v>2.8520949015648691E-2</c:v>
                </c:pt>
                <c:pt idx="1686">
                  <c:v>2.8538034479399975E-2</c:v>
                </c:pt>
                <c:pt idx="1687">
                  <c:v>2.8538034479399975E-2</c:v>
                </c:pt>
                <c:pt idx="1688">
                  <c:v>2.8575122834238458E-2</c:v>
                </c:pt>
                <c:pt idx="1689">
                  <c:v>2.8652138821630348E-2</c:v>
                </c:pt>
                <c:pt idx="1690">
                  <c:v>2.8655109633499602E-2</c:v>
                </c:pt>
                <c:pt idx="1691">
                  <c:v>2.8720626631853787E-2</c:v>
                </c:pt>
                <c:pt idx="1692">
                  <c:v>2.8764694293032082E-2</c:v>
                </c:pt>
                <c:pt idx="1693">
                  <c:v>2.8764694293032082E-2</c:v>
                </c:pt>
                <c:pt idx="1694">
                  <c:v>2.8878685355244051E-2</c:v>
                </c:pt>
                <c:pt idx="1695">
                  <c:v>2.8880866425992715E-2</c:v>
                </c:pt>
                <c:pt idx="1696">
                  <c:v>2.8880866425992715E-2</c:v>
                </c:pt>
                <c:pt idx="1697">
                  <c:v>2.8880866425992715E-2</c:v>
                </c:pt>
                <c:pt idx="1698">
                  <c:v>2.8880866425992715E-2</c:v>
                </c:pt>
                <c:pt idx="1699">
                  <c:v>2.8880866425992715E-2</c:v>
                </c:pt>
                <c:pt idx="1700">
                  <c:v>2.8880866425992715E-2</c:v>
                </c:pt>
                <c:pt idx="1701">
                  <c:v>2.8913166321341163E-2</c:v>
                </c:pt>
                <c:pt idx="1702">
                  <c:v>2.9044701611073292E-2</c:v>
                </c:pt>
                <c:pt idx="1703">
                  <c:v>2.9044701611073292E-2</c:v>
                </c:pt>
                <c:pt idx="1704">
                  <c:v>2.9082774049216952E-2</c:v>
                </c:pt>
                <c:pt idx="1705">
                  <c:v>2.9082774049216952E-2</c:v>
                </c:pt>
                <c:pt idx="1706">
                  <c:v>2.908977166093216E-2</c:v>
                </c:pt>
                <c:pt idx="1707">
                  <c:v>2.908977166093216E-2</c:v>
                </c:pt>
                <c:pt idx="1708">
                  <c:v>2.9252437703141891E-2</c:v>
                </c:pt>
                <c:pt idx="1709">
                  <c:v>2.9262906045826771E-2</c:v>
                </c:pt>
                <c:pt idx="1710">
                  <c:v>2.9262906045826771E-2</c:v>
                </c:pt>
                <c:pt idx="1711">
                  <c:v>2.9314525016530774E-2</c:v>
                </c:pt>
                <c:pt idx="1712">
                  <c:v>2.9314525016530774E-2</c:v>
                </c:pt>
                <c:pt idx="1713">
                  <c:v>2.9314525016530774E-2</c:v>
                </c:pt>
                <c:pt idx="1714">
                  <c:v>2.9314525016530774E-2</c:v>
                </c:pt>
                <c:pt idx="1715">
                  <c:v>2.9352633695215086E-2</c:v>
                </c:pt>
                <c:pt idx="1716">
                  <c:v>2.9352633695215086E-2</c:v>
                </c:pt>
                <c:pt idx="1717">
                  <c:v>2.9399196649859065E-2</c:v>
                </c:pt>
                <c:pt idx="1718">
                  <c:v>2.9399196649859065E-2</c:v>
                </c:pt>
                <c:pt idx="1719">
                  <c:v>2.9437380247343627E-2</c:v>
                </c:pt>
                <c:pt idx="1720">
                  <c:v>2.9467680608365018E-2</c:v>
                </c:pt>
                <c:pt idx="1721">
                  <c:v>2.9507485354740775E-2</c:v>
                </c:pt>
                <c:pt idx="1722">
                  <c:v>2.9507485354740775E-2</c:v>
                </c:pt>
                <c:pt idx="1723">
                  <c:v>2.9645052548086432E-2</c:v>
                </c:pt>
                <c:pt idx="1724">
                  <c:v>2.9687082107515337E-2</c:v>
                </c:pt>
                <c:pt idx="1725">
                  <c:v>2.9692294932404373E-2</c:v>
                </c:pt>
                <c:pt idx="1726">
                  <c:v>2.9702970297029702E-2</c:v>
                </c:pt>
                <c:pt idx="1727">
                  <c:v>2.9776674937965261E-2</c:v>
                </c:pt>
                <c:pt idx="1728">
                  <c:v>2.9776674937965261E-2</c:v>
                </c:pt>
                <c:pt idx="1729">
                  <c:v>2.9826510554653528E-2</c:v>
                </c:pt>
                <c:pt idx="1730">
                  <c:v>2.9827315541601257E-2</c:v>
                </c:pt>
                <c:pt idx="1731">
                  <c:v>2.983164320173275E-2</c:v>
                </c:pt>
                <c:pt idx="1732">
                  <c:v>2.9838125151002714E-2</c:v>
                </c:pt>
                <c:pt idx="1733">
                  <c:v>2.9874921263385267E-2</c:v>
                </c:pt>
                <c:pt idx="1734">
                  <c:v>2.9909070414067748E-2</c:v>
                </c:pt>
                <c:pt idx="1735">
                  <c:v>3.0022785149443742E-2</c:v>
                </c:pt>
                <c:pt idx="1736">
                  <c:v>3.0022785149443742E-2</c:v>
                </c:pt>
                <c:pt idx="1737">
                  <c:v>3.0026109660574413E-2</c:v>
                </c:pt>
                <c:pt idx="1738">
                  <c:v>3.0035912504080928E-2</c:v>
                </c:pt>
                <c:pt idx="1739">
                  <c:v>3.0099237267284546E-2</c:v>
                </c:pt>
                <c:pt idx="1740">
                  <c:v>3.0099237267284546E-2</c:v>
                </c:pt>
                <c:pt idx="1741">
                  <c:v>3.0149553251469209E-2</c:v>
                </c:pt>
                <c:pt idx="1742">
                  <c:v>3.0162064825930406E-2</c:v>
                </c:pt>
                <c:pt idx="1743">
                  <c:v>3.0180785895712006E-2</c:v>
                </c:pt>
                <c:pt idx="1744">
                  <c:v>3.026634382566586E-2</c:v>
                </c:pt>
                <c:pt idx="1745">
                  <c:v>3.0314340217301113E-2</c:v>
                </c:pt>
                <c:pt idx="1746">
                  <c:v>3.0324844776388055E-2</c:v>
                </c:pt>
                <c:pt idx="1747">
                  <c:v>3.0356100408639744E-2</c:v>
                </c:pt>
                <c:pt idx="1748">
                  <c:v>3.0494216614090432E-2</c:v>
                </c:pt>
                <c:pt idx="1749">
                  <c:v>3.0537562042567471E-2</c:v>
                </c:pt>
                <c:pt idx="1750">
                  <c:v>3.0584559730329728E-2</c:v>
                </c:pt>
                <c:pt idx="1751">
                  <c:v>3.0584559730329728E-2</c:v>
                </c:pt>
                <c:pt idx="1752">
                  <c:v>3.058741744873129E-2</c:v>
                </c:pt>
                <c:pt idx="1753">
                  <c:v>3.0612244897959183E-2</c:v>
                </c:pt>
                <c:pt idx="1754">
                  <c:v>3.0645161290322579E-2</c:v>
                </c:pt>
                <c:pt idx="1755">
                  <c:v>3.0681818181818182E-2</c:v>
                </c:pt>
                <c:pt idx="1756">
                  <c:v>3.0690537084398978E-2</c:v>
                </c:pt>
                <c:pt idx="1757">
                  <c:v>3.0691155147414183E-2</c:v>
                </c:pt>
                <c:pt idx="1758">
                  <c:v>3.0749242096145449E-2</c:v>
                </c:pt>
                <c:pt idx="1759">
                  <c:v>3.0749242096145449E-2</c:v>
                </c:pt>
                <c:pt idx="1760">
                  <c:v>3.0890804597701233E-2</c:v>
                </c:pt>
                <c:pt idx="1761">
                  <c:v>3.0927835051546341E-2</c:v>
                </c:pt>
                <c:pt idx="1762">
                  <c:v>3.096759973550807E-2</c:v>
                </c:pt>
                <c:pt idx="1763">
                  <c:v>3.096759973550807E-2</c:v>
                </c:pt>
                <c:pt idx="1764">
                  <c:v>3.0995642522404051E-2</c:v>
                </c:pt>
                <c:pt idx="1765">
                  <c:v>3.1014249790444325E-2</c:v>
                </c:pt>
                <c:pt idx="1766">
                  <c:v>3.1029842476054816E-2</c:v>
                </c:pt>
                <c:pt idx="1767">
                  <c:v>3.108581436077051E-2</c:v>
                </c:pt>
                <c:pt idx="1768">
                  <c:v>3.1108452269036916E-2</c:v>
                </c:pt>
                <c:pt idx="1769">
                  <c:v>3.130755064456716E-2</c:v>
                </c:pt>
                <c:pt idx="1770">
                  <c:v>3.130755064456716E-2</c:v>
                </c:pt>
                <c:pt idx="1771">
                  <c:v>3.13397988505748E-2</c:v>
                </c:pt>
                <c:pt idx="1772">
                  <c:v>3.1557893177272318E-2</c:v>
                </c:pt>
                <c:pt idx="1773">
                  <c:v>3.1612577770304275E-2</c:v>
                </c:pt>
                <c:pt idx="1774">
                  <c:v>3.1612577770304275E-2</c:v>
                </c:pt>
                <c:pt idx="1775">
                  <c:v>3.1657872813107404E-2</c:v>
                </c:pt>
                <c:pt idx="1776">
                  <c:v>3.1657872813107404E-2</c:v>
                </c:pt>
                <c:pt idx="1777">
                  <c:v>3.1787780867212713E-2</c:v>
                </c:pt>
                <c:pt idx="1778">
                  <c:v>3.1815528312901277E-2</c:v>
                </c:pt>
                <c:pt idx="1779">
                  <c:v>3.1815528312901277E-2</c:v>
                </c:pt>
                <c:pt idx="1780">
                  <c:v>3.18178081065527E-2</c:v>
                </c:pt>
                <c:pt idx="1781">
                  <c:v>3.1818181818181815E-2</c:v>
                </c:pt>
                <c:pt idx="1782">
                  <c:v>3.1821420090239888E-2</c:v>
                </c:pt>
                <c:pt idx="1783">
                  <c:v>3.182621874210665E-2</c:v>
                </c:pt>
                <c:pt idx="1784">
                  <c:v>3.182621874210665E-2</c:v>
                </c:pt>
                <c:pt idx="1785">
                  <c:v>3.1880548829701372E-2</c:v>
                </c:pt>
                <c:pt idx="1786">
                  <c:v>3.1899194006130123E-2</c:v>
                </c:pt>
                <c:pt idx="1787">
                  <c:v>3.1969309462915603E-2</c:v>
                </c:pt>
                <c:pt idx="1788">
                  <c:v>3.2001718213058368E-2</c:v>
                </c:pt>
                <c:pt idx="1789">
                  <c:v>3.2124538828399211E-2</c:v>
                </c:pt>
                <c:pt idx="1790">
                  <c:v>3.2217208897332421E-2</c:v>
                </c:pt>
                <c:pt idx="1791">
                  <c:v>3.2278683285394648E-2</c:v>
                </c:pt>
                <c:pt idx="1792">
                  <c:v>3.2306915699141875E-2</c:v>
                </c:pt>
                <c:pt idx="1793">
                  <c:v>3.2306915699141875E-2</c:v>
                </c:pt>
                <c:pt idx="1794">
                  <c:v>3.2325338894681935E-2</c:v>
                </c:pt>
                <c:pt idx="1795">
                  <c:v>3.2376890267545651E-2</c:v>
                </c:pt>
                <c:pt idx="1796">
                  <c:v>3.2403240324032405E-2</c:v>
                </c:pt>
                <c:pt idx="1797">
                  <c:v>3.2411288069293165E-2</c:v>
                </c:pt>
                <c:pt idx="1798">
                  <c:v>3.2466795322965175E-2</c:v>
                </c:pt>
                <c:pt idx="1799">
                  <c:v>3.2533774469258342E-2</c:v>
                </c:pt>
                <c:pt idx="1800">
                  <c:v>3.2533774469258342E-2</c:v>
                </c:pt>
                <c:pt idx="1801">
                  <c:v>3.2608695652173877E-2</c:v>
                </c:pt>
                <c:pt idx="1802">
                  <c:v>3.2612997704424954E-2</c:v>
                </c:pt>
                <c:pt idx="1803">
                  <c:v>3.2613447582407931E-2</c:v>
                </c:pt>
                <c:pt idx="1804">
                  <c:v>3.2613447582407931E-2</c:v>
                </c:pt>
                <c:pt idx="1805">
                  <c:v>3.2622993948960739E-2</c:v>
                </c:pt>
                <c:pt idx="1806">
                  <c:v>3.2703390966358367E-2</c:v>
                </c:pt>
                <c:pt idx="1807">
                  <c:v>3.2703390966358367E-2</c:v>
                </c:pt>
                <c:pt idx="1808">
                  <c:v>3.2785271241508276E-2</c:v>
                </c:pt>
                <c:pt idx="1809">
                  <c:v>3.2881526104417733E-2</c:v>
                </c:pt>
                <c:pt idx="1810">
                  <c:v>3.2967032967032968E-2</c:v>
                </c:pt>
                <c:pt idx="1811">
                  <c:v>3.3171699360811137E-2</c:v>
                </c:pt>
                <c:pt idx="1812">
                  <c:v>3.3171699360811137E-2</c:v>
                </c:pt>
                <c:pt idx="1813">
                  <c:v>3.3245021793009227E-2</c:v>
                </c:pt>
                <c:pt idx="1814">
                  <c:v>3.3245021793009227E-2</c:v>
                </c:pt>
                <c:pt idx="1815">
                  <c:v>3.3247736180564973E-2</c:v>
                </c:pt>
                <c:pt idx="1816">
                  <c:v>3.3269961977186312E-2</c:v>
                </c:pt>
                <c:pt idx="1817">
                  <c:v>3.3295711060948079E-2</c:v>
                </c:pt>
                <c:pt idx="1818">
                  <c:v>3.3337944390648806E-2</c:v>
                </c:pt>
                <c:pt idx="1819">
                  <c:v>3.3379808086607107E-2</c:v>
                </c:pt>
                <c:pt idx="1820">
                  <c:v>3.3379808086607107E-2</c:v>
                </c:pt>
                <c:pt idx="1821">
                  <c:v>3.3408006233563797E-2</c:v>
                </c:pt>
                <c:pt idx="1822">
                  <c:v>3.3408006233563797E-2</c:v>
                </c:pt>
                <c:pt idx="1823">
                  <c:v>3.3474309367407584E-2</c:v>
                </c:pt>
                <c:pt idx="1824">
                  <c:v>3.3789724908931007E-2</c:v>
                </c:pt>
                <c:pt idx="1825">
                  <c:v>3.3789724908931007E-2</c:v>
                </c:pt>
                <c:pt idx="1826">
                  <c:v>3.3870967741935487E-2</c:v>
                </c:pt>
                <c:pt idx="1827">
                  <c:v>3.3895997821943885E-2</c:v>
                </c:pt>
                <c:pt idx="1828">
                  <c:v>3.3912324234904832E-2</c:v>
                </c:pt>
                <c:pt idx="1829">
                  <c:v>3.3912324234904832E-2</c:v>
                </c:pt>
                <c:pt idx="1830">
                  <c:v>3.3923503176104909E-2</c:v>
                </c:pt>
                <c:pt idx="1831">
                  <c:v>3.3924232880410375E-2</c:v>
                </c:pt>
                <c:pt idx="1832">
                  <c:v>3.3938437253354319E-2</c:v>
                </c:pt>
                <c:pt idx="1833">
                  <c:v>3.4100596760443309E-2</c:v>
                </c:pt>
                <c:pt idx="1834">
                  <c:v>3.41745531019979E-2</c:v>
                </c:pt>
                <c:pt idx="1835">
                  <c:v>3.4253092293054233E-2</c:v>
                </c:pt>
                <c:pt idx="1836">
                  <c:v>3.4253092293054233E-2</c:v>
                </c:pt>
                <c:pt idx="1837">
                  <c:v>3.4282618789661004E-2</c:v>
                </c:pt>
                <c:pt idx="1838">
                  <c:v>3.4315626211710054E-2</c:v>
                </c:pt>
                <c:pt idx="1839">
                  <c:v>3.435210911846432E-2</c:v>
                </c:pt>
                <c:pt idx="1840">
                  <c:v>3.435210911846432E-2</c:v>
                </c:pt>
                <c:pt idx="1841">
                  <c:v>3.4424379232505645E-2</c:v>
                </c:pt>
                <c:pt idx="1842">
                  <c:v>3.4434879200222097E-2</c:v>
                </c:pt>
                <c:pt idx="1843">
                  <c:v>3.4434879200222097E-2</c:v>
                </c:pt>
                <c:pt idx="1844">
                  <c:v>3.4526963507392608E-2</c:v>
                </c:pt>
                <c:pt idx="1845">
                  <c:v>3.4548035967818268E-2</c:v>
                </c:pt>
                <c:pt idx="1846">
                  <c:v>3.4555861776552919E-2</c:v>
                </c:pt>
                <c:pt idx="1847">
                  <c:v>3.4590353927074935E-2</c:v>
                </c:pt>
                <c:pt idx="1848">
                  <c:v>3.4713845329044334E-2</c:v>
                </c:pt>
                <c:pt idx="1849">
                  <c:v>3.4713845329044334E-2</c:v>
                </c:pt>
                <c:pt idx="1850">
                  <c:v>3.4740847003056227E-2</c:v>
                </c:pt>
                <c:pt idx="1851">
                  <c:v>3.4764056224899656E-2</c:v>
                </c:pt>
                <c:pt idx="1852">
                  <c:v>3.482407990641595E-2</c:v>
                </c:pt>
                <c:pt idx="1853">
                  <c:v>3.4941940982209388E-2</c:v>
                </c:pt>
                <c:pt idx="1854">
                  <c:v>3.5021296734500711E-2</c:v>
                </c:pt>
                <c:pt idx="1855">
                  <c:v>3.5141734791379151E-2</c:v>
                </c:pt>
                <c:pt idx="1856">
                  <c:v>3.5205364626990844E-2</c:v>
                </c:pt>
                <c:pt idx="1857">
                  <c:v>3.5227272727272725E-2</c:v>
                </c:pt>
                <c:pt idx="1858">
                  <c:v>3.5248041775456922E-2</c:v>
                </c:pt>
                <c:pt idx="1859">
                  <c:v>3.5258139953229038E-2</c:v>
                </c:pt>
                <c:pt idx="1860">
                  <c:v>3.5258139953229038E-2</c:v>
                </c:pt>
                <c:pt idx="1861">
                  <c:v>3.5275037167184789E-2</c:v>
                </c:pt>
                <c:pt idx="1862">
                  <c:v>3.5412920182597903E-2</c:v>
                </c:pt>
                <c:pt idx="1863">
                  <c:v>3.547459252157234E-2</c:v>
                </c:pt>
                <c:pt idx="1864">
                  <c:v>3.5481857894267589E-2</c:v>
                </c:pt>
                <c:pt idx="1865">
                  <c:v>3.5593892524291071E-2</c:v>
                </c:pt>
                <c:pt idx="1866">
                  <c:v>3.5625141819832083E-2</c:v>
                </c:pt>
                <c:pt idx="1867">
                  <c:v>3.5625141819832083E-2</c:v>
                </c:pt>
                <c:pt idx="1868">
                  <c:v>3.5714285714285712E-2</c:v>
                </c:pt>
                <c:pt idx="1869">
                  <c:v>3.5719679806675696E-2</c:v>
                </c:pt>
                <c:pt idx="1870">
                  <c:v>3.5719679806675696E-2</c:v>
                </c:pt>
                <c:pt idx="1871">
                  <c:v>3.5749265426052848E-2</c:v>
                </c:pt>
                <c:pt idx="1872">
                  <c:v>3.5805626598465472E-2</c:v>
                </c:pt>
                <c:pt idx="1873">
                  <c:v>3.582338239377944E-2</c:v>
                </c:pt>
                <c:pt idx="1874">
                  <c:v>3.582338239377944E-2</c:v>
                </c:pt>
                <c:pt idx="1875">
                  <c:v>3.5852053551168599E-2</c:v>
                </c:pt>
                <c:pt idx="1876">
                  <c:v>3.5852053551168599E-2</c:v>
                </c:pt>
                <c:pt idx="1877">
                  <c:v>3.5877229365408568E-2</c:v>
                </c:pt>
                <c:pt idx="1878">
                  <c:v>3.5903883766415262E-2</c:v>
                </c:pt>
                <c:pt idx="1879">
                  <c:v>3.5924178462047922E-2</c:v>
                </c:pt>
                <c:pt idx="1880">
                  <c:v>3.5980148883374641E-2</c:v>
                </c:pt>
                <c:pt idx="1881">
                  <c:v>3.5980148883374641E-2</c:v>
                </c:pt>
                <c:pt idx="1882">
                  <c:v>3.6078965282505107E-2</c:v>
                </c:pt>
                <c:pt idx="1883">
                  <c:v>3.6078965282505107E-2</c:v>
                </c:pt>
                <c:pt idx="1884">
                  <c:v>3.6089629188974792E-2</c:v>
                </c:pt>
                <c:pt idx="1885">
                  <c:v>3.6104368932038763E-2</c:v>
                </c:pt>
                <c:pt idx="1886">
                  <c:v>3.610457877991427E-2</c:v>
                </c:pt>
                <c:pt idx="1887">
                  <c:v>3.6106750392464679E-2</c:v>
                </c:pt>
                <c:pt idx="1888">
                  <c:v>3.6193812025685862E-2</c:v>
                </c:pt>
                <c:pt idx="1889">
                  <c:v>3.6231170621246388E-2</c:v>
                </c:pt>
                <c:pt idx="1890">
                  <c:v>3.6278735632183992E-2</c:v>
                </c:pt>
                <c:pt idx="1891">
                  <c:v>3.6290322580645164E-2</c:v>
                </c:pt>
                <c:pt idx="1892">
                  <c:v>3.6297250859106477E-2</c:v>
                </c:pt>
                <c:pt idx="1893">
                  <c:v>3.6301972114055996E-2</c:v>
                </c:pt>
                <c:pt idx="1894">
                  <c:v>3.6301972114055996E-2</c:v>
                </c:pt>
                <c:pt idx="1895">
                  <c:v>3.6305605425892652E-2</c:v>
                </c:pt>
                <c:pt idx="1896">
                  <c:v>3.6363636363636362E-2</c:v>
                </c:pt>
                <c:pt idx="1897">
                  <c:v>3.640480752482142E-2</c:v>
                </c:pt>
                <c:pt idx="1898">
                  <c:v>3.6482242087460794E-2</c:v>
                </c:pt>
                <c:pt idx="1899">
                  <c:v>3.6523747654107049E-2</c:v>
                </c:pt>
                <c:pt idx="1900">
                  <c:v>3.6523747654107049E-2</c:v>
                </c:pt>
                <c:pt idx="1901">
                  <c:v>3.6618567928124117E-2</c:v>
                </c:pt>
                <c:pt idx="1902">
                  <c:v>3.6626571158264662E-2</c:v>
                </c:pt>
                <c:pt idx="1903">
                  <c:v>3.6646586345381586E-2</c:v>
                </c:pt>
                <c:pt idx="1904">
                  <c:v>3.6657138052799652E-2</c:v>
                </c:pt>
                <c:pt idx="1905">
                  <c:v>3.6767571781213398E-2</c:v>
                </c:pt>
                <c:pt idx="1906">
                  <c:v>3.6767571781213398E-2</c:v>
                </c:pt>
                <c:pt idx="1907">
                  <c:v>3.6804308797127448E-2</c:v>
                </c:pt>
                <c:pt idx="1908">
                  <c:v>3.6914765906362577E-2</c:v>
                </c:pt>
                <c:pt idx="1909">
                  <c:v>3.6914765906362577E-2</c:v>
                </c:pt>
                <c:pt idx="1910">
                  <c:v>3.7014061207609548E-2</c:v>
                </c:pt>
                <c:pt idx="1911">
                  <c:v>3.7014061207609548E-2</c:v>
                </c:pt>
                <c:pt idx="1912">
                  <c:v>3.7072547139661183E-2</c:v>
                </c:pt>
                <c:pt idx="1913">
                  <c:v>3.7072547139661183E-2</c:v>
                </c:pt>
                <c:pt idx="1914">
                  <c:v>3.7113860285947035E-2</c:v>
                </c:pt>
                <c:pt idx="1915">
                  <c:v>3.7223730127956663E-2</c:v>
                </c:pt>
                <c:pt idx="1916">
                  <c:v>3.7300922045264105E-2</c:v>
                </c:pt>
                <c:pt idx="1917">
                  <c:v>3.7404092071611217E-2</c:v>
                </c:pt>
                <c:pt idx="1918">
                  <c:v>3.7576839183025956E-2</c:v>
                </c:pt>
                <c:pt idx="1919">
                  <c:v>3.7605198679024135E-2</c:v>
                </c:pt>
                <c:pt idx="1920">
                  <c:v>3.7691585861745425E-2</c:v>
                </c:pt>
                <c:pt idx="1921">
                  <c:v>3.7691585861745425E-2</c:v>
                </c:pt>
                <c:pt idx="1922">
                  <c:v>3.7762237762237763E-2</c:v>
                </c:pt>
                <c:pt idx="1923">
                  <c:v>3.7854889589905363E-2</c:v>
                </c:pt>
                <c:pt idx="1924">
                  <c:v>3.7854889589905363E-2</c:v>
                </c:pt>
                <c:pt idx="1925">
                  <c:v>3.7936913895993178E-2</c:v>
                </c:pt>
                <c:pt idx="1926">
                  <c:v>3.7936913895993178E-2</c:v>
                </c:pt>
                <c:pt idx="1927">
                  <c:v>3.8022813688212927E-2</c:v>
                </c:pt>
                <c:pt idx="1928">
                  <c:v>3.8047973531844449E-2</c:v>
                </c:pt>
                <c:pt idx="1929">
                  <c:v>3.8047973531844449E-2</c:v>
                </c:pt>
                <c:pt idx="1930">
                  <c:v>3.8066779264648506E-2</c:v>
                </c:pt>
                <c:pt idx="1931">
                  <c:v>3.8121170864533656E-2</c:v>
                </c:pt>
                <c:pt idx="1932">
                  <c:v>3.8121170864533656E-2</c:v>
                </c:pt>
                <c:pt idx="1933">
                  <c:v>3.8121170864533697E-2</c:v>
                </c:pt>
                <c:pt idx="1934">
                  <c:v>3.8121170864533697E-2</c:v>
                </c:pt>
                <c:pt idx="1935">
                  <c:v>3.8130923517743026E-2</c:v>
                </c:pt>
                <c:pt idx="1936">
                  <c:v>3.8130923517743026E-2</c:v>
                </c:pt>
                <c:pt idx="1937">
                  <c:v>3.8140944683000819E-2</c:v>
                </c:pt>
                <c:pt idx="1938">
                  <c:v>3.8140944683000819E-2</c:v>
                </c:pt>
                <c:pt idx="1939">
                  <c:v>3.8146664344190867E-2</c:v>
                </c:pt>
                <c:pt idx="1940">
                  <c:v>3.81694644284572E-2</c:v>
                </c:pt>
                <c:pt idx="1941">
                  <c:v>3.8186157517899728E-2</c:v>
                </c:pt>
                <c:pt idx="1942">
                  <c:v>3.8186157517899728E-2</c:v>
                </c:pt>
                <c:pt idx="1943">
                  <c:v>3.8186157517899728E-2</c:v>
                </c:pt>
                <c:pt idx="1944">
                  <c:v>3.8186157517899728E-2</c:v>
                </c:pt>
                <c:pt idx="1945">
                  <c:v>3.8186157517899812E-2</c:v>
                </c:pt>
                <c:pt idx="1946">
                  <c:v>3.8186157517899812E-2</c:v>
                </c:pt>
                <c:pt idx="1947">
                  <c:v>3.8197845249755107E-2</c:v>
                </c:pt>
                <c:pt idx="1948">
                  <c:v>3.8277977987727627E-2</c:v>
                </c:pt>
                <c:pt idx="1949">
                  <c:v>3.8277977987727627E-2</c:v>
                </c:pt>
                <c:pt idx="1950">
                  <c:v>3.8277977987727627E-2</c:v>
                </c:pt>
                <c:pt idx="1951">
                  <c:v>3.8277977987727627E-2</c:v>
                </c:pt>
                <c:pt idx="1952">
                  <c:v>3.8374717832957109E-2</c:v>
                </c:pt>
                <c:pt idx="1953">
                  <c:v>3.8398326609891002E-2</c:v>
                </c:pt>
                <c:pt idx="1954">
                  <c:v>3.8415366146458615E-2</c:v>
                </c:pt>
                <c:pt idx="1955">
                  <c:v>3.8461538461538464E-2</c:v>
                </c:pt>
                <c:pt idx="1956">
                  <c:v>3.8461538461538464E-2</c:v>
                </c:pt>
                <c:pt idx="1957">
                  <c:v>3.8616860171630518E-2</c:v>
                </c:pt>
                <c:pt idx="1958">
                  <c:v>3.8694638694638697E-2</c:v>
                </c:pt>
                <c:pt idx="1959">
                  <c:v>3.8802034281408972E-2</c:v>
                </c:pt>
                <c:pt idx="1960">
                  <c:v>3.8855909336211594E-2</c:v>
                </c:pt>
                <c:pt idx="1961">
                  <c:v>3.8939051918735888E-2</c:v>
                </c:pt>
                <c:pt idx="1962">
                  <c:v>3.9028817789879738E-2</c:v>
                </c:pt>
                <c:pt idx="1963">
                  <c:v>3.9028817789879738E-2</c:v>
                </c:pt>
                <c:pt idx="1964">
                  <c:v>3.9112667834208921E-2</c:v>
                </c:pt>
                <c:pt idx="1965">
                  <c:v>3.9179418194047341E-2</c:v>
                </c:pt>
                <c:pt idx="1966">
                  <c:v>3.9227416460131691E-2</c:v>
                </c:pt>
                <c:pt idx="1967">
                  <c:v>3.9270991538294692E-2</c:v>
                </c:pt>
                <c:pt idx="1968">
                  <c:v>3.9270991538294692E-2</c:v>
                </c:pt>
                <c:pt idx="1969">
                  <c:v>3.9404905508644922E-2</c:v>
                </c:pt>
                <c:pt idx="1970">
                  <c:v>3.9404905508644922E-2</c:v>
                </c:pt>
                <c:pt idx="1971">
                  <c:v>3.9421695402298937E-2</c:v>
                </c:pt>
                <c:pt idx="1972">
                  <c:v>3.9651837524177891E-2</c:v>
                </c:pt>
                <c:pt idx="1973">
                  <c:v>3.9753504108264837E-2</c:v>
                </c:pt>
                <c:pt idx="1974">
                  <c:v>3.9755351681957228E-2</c:v>
                </c:pt>
                <c:pt idx="1975">
                  <c:v>3.9755351681957228E-2</c:v>
                </c:pt>
                <c:pt idx="1976">
                  <c:v>3.982300884955748E-2</c:v>
                </c:pt>
                <c:pt idx="1977">
                  <c:v>3.982300884955748E-2</c:v>
                </c:pt>
                <c:pt idx="1978">
                  <c:v>3.9835164835164832E-2</c:v>
                </c:pt>
                <c:pt idx="1979">
                  <c:v>3.9835164835164832E-2</c:v>
                </c:pt>
                <c:pt idx="1980">
                  <c:v>3.9845612441820895E-2</c:v>
                </c:pt>
                <c:pt idx="1981">
                  <c:v>3.985584057663772E-2</c:v>
                </c:pt>
                <c:pt idx="1982">
                  <c:v>3.985584057663772E-2</c:v>
                </c:pt>
                <c:pt idx="1983">
                  <c:v>3.9888521163560314E-2</c:v>
                </c:pt>
                <c:pt idx="1984">
                  <c:v>4.0015590489801162E-2</c:v>
                </c:pt>
                <c:pt idx="1985">
                  <c:v>4.0082044269720618E-2</c:v>
                </c:pt>
                <c:pt idx="1986">
                  <c:v>4.0094998602961784E-2</c:v>
                </c:pt>
                <c:pt idx="1987">
                  <c:v>4.0131834044203271E-2</c:v>
                </c:pt>
                <c:pt idx="1988">
                  <c:v>4.0214729704275802E-2</c:v>
                </c:pt>
                <c:pt idx="1989">
                  <c:v>4.0268456375838875E-2</c:v>
                </c:pt>
                <c:pt idx="1990">
                  <c:v>4.0268456375838875E-2</c:v>
                </c:pt>
                <c:pt idx="1991">
                  <c:v>4.0319683908046064E-2</c:v>
                </c:pt>
                <c:pt idx="1992">
                  <c:v>4.0357660705654878E-2</c:v>
                </c:pt>
                <c:pt idx="1993">
                  <c:v>4.0422380429069669E-2</c:v>
                </c:pt>
                <c:pt idx="1994">
                  <c:v>4.0447440551151868E-2</c:v>
                </c:pt>
                <c:pt idx="1995">
                  <c:v>4.0504050405040501E-2</c:v>
                </c:pt>
                <c:pt idx="1996">
                  <c:v>4.0666266506602676E-2</c:v>
                </c:pt>
                <c:pt idx="1997">
                  <c:v>4.0745208417102233E-2</c:v>
                </c:pt>
                <c:pt idx="1998">
                  <c:v>4.0745208417102233E-2</c:v>
                </c:pt>
                <c:pt idx="1999">
                  <c:v>4.0816326530612242E-2</c:v>
                </c:pt>
                <c:pt idx="2000">
                  <c:v>4.0817838358396849E-2</c:v>
                </c:pt>
                <c:pt idx="2001">
                  <c:v>4.0854626822578247E-2</c:v>
                </c:pt>
                <c:pt idx="2002">
                  <c:v>4.0854626822578247E-2</c:v>
                </c:pt>
                <c:pt idx="2003">
                  <c:v>4.091583633665468E-2</c:v>
                </c:pt>
                <c:pt idx="2004">
                  <c:v>4.0977982910247644E-2</c:v>
                </c:pt>
                <c:pt idx="2005">
                  <c:v>4.0980995859433086E-2</c:v>
                </c:pt>
                <c:pt idx="2006">
                  <c:v>4.1014946124435146E-2</c:v>
                </c:pt>
                <c:pt idx="2007">
                  <c:v>4.1039156626506083E-2</c:v>
                </c:pt>
                <c:pt idx="2008">
                  <c:v>4.1208791208791208E-2</c:v>
                </c:pt>
                <c:pt idx="2009">
                  <c:v>4.1289839705607213E-2</c:v>
                </c:pt>
                <c:pt idx="2010">
                  <c:v>4.129263913824055E-2</c:v>
                </c:pt>
                <c:pt idx="2011">
                  <c:v>4.1356940127044224E-2</c:v>
                </c:pt>
                <c:pt idx="2012">
                  <c:v>4.1440659579084452E-2</c:v>
                </c:pt>
                <c:pt idx="2013">
                  <c:v>4.1440659579084452E-2</c:v>
                </c:pt>
                <c:pt idx="2014">
                  <c:v>4.1557075223566511E-2</c:v>
                </c:pt>
                <c:pt idx="2015">
                  <c:v>4.1581235134913512E-2</c:v>
                </c:pt>
                <c:pt idx="2016">
                  <c:v>4.1581235134913512E-2</c:v>
                </c:pt>
                <c:pt idx="2017">
                  <c:v>4.1632202922525501E-2</c:v>
                </c:pt>
                <c:pt idx="2018">
                  <c:v>4.1632202922525501E-2</c:v>
                </c:pt>
                <c:pt idx="2019">
                  <c:v>4.1666666666666616E-2</c:v>
                </c:pt>
                <c:pt idx="2020">
                  <c:v>4.1666666666666727E-2</c:v>
                </c:pt>
                <c:pt idx="2021">
                  <c:v>4.168583785773438E-2</c:v>
                </c:pt>
                <c:pt idx="2022">
                  <c:v>4.168583785773438E-2</c:v>
                </c:pt>
                <c:pt idx="2023">
                  <c:v>4.170169833529503E-2</c:v>
                </c:pt>
                <c:pt idx="2024">
                  <c:v>4.170169833529503E-2</c:v>
                </c:pt>
                <c:pt idx="2025">
                  <c:v>4.1929780247537317E-2</c:v>
                </c:pt>
                <c:pt idx="2026">
                  <c:v>4.1929780247537317E-2</c:v>
                </c:pt>
                <c:pt idx="2027">
                  <c:v>4.1935483870967745E-2</c:v>
                </c:pt>
                <c:pt idx="2028">
                  <c:v>4.203152364273198E-2</c:v>
                </c:pt>
                <c:pt idx="2029">
                  <c:v>4.2070569988367675E-2</c:v>
                </c:pt>
                <c:pt idx="2030">
                  <c:v>4.2098714226462074E-2</c:v>
                </c:pt>
                <c:pt idx="2031">
                  <c:v>4.2098714226462074E-2</c:v>
                </c:pt>
                <c:pt idx="2032">
                  <c:v>4.2173955391058685E-2</c:v>
                </c:pt>
                <c:pt idx="2033">
                  <c:v>4.2173955391058685E-2</c:v>
                </c:pt>
                <c:pt idx="2034">
                  <c:v>4.2199488491048556E-2</c:v>
                </c:pt>
                <c:pt idx="2035">
                  <c:v>4.2205501998589204E-2</c:v>
                </c:pt>
                <c:pt idx="2036">
                  <c:v>4.2205501998589204E-2</c:v>
                </c:pt>
                <c:pt idx="2037">
                  <c:v>4.2304230423042301E-2</c:v>
                </c:pt>
                <c:pt idx="2038">
                  <c:v>4.2386185243328101E-2</c:v>
                </c:pt>
                <c:pt idx="2039">
                  <c:v>4.2386185243328101E-2</c:v>
                </c:pt>
                <c:pt idx="2040">
                  <c:v>4.2453678719194143E-2</c:v>
                </c:pt>
                <c:pt idx="2041">
                  <c:v>4.2507717881738342E-2</c:v>
                </c:pt>
                <c:pt idx="2042">
                  <c:v>4.2593469001419783E-2</c:v>
                </c:pt>
                <c:pt idx="2043">
                  <c:v>4.2708474118124104E-2</c:v>
                </c:pt>
                <c:pt idx="2044">
                  <c:v>4.2735042735042736E-2</c:v>
                </c:pt>
                <c:pt idx="2045">
                  <c:v>4.2735042735042736E-2</c:v>
                </c:pt>
                <c:pt idx="2046">
                  <c:v>4.2798034652185186E-2</c:v>
                </c:pt>
                <c:pt idx="2047">
                  <c:v>4.291704349255944E-2</c:v>
                </c:pt>
                <c:pt idx="2048">
                  <c:v>4.2921686746988014E-2</c:v>
                </c:pt>
                <c:pt idx="2049">
                  <c:v>4.2960019865905218E-2</c:v>
                </c:pt>
                <c:pt idx="2050">
                  <c:v>4.303993796044988E-2</c:v>
                </c:pt>
                <c:pt idx="2051">
                  <c:v>4.3059641615405146E-2</c:v>
                </c:pt>
                <c:pt idx="2052">
                  <c:v>4.3066163614613004E-2</c:v>
                </c:pt>
                <c:pt idx="2053">
                  <c:v>4.3066163614613004E-2</c:v>
                </c:pt>
                <c:pt idx="2054">
                  <c:v>4.3066163614613004E-2</c:v>
                </c:pt>
                <c:pt idx="2055">
                  <c:v>4.3066163614613004E-2</c:v>
                </c:pt>
                <c:pt idx="2056">
                  <c:v>4.3066163614613004E-2</c:v>
                </c:pt>
                <c:pt idx="2057">
                  <c:v>4.3066163614613004E-2</c:v>
                </c:pt>
                <c:pt idx="2058">
                  <c:v>4.314654038410938E-2</c:v>
                </c:pt>
                <c:pt idx="2059">
                  <c:v>4.3156389332884626E-2</c:v>
                </c:pt>
                <c:pt idx="2060">
                  <c:v>4.3165467625899318E-2</c:v>
                </c:pt>
                <c:pt idx="2061">
                  <c:v>4.3165467625899318E-2</c:v>
                </c:pt>
                <c:pt idx="2062">
                  <c:v>4.3192725435716152E-2</c:v>
                </c:pt>
                <c:pt idx="2063">
                  <c:v>4.3192725435716152E-2</c:v>
                </c:pt>
                <c:pt idx="2064">
                  <c:v>4.3226684819605135E-2</c:v>
                </c:pt>
                <c:pt idx="2065">
                  <c:v>4.3226684819605135E-2</c:v>
                </c:pt>
                <c:pt idx="2066">
                  <c:v>4.3353121064939777E-2</c:v>
                </c:pt>
                <c:pt idx="2067">
                  <c:v>4.3381142722783893E-2</c:v>
                </c:pt>
                <c:pt idx="2068">
                  <c:v>4.3381142722783893E-2</c:v>
                </c:pt>
                <c:pt idx="2069">
                  <c:v>4.3425814234016855E-2</c:v>
                </c:pt>
                <c:pt idx="2070">
                  <c:v>4.3425814234016855E-2</c:v>
                </c:pt>
                <c:pt idx="2071">
                  <c:v>4.3425814234016855E-2</c:v>
                </c:pt>
                <c:pt idx="2072">
                  <c:v>4.3425814234016855E-2</c:v>
                </c:pt>
                <c:pt idx="2073">
                  <c:v>4.3490951546993506E-2</c:v>
                </c:pt>
                <c:pt idx="2074">
                  <c:v>4.3542887120748407E-2</c:v>
                </c:pt>
                <c:pt idx="2075">
                  <c:v>4.3542887120748407E-2</c:v>
                </c:pt>
                <c:pt idx="2076">
                  <c:v>4.3638275499474237E-2</c:v>
                </c:pt>
                <c:pt idx="2077">
                  <c:v>4.3648995619996946E-2</c:v>
                </c:pt>
                <c:pt idx="2078">
                  <c:v>4.3648995619996946E-2</c:v>
                </c:pt>
                <c:pt idx="2079">
                  <c:v>4.3712823350394281E-2</c:v>
                </c:pt>
                <c:pt idx="2080">
                  <c:v>4.3722033532804953E-2</c:v>
                </c:pt>
                <c:pt idx="2081">
                  <c:v>4.3730369654505975E-2</c:v>
                </c:pt>
                <c:pt idx="2082">
                  <c:v>4.378469406848378E-2</c:v>
                </c:pt>
                <c:pt idx="2083">
                  <c:v>4.3913212940106472E-2</c:v>
                </c:pt>
                <c:pt idx="2084">
                  <c:v>4.3968963084881234E-2</c:v>
                </c:pt>
                <c:pt idx="2085">
                  <c:v>4.3968963084881234E-2</c:v>
                </c:pt>
                <c:pt idx="2086">
                  <c:v>4.398638078586542E-2</c:v>
                </c:pt>
                <c:pt idx="2087">
                  <c:v>4.398638078586542E-2</c:v>
                </c:pt>
                <c:pt idx="2088">
                  <c:v>4.398638078586542E-2</c:v>
                </c:pt>
                <c:pt idx="2089">
                  <c:v>4.398638078586542E-2</c:v>
                </c:pt>
                <c:pt idx="2090">
                  <c:v>4.4095823616705561E-2</c:v>
                </c:pt>
                <c:pt idx="2091">
                  <c:v>4.409596568824551E-2</c:v>
                </c:pt>
                <c:pt idx="2092">
                  <c:v>4.409596568824551E-2</c:v>
                </c:pt>
                <c:pt idx="2093">
                  <c:v>4.410751206064778E-2</c:v>
                </c:pt>
                <c:pt idx="2094">
                  <c:v>4.4151418623601675E-2</c:v>
                </c:pt>
                <c:pt idx="2095">
                  <c:v>4.4166047351098865E-2</c:v>
                </c:pt>
                <c:pt idx="2096">
                  <c:v>4.4176706827309294E-2</c:v>
                </c:pt>
                <c:pt idx="2097">
                  <c:v>4.4360632183908129E-2</c:v>
                </c:pt>
                <c:pt idx="2098">
                  <c:v>4.4386422976501305E-2</c:v>
                </c:pt>
                <c:pt idx="2099">
                  <c:v>4.4417767106842775E-2</c:v>
                </c:pt>
                <c:pt idx="2100">
                  <c:v>4.4451734601820753E-2</c:v>
                </c:pt>
                <c:pt idx="2101">
                  <c:v>4.4451734601820753E-2</c:v>
                </c:pt>
                <c:pt idx="2102">
                  <c:v>4.4452815972876293E-2</c:v>
                </c:pt>
                <c:pt idx="2103">
                  <c:v>4.445567062389498E-2</c:v>
                </c:pt>
                <c:pt idx="2104">
                  <c:v>4.445567062389498E-2</c:v>
                </c:pt>
                <c:pt idx="2105">
                  <c:v>4.4487427466150815E-2</c:v>
                </c:pt>
                <c:pt idx="2106">
                  <c:v>4.4743222393652221E-2</c:v>
                </c:pt>
                <c:pt idx="2107">
                  <c:v>4.4743222393652221E-2</c:v>
                </c:pt>
                <c:pt idx="2108">
                  <c:v>4.4776119402985114E-2</c:v>
                </c:pt>
                <c:pt idx="2109">
                  <c:v>4.4776119402985114E-2</c:v>
                </c:pt>
                <c:pt idx="2110">
                  <c:v>4.4782497222459701E-2</c:v>
                </c:pt>
                <c:pt idx="2111">
                  <c:v>4.4809626436781692E-2</c:v>
                </c:pt>
                <c:pt idx="2112">
                  <c:v>4.4809626436781692E-2</c:v>
                </c:pt>
                <c:pt idx="2113">
                  <c:v>4.4861805954236077E-2</c:v>
                </c:pt>
                <c:pt idx="2114">
                  <c:v>4.4861805954236077E-2</c:v>
                </c:pt>
                <c:pt idx="2115">
                  <c:v>4.4938390915680172E-2</c:v>
                </c:pt>
                <c:pt idx="2116">
                  <c:v>4.5036078626523972E-2</c:v>
                </c:pt>
                <c:pt idx="2117">
                  <c:v>4.5064738523625275E-2</c:v>
                </c:pt>
                <c:pt idx="2118">
                  <c:v>4.5070096164986646E-2</c:v>
                </c:pt>
                <c:pt idx="2119">
                  <c:v>4.5070096164986646E-2</c:v>
                </c:pt>
                <c:pt idx="2120">
                  <c:v>4.5183290707587385E-2</c:v>
                </c:pt>
                <c:pt idx="2121">
                  <c:v>4.5200439581441973E-2</c:v>
                </c:pt>
                <c:pt idx="2122">
                  <c:v>4.521643231320651E-2</c:v>
                </c:pt>
                <c:pt idx="2123">
                  <c:v>4.521643231320651E-2</c:v>
                </c:pt>
                <c:pt idx="2124">
                  <c:v>4.5291597446882881E-2</c:v>
                </c:pt>
                <c:pt idx="2125">
                  <c:v>4.5291597446882881E-2</c:v>
                </c:pt>
                <c:pt idx="2126">
                  <c:v>4.5291597446882881E-2</c:v>
                </c:pt>
                <c:pt idx="2127">
                  <c:v>4.5291597446882881E-2</c:v>
                </c:pt>
                <c:pt idx="2128">
                  <c:v>4.5396419437340116E-2</c:v>
                </c:pt>
                <c:pt idx="2129">
                  <c:v>4.5411542100283857E-2</c:v>
                </c:pt>
                <c:pt idx="2130">
                  <c:v>4.543172690763058E-2</c:v>
                </c:pt>
                <c:pt idx="2131">
                  <c:v>4.5443258008443087E-2</c:v>
                </c:pt>
                <c:pt idx="2132">
                  <c:v>4.5454545454545456E-2</c:v>
                </c:pt>
                <c:pt idx="2133">
                  <c:v>4.5454545454545456E-2</c:v>
                </c:pt>
                <c:pt idx="2134">
                  <c:v>4.5492142266335814E-2</c:v>
                </c:pt>
                <c:pt idx="2135">
                  <c:v>4.5492142266335814E-2</c:v>
                </c:pt>
                <c:pt idx="2136">
                  <c:v>4.5503791982665187E-2</c:v>
                </c:pt>
                <c:pt idx="2137">
                  <c:v>4.5525902668759811E-2</c:v>
                </c:pt>
                <c:pt idx="2138">
                  <c:v>4.5542401546267271E-2</c:v>
                </c:pt>
                <c:pt idx="2139">
                  <c:v>4.5633899468176399E-2</c:v>
                </c:pt>
                <c:pt idx="2140">
                  <c:v>4.5633899468176399E-2</c:v>
                </c:pt>
                <c:pt idx="2141">
                  <c:v>4.5633899468176399E-2</c:v>
                </c:pt>
                <c:pt idx="2142">
                  <c:v>4.5633899468176399E-2</c:v>
                </c:pt>
                <c:pt idx="2143">
                  <c:v>4.5670789724072312E-2</c:v>
                </c:pt>
                <c:pt idx="2144">
                  <c:v>4.5670789724072312E-2</c:v>
                </c:pt>
                <c:pt idx="2145">
                  <c:v>4.5670789724072312E-2</c:v>
                </c:pt>
                <c:pt idx="2146">
                  <c:v>4.5670789724072312E-2</c:v>
                </c:pt>
                <c:pt idx="2147">
                  <c:v>4.568315171835715E-2</c:v>
                </c:pt>
                <c:pt idx="2148">
                  <c:v>4.5696324951644045E-2</c:v>
                </c:pt>
                <c:pt idx="2149">
                  <c:v>4.5732424171173264E-2</c:v>
                </c:pt>
                <c:pt idx="2150">
                  <c:v>4.5732424171173264E-2</c:v>
                </c:pt>
                <c:pt idx="2151">
                  <c:v>4.5732424171173264E-2</c:v>
                </c:pt>
                <c:pt idx="2152">
                  <c:v>4.5732424171173264E-2</c:v>
                </c:pt>
                <c:pt idx="2153">
                  <c:v>4.5734153516983109E-2</c:v>
                </c:pt>
                <c:pt idx="2154">
                  <c:v>4.5767852219465124E-2</c:v>
                </c:pt>
                <c:pt idx="2155">
                  <c:v>4.5767852219465124E-2</c:v>
                </c:pt>
                <c:pt idx="2156">
                  <c:v>4.5795070082165268E-2</c:v>
                </c:pt>
                <c:pt idx="2157">
                  <c:v>4.5865472339719625E-2</c:v>
                </c:pt>
                <c:pt idx="2158">
                  <c:v>4.5904590459045908E-2</c:v>
                </c:pt>
                <c:pt idx="2159">
                  <c:v>4.5907319185794646E-2</c:v>
                </c:pt>
                <c:pt idx="2160">
                  <c:v>4.5907319185794646E-2</c:v>
                </c:pt>
                <c:pt idx="2161">
                  <c:v>4.6004362482649191E-2</c:v>
                </c:pt>
                <c:pt idx="2162">
                  <c:v>4.6030514610809446E-2</c:v>
                </c:pt>
                <c:pt idx="2163">
                  <c:v>4.6035805626598467E-2</c:v>
                </c:pt>
                <c:pt idx="2164">
                  <c:v>4.6035805626598467E-2</c:v>
                </c:pt>
                <c:pt idx="2165">
                  <c:v>4.6072167731485689E-2</c:v>
                </c:pt>
                <c:pt idx="2166">
                  <c:v>4.6100782367291961E-2</c:v>
                </c:pt>
                <c:pt idx="2167">
                  <c:v>4.6146412176854369E-2</c:v>
                </c:pt>
                <c:pt idx="2168">
                  <c:v>4.6153846153846156E-2</c:v>
                </c:pt>
                <c:pt idx="2169">
                  <c:v>4.6179905500579432E-2</c:v>
                </c:pt>
                <c:pt idx="2170">
                  <c:v>4.6188793538616893E-2</c:v>
                </c:pt>
                <c:pt idx="2171">
                  <c:v>4.6215815136739481E-2</c:v>
                </c:pt>
                <c:pt idx="2172">
                  <c:v>4.6246370800497746E-2</c:v>
                </c:pt>
                <c:pt idx="2173">
                  <c:v>4.6275395033860044E-2</c:v>
                </c:pt>
                <c:pt idx="2174">
                  <c:v>4.6277665995975818E-2</c:v>
                </c:pt>
                <c:pt idx="2175">
                  <c:v>4.6279672850588448E-2</c:v>
                </c:pt>
                <c:pt idx="2176">
                  <c:v>4.6615867324069998E-2</c:v>
                </c:pt>
                <c:pt idx="2177">
                  <c:v>4.6747032299622668E-2</c:v>
                </c:pt>
                <c:pt idx="2178">
                  <c:v>4.6747032299622668E-2</c:v>
                </c:pt>
                <c:pt idx="2179">
                  <c:v>4.6808017610937294E-2</c:v>
                </c:pt>
                <c:pt idx="2180">
                  <c:v>4.6839729119638823E-2</c:v>
                </c:pt>
                <c:pt idx="2181">
                  <c:v>4.6864829681058852E-2</c:v>
                </c:pt>
                <c:pt idx="2182">
                  <c:v>4.6864829681058852E-2</c:v>
                </c:pt>
                <c:pt idx="2183">
                  <c:v>4.6905222437137274E-2</c:v>
                </c:pt>
                <c:pt idx="2184">
                  <c:v>4.6905222437137274E-2</c:v>
                </c:pt>
                <c:pt idx="2185">
                  <c:v>4.698156100025265E-2</c:v>
                </c:pt>
                <c:pt idx="2186">
                  <c:v>4.698156100025265E-2</c:v>
                </c:pt>
                <c:pt idx="2187">
                  <c:v>4.698156100025265E-2</c:v>
                </c:pt>
                <c:pt idx="2188">
                  <c:v>4.698156100025265E-2</c:v>
                </c:pt>
                <c:pt idx="2189">
                  <c:v>4.6997389033942558E-2</c:v>
                </c:pt>
                <c:pt idx="2190">
                  <c:v>4.7036082474226755E-2</c:v>
                </c:pt>
                <c:pt idx="2191">
                  <c:v>4.7040307773017355E-2</c:v>
                </c:pt>
                <c:pt idx="2192">
                  <c:v>4.7040307773017355E-2</c:v>
                </c:pt>
                <c:pt idx="2193">
                  <c:v>4.706114010042331E-2</c:v>
                </c:pt>
                <c:pt idx="2194">
                  <c:v>4.7071409467772087E-2</c:v>
                </c:pt>
                <c:pt idx="2195">
                  <c:v>4.707538317172353E-2</c:v>
                </c:pt>
                <c:pt idx="2196">
                  <c:v>4.707538317172353E-2</c:v>
                </c:pt>
                <c:pt idx="2197">
                  <c:v>4.7109562909513104E-2</c:v>
                </c:pt>
                <c:pt idx="2198">
                  <c:v>4.7139521307647335E-2</c:v>
                </c:pt>
                <c:pt idx="2199">
                  <c:v>4.7171116336976099E-2</c:v>
                </c:pt>
                <c:pt idx="2200">
                  <c:v>4.7283284944006659E-2</c:v>
                </c:pt>
                <c:pt idx="2201">
                  <c:v>4.7318611987381701E-2</c:v>
                </c:pt>
                <c:pt idx="2202">
                  <c:v>4.7528517110266157E-2</c:v>
                </c:pt>
                <c:pt idx="2203">
                  <c:v>4.7886777820860892E-2</c:v>
                </c:pt>
                <c:pt idx="2204">
                  <c:v>4.8022598870056499E-2</c:v>
                </c:pt>
                <c:pt idx="2205">
                  <c:v>4.8072758770030248E-2</c:v>
                </c:pt>
                <c:pt idx="2206">
                  <c:v>4.8072758770030248E-2</c:v>
                </c:pt>
                <c:pt idx="2207">
                  <c:v>4.8142376773558641E-2</c:v>
                </c:pt>
                <c:pt idx="2208">
                  <c:v>4.8142376773558641E-2</c:v>
                </c:pt>
                <c:pt idx="2209">
                  <c:v>4.8220003767187838E-2</c:v>
                </c:pt>
                <c:pt idx="2210">
                  <c:v>4.8302872062663184E-2</c:v>
                </c:pt>
                <c:pt idx="2211">
                  <c:v>4.8302872062663184E-2</c:v>
                </c:pt>
                <c:pt idx="2212">
                  <c:v>4.8319911135795549E-2</c:v>
                </c:pt>
                <c:pt idx="2213">
                  <c:v>4.8319911135795549E-2</c:v>
                </c:pt>
                <c:pt idx="2214">
                  <c:v>4.8359632194346719E-2</c:v>
                </c:pt>
                <c:pt idx="2215">
                  <c:v>4.8370136698212406E-2</c:v>
                </c:pt>
                <c:pt idx="2216">
                  <c:v>4.8479087452471481E-2</c:v>
                </c:pt>
                <c:pt idx="2217">
                  <c:v>4.8484848484848485E-2</c:v>
                </c:pt>
                <c:pt idx="2218">
                  <c:v>4.8532731376975169E-2</c:v>
                </c:pt>
                <c:pt idx="2219">
                  <c:v>4.8537954120311068E-2</c:v>
                </c:pt>
                <c:pt idx="2220">
                  <c:v>4.8562454699202763E-2</c:v>
                </c:pt>
                <c:pt idx="2221">
                  <c:v>4.8690902241476784E-2</c:v>
                </c:pt>
                <c:pt idx="2222">
                  <c:v>4.8712771327612349E-2</c:v>
                </c:pt>
                <c:pt idx="2223">
                  <c:v>4.885701479157336E-2</c:v>
                </c:pt>
                <c:pt idx="2224">
                  <c:v>4.8927233511181771E-2</c:v>
                </c:pt>
                <c:pt idx="2225">
                  <c:v>4.8943624588597544E-2</c:v>
                </c:pt>
                <c:pt idx="2226">
                  <c:v>4.9071917036146356E-2</c:v>
                </c:pt>
                <c:pt idx="2227">
                  <c:v>4.9125246205538146E-2</c:v>
                </c:pt>
                <c:pt idx="2228">
                  <c:v>4.9183848797250809E-2</c:v>
                </c:pt>
                <c:pt idx="2229">
                  <c:v>4.9183848797250809E-2</c:v>
                </c:pt>
                <c:pt idx="2230">
                  <c:v>4.926853875903809E-2</c:v>
                </c:pt>
                <c:pt idx="2231">
                  <c:v>4.9323017408123733E-2</c:v>
                </c:pt>
                <c:pt idx="2232">
                  <c:v>4.9395802416790355E-2</c:v>
                </c:pt>
                <c:pt idx="2233">
                  <c:v>4.9474519135435234E-2</c:v>
                </c:pt>
                <c:pt idx="2234">
                  <c:v>4.949126994096216E-2</c:v>
                </c:pt>
                <c:pt idx="2235">
                  <c:v>4.949126994096216E-2</c:v>
                </c:pt>
                <c:pt idx="2236">
                  <c:v>4.9624551093698947E-2</c:v>
                </c:pt>
                <c:pt idx="2237">
                  <c:v>4.9624551093698947E-2</c:v>
                </c:pt>
                <c:pt idx="2238">
                  <c:v>4.9636803874092007E-2</c:v>
                </c:pt>
                <c:pt idx="2239">
                  <c:v>4.9652272359695888E-2</c:v>
                </c:pt>
                <c:pt idx="2240">
                  <c:v>4.9661399548532728E-2</c:v>
                </c:pt>
                <c:pt idx="2241">
                  <c:v>4.9669867947178904E-2</c:v>
                </c:pt>
                <c:pt idx="2242">
                  <c:v>4.9883449883449886E-2</c:v>
                </c:pt>
                <c:pt idx="2243">
                  <c:v>4.9909490561158551E-2</c:v>
                </c:pt>
                <c:pt idx="2244">
                  <c:v>0.05</c:v>
                </c:pt>
                <c:pt idx="2245">
                  <c:v>0.05</c:v>
                </c:pt>
                <c:pt idx="2246">
                  <c:v>5.0108360149733994E-2</c:v>
                </c:pt>
                <c:pt idx="2247">
                  <c:v>5.0108360149733994E-2</c:v>
                </c:pt>
                <c:pt idx="2248">
                  <c:v>5.0191384980322336E-2</c:v>
                </c:pt>
                <c:pt idx="2249">
                  <c:v>5.0339662079776998E-2</c:v>
                </c:pt>
                <c:pt idx="2250">
                  <c:v>5.0351113103242265E-2</c:v>
                </c:pt>
                <c:pt idx="2251">
                  <c:v>5.0388835623734904E-2</c:v>
                </c:pt>
                <c:pt idx="2252">
                  <c:v>5.0427900984632332E-2</c:v>
                </c:pt>
                <c:pt idx="2253">
                  <c:v>5.0427900984632332E-2</c:v>
                </c:pt>
                <c:pt idx="2254">
                  <c:v>5.0434987067952006E-2</c:v>
                </c:pt>
                <c:pt idx="2255">
                  <c:v>5.0434987067952006E-2</c:v>
                </c:pt>
                <c:pt idx="2256">
                  <c:v>5.044555203141516E-2</c:v>
                </c:pt>
                <c:pt idx="2257">
                  <c:v>5.044555203141516E-2</c:v>
                </c:pt>
                <c:pt idx="2258">
                  <c:v>5.0452907373137186E-2</c:v>
                </c:pt>
                <c:pt idx="2259">
                  <c:v>5.0452907373137186E-2</c:v>
                </c:pt>
                <c:pt idx="2260">
                  <c:v>5.0454921422663307E-2</c:v>
                </c:pt>
                <c:pt idx="2261">
                  <c:v>5.0454921422663307E-2</c:v>
                </c:pt>
                <c:pt idx="2262">
                  <c:v>5.0555986552883403E-2</c:v>
                </c:pt>
                <c:pt idx="2263">
                  <c:v>5.057278569432809E-2</c:v>
                </c:pt>
                <c:pt idx="2264">
                  <c:v>5.0601316088041755E-2</c:v>
                </c:pt>
                <c:pt idx="2265">
                  <c:v>5.0601316088041755E-2</c:v>
                </c:pt>
                <c:pt idx="2266">
                  <c:v>5.0628322861285616E-2</c:v>
                </c:pt>
                <c:pt idx="2267">
                  <c:v>5.0629409323557924E-2</c:v>
                </c:pt>
                <c:pt idx="2268">
                  <c:v>5.0780579859324111E-2</c:v>
                </c:pt>
                <c:pt idx="2269">
                  <c:v>5.0780579859324111E-2</c:v>
                </c:pt>
                <c:pt idx="2270">
                  <c:v>5.0780579859324111E-2</c:v>
                </c:pt>
                <c:pt idx="2271">
                  <c:v>5.0780579859324111E-2</c:v>
                </c:pt>
                <c:pt idx="2272">
                  <c:v>5.0847457627118647E-2</c:v>
                </c:pt>
                <c:pt idx="2273">
                  <c:v>5.0863167651488794E-2</c:v>
                </c:pt>
                <c:pt idx="2274">
                  <c:v>5.0960011549011044E-2</c:v>
                </c:pt>
                <c:pt idx="2275">
                  <c:v>5.0960011549011044E-2</c:v>
                </c:pt>
                <c:pt idx="2276">
                  <c:v>5.0985298717547742E-2</c:v>
                </c:pt>
                <c:pt idx="2277">
                  <c:v>5.0985298717547742E-2</c:v>
                </c:pt>
                <c:pt idx="2278">
                  <c:v>5.1096917522910235E-2</c:v>
                </c:pt>
                <c:pt idx="2279">
                  <c:v>5.1096917522910235E-2</c:v>
                </c:pt>
                <c:pt idx="2280">
                  <c:v>5.1096917522910235E-2</c:v>
                </c:pt>
                <c:pt idx="2281">
                  <c:v>5.1096917522910235E-2</c:v>
                </c:pt>
                <c:pt idx="2282">
                  <c:v>5.1210590489461721E-2</c:v>
                </c:pt>
                <c:pt idx="2283">
                  <c:v>5.1236749116607805E-2</c:v>
                </c:pt>
                <c:pt idx="2284">
                  <c:v>5.1252382248842876E-2</c:v>
                </c:pt>
                <c:pt idx="2285">
                  <c:v>5.1305130513051307E-2</c:v>
                </c:pt>
                <c:pt idx="2286">
                  <c:v>5.1426901723969957E-2</c:v>
                </c:pt>
                <c:pt idx="2287">
                  <c:v>5.1426901723969957E-2</c:v>
                </c:pt>
                <c:pt idx="2288">
                  <c:v>5.1467631684760727E-2</c:v>
                </c:pt>
                <c:pt idx="2289">
                  <c:v>5.1467631684760727E-2</c:v>
                </c:pt>
                <c:pt idx="2290">
                  <c:v>5.151780502043192E-2</c:v>
                </c:pt>
                <c:pt idx="2291">
                  <c:v>5.1585423568386184E-2</c:v>
                </c:pt>
                <c:pt idx="2292">
                  <c:v>5.1790281329923235E-2</c:v>
                </c:pt>
                <c:pt idx="2293">
                  <c:v>5.1833018945296523E-2</c:v>
                </c:pt>
                <c:pt idx="2294">
                  <c:v>5.1833018945296523E-2</c:v>
                </c:pt>
                <c:pt idx="2295">
                  <c:v>5.1849261169887167E-2</c:v>
                </c:pt>
                <c:pt idx="2296">
                  <c:v>5.1849261169887167E-2</c:v>
                </c:pt>
                <c:pt idx="2297">
                  <c:v>5.2003517146087141E-2</c:v>
                </c:pt>
                <c:pt idx="2298">
                  <c:v>5.2003517146087141E-2</c:v>
                </c:pt>
                <c:pt idx="2299">
                  <c:v>5.2077853761178294E-2</c:v>
                </c:pt>
                <c:pt idx="2300">
                  <c:v>5.21978021978022E-2</c:v>
                </c:pt>
                <c:pt idx="2301">
                  <c:v>5.2331113225499527E-2</c:v>
                </c:pt>
                <c:pt idx="2302">
                  <c:v>5.2331113225499527E-2</c:v>
                </c:pt>
                <c:pt idx="2303">
                  <c:v>5.2405498281786887E-2</c:v>
                </c:pt>
                <c:pt idx="2304">
                  <c:v>5.2448939123537555E-2</c:v>
                </c:pt>
                <c:pt idx="2305">
                  <c:v>5.2457571082212939E-2</c:v>
                </c:pt>
                <c:pt idx="2306">
                  <c:v>5.2457571082212939E-2</c:v>
                </c:pt>
                <c:pt idx="2307">
                  <c:v>5.2457571082212939E-2</c:v>
                </c:pt>
                <c:pt idx="2308">
                  <c:v>5.2457571082212939E-2</c:v>
                </c:pt>
                <c:pt idx="2309">
                  <c:v>5.2498738011105529E-2</c:v>
                </c:pt>
                <c:pt idx="2310">
                  <c:v>5.2575789696841235E-2</c:v>
                </c:pt>
                <c:pt idx="2311">
                  <c:v>5.2723616332954401E-2</c:v>
                </c:pt>
                <c:pt idx="2312">
                  <c:v>5.2723616332954401E-2</c:v>
                </c:pt>
                <c:pt idx="2313">
                  <c:v>5.2844979051223172E-2</c:v>
                </c:pt>
                <c:pt idx="2314">
                  <c:v>5.2889324191968616E-2</c:v>
                </c:pt>
                <c:pt idx="2315">
                  <c:v>5.3007665324152207E-2</c:v>
                </c:pt>
                <c:pt idx="2316">
                  <c:v>5.3259640748649639E-2</c:v>
                </c:pt>
                <c:pt idx="2317">
                  <c:v>5.3259640748649639E-2</c:v>
                </c:pt>
                <c:pt idx="2318">
                  <c:v>5.3388746803069015E-2</c:v>
                </c:pt>
                <c:pt idx="2319">
                  <c:v>5.3409090909090906E-2</c:v>
                </c:pt>
                <c:pt idx="2320">
                  <c:v>5.3513781971691161E-2</c:v>
                </c:pt>
                <c:pt idx="2321">
                  <c:v>5.3589357429718938E-2</c:v>
                </c:pt>
                <c:pt idx="2322">
                  <c:v>5.3634631091750581E-2</c:v>
                </c:pt>
                <c:pt idx="2323">
                  <c:v>5.3670086819258028E-2</c:v>
                </c:pt>
                <c:pt idx="2324">
                  <c:v>5.3759703394739865E-2</c:v>
                </c:pt>
                <c:pt idx="2325">
                  <c:v>5.3847264327991848E-2</c:v>
                </c:pt>
                <c:pt idx="2326">
                  <c:v>5.3847264327991848E-2</c:v>
                </c:pt>
                <c:pt idx="2327">
                  <c:v>5.3883375707373123E-2</c:v>
                </c:pt>
                <c:pt idx="2328">
                  <c:v>5.3883375707373123E-2</c:v>
                </c:pt>
                <c:pt idx="2329">
                  <c:v>5.3887702549930881E-2</c:v>
                </c:pt>
                <c:pt idx="2330">
                  <c:v>5.3887702549930881E-2</c:v>
                </c:pt>
                <c:pt idx="2331">
                  <c:v>5.4087702310139749E-2</c:v>
                </c:pt>
                <c:pt idx="2332">
                  <c:v>5.4092706317826159E-2</c:v>
                </c:pt>
                <c:pt idx="2333">
                  <c:v>5.4146429213887431E-2</c:v>
                </c:pt>
                <c:pt idx="2334">
                  <c:v>5.4171668667467025E-2</c:v>
                </c:pt>
                <c:pt idx="2335">
                  <c:v>5.4458667823823005E-2</c:v>
                </c:pt>
                <c:pt idx="2336">
                  <c:v>5.4458667823823005E-2</c:v>
                </c:pt>
                <c:pt idx="2337">
                  <c:v>5.4559232129325647E-2</c:v>
                </c:pt>
                <c:pt idx="2338">
                  <c:v>5.4559232129325647E-2</c:v>
                </c:pt>
                <c:pt idx="2339">
                  <c:v>5.4687500000000083E-2</c:v>
                </c:pt>
                <c:pt idx="2340">
                  <c:v>5.4773842255647152E-2</c:v>
                </c:pt>
                <c:pt idx="2341">
                  <c:v>5.4773842255647152E-2</c:v>
                </c:pt>
                <c:pt idx="2342">
                  <c:v>5.4812582407233044E-2</c:v>
                </c:pt>
                <c:pt idx="2343">
                  <c:v>5.4895214263371947E-2</c:v>
                </c:pt>
                <c:pt idx="2344">
                  <c:v>5.4895214263371947E-2</c:v>
                </c:pt>
                <c:pt idx="2345">
                  <c:v>5.4895214263371947E-2</c:v>
                </c:pt>
                <c:pt idx="2346">
                  <c:v>5.4895214263371947E-2</c:v>
                </c:pt>
                <c:pt idx="2347">
                  <c:v>5.5139550714771911E-2</c:v>
                </c:pt>
                <c:pt idx="2348">
                  <c:v>5.5139550714771911E-2</c:v>
                </c:pt>
                <c:pt idx="2349">
                  <c:v>5.517084799636738E-2</c:v>
                </c:pt>
                <c:pt idx="2350">
                  <c:v>5.5290890717482249E-2</c:v>
                </c:pt>
                <c:pt idx="2351">
                  <c:v>5.5290890717482249E-2</c:v>
                </c:pt>
                <c:pt idx="2352">
                  <c:v>5.5290890717482249E-2</c:v>
                </c:pt>
                <c:pt idx="2353">
                  <c:v>5.5290890717482249E-2</c:v>
                </c:pt>
                <c:pt idx="2354">
                  <c:v>5.5362185591383693E-2</c:v>
                </c:pt>
                <c:pt idx="2355">
                  <c:v>5.5362185591383693E-2</c:v>
                </c:pt>
                <c:pt idx="2356">
                  <c:v>5.5641721597518512E-2</c:v>
                </c:pt>
                <c:pt idx="2357">
                  <c:v>5.5645161290322584E-2</c:v>
                </c:pt>
                <c:pt idx="2358">
                  <c:v>5.5725370326828096E-2</c:v>
                </c:pt>
                <c:pt idx="2359">
                  <c:v>5.5725370326828096E-2</c:v>
                </c:pt>
                <c:pt idx="2360">
                  <c:v>5.5727954486682212E-2</c:v>
                </c:pt>
                <c:pt idx="2361">
                  <c:v>5.5755036904049447E-2</c:v>
                </c:pt>
                <c:pt idx="2362">
                  <c:v>5.5755776976892116E-2</c:v>
                </c:pt>
                <c:pt idx="2363">
                  <c:v>5.5852067496900054E-2</c:v>
                </c:pt>
                <c:pt idx="2364">
                  <c:v>5.5919095776323591E-2</c:v>
                </c:pt>
                <c:pt idx="2365">
                  <c:v>5.5927260250471823E-2</c:v>
                </c:pt>
                <c:pt idx="2366">
                  <c:v>5.5927260250471823E-2</c:v>
                </c:pt>
                <c:pt idx="2367">
                  <c:v>5.5964537322884547E-2</c:v>
                </c:pt>
                <c:pt idx="2368">
                  <c:v>5.600414845544107E-2</c:v>
                </c:pt>
                <c:pt idx="2369">
                  <c:v>5.6135770234986948E-2</c:v>
                </c:pt>
                <c:pt idx="2370">
                  <c:v>5.6232893754665302E-2</c:v>
                </c:pt>
                <c:pt idx="2371">
                  <c:v>5.6248002556727336E-2</c:v>
                </c:pt>
                <c:pt idx="2372">
                  <c:v>5.6265984654731455E-2</c:v>
                </c:pt>
                <c:pt idx="2373">
                  <c:v>5.6414592896835043E-2</c:v>
                </c:pt>
                <c:pt idx="2374">
                  <c:v>5.6422569027611079E-2</c:v>
                </c:pt>
                <c:pt idx="2375">
                  <c:v>5.6440242182964215E-2</c:v>
                </c:pt>
                <c:pt idx="2376">
                  <c:v>5.6482775631012123E-2</c:v>
                </c:pt>
                <c:pt idx="2377">
                  <c:v>5.6486935508231348E-2</c:v>
                </c:pt>
                <c:pt idx="2378">
                  <c:v>5.6486935508231348E-2</c:v>
                </c:pt>
                <c:pt idx="2379">
                  <c:v>5.6576402321083116E-2</c:v>
                </c:pt>
                <c:pt idx="2380">
                  <c:v>5.6669888835186054E-2</c:v>
                </c:pt>
                <c:pt idx="2381">
                  <c:v>5.667564195179612E-2</c:v>
                </c:pt>
                <c:pt idx="2382">
                  <c:v>5.667564195179612E-2</c:v>
                </c:pt>
                <c:pt idx="2383">
                  <c:v>5.6705670567056707E-2</c:v>
                </c:pt>
                <c:pt idx="2384">
                  <c:v>5.6841388699795742E-2</c:v>
                </c:pt>
                <c:pt idx="2385">
                  <c:v>5.6841388699795742E-2</c:v>
                </c:pt>
                <c:pt idx="2386">
                  <c:v>5.6882679473585759E-2</c:v>
                </c:pt>
                <c:pt idx="2387">
                  <c:v>5.6900726392251813E-2</c:v>
                </c:pt>
                <c:pt idx="2388">
                  <c:v>5.6910569105691033E-2</c:v>
                </c:pt>
                <c:pt idx="2389">
                  <c:v>5.7034220532319393E-2</c:v>
                </c:pt>
                <c:pt idx="2390">
                  <c:v>5.7095392148290597E-2</c:v>
                </c:pt>
                <c:pt idx="2391">
                  <c:v>5.7095392148290597E-2</c:v>
                </c:pt>
                <c:pt idx="2392">
                  <c:v>5.717535153019019E-2</c:v>
                </c:pt>
                <c:pt idx="2393">
                  <c:v>5.717535153019019E-2</c:v>
                </c:pt>
                <c:pt idx="2394">
                  <c:v>5.7274045432576096E-2</c:v>
                </c:pt>
                <c:pt idx="2395">
                  <c:v>5.7308096740273394E-2</c:v>
                </c:pt>
                <c:pt idx="2396">
                  <c:v>5.7378164987748399E-2</c:v>
                </c:pt>
                <c:pt idx="2397">
                  <c:v>5.7381465517241464E-2</c:v>
                </c:pt>
                <c:pt idx="2398">
                  <c:v>5.7381465517241464E-2</c:v>
                </c:pt>
                <c:pt idx="2399">
                  <c:v>5.7406305770374755E-2</c:v>
                </c:pt>
                <c:pt idx="2400">
                  <c:v>5.7476984324458781E-2</c:v>
                </c:pt>
                <c:pt idx="2401">
                  <c:v>5.7557977088572292E-2</c:v>
                </c:pt>
                <c:pt idx="2402">
                  <c:v>5.7562076749435663E-2</c:v>
                </c:pt>
                <c:pt idx="2403">
                  <c:v>5.7821604661586805E-2</c:v>
                </c:pt>
                <c:pt idx="2404">
                  <c:v>5.7845957174816186E-2</c:v>
                </c:pt>
                <c:pt idx="2405">
                  <c:v>5.7875768496926036E-2</c:v>
                </c:pt>
                <c:pt idx="2406">
                  <c:v>5.796974731135783E-2</c:v>
                </c:pt>
                <c:pt idx="2407">
                  <c:v>5.796974731135783E-2</c:v>
                </c:pt>
                <c:pt idx="2408">
                  <c:v>5.7984790874524718E-2</c:v>
                </c:pt>
                <c:pt idx="2409">
                  <c:v>5.8039433490696964E-2</c:v>
                </c:pt>
                <c:pt idx="2410">
                  <c:v>5.8039433490696964E-2</c:v>
                </c:pt>
                <c:pt idx="2411">
                  <c:v>5.8039961941008564E-2</c:v>
                </c:pt>
                <c:pt idx="2412">
                  <c:v>5.8039961941008564E-2</c:v>
                </c:pt>
                <c:pt idx="2413">
                  <c:v>5.8084772370486655E-2</c:v>
                </c:pt>
                <c:pt idx="2414">
                  <c:v>5.8130106655024043E-2</c:v>
                </c:pt>
                <c:pt idx="2415">
                  <c:v>5.8178143496463046E-2</c:v>
                </c:pt>
                <c:pt idx="2416">
                  <c:v>5.8178143496463046E-2</c:v>
                </c:pt>
                <c:pt idx="2417">
                  <c:v>5.8184143222506354E-2</c:v>
                </c:pt>
                <c:pt idx="2418">
                  <c:v>5.8209263854425097E-2</c:v>
                </c:pt>
                <c:pt idx="2419">
                  <c:v>5.8209263854425097E-2</c:v>
                </c:pt>
                <c:pt idx="2420">
                  <c:v>5.8514931396287329E-2</c:v>
                </c:pt>
                <c:pt idx="2421">
                  <c:v>5.857977020154459E-2</c:v>
                </c:pt>
                <c:pt idx="2422">
                  <c:v>5.87467362924282E-2</c:v>
                </c:pt>
                <c:pt idx="2423">
                  <c:v>5.8798003905402525E-2</c:v>
                </c:pt>
                <c:pt idx="2424">
                  <c:v>5.8798003905402525E-2</c:v>
                </c:pt>
                <c:pt idx="2425">
                  <c:v>5.8798003905402525E-2</c:v>
                </c:pt>
                <c:pt idx="2426">
                  <c:v>5.8798003905402525E-2</c:v>
                </c:pt>
                <c:pt idx="2427">
                  <c:v>5.8805129809196159E-2</c:v>
                </c:pt>
                <c:pt idx="2428">
                  <c:v>5.8805129809196159E-2</c:v>
                </c:pt>
                <c:pt idx="2429">
                  <c:v>5.8805129809196159E-2</c:v>
                </c:pt>
                <c:pt idx="2430">
                  <c:v>5.8805129809196159E-2</c:v>
                </c:pt>
                <c:pt idx="2431">
                  <c:v>5.8823529411764705E-2</c:v>
                </c:pt>
                <c:pt idx="2432">
                  <c:v>5.8841211392500155E-2</c:v>
                </c:pt>
                <c:pt idx="2433">
                  <c:v>5.8848797250859057E-2</c:v>
                </c:pt>
                <c:pt idx="2434">
                  <c:v>5.8859223300970799E-2</c:v>
                </c:pt>
                <c:pt idx="2435">
                  <c:v>5.8875652259525402E-2</c:v>
                </c:pt>
                <c:pt idx="2436">
                  <c:v>5.8912196960180852E-2</c:v>
                </c:pt>
                <c:pt idx="2437">
                  <c:v>5.8912196960180852E-2</c:v>
                </c:pt>
                <c:pt idx="2438">
                  <c:v>5.8926882011082614E-2</c:v>
                </c:pt>
                <c:pt idx="2439">
                  <c:v>5.8935361216730035E-2</c:v>
                </c:pt>
                <c:pt idx="2440">
                  <c:v>5.8935764256942996E-2</c:v>
                </c:pt>
                <c:pt idx="2441">
                  <c:v>5.8991436726926735E-2</c:v>
                </c:pt>
                <c:pt idx="2442">
                  <c:v>5.8991436726926735E-2</c:v>
                </c:pt>
                <c:pt idx="2443">
                  <c:v>5.9029620978872516E-2</c:v>
                </c:pt>
                <c:pt idx="2444">
                  <c:v>5.9050668675833536E-2</c:v>
                </c:pt>
                <c:pt idx="2445">
                  <c:v>5.931570297325571E-2</c:v>
                </c:pt>
                <c:pt idx="2446">
                  <c:v>5.9358380511236958E-2</c:v>
                </c:pt>
                <c:pt idx="2447">
                  <c:v>5.9358380511236958E-2</c:v>
                </c:pt>
                <c:pt idx="2448">
                  <c:v>5.9509449135504593E-2</c:v>
                </c:pt>
                <c:pt idx="2449">
                  <c:v>5.9509449135504593E-2</c:v>
                </c:pt>
                <c:pt idx="2450">
                  <c:v>5.9519193485847319E-2</c:v>
                </c:pt>
                <c:pt idx="2451">
                  <c:v>5.9560864810296925E-2</c:v>
                </c:pt>
                <c:pt idx="2452">
                  <c:v>5.960264900662255E-2</c:v>
                </c:pt>
                <c:pt idx="2453">
                  <c:v>5.961101288204098E-2</c:v>
                </c:pt>
                <c:pt idx="2454">
                  <c:v>5.961101288204098E-2</c:v>
                </c:pt>
                <c:pt idx="2455">
                  <c:v>5.9690671822136269E-2</c:v>
                </c:pt>
                <c:pt idx="2456">
                  <c:v>5.9725585149313962E-2</c:v>
                </c:pt>
                <c:pt idx="2457">
                  <c:v>5.9726254666113671E-2</c:v>
                </c:pt>
                <c:pt idx="2458">
                  <c:v>5.9782608695652134E-2</c:v>
                </c:pt>
                <c:pt idx="2459">
                  <c:v>5.9819413092550788E-2</c:v>
                </c:pt>
                <c:pt idx="2460">
                  <c:v>6.0019796634572166E-2</c:v>
                </c:pt>
                <c:pt idx="2461">
                  <c:v>6.0070671378091904E-2</c:v>
                </c:pt>
                <c:pt idx="2462">
                  <c:v>6.0153306483045281E-2</c:v>
                </c:pt>
                <c:pt idx="2463">
                  <c:v>6.0171919770773664E-2</c:v>
                </c:pt>
                <c:pt idx="2464">
                  <c:v>6.0171919770773664E-2</c:v>
                </c:pt>
                <c:pt idx="2465">
                  <c:v>6.0174069627851177E-2</c:v>
                </c:pt>
                <c:pt idx="2466">
                  <c:v>6.024506466984339E-2</c:v>
                </c:pt>
                <c:pt idx="2467">
                  <c:v>6.024506466984339E-2</c:v>
                </c:pt>
                <c:pt idx="2468">
                  <c:v>6.024506466984339E-2</c:v>
                </c:pt>
                <c:pt idx="2469">
                  <c:v>6.024506466984339E-2</c:v>
                </c:pt>
                <c:pt idx="2470">
                  <c:v>6.0247303341225932E-2</c:v>
                </c:pt>
                <c:pt idx="2471">
                  <c:v>6.0376213592232934E-2</c:v>
                </c:pt>
                <c:pt idx="2472">
                  <c:v>6.0483870967741937E-2</c:v>
                </c:pt>
                <c:pt idx="2473">
                  <c:v>6.0483870967741937E-2</c:v>
                </c:pt>
                <c:pt idx="2474">
                  <c:v>6.0484945377031675E-2</c:v>
                </c:pt>
                <c:pt idx="2475">
                  <c:v>6.0491967871486002E-2</c:v>
                </c:pt>
                <c:pt idx="2476">
                  <c:v>6.0509214871630926E-2</c:v>
                </c:pt>
                <c:pt idx="2477">
                  <c:v>6.0594335242222526E-2</c:v>
                </c:pt>
                <c:pt idx="2478">
                  <c:v>6.0616011033033393E-2</c:v>
                </c:pt>
                <c:pt idx="2479">
                  <c:v>6.0616011033033393E-2</c:v>
                </c:pt>
                <c:pt idx="2480">
                  <c:v>6.0742070616397345E-2</c:v>
                </c:pt>
                <c:pt idx="2481">
                  <c:v>6.0796382364024591E-2</c:v>
                </c:pt>
                <c:pt idx="2482">
                  <c:v>6.0796382364024591E-2</c:v>
                </c:pt>
                <c:pt idx="2483">
                  <c:v>6.0809801284924622E-2</c:v>
                </c:pt>
                <c:pt idx="2484">
                  <c:v>6.0873958070219815E-2</c:v>
                </c:pt>
                <c:pt idx="2485">
                  <c:v>6.0873958070219815E-2</c:v>
                </c:pt>
                <c:pt idx="2486">
                  <c:v>6.0919643660577748E-2</c:v>
                </c:pt>
                <c:pt idx="2487">
                  <c:v>6.105063890203502E-2</c:v>
                </c:pt>
                <c:pt idx="2488">
                  <c:v>6.1246677941531831E-2</c:v>
                </c:pt>
                <c:pt idx="2489">
                  <c:v>6.1411992263056034E-2</c:v>
                </c:pt>
                <c:pt idx="2490">
                  <c:v>6.1457929430011729E-2</c:v>
                </c:pt>
                <c:pt idx="2491">
                  <c:v>6.1661731405678412E-2</c:v>
                </c:pt>
                <c:pt idx="2492">
                  <c:v>6.1683830555260666E-2</c:v>
                </c:pt>
                <c:pt idx="2493">
                  <c:v>6.1683830555260666E-2</c:v>
                </c:pt>
                <c:pt idx="2494">
                  <c:v>6.1746987951807289E-2</c:v>
                </c:pt>
                <c:pt idx="2495">
                  <c:v>6.1867450212210212E-2</c:v>
                </c:pt>
                <c:pt idx="2496">
                  <c:v>6.189320388349507E-2</c:v>
                </c:pt>
                <c:pt idx="2497">
                  <c:v>6.198206379838804E-2</c:v>
                </c:pt>
                <c:pt idx="2498">
                  <c:v>6.2084802755679527E-2</c:v>
                </c:pt>
                <c:pt idx="2499">
                  <c:v>6.2084802755679527E-2</c:v>
                </c:pt>
                <c:pt idx="2500">
                  <c:v>6.2140839583130374E-2</c:v>
                </c:pt>
                <c:pt idx="2501">
                  <c:v>6.2140839583130374E-2</c:v>
                </c:pt>
                <c:pt idx="2502">
                  <c:v>6.2192914403930724E-2</c:v>
                </c:pt>
                <c:pt idx="2503">
                  <c:v>6.224141032559817E-2</c:v>
                </c:pt>
                <c:pt idx="2504">
                  <c:v>6.2376019396076732E-2</c:v>
                </c:pt>
                <c:pt idx="2505">
                  <c:v>6.2376019396076732E-2</c:v>
                </c:pt>
                <c:pt idx="2506">
                  <c:v>6.2449310624493076E-2</c:v>
                </c:pt>
                <c:pt idx="2507">
                  <c:v>6.2528318985047543E-2</c:v>
                </c:pt>
                <c:pt idx="2508">
                  <c:v>6.2528318985047543E-2</c:v>
                </c:pt>
                <c:pt idx="2509">
                  <c:v>6.2549665115223099E-2</c:v>
                </c:pt>
                <c:pt idx="2510">
                  <c:v>6.259464916708736E-2</c:v>
                </c:pt>
                <c:pt idx="2511">
                  <c:v>6.2663185378590072E-2</c:v>
                </c:pt>
                <c:pt idx="2512">
                  <c:v>6.2680567767868331E-2</c:v>
                </c:pt>
                <c:pt idx="2513">
                  <c:v>6.2680567767868331E-2</c:v>
                </c:pt>
                <c:pt idx="2514">
                  <c:v>6.2729681223827105E-2</c:v>
                </c:pt>
                <c:pt idx="2515">
                  <c:v>6.2745514385815923E-2</c:v>
                </c:pt>
                <c:pt idx="2516">
                  <c:v>6.2797335870599436E-2</c:v>
                </c:pt>
                <c:pt idx="2517">
                  <c:v>6.2797335870599436E-2</c:v>
                </c:pt>
                <c:pt idx="2518">
                  <c:v>6.2836997096640423E-2</c:v>
                </c:pt>
                <c:pt idx="2519">
                  <c:v>6.3144329896907159E-2</c:v>
                </c:pt>
                <c:pt idx="2520">
                  <c:v>6.3186813186813184E-2</c:v>
                </c:pt>
                <c:pt idx="2521">
                  <c:v>6.3186813186813184E-2</c:v>
                </c:pt>
                <c:pt idx="2522">
                  <c:v>6.3193228254524156E-2</c:v>
                </c:pt>
                <c:pt idx="2523">
                  <c:v>6.3403588225047852E-2</c:v>
                </c:pt>
                <c:pt idx="2524">
                  <c:v>6.3648740639891038E-2</c:v>
                </c:pt>
                <c:pt idx="2525">
                  <c:v>6.3648740639891038E-2</c:v>
                </c:pt>
                <c:pt idx="2526">
                  <c:v>6.3709677419354835E-2</c:v>
                </c:pt>
                <c:pt idx="2527">
                  <c:v>6.3906390639063906E-2</c:v>
                </c:pt>
                <c:pt idx="2528">
                  <c:v>6.3954855396190891E-2</c:v>
                </c:pt>
                <c:pt idx="2529">
                  <c:v>6.3954855396190891E-2</c:v>
                </c:pt>
                <c:pt idx="2530">
                  <c:v>6.4222174007376925E-2</c:v>
                </c:pt>
                <c:pt idx="2531">
                  <c:v>6.4222174007376925E-2</c:v>
                </c:pt>
                <c:pt idx="2532">
                  <c:v>6.4230551893011911E-2</c:v>
                </c:pt>
                <c:pt idx="2533">
                  <c:v>6.4232994215040876E-2</c:v>
                </c:pt>
                <c:pt idx="2534">
                  <c:v>6.4235743057027797E-2</c:v>
                </c:pt>
                <c:pt idx="2535">
                  <c:v>6.4363464268812121E-2</c:v>
                </c:pt>
                <c:pt idx="2536">
                  <c:v>6.4364207221350084E-2</c:v>
                </c:pt>
                <c:pt idx="2537">
                  <c:v>6.4481747934985317E-2</c:v>
                </c:pt>
                <c:pt idx="2538">
                  <c:v>6.450506090238467E-2</c:v>
                </c:pt>
                <c:pt idx="2539">
                  <c:v>6.450506090238467E-2</c:v>
                </c:pt>
                <c:pt idx="2540">
                  <c:v>6.452392460125661E-2</c:v>
                </c:pt>
                <c:pt idx="2541">
                  <c:v>6.452392460125661E-2</c:v>
                </c:pt>
                <c:pt idx="2542">
                  <c:v>6.4560439560439567E-2</c:v>
                </c:pt>
                <c:pt idx="2543">
                  <c:v>6.4652656158785682E-2</c:v>
                </c:pt>
                <c:pt idx="2544">
                  <c:v>6.4770427186534515E-2</c:v>
                </c:pt>
                <c:pt idx="2545">
                  <c:v>6.4790482106168432E-2</c:v>
                </c:pt>
                <c:pt idx="2546">
                  <c:v>6.480648064806481E-2</c:v>
                </c:pt>
                <c:pt idx="2547">
                  <c:v>6.4850642315431015E-2</c:v>
                </c:pt>
                <c:pt idx="2548">
                  <c:v>6.4927184466019347E-2</c:v>
                </c:pt>
                <c:pt idx="2549">
                  <c:v>6.5008784970942049E-2</c:v>
                </c:pt>
                <c:pt idx="2550">
                  <c:v>6.5060994682514889E-2</c:v>
                </c:pt>
                <c:pt idx="2551">
                  <c:v>6.5060994682514889E-2</c:v>
                </c:pt>
                <c:pt idx="2552">
                  <c:v>6.5062822635628667E-2</c:v>
                </c:pt>
                <c:pt idx="2553">
                  <c:v>6.5062822635628667E-2</c:v>
                </c:pt>
                <c:pt idx="2554">
                  <c:v>6.5102226636867891E-2</c:v>
                </c:pt>
                <c:pt idx="2555">
                  <c:v>6.5292096219931345E-2</c:v>
                </c:pt>
                <c:pt idx="2556">
                  <c:v>6.5350136416785692E-2</c:v>
                </c:pt>
                <c:pt idx="2557">
                  <c:v>6.5382370110916452E-2</c:v>
                </c:pt>
                <c:pt idx="2558">
                  <c:v>6.544665012406943E-2</c:v>
                </c:pt>
                <c:pt idx="2559">
                  <c:v>6.544665012406943E-2</c:v>
                </c:pt>
                <c:pt idx="2560">
                  <c:v>6.544665012406943E-2</c:v>
                </c:pt>
                <c:pt idx="2561">
                  <c:v>6.544665012406943E-2</c:v>
                </c:pt>
                <c:pt idx="2562">
                  <c:v>6.5474752355641513E-2</c:v>
                </c:pt>
                <c:pt idx="2563">
                  <c:v>6.551204819277115E-2</c:v>
                </c:pt>
                <c:pt idx="2564">
                  <c:v>6.5947739527167176E-2</c:v>
                </c:pt>
                <c:pt idx="2565">
                  <c:v>6.5948416585047298E-2</c:v>
                </c:pt>
                <c:pt idx="2566">
                  <c:v>6.6083739700689342E-2</c:v>
                </c:pt>
                <c:pt idx="2567">
                  <c:v>6.6095207288802582E-2</c:v>
                </c:pt>
                <c:pt idx="2568">
                  <c:v>6.6118088638660241E-2</c:v>
                </c:pt>
                <c:pt idx="2569">
                  <c:v>6.6118088638660241E-2</c:v>
                </c:pt>
                <c:pt idx="2570">
                  <c:v>6.618240516545601E-2</c:v>
                </c:pt>
                <c:pt idx="2571">
                  <c:v>6.6210963677791154E-2</c:v>
                </c:pt>
                <c:pt idx="2572">
                  <c:v>6.6210963677791154E-2</c:v>
                </c:pt>
                <c:pt idx="2573">
                  <c:v>6.6210963677791154E-2</c:v>
                </c:pt>
                <c:pt idx="2574">
                  <c:v>6.6210963677791154E-2</c:v>
                </c:pt>
                <c:pt idx="2575">
                  <c:v>6.6336394393426742E-2</c:v>
                </c:pt>
                <c:pt idx="2576">
                  <c:v>6.6361350574712735E-2</c:v>
                </c:pt>
                <c:pt idx="2577">
                  <c:v>6.638061585058054E-2</c:v>
                </c:pt>
                <c:pt idx="2578">
                  <c:v>6.638061585058054E-2</c:v>
                </c:pt>
                <c:pt idx="2579">
                  <c:v>6.638061585058054E-2</c:v>
                </c:pt>
                <c:pt idx="2580">
                  <c:v>6.6444174757281482E-2</c:v>
                </c:pt>
                <c:pt idx="2581">
                  <c:v>6.6718386346004688E-2</c:v>
                </c:pt>
                <c:pt idx="2582">
                  <c:v>6.6745684865545524E-2</c:v>
                </c:pt>
                <c:pt idx="2583">
                  <c:v>6.6751993698926801E-2</c:v>
                </c:pt>
                <c:pt idx="2584">
                  <c:v>6.6768649329614016E-2</c:v>
                </c:pt>
                <c:pt idx="2585">
                  <c:v>6.6881115132019803E-2</c:v>
                </c:pt>
                <c:pt idx="2586">
                  <c:v>6.6881115132019803E-2</c:v>
                </c:pt>
                <c:pt idx="2587">
                  <c:v>6.7222360454507718E-2</c:v>
                </c:pt>
                <c:pt idx="2588">
                  <c:v>6.7229215659150673E-2</c:v>
                </c:pt>
                <c:pt idx="2589">
                  <c:v>6.7229215659150673E-2</c:v>
                </c:pt>
                <c:pt idx="2590">
                  <c:v>6.7439862542955281E-2</c:v>
                </c:pt>
                <c:pt idx="2591">
                  <c:v>6.7506750675067506E-2</c:v>
                </c:pt>
                <c:pt idx="2592">
                  <c:v>6.7663074962345013E-2</c:v>
                </c:pt>
                <c:pt idx="2593">
                  <c:v>6.7676289635589207E-2</c:v>
                </c:pt>
                <c:pt idx="2594">
                  <c:v>6.7758230273471484E-2</c:v>
                </c:pt>
                <c:pt idx="2595">
                  <c:v>6.788626845933439E-2</c:v>
                </c:pt>
                <c:pt idx="2596">
                  <c:v>6.788626845933439E-2</c:v>
                </c:pt>
                <c:pt idx="2597">
                  <c:v>6.7920874256467048E-2</c:v>
                </c:pt>
                <c:pt idx="2598">
                  <c:v>6.7961165048543618E-2</c:v>
                </c:pt>
                <c:pt idx="2599">
                  <c:v>6.8011378329454392E-2</c:v>
                </c:pt>
                <c:pt idx="2600">
                  <c:v>6.823399034275314E-2</c:v>
                </c:pt>
                <c:pt idx="2601">
                  <c:v>6.8372135824054436E-2</c:v>
                </c:pt>
                <c:pt idx="2602">
                  <c:v>6.8372135824054436E-2</c:v>
                </c:pt>
                <c:pt idx="2603">
                  <c:v>6.8374026470447657E-2</c:v>
                </c:pt>
                <c:pt idx="2604">
                  <c:v>6.8494805508577006E-2</c:v>
                </c:pt>
                <c:pt idx="2605">
                  <c:v>6.8874868559411148E-2</c:v>
                </c:pt>
                <c:pt idx="2606">
                  <c:v>6.8899186849698299E-2</c:v>
                </c:pt>
                <c:pt idx="2607">
                  <c:v>6.8899186849698299E-2</c:v>
                </c:pt>
                <c:pt idx="2608">
                  <c:v>6.89490879390144E-2</c:v>
                </c:pt>
                <c:pt idx="2609">
                  <c:v>6.8981166326299068E-2</c:v>
                </c:pt>
                <c:pt idx="2610">
                  <c:v>6.8981166326299068E-2</c:v>
                </c:pt>
                <c:pt idx="2611">
                  <c:v>6.907378335949764E-2</c:v>
                </c:pt>
                <c:pt idx="2612">
                  <c:v>6.907378335949764E-2</c:v>
                </c:pt>
                <c:pt idx="2613">
                  <c:v>6.930419145109977E-2</c:v>
                </c:pt>
                <c:pt idx="2614">
                  <c:v>6.931818181818182E-2</c:v>
                </c:pt>
                <c:pt idx="2615">
                  <c:v>6.9359008647588441E-2</c:v>
                </c:pt>
                <c:pt idx="2616">
                  <c:v>6.9360880917243753E-2</c:v>
                </c:pt>
                <c:pt idx="2617">
                  <c:v>6.9400996408295654E-2</c:v>
                </c:pt>
                <c:pt idx="2618">
                  <c:v>6.943280245878744E-2</c:v>
                </c:pt>
                <c:pt idx="2619">
                  <c:v>6.9500087092840931E-2</c:v>
                </c:pt>
                <c:pt idx="2620">
                  <c:v>6.9754618141714922E-2</c:v>
                </c:pt>
                <c:pt idx="2621">
                  <c:v>6.9754618141714922E-2</c:v>
                </c:pt>
                <c:pt idx="2622">
                  <c:v>6.987427466150864E-2</c:v>
                </c:pt>
                <c:pt idx="2623">
                  <c:v>6.987427466150864E-2</c:v>
                </c:pt>
                <c:pt idx="2624">
                  <c:v>7.0231872403163087E-2</c:v>
                </c:pt>
                <c:pt idx="2625">
                  <c:v>7.0231872403163087E-2</c:v>
                </c:pt>
                <c:pt idx="2626">
                  <c:v>7.0420879379261669E-2</c:v>
                </c:pt>
                <c:pt idx="2627">
                  <c:v>7.0420879379261669E-2</c:v>
                </c:pt>
                <c:pt idx="2628">
                  <c:v>7.045454545454545E-2</c:v>
                </c:pt>
                <c:pt idx="2629">
                  <c:v>7.0515854235683864E-2</c:v>
                </c:pt>
                <c:pt idx="2630">
                  <c:v>7.0535962232713065E-2</c:v>
                </c:pt>
                <c:pt idx="2631">
                  <c:v>7.0535962232713065E-2</c:v>
                </c:pt>
                <c:pt idx="2632">
                  <c:v>7.0597362296353799E-2</c:v>
                </c:pt>
                <c:pt idx="2633">
                  <c:v>7.0845576232451801E-2</c:v>
                </c:pt>
                <c:pt idx="2634">
                  <c:v>7.0967741935483872E-2</c:v>
                </c:pt>
                <c:pt idx="2635">
                  <c:v>7.1107110711071106E-2</c:v>
                </c:pt>
                <c:pt idx="2636">
                  <c:v>7.1159638554216934E-2</c:v>
                </c:pt>
                <c:pt idx="2637">
                  <c:v>7.117078100187664E-2</c:v>
                </c:pt>
                <c:pt idx="2638">
                  <c:v>7.117078100187664E-2</c:v>
                </c:pt>
                <c:pt idx="2639">
                  <c:v>7.1214841412327923E-2</c:v>
                </c:pt>
                <c:pt idx="2640">
                  <c:v>7.1360608943862994E-2</c:v>
                </c:pt>
                <c:pt idx="2641">
                  <c:v>7.1360608943862994E-2</c:v>
                </c:pt>
                <c:pt idx="2642">
                  <c:v>7.1428571428571466E-2</c:v>
                </c:pt>
                <c:pt idx="2643">
                  <c:v>7.1428571428571466E-2</c:v>
                </c:pt>
                <c:pt idx="2644">
                  <c:v>7.1590909090909094E-2</c:v>
                </c:pt>
                <c:pt idx="2645">
                  <c:v>7.1661769507019218E-2</c:v>
                </c:pt>
                <c:pt idx="2646">
                  <c:v>7.1670428893905194E-2</c:v>
                </c:pt>
                <c:pt idx="2647">
                  <c:v>7.1780390096539012E-2</c:v>
                </c:pt>
                <c:pt idx="2648">
                  <c:v>7.1780390096539012E-2</c:v>
                </c:pt>
                <c:pt idx="2649">
                  <c:v>7.179487179487179E-2</c:v>
                </c:pt>
                <c:pt idx="2650">
                  <c:v>7.179487179487179E-2</c:v>
                </c:pt>
                <c:pt idx="2651">
                  <c:v>7.1880783091458025E-2</c:v>
                </c:pt>
                <c:pt idx="2652">
                  <c:v>7.1880783091458025E-2</c:v>
                </c:pt>
                <c:pt idx="2653">
                  <c:v>7.1949795680093326E-2</c:v>
                </c:pt>
                <c:pt idx="2654">
                  <c:v>7.2015538622441436E-2</c:v>
                </c:pt>
                <c:pt idx="2655">
                  <c:v>7.2086293080768152E-2</c:v>
                </c:pt>
                <c:pt idx="2656">
                  <c:v>7.2169224388220682E-2</c:v>
                </c:pt>
                <c:pt idx="2657">
                  <c:v>7.2227548737615804E-2</c:v>
                </c:pt>
                <c:pt idx="2658">
                  <c:v>7.2292069632495112E-2</c:v>
                </c:pt>
                <c:pt idx="2659">
                  <c:v>7.2301651974220241E-2</c:v>
                </c:pt>
                <c:pt idx="2660">
                  <c:v>7.2312083729781165E-2</c:v>
                </c:pt>
                <c:pt idx="2661">
                  <c:v>7.2312083729781165E-2</c:v>
                </c:pt>
                <c:pt idx="2662">
                  <c:v>7.2336586566062538E-2</c:v>
                </c:pt>
                <c:pt idx="2663">
                  <c:v>7.2336586566062538E-2</c:v>
                </c:pt>
                <c:pt idx="2664">
                  <c:v>7.2408897302413636E-2</c:v>
                </c:pt>
                <c:pt idx="2665">
                  <c:v>7.2580645161290328E-2</c:v>
                </c:pt>
                <c:pt idx="2666">
                  <c:v>7.2617654998650277E-2</c:v>
                </c:pt>
                <c:pt idx="2667">
                  <c:v>7.2639225181598058E-2</c:v>
                </c:pt>
                <c:pt idx="2668">
                  <c:v>7.2723153602174864E-2</c:v>
                </c:pt>
                <c:pt idx="2669">
                  <c:v>7.2723153602174864E-2</c:v>
                </c:pt>
                <c:pt idx="2670">
                  <c:v>7.2802197802197807E-2</c:v>
                </c:pt>
                <c:pt idx="2671">
                  <c:v>7.2880825774163313E-2</c:v>
                </c:pt>
                <c:pt idx="2672">
                  <c:v>7.2880825774163313E-2</c:v>
                </c:pt>
                <c:pt idx="2673">
                  <c:v>7.2985214938894191E-2</c:v>
                </c:pt>
                <c:pt idx="2674">
                  <c:v>7.3067578511653061E-2</c:v>
                </c:pt>
                <c:pt idx="2675">
                  <c:v>7.3193916349809887E-2</c:v>
                </c:pt>
                <c:pt idx="2676">
                  <c:v>7.3193916349809887E-2</c:v>
                </c:pt>
                <c:pt idx="2677">
                  <c:v>7.3294156056154053E-2</c:v>
                </c:pt>
                <c:pt idx="2678">
                  <c:v>7.3334090135089139E-2</c:v>
                </c:pt>
                <c:pt idx="2679">
                  <c:v>7.3348592111566482E-2</c:v>
                </c:pt>
                <c:pt idx="2680">
                  <c:v>7.3355418835778508E-2</c:v>
                </c:pt>
                <c:pt idx="2681">
                  <c:v>7.3390988580438576E-2</c:v>
                </c:pt>
                <c:pt idx="2682">
                  <c:v>7.3409223584354866E-2</c:v>
                </c:pt>
                <c:pt idx="2683">
                  <c:v>7.3441574829645792E-2</c:v>
                </c:pt>
                <c:pt idx="2684">
                  <c:v>7.3478326536776883E-2</c:v>
                </c:pt>
                <c:pt idx="2685">
                  <c:v>7.3478326536776883E-2</c:v>
                </c:pt>
                <c:pt idx="2686">
                  <c:v>7.3606729758149317E-2</c:v>
                </c:pt>
                <c:pt idx="2687">
                  <c:v>7.3650580124432402E-2</c:v>
                </c:pt>
                <c:pt idx="2688">
                  <c:v>7.385472914126455E-2</c:v>
                </c:pt>
                <c:pt idx="2689">
                  <c:v>7.3883161512027437E-2</c:v>
                </c:pt>
                <c:pt idx="2690">
                  <c:v>7.3985680190930839E-2</c:v>
                </c:pt>
                <c:pt idx="2691">
                  <c:v>7.3985680190930839E-2</c:v>
                </c:pt>
                <c:pt idx="2692">
                  <c:v>7.4144486692015205E-2</c:v>
                </c:pt>
                <c:pt idx="2693">
                  <c:v>7.4168797953964152E-2</c:v>
                </c:pt>
                <c:pt idx="2694">
                  <c:v>7.4175824175824176E-2</c:v>
                </c:pt>
                <c:pt idx="2695">
                  <c:v>7.4407302817363866E-2</c:v>
                </c:pt>
                <c:pt idx="2696">
                  <c:v>7.4407302817363866E-2</c:v>
                </c:pt>
                <c:pt idx="2697">
                  <c:v>7.4412532637075715E-2</c:v>
                </c:pt>
                <c:pt idx="2698">
                  <c:v>7.4412532637075715E-2</c:v>
                </c:pt>
                <c:pt idx="2699">
                  <c:v>7.4417349050661427E-2</c:v>
                </c:pt>
                <c:pt idx="2700">
                  <c:v>7.4443247126436865E-2</c:v>
                </c:pt>
                <c:pt idx="2701">
                  <c:v>7.4476338246702897E-2</c:v>
                </c:pt>
                <c:pt idx="2702">
                  <c:v>7.4568288854003142E-2</c:v>
                </c:pt>
                <c:pt idx="2703">
                  <c:v>7.4658254468980015E-2</c:v>
                </c:pt>
                <c:pt idx="2704">
                  <c:v>7.4708032450744366E-2</c:v>
                </c:pt>
                <c:pt idx="2705">
                  <c:v>7.4709864603481571E-2</c:v>
                </c:pt>
                <c:pt idx="2706">
                  <c:v>7.4735666907466969E-2</c:v>
                </c:pt>
                <c:pt idx="2707">
                  <c:v>7.4735666907466969E-2</c:v>
                </c:pt>
                <c:pt idx="2708">
                  <c:v>7.4779846975602637E-2</c:v>
                </c:pt>
                <c:pt idx="2709">
                  <c:v>7.4779846975602637E-2</c:v>
                </c:pt>
                <c:pt idx="2710">
                  <c:v>7.4868651488616392E-2</c:v>
                </c:pt>
                <c:pt idx="2711">
                  <c:v>7.495487843720143E-2</c:v>
                </c:pt>
                <c:pt idx="2712">
                  <c:v>7.502908103916256E-2</c:v>
                </c:pt>
                <c:pt idx="2713">
                  <c:v>7.5094192542548982E-2</c:v>
                </c:pt>
                <c:pt idx="2714">
                  <c:v>7.5123442276040411E-2</c:v>
                </c:pt>
                <c:pt idx="2715">
                  <c:v>7.5123442276040411E-2</c:v>
                </c:pt>
                <c:pt idx="2716">
                  <c:v>7.5226775101657845E-2</c:v>
                </c:pt>
                <c:pt idx="2717">
                  <c:v>7.5226775101657845E-2</c:v>
                </c:pt>
                <c:pt idx="2718">
                  <c:v>7.5273764608447549E-2</c:v>
                </c:pt>
                <c:pt idx="2719">
                  <c:v>7.5273764608447549E-2</c:v>
                </c:pt>
                <c:pt idx="2720">
                  <c:v>7.5332100218597528E-2</c:v>
                </c:pt>
                <c:pt idx="2721">
                  <c:v>7.5529118826947059E-2</c:v>
                </c:pt>
                <c:pt idx="2722">
                  <c:v>7.5529118826947059E-2</c:v>
                </c:pt>
                <c:pt idx="2723">
                  <c:v>7.5594087195160017E-2</c:v>
                </c:pt>
                <c:pt idx="2724">
                  <c:v>7.5635232239425074E-2</c:v>
                </c:pt>
                <c:pt idx="2725">
                  <c:v>7.5703171753441031E-2</c:v>
                </c:pt>
                <c:pt idx="2726">
                  <c:v>7.5743796284266529E-2</c:v>
                </c:pt>
                <c:pt idx="2727">
                  <c:v>7.5767263427109932E-2</c:v>
                </c:pt>
                <c:pt idx="2728">
                  <c:v>7.5803666858505342E-2</c:v>
                </c:pt>
                <c:pt idx="2729">
                  <c:v>7.5895696417214359E-2</c:v>
                </c:pt>
                <c:pt idx="2730">
                  <c:v>7.6095947063688996E-2</c:v>
                </c:pt>
                <c:pt idx="2731">
                  <c:v>7.6095947063688996E-2</c:v>
                </c:pt>
                <c:pt idx="2732">
                  <c:v>7.6121431807883971E-2</c:v>
                </c:pt>
                <c:pt idx="2733">
                  <c:v>7.6121431807883971E-2</c:v>
                </c:pt>
                <c:pt idx="2734">
                  <c:v>7.617209671926442E-2</c:v>
                </c:pt>
                <c:pt idx="2735">
                  <c:v>7.6185101580135445E-2</c:v>
                </c:pt>
                <c:pt idx="2736">
                  <c:v>7.6376027853915035E-2</c:v>
                </c:pt>
                <c:pt idx="2737">
                  <c:v>7.6377487357982499E-2</c:v>
                </c:pt>
                <c:pt idx="2738">
                  <c:v>7.6377487357982499E-2</c:v>
                </c:pt>
                <c:pt idx="2739">
                  <c:v>7.6415826221877453E-2</c:v>
                </c:pt>
                <c:pt idx="2740">
                  <c:v>7.6417993853031635E-2</c:v>
                </c:pt>
                <c:pt idx="2741">
                  <c:v>7.6496823895120997E-2</c:v>
                </c:pt>
                <c:pt idx="2742">
                  <c:v>7.6607056549057487E-2</c:v>
                </c:pt>
                <c:pt idx="2743">
                  <c:v>7.6632487857528381E-2</c:v>
                </c:pt>
                <c:pt idx="2744">
                  <c:v>7.6632487857528381E-2</c:v>
                </c:pt>
                <c:pt idx="2745">
                  <c:v>7.6696165191740412E-2</c:v>
                </c:pt>
                <c:pt idx="2746">
                  <c:v>7.6696165191740412E-2</c:v>
                </c:pt>
                <c:pt idx="2747">
                  <c:v>7.670057849591061E-2</c:v>
                </c:pt>
                <c:pt idx="2748">
                  <c:v>7.6726342710997444E-2</c:v>
                </c:pt>
                <c:pt idx="2749">
                  <c:v>7.6739698036099466E-2</c:v>
                </c:pt>
                <c:pt idx="2750">
                  <c:v>7.691243602157978E-2</c:v>
                </c:pt>
                <c:pt idx="2751">
                  <c:v>7.6923076923076927E-2</c:v>
                </c:pt>
                <c:pt idx="2752">
                  <c:v>7.6923076923076927E-2</c:v>
                </c:pt>
                <c:pt idx="2753">
                  <c:v>7.696781698332697E-2</c:v>
                </c:pt>
                <c:pt idx="2754">
                  <c:v>7.6974532944717802E-2</c:v>
                </c:pt>
                <c:pt idx="2755">
                  <c:v>7.7078246098311945E-2</c:v>
                </c:pt>
                <c:pt idx="2756">
                  <c:v>7.7152600170502988E-2</c:v>
                </c:pt>
                <c:pt idx="2757">
                  <c:v>7.72448827132826E-2</c:v>
                </c:pt>
                <c:pt idx="2758">
                  <c:v>7.7263444520081645E-2</c:v>
                </c:pt>
                <c:pt idx="2759">
                  <c:v>7.7263444520081645E-2</c:v>
                </c:pt>
                <c:pt idx="2760">
                  <c:v>7.7307299352934525E-2</c:v>
                </c:pt>
                <c:pt idx="2761">
                  <c:v>7.7518417349557237E-2</c:v>
                </c:pt>
                <c:pt idx="2762">
                  <c:v>7.7574307536578582E-2</c:v>
                </c:pt>
                <c:pt idx="2763">
                  <c:v>7.7574307536578582E-2</c:v>
                </c:pt>
                <c:pt idx="2764">
                  <c:v>7.7609088013589581E-2</c:v>
                </c:pt>
                <c:pt idx="2765">
                  <c:v>7.7614765735920493E-2</c:v>
                </c:pt>
                <c:pt idx="2766">
                  <c:v>7.7692607509419184E-2</c:v>
                </c:pt>
                <c:pt idx="2767">
                  <c:v>7.7724749196454612E-2</c:v>
                </c:pt>
                <c:pt idx="2768">
                  <c:v>7.7724749196454612E-2</c:v>
                </c:pt>
                <c:pt idx="2769">
                  <c:v>7.781536974383757E-2</c:v>
                </c:pt>
                <c:pt idx="2770">
                  <c:v>7.7854380359845224E-2</c:v>
                </c:pt>
                <c:pt idx="2771">
                  <c:v>7.7955684942584452E-2</c:v>
                </c:pt>
                <c:pt idx="2772">
                  <c:v>7.7991931869117057E-2</c:v>
                </c:pt>
                <c:pt idx="2773">
                  <c:v>7.8015687937248279E-2</c:v>
                </c:pt>
                <c:pt idx="2774">
                  <c:v>7.8074234518066304E-2</c:v>
                </c:pt>
                <c:pt idx="2775">
                  <c:v>7.8229541945445236E-2</c:v>
                </c:pt>
                <c:pt idx="2776">
                  <c:v>7.8229541945445236E-2</c:v>
                </c:pt>
                <c:pt idx="2777">
                  <c:v>7.8295753216212516E-2</c:v>
                </c:pt>
                <c:pt idx="2778">
                  <c:v>7.8325016272510359E-2</c:v>
                </c:pt>
                <c:pt idx="2779">
                  <c:v>7.8325016272510359E-2</c:v>
                </c:pt>
                <c:pt idx="2780">
                  <c:v>7.8342211251136745E-2</c:v>
                </c:pt>
                <c:pt idx="2781">
                  <c:v>7.8409090909090914E-2</c:v>
                </c:pt>
                <c:pt idx="2782">
                  <c:v>7.8580097087378564E-2</c:v>
                </c:pt>
                <c:pt idx="2783">
                  <c:v>7.8695391980849766E-2</c:v>
                </c:pt>
                <c:pt idx="2784">
                  <c:v>7.8853046594982074E-2</c:v>
                </c:pt>
                <c:pt idx="2785">
                  <c:v>7.8853046594982074E-2</c:v>
                </c:pt>
                <c:pt idx="2786">
                  <c:v>7.8866981394057137E-2</c:v>
                </c:pt>
                <c:pt idx="2787">
                  <c:v>7.8866981394057137E-2</c:v>
                </c:pt>
                <c:pt idx="2788">
                  <c:v>7.8964194373401492E-2</c:v>
                </c:pt>
                <c:pt idx="2789">
                  <c:v>7.8965282505105511E-2</c:v>
                </c:pt>
                <c:pt idx="2790">
                  <c:v>7.8965282505105511E-2</c:v>
                </c:pt>
                <c:pt idx="2791">
                  <c:v>7.9087322010636521E-2</c:v>
                </c:pt>
                <c:pt idx="2792">
                  <c:v>7.9087322010636521E-2</c:v>
                </c:pt>
                <c:pt idx="2793">
                  <c:v>7.9087322010636521E-2</c:v>
                </c:pt>
                <c:pt idx="2794">
                  <c:v>7.9087322010636521E-2</c:v>
                </c:pt>
                <c:pt idx="2795">
                  <c:v>7.9252577319587569E-2</c:v>
                </c:pt>
                <c:pt idx="2796">
                  <c:v>7.9252577319587569E-2</c:v>
                </c:pt>
                <c:pt idx="2797">
                  <c:v>7.9307799557122985E-2</c:v>
                </c:pt>
                <c:pt idx="2798">
                  <c:v>7.9307799557122985E-2</c:v>
                </c:pt>
                <c:pt idx="2799">
                  <c:v>7.9330360898460461E-2</c:v>
                </c:pt>
                <c:pt idx="2800">
                  <c:v>7.9330814894765289E-2</c:v>
                </c:pt>
                <c:pt idx="2801">
                  <c:v>7.9382183908046064E-2</c:v>
                </c:pt>
                <c:pt idx="2802">
                  <c:v>7.9409850292905232E-2</c:v>
                </c:pt>
                <c:pt idx="2803">
                  <c:v>7.9409850292905232E-2</c:v>
                </c:pt>
                <c:pt idx="2804">
                  <c:v>7.953590045401035E-2</c:v>
                </c:pt>
                <c:pt idx="2805">
                  <c:v>7.9551048537954069E-2</c:v>
                </c:pt>
                <c:pt idx="2806">
                  <c:v>7.9641418734571853E-2</c:v>
                </c:pt>
                <c:pt idx="2807">
                  <c:v>7.9681872749099672E-2</c:v>
                </c:pt>
                <c:pt idx="2808">
                  <c:v>7.9732455674700095E-2</c:v>
                </c:pt>
                <c:pt idx="2809">
                  <c:v>7.9910589550153746E-2</c:v>
                </c:pt>
                <c:pt idx="2810">
                  <c:v>7.9944779116465928E-2</c:v>
                </c:pt>
                <c:pt idx="2811">
                  <c:v>7.9951228009057615E-2</c:v>
                </c:pt>
                <c:pt idx="2812">
                  <c:v>8.0231996133397751E-2</c:v>
                </c:pt>
                <c:pt idx="2813">
                  <c:v>8.0233079336620425E-2</c:v>
                </c:pt>
                <c:pt idx="2814">
                  <c:v>8.0258510558352716E-2</c:v>
                </c:pt>
                <c:pt idx="2815">
                  <c:v>8.0609108689578157E-2</c:v>
                </c:pt>
                <c:pt idx="2816">
                  <c:v>8.0652469415496114E-2</c:v>
                </c:pt>
                <c:pt idx="2817">
                  <c:v>8.0652469415496114E-2</c:v>
                </c:pt>
                <c:pt idx="2818">
                  <c:v>8.0681818181818188E-2</c:v>
                </c:pt>
                <c:pt idx="2819">
                  <c:v>8.1129699586256571E-2</c:v>
                </c:pt>
                <c:pt idx="2820">
                  <c:v>8.1135091926458805E-2</c:v>
                </c:pt>
                <c:pt idx="2821">
                  <c:v>8.1182472989195717E-2</c:v>
                </c:pt>
                <c:pt idx="2822">
                  <c:v>8.1182896967413876E-2</c:v>
                </c:pt>
                <c:pt idx="2823">
                  <c:v>8.1295020976806812E-2</c:v>
                </c:pt>
                <c:pt idx="2824">
                  <c:v>8.1482639974976581E-2</c:v>
                </c:pt>
                <c:pt idx="2825">
                  <c:v>8.1482639974976581E-2</c:v>
                </c:pt>
                <c:pt idx="2826">
                  <c:v>8.1616125258706068E-2</c:v>
                </c:pt>
                <c:pt idx="2827">
                  <c:v>8.1624447125050223E-2</c:v>
                </c:pt>
                <c:pt idx="2828">
                  <c:v>8.1624447125050223E-2</c:v>
                </c:pt>
                <c:pt idx="2829">
                  <c:v>8.1826831588962895E-2</c:v>
                </c:pt>
                <c:pt idx="2830">
                  <c:v>8.1826831588962895E-2</c:v>
                </c:pt>
                <c:pt idx="2831">
                  <c:v>8.2018927444794956E-2</c:v>
                </c:pt>
                <c:pt idx="2832">
                  <c:v>8.2134292565947203E-2</c:v>
                </c:pt>
                <c:pt idx="2833">
                  <c:v>8.2234290147401121E-2</c:v>
                </c:pt>
                <c:pt idx="2834">
                  <c:v>8.2245430809399472E-2</c:v>
                </c:pt>
                <c:pt idx="2835">
                  <c:v>8.2324455205811137E-2</c:v>
                </c:pt>
                <c:pt idx="2836">
                  <c:v>8.2386665251088245E-2</c:v>
                </c:pt>
                <c:pt idx="2837">
                  <c:v>8.2387050012080271E-2</c:v>
                </c:pt>
                <c:pt idx="2838">
                  <c:v>8.2417582417582416E-2</c:v>
                </c:pt>
                <c:pt idx="2839">
                  <c:v>8.2417582417582416E-2</c:v>
                </c:pt>
                <c:pt idx="2840">
                  <c:v>8.2451691877240496E-2</c:v>
                </c:pt>
                <c:pt idx="2841">
                  <c:v>8.2451691877240496E-2</c:v>
                </c:pt>
                <c:pt idx="2842">
                  <c:v>8.2578726854980439E-2</c:v>
                </c:pt>
                <c:pt idx="2843">
                  <c:v>8.26098395159168E-2</c:v>
                </c:pt>
                <c:pt idx="2844">
                  <c:v>8.2649744621575566E-2</c:v>
                </c:pt>
                <c:pt idx="2845">
                  <c:v>8.2664352354089879E-2</c:v>
                </c:pt>
                <c:pt idx="2846">
                  <c:v>8.2664352354089879E-2</c:v>
                </c:pt>
                <c:pt idx="2847">
                  <c:v>8.2683073229291748E-2</c:v>
                </c:pt>
                <c:pt idx="2848">
                  <c:v>8.2704666107851418E-2</c:v>
                </c:pt>
                <c:pt idx="2849">
                  <c:v>8.2704666107851418E-2</c:v>
                </c:pt>
                <c:pt idx="2850">
                  <c:v>8.2784024815820187E-2</c:v>
                </c:pt>
                <c:pt idx="2851">
                  <c:v>8.2786471479051021E-2</c:v>
                </c:pt>
                <c:pt idx="2852">
                  <c:v>8.2786471479051021E-2</c:v>
                </c:pt>
                <c:pt idx="2853">
                  <c:v>8.2889437443159603E-2</c:v>
                </c:pt>
                <c:pt idx="2854">
                  <c:v>8.2954545454545461E-2</c:v>
                </c:pt>
                <c:pt idx="2855">
                  <c:v>8.3064516129032262E-2</c:v>
                </c:pt>
                <c:pt idx="2856">
                  <c:v>8.3064516129032262E-2</c:v>
                </c:pt>
                <c:pt idx="2857">
                  <c:v>8.3240748653961277E-2</c:v>
                </c:pt>
                <c:pt idx="2858">
                  <c:v>8.3403185247275843E-2</c:v>
                </c:pt>
                <c:pt idx="2859">
                  <c:v>8.3406607210149447E-2</c:v>
                </c:pt>
                <c:pt idx="2860">
                  <c:v>8.3406607210149447E-2</c:v>
                </c:pt>
                <c:pt idx="2861">
                  <c:v>8.3423132183908136E-2</c:v>
                </c:pt>
                <c:pt idx="2862">
                  <c:v>8.3623072122670908E-2</c:v>
                </c:pt>
                <c:pt idx="2863">
                  <c:v>8.3673161153904205E-2</c:v>
                </c:pt>
                <c:pt idx="2864">
                  <c:v>8.3673161153904205E-2</c:v>
                </c:pt>
                <c:pt idx="2865">
                  <c:v>8.3682425693197657E-2</c:v>
                </c:pt>
                <c:pt idx="2866">
                  <c:v>8.3739700689423158E-2</c:v>
                </c:pt>
                <c:pt idx="2867">
                  <c:v>8.3763224621841353E-2</c:v>
                </c:pt>
                <c:pt idx="2868">
                  <c:v>8.3763224621841353E-2</c:v>
                </c:pt>
                <c:pt idx="2869">
                  <c:v>8.4085778781038373E-2</c:v>
                </c:pt>
                <c:pt idx="2870">
                  <c:v>8.4337349397590425E-2</c:v>
                </c:pt>
                <c:pt idx="2871">
                  <c:v>8.4382284382284387E-2</c:v>
                </c:pt>
                <c:pt idx="2872">
                  <c:v>8.4479186287436475E-2</c:v>
                </c:pt>
                <c:pt idx="2873">
                  <c:v>8.4722760759984583E-2</c:v>
                </c:pt>
                <c:pt idx="2874">
                  <c:v>8.5091782466975505E-2</c:v>
                </c:pt>
                <c:pt idx="2875">
                  <c:v>8.5091782466975505E-2</c:v>
                </c:pt>
                <c:pt idx="2876">
                  <c:v>8.5164835164835168E-2</c:v>
                </c:pt>
                <c:pt idx="2877">
                  <c:v>8.5176798467165957E-2</c:v>
                </c:pt>
                <c:pt idx="2878">
                  <c:v>8.5665436875731166E-2</c:v>
                </c:pt>
                <c:pt idx="2879">
                  <c:v>8.566965386828912E-2</c:v>
                </c:pt>
                <c:pt idx="2880">
                  <c:v>8.6132861833796481E-2</c:v>
                </c:pt>
                <c:pt idx="2881">
                  <c:v>8.6132861833796481E-2</c:v>
                </c:pt>
                <c:pt idx="2882">
                  <c:v>8.6544074722708628E-2</c:v>
                </c:pt>
                <c:pt idx="2883">
                  <c:v>8.6546916216555678E-2</c:v>
                </c:pt>
                <c:pt idx="2884">
                  <c:v>8.6546916216555678E-2</c:v>
                </c:pt>
                <c:pt idx="2885">
                  <c:v>8.6654768986714231E-2</c:v>
                </c:pt>
                <c:pt idx="2886">
                  <c:v>8.6747166456774508E-2</c:v>
                </c:pt>
                <c:pt idx="2887">
                  <c:v>8.6780210867802077E-2</c:v>
                </c:pt>
                <c:pt idx="2888">
                  <c:v>8.6901657272650756E-2</c:v>
                </c:pt>
                <c:pt idx="2889">
                  <c:v>8.6956521739130474E-2</c:v>
                </c:pt>
                <c:pt idx="2890">
                  <c:v>8.6956521739130474E-2</c:v>
                </c:pt>
                <c:pt idx="2891">
                  <c:v>8.7003688435669399E-2</c:v>
                </c:pt>
                <c:pt idx="2892">
                  <c:v>8.7003688435669399E-2</c:v>
                </c:pt>
                <c:pt idx="2893">
                  <c:v>8.7130295763389251E-2</c:v>
                </c:pt>
                <c:pt idx="2894">
                  <c:v>8.7322284848994652E-2</c:v>
                </c:pt>
                <c:pt idx="2895">
                  <c:v>8.7390155803547309E-2</c:v>
                </c:pt>
                <c:pt idx="2896">
                  <c:v>8.7555649777400921E-2</c:v>
                </c:pt>
                <c:pt idx="2897">
                  <c:v>8.7696696420355158E-2</c:v>
                </c:pt>
                <c:pt idx="2898">
                  <c:v>8.7696696420355158E-2</c:v>
                </c:pt>
                <c:pt idx="2899">
                  <c:v>8.7703570894964958E-2</c:v>
                </c:pt>
                <c:pt idx="2900">
                  <c:v>8.7738504848295318E-2</c:v>
                </c:pt>
                <c:pt idx="2901">
                  <c:v>8.7738504848295318E-2</c:v>
                </c:pt>
                <c:pt idx="2902">
                  <c:v>8.7772484481016239E-2</c:v>
                </c:pt>
                <c:pt idx="2903">
                  <c:v>8.7772484481016239E-2</c:v>
                </c:pt>
                <c:pt idx="2904">
                  <c:v>8.7775475607459075E-2</c:v>
                </c:pt>
                <c:pt idx="2905">
                  <c:v>8.7912087912087919E-2</c:v>
                </c:pt>
                <c:pt idx="2906">
                  <c:v>8.7912087912087919E-2</c:v>
                </c:pt>
                <c:pt idx="2907">
                  <c:v>8.7943500924835966E-2</c:v>
                </c:pt>
                <c:pt idx="2908">
                  <c:v>8.8026502602934223E-2</c:v>
                </c:pt>
                <c:pt idx="2909">
                  <c:v>8.8086267376900021E-2</c:v>
                </c:pt>
                <c:pt idx="2910">
                  <c:v>8.8170756034310765E-2</c:v>
                </c:pt>
                <c:pt idx="2911">
                  <c:v>8.8494297675761446E-2</c:v>
                </c:pt>
                <c:pt idx="2912">
                  <c:v>8.8494297675761446E-2</c:v>
                </c:pt>
                <c:pt idx="2913">
                  <c:v>8.8586503748958559E-2</c:v>
                </c:pt>
                <c:pt idx="2914">
                  <c:v>8.8586503748958559E-2</c:v>
                </c:pt>
                <c:pt idx="2915">
                  <c:v>8.8586503748958559E-2</c:v>
                </c:pt>
                <c:pt idx="2916">
                  <c:v>8.8586503748958559E-2</c:v>
                </c:pt>
                <c:pt idx="2917">
                  <c:v>8.8659325689635624E-2</c:v>
                </c:pt>
                <c:pt idx="2918">
                  <c:v>8.8660629814839881E-2</c:v>
                </c:pt>
                <c:pt idx="2919">
                  <c:v>8.8661551577152595E-2</c:v>
                </c:pt>
                <c:pt idx="2920">
                  <c:v>8.8685474189675914E-2</c:v>
                </c:pt>
                <c:pt idx="2921">
                  <c:v>8.8685474189675914E-2</c:v>
                </c:pt>
                <c:pt idx="2922">
                  <c:v>8.9096415951539651E-2</c:v>
                </c:pt>
                <c:pt idx="2923">
                  <c:v>8.9176310415248428E-2</c:v>
                </c:pt>
                <c:pt idx="2924">
                  <c:v>8.9176310415248428E-2</c:v>
                </c:pt>
                <c:pt idx="2925">
                  <c:v>8.9635177579125452E-2</c:v>
                </c:pt>
                <c:pt idx="2926">
                  <c:v>8.9710348914734353E-2</c:v>
                </c:pt>
                <c:pt idx="2927">
                  <c:v>8.9796764827872272E-2</c:v>
                </c:pt>
                <c:pt idx="2928">
                  <c:v>8.9919545669663981E-2</c:v>
                </c:pt>
                <c:pt idx="2929">
                  <c:v>8.9921697398332973E-2</c:v>
                </c:pt>
                <c:pt idx="2930">
                  <c:v>8.9921697398332973E-2</c:v>
                </c:pt>
                <c:pt idx="2931">
                  <c:v>9.0078328981723244E-2</c:v>
                </c:pt>
                <c:pt idx="2932">
                  <c:v>9.0124123043712936E-2</c:v>
                </c:pt>
                <c:pt idx="2933">
                  <c:v>9.0322580645161285E-2</c:v>
                </c:pt>
                <c:pt idx="2934">
                  <c:v>9.0353098571360271E-2</c:v>
                </c:pt>
                <c:pt idx="2935">
                  <c:v>9.0390104662226453E-2</c:v>
                </c:pt>
                <c:pt idx="2936">
                  <c:v>9.0390104662226453E-2</c:v>
                </c:pt>
                <c:pt idx="2937">
                  <c:v>9.0502658289028481E-2</c:v>
                </c:pt>
                <c:pt idx="2938">
                  <c:v>9.1006567484251413E-2</c:v>
                </c:pt>
                <c:pt idx="2939">
                  <c:v>9.1006567484251413E-2</c:v>
                </c:pt>
                <c:pt idx="2940">
                  <c:v>9.1180071325916837E-2</c:v>
                </c:pt>
                <c:pt idx="2941">
                  <c:v>9.1250408096637245E-2</c:v>
                </c:pt>
                <c:pt idx="2942">
                  <c:v>9.1343024517248919E-2</c:v>
                </c:pt>
                <c:pt idx="2943">
                  <c:v>9.1343024517248919E-2</c:v>
                </c:pt>
                <c:pt idx="2944">
                  <c:v>9.1508336564560006E-2</c:v>
                </c:pt>
                <c:pt idx="2945">
                  <c:v>9.1712354287539224E-2</c:v>
                </c:pt>
                <c:pt idx="2946">
                  <c:v>9.175191815856773E-2</c:v>
                </c:pt>
                <c:pt idx="2947">
                  <c:v>9.1954022988505787E-2</c:v>
                </c:pt>
                <c:pt idx="2948">
                  <c:v>9.1954022988505787E-2</c:v>
                </c:pt>
                <c:pt idx="2949">
                  <c:v>9.1993975205654013E-2</c:v>
                </c:pt>
                <c:pt idx="2950">
                  <c:v>9.2025419274690573E-2</c:v>
                </c:pt>
                <c:pt idx="2951">
                  <c:v>9.2039464792539563E-2</c:v>
                </c:pt>
                <c:pt idx="2952">
                  <c:v>9.2104171850377337E-2</c:v>
                </c:pt>
                <c:pt idx="2953">
                  <c:v>9.2144225744643746E-2</c:v>
                </c:pt>
                <c:pt idx="2954">
                  <c:v>9.2242169389185349E-2</c:v>
                </c:pt>
                <c:pt idx="2955">
                  <c:v>9.2603608962918874E-2</c:v>
                </c:pt>
                <c:pt idx="2956">
                  <c:v>9.2752013329630595E-2</c:v>
                </c:pt>
                <c:pt idx="2957">
                  <c:v>9.2752013329630595E-2</c:v>
                </c:pt>
                <c:pt idx="2958">
                  <c:v>9.2882794645772079E-2</c:v>
                </c:pt>
                <c:pt idx="2959">
                  <c:v>9.3406593406593408E-2</c:v>
                </c:pt>
                <c:pt idx="2960">
                  <c:v>9.3546990038977845E-2</c:v>
                </c:pt>
                <c:pt idx="2961">
                  <c:v>9.3546990038977845E-2</c:v>
                </c:pt>
                <c:pt idx="2962">
                  <c:v>9.3609360936093608E-2</c:v>
                </c:pt>
                <c:pt idx="2963">
                  <c:v>9.3669583118888358E-2</c:v>
                </c:pt>
                <c:pt idx="2964">
                  <c:v>9.3669583118888358E-2</c:v>
                </c:pt>
                <c:pt idx="2965">
                  <c:v>9.3698987920339497E-2</c:v>
                </c:pt>
                <c:pt idx="2966">
                  <c:v>9.3780784133447134E-2</c:v>
                </c:pt>
                <c:pt idx="2967">
                  <c:v>9.3780784133447134E-2</c:v>
                </c:pt>
                <c:pt idx="2968">
                  <c:v>9.4052326070497141E-2</c:v>
                </c:pt>
                <c:pt idx="2969">
                  <c:v>9.4070368244074512E-2</c:v>
                </c:pt>
                <c:pt idx="2970">
                  <c:v>9.4070368244074512E-2</c:v>
                </c:pt>
                <c:pt idx="2971">
                  <c:v>9.4106463878326996E-2</c:v>
                </c:pt>
                <c:pt idx="2972">
                  <c:v>9.4213983622784173E-2</c:v>
                </c:pt>
                <c:pt idx="2973">
                  <c:v>9.42818243703199E-2</c:v>
                </c:pt>
                <c:pt idx="2974">
                  <c:v>9.42818243703199E-2</c:v>
                </c:pt>
                <c:pt idx="2975">
                  <c:v>9.42818243703199E-2</c:v>
                </c:pt>
                <c:pt idx="2976">
                  <c:v>9.42818243703199E-2</c:v>
                </c:pt>
                <c:pt idx="2977">
                  <c:v>9.4448829255459027E-2</c:v>
                </c:pt>
                <c:pt idx="2978">
                  <c:v>9.4598913390859643E-2</c:v>
                </c:pt>
                <c:pt idx="2979">
                  <c:v>9.4621334772441126E-2</c:v>
                </c:pt>
                <c:pt idx="2980">
                  <c:v>9.4687875150060066E-2</c:v>
                </c:pt>
                <c:pt idx="2981">
                  <c:v>9.494884910485929E-2</c:v>
                </c:pt>
                <c:pt idx="2982">
                  <c:v>9.5005020080321342E-2</c:v>
                </c:pt>
                <c:pt idx="2983">
                  <c:v>9.5314208799528857E-2</c:v>
                </c:pt>
                <c:pt idx="2984">
                  <c:v>9.5510341348579025E-2</c:v>
                </c:pt>
                <c:pt idx="2985">
                  <c:v>9.5632530120481993E-2</c:v>
                </c:pt>
                <c:pt idx="2986">
                  <c:v>9.5664216469585547E-2</c:v>
                </c:pt>
                <c:pt idx="2987">
                  <c:v>9.5967741935483866E-2</c:v>
                </c:pt>
                <c:pt idx="2988">
                  <c:v>9.6030356100408568E-2</c:v>
                </c:pt>
                <c:pt idx="2989">
                  <c:v>9.6073765615704909E-2</c:v>
                </c:pt>
                <c:pt idx="2990">
                  <c:v>9.6147567744041748E-2</c:v>
                </c:pt>
                <c:pt idx="2991">
                  <c:v>9.6236423339227134E-2</c:v>
                </c:pt>
                <c:pt idx="2992">
                  <c:v>9.6236423339227134E-2</c:v>
                </c:pt>
                <c:pt idx="2993">
                  <c:v>9.6236423339227134E-2</c:v>
                </c:pt>
                <c:pt idx="2994">
                  <c:v>9.6236423339227134E-2</c:v>
                </c:pt>
                <c:pt idx="2995">
                  <c:v>9.7079715864246185E-2</c:v>
                </c:pt>
                <c:pt idx="2996">
                  <c:v>9.7177385977982034E-2</c:v>
                </c:pt>
                <c:pt idx="2997">
                  <c:v>9.7250238878861903E-2</c:v>
                </c:pt>
                <c:pt idx="2998">
                  <c:v>9.7319661809678049E-2</c:v>
                </c:pt>
                <c:pt idx="2999">
                  <c:v>9.7369796202752087E-2</c:v>
                </c:pt>
                <c:pt idx="3000">
                  <c:v>9.7373568035764246E-2</c:v>
                </c:pt>
                <c:pt idx="3001">
                  <c:v>9.742406287032998E-2</c:v>
                </c:pt>
                <c:pt idx="3002">
                  <c:v>9.7689075630252142E-2</c:v>
                </c:pt>
                <c:pt idx="3003">
                  <c:v>9.8072087175188671E-2</c:v>
                </c:pt>
                <c:pt idx="3004">
                  <c:v>9.8172408216076285E-2</c:v>
                </c:pt>
                <c:pt idx="3005">
                  <c:v>9.8356694055099045E-2</c:v>
                </c:pt>
                <c:pt idx="3006">
                  <c:v>9.8704163220292254E-2</c:v>
                </c:pt>
                <c:pt idx="3007">
                  <c:v>9.8704163220292254E-2</c:v>
                </c:pt>
                <c:pt idx="3008">
                  <c:v>9.8860125705763233E-2</c:v>
                </c:pt>
                <c:pt idx="3009">
                  <c:v>9.8873381536909277E-2</c:v>
                </c:pt>
                <c:pt idx="3010">
                  <c:v>9.8887814313346173E-2</c:v>
                </c:pt>
                <c:pt idx="3011">
                  <c:v>9.8901098901098897E-2</c:v>
                </c:pt>
                <c:pt idx="3012">
                  <c:v>9.9431410960867647E-2</c:v>
                </c:pt>
                <c:pt idx="3013">
                  <c:v>9.9694529297417317E-2</c:v>
                </c:pt>
                <c:pt idx="3014">
                  <c:v>9.9694529297417317E-2</c:v>
                </c:pt>
                <c:pt idx="3015">
                  <c:v>9.9982581431806258E-2</c:v>
                </c:pt>
                <c:pt idx="3016">
                  <c:v>0.1</c:v>
                </c:pt>
                <c:pt idx="3017">
                  <c:v>0.10027559889760444</c:v>
                </c:pt>
                <c:pt idx="3018">
                  <c:v>0.10037597272011888</c:v>
                </c:pt>
                <c:pt idx="3019">
                  <c:v>0.10037597272011888</c:v>
                </c:pt>
                <c:pt idx="3020">
                  <c:v>0.10077332044465923</c:v>
                </c:pt>
                <c:pt idx="3021">
                  <c:v>0.10134271099744241</c:v>
                </c:pt>
                <c:pt idx="3022">
                  <c:v>0.10162916989914665</c:v>
                </c:pt>
                <c:pt idx="3023">
                  <c:v>0.10163574705765009</c:v>
                </c:pt>
                <c:pt idx="3024">
                  <c:v>0.10171017101710171</c:v>
                </c:pt>
                <c:pt idx="3025">
                  <c:v>0.10171102661596958</c:v>
                </c:pt>
                <c:pt idx="3026">
                  <c:v>0.10171102661596958</c:v>
                </c:pt>
                <c:pt idx="3027">
                  <c:v>0.10228089080459779</c:v>
                </c:pt>
                <c:pt idx="3028">
                  <c:v>0.10241935483870968</c:v>
                </c:pt>
                <c:pt idx="3029">
                  <c:v>0.10261026102610261</c:v>
                </c:pt>
                <c:pt idx="3030">
                  <c:v>0.1027592768791627</c:v>
                </c:pt>
                <c:pt idx="3031">
                  <c:v>0.1027592768791627</c:v>
                </c:pt>
                <c:pt idx="3032">
                  <c:v>0.10289029648160959</c:v>
                </c:pt>
                <c:pt idx="3033">
                  <c:v>0.10319546271960164</c:v>
                </c:pt>
                <c:pt idx="3034">
                  <c:v>0.10367675717812128</c:v>
                </c:pt>
                <c:pt idx="3035">
                  <c:v>0.10397056715562134</c:v>
                </c:pt>
                <c:pt idx="3036">
                  <c:v>0.10413865232332295</c:v>
                </c:pt>
                <c:pt idx="3037">
                  <c:v>0.104160150140757</c:v>
                </c:pt>
                <c:pt idx="3038">
                  <c:v>0.104160150140757</c:v>
                </c:pt>
                <c:pt idx="3039">
                  <c:v>0.10421322738183933</c:v>
                </c:pt>
                <c:pt idx="3040">
                  <c:v>0.10431356283699712</c:v>
                </c:pt>
                <c:pt idx="3041">
                  <c:v>0.10472782068186104</c:v>
                </c:pt>
                <c:pt idx="3042">
                  <c:v>0.10490862595895968</c:v>
                </c:pt>
                <c:pt idx="3043">
                  <c:v>0.10502577319587623</c:v>
                </c:pt>
                <c:pt idx="3044">
                  <c:v>0.10531803962460894</c:v>
                </c:pt>
                <c:pt idx="3045">
                  <c:v>0.10550227158001013</c:v>
                </c:pt>
                <c:pt idx="3046">
                  <c:v>0.10562556840327393</c:v>
                </c:pt>
                <c:pt idx="3047">
                  <c:v>0.1064516129032258</c:v>
                </c:pt>
                <c:pt idx="3048">
                  <c:v>0.10646387832699619</c:v>
                </c:pt>
                <c:pt idx="3049">
                  <c:v>0.10648423557406303</c:v>
                </c:pt>
                <c:pt idx="3050">
                  <c:v>0.10663704526520404</c:v>
                </c:pt>
                <c:pt idx="3051">
                  <c:v>0.10663704526520404</c:v>
                </c:pt>
                <c:pt idx="3052">
                  <c:v>0.10676426047450785</c:v>
                </c:pt>
                <c:pt idx="3053">
                  <c:v>0.10682256782835739</c:v>
                </c:pt>
                <c:pt idx="3054">
                  <c:v>0.1069569332702319</c:v>
                </c:pt>
                <c:pt idx="3055">
                  <c:v>0.10705596107055958</c:v>
                </c:pt>
                <c:pt idx="3056">
                  <c:v>0.10715283598770613</c:v>
                </c:pt>
                <c:pt idx="3057">
                  <c:v>0.10721352761288006</c:v>
                </c:pt>
                <c:pt idx="3058">
                  <c:v>0.1075353218210361</c:v>
                </c:pt>
                <c:pt idx="3059">
                  <c:v>0.10760293003283664</c:v>
                </c:pt>
                <c:pt idx="3060">
                  <c:v>0.10760293003283664</c:v>
                </c:pt>
                <c:pt idx="3061">
                  <c:v>0.10761553482317211</c:v>
                </c:pt>
                <c:pt idx="3062">
                  <c:v>0.10761553482317211</c:v>
                </c:pt>
                <c:pt idx="3063">
                  <c:v>0.10791520187493336</c:v>
                </c:pt>
                <c:pt idx="3064">
                  <c:v>0.10933503836317132</c:v>
                </c:pt>
                <c:pt idx="3065">
                  <c:v>0.10941960038058991</c:v>
                </c:pt>
                <c:pt idx="3066">
                  <c:v>0.10941960038058991</c:v>
                </c:pt>
                <c:pt idx="3067">
                  <c:v>0.10966057441253267</c:v>
                </c:pt>
                <c:pt idx="3068">
                  <c:v>0.1101727945952968</c:v>
                </c:pt>
                <c:pt idx="3069">
                  <c:v>0.11022817572936772</c:v>
                </c:pt>
                <c:pt idx="3070">
                  <c:v>0.11087742912425334</c:v>
                </c:pt>
                <c:pt idx="3071">
                  <c:v>0.11089614610741368</c:v>
                </c:pt>
                <c:pt idx="3072">
                  <c:v>0.11130020422055815</c:v>
                </c:pt>
                <c:pt idx="3073">
                  <c:v>0.11130020422055815</c:v>
                </c:pt>
                <c:pt idx="3074">
                  <c:v>0.11154959221257557</c:v>
                </c:pt>
                <c:pt idx="3075">
                  <c:v>0.1119447779111645</c:v>
                </c:pt>
                <c:pt idx="3076">
                  <c:v>0.11216730038022814</c:v>
                </c:pt>
                <c:pt idx="3077">
                  <c:v>0.11226972540841151</c:v>
                </c:pt>
                <c:pt idx="3078">
                  <c:v>0.11264465442191318</c:v>
                </c:pt>
                <c:pt idx="3079">
                  <c:v>0.11266084765589854</c:v>
                </c:pt>
                <c:pt idx="3080">
                  <c:v>0.11270504584294895</c:v>
                </c:pt>
                <c:pt idx="3081">
                  <c:v>0.11322549952426261</c:v>
                </c:pt>
                <c:pt idx="3082">
                  <c:v>0.11322549952426261</c:v>
                </c:pt>
                <c:pt idx="3083">
                  <c:v>0.11341134113411341</c:v>
                </c:pt>
                <c:pt idx="3084">
                  <c:v>0.11380379992245065</c:v>
                </c:pt>
                <c:pt idx="3085">
                  <c:v>0.11391743598676185</c:v>
                </c:pt>
                <c:pt idx="3086">
                  <c:v>0.11460348162475816</c:v>
                </c:pt>
                <c:pt idx="3087">
                  <c:v>0.11477316789453286</c:v>
                </c:pt>
                <c:pt idx="3088">
                  <c:v>0.11484782243147797</c:v>
                </c:pt>
                <c:pt idx="3089">
                  <c:v>0.11498786407766982</c:v>
                </c:pt>
                <c:pt idx="3090">
                  <c:v>0.11518060116190963</c:v>
                </c:pt>
                <c:pt idx="3091">
                  <c:v>0.11518060116190963</c:v>
                </c:pt>
                <c:pt idx="3092">
                  <c:v>0.11519990020582552</c:v>
                </c:pt>
                <c:pt idx="3093">
                  <c:v>0.11529886399830133</c:v>
                </c:pt>
                <c:pt idx="3094">
                  <c:v>0.11543790912131488</c:v>
                </c:pt>
                <c:pt idx="3095">
                  <c:v>0.11613547059190422</c:v>
                </c:pt>
                <c:pt idx="3096">
                  <c:v>0.11620795107033643</c:v>
                </c:pt>
                <c:pt idx="3097">
                  <c:v>0.11629420698633115</c:v>
                </c:pt>
                <c:pt idx="3098">
                  <c:v>0.11629420698633115</c:v>
                </c:pt>
                <c:pt idx="3099">
                  <c:v>0.11644354635008847</c:v>
                </c:pt>
                <c:pt idx="3100">
                  <c:v>0.11644354635008847</c:v>
                </c:pt>
                <c:pt idx="3101">
                  <c:v>0.11681136543014989</c:v>
                </c:pt>
                <c:pt idx="3102">
                  <c:v>0.11696787148594384</c:v>
                </c:pt>
                <c:pt idx="3103">
                  <c:v>0.11704545454545455</c:v>
                </c:pt>
                <c:pt idx="3104">
                  <c:v>0.11732736572890022</c:v>
                </c:pt>
                <c:pt idx="3105">
                  <c:v>0.11839437761859714</c:v>
                </c:pt>
                <c:pt idx="3106">
                  <c:v>0.11854520500943562</c:v>
                </c:pt>
                <c:pt idx="3107">
                  <c:v>0.11854520500943562</c:v>
                </c:pt>
                <c:pt idx="3108">
                  <c:v>0.11883036084612197</c:v>
                </c:pt>
                <c:pt idx="3109">
                  <c:v>0.11902182324717532</c:v>
                </c:pt>
                <c:pt idx="3110">
                  <c:v>0.11909036505086772</c:v>
                </c:pt>
                <c:pt idx="3111">
                  <c:v>0.11977084998667729</c:v>
                </c:pt>
                <c:pt idx="3112">
                  <c:v>0.11980939414567729</c:v>
                </c:pt>
                <c:pt idx="3113">
                  <c:v>0.11980939414567729</c:v>
                </c:pt>
                <c:pt idx="3114">
                  <c:v>0.11986727498963089</c:v>
                </c:pt>
                <c:pt idx="3115">
                  <c:v>0.11986727498963089</c:v>
                </c:pt>
                <c:pt idx="3116">
                  <c:v>0.12041551833792667</c:v>
                </c:pt>
                <c:pt idx="3117">
                  <c:v>0.12063336598106428</c:v>
                </c:pt>
                <c:pt idx="3118">
                  <c:v>0.12143703611301694</c:v>
                </c:pt>
                <c:pt idx="3119">
                  <c:v>0.12252811167119049</c:v>
                </c:pt>
                <c:pt idx="3120">
                  <c:v>0.12338319050407194</c:v>
                </c:pt>
                <c:pt idx="3121">
                  <c:v>0.12375948628137763</c:v>
                </c:pt>
                <c:pt idx="3122">
                  <c:v>0.12446758163748226</c:v>
                </c:pt>
                <c:pt idx="3123">
                  <c:v>0.1250748055056852</c:v>
                </c:pt>
                <c:pt idx="3124">
                  <c:v>0.12660847655898502</c:v>
                </c:pt>
                <c:pt idx="3125">
                  <c:v>0.1269813621320327</c:v>
                </c:pt>
                <c:pt idx="3126">
                  <c:v>0.12714415404462703</c:v>
                </c:pt>
                <c:pt idx="3127">
                  <c:v>0.1277010804321729</c:v>
                </c:pt>
                <c:pt idx="3128">
                  <c:v>0.12774725274725274</c:v>
                </c:pt>
                <c:pt idx="3129">
                  <c:v>0.12812315975435346</c:v>
                </c:pt>
                <c:pt idx="3130">
                  <c:v>0.12831858407079641</c:v>
                </c:pt>
                <c:pt idx="3131">
                  <c:v>0.12831858407079641</c:v>
                </c:pt>
                <c:pt idx="3132">
                  <c:v>0.12871287128712872</c:v>
                </c:pt>
                <c:pt idx="3133">
                  <c:v>0.12903225806451613</c:v>
                </c:pt>
                <c:pt idx="3134">
                  <c:v>0.12946912242686887</c:v>
                </c:pt>
                <c:pt idx="3135">
                  <c:v>0.12950544844928757</c:v>
                </c:pt>
                <c:pt idx="3136">
                  <c:v>0.13011508951406645</c:v>
                </c:pt>
                <c:pt idx="3137">
                  <c:v>0.13101547593809629</c:v>
                </c:pt>
                <c:pt idx="3138">
                  <c:v>0.13108320251177394</c:v>
                </c:pt>
                <c:pt idx="3139">
                  <c:v>0.13167475728155331</c:v>
                </c:pt>
                <c:pt idx="3140">
                  <c:v>0.13172226004084406</c:v>
                </c:pt>
                <c:pt idx="3141">
                  <c:v>0.13172226004084406</c:v>
                </c:pt>
                <c:pt idx="3142">
                  <c:v>0.13203975390440131</c:v>
                </c:pt>
                <c:pt idx="3143">
                  <c:v>0.13217768147345607</c:v>
                </c:pt>
                <c:pt idx="3144">
                  <c:v>0.13324175824175824</c:v>
                </c:pt>
                <c:pt idx="3145">
                  <c:v>0.13402884973651991</c:v>
                </c:pt>
                <c:pt idx="3146">
                  <c:v>0.13409090909090909</c:v>
                </c:pt>
                <c:pt idx="3147">
                  <c:v>0.13419546321814715</c:v>
                </c:pt>
                <c:pt idx="3148">
                  <c:v>0.13440710913635096</c:v>
                </c:pt>
                <c:pt idx="3149">
                  <c:v>0.13440710913635096</c:v>
                </c:pt>
                <c:pt idx="3150">
                  <c:v>0.13442595811605007</c:v>
                </c:pt>
                <c:pt idx="3151">
                  <c:v>0.13509450171821299</c:v>
                </c:pt>
                <c:pt idx="3152">
                  <c:v>0.1357900050479556</c:v>
                </c:pt>
                <c:pt idx="3153">
                  <c:v>0.13616838487972502</c:v>
                </c:pt>
                <c:pt idx="3154">
                  <c:v>0.13622572815533973</c:v>
                </c:pt>
                <c:pt idx="3155">
                  <c:v>0.1363636363636363</c:v>
                </c:pt>
                <c:pt idx="3156">
                  <c:v>0.13645790128577356</c:v>
                </c:pt>
                <c:pt idx="3157">
                  <c:v>0.13810741687979536</c:v>
                </c:pt>
                <c:pt idx="3158">
                  <c:v>0.13831398283695107</c:v>
                </c:pt>
                <c:pt idx="3159">
                  <c:v>0.13878326996197718</c:v>
                </c:pt>
                <c:pt idx="3160">
                  <c:v>0.1393282048831764</c:v>
                </c:pt>
                <c:pt idx="3161">
                  <c:v>0.13991642160656242</c:v>
                </c:pt>
                <c:pt idx="3162">
                  <c:v>0.14081826831588962</c:v>
                </c:pt>
                <c:pt idx="3163">
                  <c:v>0.14081826831588962</c:v>
                </c:pt>
                <c:pt idx="3164">
                  <c:v>0.14145595248807707</c:v>
                </c:pt>
                <c:pt idx="3165">
                  <c:v>0.14170772781138904</c:v>
                </c:pt>
                <c:pt idx="3166">
                  <c:v>0.14185110663983899</c:v>
                </c:pt>
                <c:pt idx="3167">
                  <c:v>0.14193328795098703</c:v>
                </c:pt>
                <c:pt idx="3168">
                  <c:v>0.14193328795098703</c:v>
                </c:pt>
                <c:pt idx="3169">
                  <c:v>0.14336193841494199</c:v>
                </c:pt>
                <c:pt idx="3170">
                  <c:v>0.14341859845456964</c:v>
                </c:pt>
                <c:pt idx="3171">
                  <c:v>0.14343366403228511</c:v>
                </c:pt>
                <c:pt idx="3172">
                  <c:v>0.14360313315926893</c:v>
                </c:pt>
                <c:pt idx="3173">
                  <c:v>0.14363512593601085</c:v>
                </c:pt>
                <c:pt idx="3174">
                  <c:v>0.14363512593601085</c:v>
                </c:pt>
                <c:pt idx="3175">
                  <c:v>0.14431818181818182</c:v>
                </c:pt>
                <c:pt idx="3176">
                  <c:v>0.14482591876208892</c:v>
                </c:pt>
                <c:pt idx="3177">
                  <c:v>0.14558472553699289</c:v>
                </c:pt>
                <c:pt idx="3178">
                  <c:v>0.14558472553699289</c:v>
                </c:pt>
                <c:pt idx="3179">
                  <c:v>0.14560439560439561</c:v>
                </c:pt>
                <c:pt idx="3180">
                  <c:v>0.14659090909090908</c:v>
                </c:pt>
                <c:pt idx="3181">
                  <c:v>0.14690721649484531</c:v>
                </c:pt>
                <c:pt idx="3182">
                  <c:v>0.14697802197802198</c:v>
                </c:pt>
                <c:pt idx="3183">
                  <c:v>0.14838200473559582</c:v>
                </c:pt>
                <c:pt idx="3184">
                  <c:v>0.14890087100788058</c:v>
                </c:pt>
                <c:pt idx="3185">
                  <c:v>0.15160168860193701</c:v>
                </c:pt>
                <c:pt idx="3186">
                  <c:v>0.15218564490016195</c:v>
                </c:pt>
                <c:pt idx="3187">
                  <c:v>0.15232833464877657</c:v>
                </c:pt>
                <c:pt idx="3188">
                  <c:v>0.15374367172928322</c:v>
                </c:pt>
                <c:pt idx="3189">
                  <c:v>0.15404699738903394</c:v>
                </c:pt>
                <c:pt idx="3190">
                  <c:v>0.15404699738903394</c:v>
                </c:pt>
                <c:pt idx="3191">
                  <c:v>0.15442961165048535</c:v>
                </c:pt>
                <c:pt idx="3192">
                  <c:v>0.15554799183117762</c:v>
                </c:pt>
                <c:pt idx="3193">
                  <c:v>0.15554799183117762</c:v>
                </c:pt>
                <c:pt idx="3194">
                  <c:v>0.15558630968222703</c:v>
                </c:pt>
                <c:pt idx="3195">
                  <c:v>0.15636122837513461</c:v>
                </c:pt>
                <c:pt idx="3196">
                  <c:v>0.15657216494845355</c:v>
                </c:pt>
                <c:pt idx="3197">
                  <c:v>0.15657216494845355</c:v>
                </c:pt>
                <c:pt idx="3198">
                  <c:v>0.15936409461031417</c:v>
                </c:pt>
                <c:pt idx="3199">
                  <c:v>0.16011071485601744</c:v>
                </c:pt>
                <c:pt idx="3200">
                  <c:v>0.1607724018225212</c:v>
                </c:pt>
                <c:pt idx="3201">
                  <c:v>0.1607724018225212</c:v>
                </c:pt>
                <c:pt idx="3202">
                  <c:v>0.16363636363636364</c:v>
                </c:pt>
                <c:pt idx="3203">
                  <c:v>0.16650111745716423</c:v>
                </c:pt>
                <c:pt idx="3204">
                  <c:v>0.16658607350096705</c:v>
                </c:pt>
                <c:pt idx="3205">
                  <c:v>0.16705533177867291</c:v>
                </c:pt>
                <c:pt idx="3206">
                  <c:v>0.16733972741039882</c:v>
                </c:pt>
                <c:pt idx="3207">
                  <c:v>0.16939781508126828</c:v>
                </c:pt>
                <c:pt idx="3208">
                  <c:v>0.16942909760589311</c:v>
                </c:pt>
                <c:pt idx="3209">
                  <c:v>0.16981210164721472</c:v>
                </c:pt>
                <c:pt idx="3210">
                  <c:v>0.17007672634271095</c:v>
                </c:pt>
                <c:pt idx="3211">
                  <c:v>0.17372768451905138</c:v>
                </c:pt>
                <c:pt idx="3212">
                  <c:v>0.17439381827871034</c:v>
                </c:pt>
                <c:pt idx="3213">
                  <c:v>0.17472688515853979</c:v>
                </c:pt>
                <c:pt idx="3214">
                  <c:v>0.17832786057085129</c:v>
                </c:pt>
                <c:pt idx="3215">
                  <c:v>0.17832786057085129</c:v>
                </c:pt>
                <c:pt idx="3216">
                  <c:v>0.17883921133018599</c:v>
                </c:pt>
                <c:pt idx="3217">
                  <c:v>0.17883921133018599</c:v>
                </c:pt>
                <c:pt idx="3218">
                  <c:v>0.18029941418962905</c:v>
                </c:pt>
                <c:pt idx="3219">
                  <c:v>0.18029941418962905</c:v>
                </c:pt>
                <c:pt idx="3220">
                  <c:v>0.18033746739766857</c:v>
                </c:pt>
                <c:pt idx="3221">
                  <c:v>0.18211669613538778</c:v>
                </c:pt>
                <c:pt idx="3222">
                  <c:v>0.18211669613538778</c:v>
                </c:pt>
                <c:pt idx="3223">
                  <c:v>0.18286445012787719</c:v>
                </c:pt>
                <c:pt idx="3224">
                  <c:v>0.18406593406593408</c:v>
                </c:pt>
                <c:pt idx="3225">
                  <c:v>0.18636363636363637</c:v>
                </c:pt>
                <c:pt idx="3226">
                  <c:v>0.18765984654731455</c:v>
                </c:pt>
                <c:pt idx="3227">
                  <c:v>0.1883462282398452</c:v>
                </c:pt>
                <c:pt idx="3228">
                  <c:v>0.19131751640585568</c:v>
                </c:pt>
                <c:pt idx="3229">
                  <c:v>0.19368131868131869</c:v>
                </c:pt>
                <c:pt idx="3230">
                  <c:v>0.19600909320535495</c:v>
                </c:pt>
                <c:pt idx="3231">
                  <c:v>0.19600909320535495</c:v>
                </c:pt>
                <c:pt idx="3232">
                  <c:v>0.20056421993931972</c:v>
                </c:pt>
                <c:pt idx="3233">
                  <c:v>0.20099973691133904</c:v>
                </c:pt>
                <c:pt idx="3234">
                  <c:v>0.20626631853785901</c:v>
                </c:pt>
                <c:pt idx="3235">
                  <c:v>0.21360515249906847</c:v>
                </c:pt>
                <c:pt idx="3236">
                  <c:v>0.21546961325966843</c:v>
                </c:pt>
                <c:pt idx="3237">
                  <c:v>0.21573428434555808</c:v>
                </c:pt>
                <c:pt idx="3238">
                  <c:v>0.2163287975562343</c:v>
                </c:pt>
                <c:pt idx="3239">
                  <c:v>0.2163287975562343</c:v>
                </c:pt>
                <c:pt idx="3240">
                  <c:v>0.21643222506393858</c:v>
                </c:pt>
                <c:pt idx="3241">
                  <c:v>0.21655729429581022</c:v>
                </c:pt>
                <c:pt idx="3242">
                  <c:v>0.21681415929203535</c:v>
                </c:pt>
                <c:pt idx="3243">
                  <c:v>0.21681415929203535</c:v>
                </c:pt>
                <c:pt idx="3244" formatCode="General">
                  <c:v>0.21733113323042527</c:v>
                </c:pt>
                <c:pt idx="3245">
                  <c:v>0.22073138647724275</c:v>
                </c:pt>
                <c:pt idx="3246">
                  <c:v>0.22327131352402102</c:v>
                </c:pt>
                <c:pt idx="3247">
                  <c:v>0.22327131352402102</c:v>
                </c:pt>
                <c:pt idx="3248">
                  <c:v>0.22702518720217829</c:v>
                </c:pt>
                <c:pt idx="3249">
                  <c:v>0.22702518720217829</c:v>
                </c:pt>
                <c:pt idx="3250">
                  <c:v>0.23626373626373626</c:v>
                </c:pt>
                <c:pt idx="3251">
                  <c:v>0.26061893203883485</c:v>
                </c:pt>
                <c:pt idx="3252">
                  <c:v>0.28676470588235292</c:v>
                </c:pt>
                <c:pt idx="3253">
                  <c:v>0.35296119809394139</c:v>
                </c:pt>
                <c:pt idx="3254">
                  <c:v>0.35296119809394139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8C-40CD-AF4A-78F9ECCC1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110831"/>
        <c:axId val="951104175"/>
      </c:scatterChart>
      <c:valAx>
        <c:axId val="95111083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Ranked Percent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 sz="1100"/>
            </a:pPr>
            <a:endParaRPr lang="en-US"/>
          </a:p>
        </c:txPr>
        <c:crossAx val="951104175"/>
        <c:crosses val="autoZero"/>
        <c:crossBetween val="midCat"/>
      </c:valAx>
      <c:valAx>
        <c:axId val="951104175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% Error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 sz="1100"/>
            </a:pPr>
            <a:endParaRPr lang="en-US"/>
          </a:p>
        </c:txPr>
        <c:crossAx val="95111083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20281889763779529"/>
          <c:y val="0.37945392242636339"/>
          <c:w val="0.17773665791776028"/>
          <c:h val="0.16743438320209975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  <c:extLst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400"/>
            </a:pPr>
            <a:r>
              <a:rPr lang="en-US" sz="1400"/>
              <a:t>SoCal Error - Landsat 8/9, NIR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42661854768154"/>
          <c:y val="0.17218759113444151"/>
          <c:w val="0.7880115923009624"/>
          <c:h val="0.72085629921259853"/>
        </c:manualLayout>
      </c:layout>
      <c:scatterChart>
        <c:scatterStyle val="lineMarker"/>
        <c:varyColors val="0"/>
        <c:ser>
          <c:idx val="0"/>
          <c:order val="0"/>
          <c:tx>
            <c:v>CMAC</c:v>
          </c:tx>
          <c:spPr>
            <a:ln w="3810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NIR!$I$4:$I$3695</c:f>
              <c:numCache>
                <c:formatCode>0.000%</c:formatCode>
                <c:ptCount val="3692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NIR!$L$4:$L$3258</c:f>
              <c:numCache>
                <c:formatCode>0.0%</c:formatCode>
                <c:ptCount val="3255"/>
                <c:pt idx="0">
                  <c:v>-0.21081467365412102</c:v>
                </c:pt>
                <c:pt idx="1">
                  <c:v>-0.20843258694616484</c:v>
                </c:pt>
                <c:pt idx="2">
                  <c:v>-0.20529801324503313</c:v>
                </c:pt>
                <c:pt idx="3">
                  <c:v>-0.20104811815150073</c:v>
                </c:pt>
                <c:pt idx="4">
                  <c:v>-0.19818961410195332</c:v>
                </c:pt>
                <c:pt idx="5">
                  <c:v>-0.19390185802763221</c:v>
                </c:pt>
                <c:pt idx="6">
                  <c:v>-0.17508337303477847</c:v>
                </c:pt>
                <c:pt idx="7">
                  <c:v>-0.15882770030725596</c:v>
                </c:pt>
                <c:pt idx="8">
                  <c:v>-0.13982848975702716</c:v>
                </c:pt>
                <c:pt idx="9">
                  <c:v>-0.13250493554755546</c:v>
                </c:pt>
                <c:pt idx="10">
                  <c:v>-0.12642162518542943</c:v>
                </c:pt>
                <c:pt idx="11">
                  <c:v>-0.12158054711246201</c:v>
                </c:pt>
                <c:pt idx="12">
                  <c:v>-0.12002090349552899</c:v>
                </c:pt>
                <c:pt idx="13">
                  <c:v>-0.11982858084720627</c:v>
                </c:pt>
                <c:pt idx="14">
                  <c:v>-0.11888442448593713</c:v>
                </c:pt>
                <c:pt idx="15">
                  <c:v>-0.11856927186157243</c:v>
                </c:pt>
                <c:pt idx="16">
                  <c:v>-0.11722996927440321</c:v>
                </c:pt>
                <c:pt idx="17">
                  <c:v>-0.11241140596670519</c:v>
                </c:pt>
                <c:pt idx="18">
                  <c:v>-0.11189176634537222</c:v>
                </c:pt>
                <c:pt idx="19">
                  <c:v>-0.11183169882948429</c:v>
                </c:pt>
                <c:pt idx="20">
                  <c:v>-0.11061214842826755</c:v>
                </c:pt>
                <c:pt idx="21">
                  <c:v>-0.11044013471141566</c:v>
                </c:pt>
                <c:pt idx="22">
                  <c:v>-0.1103757976837627</c:v>
                </c:pt>
                <c:pt idx="23">
                  <c:v>-0.10970526393448674</c:v>
                </c:pt>
                <c:pt idx="24">
                  <c:v>-0.10878306097605964</c:v>
                </c:pt>
                <c:pt idx="25">
                  <c:v>-0.10668693009118541</c:v>
                </c:pt>
                <c:pt idx="26">
                  <c:v>-0.10491116665540766</c:v>
                </c:pt>
                <c:pt idx="27">
                  <c:v>-0.10334346504559271</c:v>
                </c:pt>
                <c:pt idx="28">
                  <c:v>-0.10288455042896708</c:v>
                </c:pt>
                <c:pt idx="29">
                  <c:v>-9.9576271186440635E-2</c:v>
                </c:pt>
                <c:pt idx="30">
                  <c:v>-9.9503663436539824E-2</c:v>
                </c:pt>
                <c:pt idx="31">
                  <c:v>-9.9417125030785577E-2</c:v>
                </c:pt>
                <c:pt idx="32">
                  <c:v>-9.8085506658305385E-2</c:v>
                </c:pt>
                <c:pt idx="33">
                  <c:v>-9.6704422562468029E-2</c:v>
                </c:pt>
                <c:pt idx="34">
                  <c:v>-9.544072948328268E-2</c:v>
                </c:pt>
                <c:pt idx="35">
                  <c:v>-9.5012999290947767E-2</c:v>
                </c:pt>
                <c:pt idx="36">
                  <c:v>-9.2323104502794434E-2</c:v>
                </c:pt>
                <c:pt idx="37">
                  <c:v>-8.7387952340551134E-2</c:v>
                </c:pt>
                <c:pt idx="38">
                  <c:v>-8.6378737541528236E-2</c:v>
                </c:pt>
                <c:pt idx="39">
                  <c:v>-8.6343049587736642E-2</c:v>
                </c:pt>
                <c:pt idx="40">
                  <c:v>-8.5332791107496322E-2</c:v>
                </c:pt>
                <c:pt idx="41">
                  <c:v>-8.5322618766249109E-2</c:v>
                </c:pt>
                <c:pt idx="42">
                  <c:v>-8.5179383903930816E-2</c:v>
                </c:pt>
                <c:pt idx="43">
                  <c:v>-8.4645004391001796E-2</c:v>
                </c:pt>
                <c:pt idx="44">
                  <c:v>-8.4546368340716993E-2</c:v>
                </c:pt>
                <c:pt idx="45">
                  <c:v>-8.4390967529256705E-2</c:v>
                </c:pt>
                <c:pt idx="46">
                  <c:v>-8.3243363984959573E-2</c:v>
                </c:pt>
                <c:pt idx="47">
                  <c:v>-8.1822928321026361E-2</c:v>
                </c:pt>
                <c:pt idx="48">
                  <c:v>-8.1407502032284307E-2</c:v>
                </c:pt>
                <c:pt idx="49">
                  <c:v>-8.0459770114942486E-2</c:v>
                </c:pt>
                <c:pt idx="50">
                  <c:v>-8.0341213202497722E-2</c:v>
                </c:pt>
                <c:pt idx="51">
                  <c:v>-7.9641447489763581E-2</c:v>
                </c:pt>
                <c:pt idx="52">
                  <c:v>-7.9177499409123137E-2</c:v>
                </c:pt>
                <c:pt idx="53">
                  <c:v>-7.9027355623100301E-2</c:v>
                </c:pt>
                <c:pt idx="54">
                  <c:v>-7.8704797920113451E-2</c:v>
                </c:pt>
                <c:pt idx="55">
                  <c:v>-7.8375489846811544E-2</c:v>
                </c:pt>
                <c:pt idx="56">
                  <c:v>-7.8039342147694299E-2</c:v>
                </c:pt>
                <c:pt idx="57">
                  <c:v>-7.7352154362798159E-2</c:v>
                </c:pt>
                <c:pt idx="58">
                  <c:v>-7.6538539485239449E-2</c:v>
                </c:pt>
                <c:pt idx="59">
                  <c:v>-7.6471954476831985E-2</c:v>
                </c:pt>
                <c:pt idx="60">
                  <c:v>-7.6200770114166025E-2</c:v>
                </c:pt>
                <c:pt idx="61">
                  <c:v>-7.490097227223623E-2</c:v>
                </c:pt>
                <c:pt idx="62">
                  <c:v>-7.4837949322333508E-2</c:v>
                </c:pt>
                <c:pt idx="63">
                  <c:v>-7.4788605204827122E-2</c:v>
                </c:pt>
                <c:pt idx="64">
                  <c:v>-7.4750830564784057E-2</c:v>
                </c:pt>
                <c:pt idx="65">
                  <c:v>-7.3943496450900287E-2</c:v>
                </c:pt>
                <c:pt idx="66">
                  <c:v>-7.3859017535710156E-2</c:v>
                </c:pt>
                <c:pt idx="67">
                  <c:v>-7.2690705358425547E-2</c:v>
                </c:pt>
                <c:pt idx="68">
                  <c:v>-7.191228635923895E-2</c:v>
                </c:pt>
                <c:pt idx="69">
                  <c:v>-7.1625078430426217E-2</c:v>
                </c:pt>
                <c:pt idx="70">
                  <c:v>-7.0380748310532454E-2</c:v>
                </c:pt>
                <c:pt idx="71">
                  <c:v>-7.0257162912385887E-2</c:v>
                </c:pt>
                <c:pt idx="72">
                  <c:v>-6.9599947619982949E-2</c:v>
                </c:pt>
                <c:pt idx="73">
                  <c:v>-6.9250768139919636E-2</c:v>
                </c:pt>
                <c:pt idx="74">
                  <c:v>-6.9023434375749787E-2</c:v>
                </c:pt>
                <c:pt idx="75">
                  <c:v>-6.8067503408076047E-2</c:v>
                </c:pt>
                <c:pt idx="76">
                  <c:v>-6.7805546767900404E-2</c:v>
                </c:pt>
                <c:pt idx="77">
                  <c:v>-6.728123944205805E-2</c:v>
                </c:pt>
                <c:pt idx="78">
                  <c:v>-6.7275747508305644E-2</c:v>
                </c:pt>
                <c:pt idx="79">
                  <c:v>-6.6496163682864387E-2</c:v>
                </c:pt>
                <c:pt idx="80">
                  <c:v>-6.6015995662193364E-2</c:v>
                </c:pt>
                <c:pt idx="81">
                  <c:v>-6.5824202191474016E-2</c:v>
                </c:pt>
                <c:pt idx="82">
                  <c:v>-6.5745876921931387E-2</c:v>
                </c:pt>
                <c:pt idx="83">
                  <c:v>-6.5435965056865081E-2</c:v>
                </c:pt>
                <c:pt idx="84">
                  <c:v>-6.5175365921016359E-2</c:v>
                </c:pt>
                <c:pt idx="85">
                  <c:v>-6.4523753249822735E-2</c:v>
                </c:pt>
                <c:pt idx="86">
                  <c:v>-6.4195009890881186E-2</c:v>
                </c:pt>
                <c:pt idx="87">
                  <c:v>-6.4133738601823712E-2</c:v>
                </c:pt>
                <c:pt idx="88">
                  <c:v>-6.4070585607386141E-2</c:v>
                </c:pt>
                <c:pt idx="89">
                  <c:v>-6.3274938004959536E-2</c:v>
                </c:pt>
                <c:pt idx="90">
                  <c:v>-6.3104114885390833E-2</c:v>
                </c:pt>
                <c:pt idx="91">
                  <c:v>-6.2632947293783978E-2</c:v>
                </c:pt>
                <c:pt idx="92">
                  <c:v>-6.2474345291847887E-2</c:v>
                </c:pt>
                <c:pt idx="93">
                  <c:v>-6.1331909375238448E-2</c:v>
                </c:pt>
                <c:pt idx="94">
                  <c:v>-6.1209162598573036E-2</c:v>
                </c:pt>
                <c:pt idx="95">
                  <c:v>-6.0812494807676365E-2</c:v>
                </c:pt>
                <c:pt idx="96">
                  <c:v>-6.066337904478819E-2</c:v>
                </c:pt>
                <c:pt idx="97">
                  <c:v>-6.0486322188449848E-2</c:v>
                </c:pt>
                <c:pt idx="98">
                  <c:v>-5.9987134126728785E-2</c:v>
                </c:pt>
                <c:pt idx="99">
                  <c:v>-5.8762048542561868E-2</c:v>
                </c:pt>
                <c:pt idx="100">
                  <c:v>-5.8344223230071553E-2</c:v>
                </c:pt>
                <c:pt idx="101">
                  <c:v>-5.7760927743086485E-2</c:v>
                </c:pt>
                <c:pt idx="102">
                  <c:v>-5.7760927743086485E-2</c:v>
                </c:pt>
                <c:pt idx="103">
                  <c:v>-5.7759626604434039E-2</c:v>
                </c:pt>
                <c:pt idx="104">
                  <c:v>-5.7692307692307696E-2</c:v>
                </c:pt>
                <c:pt idx="105">
                  <c:v>-5.7581860222271977E-2</c:v>
                </c:pt>
                <c:pt idx="106">
                  <c:v>-5.6861517445500644E-2</c:v>
                </c:pt>
                <c:pt idx="107">
                  <c:v>-5.647840531561462E-2</c:v>
                </c:pt>
                <c:pt idx="108">
                  <c:v>-5.6359875904860468E-2</c:v>
                </c:pt>
                <c:pt idx="109">
                  <c:v>-5.634027611523415E-2</c:v>
                </c:pt>
                <c:pt idx="110">
                  <c:v>-5.6199944766639108E-2</c:v>
                </c:pt>
                <c:pt idx="111">
                  <c:v>-5.6007740907279918E-2</c:v>
                </c:pt>
                <c:pt idx="112">
                  <c:v>-5.5887578743337135E-2</c:v>
                </c:pt>
                <c:pt idx="113">
                  <c:v>-5.5860880977770415E-2</c:v>
                </c:pt>
                <c:pt idx="114">
                  <c:v>-5.5319148936170209E-2</c:v>
                </c:pt>
                <c:pt idx="115">
                  <c:v>-5.5259069107613294E-2</c:v>
                </c:pt>
                <c:pt idx="116">
                  <c:v>-5.501519756838906E-2</c:v>
                </c:pt>
                <c:pt idx="117">
                  <c:v>-5.4870960241804198E-2</c:v>
                </c:pt>
                <c:pt idx="118">
                  <c:v>-5.4557527020546712E-2</c:v>
                </c:pt>
                <c:pt idx="119">
                  <c:v>-5.4374371498347972E-2</c:v>
                </c:pt>
                <c:pt idx="120">
                  <c:v>-5.434782608695652E-2</c:v>
                </c:pt>
                <c:pt idx="121">
                  <c:v>-5.3900016283992873E-2</c:v>
                </c:pt>
                <c:pt idx="122">
                  <c:v>-5.3494391716997408E-2</c:v>
                </c:pt>
                <c:pt idx="123">
                  <c:v>-5.3477023180154591E-2</c:v>
                </c:pt>
                <c:pt idx="124">
                  <c:v>-5.3238650357113469E-2</c:v>
                </c:pt>
                <c:pt idx="125">
                  <c:v>-5.3042286196351318E-2</c:v>
                </c:pt>
                <c:pt idx="126">
                  <c:v>-5.266452074391996E-2</c:v>
                </c:pt>
                <c:pt idx="127">
                  <c:v>-5.2288863609618395E-2</c:v>
                </c:pt>
                <c:pt idx="128">
                  <c:v>-5.2121458587501751E-2</c:v>
                </c:pt>
                <c:pt idx="129">
                  <c:v>-5.1987767584097892E-2</c:v>
                </c:pt>
                <c:pt idx="130">
                  <c:v>-5.0924988867748926E-2</c:v>
                </c:pt>
                <c:pt idx="131">
                  <c:v>-5.086806728365869E-2</c:v>
                </c:pt>
                <c:pt idx="132">
                  <c:v>-5.0784238714613537E-2</c:v>
                </c:pt>
                <c:pt idx="133">
                  <c:v>-5.0601615295862934E-2</c:v>
                </c:pt>
                <c:pt idx="134">
                  <c:v>-5.0596930073905658E-2</c:v>
                </c:pt>
                <c:pt idx="135">
                  <c:v>-5.0495393707630724E-2</c:v>
                </c:pt>
                <c:pt idx="136">
                  <c:v>-5.0231563947274668E-2</c:v>
                </c:pt>
                <c:pt idx="137">
                  <c:v>-5.0182958703606902E-2</c:v>
                </c:pt>
                <c:pt idx="138">
                  <c:v>-5.0131926121372059E-2</c:v>
                </c:pt>
                <c:pt idx="139">
                  <c:v>-5.0060837823744056E-2</c:v>
                </c:pt>
                <c:pt idx="140">
                  <c:v>-4.9548408879885236E-2</c:v>
                </c:pt>
                <c:pt idx="141">
                  <c:v>-4.954740352548833E-2</c:v>
                </c:pt>
                <c:pt idx="142">
                  <c:v>-4.9499365392751453E-2</c:v>
                </c:pt>
                <c:pt idx="143">
                  <c:v>-4.9405878674171316E-2</c:v>
                </c:pt>
                <c:pt idx="144">
                  <c:v>-4.9181910323857374E-2</c:v>
                </c:pt>
                <c:pt idx="145">
                  <c:v>-4.9151343705799148E-2</c:v>
                </c:pt>
                <c:pt idx="146">
                  <c:v>-4.9087841400400671E-2</c:v>
                </c:pt>
                <c:pt idx="147">
                  <c:v>-4.8655428086613335E-2</c:v>
                </c:pt>
                <c:pt idx="148">
                  <c:v>-4.8631312001193437E-2</c:v>
                </c:pt>
                <c:pt idx="149">
                  <c:v>-4.8538011695906436E-2</c:v>
                </c:pt>
                <c:pt idx="150">
                  <c:v>-4.8524772685099235E-2</c:v>
                </c:pt>
                <c:pt idx="151">
                  <c:v>-4.8507462686567235E-2</c:v>
                </c:pt>
                <c:pt idx="152">
                  <c:v>-4.8452468680913699E-2</c:v>
                </c:pt>
                <c:pt idx="153">
                  <c:v>-4.8393655957706443E-2</c:v>
                </c:pt>
                <c:pt idx="154">
                  <c:v>-4.8354935194416748E-2</c:v>
                </c:pt>
                <c:pt idx="155">
                  <c:v>-4.825351098307526E-2</c:v>
                </c:pt>
                <c:pt idx="156">
                  <c:v>-4.8129223669029247E-2</c:v>
                </c:pt>
                <c:pt idx="157">
                  <c:v>-4.7914940624137037E-2</c:v>
                </c:pt>
                <c:pt idx="158">
                  <c:v>-4.7733225128186244E-2</c:v>
                </c:pt>
                <c:pt idx="159">
                  <c:v>-4.7689959420721462E-2</c:v>
                </c:pt>
                <c:pt idx="160">
                  <c:v>-4.7242433828957035E-2</c:v>
                </c:pt>
                <c:pt idx="161">
                  <c:v>-4.6504559270516714E-2</c:v>
                </c:pt>
                <c:pt idx="162">
                  <c:v>-4.647320787243215E-2</c:v>
                </c:pt>
                <c:pt idx="163">
                  <c:v>-4.6436633344082552E-2</c:v>
                </c:pt>
                <c:pt idx="164">
                  <c:v>-4.5812992865189639E-2</c:v>
                </c:pt>
                <c:pt idx="165">
                  <c:v>-4.5702655194745201E-2</c:v>
                </c:pt>
                <c:pt idx="166">
                  <c:v>-4.5407037510161445E-2</c:v>
                </c:pt>
                <c:pt idx="167">
                  <c:v>-4.5374189746611636E-2</c:v>
                </c:pt>
                <c:pt idx="168">
                  <c:v>-4.5068519590812629E-2</c:v>
                </c:pt>
                <c:pt idx="169">
                  <c:v>-4.4943820224719176E-2</c:v>
                </c:pt>
                <c:pt idx="170">
                  <c:v>-4.4911881750994913E-2</c:v>
                </c:pt>
                <c:pt idx="171">
                  <c:v>-4.4908569379705908E-2</c:v>
                </c:pt>
                <c:pt idx="172">
                  <c:v>-4.4908569379705908E-2</c:v>
                </c:pt>
                <c:pt idx="173">
                  <c:v>-4.4851218877418275E-2</c:v>
                </c:pt>
                <c:pt idx="174">
                  <c:v>-4.4824250241857468E-2</c:v>
                </c:pt>
                <c:pt idx="175">
                  <c:v>-4.4597735069534135E-2</c:v>
                </c:pt>
                <c:pt idx="176">
                  <c:v>-4.4376899696048633E-2</c:v>
                </c:pt>
                <c:pt idx="177">
                  <c:v>-4.3775126028970657E-2</c:v>
                </c:pt>
                <c:pt idx="178">
                  <c:v>-4.3773219189145569E-2</c:v>
                </c:pt>
                <c:pt idx="179">
                  <c:v>-4.3737314214627093E-2</c:v>
                </c:pt>
                <c:pt idx="180">
                  <c:v>-4.3652331137801828E-2</c:v>
                </c:pt>
                <c:pt idx="181">
                  <c:v>-4.3184440415361867E-2</c:v>
                </c:pt>
                <c:pt idx="182">
                  <c:v>-4.2985927880387007E-2</c:v>
                </c:pt>
                <c:pt idx="183">
                  <c:v>-4.2857142857142858E-2</c:v>
                </c:pt>
                <c:pt idx="184">
                  <c:v>-4.2633977001518719E-2</c:v>
                </c:pt>
                <c:pt idx="185">
                  <c:v>-4.2568888560994535E-2</c:v>
                </c:pt>
                <c:pt idx="186">
                  <c:v>-4.2566291765864801E-2</c:v>
                </c:pt>
                <c:pt idx="187">
                  <c:v>-4.2246759481517043E-2</c:v>
                </c:pt>
                <c:pt idx="188">
                  <c:v>-4.2232277526395176E-2</c:v>
                </c:pt>
                <c:pt idx="189">
                  <c:v>-4.2213447915456996E-2</c:v>
                </c:pt>
                <c:pt idx="190">
                  <c:v>-4.2180142270313616E-2</c:v>
                </c:pt>
                <c:pt idx="191">
                  <c:v>-4.2162934730824199E-2</c:v>
                </c:pt>
                <c:pt idx="192">
                  <c:v>-4.2019187952880288E-2</c:v>
                </c:pt>
                <c:pt idx="193">
                  <c:v>-4.1874376869391827E-2</c:v>
                </c:pt>
                <c:pt idx="194">
                  <c:v>-4.181913225300575E-2</c:v>
                </c:pt>
                <c:pt idx="195">
                  <c:v>-4.163279526187437E-2</c:v>
                </c:pt>
                <c:pt idx="196">
                  <c:v>-4.1523571651576621E-2</c:v>
                </c:pt>
                <c:pt idx="197">
                  <c:v>-4.150158867140006E-2</c:v>
                </c:pt>
                <c:pt idx="198">
                  <c:v>-4.1220351951032817E-2</c:v>
                </c:pt>
                <c:pt idx="199">
                  <c:v>-4.0542723308027814E-2</c:v>
                </c:pt>
                <c:pt idx="200">
                  <c:v>-4.0533209331163264E-2</c:v>
                </c:pt>
                <c:pt idx="201">
                  <c:v>-4.0217692094825119E-2</c:v>
                </c:pt>
                <c:pt idx="202">
                  <c:v>-4.0175601968870621E-2</c:v>
                </c:pt>
                <c:pt idx="203">
                  <c:v>-4.0009067210699259E-2</c:v>
                </c:pt>
                <c:pt idx="204">
                  <c:v>-3.9830440694233346E-2</c:v>
                </c:pt>
                <c:pt idx="205">
                  <c:v>-3.9766081871345033E-2</c:v>
                </c:pt>
                <c:pt idx="206">
                  <c:v>-3.9738646101113988E-2</c:v>
                </c:pt>
                <c:pt idx="207">
                  <c:v>-3.9379474940334148E-2</c:v>
                </c:pt>
                <c:pt idx="208">
                  <c:v>-3.8826656540725354E-2</c:v>
                </c:pt>
                <c:pt idx="209">
                  <c:v>-3.8639876352395672E-2</c:v>
                </c:pt>
                <c:pt idx="210">
                  <c:v>-3.8372843833594607E-2</c:v>
                </c:pt>
                <c:pt idx="211">
                  <c:v>-3.8255751738897885E-2</c:v>
                </c:pt>
                <c:pt idx="212">
                  <c:v>-3.8239657161694487E-2</c:v>
                </c:pt>
                <c:pt idx="213">
                  <c:v>-3.8224920022967693E-2</c:v>
                </c:pt>
                <c:pt idx="214">
                  <c:v>-3.7859248341930649E-2</c:v>
                </c:pt>
                <c:pt idx="215">
                  <c:v>-3.7616023448949716E-2</c:v>
                </c:pt>
                <c:pt idx="216">
                  <c:v>-3.7558685446009453E-2</c:v>
                </c:pt>
                <c:pt idx="217">
                  <c:v>-3.7558685446009453E-2</c:v>
                </c:pt>
                <c:pt idx="218">
                  <c:v>-3.7393912322123614E-2</c:v>
                </c:pt>
                <c:pt idx="219">
                  <c:v>-3.7260151717983019E-2</c:v>
                </c:pt>
                <c:pt idx="220">
                  <c:v>-3.7194885703215753E-2</c:v>
                </c:pt>
                <c:pt idx="221">
                  <c:v>-3.6807220420251106E-2</c:v>
                </c:pt>
                <c:pt idx="222">
                  <c:v>-3.680060082613594E-2</c:v>
                </c:pt>
                <c:pt idx="223">
                  <c:v>-3.6631208509957575E-2</c:v>
                </c:pt>
                <c:pt idx="224">
                  <c:v>-3.6609698967641227E-2</c:v>
                </c:pt>
                <c:pt idx="225">
                  <c:v>-3.6504603456630626E-2</c:v>
                </c:pt>
                <c:pt idx="226">
                  <c:v>-3.6389753411539313E-2</c:v>
                </c:pt>
                <c:pt idx="227">
                  <c:v>-3.6206218024399842E-2</c:v>
                </c:pt>
                <c:pt idx="228">
                  <c:v>-3.6149063698298615E-2</c:v>
                </c:pt>
                <c:pt idx="229">
                  <c:v>-3.5978735523068246E-2</c:v>
                </c:pt>
                <c:pt idx="230">
                  <c:v>-3.5947712418300588E-2</c:v>
                </c:pt>
                <c:pt idx="231">
                  <c:v>-3.5925313164736468E-2</c:v>
                </c:pt>
                <c:pt idx="232">
                  <c:v>-3.5909068970510202E-2</c:v>
                </c:pt>
                <c:pt idx="233">
                  <c:v>-3.5903396616298537E-2</c:v>
                </c:pt>
                <c:pt idx="234">
                  <c:v>-3.5798608895411851E-2</c:v>
                </c:pt>
                <c:pt idx="235">
                  <c:v>-3.5529344073647932E-2</c:v>
                </c:pt>
                <c:pt idx="236">
                  <c:v>-3.536067892503536E-2</c:v>
                </c:pt>
                <c:pt idx="237">
                  <c:v>-3.5339750035914413E-2</c:v>
                </c:pt>
                <c:pt idx="238">
                  <c:v>-3.5149951628506933E-2</c:v>
                </c:pt>
                <c:pt idx="239">
                  <c:v>-3.5014112441833924E-2</c:v>
                </c:pt>
                <c:pt idx="240">
                  <c:v>-3.4901873327386215E-2</c:v>
                </c:pt>
                <c:pt idx="241">
                  <c:v>-3.4877209823214073E-2</c:v>
                </c:pt>
                <c:pt idx="242">
                  <c:v>-3.4663327451761677E-2</c:v>
                </c:pt>
                <c:pt idx="243">
                  <c:v>-3.4643183517487783E-2</c:v>
                </c:pt>
                <c:pt idx="244">
                  <c:v>-3.4357870007830874E-2</c:v>
                </c:pt>
                <c:pt idx="245">
                  <c:v>-3.4334763948497798E-2</c:v>
                </c:pt>
                <c:pt idx="246">
                  <c:v>-3.4333100829264475E-2</c:v>
                </c:pt>
                <c:pt idx="247">
                  <c:v>-3.4119004450305003E-2</c:v>
                </c:pt>
                <c:pt idx="248">
                  <c:v>-3.4119004450305003E-2</c:v>
                </c:pt>
                <c:pt idx="249">
                  <c:v>-3.4106600386633587E-2</c:v>
                </c:pt>
                <c:pt idx="250">
                  <c:v>-3.4063839923773223E-2</c:v>
                </c:pt>
                <c:pt idx="251">
                  <c:v>-3.3992583436341164E-2</c:v>
                </c:pt>
                <c:pt idx="252">
                  <c:v>-3.3932641174981043E-2</c:v>
                </c:pt>
                <c:pt idx="253">
                  <c:v>-3.3588685916322893E-2</c:v>
                </c:pt>
                <c:pt idx="254">
                  <c:v>-3.3416183374758414E-2</c:v>
                </c:pt>
                <c:pt idx="255">
                  <c:v>-3.3374033374033371E-2</c:v>
                </c:pt>
                <c:pt idx="256">
                  <c:v>-3.3361518948420391E-2</c:v>
                </c:pt>
                <c:pt idx="257">
                  <c:v>-3.3294873908027101E-2</c:v>
                </c:pt>
                <c:pt idx="258">
                  <c:v>-3.322800937722966E-2</c:v>
                </c:pt>
                <c:pt idx="259">
                  <c:v>-3.3172195365894282E-2</c:v>
                </c:pt>
                <c:pt idx="260">
                  <c:v>-3.3165916175961166E-2</c:v>
                </c:pt>
                <c:pt idx="261">
                  <c:v>-3.3084222016962032E-2</c:v>
                </c:pt>
                <c:pt idx="262">
                  <c:v>-3.3049211965262074E-2</c:v>
                </c:pt>
                <c:pt idx="263">
                  <c:v>-3.2652474108170376E-2</c:v>
                </c:pt>
                <c:pt idx="264">
                  <c:v>-3.2628521245693411E-2</c:v>
                </c:pt>
                <c:pt idx="265">
                  <c:v>-3.2583985855013833E-2</c:v>
                </c:pt>
                <c:pt idx="266">
                  <c:v>-3.2470743365749205E-2</c:v>
                </c:pt>
                <c:pt idx="267">
                  <c:v>-3.2392026578073087E-2</c:v>
                </c:pt>
                <c:pt idx="268">
                  <c:v>-3.2370102806335031E-2</c:v>
                </c:pt>
                <c:pt idx="269">
                  <c:v>-3.2178217821782179E-2</c:v>
                </c:pt>
                <c:pt idx="270">
                  <c:v>-3.2143701252658946E-2</c:v>
                </c:pt>
                <c:pt idx="271">
                  <c:v>-3.2135747464214701E-2</c:v>
                </c:pt>
                <c:pt idx="272">
                  <c:v>-3.2028929355546888E-2</c:v>
                </c:pt>
                <c:pt idx="273">
                  <c:v>-3.1975726455829127E-2</c:v>
                </c:pt>
                <c:pt idx="274">
                  <c:v>-3.1918625043844212E-2</c:v>
                </c:pt>
                <c:pt idx="275">
                  <c:v>-3.1897926634768738E-2</c:v>
                </c:pt>
                <c:pt idx="276">
                  <c:v>-3.1849034086671175E-2</c:v>
                </c:pt>
                <c:pt idx="277">
                  <c:v>-3.1783402001177144E-2</c:v>
                </c:pt>
                <c:pt idx="278">
                  <c:v>-3.1737773152965658E-2</c:v>
                </c:pt>
                <c:pt idx="279">
                  <c:v>-3.1694975091201574E-2</c:v>
                </c:pt>
                <c:pt idx="280">
                  <c:v>-3.1662701993273652E-2</c:v>
                </c:pt>
                <c:pt idx="281">
                  <c:v>-3.1594170653020337E-2</c:v>
                </c:pt>
                <c:pt idx="282">
                  <c:v>-3.1461127357063676E-2</c:v>
                </c:pt>
                <c:pt idx="283">
                  <c:v>-3.1405472636815986E-2</c:v>
                </c:pt>
                <c:pt idx="284">
                  <c:v>-3.1323905593899359E-2</c:v>
                </c:pt>
                <c:pt idx="285">
                  <c:v>-3.1291745941788518E-2</c:v>
                </c:pt>
                <c:pt idx="286">
                  <c:v>-3.1268094962362478E-2</c:v>
                </c:pt>
                <c:pt idx="287">
                  <c:v>-3.1166267099139836E-2</c:v>
                </c:pt>
                <c:pt idx="288">
                  <c:v>-3.0936454849498328E-2</c:v>
                </c:pt>
                <c:pt idx="289">
                  <c:v>-3.0822482281193414E-2</c:v>
                </c:pt>
                <c:pt idx="290">
                  <c:v>-3.0803607054504759E-2</c:v>
                </c:pt>
                <c:pt idx="291">
                  <c:v>-3.0799052336851197E-2</c:v>
                </c:pt>
                <c:pt idx="292">
                  <c:v>-3.0562238260714563E-2</c:v>
                </c:pt>
                <c:pt idx="293">
                  <c:v>-3.0556258968515274E-2</c:v>
                </c:pt>
                <c:pt idx="294">
                  <c:v>-3.0432425105056317E-2</c:v>
                </c:pt>
                <c:pt idx="295">
                  <c:v>-3.0325262900464608E-2</c:v>
                </c:pt>
                <c:pt idx="296">
                  <c:v>-3.0264135648179393E-2</c:v>
                </c:pt>
                <c:pt idx="297">
                  <c:v>-3.0225230481969866E-2</c:v>
                </c:pt>
                <c:pt idx="298">
                  <c:v>-3.0209617755856968E-2</c:v>
                </c:pt>
                <c:pt idx="299">
                  <c:v>-3.0134211192707053E-2</c:v>
                </c:pt>
                <c:pt idx="300">
                  <c:v>-3.0075835918648819E-2</c:v>
                </c:pt>
                <c:pt idx="301">
                  <c:v>-3.0070526234209066E-2</c:v>
                </c:pt>
                <c:pt idx="302">
                  <c:v>-2.998862990335421E-2</c:v>
                </c:pt>
                <c:pt idx="303">
                  <c:v>-2.9952593018244537E-2</c:v>
                </c:pt>
                <c:pt idx="304">
                  <c:v>-2.9901693063899479E-2</c:v>
                </c:pt>
                <c:pt idx="305">
                  <c:v>-2.967426958578083E-2</c:v>
                </c:pt>
                <c:pt idx="306">
                  <c:v>-2.9591553209224724E-2</c:v>
                </c:pt>
                <c:pt idx="307">
                  <c:v>-2.9579247073710804E-2</c:v>
                </c:pt>
                <c:pt idx="308">
                  <c:v>-2.9553850525717469E-2</c:v>
                </c:pt>
                <c:pt idx="309">
                  <c:v>-2.9415751660566685E-2</c:v>
                </c:pt>
                <c:pt idx="310">
                  <c:v>-2.927765778737694E-2</c:v>
                </c:pt>
                <c:pt idx="311">
                  <c:v>-2.9234305415888555E-2</c:v>
                </c:pt>
                <c:pt idx="312">
                  <c:v>-2.9219006007646067E-2</c:v>
                </c:pt>
                <c:pt idx="313">
                  <c:v>-2.8969957081545011E-2</c:v>
                </c:pt>
                <c:pt idx="314">
                  <c:v>-2.8856430352689703E-2</c:v>
                </c:pt>
                <c:pt idx="315">
                  <c:v>-2.8808554784135274E-2</c:v>
                </c:pt>
                <c:pt idx="316">
                  <c:v>-2.8796771826852613E-2</c:v>
                </c:pt>
                <c:pt idx="317">
                  <c:v>-2.8768956289027606E-2</c:v>
                </c:pt>
                <c:pt idx="318">
                  <c:v>-2.8708668453976814E-2</c:v>
                </c:pt>
                <c:pt idx="319">
                  <c:v>-2.8686891684216568E-2</c:v>
                </c:pt>
                <c:pt idx="320">
                  <c:v>-2.8516017813532569E-2</c:v>
                </c:pt>
                <c:pt idx="321">
                  <c:v>-2.8472821397756688E-2</c:v>
                </c:pt>
                <c:pt idx="322">
                  <c:v>-2.8364978092090161E-2</c:v>
                </c:pt>
                <c:pt idx="323">
                  <c:v>-2.8350090654359724E-2</c:v>
                </c:pt>
                <c:pt idx="324">
                  <c:v>-2.8338224504768972E-2</c:v>
                </c:pt>
                <c:pt idx="325">
                  <c:v>-2.8256758260095646E-2</c:v>
                </c:pt>
                <c:pt idx="326">
                  <c:v>-2.8163677696387921E-2</c:v>
                </c:pt>
                <c:pt idx="327">
                  <c:v>-2.8143925899536872E-2</c:v>
                </c:pt>
                <c:pt idx="328">
                  <c:v>-2.8087864602088584E-2</c:v>
                </c:pt>
                <c:pt idx="329">
                  <c:v>-2.8075822603719679E-2</c:v>
                </c:pt>
                <c:pt idx="330">
                  <c:v>-2.8060187067913845E-2</c:v>
                </c:pt>
                <c:pt idx="331">
                  <c:v>-2.7934414852086444E-2</c:v>
                </c:pt>
                <c:pt idx="332">
                  <c:v>-2.7822450948858081E-2</c:v>
                </c:pt>
                <c:pt idx="333">
                  <c:v>-2.7772607125572359E-2</c:v>
                </c:pt>
                <c:pt idx="334">
                  <c:v>-2.7581623328071816E-2</c:v>
                </c:pt>
                <c:pt idx="335">
                  <c:v>-2.7561315724714881E-2</c:v>
                </c:pt>
                <c:pt idx="336">
                  <c:v>-2.7541652499149898E-2</c:v>
                </c:pt>
                <c:pt idx="337">
                  <c:v>-2.7500650646308706E-2</c:v>
                </c:pt>
                <c:pt idx="338">
                  <c:v>-2.7485380116959064E-2</c:v>
                </c:pt>
                <c:pt idx="339">
                  <c:v>-2.7463931861637331E-2</c:v>
                </c:pt>
                <c:pt idx="340">
                  <c:v>-2.7443642519825319E-2</c:v>
                </c:pt>
                <c:pt idx="341">
                  <c:v>-2.7243654616848228E-2</c:v>
                </c:pt>
                <c:pt idx="342">
                  <c:v>-2.7075169219807623E-2</c:v>
                </c:pt>
                <c:pt idx="343">
                  <c:v>-2.7023446814147541E-2</c:v>
                </c:pt>
                <c:pt idx="344">
                  <c:v>-2.7023446814147541E-2</c:v>
                </c:pt>
                <c:pt idx="345">
                  <c:v>-2.7007562117392869E-2</c:v>
                </c:pt>
                <c:pt idx="346">
                  <c:v>-2.6903883705792966E-2</c:v>
                </c:pt>
                <c:pt idx="347">
                  <c:v>-2.6661659782200527E-2</c:v>
                </c:pt>
                <c:pt idx="348">
                  <c:v>-2.6657313223430325E-2</c:v>
                </c:pt>
                <c:pt idx="349">
                  <c:v>-2.6647461289160967E-2</c:v>
                </c:pt>
                <c:pt idx="350">
                  <c:v>-2.6623782721343657E-2</c:v>
                </c:pt>
                <c:pt idx="351">
                  <c:v>-2.6489175742907146E-2</c:v>
                </c:pt>
                <c:pt idx="352">
                  <c:v>-2.6469602769814939E-2</c:v>
                </c:pt>
                <c:pt idx="353">
                  <c:v>-2.6399403757894395E-2</c:v>
                </c:pt>
                <c:pt idx="354">
                  <c:v>-2.6344878408253419E-2</c:v>
                </c:pt>
                <c:pt idx="355">
                  <c:v>-2.6337792642140468E-2</c:v>
                </c:pt>
                <c:pt idx="356">
                  <c:v>-2.6335465647586646E-2</c:v>
                </c:pt>
                <c:pt idx="357">
                  <c:v>-2.6217228464419554E-2</c:v>
                </c:pt>
                <c:pt idx="358">
                  <c:v>-2.6153675900992324E-2</c:v>
                </c:pt>
                <c:pt idx="359">
                  <c:v>-2.6087681280213333E-2</c:v>
                </c:pt>
                <c:pt idx="360">
                  <c:v>-2.6037588097102604E-2</c:v>
                </c:pt>
                <c:pt idx="361">
                  <c:v>-2.5974025974026059E-2</c:v>
                </c:pt>
                <c:pt idx="362">
                  <c:v>-2.5893958076448828E-2</c:v>
                </c:pt>
                <c:pt idx="363">
                  <c:v>-2.5821596244131516E-2</c:v>
                </c:pt>
                <c:pt idx="364">
                  <c:v>-2.5784794717621486E-2</c:v>
                </c:pt>
                <c:pt idx="365">
                  <c:v>-2.5736803218126519E-2</c:v>
                </c:pt>
                <c:pt idx="366">
                  <c:v>-2.5725028852239273E-2</c:v>
                </c:pt>
                <c:pt idx="367">
                  <c:v>-2.5546630968317691E-2</c:v>
                </c:pt>
                <c:pt idx="368">
                  <c:v>-2.5518341307814992E-2</c:v>
                </c:pt>
                <c:pt idx="369">
                  <c:v>-2.5423728813559324E-2</c:v>
                </c:pt>
                <c:pt idx="370">
                  <c:v>-2.5403028822667355E-2</c:v>
                </c:pt>
                <c:pt idx="371">
                  <c:v>-2.539577836411612E-2</c:v>
                </c:pt>
                <c:pt idx="372">
                  <c:v>-2.5291152442203989E-2</c:v>
                </c:pt>
                <c:pt idx="373">
                  <c:v>-2.5278491859468746E-2</c:v>
                </c:pt>
                <c:pt idx="374">
                  <c:v>-2.510706188596867E-2</c:v>
                </c:pt>
                <c:pt idx="375">
                  <c:v>-2.4961744452945592E-2</c:v>
                </c:pt>
                <c:pt idx="376">
                  <c:v>-2.4916943521594685E-2</c:v>
                </c:pt>
                <c:pt idx="377">
                  <c:v>-2.490520510168915E-2</c:v>
                </c:pt>
                <c:pt idx="378">
                  <c:v>-2.4837472912151989E-2</c:v>
                </c:pt>
                <c:pt idx="379">
                  <c:v>-2.4721878862793572E-2</c:v>
                </c:pt>
                <c:pt idx="380">
                  <c:v>-2.471584407658867E-2</c:v>
                </c:pt>
                <c:pt idx="381">
                  <c:v>-2.4564264600958129E-2</c:v>
                </c:pt>
                <c:pt idx="382">
                  <c:v>-2.4522056339931066E-2</c:v>
                </c:pt>
                <c:pt idx="383">
                  <c:v>-2.4332384438118537E-2</c:v>
                </c:pt>
                <c:pt idx="384">
                  <c:v>-2.4279994834043594E-2</c:v>
                </c:pt>
                <c:pt idx="385">
                  <c:v>-2.4279994834043594E-2</c:v>
                </c:pt>
                <c:pt idx="386">
                  <c:v>-2.4267360819548316E-2</c:v>
                </c:pt>
                <c:pt idx="387">
                  <c:v>-2.3935648420639569E-2</c:v>
                </c:pt>
                <c:pt idx="388">
                  <c:v>-2.3755656108597284E-2</c:v>
                </c:pt>
                <c:pt idx="389">
                  <c:v>-2.3755656108597284E-2</c:v>
                </c:pt>
                <c:pt idx="390">
                  <c:v>-2.3752786532400715E-2</c:v>
                </c:pt>
                <c:pt idx="391">
                  <c:v>-2.3750345208506E-2</c:v>
                </c:pt>
                <c:pt idx="392">
                  <c:v>-2.3708206686930092E-2</c:v>
                </c:pt>
                <c:pt idx="393">
                  <c:v>-2.363507445048452E-2</c:v>
                </c:pt>
                <c:pt idx="394">
                  <c:v>-2.3508748226710771E-2</c:v>
                </c:pt>
                <c:pt idx="395">
                  <c:v>-2.3295944779982744E-2</c:v>
                </c:pt>
                <c:pt idx="396">
                  <c:v>-2.3219205037386857E-2</c:v>
                </c:pt>
                <c:pt idx="397">
                  <c:v>-2.31990231990232E-2</c:v>
                </c:pt>
                <c:pt idx="398">
                  <c:v>-2.3096129837702952E-2</c:v>
                </c:pt>
                <c:pt idx="399">
                  <c:v>-2.2988505747126391E-2</c:v>
                </c:pt>
                <c:pt idx="400">
                  <c:v>-2.2976819845465696E-2</c:v>
                </c:pt>
                <c:pt idx="401">
                  <c:v>-2.2774995961880186E-2</c:v>
                </c:pt>
                <c:pt idx="402">
                  <c:v>-2.2647317502198793E-2</c:v>
                </c:pt>
                <c:pt idx="403">
                  <c:v>-2.2499103621369587E-2</c:v>
                </c:pt>
                <c:pt idx="404">
                  <c:v>-2.2455291112007589E-2</c:v>
                </c:pt>
                <c:pt idx="405">
                  <c:v>-2.2432113341204249E-2</c:v>
                </c:pt>
                <c:pt idx="406">
                  <c:v>-2.2385802157910702E-2</c:v>
                </c:pt>
                <c:pt idx="407">
                  <c:v>-2.2372528616024973E-2</c:v>
                </c:pt>
                <c:pt idx="408">
                  <c:v>-2.2369511184755653E-2</c:v>
                </c:pt>
                <c:pt idx="409">
                  <c:v>-2.2342761203667773E-2</c:v>
                </c:pt>
                <c:pt idx="410">
                  <c:v>-2.2341531001039104E-2</c:v>
                </c:pt>
                <c:pt idx="411">
                  <c:v>-2.2270787803101235E-2</c:v>
                </c:pt>
                <c:pt idx="412">
                  <c:v>-2.2247762909449069E-2</c:v>
                </c:pt>
                <c:pt idx="413">
                  <c:v>-2.2204387372926779E-2</c:v>
                </c:pt>
                <c:pt idx="414">
                  <c:v>-2.2199705232129614E-2</c:v>
                </c:pt>
                <c:pt idx="415">
                  <c:v>-2.2199705232129614E-2</c:v>
                </c:pt>
                <c:pt idx="416">
                  <c:v>-2.2188302743754853E-2</c:v>
                </c:pt>
                <c:pt idx="417">
                  <c:v>-2.2152606847169423E-2</c:v>
                </c:pt>
                <c:pt idx="418">
                  <c:v>-2.1779947427713105E-2</c:v>
                </c:pt>
                <c:pt idx="419">
                  <c:v>-2.175704631613655E-2</c:v>
                </c:pt>
                <c:pt idx="420">
                  <c:v>-2.1678265738740831E-2</c:v>
                </c:pt>
                <c:pt idx="421">
                  <c:v>-2.164548783114368E-2</c:v>
                </c:pt>
                <c:pt idx="422">
                  <c:v>-2.1618110966784149E-2</c:v>
                </c:pt>
                <c:pt idx="423">
                  <c:v>-2.1594684385382059E-2</c:v>
                </c:pt>
                <c:pt idx="424">
                  <c:v>-2.143485563464765E-2</c:v>
                </c:pt>
                <c:pt idx="425">
                  <c:v>-2.1333141789972736E-2</c:v>
                </c:pt>
                <c:pt idx="426">
                  <c:v>-2.1299751243781164E-2</c:v>
                </c:pt>
                <c:pt idx="427">
                  <c:v>-2.1216407355021217E-2</c:v>
                </c:pt>
                <c:pt idx="428">
                  <c:v>-2.1136189747513304E-2</c:v>
                </c:pt>
                <c:pt idx="429">
                  <c:v>-2.1123132405976301E-2</c:v>
                </c:pt>
                <c:pt idx="430">
                  <c:v>-2.1110662901707739E-2</c:v>
                </c:pt>
                <c:pt idx="431">
                  <c:v>-2.1051272116750556E-2</c:v>
                </c:pt>
                <c:pt idx="432">
                  <c:v>-2.1028914757791964E-2</c:v>
                </c:pt>
                <c:pt idx="433">
                  <c:v>-2.0988677161005307E-2</c:v>
                </c:pt>
                <c:pt idx="434">
                  <c:v>-2.0988677161005307E-2</c:v>
                </c:pt>
                <c:pt idx="435">
                  <c:v>-2.0969113063190777E-2</c:v>
                </c:pt>
                <c:pt idx="436">
                  <c:v>-2.0757020757020756E-2</c:v>
                </c:pt>
                <c:pt idx="437">
                  <c:v>-2.0724154359218677E-2</c:v>
                </c:pt>
                <c:pt idx="438">
                  <c:v>-2.0668693009118541E-2</c:v>
                </c:pt>
                <c:pt idx="439">
                  <c:v>-2.0660848810322999E-2</c:v>
                </c:pt>
                <c:pt idx="440">
                  <c:v>-2.0639214507564396E-2</c:v>
                </c:pt>
                <c:pt idx="441">
                  <c:v>-2.0585397233837174E-2</c:v>
                </c:pt>
                <c:pt idx="442">
                  <c:v>-2.0386826973340304E-2</c:v>
                </c:pt>
                <c:pt idx="443">
                  <c:v>-2.026089369969478E-2</c:v>
                </c:pt>
                <c:pt idx="444">
                  <c:v>-2.0179801071155232E-2</c:v>
                </c:pt>
                <c:pt idx="445">
                  <c:v>-2.0165460186142785E-2</c:v>
                </c:pt>
                <c:pt idx="446">
                  <c:v>-2.0108785231580755E-2</c:v>
                </c:pt>
                <c:pt idx="447">
                  <c:v>-1.9927038794963395E-2</c:v>
                </c:pt>
                <c:pt idx="448">
                  <c:v>-1.9607843137254867E-2</c:v>
                </c:pt>
                <c:pt idx="449">
                  <c:v>-1.9490851233094693E-2</c:v>
                </c:pt>
                <c:pt idx="450">
                  <c:v>-1.934134866701516E-2</c:v>
                </c:pt>
                <c:pt idx="451">
                  <c:v>-1.9259130736531661E-2</c:v>
                </c:pt>
                <c:pt idx="452">
                  <c:v>-1.8981880931837791E-2</c:v>
                </c:pt>
                <c:pt idx="453">
                  <c:v>-1.8917426125379791E-2</c:v>
                </c:pt>
                <c:pt idx="454">
                  <c:v>-1.8897414038078937E-2</c:v>
                </c:pt>
                <c:pt idx="455">
                  <c:v>-1.8888392572267189E-2</c:v>
                </c:pt>
                <c:pt idx="456">
                  <c:v>-1.8877727745064042E-2</c:v>
                </c:pt>
                <c:pt idx="457">
                  <c:v>-1.8742662834473619E-2</c:v>
                </c:pt>
                <c:pt idx="458">
                  <c:v>-1.8736876110482994E-2</c:v>
                </c:pt>
                <c:pt idx="459">
                  <c:v>-1.861853325753272E-2</c:v>
                </c:pt>
                <c:pt idx="460">
                  <c:v>-1.8554112893735604E-2</c:v>
                </c:pt>
                <c:pt idx="461">
                  <c:v>-1.8538265933885582E-2</c:v>
                </c:pt>
                <c:pt idx="462">
                  <c:v>-1.8533368974427474E-2</c:v>
                </c:pt>
                <c:pt idx="463">
                  <c:v>-1.8529241459177809E-2</c:v>
                </c:pt>
                <c:pt idx="464">
                  <c:v>-1.8465399784869049E-2</c:v>
                </c:pt>
                <c:pt idx="465">
                  <c:v>-1.8434282978213958E-2</c:v>
                </c:pt>
                <c:pt idx="466">
                  <c:v>-1.8243171991985611E-2</c:v>
                </c:pt>
                <c:pt idx="467">
                  <c:v>-1.8240343347639566E-2</c:v>
                </c:pt>
                <c:pt idx="468">
                  <c:v>-1.8202055915668144E-2</c:v>
                </c:pt>
                <c:pt idx="469">
                  <c:v>-1.8128654970760234E-2</c:v>
                </c:pt>
                <c:pt idx="470">
                  <c:v>-1.8058690744920992E-2</c:v>
                </c:pt>
                <c:pt idx="471">
                  <c:v>-1.7929252140203557E-2</c:v>
                </c:pt>
                <c:pt idx="472">
                  <c:v>-1.7560196887056064E-2</c:v>
                </c:pt>
                <c:pt idx="473">
                  <c:v>-1.7536592101629445E-2</c:v>
                </c:pt>
                <c:pt idx="474">
                  <c:v>-1.7472777918460407E-2</c:v>
                </c:pt>
                <c:pt idx="475">
                  <c:v>-1.7333088774761637E-2</c:v>
                </c:pt>
                <c:pt idx="476">
                  <c:v>-1.728276524243879E-2</c:v>
                </c:pt>
                <c:pt idx="477">
                  <c:v>-1.7242919681944031E-2</c:v>
                </c:pt>
                <c:pt idx="478">
                  <c:v>-1.6974028460213075E-2</c:v>
                </c:pt>
                <c:pt idx="479">
                  <c:v>-1.6766126740551231E-2</c:v>
                </c:pt>
                <c:pt idx="480">
                  <c:v>-1.6558514208995335E-2</c:v>
                </c:pt>
                <c:pt idx="481">
                  <c:v>-1.6537888030364708E-2</c:v>
                </c:pt>
                <c:pt idx="482">
                  <c:v>-1.6486640136441192E-2</c:v>
                </c:pt>
                <c:pt idx="483">
                  <c:v>-1.6450648055832504E-2</c:v>
                </c:pt>
                <c:pt idx="484">
                  <c:v>-1.6374404831030104E-2</c:v>
                </c:pt>
                <c:pt idx="485">
                  <c:v>-1.6314004199644683E-2</c:v>
                </c:pt>
                <c:pt idx="486">
                  <c:v>-1.6120282104936802E-2</c:v>
                </c:pt>
                <c:pt idx="487">
                  <c:v>-1.6077434172750316E-2</c:v>
                </c:pt>
                <c:pt idx="488">
                  <c:v>-1.6051011433597211E-2</c:v>
                </c:pt>
                <c:pt idx="489">
                  <c:v>-1.6051011433597211E-2</c:v>
                </c:pt>
                <c:pt idx="490">
                  <c:v>-1.6005007153075904E-2</c:v>
                </c:pt>
                <c:pt idx="491">
                  <c:v>-1.5988132520191271E-2</c:v>
                </c:pt>
                <c:pt idx="492">
                  <c:v>-1.5952143569292122E-2</c:v>
                </c:pt>
                <c:pt idx="493">
                  <c:v>-1.5952143569292122E-2</c:v>
                </c:pt>
                <c:pt idx="494">
                  <c:v>-1.5789473684210527E-2</c:v>
                </c:pt>
                <c:pt idx="495">
                  <c:v>-1.5780730897009966E-2</c:v>
                </c:pt>
                <c:pt idx="496">
                  <c:v>-1.5773452633520809E-2</c:v>
                </c:pt>
                <c:pt idx="497">
                  <c:v>-1.55974102413184E-2</c:v>
                </c:pt>
                <c:pt idx="498">
                  <c:v>-1.5391254315305013E-2</c:v>
                </c:pt>
                <c:pt idx="499">
                  <c:v>-1.5239571225623085E-2</c:v>
                </c:pt>
                <c:pt idx="500">
                  <c:v>-1.5204678362573099E-2</c:v>
                </c:pt>
                <c:pt idx="501">
                  <c:v>-1.5164001977913375E-2</c:v>
                </c:pt>
                <c:pt idx="502">
                  <c:v>-1.5159435441714584E-2</c:v>
                </c:pt>
                <c:pt idx="503">
                  <c:v>-1.5082956259426848E-2</c:v>
                </c:pt>
                <c:pt idx="504">
                  <c:v>-1.5055008685581933E-2</c:v>
                </c:pt>
                <c:pt idx="505">
                  <c:v>-1.500938086303936E-2</c:v>
                </c:pt>
                <c:pt idx="506">
                  <c:v>-1.4698756259085805E-2</c:v>
                </c:pt>
                <c:pt idx="507">
                  <c:v>-1.450753711889375E-2</c:v>
                </c:pt>
                <c:pt idx="508">
                  <c:v>-1.4387521850208477E-2</c:v>
                </c:pt>
                <c:pt idx="509">
                  <c:v>-1.418645049218302E-2</c:v>
                </c:pt>
                <c:pt idx="510">
                  <c:v>-1.4126840997896024E-2</c:v>
                </c:pt>
                <c:pt idx="511">
                  <c:v>-1.412456156981713E-2</c:v>
                </c:pt>
                <c:pt idx="512">
                  <c:v>-1.392441034384762E-2</c:v>
                </c:pt>
                <c:pt idx="513">
                  <c:v>-1.3816102906145784E-2</c:v>
                </c:pt>
                <c:pt idx="514">
                  <c:v>-1.3635471846184008E-2</c:v>
                </c:pt>
                <c:pt idx="515">
                  <c:v>-1.3569243049088792E-2</c:v>
                </c:pt>
                <c:pt idx="516">
                  <c:v>-1.3487867696895818E-2</c:v>
                </c:pt>
                <c:pt idx="517">
                  <c:v>-1.3424914142990923E-2</c:v>
                </c:pt>
                <c:pt idx="518">
                  <c:v>-1.3302550571679884E-2</c:v>
                </c:pt>
                <c:pt idx="519">
                  <c:v>-1.3289036544850499E-2</c:v>
                </c:pt>
                <c:pt idx="520">
                  <c:v>-1.3101476893758932E-2</c:v>
                </c:pt>
                <c:pt idx="521">
                  <c:v>-1.3069705093833831E-2</c:v>
                </c:pt>
                <c:pt idx="522">
                  <c:v>-1.2962073931829092E-2</c:v>
                </c:pt>
                <c:pt idx="523">
                  <c:v>-1.2848136621179403E-2</c:v>
                </c:pt>
                <c:pt idx="524">
                  <c:v>-1.2803859714232655E-2</c:v>
                </c:pt>
                <c:pt idx="525">
                  <c:v>-1.276595744680851E-2</c:v>
                </c:pt>
                <c:pt idx="526">
                  <c:v>-1.271753681392233E-2</c:v>
                </c:pt>
                <c:pt idx="527">
                  <c:v>-1.2694985294665095E-2</c:v>
                </c:pt>
                <c:pt idx="528">
                  <c:v>-1.2691610351079685E-2</c:v>
                </c:pt>
                <c:pt idx="529">
                  <c:v>-1.2656593051788654E-2</c:v>
                </c:pt>
                <c:pt idx="530">
                  <c:v>-1.2529832935560882E-2</c:v>
                </c:pt>
                <c:pt idx="531">
                  <c:v>-1.2514384349827452E-2</c:v>
                </c:pt>
                <c:pt idx="532">
                  <c:v>-1.2462612163509471E-2</c:v>
                </c:pt>
                <c:pt idx="533">
                  <c:v>-1.2443319624591326E-2</c:v>
                </c:pt>
                <c:pt idx="534">
                  <c:v>-1.2376237623762377E-2</c:v>
                </c:pt>
                <c:pt idx="535">
                  <c:v>-1.2360939431396786E-2</c:v>
                </c:pt>
                <c:pt idx="536">
                  <c:v>-1.2280701754385965E-2</c:v>
                </c:pt>
                <c:pt idx="537">
                  <c:v>-1.2275884348247492E-2</c:v>
                </c:pt>
                <c:pt idx="538">
                  <c:v>-1.2259278922727974E-2</c:v>
                </c:pt>
                <c:pt idx="539">
                  <c:v>-1.2258624430462091E-2</c:v>
                </c:pt>
                <c:pt idx="540">
                  <c:v>-1.2225618227285295E-2</c:v>
                </c:pt>
                <c:pt idx="541">
                  <c:v>-1.2199921290830381E-2</c:v>
                </c:pt>
                <c:pt idx="542">
                  <c:v>-1.2016522718738265E-2</c:v>
                </c:pt>
                <c:pt idx="543">
                  <c:v>-1.2016522718738265E-2</c:v>
                </c:pt>
                <c:pt idx="544">
                  <c:v>-1.1934499028587372E-2</c:v>
                </c:pt>
                <c:pt idx="545">
                  <c:v>-1.1876043792911444E-2</c:v>
                </c:pt>
                <c:pt idx="546">
                  <c:v>-1.184956208140134E-2</c:v>
                </c:pt>
                <c:pt idx="547">
                  <c:v>-1.1793123046319914E-2</c:v>
                </c:pt>
                <c:pt idx="548">
                  <c:v>-1.1622544045752154E-2</c:v>
                </c:pt>
                <c:pt idx="549">
                  <c:v>-1.1572302983932584E-2</c:v>
                </c:pt>
                <c:pt idx="550">
                  <c:v>-1.1530980828007718E-2</c:v>
                </c:pt>
                <c:pt idx="551">
                  <c:v>-1.1456098449581096E-2</c:v>
                </c:pt>
                <c:pt idx="552">
                  <c:v>-1.1422930475250401E-2</c:v>
                </c:pt>
                <c:pt idx="553">
                  <c:v>-1.141213583225084E-2</c:v>
                </c:pt>
                <c:pt idx="554">
                  <c:v>-1.1297218844388727E-2</c:v>
                </c:pt>
                <c:pt idx="555">
                  <c:v>-1.1087267525035846E-2</c:v>
                </c:pt>
                <c:pt idx="556">
                  <c:v>-1.1009344065130993E-2</c:v>
                </c:pt>
                <c:pt idx="557">
                  <c:v>-1.1001737116386797E-2</c:v>
                </c:pt>
                <c:pt idx="558">
                  <c:v>-1.098901098901099E-2</c:v>
                </c:pt>
                <c:pt idx="559">
                  <c:v>-1.0818337617823503E-2</c:v>
                </c:pt>
                <c:pt idx="560">
                  <c:v>-1.0801591813530447E-2</c:v>
                </c:pt>
                <c:pt idx="561">
                  <c:v>-1.0760577158229341E-2</c:v>
                </c:pt>
                <c:pt idx="562">
                  <c:v>-1.0747435271128517E-2</c:v>
                </c:pt>
                <c:pt idx="563">
                  <c:v>-1.0719359421412831E-2</c:v>
                </c:pt>
                <c:pt idx="564">
                  <c:v>-1.0558069381598794E-2</c:v>
                </c:pt>
                <c:pt idx="565">
                  <c:v>-1.0546766583402803E-2</c:v>
                </c:pt>
                <c:pt idx="566">
                  <c:v>-1.0542303225230015E-2</c:v>
                </c:pt>
                <c:pt idx="567">
                  <c:v>-1.0476225607731782E-2</c:v>
                </c:pt>
                <c:pt idx="568">
                  <c:v>-1.0454783063251438E-2</c:v>
                </c:pt>
                <c:pt idx="569">
                  <c:v>-1.0375880971025864E-2</c:v>
                </c:pt>
                <c:pt idx="570">
                  <c:v>-1.0347446364154253E-2</c:v>
                </c:pt>
                <c:pt idx="571">
                  <c:v>-1.0338143441740279E-2</c:v>
                </c:pt>
                <c:pt idx="572">
                  <c:v>-1.0285368559040078E-2</c:v>
                </c:pt>
                <c:pt idx="573">
                  <c:v>-1.0224760501105297E-2</c:v>
                </c:pt>
                <c:pt idx="574">
                  <c:v>-1.0119226530407798E-2</c:v>
                </c:pt>
                <c:pt idx="575">
                  <c:v>-9.9415204678362581E-3</c:v>
                </c:pt>
                <c:pt idx="576">
                  <c:v>-9.9320439100888652E-3</c:v>
                </c:pt>
                <c:pt idx="577">
                  <c:v>-9.8855359001040581E-3</c:v>
                </c:pt>
                <c:pt idx="578">
                  <c:v>-9.8587543843019158E-3</c:v>
                </c:pt>
                <c:pt idx="579">
                  <c:v>-9.6968993148298949E-3</c:v>
                </c:pt>
                <c:pt idx="580">
                  <c:v>-9.6393034825871353E-3</c:v>
                </c:pt>
                <c:pt idx="581">
                  <c:v>-9.4726635339748236E-3</c:v>
                </c:pt>
                <c:pt idx="582">
                  <c:v>-9.4547053649956265E-3</c:v>
                </c:pt>
                <c:pt idx="583">
                  <c:v>-9.4093047569262945E-3</c:v>
                </c:pt>
                <c:pt idx="584">
                  <c:v>-9.39813935826855E-3</c:v>
                </c:pt>
                <c:pt idx="585">
                  <c:v>-9.3803297328027609E-3</c:v>
                </c:pt>
                <c:pt idx="586">
                  <c:v>-9.3567251461988306E-3</c:v>
                </c:pt>
                <c:pt idx="587">
                  <c:v>-9.2753032310671918E-3</c:v>
                </c:pt>
                <c:pt idx="588">
                  <c:v>-9.1851414659338566E-3</c:v>
                </c:pt>
                <c:pt idx="589">
                  <c:v>-9.1599642537980846E-3</c:v>
                </c:pt>
                <c:pt idx="590">
                  <c:v>-9.1362126245847185E-3</c:v>
                </c:pt>
                <c:pt idx="591">
                  <c:v>-9.0493237867939769E-3</c:v>
                </c:pt>
                <c:pt idx="592">
                  <c:v>-8.9846652705532354E-3</c:v>
                </c:pt>
                <c:pt idx="593">
                  <c:v>-8.913130238126973E-3</c:v>
                </c:pt>
                <c:pt idx="594">
                  <c:v>-8.7821257910370067E-3</c:v>
                </c:pt>
                <c:pt idx="595">
                  <c:v>-8.7631087487430297E-3</c:v>
                </c:pt>
                <c:pt idx="596">
                  <c:v>-8.7418045582266391E-3</c:v>
                </c:pt>
                <c:pt idx="597">
                  <c:v>-8.7383943200436617E-3</c:v>
                </c:pt>
                <c:pt idx="598">
                  <c:v>-8.7031369548583679E-3</c:v>
                </c:pt>
                <c:pt idx="599">
                  <c:v>-8.6014298480786913E-3</c:v>
                </c:pt>
                <c:pt idx="600">
                  <c:v>-8.3823791688961025E-3</c:v>
                </c:pt>
                <c:pt idx="601">
                  <c:v>-8.3056478405315621E-3</c:v>
                </c:pt>
                <c:pt idx="602">
                  <c:v>-8.2560391397411299E-3</c:v>
                </c:pt>
                <c:pt idx="603">
                  <c:v>-8.2380228745100818E-3</c:v>
                </c:pt>
                <c:pt idx="604">
                  <c:v>-8.1877268506795348E-3</c:v>
                </c:pt>
                <c:pt idx="605">
                  <c:v>-8.0448211463870455E-3</c:v>
                </c:pt>
                <c:pt idx="606">
                  <c:v>-8.0359253131647365E-3</c:v>
                </c:pt>
                <c:pt idx="607">
                  <c:v>-7.8746616356327702E-3</c:v>
                </c:pt>
                <c:pt idx="608">
                  <c:v>-7.8707539353770305E-3</c:v>
                </c:pt>
                <c:pt idx="609">
                  <c:v>-7.8156047158563745E-3</c:v>
                </c:pt>
                <c:pt idx="610">
                  <c:v>-7.8056288478452317E-3</c:v>
                </c:pt>
                <c:pt idx="611">
                  <c:v>-7.7793493635077791E-3</c:v>
                </c:pt>
                <c:pt idx="612">
                  <c:v>-7.7279752704791345E-3</c:v>
                </c:pt>
                <c:pt idx="613">
                  <c:v>-7.6856773452090542E-3</c:v>
                </c:pt>
                <c:pt idx="614">
                  <c:v>-7.6101160734876553E-3</c:v>
                </c:pt>
                <c:pt idx="615">
                  <c:v>-7.5987841945288756E-3</c:v>
                </c:pt>
                <c:pt idx="616">
                  <c:v>-7.5520634678465865E-3</c:v>
                </c:pt>
                <c:pt idx="617">
                  <c:v>-7.5474971805327019E-3</c:v>
                </c:pt>
                <c:pt idx="618">
                  <c:v>-7.4906367041197922E-3</c:v>
                </c:pt>
                <c:pt idx="619">
                  <c:v>-7.47333949114123E-3</c:v>
                </c:pt>
                <c:pt idx="620">
                  <c:v>-7.4343562163871717E-3</c:v>
                </c:pt>
                <c:pt idx="621">
                  <c:v>-7.4309978768577929E-3</c:v>
                </c:pt>
                <c:pt idx="622">
                  <c:v>-7.2559366754617665E-3</c:v>
                </c:pt>
                <c:pt idx="623">
                  <c:v>-7.1070234113712371E-3</c:v>
                </c:pt>
                <c:pt idx="624">
                  <c:v>-7.0921985815602289E-3</c:v>
                </c:pt>
                <c:pt idx="625">
                  <c:v>-6.9920666935592915E-3</c:v>
                </c:pt>
                <c:pt idx="626">
                  <c:v>-6.9580490441126493E-3</c:v>
                </c:pt>
                <c:pt idx="627">
                  <c:v>-6.9176533191433352E-3</c:v>
                </c:pt>
                <c:pt idx="628">
                  <c:v>-6.8852841638463967E-3</c:v>
                </c:pt>
                <c:pt idx="629">
                  <c:v>-6.7210753720595299E-3</c:v>
                </c:pt>
                <c:pt idx="630">
                  <c:v>-6.4639693559970547E-3</c:v>
                </c:pt>
                <c:pt idx="631">
                  <c:v>-6.4327485380116962E-3</c:v>
                </c:pt>
                <c:pt idx="632">
                  <c:v>-6.3771113409170034E-3</c:v>
                </c:pt>
                <c:pt idx="633">
                  <c:v>-6.3279530447543017E-3</c:v>
                </c:pt>
                <c:pt idx="634">
                  <c:v>-6.3185503099665655E-3</c:v>
                </c:pt>
                <c:pt idx="635">
                  <c:v>-6.1565523306948361E-3</c:v>
                </c:pt>
                <c:pt idx="636">
                  <c:v>-6.105006105006105E-3</c:v>
                </c:pt>
                <c:pt idx="637">
                  <c:v>-6.077487971638428E-3</c:v>
                </c:pt>
                <c:pt idx="638">
                  <c:v>-6.0396893874029335E-3</c:v>
                </c:pt>
                <c:pt idx="639">
                  <c:v>-6.0073423072644089E-3</c:v>
                </c:pt>
                <c:pt idx="640">
                  <c:v>-5.9834008878595305E-3</c:v>
                </c:pt>
                <c:pt idx="641">
                  <c:v>-5.9820538384845467E-3</c:v>
                </c:pt>
                <c:pt idx="642">
                  <c:v>-5.823968501353383E-3</c:v>
                </c:pt>
                <c:pt idx="643">
                  <c:v>-5.7903879559930514E-3</c:v>
                </c:pt>
                <c:pt idx="644">
                  <c:v>-5.7224606580829219E-3</c:v>
                </c:pt>
                <c:pt idx="645">
                  <c:v>-5.6659484478492617E-3</c:v>
                </c:pt>
                <c:pt idx="646">
                  <c:v>-5.623512026927107E-3</c:v>
                </c:pt>
                <c:pt idx="647">
                  <c:v>-5.6190125276344045E-3</c:v>
                </c:pt>
                <c:pt idx="648">
                  <c:v>-5.6120659417747626E-3</c:v>
                </c:pt>
                <c:pt idx="649">
                  <c:v>-5.5624227441285539E-3</c:v>
                </c:pt>
                <c:pt idx="650">
                  <c:v>-5.5534030737439686E-3</c:v>
                </c:pt>
                <c:pt idx="651">
                  <c:v>-5.47112462006079E-3</c:v>
                </c:pt>
                <c:pt idx="652">
                  <c:v>-5.3740868250903434E-3</c:v>
                </c:pt>
                <c:pt idx="653">
                  <c:v>-5.2808449351896304E-3</c:v>
                </c:pt>
                <c:pt idx="654">
                  <c:v>-5.263157894736842E-3</c:v>
                </c:pt>
                <c:pt idx="655">
                  <c:v>-5.2435212261773166E-3</c:v>
                </c:pt>
                <c:pt idx="656">
                  <c:v>-5.207203297895373E-3</c:v>
                </c:pt>
                <c:pt idx="657">
                  <c:v>-5.2029136316337149E-3</c:v>
                </c:pt>
                <c:pt idx="658">
                  <c:v>-5.1596259271202835E-3</c:v>
                </c:pt>
                <c:pt idx="659">
                  <c:v>-5.1347881899871366E-3</c:v>
                </c:pt>
                <c:pt idx="660">
                  <c:v>-5.1090858878763395E-3</c:v>
                </c:pt>
                <c:pt idx="661">
                  <c:v>-5.1070516597917599E-3</c:v>
                </c:pt>
                <c:pt idx="662">
                  <c:v>-5.0993859922988626E-3</c:v>
                </c:pt>
                <c:pt idx="663">
                  <c:v>-4.9921691464369835E-3</c:v>
                </c:pt>
                <c:pt idx="664">
                  <c:v>-4.9536937325005631E-3</c:v>
                </c:pt>
                <c:pt idx="665">
                  <c:v>-4.944375772558714E-3</c:v>
                </c:pt>
                <c:pt idx="666">
                  <c:v>-4.7991917150795082E-3</c:v>
                </c:pt>
                <c:pt idx="667">
                  <c:v>-4.7846889952153108E-3</c:v>
                </c:pt>
                <c:pt idx="668">
                  <c:v>-4.6978629329402265E-3</c:v>
                </c:pt>
                <c:pt idx="669">
                  <c:v>-4.6826222684703432E-3</c:v>
                </c:pt>
                <c:pt idx="670">
                  <c:v>-4.6783625730994153E-3</c:v>
                </c:pt>
                <c:pt idx="671">
                  <c:v>-4.6367851622874804E-3</c:v>
                </c:pt>
                <c:pt idx="672">
                  <c:v>-4.5895393141669157E-3</c:v>
                </c:pt>
                <c:pt idx="673">
                  <c:v>-4.5743431971826017E-3</c:v>
                </c:pt>
                <c:pt idx="674">
                  <c:v>-4.5306617318613424E-3</c:v>
                </c:pt>
                <c:pt idx="675">
                  <c:v>-4.5306617318613424E-3</c:v>
                </c:pt>
                <c:pt idx="676">
                  <c:v>-4.5027407987470857E-3</c:v>
                </c:pt>
                <c:pt idx="677">
                  <c:v>-4.4950786638765826E-3</c:v>
                </c:pt>
                <c:pt idx="678">
                  <c:v>-4.4428855372383429E-3</c:v>
                </c:pt>
                <c:pt idx="679">
                  <c:v>-4.4325893382497865E-3</c:v>
                </c:pt>
                <c:pt idx="680">
                  <c:v>-4.3916023993145056E-3</c:v>
                </c:pt>
                <c:pt idx="681">
                  <c:v>-4.350736278447097E-3</c:v>
                </c:pt>
                <c:pt idx="682">
                  <c:v>-4.3156596794081377E-3</c:v>
                </c:pt>
                <c:pt idx="683">
                  <c:v>-4.3069250821715453E-3</c:v>
                </c:pt>
                <c:pt idx="684">
                  <c:v>-4.3028102729595879E-3</c:v>
                </c:pt>
                <c:pt idx="685">
                  <c:v>-4.2530568846358323E-3</c:v>
                </c:pt>
                <c:pt idx="686">
                  <c:v>-4.2515104050123405E-3</c:v>
                </c:pt>
                <c:pt idx="687">
                  <c:v>-4.2351517596047649E-3</c:v>
                </c:pt>
                <c:pt idx="688">
                  <c:v>-4.1677191209900915E-3</c:v>
                </c:pt>
                <c:pt idx="689">
                  <c:v>-4.1323852425449196E-3</c:v>
                </c:pt>
                <c:pt idx="690">
                  <c:v>-4.1193073460981692E-3</c:v>
                </c:pt>
                <c:pt idx="691">
                  <c:v>-4.1078048291754562E-3</c:v>
                </c:pt>
                <c:pt idx="692">
                  <c:v>-4.0773835343107879E-3</c:v>
                </c:pt>
                <c:pt idx="693">
                  <c:v>-3.9611091105509547E-3</c:v>
                </c:pt>
                <c:pt idx="694">
                  <c:v>-3.9585191793041425E-3</c:v>
                </c:pt>
                <c:pt idx="695">
                  <c:v>-3.9273720758154079E-3</c:v>
                </c:pt>
                <c:pt idx="696">
                  <c:v>-3.918774492340577E-3</c:v>
                </c:pt>
                <c:pt idx="697">
                  <c:v>-3.9046273988535725E-3</c:v>
                </c:pt>
                <c:pt idx="698">
                  <c:v>-3.8697194453402128E-3</c:v>
                </c:pt>
                <c:pt idx="699">
                  <c:v>-3.7975512342041215E-3</c:v>
                </c:pt>
                <c:pt idx="700">
                  <c:v>-3.7666231070797836E-3</c:v>
                </c:pt>
                <c:pt idx="701">
                  <c:v>-3.721424774056353E-3</c:v>
                </c:pt>
                <c:pt idx="702">
                  <c:v>-3.7200651011392348E-3</c:v>
                </c:pt>
                <c:pt idx="703">
                  <c:v>-3.7200651011392348E-3</c:v>
                </c:pt>
                <c:pt idx="704">
                  <c:v>-3.6708961774797777E-3</c:v>
                </c:pt>
                <c:pt idx="705">
                  <c:v>-3.6591740721380033E-3</c:v>
                </c:pt>
                <c:pt idx="706">
                  <c:v>-3.583930655109147E-3</c:v>
                </c:pt>
                <c:pt idx="707">
                  <c:v>-3.5799522673031253E-3</c:v>
                </c:pt>
                <c:pt idx="708">
                  <c:v>-3.5711353747639022E-3</c:v>
                </c:pt>
                <c:pt idx="709">
                  <c:v>-3.5360678925035359E-3</c:v>
                </c:pt>
                <c:pt idx="710">
                  <c:v>-3.4429992348889724E-3</c:v>
                </c:pt>
                <c:pt idx="711">
                  <c:v>-3.4238200048911159E-3</c:v>
                </c:pt>
                <c:pt idx="712">
                  <c:v>-3.3859039472511404E-3</c:v>
                </c:pt>
                <c:pt idx="713">
                  <c:v>-3.3599157997005148E-3</c:v>
                </c:pt>
                <c:pt idx="714">
                  <c:v>-3.2968800257316736E-3</c:v>
                </c:pt>
                <c:pt idx="715">
                  <c:v>-3.2797376209902484E-3</c:v>
                </c:pt>
                <c:pt idx="716">
                  <c:v>-3.2679738562090858E-3</c:v>
                </c:pt>
                <c:pt idx="717">
                  <c:v>-3.2544189904919339E-3</c:v>
                </c:pt>
                <c:pt idx="718">
                  <c:v>-3.2098551227553096E-3</c:v>
                </c:pt>
                <c:pt idx="719">
                  <c:v>-3.1735237447579672E-3</c:v>
                </c:pt>
                <c:pt idx="720">
                  <c:v>-3.1288023639839293E-3</c:v>
                </c:pt>
                <c:pt idx="721">
                  <c:v>-3.1231535409808773E-3</c:v>
                </c:pt>
                <c:pt idx="722">
                  <c:v>-3.0826140567200987E-3</c:v>
                </c:pt>
                <c:pt idx="723">
                  <c:v>-3.018003954625848E-3</c:v>
                </c:pt>
                <c:pt idx="724">
                  <c:v>-3.0041306796845663E-3</c:v>
                </c:pt>
                <c:pt idx="725">
                  <c:v>-2.9846503695281734E-3</c:v>
                </c:pt>
                <c:pt idx="726">
                  <c:v>-2.952998113362242E-3</c:v>
                </c:pt>
                <c:pt idx="727">
                  <c:v>-2.9450515384018871E-3</c:v>
                </c:pt>
                <c:pt idx="728">
                  <c:v>-2.9403902699812481E-3</c:v>
                </c:pt>
                <c:pt idx="729">
                  <c:v>-2.9048165912314767E-3</c:v>
                </c:pt>
                <c:pt idx="730">
                  <c:v>-2.9047739328112586E-3</c:v>
                </c:pt>
                <c:pt idx="731">
                  <c:v>-2.8948214860082897E-3</c:v>
                </c:pt>
                <c:pt idx="732">
                  <c:v>-2.879769618430453E-3</c:v>
                </c:pt>
                <c:pt idx="733">
                  <c:v>-2.8434433541480314E-3</c:v>
                </c:pt>
                <c:pt idx="734">
                  <c:v>-2.8020438437449239E-3</c:v>
                </c:pt>
                <c:pt idx="735">
                  <c:v>-2.6773761713520497E-3</c:v>
                </c:pt>
                <c:pt idx="736">
                  <c:v>-2.6500866374477858E-3</c:v>
                </c:pt>
                <c:pt idx="737">
                  <c:v>-2.5942108137629403E-3</c:v>
                </c:pt>
                <c:pt idx="738">
                  <c:v>-2.5759917568263782E-3</c:v>
                </c:pt>
                <c:pt idx="739">
                  <c:v>-2.5428594865063649E-3</c:v>
                </c:pt>
                <c:pt idx="740">
                  <c:v>-2.5044111787808588E-3</c:v>
                </c:pt>
                <c:pt idx="741">
                  <c:v>-2.4951182469081738E-3</c:v>
                </c:pt>
                <c:pt idx="742">
                  <c:v>-2.4916943521594683E-3</c:v>
                </c:pt>
                <c:pt idx="743">
                  <c:v>-2.4738648152580873E-3</c:v>
                </c:pt>
                <c:pt idx="744">
                  <c:v>-2.4453394706559915E-3</c:v>
                </c:pt>
                <c:pt idx="745">
                  <c:v>-2.3649790047782669E-3</c:v>
                </c:pt>
                <c:pt idx="746">
                  <c:v>-2.3305844388668961E-3</c:v>
                </c:pt>
                <c:pt idx="747">
                  <c:v>-2.2858679575098097E-3</c:v>
                </c:pt>
                <c:pt idx="748">
                  <c:v>-2.2858679575098097E-3</c:v>
                </c:pt>
                <c:pt idx="749">
                  <c:v>-2.2790579893644343E-3</c:v>
                </c:pt>
                <c:pt idx="750">
                  <c:v>-2.2615405081815158E-3</c:v>
                </c:pt>
                <c:pt idx="751">
                  <c:v>-2.2493573264781735E-3</c:v>
                </c:pt>
                <c:pt idx="752">
                  <c:v>-2.2394625289930054E-3</c:v>
                </c:pt>
                <c:pt idx="753">
                  <c:v>-2.1136945155189424E-3</c:v>
                </c:pt>
                <c:pt idx="754">
                  <c:v>-2.0748543611841907E-3</c:v>
                </c:pt>
                <c:pt idx="755">
                  <c:v>-2.0682523267839458E-3</c:v>
                </c:pt>
                <c:pt idx="756">
                  <c:v>-2.0401224073443892E-3</c:v>
                </c:pt>
                <c:pt idx="757">
                  <c:v>-1.9779133014670271E-3</c:v>
                </c:pt>
                <c:pt idx="758">
                  <c:v>-1.916986164360689E-3</c:v>
                </c:pt>
                <c:pt idx="759">
                  <c:v>-1.9085625054220919E-3</c:v>
                </c:pt>
                <c:pt idx="760">
                  <c:v>-1.8986634898179179E-3</c:v>
                </c:pt>
                <c:pt idx="761">
                  <c:v>-1.8570102135562129E-3</c:v>
                </c:pt>
                <c:pt idx="762">
                  <c:v>-1.8545502715591169E-3</c:v>
                </c:pt>
                <c:pt idx="763">
                  <c:v>-1.8495684340320592E-3</c:v>
                </c:pt>
                <c:pt idx="764">
                  <c:v>-1.8276979313782882E-3</c:v>
                </c:pt>
                <c:pt idx="765">
                  <c:v>-1.8060572381216374E-3</c:v>
                </c:pt>
                <c:pt idx="766">
                  <c:v>-1.7767727346148E-3</c:v>
                </c:pt>
                <c:pt idx="767">
                  <c:v>-1.7261219792866016E-3</c:v>
                </c:pt>
                <c:pt idx="768">
                  <c:v>-1.7256255392579811E-3</c:v>
                </c:pt>
                <c:pt idx="769">
                  <c:v>-1.694310683074809E-3</c:v>
                </c:pt>
                <c:pt idx="770">
                  <c:v>-1.5618027666220184E-3</c:v>
                </c:pt>
                <c:pt idx="771">
                  <c:v>-1.5512621633056839E-3</c:v>
                </c:pt>
                <c:pt idx="772">
                  <c:v>-1.5498330948974185E-3</c:v>
                </c:pt>
                <c:pt idx="773">
                  <c:v>-1.5020653398422831E-3</c:v>
                </c:pt>
                <c:pt idx="774">
                  <c:v>-1.4955134596211367E-3</c:v>
                </c:pt>
                <c:pt idx="775">
                  <c:v>-1.4102842265132942E-3</c:v>
                </c:pt>
                <c:pt idx="776">
                  <c:v>-1.2952169488390146E-3</c:v>
                </c:pt>
                <c:pt idx="777">
                  <c:v>-1.254180602006689E-3</c:v>
                </c:pt>
                <c:pt idx="778">
                  <c:v>-1.2330456226880395E-3</c:v>
                </c:pt>
                <c:pt idx="779">
                  <c:v>-1.2061606977175306E-3</c:v>
                </c:pt>
                <c:pt idx="780">
                  <c:v>-1.1845789360327619E-3</c:v>
                </c:pt>
                <c:pt idx="781">
                  <c:v>-1.1806375442739079E-3</c:v>
                </c:pt>
                <c:pt idx="782">
                  <c:v>-1.1782347900600072E-3</c:v>
                </c:pt>
                <c:pt idx="783">
                  <c:v>-1.136686558681379E-3</c:v>
                </c:pt>
                <c:pt idx="784">
                  <c:v>-1.1257360581918554E-3</c:v>
                </c:pt>
                <c:pt idx="785">
                  <c:v>-1.1114198388440602E-3</c:v>
                </c:pt>
                <c:pt idx="786">
                  <c:v>-1.0983407209823016E-3</c:v>
                </c:pt>
                <c:pt idx="787">
                  <c:v>-1.0761780305942738E-3</c:v>
                </c:pt>
                <c:pt idx="788">
                  <c:v>-1.067968571210688E-3</c:v>
                </c:pt>
                <c:pt idx="789">
                  <c:v>-1.0103561505430091E-3</c:v>
                </c:pt>
                <c:pt idx="790">
                  <c:v>-9.412397472099575E-4</c:v>
                </c:pt>
                <c:pt idx="791">
                  <c:v>-9.353443236290829E-4</c:v>
                </c:pt>
                <c:pt idx="792">
                  <c:v>-8.8452878739137117E-4</c:v>
                </c:pt>
                <c:pt idx="793">
                  <c:v>-8.8287227781045448E-4</c:v>
                </c:pt>
                <c:pt idx="794">
                  <c:v>-8.7992960563147682E-4</c:v>
                </c:pt>
                <c:pt idx="795">
                  <c:v>-8.3056478405315617E-4</c:v>
                </c:pt>
                <c:pt idx="796">
                  <c:v>-8.0472103004299966E-4</c:v>
                </c:pt>
                <c:pt idx="797">
                  <c:v>-8.0256821829863647E-4</c:v>
                </c:pt>
                <c:pt idx="798">
                  <c:v>-7.2865643848932585E-4</c:v>
                </c:pt>
                <c:pt idx="799">
                  <c:v>-7.1473242204945467E-4</c:v>
                </c:pt>
                <c:pt idx="800">
                  <c:v>-6.3984643685511839E-4</c:v>
                </c:pt>
                <c:pt idx="801">
                  <c:v>-5.7903879559930511E-4</c:v>
                </c:pt>
                <c:pt idx="802">
                  <c:v>-5.5345447836907026E-4</c:v>
                </c:pt>
                <c:pt idx="803">
                  <c:v>-5.5268975681642331E-4</c:v>
                </c:pt>
                <c:pt idx="804">
                  <c:v>-5.2146706066392241E-4</c:v>
                </c:pt>
                <c:pt idx="805">
                  <c:v>-4.9216635222697821E-4</c:v>
                </c:pt>
                <c:pt idx="806">
                  <c:v>-4.1806020066889631E-4</c:v>
                </c:pt>
                <c:pt idx="807">
                  <c:v>-4.095156546665832E-4</c:v>
                </c:pt>
                <c:pt idx="808">
                  <c:v>-3.7972280235436766E-4</c:v>
                </c:pt>
                <c:pt idx="809">
                  <c:v>-3.2545020611841457E-4</c:v>
                </c:pt>
                <c:pt idx="810">
                  <c:v>-1.0711225364184097E-4</c:v>
                </c:pt>
                <c:pt idx="811">
                  <c:v>-9.5638867635720222E-5</c:v>
                </c:pt>
                <c:pt idx="812">
                  <c:v>9.1709464416644395E-5</c:v>
                </c:pt>
                <c:pt idx="813">
                  <c:v>2.4455857177799645E-4</c:v>
                </c:pt>
                <c:pt idx="814">
                  <c:v>3.4151061528824012E-4</c:v>
                </c:pt>
                <c:pt idx="815">
                  <c:v>4.1806020066889631E-4</c:v>
                </c:pt>
                <c:pt idx="816">
                  <c:v>4.8577095899276118E-4</c:v>
                </c:pt>
                <c:pt idx="817">
                  <c:v>5.2273915316257186E-4</c:v>
                </c:pt>
                <c:pt idx="818">
                  <c:v>5.3504547886562245E-4</c:v>
                </c:pt>
                <c:pt idx="819">
                  <c:v>6.1804697156983925E-4</c:v>
                </c:pt>
                <c:pt idx="820">
                  <c:v>8.1922446750412722E-4</c:v>
                </c:pt>
                <c:pt idx="821">
                  <c:v>8.3056478405315617E-4</c:v>
                </c:pt>
                <c:pt idx="822">
                  <c:v>9.0404236084210964E-4</c:v>
                </c:pt>
                <c:pt idx="823">
                  <c:v>9.4409325999514902E-4</c:v>
                </c:pt>
                <c:pt idx="824">
                  <c:v>9.6015362457993274E-4</c:v>
                </c:pt>
                <c:pt idx="825">
                  <c:v>9.6964272395014131E-4</c:v>
                </c:pt>
                <c:pt idx="826">
                  <c:v>1.0001666944491128E-3</c:v>
                </c:pt>
                <c:pt idx="827">
                  <c:v>1.0608203677510608E-3</c:v>
                </c:pt>
                <c:pt idx="828">
                  <c:v>1.0800033230871102E-3</c:v>
                </c:pt>
                <c:pt idx="829">
                  <c:v>1.1447601207201818E-3</c:v>
                </c:pt>
                <c:pt idx="830">
                  <c:v>1.1580775911986102E-3</c:v>
                </c:pt>
                <c:pt idx="831">
                  <c:v>1.2124306043009962E-3</c:v>
                </c:pt>
                <c:pt idx="832">
                  <c:v>1.2437810945272925E-3</c:v>
                </c:pt>
                <c:pt idx="833">
                  <c:v>1.2545840571317839E-3</c:v>
                </c:pt>
                <c:pt idx="834">
                  <c:v>1.2552465382653347E-3</c:v>
                </c:pt>
                <c:pt idx="835">
                  <c:v>1.2552465382653347E-3</c:v>
                </c:pt>
                <c:pt idx="836">
                  <c:v>1.3186088676445599E-3</c:v>
                </c:pt>
                <c:pt idx="837">
                  <c:v>1.3600816048963454E-3</c:v>
                </c:pt>
                <c:pt idx="838">
                  <c:v>1.440450468146432E-3</c:v>
                </c:pt>
                <c:pt idx="839">
                  <c:v>1.4655593551538466E-3</c:v>
                </c:pt>
                <c:pt idx="840">
                  <c:v>1.5019115237575407E-3</c:v>
                </c:pt>
                <c:pt idx="841">
                  <c:v>1.5455950540958269E-3</c:v>
                </c:pt>
                <c:pt idx="842">
                  <c:v>1.6611295681063123E-3</c:v>
                </c:pt>
                <c:pt idx="843">
                  <c:v>1.7050298380222007E-3</c:v>
                </c:pt>
                <c:pt idx="844">
                  <c:v>1.7650439208604311E-3</c:v>
                </c:pt>
                <c:pt idx="845">
                  <c:v>1.7849174475680753E-3</c:v>
                </c:pt>
                <c:pt idx="846">
                  <c:v>1.8239546037965586E-3</c:v>
                </c:pt>
                <c:pt idx="847">
                  <c:v>1.8436433530772439E-3</c:v>
                </c:pt>
                <c:pt idx="848">
                  <c:v>1.889419252187726E-3</c:v>
                </c:pt>
                <c:pt idx="849">
                  <c:v>1.9026029227218629E-3</c:v>
                </c:pt>
                <c:pt idx="850">
                  <c:v>1.9036168720568854E-3</c:v>
                </c:pt>
                <c:pt idx="851">
                  <c:v>1.9348597226701064E-3</c:v>
                </c:pt>
                <c:pt idx="852">
                  <c:v>1.9897669130187283E-3</c:v>
                </c:pt>
                <c:pt idx="853">
                  <c:v>2.0107238605897616E-3</c:v>
                </c:pt>
                <c:pt idx="854">
                  <c:v>2.0112052865967206E-3</c:v>
                </c:pt>
                <c:pt idx="855">
                  <c:v>2.0460908895110676E-3</c:v>
                </c:pt>
                <c:pt idx="856">
                  <c:v>2.0607934054611026E-3</c:v>
                </c:pt>
                <c:pt idx="857">
                  <c:v>2.1194860246390554E-3</c:v>
                </c:pt>
                <c:pt idx="858">
                  <c:v>2.1194860246390554E-3</c:v>
                </c:pt>
                <c:pt idx="859">
                  <c:v>2.1194860246390554E-3</c:v>
                </c:pt>
                <c:pt idx="860">
                  <c:v>2.1606049693914295E-3</c:v>
                </c:pt>
                <c:pt idx="861">
                  <c:v>2.1755192512930722E-3</c:v>
                </c:pt>
                <c:pt idx="862">
                  <c:v>2.184598580010954E-3</c:v>
                </c:pt>
                <c:pt idx="863">
                  <c:v>2.1854511395566893E-3</c:v>
                </c:pt>
                <c:pt idx="864">
                  <c:v>2.2501752185620674E-3</c:v>
                </c:pt>
                <c:pt idx="865">
                  <c:v>2.4444131058147969E-3</c:v>
                </c:pt>
                <c:pt idx="866">
                  <c:v>2.4506943634029906E-3</c:v>
                </c:pt>
                <c:pt idx="867">
                  <c:v>2.4531668153434942E-3</c:v>
                </c:pt>
                <c:pt idx="868">
                  <c:v>2.4937655860349127E-3</c:v>
                </c:pt>
                <c:pt idx="869">
                  <c:v>2.5207057976233344E-3</c:v>
                </c:pt>
                <c:pt idx="870">
                  <c:v>2.5759917568263782E-3</c:v>
                </c:pt>
                <c:pt idx="871">
                  <c:v>2.6182480505435191E-3</c:v>
                </c:pt>
                <c:pt idx="872">
                  <c:v>2.6190564019329039E-3</c:v>
                </c:pt>
                <c:pt idx="873">
                  <c:v>2.7028331483179252E-3</c:v>
                </c:pt>
                <c:pt idx="874">
                  <c:v>2.7057966489749431E-3</c:v>
                </c:pt>
                <c:pt idx="875">
                  <c:v>2.7818254073387508E-3</c:v>
                </c:pt>
                <c:pt idx="876">
                  <c:v>2.7985074626864963E-3</c:v>
                </c:pt>
                <c:pt idx="877">
                  <c:v>2.8672856362643674E-3</c:v>
                </c:pt>
                <c:pt idx="878">
                  <c:v>2.8924240738680863E-3</c:v>
                </c:pt>
                <c:pt idx="879">
                  <c:v>2.9549800104294206E-3</c:v>
                </c:pt>
                <c:pt idx="880">
                  <c:v>3.0341930213560776E-3</c:v>
                </c:pt>
                <c:pt idx="881">
                  <c:v>3.0939586386581619E-3</c:v>
                </c:pt>
                <c:pt idx="882">
                  <c:v>3.127792672028546E-3</c:v>
                </c:pt>
                <c:pt idx="883">
                  <c:v>3.2062700391877448E-3</c:v>
                </c:pt>
                <c:pt idx="884">
                  <c:v>3.218884120171728E-3</c:v>
                </c:pt>
                <c:pt idx="885">
                  <c:v>3.3281127642912855E-3</c:v>
                </c:pt>
                <c:pt idx="886">
                  <c:v>3.359193793489599E-3</c:v>
                </c:pt>
                <c:pt idx="887">
                  <c:v>3.4486594726888674E-3</c:v>
                </c:pt>
                <c:pt idx="888">
                  <c:v>3.489531405782652E-3</c:v>
                </c:pt>
                <c:pt idx="889">
                  <c:v>3.5682426404996049E-3</c:v>
                </c:pt>
                <c:pt idx="890">
                  <c:v>3.5731300619342545E-3</c:v>
                </c:pt>
                <c:pt idx="891">
                  <c:v>3.5924834193073797E-3</c:v>
                </c:pt>
                <c:pt idx="892">
                  <c:v>3.609219916331795E-3</c:v>
                </c:pt>
                <c:pt idx="893">
                  <c:v>3.6591740721380033E-3</c:v>
                </c:pt>
                <c:pt idx="894">
                  <c:v>3.6591740721380033E-3</c:v>
                </c:pt>
                <c:pt idx="895">
                  <c:v>3.7303721696885176E-3</c:v>
                </c:pt>
                <c:pt idx="896">
                  <c:v>3.7413772945165975E-3</c:v>
                </c:pt>
                <c:pt idx="897">
                  <c:v>3.770739064856712E-3</c:v>
                </c:pt>
                <c:pt idx="898">
                  <c:v>3.7931353501710692E-3</c:v>
                </c:pt>
                <c:pt idx="899">
                  <c:v>3.8318039729756522E-3</c:v>
                </c:pt>
                <c:pt idx="900">
                  <c:v>3.8826574633304572E-3</c:v>
                </c:pt>
                <c:pt idx="901">
                  <c:v>3.8866243245804424E-3</c:v>
                </c:pt>
                <c:pt idx="902">
                  <c:v>3.8968268695491236E-3</c:v>
                </c:pt>
                <c:pt idx="903">
                  <c:v>4.027617951668519E-3</c:v>
                </c:pt>
                <c:pt idx="904">
                  <c:v>4.2011903372622507E-3</c:v>
                </c:pt>
                <c:pt idx="905">
                  <c:v>4.3093129039981576E-3</c:v>
                </c:pt>
                <c:pt idx="906">
                  <c:v>4.3754972155926582E-3</c:v>
                </c:pt>
                <c:pt idx="907">
                  <c:v>4.3754972155926582E-3</c:v>
                </c:pt>
                <c:pt idx="908">
                  <c:v>4.3922552886340007E-3</c:v>
                </c:pt>
                <c:pt idx="909">
                  <c:v>4.3950361944156396E-3</c:v>
                </c:pt>
                <c:pt idx="910">
                  <c:v>4.4083759142370272E-3</c:v>
                </c:pt>
                <c:pt idx="911">
                  <c:v>4.4456793553765573E-3</c:v>
                </c:pt>
                <c:pt idx="912">
                  <c:v>4.5252118948426621E-3</c:v>
                </c:pt>
                <c:pt idx="913">
                  <c:v>4.5478865703583986E-3</c:v>
                </c:pt>
                <c:pt idx="914">
                  <c:v>4.6323103647943975E-3</c:v>
                </c:pt>
                <c:pt idx="915">
                  <c:v>4.6334282542593317E-3</c:v>
                </c:pt>
                <c:pt idx="916">
                  <c:v>4.6783625730994153E-3</c:v>
                </c:pt>
                <c:pt idx="917">
                  <c:v>4.7225501770956314E-3</c:v>
                </c:pt>
                <c:pt idx="918">
                  <c:v>4.8007681228996639E-3</c:v>
                </c:pt>
                <c:pt idx="919">
                  <c:v>4.8372911169744688E-3</c:v>
                </c:pt>
                <c:pt idx="920">
                  <c:v>4.8414657300170005E-3</c:v>
                </c:pt>
                <c:pt idx="921">
                  <c:v>4.8747526425020069E-3</c:v>
                </c:pt>
                <c:pt idx="922">
                  <c:v>4.9019607843137254E-3</c:v>
                </c:pt>
                <c:pt idx="923">
                  <c:v>4.9093277226730557E-3</c:v>
                </c:pt>
                <c:pt idx="924">
                  <c:v>5.0298500446574615E-3</c:v>
                </c:pt>
                <c:pt idx="925">
                  <c:v>5.0924685071026942E-3</c:v>
                </c:pt>
                <c:pt idx="926">
                  <c:v>5.1316376617581688E-3</c:v>
                </c:pt>
                <c:pt idx="927">
                  <c:v>5.1925908703402664E-3</c:v>
                </c:pt>
                <c:pt idx="928">
                  <c:v>5.2648897663704307E-3</c:v>
                </c:pt>
                <c:pt idx="929">
                  <c:v>5.3085600530855138E-3</c:v>
                </c:pt>
                <c:pt idx="930">
                  <c:v>5.3161192329598522E-3</c:v>
                </c:pt>
                <c:pt idx="931">
                  <c:v>5.3178019751835524E-3</c:v>
                </c:pt>
                <c:pt idx="932">
                  <c:v>5.3269862858438691E-3</c:v>
                </c:pt>
                <c:pt idx="933">
                  <c:v>5.3434805489211094E-3</c:v>
                </c:pt>
                <c:pt idx="934">
                  <c:v>5.386983289357934E-3</c:v>
                </c:pt>
                <c:pt idx="935">
                  <c:v>5.4449168344894118E-3</c:v>
                </c:pt>
                <c:pt idx="936">
                  <c:v>5.4542203147352544E-3</c:v>
                </c:pt>
                <c:pt idx="937">
                  <c:v>5.5624227441285539E-3</c:v>
                </c:pt>
                <c:pt idx="938">
                  <c:v>5.6411369060534238E-3</c:v>
                </c:pt>
                <c:pt idx="939">
                  <c:v>5.7203671677530325E-3</c:v>
                </c:pt>
                <c:pt idx="940">
                  <c:v>5.7368232341341802E-3</c:v>
                </c:pt>
                <c:pt idx="941">
                  <c:v>5.7840616966580733E-3</c:v>
                </c:pt>
                <c:pt idx="942">
                  <c:v>5.8289277484071499E-3</c:v>
                </c:pt>
                <c:pt idx="943">
                  <c:v>5.8697972251868418E-3</c:v>
                </c:pt>
                <c:pt idx="944">
                  <c:v>5.8953574060428256E-3</c:v>
                </c:pt>
                <c:pt idx="945">
                  <c:v>5.9820538384845467E-3</c:v>
                </c:pt>
                <c:pt idx="946">
                  <c:v>6.0113154172560116E-3</c:v>
                </c:pt>
                <c:pt idx="947">
                  <c:v>6.0136581388237458E-3</c:v>
                </c:pt>
                <c:pt idx="948">
                  <c:v>6.1652281134401974E-3</c:v>
                </c:pt>
                <c:pt idx="949">
                  <c:v>6.2409985597695634E-3</c:v>
                </c:pt>
                <c:pt idx="950">
                  <c:v>6.2994669681795783E-3</c:v>
                </c:pt>
                <c:pt idx="951">
                  <c:v>6.2994669681795783E-3</c:v>
                </c:pt>
                <c:pt idx="952">
                  <c:v>6.3313714999107444E-3</c:v>
                </c:pt>
                <c:pt idx="953">
                  <c:v>6.3643595863166038E-3</c:v>
                </c:pt>
                <c:pt idx="954">
                  <c:v>6.379585326953748E-3</c:v>
                </c:pt>
                <c:pt idx="955">
                  <c:v>6.4121831479811413E-3</c:v>
                </c:pt>
                <c:pt idx="956">
                  <c:v>6.5067100447335699E-3</c:v>
                </c:pt>
                <c:pt idx="957">
                  <c:v>6.5295915532092887E-3</c:v>
                </c:pt>
                <c:pt idx="958">
                  <c:v>6.5508178715725169E-3</c:v>
                </c:pt>
                <c:pt idx="959">
                  <c:v>6.5613749854836574E-3</c:v>
                </c:pt>
                <c:pt idx="960">
                  <c:v>6.5624396834587477E-3</c:v>
                </c:pt>
                <c:pt idx="961">
                  <c:v>6.5637353621242293E-3</c:v>
                </c:pt>
                <c:pt idx="962">
                  <c:v>6.5640233602007377E-3</c:v>
                </c:pt>
                <c:pt idx="963">
                  <c:v>6.56731497852999E-3</c:v>
                </c:pt>
                <c:pt idx="964">
                  <c:v>6.5990818668707841E-3</c:v>
                </c:pt>
                <c:pt idx="965">
                  <c:v>6.5990818668707841E-3</c:v>
                </c:pt>
                <c:pt idx="966">
                  <c:v>6.6280033140015942E-3</c:v>
                </c:pt>
                <c:pt idx="967">
                  <c:v>6.6364622551209826E-3</c:v>
                </c:pt>
                <c:pt idx="968">
                  <c:v>6.6643283058576471E-3</c:v>
                </c:pt>
                <c:pt idx="969">
                  <c:v>6.6869300911854106E-3</c:v>
                </c:pt>
                <c:pt idx="970">
                  <c:v>6.7157432519695803E-3</c:v>
                </c:pt>
                <c:pt idx="971">
                  <c:v>6.7592940292902741E-3</c:v>
                </c:pt>
                <c:pt idx="972">
                  <c:v>6.7637877211238293E-3</c:v>
                </c:pt>
                <c:pt idx="973">
                  <c:v>6.798516687268232E-3</c:v>
                </c:pt>
                <c:pt idx="974">
                  <c:v>6.8165070007370036E-3</c:v>
                </c:pt>
                <c:pt idx="975">
                  <c:v>6.8259385665529852E-3</c:v>
                </c:pt>
                <c:pt idx="976">
                  <c:v>6.845601192896779E-3</c:v>
                </c:pt>
                <c:pt idx="977">
                  <c:v>6.8551842330762391E-3</c:v>
                </c:pt>
                <c:pt idx="978">
                  <c:v>6.979062811565304E-3</c:v>
                </c:pt>
                <c:pt idx="979">
                  <c:v>7.005827276893895E-3</c:v>
                </c:pt>
                <c:pt idx="980">
                  <c:v>7.0506851137421235E-3</c:v>
                </c:pt>
                <c:pt idx="981">
                  <c:v>7.2489185081258574E-3</c:v>
                </c:pt>
                <c:pt idx="982">
                  <c:v>7.268387936645743E-3</c:v>
                </c:pt>
                <c:pt idx="983">
                  <c:v>7.3005388492960992E-3</c:v>
                </c:pt>
                <c:pt idx="984">
                  <c:v>7.3582340238343164E-3</c:v>
                </c:pt>
                <c:pt idx="985">
                  <c:v>7.3915116833572318E-3</c:v>
                </c:pt>
                <c:pt idx="986">
                  <c:v>7.3915116833572318E-3</c:v>
                </c:pt>
                <c:pt idx="987">
                  <c:v>7.4257425742574254E-3</c:v>
                </c:pt>
                <c:pt idx="988">
                  <c:v>7.4428495481127059E-3</c:v>
                </c:pt>
                <c:pt idx="989">
                  <c:v>7.5103266992114157E-3</c:v>
                </c:pt>
                <c:pt idx="990">
                  <c:v>7.5813157251162213E-3</c:v>
                </c:pt>
                <c:pt idx="991">
                  <c:v>7.6237054085154694E-3</c:v>
                </c:pt>
                <c:pt idx="992">
                  <c:v>7.6689851970750027E-3</c:v>
                </c:pt>
                <c:pt idx="993">
                  <c:v>7.7376565954311825E-3</c:v>
                </c:pt>
                <c:pt idx="994">
                  <c:v>7.7376565954311825E-3</c:v>
                </c:pt>
                <c:pt idx="995">
                  <c:v>7.7483626971682424E-3</c:v>
                </c:pt>
                <c:pt idx="996">
                  <c:v>7.7519379844961647E-3</c:v>
                </c:pt>
                <c:pt idx="997">
                  <c:v>7.8302601667088224E-3</c:v>
                </c:pt>
                <c:pt idx="998">
                  <c:v>7.8335087103940677E-3</c:v>
                </c:pt>
                <c:pt idx="999">
                  <c:v>7.850326705213094E-3</c:v>
                </c:pt>
                <c:pt idx="1000">
                  <c:v>7.9667474887426797E-3</c:v>
                </c:pt>
                <c:pt idx="1001">
                  <c:v>7.9669409180596739E-3</c:v>
                </c:pt>
                <c:pt idx="1002">
                  <c:v>7.9876013352408754E-3</c:v>
                </c:pt>
                <c:pt idx="1003">
                  <c:v>8.0072323388867949E-3</c:v>
                </c:pt>
                <c:pt idx="1004">
                  <c:v>8.0147965474722561E-3</c:v>
                </c:pt>
                <c:pt idx="1005">
                  <c:v>8.0336648814078922E-3</c:v>
                </c:pt>
                <c:pt idx="1006">
                  <c:v>8.0336648814078922E-3</c:v>
                </c:pt>
                <c:pt idx="1007">
                  <c:v>8.068014227465909E-3</c:v>
                </c:pt>
                <c:pt idx="1008">
                  <c:v>8.1148564294630885E-3</c:v>
                </c:pt>
                <c:pt idx="1009">
                  <c:v>8.1967213114754103E-3</c:v>
                </c:pt>
                <c:pt idx="1010">
                  <c:v>8.3532219570405502E-3</c:v>
                </c:pt>
                <c:pt idx="1011">
                  <c:v>8.4159903817252555E-3</c:v>
                </c:pt>
                <c:pt idx="1012">
                  <c:v>8.5017784332436491E-3</c:v>
                </c:pt>
                <c:pt idx="1013">
                  <c:v>8.5106382978723406E-3</c:v>
                </c:pt>
                <c:pt idx="1014">
                  <c:v>8.6427028088784438E-3</c:v>
                </c:pt>
                <c:pt idx="1015">
                  <c:v>8.6661306173501703E-3</c:v>
                </c:pt>
                <c:pt idx="1016">
                  <c:v>8.7038952085486971E-3</c:v>
                </c:pt>
                <c:pt idx="1017">
                  <c:v>8.706868752015479E-3</c:v>
                </c:pt>
                <c:pt idx="1018">
                  <c:v>8.7428798516360085E-3</c:v>
                </c:pt>
                <c:pt idx="1019">
                  <c:v>8.7933561309232657E-3</c:v>
                </c:pt>
                <c:pt idx="1020">
                  <c:v>8.8041085840057844E-3</c:v>
                </c:pt>
                <c:pt idx="1021">
                  <c:v>8.9578501159722039E-3</c:v>
                </c:pt>
                <c:pt idx="1022">
                  <c:v>8.9730807577268201E-3</c:v>
                </c:pt>
                <c:pt idx="1023">
                  <c:v>8.9730807577268201E-3</c:v>
                </c:pt>
                <c:pt idx="1024">
                  <c:v>8.9900535577659632E-3</c:v>
                </c:pt>
                <c:pt idx="1025">
                  <c:v>8.9974293059125725E-3</c:v>
                </c:pt>
                <c:pt idx="1026">
                  <c:v>8.9974293059125725E-3</c:v>
                </c:pt>
                <c:pt idx="1027">
                  <c:v>9.011469142545088E-3</c:v>
                </c:pt>
                <c:pt idx="1028">
                  <c:v>9.0174129353233125E-3</c:v>
                </c:pt>
                <c:pt idx="1029">
                  <c:v>9.0361445783132786E-3</c:v>
                </c:pt>
                <c:pt idx="1030">
                  <c:v>9.0497737556561094E-3</c:v>
                </c:pt>
                <c:pt idx="1031">
                  <c:v>9.2348284960421904E-3</c:v>
                </c:pt>
                <c:pt idx="1032">
                  <c:v>9.2589177026079564E-3</c:v>
                </c:pt>
                <c:pt idx="1033">
                  <c:v>9.2938909667913926E-3</c:v>
                </c:pt>
                <c:pt idx="1034">
                  <c:v>9.3206818372658564E-3</c:v>
                </c:pt>
                <c:pt idx="1035">
                  <c:v>9.4052192343357047E-3</c:v>
                </c:pt>
                <c:pt idx="1036">
                  <c:v>9.4380559774355013E-3</c:v>
                </c:pt>
                <c:pt idx="1037">
                  <c:v>9.4380559774355013E-3</c:v>
                </c:pt>
                <c:pt idx="1038">
                  <c:v>9.4451003541912628E-3</c:v>
                </c:pt>
                <c:pt idx="1039">
                  <c:v>9.4715852442671979E-3</c:v>
                </c:pt>
                <c:pt idx="1040">
                  <c:v>9.4778254649498465E-3</c:v>
                </c:pt>
                <c:pt idx="1041">
                  <c:v>9.5872793171986968E-3</c:v>
                </c:pt>
                <c:pt idx="1042">
                  <c:v>9.5939312806782948E-3</c:v>
                </c:pt>
                <c:pt idx="1043">
                  <c:v>9.5939312806782948E-3</c:v>
                </c:pt>
                <c:pt idx="1044">
                  <c:v>9.6075557726754222E-3</c:v>
                </c:pt>
                <c:pt idx="1045">
                  <c:v>9.6941561987985026E-3</c:v>
                </c:pt>
                <c:pt idx="1046">
                  <c:v>9.7758702908918044E-3</c:v>
                </c:pt>
                <c:pt idx="1047">
                  <c:v>9.7845206684256565E-3</c:v>
                </c:pt>
                <c:pt idx="1048">
                  <c:v>9.7887686759402376E-3</c:v>
                </c:pt>
                <c:pt idx="1049">
                  <c:v>9.7947761194029145E-3</c:v>
                </c:pt>
                <c:pt idx="1050">
                  <c:v>9.8157859351888591E-3</c:v>
                </c:pt>
                <c:pt idx="1051">
                  <c:v>9.842672246764354E-3</c:v>
                </c:pt>
                <c:pt idx="1052">
                  <c:v>9.860591635498182E-3</c:v>
                </c:pt>
                <c:pt idx="1053">
                  <c:v>9.9077888954287058E-3</c:v>
                </c:pt>
                <c:pt idx="1054">
                  <c:v>9.9603275090739875E-3</c:v>
                </c:pt>
                <c:pt idx="1055">
                  <c:v>1.012348425853824E-2</c:v>
                </c:pt>
                <c:pt idx="1056">
                  <c:v>1.0230179028133028E-2</c:v>
                </c:pt>
                <c:pt idx="1057">
                  <c:v>1.0398273494212304E-2</c:v>
                </c:pt>
                <c:pt idx="1058">
                  <c:v>1.0398273494212304E-2</c:v>
                </c:pt>
                <c:pt idx="1059">
                  <c:v>1.0427292304204971E-2</c:v>
                </c:pt>
                <c:pt idx="1060">
                  <c:v>1.0451505016722408E-2</c:v>
                </c:pt>
                <c:pt idx="1061">
                  <c:v>1.0500575373993029E-2</c:v>
                </c:pt>
                <c:pt idx="1062">
                  <c:v>1.0510979290248749E-2</c:v>
                </c:pt>
                <c:pt idx="1063">
                  <c:v>1.0580233436896389E-2</c:v>
                </c:pt>
                <c:pt idx="1064">
                  <c:v>1.0582010582010581E-2</c:v>
                </c:pt>
                <c:pt idx="1065">
                  <c:v>1.0600346549791027E-2</c:v>
                </c:pt>
                <c:pt idx="1066">
                  <c:v>1.0666905700968171E-2</c:v>
                </c:pt>
                <c:pt idx="1067">
                  <c:v>1.0697415948874751E-2</c:v>
                </c:pt>
                <c:pt idx="1068">
                  <c:v>1.0709504685408325E-2</c:v>
                </c:pt>
                <c:pt idx="1069">
                  <c:v>1.0785159620362382E-2</c:v>
                </c:pt>
                <c:pt idx="1070">
                  <c:v>1.0940608127308959E-2</c:v>
                </c:pt>
                <c:pt idx="1071">
                  <c:v>1.0964205095130602E-2</c:v>
                </c:pt>
                <c:pt idx="1072">
                  <c:v>1.097752221641401E-2</c:v>
                </c:pt>
                <c:pt idx="1073">
                  <c:v>1.0996302967105799E-2</c:v>
                </c:pt>
                <c:pt idx="1074">
                  <c:v>1.1001737116386797E-2</c:v>
                </c:pt>
                <c:pt idx="1075">
                  <c:v>1.1019719498049189E-2</c:v>
                </c:pt>
                <c:pt idx="1076">
                  <c:v>1.1041766682669226E-2</c:v>
                </c:pt>
                <c:pt idx="1077">
                  <c:v>1.1115095016134897E-2</c:v>
                </c:pt>
                <c:pt idx="1078">
                  <c:v>1.1227970437748688E-2</c:v>
                </c:pt>
                <c:pt idx="1079">
                  <c:v>1.1289210617028532E-2</c:v>
                </c:pt>
                <c:pt idx="1080">
                  <c:v>1.1422372535256265E-2</c:v>
                </c:pt>
                <c:pt idx="1081">
                  <c:v>1.1470281543274157E-2</c:v>
                </c:pt>
                <c:pt idx="1082">
                  <c:v>1.1496922540935985E-2</c:v>
                </c:pt>
                <c:pt idx="1083">
                  <c:v>1.1500261369576581E-2</c:v>
                </c:pt>
                <c:pt idx="1084">
                  <c:v>1.1523226503420959E-2</c:v>
                </c:pt>
                <c:pt idx="1085">
                  <c:v>1.1560693641618549E-2</c:v>
                </c:pt>
                <c:pt idx="1086">
                  <c:v>1.1590077267181718E-2</c:v>
                </c:pt>
                <c:pt idx="1087">
                  <c:v>1.1607348758551701E-2</c:v>
                </c:pt>
                <c:pt idx="1088">
                  <c:v>1.1618022102578559E-2</c:v>
                </c:pt>
                <c:pt idx="1089">
                  <c:v>1.1619095731245322E-2</c:v>
                </c:pt>
                <c:pt idx="1090">
                  <c:v>1.1641006383777694E-2</c:v>
                </c:pt>
                <c:pt idx="1091">
                  <c:v>1.1648518612306874E-2</c:v>
                </c:pt>
                <c:pt idx="1092">
                  <c:v>1.168182628856778E-2</c:v>
                </c:pt>
                <c:pt idx="1093">
                  <c:v>1.1708087918402495E-2</c:v>
                </c:pt>
                <c:pt idx="1094">
                  <c:v>1.1713933415536375E-2</c:v>
                </c:pt>
                <c:pt idx="1095">
                  <c:v>1.1713933415536375E-2</c:v>
                </c:pt>
                <c:pt idx="1096">
                  <c:v>1.1713933415536375E-2</c:v>
                </c:pt>
                <c:pt idx="1097">
                  <c:v>1.1713933415536375E-2</c:v>
                </c:pt>
                <c:pt idx="1098">
                  <c:v>1.1741433220598617E-2</c:v>
                </c:pt>
                <c:pt idx="1099">
                  <c:v>1.1742892459826947E-2</c:v>
                </c:pt>
                <c:pt idx="1100">
                  <c:v>1.1756323477021732E-2</c:v>
                </c:pt>
                <c:pt idx="1101">
                  <c:v>1.1803011803011803E-2</c:v>
                </c:pt>
                <c:pt idx="1102">
                  <c:v>1.1835305884314092E-2</c:v>
                </c:pt>
                <c:pt idx="1103">
                  <c:v>1.1861090731230185E-2</c:v>
                </c:pt>
                <c:pt idx="1104">
                  <c:v>1.187029530978571E-2</c:v>
                </c:pt>
                <c:pt idx="1105">
                  <c:v>1.1890511531402196E-2</c:v>
                </c:pt>
                <c:pt idx="1106">
                  <c:v>1.1916453872847539E-2</c:v>
                </c:pt>
                <c:pt idx="1107">
                  <c:v>1.1971892079465562E-2</c:v>
                </c:pt>
                <c:pt idx="1108">
                  <c:v>1.2013939838591258E-2</c:v>
                </c:pt>
                <c:pt idx="1109">
                  <c:v>1.2022630834512023E-2</c:v>
                </c:pt>
                <c:pt idx="1110">
                  <c:v>1.2023000522739153E-2</c:v>
                </c:pt>
                <c:pt idx="1111">
                  <c:v>1.2054576765134486E-2</c:v>
                </c:pt>
                <c:pt idx="1112">
                  <c:v>1.2119530021278479E-2</c:v>
                </c:pt>
                <c:pt idx="1113">
                  <c:v>1.2129242686780121E-2</c:v>
                </c:pt>
                <c:pt idx="1114">
                  <c:v>1.2137823022709453E-2</c:v>
                </c:pt>
                <c:pt idx="1115">
                  <c:v>1.221079691516707E-2</c:v>
                </c:pt>
                <c:pt idx="1116">
                  <c:v>1.2250568325334738E-2</c:v>
                </c:pt>
                <c:pt idx="1117">
                  <c:v>1.2250568325334738E-2</c:v>
                </c:pt>
                <c:pt idx="1118">
                  <c:v>1.2254111576910674E-2</c:v>
                </c:pt>
                <c:pt idx="1119">
                  <c:v>1.2280701754385965E-2</c:v>
                </c:pt>
                <c:pt idx="1120">
                  <c:v>1.2280701754385965E-2</c:v>
                </c:pt>
                <c:pt idx="1121">
                  <c:v>1.2280701754385965E-2</c:v>
                </c:pt>
                <c:pt idx="1122">
                  <c:v>1.2281638568922044E-2</c:v>
                </c:pt>
                <c:pt idx="1123">
                  <c:v>1.2360939431396786E-2</c:v>
                </c:pt>
                <c:pt idx="1124">
                  <c:v>1.2364760432766615E-2</c:v>
                </c:pt>
                <c:pt idx="1125">
                  <c:v>1.2392039053698836E-2</c:v>
                </c:pt>
                <c:pt idx="1126">
                  <c:v>1.2424904423812156E-2</c:v>
                </c:pt>
                <c:pt idx="1127">
                  <c:v>1.2435921777102628E-2</c:v>
                </c:pt>
                <c:pt idx="1128">
                  <c:v>1.2505042355788563E-2</c:v>
                </c:pt>
                <c:pt idx="1129">
                  <c:v>1.2510230328539748E-2</c:v>
                </c:pt>
                <c:pt idx="1130">
                  <c:v>1.2515209455936113E-2</c:v>
                </c:pt>
                <c:pt idx="1131">
                  <c:v>1.2582107503006668E-2</c:v>
                </c:pt>
                <c:pt idx="1132">
                  <c:v>1.2627251370399351E-2</c:v>
                </c:pt>
                <c:pt idx="1133">
                  <c:v>1.2632269707161097E-2</c:v>
                </c:pt>
                <c:pt idx="1134">
                  <c:v>1.2710808340948704E-2</c:v>
                </c:pt>
                <c:pt idx="1135">
                  <c:v>1.2711078122100618E-2</c:v>
                </c:pt>
                <c:pt idx="1136">
                  <c:v>1.2716916147834181E-2</c:v>
                </c:pt>
                <c:pt idx="1137">
                  <c:v>1.2746358183376154E-2</c:v>
                </c:pt>
                <c:pt idx="1138">
                  <c:v>1.2759170653907496E-2</c:v>
                </c:pt>
                <c:pt idx="1139">
                  <c:v>1.276595744680851E-2</c:v>
                </c:pt>
                <c:pt idx="1140">
                  <c:v>1.2785461563203676E-2</c:v>
                </c:pt>
                <c:pt idx="1141">
                  <c:v>1.2821695415552156E-2</c:v>
                </c:pt>
                <c:pt idx="1142">
                  <c:v>1.2827050562899548E-2</c:v>
                </c:pt>
                <c:pt idx="1143">
                  <c:v>1.2864354339684053E-2</c:v>
                </c:pt>
                <c:pt idx="1144">
                  <c:v>1.2882040919424156E-2</c:v>
                </c:pt>
                <c:pt idx="1145">
                  <c:v>1.2904228855721322E-2</c:v>
                </c:pt>
                <c:pt idx="1146">
                  <c:v>1.2904228855721322E-2</c:v>
                </c:pt>
                <c:pt idx="1147">
                  <c:v>1.295689034631692E-2</c:v>
                </c:pt>
                <c:pt idx="1148">
                  <c:v>1.2959866220735786E-2</c:v>
                </c:pt>
                <c:pt idx="1149">
                  <c:v>1.2962073931829092E-2</c:v>
                </c:pt>
                <c:pt idx="1150">
                  <c:v>1.2962073931829092E-2</c:v>
                </c:pt>
                <c:pt idx="1151">
                  <c:v>1.3094820530807957E-2</c:v>
                </c:pt>
                <c:pt idx="1152">
                  <c:v>1.3107591480065569E-2</c:v>
                </c:pt>
                <c:pt idx="1153">
                  <c:v>1.3112706837340019E-2</c:v>
                </c:pt>
                <c:pt idx="1154">
                  <c:v>1.3118950483961356E-2</c:v>
                </c:pt>
                <c:pt idx="1155">
                  <c:v>1.3174986082761223E-2</c:v>
                </c:pt>
                <c:pt idx="1156">
                  <c:v>1.3234975048817581E-2</c:v>
                </c:pt>
                <c:pt idx="1157">
                  <c:v>1.3234975048817581E-2</c:v>
                </c:pt>
                <c:pt idx="1158">
                  <c:v>1.3317892298783975E-2</c:v>
                </c:pt>
                <c:pt idx="1159">
                  <c:v>1.3321106230995659E-2</c:v>
                </c:pt>
                <c:pt idx="1160">
                  <c:v>1.3339685564554549E-2</c:v>
                </c:pt>
                <c:pt idx="1161">
                  <c:v>1.3352408202193664E-2</c:v>
                </c:pt>
                <c:pt idx="1162">
                  <c:v>1.3352408202193664E-2</c:v>
                </c:pt>
                <c:pt idx="1163">
                  <c:v>1.3359863558840217E-2</c:v>
                </c:pt>
                <c:pt idx="1164">
                  <c:v>1.337744533947059E-2</c:v>
                </c:pt>
                <c:pt idx="1165">
                  <c:v>1.3411313905414897E-2</c:v>
                </c:pt>
                <c:pt idx="1166">
                  <c:v>1.344215074411906E-2</c:v>
                </c:pt>
                <c:pt idx="1167">
                  <c:v>1.3450292397660818E-2</c:v>
                </c:pt>
                <c:pt idx="1168">
                  <c:v>1.347596554598506E-2</c:v>
                </c:pt>
                <c:pt idx="1169">
                  <c:v>1.3486553347697784E-2</c:v>
                </c:pt>
                <c:pt idx="1170">
                  <c:v>1.3498438197233403E-2</c:v>
                </c:pt>
                <c:pt idx="1171">
                  <c:v>1.3527575442247659E-2</c:v>
                </c:pt>
                <c:pt idx="1172">
                  <c:v>1.3527575442247659E-2</c:v>
                </c:pt>
                <c:pt idx="1173">
                  <c:v>1.3553329404832087E-2</c:v>
                </c:pt>
                <c:pt idx="1174">
                  <c:v>1.3623424156160979E-2</c:v>
                </c:pt>
                <c:pt idx="1175">
                  <c:v>1.3678553981436211E-2</c:v>
                </c:pt>
                <c:pt idx="1176">
                  <c:v>1.3679410733076167E-2</c:v>
                </c:pt>
                <c:pt idx="1177">
                  <c:v>1.3717740060451093E-2</c:v>
                </c:pt>
                <c:pt idx="1178">
                  <c:v>1.3739946380696999E-2</c:v>
                </c:pt>
                <c:pt idx="1179">
                  <c:v>1.378232452401257E-2</c:v>
                </c:pt>
                <c:pt idx="1180">
                  <c:v>1.3800424628450061E-2</c:v>
                </c:pt>
                <c:pt idx="1181">
                  <c:v>1.3800424628450061E-2</c:v>
                </c:pt>
                <c:pt idx="1182">
                  <c:v>1.3805004314063849E-2</c:v>
                </c:pt>
                <c:pt idx="1183">
                  <c:v>1.38225934765314E-2</c:v>
                </c:pt>
                <c:pt idx="1184">
                  <c:v>1.3827496316445706E-2</c:v>
                </c:pt>
                <c:pt idx="1185">
                  <c:v>1.384447233129572E-2</c:v>
                </c:pt>
                <c:pt idx="1186">
                  <c:v>1.3910355486862442E-2</c:v>
                </c:pt>
                <c:pt idx="1187">
                  <c:v>1.3910355486862442E-2</c:v>
                </c:pt>
                <c:pt idx="1188">
                  <c:v>1.3948497854077308E-2</c:v>
                </c:pt>
                <c:pt idx="1189">
                  <c:v>1.4070494599204061E-2</c:v>
                </c:pt>
                <c:pt idx="1190">
                  <c:v>1.4105246841819767E-2</c:v>
                </c:pt>
                <c:pt idx="1191">
                  <c:v>1.4120667522464726E-2</c:v>
                </c:pt>
                <c:pt idx="1192">
                  <c:v>1.4153397856176525E-2</c:v>
                </c:pt>
                <c:pt idx="1193">
                  <c:v>1.4167650531286895E-2</c:v>
                </c:pt>
                <c:pt idx="1194">
                  <c:v>1.4170602945262636E-2</c:v>
                </c:pt>
                <c:pt idx="1195">
                  <c:v>1.4180024660912454E-2</c:v>
                </c:pt>
                <c:pt idx="1196">
                  <c:v>1.4180805267156203E-2</c:v>
                </c:pt>
                <c:pt idx="1197">
                  <c:v>1.425019127773536E-2</c:v>
                </c:pt>
                <c:pt idx="1198">
                  <c:v>1.4252420222301982E-2</c:v>
                </c:pt>
                <c:pt idx="1199">
                  <c:v>1.43141530002843E-2</c:v>
                </c:pt>
                <c:pt idx="1200">
                  <c:v>1.4335722620436779E-2</c:v>
                </c:pt>
                <c:pt idx="1201">
                  <c:v>1.4427412082957596E-2</c:v>
                </c:pt>
                <c:pt idx="1202">
                  <c:v>1.4434643143544548E-2</c:v>
                </c:pt>
                <c:pt idx="1203">
                  <c:v>1.4458955223880526E-2</c:v>
                </c:pt>
                <c:pt idx="1204">
                  <c:v>1.447333154650232E-2</c:v>
                </c:pt>
                <c:pt idx="1205">
                  <c:v>1.4504697544090908E-2</c:v>
                </c:pt>
                <c:pt idx="1206">
                  <c:v>1.4574477314131997E-2</c:v>
                </c:pt>
                <c:pt idx="1207">
                  <c:v>1.4614011601963435E-2</c:v>
                </c:pt>
                <c:pt idx="1208">
                  <c:v>1.467374336559478E-2</c:v>
                </c:pt>
                <c:pt idx="1209">
                  <c:v>1.4690512135640432E-2</c:v>
                </c:pt>
                <c:pt idx="1210">
                  <c:v>1.4703934295933268E-2</c:v>
                </c:pt>
                <c:pt idx="1211">
                  <c:v>1.4704166180417812E-2</c:v>
                </c:pt>
                <c:pt idx="1212">
                  <c:v>1.4736297828334978E-2</c:v>
                </c:pt>
                <c:pt idx="1213">
                  <c:v>1.4765223771093091E-2</c:v>
                </c:pt>
                <c:pt idx="1214">
                  <c:v>1.4776458701692405E-2</c:v>
                </c:pt>
                <c:pt idx="1215">
                  <c:v>1.4776458701692405E-2</c:v>
                </c:pt>
                <c:pt idx="1216">
                  <c:v>1.4796547472256474E-2</c:v>
                </c:pt>
                <c:pt idx="1217">
                  <c:v>1.4817024661893373E-2</c:v>
                </c:pt>
                <c:pt idx="1218">
                  <c:v>1.4817024661893373E-2</c:v>
                </c:pt>
                <c:pt idx="1219">
                  <c:v>1.4833127317676144E-2</c:v>
                </c:pt>
                <c:pt idx="1220">
                  <c:v>1.4833924540470816E-2</c:v>
                </c:pt>
                <c:pt idx="1221">
                  <c:v>1.4848591137612588E-2</c:v>
                </c:pt>
                <c:pt idx="1222">
                  <c:v>1.4865240344540214E-2</c:v>
                </c:pt>
                <c:pt idx="1223">
                  <c:v>1.48943540006928E-2</c:v>
                </c:pt>
                <c:pt idx="1224">
                  <c:v>1.4894994911647615E-2</c:v>
                </c:pt>
                <c:pt idx="1225">
                  <c:v>1.4960897653859283E-2</c:v>
                </c:pt>
                <c:pt idx="1226">
                  <c:v>1.4968770191686385E-2</c:v>
                </c:pt>
                <c:pt idx="1227">
                  <c:v>1.5008241519909737E-2</c:v>
                </c:pt>
                <c:pt idx="1228">
                  <c:v>1.5010376948694391E-2</c:v>
                </c:pt>
                <c:pt idx="1229">
                  <c:v>1.510685335298461E-2</c:v>
                </c:pt>
                <c:pt idx="1230">
                  <c:v>1.5127755742090299E-2</c:v>
                </c:pt>
                <c:pt idx="1231">
                  <c:v>1.5127755742090299E-2</c:v>
                </c:pt>
                <c:pt idx="1232">
                  <c:v>1.5140303944447554E-2</c:v>
                </c:pt>
                <c:pt idx="1233">
                  <c:v>1.5140677157844595E-2</c:v>
                </c:pt>
                <c:pt idx="1234">
                  <c:v>1.5155652648825809E-2</c:v>
                </c:pt>
                <c:pt idx="1235">
                  <c:v>1.5161016636541336E-2</c:v>
                </c:pt>
                <c:pt idx="1236">
                  <c:v>1.5190204936816635E-2</c:v>
                </c:pt>
                <c:pt idx="1237">
                  <c:v>1.5203123701919044E-2</c:v>
                </c:pt>
                <c:pt idx="1238">
                  <c:v>1.5289699570815368E-2</c:v>
                </c:pt>
                <c:pt idx="1239">
                  <c:v>1.5334729446733801E-2</c:v>
                </c:pt>
                <c:pt idx="1240">
                  <c:v>1.541733120680489E-2</c:v>
                </c:pt>
                <c:pt idx="1241">
                  <c:v>1.5429315699829653E-2</c:v>
                </c:pt>
                <c:pt idx="1242">
                  <c:v>1.5429315699829653E-2</c:v>
                </c:pt>
                <c:pt idx="1243">
                  <c:v>1.5503240095152237E-2</c:v>
                </c:pt>
                <c:pt idx="1244">
                  <c:v>1.5507215162610357E-2</c:v>
                </c:pt>
                <c:pt idx="1245">
                  <c:v>1.5535097813578759E-2</c:v>
                </c:pt>
                <c:pt idx="1246">
                  <c:v>1.5535097813578759E-2</c:v>
                </c:pt>
                <c:pt idx="1247">
                  <c:v>1.5599871341267363E-2</c:v>
                </c:pt>
                <c:pt idx="1248">
                  <c:v>1.5658669731360403E-2</c:v>
                </c:pt>
                <c:pt idx="1249">
                  <c:v>1.5709488303261375E-2</c:v>
                </c:pt>
                <c:pt idx="1250">
                  <c:v>1.5734350113422418E-2</c:v>
                </c:pt>
                <c:pt idx="1251">
                  <c:v>1.580135440180587E-2</c:v>
                </c:pt>
                <c:pt idx="1252">
                  <c:v>1.5932237571846277E-2</c:v>
                </c:pt>
                <c:pt idx="1253">
                  <c:v>1.5958433846724851E-2</c:v>
                </c:pt>
                <c:pt idx="1254">
                  <c:v>1.6028682906253346E-2</c:v>
                </c:pt>
                <c:pt idx="1255">
                  <c:v>1.6121152906692682E-2</c:v>
                </c:pt>
                <c:pt idx="1256">
                  <c:v>1.6140538612448643E-2</c:v>
                </c:pt>
                <c:pt idx="1257">
                  <c:v>1.6152958628646703E-2</c:v>
                </c:pt>
                <c:pt idx="1258">
                  <c:v>1.6233149800645441E-2</c:v>
                </c:pt>
                <c:pt idx="1259">
                  <c:v>1.625451514309537E-2</c:v>
                </c:pt>
                <c:pt idx="1260">
                  <c:v>1.6260162601625983E-2</c:v>
                </c:pt>
                <c:pt idx="1261">
                  <c:v>1.6284088679615484E-2</c:v>
                </c:pt>
                <c:pt idx="1262">
                  <c:v>1.6311756686879997E-2</c:v>
                </c:pt>
                <c:pt idx="1263">
                  <c:v>1.6311756686879997E-2</c:v>
                </c:pt>
                <c:pt idx="1264">
                  <c:v>1.6318694504439717E-2</c:v>
                </c:pt>
                <c:pt idx="1265">
                  <c:v>1.6391614629794878E-2</c:v>
                </c:pt>
                <c:pt idx="1266">
                  <c:v>1.6401911403848696E-2</c:v>
                </c:pt>
                <c:pt idx="1267">
                  <c:v>1.6403988420714131E-2</c:v>
                </c:pt>
                <c:pt idx="1268">
                  <c:v>1.6419403233872351E-2</c:v>
                </c:pt>
                <c:pt idx="1269">
                  <c:v>1.6599413059427647E-2</c:v>
                </c:pt>
                <c:pt idx="1270">
                  <c:v>1.666221152989401E-2</c:v>
                </c:pt>
                <c:pt idx="1271">
                  <c:v>1.6715931097747404E-2</c:v>
                </c:pt>
                <c:pt idx="1272">
                  <c:v>1.6847857020889014E-2</c:v>
                </c:pt>
                <c:pt idx="1273">
                  <c:v>1.6949152542372933E-2</c:v>
                </c:pt>
                <c:pt idx="1274">
                  <c:v>1.6949152542372947E-2</c:v>
                </c:pt>
                <c:pt idx="1275">
                  <c:v>1.6973532796317539E-2</c:v>
                </c:pt>
                <c:pt idx="1276">
                  <c:v>1.7016875852018904E-2</c:v>
                </c:pt>
                <c:pt idx="1277">
                  <c:v>1.7059231035677212E-2</c:v>
                </c:pt>
                <c:pt idx="1278">
                  <c:v>1.7132449200295923E-2</c:v>
                </c:pt>
                <c:pt idx="1279">
                  <c:v>1.7153578129187927E-2</c:v>
                </c:pt>
                <c:pt idx="1280">
                  <c:v>1.7154455575198093E-2</c:v>
                </c:pt>
                <c:pt idx="1281">
                  <c:v>1.7284839755131436E-2</c:v>
                </c:pt>
                <c:pt idx="1282">
                  <c:v>1.7351226785956287E-2</c:v>
                </c:pt>
                <c:pt idx="1283">
                  <c:v>1.7354544443208393E-2</c:v>
                </c:pt>
                <c:pt idx="1284">
                  <c:v>1.7371163867979156E-2</c:v>
                </c:pt>
                <c:pt idx="1285">
                  <c:v>1.7423620831121148E-2</c:v>
                </c:pt>
                <c:pt idx="1286">
                  <c:v>1.7476657888436751E-2</c:v>
                </c:pt>
                <c:pt idx="1287">
                  <c:v>1.7518598512119104E-2</c:v>
                </c:pt>
                <c:pt idx="1288">
                  <c:v>1.7568407960198932E-2</c:v>
                </c:pt>
                <c:pt idx="1289">
                  <c:v>1.7621659470183244E-2</c:v>
                </c:pt>
                <c:pt idx="1290">
                  <c:v>1.7623649801023277E-2</c:v>
                </c:pt>
                <c:pt idx="1291">
                  <c:v>1.7629179331306991E-2</c:v>
                </c:pt>
                <c:pt idx="1292">
                  <c:v>1.7644940583363342E-2</c:v>
                </c:pt>
                <c:pt idx="1293">
                  <c:v>1.7649267743146829E-2</c:v>
                </c:pt>
                <c:pt idx="1294">
                  <c:v>1.7649687220732745E-2</c:v>
                </c:pt>
                <c:pt idx="1295">
                  <c:v>1.7664945219363824E-2</c:v>
                </c:pt>
                <c:pt idx="1296">
                  <c:v>1.7670459802016751E-2</c:v>
                </c:pt>
                <c:pt idx="1297">
                  <c:v>1.7674675504004356E-2</c:v>
                </c:pt>
                <c:pt idx="1298">
                  <c:v>1.769275028768693E-2</c:v>
                </c:pt>
                <c:pt idx="1299">
                  <c:v>1.7693228681654852E-2</c:v>
                </c:pt>
                <c:pt idx="1300">
                  <c:v>1.7693400490765912E-2</c:v>
                </c:pt>
                <c:pt idx="1301">
                  <c:v>1.7695439062889385E-2</c:v>
                </c:pt>
                <c:pt idx="1302">
                  <c:v>1.7701633559109742E-2</c:v>
                </c:pt>
                <c:pt idx="1303">
                  <c:v>1.7722473604826545E-2</c:v>
                </c:pt>
                <c:pt idx="1304">
                  <c:v>1.7743184920137191E-2</c:v>
                </c:pt>
                <c:pt idx="1305">
                  <c:v>1.7743184920137191E-2</c:v>
                </c:pt>
                <c:pt idx="1306">
                  <c:v>1.7749552190196999E-2</c:v>
                </c:pt>
                <c:pt idx="1307">
                  <c:v>1.7755542475966276E-2</c:v>
                </c:pt>
                <c:pt idx="1308">
                  <c:v>1.7785459411240014E-2</c:v>
                </c:pt>
                <c:pt idx="1309">
                  <c:v>1.7801219713202494E-2</c:v>
                </c:pt>
                <c:pt idx="1310">
                  <c:v>1.7933130699088147E-2</c:v>
                </c:pt>
                <c:pt idx="1311">
                  <c:v>1.8015631209431743E-2</c:v>
                </c:pt>
                <c:pt idx="1312">
                  <c:v>1.8031942297784646E-2</c:v>
                </c:pt>
                <c:pt idx="1313">
                  <c:v>1.8064228367529044E-2</c:v>
                </c:pt>
                <c:pt idx="1314">
                  <c:v>1.8137543034679578E-2</c:v>
                </c:pt>
                <c:pt idx="1315">
                  <c:v>1.8199440017230215E-2</c:v>
                </c:pt>
                <c:pt idx="1316">
                  <c:v>1.8244827234736496E-2</c:v>
                </c:pt>
                <c:pt idx="1317">
                  <c:v>1.8297372788730039E-2</c:v>
                </c:pt>
                <c:pt idx="1318">
                  <c:v>1.8318754167810699E-2</c:v>
                </c:pt>
                <c:pt idx="1319">
                  <c:v>1.8356132351221847E-2</c:v>
                </c:pt>
                <c:pt idx="1320">
                  <c:v>1.8365092515879526E-2</c:v>
                </c:pt>
                <c:pt idx="1321">
                  <c:v>1.8365092515879526E-2</c:v>
                </c:pt>
                <c:pt idx="1322">
                  <c:v>1.8381167365366012E-2</c:v>
                </c:pt>
                <c:pt idx="1323">
                  <c:v>1.8401349783823732E-2</c:v>
                </c:pt>
                <c:pt idx="1324">
                  <c:v>1.8419170243204497E-2</c:v>
                </c:pt>
                <c:pt idx="1325">
                  <c:v>1.8441707612788013E-2</c:v>
                </c:pt>
                <c:pt idx="1326">
                  <c:v>1.8518518518518545E-2</c:v>
                </c:pt>
                <c:pt idx="1327">
                  <c:v>1.8525115781973637E-2</c:v>
                </c:pt>
                <c:pt idx="1328">
                  <c:v>1.8525115781973637E-2</c:v>
                </c:pt>
                <c:pt idx="1329">
                  <c:v>1.8529241459177764E-2</c:v>
                </c:pt>
                <c:pt idx="1330">
                  <c:v>1.8541409147095178E-2</c:v>
                </c:pt>
                <c:pt idx="1331">
                  <c:v>1.8563751831949155E-2</c:v>
                </c:pt>
                <c:pt idx="1332">
                  <c:v>1.8722018722018723E-2</c:v>
                </c:pt>
                <c:pt idx="1333">
                  <c:v>1.8730489073881373E-2</c:v>
                </c:pt>
                <c:pt idx="1334">
                  <c:v>1.8741881610688481E-2</c:v>
                </c:pt>
                <c:pt idx="1335">
                  <c:v>1.8766756032171528E-2</c:v>
                </c:pt>
                <c:pt idx="1336">
                  <c:v>1.8836507440940811E-2</c:v>
                </c:pt>
                <c:pt idx="1337">
                  <c:v>1.8870739166107223E-2</c:v>
                </c:pt>
                <c:pt idx="1338">
                  <c:v>1.8889779916243469E-2</c:v>
                </c:pt>
                <c:pt idx="1339">
                  <c:v>1.8897193625722661E-2</c:v>
                </c:pt>
                <c:pt idx="1340">
                  <c:v>1.8909985394726655E-2</c:v>
                </c:pt>
                <c:pt idx="1341">
                  <c:v>1.9023250639670735E-2</c:v>
                </c:pt>
                <c:pt idx="1342">
                  <c:v>1.9055509527754699E-2</c:v>
                </c:pt>
                <c:pt idx="1343">
                  <c:v>1.9055509527754699E-2</c:v>
                </c:pt>
                <c:pt idx="1344">
                  <c:v>1.9072699704732337E-2</c:v>
                </c:pt>
                <c:pt idx="1345">
                  <c:v>1.9106991053718096E-2</c:v>
                </c:pt>
                <c:pt idx="1346">
                  <c:v>1.9123134328358136E-2</c:v>
                </c:pt>
                <c:pt idx="1347">
                  <c:v>1.9203072491598656E-2</c:v>
                </c:pt>
                <c:pt idx="1348">
                  <c:v>1.9221450492650585E-2</c:v>
                </c:pt>
                <c:pt idx="1349">
                  <c:v>1.9221450492650585E-2</c:v>
                </c:pt>
                <c:pt idx="1350">
                  <c:v>1.9251774986346292E-2</c:v>
                </c:pt>
                <c:pt idx="1351">
                  <c:v>1.9340309974831132E-2</c:v>
                </c:pt>
                <c:pt idx="1352">
                  <c:v>1.9340309974831132E-2</c:v>
                </c:pt>
                <c:pt idx="1353">
                  <c:v>1.9350696991929484E-2</c:v>
                </c:pt>
                <c:pt idx="1354">
                  <c:v>1.9372155444042506E-2</c:v>
                </c:pt>
                <c:pt idx="1355">
                  <c:v>1.9380761049397306E-2</c:v>
                </c:pt>
                <c:pt idx="1356">
                  <c:v>1.9657083477658509E-2</c:v>
                </c:pt>
                <c:pt idx="1357">
                  <c:v>1.9708654670094233E-2</c:v>
                </c:pt>
                <c:pt idx="1358">
                  <c:v>1.9780807270783254E-2</c:v>
                </c:pt>
                <c:pt idx="1359">
                  <c:v>1.9789180588703239E-2</c:v>
                </c:pt>
                <c:pt idx="1360">
                  <c:v>1.980554555275477E-2</c:v>
                </c:pt>
                <c:pt idx="1361">
                  <c:v>1.9809244314013121E-2</c:v>
                </c:pt>
                <c:pt idx="1362">
                  <c:v>1.9809244314013121E-2</c:v>
                </c:pt>
                <c:pt idx="1363">
                  <c:v>1.9816945167520285E-2</c:v>
                </c:pt>
                <c:pt idx="1364">
                  <c:v>1.9883824843610315E-2</c:v>
                </c:pt>
                <c:pt idx="1365">
                  <c:v>1.9900497512437748E-2</c:v>
                </c:pt>
                <c:pt idx="1366">
                  <c:v>1.9902365752910253E-2</c:v>
                </c:pt>
                <c:pt idx="1367">
                  <c:v>1.9902659482009467E-2</c:v>
                </c:pt>
                <c:pt idx="1368">
                  <c:v>1.9909394372913742E-2</c:v>
                </c:pt>
                <c:pt idx="1369">
                  <c:v>1.9909985506140749E-2</c:v>
                </c:pt>
                <c:pt idx="1370">
                  <c:v>1.9934462042599705E-2</c:v>
                </c:pt>
                <c:pt idx="1371">
                  <c:v>1.9965715438136487E-2</c:v>
                </c:pt>
                <c:pt idx="1372">
                  <c:v>1.9983347210657698E-2</c:v>
                </c:pt>
                <c:pt idx="1373">
                  <c:v>2.0029074462930022E-2</c:v>
                </c:pt>
                <c:pt idx="1374">
                  <c:v>2.0029074462930022E-2</c:v>
                </c:pt>
                <c:pt idx="1375">
                  <c:v>2.0030377824188254E-2</c:v>
                </c:pt>
                <c:pt idx="1376">
                  <c:v>2.0061203672220387E-2</c:v>
                </c:pt>
                <c:pt idx="1377">
                  <c:v>2.0063033284649017E-2</c:v>
                </c:pt>
                <c:pt idx="1378">
                  <c:v>2.0072392234287507E-2</c:v>
                </c:pt>
                <c:pt idx="1379">
                  <c:v>2.0073344914109201E-2</c:v>
                </c:pt>
                <c:pt idx="1380">
                  <c:v>2.0226320948053145E-2</c:v>
                </c:pt>
                <c:pt idx="1381">
                  <c:v>2.0277882087870822E-2</c:v>
                </c:pt>
                <c:pt idx="1382">
                  <c:v>2.0280532475654468E-2</c:v>
                </c:pt>
                <c:pt idx="1383">
                  <c:v>2.0325353203733042E-2</c:v>
                </c:pt>
                <c:pt idx="1384">
                  <c:v>2.0345252774352653E-2</c:v>
                </c:pt>
                <c:pt idx="1385">
                  <c:v>2.0395550061804699E-2</c:v>
                </c:pt>
                <c:pt idx="1386">
                  <c:v>2.0438833784189939E-2</c:v>
                </c:pt>
                <c:pt idx="1387">
                  <c:v>2.0458104933437721E-2</c:v>
                </c:pt>
                <c:pt idx="1388">
                  <c:v>2.046783625730994E-2</c:v>
                </c:pt>
                <c:pt idx="1389">
                  <c:v>2.046783625730994E-2</c:v>
                </c:pt>
                <c:pt idx="1390">
                  <c:v>2.0523034291652274E-2</c:v>
                </c:pt>
                <c:pt idx="1391">
                  <c:v>2.0607934054611025E-2</c:v>
                </c:pt>
                <c:pt idx="1392">
                  <c:v>2.0617149098853118E-2</c:v>
                </c:pt>
                <c:pt idx="1393">
                  <c:v>2.0672341427058337E-2</c:v>
                </c:pt>
                <c:pt idx="1394">
                  <c:v>2.0672341427058337E-2</c:v>
                </c:pt>
                <c:pt idx="1395">
                  <c:v>2.0740138267588387E-2</c:v>
                </c:pt>
                <c:pt idx="1396">
                  <c:v>2.07797772065124E-2</c:v>
                </c:pt>
                <c:pt idx="1397">
                  <c:v>2.081165452653486E-2</c:v>
                </c:pt>
                <c:pt idx="1398">
                  <c:v>2.0828813191581738E-2</c:v>
                </c:pt>
                <c:pt idx="1399">
                  <c:v>2.0885848037450486E-2</c:v>
                </c:pt>
                <c:pt idx="1400">
                  <c:v>2.0886615515771593E-2</c:v>
                </c:pt>
                <c:pt idx="1401">
                  <c:v>2.0886615515771593E-2</c:v>
                </c:pt>
                <c:pt idx="1402">
                  <c:v>2.0903010033444816E-2</c:v>
                </c:pt>
                <c:pt idx="1403">
                  <c:v>2.0922123208058953E-2</c:v>
                </c:pt>
                <c:pt idx="1404">
                  <c:v>2.0949853066641301E-2</c:v>
                </c:pt>
                <c:pt idx="1405">
                  <c:v>2.1019023546627581E-2</c:v>
                </c:pt>
                <c:pt idx="1406">
                  <c:v>2.1045826749030279E-2</c:v>
                </c:pt>
                <c:pt idx="1407">
                  <c:v>2.1054237546723555E-2</c:v>
                </c:pt>
                <c:pt idx="1408">
                  <c:v>2.1061421413991508E-2</c:v>
                </c:pt>
                <c:pt idx="1409">
                  <c:v>2.1076496767150815E-2</c:v>
                </c:pt>
                <c:pt idx="1410">
                  <c:v>2.1080368906455899E-2</c:v>
                </c:pt>
                <c:pt idx="1411">
                  <c:v>2.109118464258657E-2</c:v>
                </c:pt>
                <c:pt idx="1412">
                  <c:v>2.1097741882314083E-2</c:v>
                </c:pt>
                <c:pt idx="1413">
                  <c:v>2.1130686886708348E-2</c:v>
                </c:pt>
                <c:pt idx="1414">
                  <c:v>2.1131036716188243E-2</c:v>
                </c:pt>
                <c:pt idx="1415">
                  <c:v>2.1164021164021163E-2</c:v>
                </c:pt>
                <c:pt idx="1416">
                  <c:v>2.1164021164021163E-2</c:v>
                </c:pt>
                <c:pt idx="1417">
                  <c:v>2.1200571700809908E-2</c:v>
                </c:pt>
                <c:pt idx="1418">
                  <c:v>2.1216407355021217E-2</c:v>
                </c:pt>
                <c:pt idx="1419">
                  <c:v>2.1245180871134521E-2</c:v>
                </c:pt>
                <c:pt idx="1420">
                  <c:v>2.133194588969823E-2</c:v>
                </c:pt>
                <c:pt idx="1421">
                  <c:v>2.1355617455895967E-2</c:v>
                </c:pt>
                <c:pt idx="1422">
                  <c:v>2.1371079655842267E-2</c:v>
                </c:pt>
                <c:pt idx="1423">
                  <c:v>2.1375133594584966E-2</c:v>
                </c:pt>
                <c:pt idx="1424">
                  <c:v>2.140497055020827E-2</c:v>
                </c:pt>
                <c:pt idx="1425">
                  <c:v>2.1410331958357919E-2</c:v>
                </c:pt>
                <c:pt idx="1426">
                  <c:v>2.146676242917572E-2</c:v>
                </c:pt>
                <c:pt idx="1427">
                  <c:v>2.1496347300360992E-2</c:v>
                </c:pt>
                <c:pt idx="1428">
                  <c:v>2.1548640915593623E-2</c:v>
                </c:pt>
                <c:pt idx="1429">
                  <c:v>2.1578298397040691E-2</c:v>
                </c:pt>
                <c:pt idx="1430">
                  <c:v>2.1643433602347818E-2</c:v>
                </c:pt>
                <c:pt idx="1431">
                  <c:v>2.1741558393209522E-2</c:v>
                </c:pt>
                <c:pt idx="1432">
                  <c:v>2.1796916533758637E-2</c:v>
                </c:pt>
                <c:pt idx="1433">
                  <c:v>2.1804427633774638E-2</c:v>
                </c:pt>
                <c:pt idx="1434">
                  <c:v>2.1817177575255389E-2</c:v>
                </c:pt>
                <c:pt idx="1435">
                  <c:v>2.1897810218978013E-2</c:v>
                </c:pt>
                <c:pt idx="1436">
                  <c:v>2.1897810218978013E-2</c:v>
                </c:pt>
                <c:pt idx="1437">
                  <c:v>2.1913647211976618E-2</c:v>
                </c:pt>
                <c:pt idx="1438">
                  <c:v>2.1958580497450333E-2</c:v>
                </c:pt>
                <c:pt idx="1439">
                  <c:v>2.1966150522146202E-2</c:v>
                </c:pt>
                <c:pt idx="1440">
                  <c:v>2.2001725625539259E-2</c:v>
                </c:pt>
                <c:pt idx="1441">
                  <c:v>2.2003474232773594E-2</c:v>
                </c:pt>
                <c:pt idx="1442">
                  <c:v>2.2065458124846275E-2</c:v>
                </c:pt>
                <c:pt idx="1443">
                  <c:v>2.2307473714123397E-2</c:v>
                </c:pt>
                <c:pt idx="1444">
                  <c:v>2.2328548644338118E-2</c:v>
                </c:pt>
                <c:pt idx="1445">
                  <c:v>2.2360663032595419E-2</c:v>
                </c:pt>
                <c:pt idx="1446">
                  <c:v>2.2372528616024973E-2</c:v>
                </c:pt>
                <c:pt idx="1447">
                  <c:v>2.2443890274314215E-2</c:v>
                </c:pt>
                <c:pt idx="1448">
                  <c:v>2.2448263767099318E-2</c:v>
                </c:pt>
                <c:pt idx="1449">
                  <c:v>2.2453145295973323E-2</c:v>
                </c:pt>
                <c:pt idx="1450">
                  <c:v>2.2492401215805473E-2</c:v>
                </c:pt>
                <c:pt idx="1451">
                  <c:v>2.2506999784621985E-2</c:v>
                </c:pt>
                <c:pt idx="1452">
                  <c:v>2.2514071294559141E-2</c:v>
                </c:pt>
                <c:pt idx="1453">
                  <c:v>2.2573363431151242E-2</c:v>
                </c:pt>
                <c:pt idx="1454">
                  <c:v>2.25752508361204E-2</c:v>
                </c:pt>
                <c:pt idx="1455">
                  <c:v>2.2598067083570178E-2</c:v>
                </c:pt>
                <c:pt idx="1456">
                  <c:v>2.2598067083570178E-2</c:v>
                </c:pt>
                <c:pt idx="1457">
                  <c:v>2.2634750040709944E-2</c:v>
                </c:pt>
                <c:pt idx="1458">
                  <c:v>2.2753478361134529E-2</c:v>
                </c:pt>
                <c:pt idx="1459">
                  <c:v>2.2772474144789157E-2</c:v>
                </c:pt>
                <c:pt idx="1460">
                  <c:v>2.2815997223909042E-2</c:v>
                </c:pt>
                <c:pt idx="1461">
                  <c:v>2.2825659189295553E-2</c:v>
                </c:pt>
                <c:pt idx="1462">
                  <c:v>2.2831515645703779E-2</c:v>
                </c:pt>
                <c:pt idx="1463">
                  <c:v>2.2841545754920235E-2</c:v>
                </c:pt>
                <c:pt idx="1464">
                  <c:v>2.2866226461237524E-2</c:v>
                </c:pt>
                <c:pt idx="1465">
                  <c:v>2.2873147391761026E-2</c:v>
                </c:pt>
                <c:pt idx="1466">
                  <c:v>2.2908557207580942E-2</c:v>
                </c:pt>
                <c:pt idx="1467">
                  <c:v>2.2944550669216142E-2</c:v>
                </c:pt>
                <c:pt idx="1468">
                  <c:v>2.2960779058340076E-2</c:v>
                </c:pt>
                <c:pt idx="1469">
                  <c:v>2.2985602424854819E-2</c:v>
                </c:pt>
                <c:pt idx="1470">
                  <c:v>2.2993311036789296E-2</c:v>
                </c:pt>
                <c:pt idx="1471">
                  <c:v>2.3009950248756145E-2</c:v>
                </c:pt>
                <c:pt idx="1472">
                  <c:v>2.3025928686305971E-2</c:v>
                </c:pt>
                <c:pt idx="1473">
                  <c:v>2.3043686989918388E-2</c:v>
                </c:pt>
                <c:pt idx="1474">
                  <c:v>2.3120886733633571E-2</c:v>
                </c:pt>
                <c:pt idx="1475">
                  <c:v>2.3137827657775313E-2</c:v>
                </c:pt>
                <c:pt idx="1476">
                  <c:v>2.3150873062585859E-2</c:v>
                </c:pt>
                <c:pt idx="1477">
                  <c:v>2.3156394727467045E-2</c:v>
                </c:pt>
                <c:pt idx="1478">
                  <c:v>2.3161551823972205E-2</c:v>
                </c:pt>
                <c:pt idx="1479">
                  <c:v>2.3198011599005735E-2</c:v>
                </c:pt>
                <c:pt idx="1480">
                  <c:v>2.3221389582755027E-2</c:v>
                </c:pt>
                <c:pt idx="1481">
                  <c:v>2.3262068038187377E-2</c:v>
                </c:pt>
                <c:pt idx="1482">
                  <c:v>2.3354015856601091E-2</c:v>
                </c:pt>
                <c:pt idx="1483">
                  <c:v>2.3378582202111614E-2</c:v>
                </c:pt>
                <c:pt idx="1484">
                  <c:v>2.3407486822121008E-2</c:v>
                </c:pt>
                <c:pt idx="1485">
                  <c:v>2.3503917319553296E-2</c:v>
                </c:pt>
                <c:pt idx="1486">
                  <c:v>2.3505101381893382E-2</c:v>
                </c:pt>
                <c:pt idx="1487">
                  <c:v>2.3538598839803686E-2</c:v>
                </c:pt>
                <c:pt idx="1488">
                  <c:v>2.3570133509147773E-2</c:v>
                </c:pt>
                <c:pt idx="1489">
                  <c:v>2.358388972646993E-2</c:v>
                </c:pt>
                <c:pt idx="1490">
                  <c:v>2.3641357661369457E-2</c:v>
                </c:pt>
                <c:pt idx="1491">
                  <c:v>2.3708206686930092E-2</c:v>
                </c:pt>
                <c:pt idx="1492">
                  <c:v>2.3728331912475201E-2</c:v>
                </c:pt>
                <c:pt idx="1493">
                  <c:v>2.3740590619571511E-2</c:v>
                </c:pt>
                <c:pt idx="1494">
                  <c:v>2.3783977110157284E-2</c:v>
                </c:pt>
                <c:pt idx="1495">
                  <c:v>2.3790430366212284E-2</c:v>
                </c:pt>
                <c:pt idx="1496">
                  <c:v>2.3793724523651444E-2</c:v>
                </c:pt>
                <c:pt idx="1497">
                  <c:v>2.3884103367267009E-2</c:v>
                </c:pt>
                <c:pt idx="1498">
                  <c:v>2.3888428610880908E-2</c:v>
                </c:pt>
                <c:pt idx="1499">
                  <c:v>2.3933402705515087E-2</c:v>
                </c:pt>
                <c:pt idx="1500">
                  <c:v>2.3999193304426694E-2</c:v>
                </c:pt>
                <c:pt idx="1501">
                  <c:v>2.3999193304426694E-2</c:v>
                </c:pt>
                <c:pt idx="1502">
                  <c:v>2.3999193304426694E-2</c:v>
                </c:pt>
                <c:pt idx="1503">
                  <c:v>2.4029369229057764E-2</c:v>
                </c:pt>
                <c:pt idx="1504">
                  <c:v>2.4029369229057764E-2</c:v>
                </c:pt>
                <c:pt idx="1505">
                  <c:v>2.4082021936099245E-2</c:v>
                </c:pt>
                <c:pt idx="1506">
                  <c:v>2.4089019320127227E-2</c:v>
                </c:pt>
                <c:pt idx="1507">
                  <c:v>2.4105576321611036E-2</c:v>
                </c:pt>
                <c:pt idx="1508">
                  <c:v>2.4158757549611734E-2</c:v>
                </c:pt>
                <c:pt idx="1509">
                  <c:v>2.4231044349070016E-2</c:v>
                </c:pt>
                <c:pt idx="1510">
                  <c:v>2.4308777138615741E-2</c:v>
                </c:pt>
                <c:pt idx="1511">
                  <c:v>2.4309951886553518E-2</c:v>
                </c:pt>
                <c:pt idx="1512">
                  <c:v>2.4360411782692871E-2</c:v>
                </c:pt>
                <c:pt idx="1513">
                  <c:v>2.4394717534849512E-2</c:v>
                </c:pt>
                <c:pt idx="1514">
                  <c:v>2.4408561772437103E-2</c:v>
                </c:pt>
                <c:pt idx="1515">
                  <c:v>2.441613588110399E-2</c:v>
                </c:pt>
                <c:pt idx="1516">
                  <c:v>2.4426719840478565E-2</c:v>
                </c:pt>
                <c:pt idx="1517">
                  <c:v>2.4438761011651104E-2</c:v>
                </c:pt>
                <c:pt idx="1518">
                  <c:v>2.4446448251678164E-2</c:v>
                </c:pt>
                <c:pt idx="1519">
                  <c:v>2.4486993668471971E-2</c:v>
                </c:pt>
                <c:pt idx="1520">
                  <c:v>2.4531845864875581E-2</c:v>
                </c:pt>
                <c:pt idx="1521">
                  <c:v>2.457191434238749E-2</c:v>
                </c:pt>
                <c:pt idx="1522">
                  <c:v>2.4590163934426229E-2</c:v>
                </c:pt>
                <c:pt idx="1523">
                  <c:v>2.4590163934426295E-2</c:v>
                </c:pt>
                <c:pt idx="1524">
                  <c:v>2.4622326858936651E-2</c:v>
                </c:pt>
                <c:pt idx="1525">
                  <c:v>2.4678111587982748E-2</c:v>
                </c:pt>
                <c:pt idx="1526">
                  <c:v>2.4700415749572078E-2</c:v>
                </c:pt>
                <c:pt idx="1527">
                  <c:v>2.4721878862793572E-2</c:v>
                </c:pt>
                <c:pt idx="1528">
                  <c:v>2.4729960204661706E-2</c:v>
                </c:pt>
                <c:pt idx="1529">
                  <c:v>2.4778924097273482E-2</c:v>
                </c:pt>
                <c:pt idx="1530">
                  <c:v>2.4796590468810598E-2</c:v>
                </c:pt>
                <c:pt idx="1531">
                  <c:v>2.4827024827024827E-2</c:v>
                </c:pt>
                <c:pt idx="1532">
                  <c:v>2.4827024827024827E-2</c:v>
                </c:pt>
                <c:pt idx="1533">
                  <c:v>2.4862960062646804E-2</c:v>
                </c:pt>
                <c:pt idx="1534">
                  <c:v>2.4874818284606651E-2</c:v>
                </c:pt>
                <c:pt idx="1535">
                  <c:v>2.505796326021037E-2</c:v>
                </c:pt>
                <c:pt idx="1536">
                  <c:v>2.5064267352185064E-2</c:v>
                </c:pt>
                <c:pt idx="1537">
                  <c:v>2.5161509690581486E-2</c:v>
                </c:pt>
                <c:pt idx="1538">
                  <c:v>2.5172385145800408E-2</c:v>
                </c:pt>
                <c:pt idx="1539">
                  <c:v>2.5175901495162682E-2</c:v>
                </c:pt>
                <c:pt idx="1540">
                  <c:v>2.5284801333703873E-2</c:v>
                </c:pt>
                <c:pt idx="1541">
                  <c:v>2.5342039800994951E-2</c:v>
                </c:pt>
                <c:pt idx="1542">
                  <c:v>2.5379675874018934E-2</c:v>
                </c:pt>
                <c:pt idx="1543">
                  <c:v>2.558759793298887E-2</c:v>
                </c:pt>
                <c:pt idx="1544">
                  <c:v>2.56751363575894E-2</c:v>
                </c:pt>
                <c:pt idx="1545">
                  <c:v>2.5718739175614864E-2</c:v>
                </c:pt>
                <c:pt idx="1546">
                  <c:v>2.5726219859502474E-2</c:v>
                </c:pt>
                <c:pt idx="1547">
                  <c:v>2.5730450282879985E-2</c:v>
                </c:pt>
                <c:pt idx="1548">
                  <c:v>2.5737669610165815E-2</c:v>
                </c:pt>
                <c:pt idx="1549">
                  <c:v>2.5828272734260825E-2</c:v>
                </c:pt>
                <c:pt idx="1550">
                  <c:v>2.5858570954295588E-2</c:v>
                </c:pt>
                <c:pt idx="1551">
                  <c:v>2.5869759143621818E-2</c:v>
                </c:pt>
                <c:pt idx="1552">
                  <c:v>2.5869974419614802E-2</c:v>
                </c:pt>
                <c:pt idx="1553">
                  <c:v>2.5884383088869714E-2</c:v>
                </c:pt>
                <c:pt idx="1554">
                  <c:v>2.5939331265080925E-2</c:v>
                </c:pt>
                <c:pt idx="1555">
                  <c:v>2.5979438732981447E-2</c:v>
                </c:pt>
                <c:pt idx="1556">
                  <c:v>2.6004334055675985E-2</c:v>
                </c:pt>
                <c:pt idx="1557">
                  <c:v>2.6053393374075341E-2</c:v>
                </c:pt>
                <c:pt idx="1558">
                  <c:v>2.6053393374075341E-2</c:v>
                </c:pt>
                <c:pt idx="1559">
                  <c:v>2.605674580196873E-2</c:v>
                </c:pt>
                <c:pt idx="1560">
                  <c:v>2.6119402985074553E-2</c:v>
                </c:pt>
                <c:pt idx="1561">
                  <c:v>2.6166844393405046E-2</c:v>
                </c:pt>
                <c:pt idx="1562">
                  <c:v>2.6191150872363605E-2</c:v>
                </c:pt>
                <c:pt idx="1563">
                  <c:v>2.6254887878062481E-2</c:v>
                </c:pt>
                <c:pt idx="1564">
                  <c:v>2.6340295330583949E-2</c:v>
                </c:pt>
                <c:pt idx="1565">
                  <c:v>2.6367571822117276E-2</c:v>
                </c:pt>
                <c:pt idx="1566">
                  <c:v>2.6370217166494233E-2</c:v>
                </c:pt>
                <c:pt idx="1567">
                  <c:v>2.6374139339479546E-2</c:v>
                </c:pt>
                <c:pt idx="1568">
                  <c:v>2.6374139339479546E-2</c:v>
                </c:pt>
                <c:pt idx="1569">
                  <c:v>2.6404224675948152E-2</c:v>
                </c:pt>
                <c:pt idx="1570">
                  <c:v>2.6420190765594626E-2</c:v>
                </c:pt>
                <c:pt idx="1571">
                  <c:v>2.6441162458313482E-2</c:v>
                </c:pt>
                <c:pt idx="1572">
                  <c:v>2.6534605037906635E-2</c:v>
                </c:pt>
                <c:pt idx="1573">
                  <c:v>2.657004830917881E-2</c:v>
                </c:pt>
                <c:pt idx="1574">
                  <c:v>2.6576019777503089E-2</c:v>
                </c:pt>
                <c:pt idx="1575">
                  <c:v>2.6576983020260923E-2</c:v>
                </c:pt>
                <c:pt idx="1576">
                  <c:v>2.6581605528973949E-2</c:v>
                </c:pt>
                <c:pt idx="1577">
                  <c:v>2.6586237712243024E-2</c:v>
                </c:pt>
                <c:pt idx="1578">
                  <c:v>2.65969713275424E-2</c:v>
                </c:pt>
                <c:pt idx="1579">
                  <c:v>2.6705748249470734E-2</c:v>
                </c:pt>
                <c:pt idx="1580">
                  <c:v>2.6750198886237048E-2</c:v>
                </c:pt>
                <c:pt idx="1581">
                  <c:v>2.6752441846781397E-2</c:v>
                </c:pt>
                <c:pt idx="1582">
                  <c:v>2.6761117670208581E-2</c:v>
                </c:pt>
                <c:pt idx="1583">
                  <c:v>2.6795400303753575E-2</c:v>
                </c:pt>
                <c:pt idx="1584">
                  <c:v>2.6808583300130858E-2</c:v>
                </c:pt>
                <c:pt idx="1585">
                  <c:v>2.6840178934526168E-2</c:v>
                </c:pt>
                <c:pt idx="1586">
                  <c:v>2.6857510453522106E-2</c:v>
                </c:pt>
                <c:pt idx="1587">
                  <c:v>2.6874115983026876E-2</c:v>
                </c:pt>
                <c:pt idx="1588">
                  <c:v>2.6892970626986007E-2</c:v>
                </c:pt>
                <c:pt idx="1589">
                  <c:v>2.6909026107101528E-2</c:v>
                </c:pt>
                <c:pt idx="1590">
                  <c:v>2.6922009436580539E-2</c:v>
                </c:pt>
                <c:pt idx="1591">
                  <c:v>2.7024301704144351E-2</c:v>
                </c:pt>
                <c:pt idx="1592">
                  <c:v>2.7042577675489E-2</c:v>
                </c:pt>
                <c:pt idx="1593">
                  <c:v>2.7042577675489E-2</c:v>
                </c:pt>
                <c:pt idx="1594">
                  <c:v>2.7113237639553429E-2</c:v>
                </c:pt>
                <c:pt idx="1595">
                  <c:v>2.7156657434303889E-2</c:v>
                </c:pt>
                <c:pt idx="1596">
                  <c:v>2.7231988969320844E-2</c:v>
                </c:pt>
                <c:pt idx="1597">
                  <c:v>2.7249314613275694E-2</c:v>
                </c:pt>
                <c:pt idx="1598">
                  <c:v>2.7295952669086933E-2</c:v>
                </c:pt>
                <c:pt idx="1599">
                  <c:v>2.7305512622359609E-2</c:v>
                </c:pt>
                <c:pt idx="1600">
                  <c:v>2.7317920749070856E-2</c:v>
                </c:pt>
                <c:pt idx="1601">
                  <c:v>2.7353004522937732E-2</c:v>
                </c:pt>
                <c:pt idx="1602">
                  <c:v>2.7517798576113986E-2</c:v>
                </c:pt>
                <c:pt idx="1603">
                  <c:v>2.751994789122289E-2</c:v>
                </c:pt>
                <c:pt idx="1604">
                  <c:v>2.7538332443359452E-2</c:v>
                </c:pt>
                <c:pt idx="1605">
                  <c:v>2.7624989738116817E-2</c:v>
                </c:pt>
                <c:pt idx="1606">
                  <c:v>2.7639632746748369E-2</c:v>
                </c:pt>
                <c:pt idx="1607">
                  <c:v>2.7664700506770751E-2</c:v>
                </c:pt>
                <c:pt idx="1608">
                  <c:v>2.7670613276573039E-2</c:v>
                </c:pt>
                <c:pt idx="1609">
                  <c:v>2.7703306523681807E-2</c:v>
                </c:pt>
                <c:pt idx="1610">
                  <c:v>2.7727763773856679E-2</c:v>
                </c:pt>
                <c:pt idx="1611">
                  <c:v>2.7733103204801244E-2</c:v>
                </c:pt>
                <c:pt idx="1612">
                  <c:v>2.7744630071599021E-2</c:v>
                </c:pt>
                <c:pt idx="1613">
                  <c:v>2.7793862188766602E-2</c:v>
                </c:pt>
                <c:pt idx="1614">
                  <c:v>2.7883616210599278E-2</c:v>
                </c:pt>
                <c:pt idx="1615">
                  <c:v>2.790346907993967E-2</c:v>
                </c:pt>
                <c:pt idx="1616">
                  <c:v>2.7917766578673783E-2</c:v>
                </c:pt>
                <c:pt idx="1617">
                  <c:v>2.8099487374216733E-2</c:v>
                </c:pt>
                <c:pt idx="1618">
                  <c:v>2.8108381868827512E-2</c:v>
                </c:pt>
                <c:pt idx="1619">
                  <c:v>2.8117827084927403E-2</c:v>
                </c:pt>
                <c:pt idx="1620">
                  <c:v>2.816372512204281E-2</c:v>
                </c:pt>
                <c:pt idx="1621">
                  <c:v>2.8213955831723828E-2</c:v>
                </c:pt>
                <c:pt idx="1622">
                  <c:v>2.8301167137081324E-2</c:v>
                </c:pt>
                <c:pt idx="1623">
                  <c:v>2.8317734581233576E-2</c:v>
                </c:pt>
                <c:pt idx="1624">
                  <c:v>2.8324531925108018E-2</c:v>
                </c:pt>
                <c:pt idx="1625">
                  <c:v>2.8454062719166392E-2</c:v>
                </c:pt>
                <c:pt idx="1626">
                  <c:v>2.8463522476050197E-2</c:v>
                </c:pt>
                <c:pt idx="1627">
                  <c:v>2.8481012658227781E-2</c:v>
                </c:pt>
                <c:pt idx="1628">
                  <c:v>2.8483948784561185E-2</c:v>
                </c:pt>
                <c:pt idx="1629">
                  <c:v>2.8490028490028491E-2</c:v>
                </c:pt>
                <c:pt idx="1630">
                  <c:v>2.8521643433602261E-2</c:v>
                </c:pt>
                <c:pt idx="1631">
                  <c:v>2.862493311931506E-2</c:v>
                </c:pt>
                <c:pt idx="1632">
                  <c:v>2.8642149929278642E-2</c:v>
                </c:pt>
                <c:pt idx="1633">
                  <c:v>2.8657448706512094E-2</c:v>
                </c:pt>
                <c:pt idx="1634">
                  <c:v>2.8750653423941452E-2</c:v>
                </c:pt>
                <c:pt idx="1635">
                  <c:v>2.877838684416599E-2</c:v>
                </c:pt>
                <c:pt idx="1636">
                  <c:v>2.8946990374946094E-2</c:v>
                </c:pt>
                <c:pt idx="1637">
                  <c:v>2.9053656898144181E-2</c:v>
                </c:pt>
                <c:pt idx="1638">
                  <c:v>2.9085320735386139E-2</c:v>
                </c:pt>
                <c:pt idx="1639">
                  <c:v>2.9228855721392961E-2</c:v>
                </c:pt>
                <c:pt idx="1640">
                  <c:v>2.9243417629305882E-2</c:v>
                </c:pt>
                <c:pt idx="1641">
                  <c:v>2.9312894984536712E-2</c:v>
                </c:pt>
                <c:pt idx="1642">
                  <c:v>2.93382230371729E-2</c:v>
                </c:pt>
                <c:pt idx="1643">
                  <c:v>2.9384672070744376E-2</c:v>
                </c:pt>
                <c:pt idx="1644">
                  <c:v>2.9411764705882353E-2</c:v>
                </c:pt>
                <c:pt idx="1645">
                  <c:v>2.9425329766626783E-2</c:v>
                </c:pt>
                <c:pt idx="1646">
                  <c:v>2.9452625729369335E-2</c:v>
                </c:pt>
                <c:pt idx="1647">
                  <c:v>2.9455966336038451E-2</c:v>
                </c:pt>
                <c:pt idx="1648">
                  <c:v>2.9463346194317837E-2</c:v>
                </c:pt>
                <c:pt idx="1649">
                  <c:v>2.9473981102806288E-2</c:v>
                </c:pt>
                <c:pt idx="1650">
                  <c:v>2.9473981102806288E-2</c:v>
                </c:pt>
                <c:pt idx="1651">
                  <c:v>2.9490856937970683E-2</c:v>
                </c:pt>
                <c:pt idx="1652">
                  <c:v>2.9551308119831848E-2</c:v>
                </c:pt>
                <c:pt idx="1653">
                  <c:v>2.967736639028002E-2</c:v>
                </c:pt>
                <c:pt idx="1654">
                  <c:v>2.9723991507430953E-2</c:v>
                </c:pt>
                <c:pt idx="1655">
                  <c:v>2.9756224516352871E-2</c:v>
                </c:pt>
                <c:pt idx="1656">
                  <c:v>2.9881504379185988E-2</c:v>
                </c:pt>
                <c:pt idx="1657">
                  <c:v>2.9927892285112688E-2</c:v>
                </c:pt>
                <c:pt idx="1658">
                  <c:v>3.0027621847990776E-2</c:v>
                </c:pt>
                <c:pt idx="1659">
                  <c:v>3.012313104661387E-2</c:v>
                </c:pt>
                <c:pt idx="1660">
                  <c:v>3.0152763336799206E-2</c:v>
                </c:pt>
                <c:pt idx="1661">
                  <c:v>3.018998872213061E-2</c:v>
                </c:pt>
                <c:pt idx="1662">
                  <c:v>3.0232039268183873E-2</c:v>
                </c:pt>
                <c:pt idx="1663">
                  <c:v>3.0246671887235687E-2</c:v>
                </c:pt>
                <c:pt idx="1664">
                  <c:v>3.0252501191043352E-2</c:v>
                </c:pt>
                <c:pt idx="1665">
                  <c:v>3.0303030303030304E-2</c:v>
                </c:pt>
                <c:pt idx="1666">
                  <c:v>3.0408418048867403E-2</c:v>
                </c:pt>
                <c:pt idx="1667">
                  <c:v>3.0458629945151153E-2</c:v>
                </c:pt>
                <c:pt idx="1668">
                  <c:v>3.0476037311032562E-2</c:v>
                </c:pt>
                <c:pt idx="1669">
                  <c:v>3.0481468652580574E-2</c:v>
                </c:pt>
                <c:pt idx="1670">
                  <c:v>3.0508281632420687E-2</c:v>
                </c:pt>
                <c:pt idx="1671">
                  <c:v>3.0528186076562713E-2</c:v>
                </c:pt>
                <c:pt idx="1672">
                  <c:v>3.0542986425339366E-2</c:v>
                </c:pt>
                <c:pt idx="1673">
                  <c:v>3.0588431405234245E-2</c:v>
                </c:pt>
                <c:pt idx="1674">
                  <c:v>3.0608570399711918E-2</c:v>
                </c:pt>
                <c:pt idx="1675">
                  <c:v>3.0644051329797924E-2</c:v>
                </c:pt>
                <c:pt idx="1676">
                  <c:v>3.0657523194836566E-2</c:v>
                </c:pt>
                <c:pt idx="1677">
                  <c:v>3.0730897009966777E-2</c:v>
                </c:pt>
                <c:pt idx="1678">
                  <c:v>3.0814380044020599E-2</c:v>
                </c:pt>
                <c:pt idx="1679">
                  <c:v>3.0832622904234223E-2</c:v>
                </c:pt>
                <c:pt idx="1680">
                  <c:v>3.0835424883470863E-2</c:v>
                </c:pt>
                <c:pt idx="1681">
                  <c:v>3.0906872712484688E-2</c:v>
                </c:pt>
                <c:pt idx="1682">
                  <c:v>3.0993943712148201E-2</c:v>
                </c:pt>
                <c:pt idx="1683">
                  <c:v>3.1152909564195069E-2</c:v>
                </c:pt>
                <c:pt idx="1684">
                  <c:v>3.1201112463062831E-2</c:v>
                </c:pt>
                <c:pt idx="1685">
                  <c:v>3.1234875842299278E-2</c:v>
                </c:pt>
                <c:pt idx="1686">
                  <c:v>3.1329837299986493E-2</c:v>
                </c:pt>
                <c:pt idx="1687">
                  <c:v>3.1335810046842154E-2</c:v>
                </c:pt>
                <c:pt idx="1688">
                  <c:v>3.1339031339031341E-2</c:v>
                </c:pt>
                <c:pt idx="1689">
                  <c:v>3.1403173548226263E-2</c:v>
                </c:pt>
                <c:pt idx="1690">
                  <c:v>3.140578265204387E-2</c:v>
                </c:pt>
                <c:pt idx="1691">
                  <c:v>3.1471004243281468E-2</c:v>
                </c:pt>
                <c:pt idx="1692">
                  <c:v>3.1543372136687946E-2</c:v>
                </c:pt>
                <c:pt idx="1693">
                  <c:v>3.1558960256662112E-2</c:v>
                </c:pt>
                <c:pt idx="1694">
                  <c:v>3.156094527363177E-2</c:v>
                </c:pt>
                <c:pt idx="1695">
                  <c:v>3.1578947368421054E-2</c:v>
                </c:pt>
                <c:pt idx="1696">
                  <c:v>3.1582832436992565E-2</c:v>
                </c:pt>
                <c:pt idx="1697">
                  <c:v>3.1655748636880636E-2</c:v>
                </c:pt>
                <c:pt idx="1698">
                  <c:v>3.1656074161032999E-2</c:v>
                </c:pt>
                <c:pt idx="1699">
                  <c:v>3.1752379428937091E-2</c:v>
                </c:pt>
                <c:pt idx="1700">
                  <c:v>3.1752379428937091E-2</c:v>
                </c:pt>
                <c:pt idx="1701">
                  <c:v>3.1772207563764268E-2</c:v>
                </c:pt>
                <c:pt idx="1702">
                  <c:v>3.1824611032531827E-2</c:v>
                </c:pt>
                <c:pt idx="1703">
                  <c:v>3.183118741058661E-2</c:v>
                </c:pt>
                <c:pt idx="1704">
                  <c:v>3.1841034235097036E-2</c:v>
                </c:pt>
                <c:pt idx="1705">
                  <c:v>3.1845145176397152E-2</c:v>
                </c:pt>
                <c:pt idx="1706">
                  <c:v>3.1877213695395513E-2</c:v>
                </c:pt>
                <c:pt idx="1707">
                  <c:v>3.1924758246125347E-2</c:v>
                </c:pt>
                <c:pt idx="1708">
                  <c:v>3.2002676181980425E-2</c:v>
                </c:pt>
                <c:pt idx="1709">
                  <c:v>3.2037172902910305E-2</c:v>
                </c:pt>
                <c:pt idx="1710">
                  <c:v>3.2077100115074732E-2</c:v>
                </c:pt>
                <c:pt idx="1711">
                  <c:v>3.2138442521631644E-2</c:v>
                </c:pt>
                <c:pt idx="1712">
                  <c:v>3.216514642342775E-2</c:v>
                </c:pt>
                <c:pt idx="1713">
                  <c:v>3.2191902978419749E-2</c:v>
                </c:pt>
                <c:pt idx="1714">
                  <c:v>3.2218844984802431E-2</c:v>
                </c:pt>
                <c:pt idx="1715">
                  <c:v>3.2240044689170931E-2</c:v>
                </c:pt>
                <c:pt idx="1716">
                  <c:v>3.2318065566147441E-2</c:v>
                </c:pt>
                <c:pt idx="1717">
                  <c:v>3.2325338894681872E-2</c:v>
                </c:pt>
                <c:pt idx="1718">
                  <c:v>3.2338308457711372E-2</c:v>
                </c:pt>
                <c:pt idx="1719">
                  <c:v>3.2355478861087146E-2</c:v>
                </c:pt>
                <c:pt idx="1720">
                  <c:v>3.2372900211369481E-2</c:v>
                </c:pt>
                <c:pt idx="1721">
                  <c:v>3.2405145741735836E-2</c:v>
                </c:pt>
                <c:pt idx="1722">
                  <c:v>3.2418952618453865E-2</c:v>
                </c:pt>
                <c:pt idx="1723">
                  <c:v>3.2470080439474226E-2</c:v>
                </c:pt>
                <c:pt idx="1724">
                  <c:v>3.2528618383769747E-2</c:v>
                </c:pt>
                <c:pt idx="1725">
                  <c:v>3.254690164866398E-2</c:v>
                </c:pt>
                <c:pt idx="1726">
                  <c:v>3.2601328453300736E-2</c:v>
                </c:pt>
                <c:pt idx="1727">
                  <c:v>3.2601328453300736E-2</c:v>
                </c:pt>
                <c:pt idx="1728">
                  <c:v>3.2649331228711435E-2</c:v>
                </c:pt>
                <c:pt idx="1729">
                  <c:v>3.2717382609391325E-2</c:v>
                </c:pt>
                <c:pt idx="1730">
                  <c:v>3.2730116175156337E-2</c:v>
                </c:pt>
                <c:pt idx="1731">
                  <c:v>3.2746560073794992E-2</c:v>
                </c:pt>
                <c:pt idx="1732">
                  <c:v>3.276917536910335E-2</c:v>
                </c:pt>
                <c:pt idx="1733">
                  <c:v>3.2792573956797043E-2</c:v>
                </c:pt>
                <c:pt idx="1734">
                  <c:v>3.2888388549372864E-2</c:v>
                </c:pt>
                <c:pt idx="1735">
                  <c:v>3.2897572187904005E-2</c:v>
                </c:pt>
                <c:pt idx="1736">
                  <c:v>3.2939335998609501E-2</c:v>
                </c:pt>
                <c:pt idx="1737">
                  <c:v>3.2960565038257825E-2</c:v>
                </c:pt>
                <c:pt idx="1738">
                  <c:v>3.2961190855927698E-2</c:v>
                </c:pt>
                <c:pt idx="1739">
                  <c:v>3.309768637532131E-2</c:v>
                </c:pt>
                <c:pt idx="1740">
                  <c:v>3.3115026289087808E-2</c:v>
                </c:pt>
                <c:pt idx="1741">
                  <c:v>3.3139201049954964E-2</c:v>
                </c:pt>
                <c:pt idx="1742">
                  <c:v>3.317295517852617E-2</c:v>
                </c:pt>
                <c:pt idx="1743">
                  <c:v>3.3215091905836824E-2</c:v>
                </c:pt>
                <c:pt idx="1744">
                  <c:v>3.3235057625301573E-2</c:v>
                </c:pt>
                <c:pt idx="1745">
                  <c:v>3.3320675906588104E-2</c:v>
                </c:pt>
                <c:pt idx="1746">
                  <c:v>3.3377964804896798E-2</c:v>
                </c:pt>
                <c:pt idx="1747">
                  <c:v>3.3396520963425567E-2</c:v>
                </c:pt>
                <c:pt idx="1748">
                  <c:v>3.3434650455927049E-2</c:v>
                </c:pt>
                <c:pt idx="1749">
                  <c:v>3.3459700016482533E-2</c:v>
                </c:pt>
                <c:pt idx="1750">
                  <c:v>3.3485371009011042E-2</c:v>
                </c:pt>
                <c:pt idx="1751">
                  <c:v>3.3515258667076567E-2</c:v>
                </c:pt>
                <c:pt idx="1752">
                  <c:v>3.3523210895043572E-2</c:v>
                </c:pt>
                <c:pt idx="1753">
                  <c:v>3.3533788604627433E-2</c:v>
                </c:pt>
                <c:pt idx="1754">
                  <c:v>3.3617071352920337E-2</c:v>
                </c:pt>
                <c:pt idx="1755">
                  <c:v>3.3657044033523952E-2</c:v>
                </c:pt>
                <c:pt idx="1756">
                  <c:v>3.3836086505466517E-2</c:v>
                </c:pt>
                <c:pt idx="1757">
                  <c:v>3.386067166250338E-2</c:v>
                </c:pt>
                <c:pt idx="1758">
                  <c:v>3.3911776394224429E-2</c:v>
                </c:pt>
                <c:pt idx="1759">
                  <c:v>3.3970976253298125E-2</c:v>
                </c:pt>
                <c:pt idx="1760">
                  <c:v>3.3970976253298125E-2</c:v>
                </c:pt>
                <c:pt idx="1761">
                  <c:v>3.3972750089637946E-2</c:v>
                </c:pt>
                <c:pt idx="1762">
                  <c:v>3.4033545025240149E-2</c:v>
                </c:pt>
                <c:pt idx="1763">
                  <c:v>3.4037450419703068E-2</c:v>
                </c:pt>
                <c:pt idx="1764">
                  <c:v>3.4126163391933736E-2</c:v>
                </c:pt>
                <c:pt idx="1765">
                  <c:v>3.4163288940359006E-2</c:v>
                </c:pt>
                <c:pt idx="1766">
                  <c:v>3.4188034188034191E-2</c:v>
                </c:pt>
                <c:pt idx="1767">
                  <c:v>3.4270890223921387E-2</c:v>
                </c:pt>
                <c:pt idx="1768">
                  <c:v>3.4287333522244189E-2</c:v>
                </c:pt>
                <c:pt idx="1769">
                  <c:v>3.433414739261597E-2</c:v>
                </c:pt>
                <c:pt idx="1770">
                  <c:v>3.4403844686856283E-2</c:v>
                </c:pt>
                <c:pt idx="1771">
                  <c:v>3.448275862068971E-2</c:v>
                </c:pt>
                <c:pt idx="1772">
                  <c:v>3.4496622708266401E-2</c:v>
                </c:pt>
                <c:pt idx="1773">
                  <c:v>3.4549314804091825E-2</c:v>
                </c:pt>
                <c:pt idx="1774">
                  <c:v>3.4595034595034595E-2</c:v>
                </c:pt>
                <c:pt idx="1775">
                  <c:v>3.4670398009950178E-2</c:v>
                </c:pt>
                <c:pt idx="1776">
                  <c:v>3.4698996655518392E-2</c:v>
                </c:pt>
                <c:pt idx="1777">
                  <c:v>3.4883720930232558E-2</c:v>
                </c:pt>
                <c:pt idx="1778">
                  <c:v>3.4911569638909443E-2</c:v>
                </c:pt>
                <c:pt idx="1779">
                  <c:v>3.4941305942773206E-2</c:v>
                </c:pt>
                <c:pt idx="1780">
                  <c:v>3.4987361979513042E-2</c:v>
                </c:pt>
                <c:pt idx="1781">
                  <c:v>3.4989997254148121E-2</c:v>
                </c:pt>
                <c:pt idx="1782">
                  <c:v>3.5062684741616529E-2</c:v>
                </c:pt>
                <c:pt idx="1783">
                  <c:v>3.5117190624750098E-2</c:v>
                </c:pt>
                <c:pt idx="1784">
                  <c:v>3.5189894184234349E-2</c:v>
                </c:pt>
                <c:pt idx="1785">
                  <c:v>3.5252119589469014E-2</c:v>
                </c:pt>
                <c:pt idx="1786">
                  <c:v>3.5258358662613981E-2</c:v>
                </c:pt>
                <c:pt idx="1787">
                  <c:v>3.5283194057567274E-2</c:v>
                </c:pt>
                <c:pt idx="1788">
                  <c:v>3.5373785975229478E-2</c:v>
                </c:pt>
                <c:pt idx="1789">
                  <c:v>3.5407725321888329E-2</c:v>
                </c:pt>
                <c:pt idx="1790">
                  <c:v>3.5411578796149944E-2</c:v>
                </c:pt>
                <c:pt idx="1791">
                  <c:v>3.5418119817096833E-2</c:v>
                </c:pt>
                <c:pt idx="1792">
                  <c:v>3.5468596444206239E-2</c:v>
                </c:pt>
                <c:pt idx="1793">
                  <c:v>3.5474072466912615E-2</c:v>
                </c:pt>
                <c:pt idx="1794">
                  <c:v>3.5546262415054888E-2</c:v>
                </c:pt>
                <c:pt idx="1795">
                  <c:v>3.5572316787279561E-2</c:v>
                </c:pt>
                <c:pt idx="1796">
                  <c:v>3.5589264877479619E-2</c:v>
                </c:pt>
                <c:pt idx="1797">
                  <c:v>3.5619351408825092E-2</c:v>
                </c:pt>
                <c:pt idx="1798">
                  <c:v>3.5625222657641613E-2</c:v>
                </c:pt>
                <c:pt idx="1799">
                  <c:v>3.5643188927860371E-2</c:v>
                </c:pt>
                <c:pt idx="1800">
                  <c:v>3.5661944308744468E-2</c:v>
                </c:pt>
                <c:pt idx="1801">
                  <c:v>3.5714285714285712E-2</c:v>
                </c:pt>
                <c:pt idx="1802">
                  <c:v>3.5758323057953144E-2</c:v>
                </c:pt>
                <c:pt idx="1803">
                  <c:v>3.5774247707606933E-2</c:v>
                </c:pt>
                <c:pt idx="1804">
                  <c:v>3.5775492716366729E-2</c:v>
                </c:pt>
                <c:pt idx="1805">
                  <c:v>3.5906476155130866E-2</c:v>
                </c:pt>
                <c:pt idx="1806">
                  <c:v>3.5929514074300027E-2</c:v>
                </c:pt>
                <c:pt idx="1807">
                  <c:v>3.5990239934932833E-2</c:v>
                </c:pt>
                <c:pt idx="1808">
                  <c:v>3.6010082823190494E-2</c:v>
                </c:pt>
                <c:pt idx="1809">
                  <c:v>3.6010171437946104E-2</c:v>
                </c:pt>
                <c:pt idx="1810">
                  <c:v>3.6036036036035973E-2</c:v>
                </c:pt>
                <c:pt idx="1811">
                  <c:v>3.6181553868518783E-2</c:v>
                </c:pt>
                <c:pt idx="1812">
                  <c:v>3.6205703743562079E-2</c:v>
                </c:pt>
                <c:pt idx="1813">
                  <c:v>3.6419992251065542E-2</c:v>
                </c:pt>
                <c:pt idx="1814">
                  <c:v>3.6439858110287007E-2</c:v>
                </c:pt>
                <c:pt idx="1815">
                  <c:v>3.6516055697641443E-2</c:v>
                </c:pt>
                <c:pt idx="1816">
                  <c:v>3.659174072138003E-2</c:v>
                </c:pt>
                <c:pt idx="1817">
                  <c:v>3.6636136552872518E-2</c:v>
                </c:pt>
                <c:pt idx="1818">
                  <c:v>3.6717062634989278E-2</c:v>
                </c:pt>
                <c:pt idx="1819">
                  <c:v>3.6796961959012671E-2</c:v>
                </c:pt>
                <c:pt idx="1820">
                  <c:v>3.6842105263157891E-2</c:v>
                </c:pt>
                <c:pt idx="1821">
                  <c:v>3.687711518263511E-2</c:v>
                </c:pt>
                <c:pt idx="1822">
                  <c:v>3.6889332003988036E-2</c:v>
                </c:pt>
                <c:pt idx="1823">
                  <c:v>3.6918592883455371E-2</c:v>
                </c:pt>
                <c:pt idx="1824">
                  <c:v>3.7001638448935038E-2</c:v>
                </c:pt>
                <c:pt idx="1825">
                  <c:v>3.7065922338067561E-2</c:v>
                </c:pt>
                <c:pt idx="1826">
                  <c:v>3.7093637121422683E-2</c:v>
                </c:pt>
                <c:pt idx="1827">
                  <c:v>3.7094281298299843E-2</c:v>
                </c:pt>
                <c:pt idx="1828">
                  <c:v>3.7226484796817345E-2</c:v>
                </c:pt>
                <c:pt idx="1829">
                  <c:v>3.7265934876856463E-2</c:v>
                </c:pt>
                <c:pt idx="1830">
                  <c:v>3.7290343592248781E-2</c:v>
                </c:pt>
                <c:pt idx="1831">
                  <c:v>3.7374926427310204E-2</c:v>
                </c:pt>
                <c:pt idx="1832">
                  <c:v>3.7409075164530695E-2</c:v>
                </c:pt>
                <c:pt idx="1833">
                  <c:v>3.7450667562347724E-2</c:v>
                </c:pt>
                <c:pt idx="1834">
                  <c:v>3.7521318931210884E-2</c:v>
                </c:pt>
                <c:pt idx="1835">
                  <c:v>3.75612915163289E-2</c:v>
                </c:pt>
                <c:pt idx="1836">
                  <c:v>3.7628924402130851E-2</c:v>
                </c:pt>
                <c:pt idx="1837">
                  <c:v>3.763396195065212E-2</c:v>
                </c:pt>
                <c:pt idx="1838">
                  <c:v>3.7637219027705178E-2</c:v>
                </c:pt>
                <c:pt idx="1839">
                  <c:v>3.7637521713954833E-2</c:v>
                </c:pt>
                <c:pt idx="1840">
                  <c:v>3.7643061516451991E-2</c:v>
                </c:pt>
                <c:pt idx="1841">
                  <c:v>3.7643740507702375E-2</c:v>
                </c:pt>
                <c:pt idx="1842">
                  <c:v>3.7647997871491222E-2</c:v>
                </c:pt>
                <c:pt idx="1843">
                  <c:v>3.7694869443505918E-2</c:v>
                </c:pt>
                <c:pt idx="1844">
                  <c:v>3.7707390648567117E-2</c:v>
                </c:pt>
                <c:pt idx="1845">
                  <c:v>3.7935254199577287E-2</c:v>
                </c:pt>
                <c:pt idx="1846">
                  <c:v>3.7936913895993248E-2</c:v>
                </c:pt>
                <c:pt idx="1847">
                  <c:v>3.7936913895993248E-2</c:v>
                </c:pt>
                <c:pt idx="1848">
                  <c:v>3.821801815546564E-2</c:v>
                </c:pt>
                <c:pt idx="1849">
                  <c:v>3.8313156844485767E-2</c:v>
                </c:pt>
                <c:pt idx="1850">
                  <c:v>3.8324245871415606E-2</c:v>
                </c:pt>
                <c:pt idx="1851">
                  <c:v>3.8475240470252942E-2</c:v>
                </c:pt>
                <c:pt idx="1852">
                  <c:v>3.8476862655814167E-2</c:v>
                </c:pt>
                <c:pt idx="1853">
                  <c:v>3.8627611156494365E-2</c:v>
                </c:pt>
                <c:pt idx="1854">
                  <c:v>3.8710219161978254E-2</c:v>
                </c:pt>
                <c:pt idx="1855">
                  <c:v>3.8769412372274853E-2</c:v>
                </c:pt>
                <c:pt idx="1856">
                  <c:v>3.8772417277090236E-2</c:v>
                </c:pt>
                <c:pt idx="1857">
                  <c:v>3.8879971464241041E-2</c:v>
                </c:pt>
                <c:pt idx="1858">
                  <c:v>3.8890889449045736E-2</c:v>
                </c:pt>
                <c:pt idx="1859">
                  <c:v>3.896103896103896E-2</c:v>
                </c:pt>
                <c:pt idx="1860">
                  <c:v>3.9019671073847149E-2</c:v>
                </c:pt>
                <c:pt idx="1861">
                  <c:v>3.9124735303014975E-2</c:v>
                </c:pt>
                <c:pt idx="1862">
                  <c:v>3.9153831879755102E-2</c:v>
                </c:pt>
                <c:pt idx="1863">
                  <c:v>3.9180588703261708E-2</c:v>
                </c:pt>
                <c:pt idx="1864">
                  <c:v>3.9299037043463131E-2</c:v>
                </c:pt>
                <c:pt idx="1865">
                  <c:v>3.9351021871638664E-2</c:v>
                </c:pt>
                <c:pt idx="1866">
                  <c:v>3.9379151416564936E-2</c:v>
                </c:pt>
                <c:pt idx="1867">
                  <c:v>3.9381854436689928E-2</c:v>
                </c:pt>
                <c:pt idx="1868">
                  <c:v>3.9528774320663408E-2</c:v>
                </c:pt>
                <c:pt idx="1869">
                  <c:v>3.9555006180469712E-2</c:v>
                </c:pt>
                <c:pt idx="1870">
                  <c:v>3.9594491201224269E-2</c:v>
                </c:pt>
                <c:pt idx="1871">
                  <c:v>3.9594491201224269E-2</c:v>
                </c:pt>
                <c:pt idx="1872">
                  <c:v>3.9650327817670958E-2</c:v>
                </c:pt>
                <c:pt idx="1873">
                  <c:v>3.9804731505820506E-2</c:v>
                </c:pt>
                <c:pt idx="1874">
                  <c:v>3.9988492520138023E-2</c:v>
                </c:pt>
                <c:pt idx="1875">
                  <c:v>4.0068201193520954E-2</c:v>
                </c:pt>
                <c:pt idx="1876">
                  <c:v>4.0081647801076307E-2</c:v>
                </c:pt>
                <c:pt idx="1877">
                  <c:v>4.0141676505312869E-2</c:v>
                </c:pt>
                <c:pt idx="1878">
                  <c:v>4.0160195794860409E-2</c:v>
                </c:pt>
                <c:pt idx="1879">
                  <c:v>4.0247400501972119E-2</c:v>
                </c:pt>
                <c:pt idx="1880">
                  <c:v>4.033129276197335E-2</c:v>
                </c:pt>
                <c:pt idx="1881">
                  <c:v>4.034690799396682E-2</c:v>
                </c:pt>
                <c:pt idx="1882">
                  <c:v>4.0359470509654619E-2</c:v>
                </c:pt>
                <c:pt idx="1883">
                  <c:v>4.0438467207074516E-2</c:v>
                </c:pt>
                <c:pt idx="1884">
                  <c:v>4.0439592012641828E-2</c:v>
                </c:pt>
                <c:pt idx="1885">
                  <c:v>4.0520848023315854E-2</c:v>
                </c:pt>
                <c:pt idx="1886">
                  <c:v>4.0570560037413828E-2</c:v>
                </c:pt>
                <c:pt idx="1887">
                  <c:v>4.0570560037413828E-2</c:v>
                </c:pt>
                <c:pt idx="1888">
                  <c:v>4.0590762102418028E-2</c:v>
                </c:pt>
                <c:pt idx="1889">
                  <c:v>4.0734716009217777E-2</c:v>
                </c:pt>
                <c:pt idx="1890">
                  <c:v>4.0753600091069445E-2</c:v>
                </c:pt>
                <c:pt idx="1891">
                  <c:v>4.0935672514619881E-2</c:v>
                </c:pt>
                <c:pt idx="1892">
                  <c:v>4.0940204055275792E-2</c:v>
                </c:pt>
                <c:pt idx="1893">
                  <c:v>4.0961605788306717E-2</c:v>
                </c:pt>
                <c:pt idx="1894">
                  <c:v>4.0973792736463954E-2</c:v>
                </c:pt>
                <c:pt idx="1895">
                  <c:v>4.0973792736463954E-2</c:v>
                </c:pt>
                <c:pt idx="1896">
                  <c:v>4.1027297690195405E-2</c:v>
                </c:pt>
                <c:pt idx="1897">
                  <c:v>4.1052838342172493E-2</c:v>
                </c:pt>
                <c:pt idx="1898">
                  <c:v>4.1052838342172493E-2</c:v>
                </c:pt>
                <c:pt idx="1899">
                  <c:v>4.1073410878903378E-2</c:v>
                </c:pt>
                <c:pt idx="1900">
                  <c:v>4.110105580693816E-2</c:v>
                </c:pt>
                <c:pt idx="1901">
                  <c:v>4.1157879614997811E-2</c:v>
                </c:pt>
                <c:pt idx="1902">
                  <c:v>4.1286605856937109E-2</c:v>
                </c:pt>
                <c:pt idx="1903">
                  <c:v>4.1298803217578992E-2</c:v>
                </c:pt>
                <c:pt idx="1904">
                  <c:v>4.1305853827502639E-2</c:v>
                </c:pt>
                <c:pt idx="1905">
                  <c:v>4.130679684566279E-2</c:v>
                </c:pt>
                <c:pt idx="1906">
                  <c:v>4.132525828286427E-2</c:v>
                </c:pt>
                <c:pt idx="1907">
                  <c:v>4.1331617883563924E-2</c:v>
                </c:pt>
                <c:pt idx="1908">
                  <c:v>4.1342971019387997E-2</c:v>
                </c:pt>
                <c:pt idx="1909">
                  <c:v>4.1375872382851446E-2</c:v>
                </c:pt>
                <c:pt idx="1910">
                  <c:v>4.1387773315484183E-2</c:v>
                </c:pt>
                <c:pt idx="1911">
                  <c:v>4.1415012942191541E-2</c:v>
                </c:pt>
                <c:pt idx="1912">
                  <c:v>4.142357059509922E-2</c:v>
                </c:pt>
                <c:pt idx="1913">
                  <c:v>4.1478809738503132E-2</c:v>
                </c:pt>
                <c:pt idx="1914">
                  <c:v>4.1620049228015182E-2</c:v>
                </c:pt>
                <c:pt idx="1915">
                  <c:v>4.1666666666666595E-2</c:v>
                </c:pt>
                <c:pt idx="1916">
                  <c:v>4.1715859897678079E-2</c:v>
                </c:pt>
                <c:pt idx="1917">
                  <c:v>4.1722505137139328E-2</c:v>
                </c:pt>
                <c:pt idx="1918">
                  <c:v>4.1759589652096397E-2</c:v>
                </c:pt>
                <c:pt idx="1919">
                  <c:v>4.1834921660474846E-2</c:v>
                </c:pt>
                <c:pt idx="1920">
                  <c:v>4.1846419327006043E-2</c:v>
                </c:pt>
                <c:pt idx="1921">
                  <c:v>4.192355117139334E-2</c:v>
                </c:pt>
                <c:pt idx="1922">
                  <c:v>4.1956098916365724E-2</c:v>
                </c:pt>
                <c:pt idx="1923">
                  <c:v>4.2027194066749075E-2</c:v>
                </c:pt>
                <c:pt idx="1924">
                  <c:v>4.2031197647146454E-2</c:v>
                </c:pt>
                <c:pt idx="1925">
                  <c:v>4.2040157762639023E-2</c:v>
                </c:pt>
                <c:pt idx="1926">
                  <c:v>4.2197533380898967E-2</c:v>
                </c:pt>
                <c:pt idx="1927">
                  <c:v>4.2430912203472788E-2</c:v>
                </c:pt>
                <c:pt idx="1928">
                  <c:v>4.2432814710042434E-2</c:v>
                </c:pt>
                <c:pt idx="1929">
                  <c:v>4.2444029850746197E-2</c:v>
                </c:pt>
                <c:pt idx="1930">
                  <c:v>4.2482380579483142E-2</c:v>
                </c:pt>
                <c:pt idx="1931">
                  <c:v>4.2499565444116198E-2</c:v>
                </c:pt>
                <c:pt idx="1932">
                  <c:v>4.2529687931510567E-2</c:v>
                </c:pt>
                <c:pt idx="1933">
                  <c:v>4.2595896520963482E-2</c:v>
                </c:pt>
                <c:pt idx="1934">
                  <c:v>4.2639352072415433E-2</c:v>
                </c:pt>
                <c:pt idx="1935">
                  <c:v>4.2709232096635033E-2</c:v>
                </c:pt>
                <c:pt idx="1936">
                  <c:v>4.2752867570385732E-2</c:v>
                </c:pt>
                <c:pt idx="1937">
                  <c:v>4.2835288118306912E-2</c:v>
                </c:pt>
                <c:pt idx="1938">
                  <c:v>4.2871245240445548E-2</c:v>
                </c:pt>
                <c:pt idx="1939">
                  <c:v>4.3062200956937802E-2</c:v>
                </c:pt>
                <c:pt idx="1940">
                  <c:v>4.315689079637583E-2</c:v>
                </c:pt>
                <c:pt idx="1941">
                  <c:v>4.315689079637583E-2</c:v>
                </c:pt>
                <c:pt idx="1942">
                  <c:v>4.3290043290043288E-2</c:v>
                </c:pt>
                <c:pt idx="1943">
                  <c:v>4.3462771642322762E-2</c:v>
                </c:pt>
                <c:pt idx="1944">
                  <c:v>4.3509336192263062E-2</c:v>
                </c:pt>
                <c:pt idx="1945">
                  <c:v>4.3516518678505797E-2</c:v>
                </c:pt>
                <c:pt idx="1946">
                  <c:v>4.367188622324375E-2</c:v>
                </c:pt>
                <c:pt idx="1947">
                  <c:v>4.3683589138134596E-2</c:v>
                </c:pt>
                <c:pt idx="1948">
                  <c:v>4.3704474505723206E-2</c:v>
                </c:pt>
                <c:pt idx="1949">
                  <c:v>4.371742906774749E-2</c:v>
                </c:pt>
                <c:pt idx="1950">
                  <c:v>4.3743969121904223E-2</c:v>
                </c:pt>
                <c:pt idx="1951">
                  <c:v>4.385682038052241E-2</c:v>
                </c:pt>
                <c:pt idx="1952">
                  <c:v>4.3864750353077971E-2</c:v>
                </c:pt>
                <c:pt idx="1953">
                  <c:v>4.3900804289544182E-2</c:v>
                </c:pt>
                <c:pt idx="1954">
                  <c:v>4.3969303537815488E-2</c:v>
                </c:pt>
                <c:pt idx="1955">
                  <c:v>4.3999214299744675E-2</c:v>
                </c:pt>
                <c:pt idx="1956">
                  <c:v>4.4036539124439764E-2</c:v>
                </c:pt>
                <c:pt idx="1957">
                  <c:v>4.4046443849010394E-2</c:v>
                </c:pt>
                <c:pt idx="1958">
                  <c:v>4.4112252384445987E-2</c:v>
                </c:pt>
                <c:pt idx="1959">
                  <c:v>4.4168926772568833E-2</c:v>
                </c:pt>
                <c:pt idx="1960">
                  <c:v>4.4179297000967427E-2</c:v>
                </c:pt>
                <c:pt idx="1961">
                  <c:v>4.4205157268347894E-2</c:v>
                </c:pt>
                <c:pt idx="1962">
                  <c:v>4.4210627926058163E-2</c:v>
                </c:pt>
                <c:pt idx="1963">
                  <c:v>4.4237706474273691E-2</c:v>
                </c:pt>
                <c:pt idx="1964">
                  <c:v>4.4349070100142975E-2</c:v>
                </c:pt>
                <c:pt idx="1965">
                  <c:v>4.4429332426612317E-2</c:v>
                </c:pt>
                <c:pt idx="1966">
                  <c:v>4.4467425025853075E-2</c:v>
                </c:pt>
                <c:pt idx="1967">
                  <c:v>4.4583243592504818E-2</c:v>
                </c:pt>
                <c:pt idx="1968">
                  <c:v>4.4600938967136086E-2</c:v>
                </c:pt>
                <c:pt idx="1969">
                  <c:v>4.4672344863549533E-2</c:v>
                </c:pt>
                <c:pt idx="1970">
                  <c:v>4.4801409787176297E-2</c:v>
                </c:pt>
                <c:pt idx="1971">
                  <c:v>4.4898310927266379E-2</c:v>
                </c:pt>
                <c:pt idx="1972">
                  <c:v>4.4908062234794911E-2</c:v>
                </c:pt>
                <c:pt idx="1973">
                  <c:v>4.4955567171981181E-2</c:v>
                </c:pt>
                <c:pt idx="1974">
                  <c:v>4.4976504810919631E-2</c:v>
                </c:pt>
                <c:pt idx="1975">
                  <c:v>4.4990292901156373E-2</c:v>
                </c:pt>
                <c:pt idx="1976">
                  <c:v>4.5023014959723752E-2</c:v>
                </c:pt>
                <c:pt idx="1977">
                  <c:v>4.504039248957907E-2</c:v>
                </c:pt>
                <c:pt idx="1978">
                  <c:v>4.5087143217984398E-2</c:v>
                </c:pt>
                <c:pt idx="1979">
                  <c:v>4.510653998708615E-2</c:v>
                </c:pt>
                <c:pt idx="1980">
                  <c:v>4.51650260567458E-2</c:v>
                </c:pt>
                <c:pt idx="1981">
                  <c:v>4.5349444320131237E-2</c:v>
                </c:pt>
                <c:pt idx="1982">
                  <c:v>4.543234000977036E-2</c:v>
                </c:pt>
                <c:pt idx="1983">
                  <c:v>4.5487894350696903E-2</c:v>
                </c:pt>
                <c:pt idx="1984">
                  <c:v>4.5568561872909696E-2</c:v>
                </c:pt>
                <c:pt idx="1985">
                  <c:v>4.5607297167546808E-2</c:v>
                </c:pt>
                <c:pt idx="1986">
                  <c:v>4.562268803945746E-2</c:v>
                </c:pt>
                <c:pt idx="1987">
                  <c:v>4.562268803945746E-2</c:v>
                </c:pt>
                <c:pt idx="1988">
                  <c:v>4.5660133534352762E-2</c:v>
                </c:pt>
                <c:pt idx="1989">
                  <c:v>4.5681063122923589E-2</c:v>
                </c:pt>
                <c:pt idx="1990">
                  <c:v>4.5736064792758456E-2</c:v>
                </c:pt>
                <c:pt idx="1991">
                  <c:v>4.5831871857827722E-2</c:v>
                </c:pt>
                <c:pt idx="1992">
                  <c:v>4.5833885282818947E-2</c:v>
                </c:pt>
                <c:pt idx="1993">
                  <c:v>4.5850066934404313E-2</c:v>
                </c:pt>
                <c:pt idx="1994">
                  <c:v>4.5968882602545967E-2</c:v>
                </c:pt>
                <c:pt idx="1995">
                  <c:v>4.5986622073578592E-2</c:v>
                </c:pt>
                <c:pt idx="1996">
                  <c:v>4.6007667944657479E-2</c:v>
                </c:pt>
                <c:pt idx="1997">
                  <c:v>4.602896411770141E-2</c:v>
                </c:pt>
                <c:pt idx="1998">
                  <c:v>4.6066114229706898E-2</c:v>
                </c:pt>
                <c:pt idx="1999">
                  <c:v>4.6137339055793904E-2</c:v>
                </c:pt>
                <c:pt idx="2000">
                  <c:v>4.6148924258178077E-2</c:v>
                </c:pt>
                <c:pt idx="2001">
                  <c:v>4.6189582774948675E-2</c:v>
                </c:pt>
                <c:pt idx="2002">
                  <c:v>4.6278785181889E-2</c:v>
                </c:pt>
                <c:pt idx="2003">
                  <c:v>4.630593132154006E-2</c:v>
                </c:pt>
                <c:pt idx="2004">
                  <c:v>4.6316294696424364E-2</c:v>
                </c:pt>
                <c:pt idx="2005">
                  <c:v>4.6367851622874809E-2</c:v>
                </c:pt>
                <c:pt idx="2006">
                  <c:v>4.6396841066140088E-2</c:v>
                </c:pt>
                <c:pt idx="2007">
                  <c:v>4.63980463980464E-2</c:v>
                </c:pt>
                <c:pt idx="2008">
                  <c:v>4.6453006841915737E-2</c:v>
                </c:pt>
                <c:pt idx="2009">
                  <c:v>4.6453006841915737E-2</c:v>
                </c:pt>
                <c:pt idx="2010">
                  <c:v>4.6544696179732586E-2</c:v>
                </c:pt>
                <c:pt idx="2011">
                  <c:v>4.6684784631994374E-2</c:v>
                </c:pt>
                <c:pt idx="2012">
                  <c:v>4.6700357814747837E-2</c:v>
                </c:pt>
                <c:pt idx="2013">
                  <c:v>4.695714158424668E-2</c:v>
                </c:pt>
                <c:pt idx="2014">
                  <c:v>4.6965640339134342E-2</c:v>
                </c:pt>
                <c:pt idx="2015">
                  <c:v>4.7022279348757474E-2</c:v>
                </c:pt>
                <c:pt idx="2016">
                  <c:v>4.7043323258157056E-2</c:v>
                </c:pt>
                <c:pt idx="2017">
                  <c:v>4.7060739293274673E-2</c:v>
                </c:pt>
                <c:pt idx="2018">
                  <c:v>4.706923899811867E-2</c:v>
                </c:pt>
                <c:pt idx="2019">
                  <c:v>4.7081586584972593E-2</c:v>
                </c:pt>
                <c:pt idx="2020">
                  <c:v>4.7101960231278994E-2</c:v>
                </c:pt>
                <c:pt idx="2021">
                  <c:v>4.7136038186157497E-2</c:v>
                </c:pt>
                <c:pt idx="2022">
                  <c:v>4.7172492185279975E-2</c:v>
                </c:pt>
                <c:pt idx="2023">
                  <c:v>4.7367509525458998E-2</c:v>
                </c:pt>
                <c:pt idx="2024">
                  <c:v>4.7383309759547382E-2</c:v>
                </c:pt>
                <c:pt idx="2025">
                  <c:v>4.7454702329594478E-2</c:v>
                </c:pt>
                <c:pt idx="2026">
                  <c:v>4.7470153496304686E-2</c:v>
                </c:pt>
                <c:pt idx="2027">
                  <c:v>4.7488289452430908E-2</c:v>
                </c:pt>
                <c:pt idx="2028">
                  <c:v>4.7511312217194568E-2</c:v>
                </c:pt>
                <c:pt idx="2029">
                  <c:v>4.7557840616966558E-2</c:v>
                </c:pt>
                <c:pt idx="2030">
                  <c:v>4.7619047619047616E-2</c:v>
                </c:pt>
                <c:pt idx="2031">
                  <c:v>4.7738594908406151E-2</c:v>
                </c:pt>
                <c:pt idx="2032">
                  <c:v>4.7810545129579926E-2</c:v>
                </c:pt>
                <c:pt idx="2033">
                  <c:v>4.7820903430918035E-2</c:v>
                </c:pt>
                <c:pt idx="2034">
                  <c:v>4.7933480068476461E-2</c:v>
                </c:pt>
                <c:pt idx="2035">
                  <c:v>4.7953216374269005E-2</c:v>
                </c:pt>
                <c:pt idx="2036">
                  <c:v>4.7953216374269005E-2</c:v>
                </c:pt>
                <c:pt idx="2037">
                  <c:v>4.7981611837379652E-2</c:v>
                </c:pt>
                <c:pt idx="2038">
                  <c:v>4.8043394033320481E-2</c:v>
                </c:pt>
                <c:pt idx="2039">
                  <c:v>4.8060220034742279E-2</c:v>
                </c:pt>
                <c:pt idx="2040">
                  <c:v>4.817275747508306E-2</c:v>
                </c:pt>
                <c:pt idx="2041">
                  <c:v>4.8239178283198736E-2</c:v>
                </c:pt>
                <c:pt idx="2042">
                  <c:v>4.8313142526183649E-2</c:v>
                </c:pt>
                <c:pt idx="2043">
                  <c:v>4.8352358388972623E-2</c:v>
                </c:pt>
                <c:pt idx="2044">
                  <c:v>4.8396237107559838E-2</c:v>
                </c:pt>
                <c:pt idx="2045">
                  <c:v>4.8428645028335909E-2</c:v>
                </c:pt>
                <c:pt idx="2046">
                  <c:v>4.8521697663328624E-2</c:v>
                </c:pt>
                <c:pt idx="2047">
                  <c:v>4.8568671598584828E-2</c:v>
                </c:pt>
                <c:pt idx="2048">
                  <c:v>4.8607318405243072E-2</c:v>
                </c:pt>
                <c:pt idx="2049">
                  <c:v>4.8639258830341633E-2</c:v>
                </c:pt>
                <c:pt idx="2050">
                  <c:v>4.8663151077805444E-2</c:v>
                </c:pt>
                <c:pt idx="2051">
                  <c:v>4.8806555040969007E-2</c:v>
                </c:pt>
                <c:pt idx="2052">
                  <c:v>4.8810004033884566E-2</c:v>
                </c:pt>
                <c:pt idx="2053">
                  <c:v>4.8810004033884566E-2</c:v>
                </c:pt>
                <c:pt idx="2054">
                  <c:v>4.8817123544874205E-2</c:v>
                </c:pt>
                <c:pt idx="2055">
                  <c:v>4.8849381075018655E-2</c:v>
                </c:pt>
                <c:pt idx="2056">
                  <c:v>4.8875978782520896E-2</c:v>
                </c:pt>
                <c:pt idx="2057">
                  <c:v>4.8875978782520896E-2</c:v>
                </c:pt>
                <c:pt idx="2058">
                  <c:v>4.888923053270805E-2</c:v>
                </c:pt>
                <c:pt idx="2059">
                  <c:v>4.8913644914972854E-2</c:v>
                </c:pt>
                <c:pt idx="2060">
                  <c:v>4.8924820803467287E-2</c:v>
                </c:pt>
                <c:pt idx="2061">
                  <c:v>4.8927613941018716E-2</c:v>
                </c:pt>
                <c:pt idx="2062">
                  <c:v>4.8936170212765959E-2</c:v>
                </c:pt>
                <c:pt idx="2063">
                  <c:v>4.8948252419419379E-2</c:v>
                </c:pt>
                <c:pt idx="2064">
                  <c:v>4.9016546987199525E-2</c:v>
                </c:pt>
                <c:pt idx="2065">
                  <c:v>4.9124900556881443E-2</c:v>
                </c:pt>
                <c:pt idx="2066">
                  <c:v>4.9145582196317428E-2</c:v>
                </c:pt>
                <c:pt idx="2067">
                  <c:v>4.9206994713298022E-2</c:v>
                </c:pt>
                <c:pt idx="2068">
                  <c:v>4.9266809728183036E-2</c:v>
                </c:pt>
                <c:pt idx="2069">
                  <c:v>4.945904173106646E-2</c:v>
                </c:pt>
                <c:pt idx="2070">
                  <c:v>4.9588306041261826E-2</c:v>
                </c:pt>
                <c:pt idx="2071">
                  <c:v>4.9626333025442865E-2</c:v>
                </c:pt>
                <c:pt idx="2072">
                  <c:v>4.9654049654049653E-2</c:v>
                </c:pt>
                <c:pt idx="2073">
                  <c:v>4.9660219550444328E-2</c:v>
                </c:pt>
                <c:pt idx="2074">
                  <c:v>4.9707602339181284E-2</c:v>
                </c:pt>
                <c:pt idx="2075">
                  <c:v>4.9833887043189369E-2</c:v>
                </c:pt>
                <c:pt idx="2076">
                  <c:v>4.9850448654037885E-2</c:v>
                </c:pt>
                <c:pt idx="2077">
                  <c:v>4.9862546212911085E-2</c:v>
                </c:pt>
                <c:pt idx="2078">
                  <c:v>4.9875311720698257E-2</c:v>
                </c:pt>
                <c:pt idx="2079">
                  <c:v>4.9922436891834628E-2</c:v>
                </c:pt>
                <c:pt idx="2080">
                  <c:v>4.99383477188656E-2</c:v>
                </c:pt>
                <c:pt idx="2081">
                  <c:v>4.9994990481915615E-2</c:v>
                </c:pt>
                <c:pt idx="2082">
                  <c:v>5.0068941744226048E-2</c:v>
                </c:pt>
                <c:pt idx="2083">
                  <c:v>5.0075737325135927E-2</c:v>
                </c:pt>
                <c:pt idx="2084">
                  <c:v>5.0096339113680208E-2</c:v>
                </c:pt>
                <c:pt idx="2085">
                  <c:v>5.0119331742243492E-2</c:v>
                </c:pt>
                <c:pt idx="2086">
                  <c:v>5.0119331742243492E-2</c:v>
                </c:pt>
                <c:pt idx="2087">
                  <c:v>5.01364746444476E-2</c:v>
                </c:pt>
                <c:pt idx="2088">
                  <c:v>5.0145142011497466E-2</c:v>
                </c:pt>
                <c:pt idx="2089">
                  <c:v>5.0286018358387592E-2</c:v>
                </c:pt>
                <c:pt idx="2090">
                  <c:v>5.0292397660818715E-2</c:v>
                </c:pt>
                <c:pt idx="2091">
                  <c:v>5.0312677657760055E-2</c:v>
                </c:pt>
                <c:pt idx="2092">
                  <c:v>5.0321571354076215E-2</c:v>
                </c:pt>
                <c:pt idx="2093">
                  <c:v>5.0373868555686735E-2</c:v>
                </c:pt>
                <c:pt idx="2094">
                  <c:v>5.0408065290446474E-2</c:v>
                </c:pt>
                <c:pt idx="2095">
                  <c:v>5.0461741424802087E-2</c:v>
                </c:pt>
                <c:pt idx="2096">
                  <c:v>5.0466034091863218E-2</c:v>
                </c:pt>
                <c:pt idx="2097">
                  <c:v>5.0468262226847034E-2</c:v>
                </c:pt>
                <c:pt idx="2098">
                  <c:v>5.0664451827242524E-2</c:v>
                </c:pt>
                <c:pt idx="2099">
                  <c:v>5.0679851668726822E-2</c:v>
                </c:pt>
                <c:pt idx="2100">
                  <c:v>5.0771208226221054E-2</c:v>
                </c:pt>
                <c:pt idx="2101">
                  <c:v>5.0888142102736435E-2</c:v>
                </c:pt>
                <c:pt idx="2102">
                  <c:v>5.0955414012738856E-2</c:v>
                </c:pt>
                <c:pt idx="2103">
                  <c:v>5.0985897517707927E-2</c:v>
                </c:pt>
                <c:pt idx="2104">
                  <c:v>5.0986385106974223E-2</c:v>
                </c:pt>
                <c:pt idx="2105">
                  <c:v>5.1010670599462092E-2</c:v>
                </c:pt>
                <c:pt idx="2106">
                  <c:v>5.1036682615629984E-2</c:v>
                </c:pt>
                <c:pt idx="2107">
                  <c:v>5.1115910727141903E-2</c:v>
                </c:pt>
                <c:pt idx="2108">
                  <c:v>5.1338066630256723E-2</c:v>
                </c:pt>
                <c:pt idx="2109">
                  <c:v>5.1341696435988994E-2</c:v>
                </c:pt>
                <c:pt idx="2110">
                  <c:v>5.1357509018416465E-2</c:v>
                </c:pt>
                <c:pt idx="2111">
                  <c:v>5.1367781155015196E-2</c:v>
                </c:pt>
                <c:pt idx="2112">
                  <c:v>5.1508844953173774E-2</c:v>
                </c:pt>
                <c:pt idx="2113">
                  <c:v>5.1579675609193562E-2</c:v>
                </c:pt>
                <c:pt idx="2114">
                  <c:v>5.1618274534290791E-2</c:v>
                </c:pt>
                <c:pt idx="2115">
                  <c:v>5.1677773880509821E-2</c:v>
                </c:pt>
                <c:pt idx="2116">
                  <c:v>5.1679346817591433E-2</c:v>
                </c:pt>
                <c:pt idx="2117">
                  <c:v>5.168905168905169E-2</c:v>
                </c:pt>
                <c:pt idx="2118">
                  <c:v>5.1725585691493749E-2</c:v>
                </c:pt>
                <c:pt idx="2119">
                  <c:v>5.1839464882943144E-2</c:v>
                </c:pt>
                <c:pt idx="2120">
                  <c:v>5.1882315722872559E-2</c:v>
                </c:pt>
                <c:pt idx="2121">
                  <c:v>5.1985720660419482E-2</c:v>
                </c:pt>
                <c:pt idx="2122">
                  <c:v>5.1985720660419482E-2</c:v>
                </c:pt>
                <c:pt idx="2123">
                  <c:v>5.1998797715659732E-2</c:v>
                </c:pt>
                <c:pt idx="2124">
                  <c:v>5.2167698904240112E-2</c:v>
                </c:pt>
                <c:pt idx="2125">
                  <c:v>5.2171574559634198E-2</c:v>
                </c:pt>
                <c:pt idx="2126">
                  <c:v>5.2196770559519337E-2</c:v>
                </c:pt>
                <c:pt idx="2127">
                  <c:v>5.2233538368458156E-2</c:v>
                </c:pt>
                <c:pt idx="2128">
                  <c:v>5.232558139534884E-2</c:v>
                </c:pt>
                <c:pt idx="2129">
                  <c:v>5.2348374202475137E-2</c:v>
                </c:pt>
                <c:pt idx="2130">
                  <c:v>5.2352809991079448E-2</c:v>
                </c:pt>
                <c:pt idx="2131">
                  <c:v>5.2413273001508297E-2</c:v>
                </c:pt>
                <c:pt idx="2132">
                  <c:v>5.2605409705648344E-2</c:v>
                </c:pt>
                <c:pt idx="2133">
                  <c:v>5.2631578947368418E-2</c:v>
                </c:pt>
                <c:pt idx="2134">
                  <c:v>5.2658965553127303E-2</c:v>
                </c:pt>
                <c:pt idx="2135">
                  <c:v>5.2703440742763549E-2</c:v>
                </c:pt>
                <c:pt idx="2136">
                  <c:v>5.2711877336181177E-2</c:v>
                </c:pt>
                <c:pt idx="2137">
                  <c:v>5.2885943109638157E-2</c:v>
                </c:pt>
                <c:pt idx="2138">
                  <c:v>5.2913453299057389E-2</c:v>
                </c:pt>
                <c:pt idx="2139">
                  <c:v>5.2913453299057389E-2</c:v>
                </c:pt>
                <c:pt idx="2140">
                  <c:v>5.2947803229440482E-2</c:v>
                </c:pt>
                <c:pt idx="2141">
                  <c:v>5.2991315535542052E-2</c:v>
                </c:pt>
                <c:pt idx="2142">
                  <c:v>5.3070433588385348E-2</c:v>
                </c:pt>
                <c:pt idx="2143">
                  <c:v>5.3071070699573251E-2</c:v>
                </c:pt>
                <c:pt idx="2144">
                  <c:v>5.3101294065149511E-2</c:v>
                </c:pt>
                <c:pt idx="2145">
                  <c:v>5.321020228671941E-2</c:v>
                </c:pt>
                <c:pt idx="2146">
                  <c:v>5.3273688491256542E-2</c:v>
                </c:pt>
                <c:pt idx="2147">
                  <c:v>5.3296286941146812E-2</c:v>
                </c:pt>
                <c:pt idx="2148">
                  <c:v>5.3358742258218197E-2</c:v>
                </c:pt>
                <c:pt idx="2149">
                  <c:v>5.3368075661069242E-2</c:v>
                </c:pt>
                <c:pt idx="2150">
                  <c:v>5.3373833803428125E-2</c:v>
                </c:pt>
                <c:pt idx="2151">
                  <c:v>5.3429165223415349E-2</c:v>
                </c:pt>
                <c:pt idx="2152">
                  <c:v>5.3560248164380389E-2</c:v>
                </c:pt>
                <c:pt idx="2153">
                  <c:v>5.3746092568316986E-2</c:v>
                </c:pt>
                <c:pt idx="2154">
                  <c:v>5.3820467491651966E-2</c:v>
                </c:pt>
                <c:pt idx="2155">
                  <c:v>5.3838484546360914E-2</c:v>
                </c:pt>
                <c:pt idx="2156">
                  <c:v>5.3850607990735336E-2</c:v>
                </c:pt>
                <c:pt idx="2157">
                  <c:v>5.3857443685789097E-2</c:v>
                </c:pt>
                <c:pt idx="2158">
                  <c:v>5.3865832859579271E-2</c:v>
                </c:pt>
                <c:pt idx="2159">
                  <c:v>5.3920576448204596E-2</c:v>
                </c:pt>
                <c:pt idx="2160">
                  <c:v>5.3949281214666411E-2</c:v>
                </c:pt>
                <c:pt idx="2161">
                  <c:v>5.4095826893353939E-2</c:v>
                </c:pt>
                <c:pt idx="2162">
                  <c:v>5.4147842598048876E-2</c:v>
                </c:pt>
                <c:pt idx="2163">
                  <c:v>5.4205430036073574E-2</c:v>
                </c:pt>
                <c:pt idx="2164">
                  <c:v>5.4228660924040696E-2</c:v>
                </c:pt>
                <c:pt idx="2165">
                  <c:v>5.4232574309056231E-2</c:v>
                </c:pt>
                <c:pt idx="2166">
                  <c:v>5.4237546723624915E-2</c:v>
                </c:pt>
                <c:pt idx="2167">
                  <c:v>5.427525306913631E-2</c:v>
                </c:pt>
                <c:pt idx="2168">
                  <c:v>5.4309586631486342E-2</c:v>
                </c:pt>
                <c:pt idx="2169">
                  <c:v>5.4364871928907474E-2</c:v>
                </c:pt>
                <c:pt idx="2170">
                  <c:v>5.4385964912280704E-2</c:v>
                </c:pt>
                <c:pt idx="2171">
                  <c:v>5.4428702476811718E-2</c:v>
                </c:pt>
                <c:pt idx="2172">
                  <c:v>5.4512957998212638E-2</c:v>
                </c:pt>
                <c:pt idx="2173">
                  <c:v>5.4520137103684634E-2</c:v>
                </c:pt>
                <c:pt idx="2174">
                  <c:v>5.4600724891850867E-2</c:v>
                </c:pt>
                <c:pt idx="2175">
                  <c:v>5.4611025244719218E-2</c:v>
                </c:pt>
                <c:pt idx="2176">
                  <c:v>5.4754462034889533E-2</c:v>
                </c:pt>
                <c:pt idx="2177">
                  <c:v>5.4825384904243338E-2</c:v>
                </c:pt>
                <c:pt idx="2178">
                  <c:v>5.4859278803869808E-2</c:v>
                </c:pt>
                <c:pt idx="2179">
                  <c:v>5.4942131169349408E-2</c:v>
                </c:pt>
                <c:pt idx="2180">
                  <c:v>5.4976387775104739E-2</c:v>
                </c:pt>
                <c:pt idx="2181">
                  <c:v>5.4976387775104739E-2</c:v>
                </c:pt>
                <c:pt idx="2182">
                  <c:v>5.4983640571383045E-2</c:v>
                </c:pt>
                <c:pt idx="2183">
                  <c:v>5.4987212276214899E-2</c:v>
                </c:pt>
                <c:pt idx="2184">
                  <c:v>5.500038141734679E-2</c:v>
                </c:pt>
                <c:pt idx="2185">
                  <c:v>5.5038819278960649E-2</c:v>
                </c:pt>
                <c:pt idx="2186">
                  <c:v>5.5078683834048701E-2</c:v>
                </c:pt>
                <c:pt idx="2187">
                  <c:v>5.5092059838895216E-2</c:v>
                </c:pt>
                <c:pt idx="2188">
                  <c:v>5.510663664061468E-2</c:v>
                </c:pt>
                <c:pt idx="2189">
                  <c:v>5.5150884495317375E-2</c:v>
                </c:pt>
                <c:pt idx="2190">
                  <c:v>5.5154209502639689E-2</c:v>
                </c:pt>
                <c:pt idx="2191">
                  <c:v>5.516106685140288E-2</c:v>
                </c:pt>
                <c:pt idx="2192">
                  <c:v>5.5162659123055166E-2</c:v>
                </c:pt>
                <c:pt idx="2193">
                  <c:v>5.5164487860939485E-2</c:v>
                </c:pt>
                <c:pt idx="2194">
                  <c:v>5.5175862643774005E-2</c:v>
                </c:pt>
                <c:pt idx="2195">
                  <c:v>5.5196645132041311E-2</c:v>
                </c:pt>
                <c:pt idx="2196">
                  <c:v>5.5207517619420492E-2</c:v>
                </c:pt>
                <c:pt idx="2197">
                  <c:v>5.5208833413346134E-2</c:v>
                </c:pt>
                <c:pt idx="2198">
                  <c:v>5.5258646768175809E-2</c:v>
                </c:pt>
                <c:pt idx="2199">
                  <c:v>5.5403666773882351E-2</c:v>
                </c:pt>
                <c:pt idx="2200">
                  <c:v>5.5408970976253274E-2</c:v>
                </c:pt>
                <c:pt idx="2201">
                  <c:v>5.5408970976253274E-2</c:v>
                </c:pt>
                <c:pt idx="2202">
                  <c:v>5.5588703261734262E-2</c:v>
                </c:pt>
                <c:pt idx="2203">
                  <c:v>5.5647611157138843E-2</c:v>
                </c:pt>
                <c:pt idx="2204">
                  <c:v>5.5696945967110389E-2</c:v>
                </c:pt>
                <c:pt idx="2205">
                  <c:v>5.5711224657985746E-2</c:v>
                </c:pt>
                <c:pt idx="2206">
                  <c:v>5.5763345800748099E-2</c:v>
                </c:pt>
                <c:pt idx="2207">
                  <c:v>5.5763345800748099E-2</c:v>
                </c:pt>
                <c:pt idx="2208">
                  <c:v>5.5807517872242217E-2</c:v>
                </c:pt>
                <c:pt idx="2209">
                  <c:v>5.5848846901917264E-2</c:v>
                </c:pt>
                <c:pt idx="2210">
                  <c:v>5.586987270155587E-2</c:v>
                </c:pt>
                <c:pt idx="2211">
                  <c:v>5.5883510428964972E-2</c:v>
                </c:pt>
                <c:pt idx="2212">
                  <c:v>5.5957598613800813E-2</c:v>
                </c:pt>
                <c:pt idx="2213">
                  <c:v>5.59977259806708E-2</c:v>
                </c:pt>
                <c:pt idx="2214">
                  <c:v>5.6006412183147961E-2</c:v>
                </c:pt>
                <c:pt idx="2215">
                  <c:v>5.6017153578129232E-2</c:v>
                </c:pt>
                <c:pt idx="2216">
                  <c:v>5.6027017665396646E-2</c:v>
                </c:pt>
                <c:pt idx="2217">
                  <c:v>5.6085918854415252E-2</c:v>
                </c:pt>
                <c:pt idx="2218">
                  <c:v>5.6085918854415329E-2</c:v>
                </c:pt>
                <c:pt idx="2219">
                  <c:v>5.614702667692175E-2</c:v>
                </c:pt>
                <c:pt idx="2220">
                  <c:v>5.6156620298815046E-2</c:v>
                </c:pt>
                <c:pt idx="2221">
                  <c:v>5.6184012066365009E-2</c:v>
                </c:pt>
                <c:pt idx="2222">
                  <c:v>5.6268949527376405E-2</c:v>
                </c:pt>
                <c:pt idx="2223">
                  <c:v>5.6276847338191952E-2</c:v>
                </c:pt>
                <c:pt idx="2224">
                  <c:v>5.6343941556805693E-2</c:v>
                </c:pt>
                <c:pt idx="2225">
                  <c:v>5.6426071011835346E-2</c:v>
                </c:pt>
                <c:pt idx="2226">
                  <c:v>5.6433408577878104E-2</c:v>
                </c:pt>
                <c:pt idx="2227">
                  <c:v>5.645545497856122E-2</c:v>
                </c:pt>
                <c:pt idx="2228">
                  <c:v>5.6493030080704387E-2</c:v>
                </c:pt>
                <c:pt idx="2229">
                  <c:v>5.6535830032409078E-2</c:v>
                </c:pt>
                <c:pt idx="2230">
                  <c:v>5.6576216465523792E-2</c:v>
                </c:pt>
                <c:pt idx="2231">
                  <c:v>5.660106306565145E-2</c:v>
                </c:pt>
                <c:pt idx="2232">
                  <c:v>5.6628335864612765E-2</c:v>
                </c:pt>
                <c:pt idx="2233">
                  <c:v>5.6884635832004253E-2</c:v>
                </c:pt>
                <c:pt idx="2234">
                  <c:v>5.6945642795513375E-2</c:v>
                </c:pt>
                <c:pt idx="2235">
                  <c:v>5.6945642795513375E-2</c:v>
                </c:pt>
                <c:pt idx="2236">
                  <c:v>5.6989545748912851E-2</c:v>
                </c:pt>
                <c:pt idx="2237">
                  <c:v>5.7078361818768138E-2</c:v>
                </c:pt>
                <c:pt idx="2238">
                  <c:v>5.7091882247992914E-2</c:v>
                </c:pt>
                <c:pt idx="2239">
                  <c:v>5.7115430765538835E-2</c:v>
                </c:pt>
                <c:pt idx="2240">
                  <c:v>5.7165231010180083E-2</c:v>
                </c:pt>
                <c:pt idx="2241">
                  <c:v>5.7232049947970862E-2</c:v>
                </c:pt>
                <c:pt idx="2242">
                  <c:v>5.7299568210993142E-2</c:v>
                </c:pt>
                <c:pt idx="2243">
                  <c:v>5.7309941520467839E-2</c:v>
                </c:pt>
                <c:pt idx="2244">
                  <c:v>5.7342075137891586E-2</c:v>
                </c:pt>
                <c:pt idx="2245">
                  <c:v>5.7410124724871517E-2</c:v>
                </c:pt>
                <c:pt idx="2246">
                  <c:v>5.7506006355111251E-2</c:v>
                </c:pt>
                <c:pt idx="2247">
                  <c:v>5.7550087400833602E-2</c:v>
                </c:pt>
                <c:pt idx="2248">
                  <c:v>5.7686171909897326E-2</c:v>
                </c:pt>
                <c:pt idx="2249">
                  <c:v>5.7692307692307696E-2</c:v>
                </c:pt>
                <c:pt idx="2250">
                  <c:v>5.7702215352910868E-2</c:v>
                </c:pt>
                <c:pt idx="2251">
                  <c:v>5.7747518661307604E-2</c:v>
                </c:pt>
                <c:pt idx="2252">
                  <c:v>5.7765876052027633E-2</c:v>
                </c:pt>
                <c:pt idx="2253">
                  <c:v>5.7862420647309835E-2</c:v>
                </c:pt>
                <c:pt idx="2254">
                  <c:v>5.7868672046955158E-2</c:v>
                </c:pt>
                <c:pt idx="2255">
                  <c:v>5.7914700712369233E-2</c:v>
                </c:pt>
                <c:pt idx="2256">
                  <c:v>5.7968929804372772E-2</c:v>
                </c:pt>
                <c:pt idx="2257">
                  <c:v>5.8051720192234271E-2</c:v>
                </c:pt>
                <c:pt idx="2258">
                  <c:v>5.8096415327564897E-2</c:v>
                </c:pt>
                <c:pt idx="2259">
                  <c:v>5.8146044949212231E-2</c:v>
                </c:pt>
                <c:pt idx="2260">
                  <c:v>5.819189470038106E-2</c:v>
                </c:pt>
                <c:pt idx="2261">
                  <c:v>5.820744244413336E-2</c:v>
                </c:pt>
                <c:pt idx="2262">
                  <c:v>5.8244070390206674E-2</c:v>
                </c:pt>
                <c:pt idx="2263">
                  <c:v>5.824478551751279E-2</c:v>
                </c:pt>
                <c:pt idx="2264">
                  <c:v>5.8255586895205089E-2</c:v>
                </c:pt>
                <c:pt idx="2265">
                  <c:v>5.826792603432214E-2</c:v>
                </c:pt>
                <c:pt idx="2266">
                  <c:v>5.826906598114822E-2</c:v>
                </c:pt>
                <c:pt idx="2267">
                  <c:v>5.828375516789347E-2</c:v>
                </c:pt>
                <c:pt idx="2268">
                  <c:v>5.8361124344926157E-2</c:v>
                </c:pt>
                <c:pt idx="2269">
                  <c:v>5.8400884303610998E-2</c:v>
                </c:pt>
                <c:pt idx="2270">
                  <c:v>5.8446455505279035E-2</c:v>
                </c:pt>
                <c:pt idx="2271">
                  <c:v>5.8477311562559239E-2</c:v>
                </c:pt>
                <c:pt idx="2272">
                  <c:v>5.8525869846624487E-2</c:v>
                </c:pt>
                <c:pt idx="2273">
                  <c:v>5.8655221745350559E-2</c:v>
                </c:pt>
                <c:pt idx="2274">
                  <c:v>5.8675931287396212E-2</c:v>
                </c:pt>
                <c:pt idx="2275">
                  <c:v>5.8715302775778015E-2</c:v>
                </c:pt>
                <c:pt idx="2276">
                  <c:v>5.8722002118228457E-2</c:v>
                </c:pt>
                <c:pt idx="2277">
                  <c:v>5.881455488595614E-2</c:v>
                </c:pt>
                <c:pt idx="2278">
                  <c:v>5.8847624249044272E-2</c:v>
                </c:pt>
                <c:pt idx="2279">
                  <c:v>5.8861459100958087E-2</c:v>
                </c:pt>
                <c:pt idx="2280">
                  <c:v>5.8894715611133457E-2</c:v>
                </c:pt>
                <c:pt idx="2281">
                  <c:v>5.8933085007316685E-2</c:v>
                </c:pt>
                <c:pt idx="2282">
                  <c:v>5.8956248773788529E-2</c:v>
                </c:pt>
                <c:pt idx="2283">
                  <c:v>5.8981233243967778E-2</c:v>
                </c:pt>
                <c:pt idx="2284">
                  <c:v>5.901212303376413E-2</c:v>
                </c:pt>
                <c:pt idx="2285">
                  <c:v>5.9049447911665866E-2</c:v>
                </c:pt>
                <c:pt idx="2286">
                  <c:v>5.9072199354766965E-2</c:v>
                </c:pt>
                <c:pt idx="2287">
                  <c:v>5.9121257807452053E-2</c:v>
                </c:pt>
                <c:pt idx="2288">
                  <c:v>5.9122944400939681E-2</c:v>
                </c:pt>
                <c:pt idx="2289">
                  <c:v>5.9144107924595769E-2</c:v>
                </c:pt>
                <c:pt idx="2290">
                  <c:v>5.9234028412395077E-2</c:v>
                </c:pt>
                <c:pt idx="2291">
                  <c:v>5.9340188517566381E-2</c:v>
                </c:pt>
                <c:pt idx="2292">
                  <c:v>5.9424252171116194E-2</c:v>
                </c:pt>
                <c:pt idx="2293">
                  <c:v>5.9426618568444944E-2</c:v>
                </c:pt>
                <c:pt idx="2294">
                  <c:v>5.9431524547803663E-2</c:v>
                </c:pt>
                <c:pt idx="2295">
                  <c:v>5.9513074842200156E-2</c:v>
                </c:pt>
                <c:pt idx="2296">
                  <c:v>5.9521145670172262E-2</c:v>
                </c:pt>
                <c:pt idx="2297">
                  <c:v>5.9546019900497439E-2</c:v>
                </c:pt>
                <c:pt idx="2298">
                  <c:v>5.9546019900497439E-2</c:v>
                </c:pt>
                <c:pt idx="2299">
                  <c:v>5.9566428003182154E-2</c:v>
                </c:pt>
                <c:pt idx="2300">
                  <c:v>5.9577677224736052E-2</c:v>
                </c:pt>
                <c:pt idx="2301">
                  <c:v>5.9600536021951436E-2</c:v>
                </c:pt>
                <c:pt idx="2302">
                  <c:v>5.964941430589013E-2</c:v>
                </c:pt>
                <c:pt idx="2303">
                  <c:v>5.9651010838650091E-2</c:v>
                </c:pt>
                <c:pt idx="2304">
                  <c:v>5.9862036712264761E-2</c:v>
                </c:pt>
                <c:pt idx="2305">
                  <c:v>5.9943802684982853E-2</c:v>
                </c:pt>
                <c:pt idx="2306">
                  <c:v>5.9960215970446221E-2</c:v>
                </c:pt>
                <c:pt idx="2307">
                  <c:v>5.9996423462088611E-2</c:v>
                </c:pt>
                <c:pt idx="2308">
                  <c:v>6.0126582278480944E-2</c:v>
                </c:pt>
                <c:pt idx="2309">
                  <c:v>6.016140865737335E-2</c:v>
                </c:pt>
                <c:pt idx="2310">
                  <c:v>6.0192501077431369E-2</c:v>
                </c:pt>
                <c:pt idx="2311">
                  <c:v>6.0195118001862044E-2</c:v>
                </c:pt>
                <c:pt idx="2312">
                  <c:v>6.0323383084577041E-2</c:v>
                </c:pt>
                <c:pt idx="2313">
                  <c:v>6.0326538142237887E-2</c:v>
                </c:pt>
                <c:pt idx="2314">
                  <c:v>6.0331825037707391E-2</c:v>
                </c:pt>
                <c:pt idx="2315">
                  <c:v>6.0367969619590157E-2</c:v>
                </c:pt>
                <c:pt idx="2316">
                  <c:v>6.0390460470146227E-2</c:v>
                </c:pt>
                <c:pt idx="2317">
                  <c:v>6.0410203378145386E-2</c:v>
                </c:pt>
                <c:pt idx="2318">
                  <c:v>6.0446626914532967E-2</c:v>
                </c:pt>
                <c:pt idx="2319">
                  <c:v>6.0446626914532967E-2</c:v>
                </c:pt>
                <c:pt idx="2320">
                  <c:v>6.0458129928651898E-2</c:v>
                </c:pt>
                <c:pt idx="2321">
                  <c:v>6.0493598070142929E-2</c:v>
                </c:pt>
                <c:pt idx="2322">
                  <c:v>6.0499224368918254E-2</c:v>
                </c:pt>
                <c:pt idx="2323">
                  <c:v>6.0499224368918254E-2</c:v>
                </c:pt>
                <c:pt idx="2324">
                  <c:v>6.0562071768667958E-2</c:v>
                </c:pt>
                <c:pt idx="2325">
                  <c:v>6.0562878517990734E-2</c:v>
                </c:pt>
                <c:pt idx="2326">
                  <c:v>6.0695344725987067E-2</c:v>
                </c:pt>
                <c:pt idx="2327">
                  <c:v>6.0721641620260815E-2</c:v>
                </c:pt>
                <c:pt idx="2328">
                  <c:v>6.0764053464783301E-2</c:v>
                </c:pt>
                <c:pt idx="2329">
                  <c:v>6.084108927955869E-2</c:v>
                </c:pt>
                <c:pt idx="2330">
                  <c:v>6.0850579077273502E-2</c:v>
                </c:pt>
                <c:pt idx="2331">
                  <c:v>6.0930938979719511E-2</c:v>
                </c:pt>
                <c:pt idx="2332">
                  <c:v>6.0962297422117645E-2</c:v>
                </c:pt>
                <c:pt idx="2333">
                  <c:v>6.1152743084466561E-2</c:v>
                </c:pt>
                <c:pt idx="2334">
                  <c:v>6.116048092002091E-2</c:v>
                </c:pt>
                <c:pt idx="2335">
                  <c:v>6.1248962272853147E-2</c:v>
                </c:pt>
                <c:pt idx="2336">
                  <c:v>6.1269932480965343E-2</c:v>
                </c:pt>
                <c:pt idx="2337">
                  <c:v>6.1316051844466597E-2</c:v>
                </c:pt>
                <c:pt idx="2338">
                  <c:v>6.1381074168798025E-2</c:v>
                </c:pt>
                <c:pt idx="2339">
                  <c:v>6.1455584872471387E-2</c:v>
                </c:pt>
                <c:pt idx="2340">
                  <c:v>6.1457061457061458E-2</c:v>
                </c:pt>
                <c:pt idx="2341">
                  <c:v>6.1468094600624745E-2</c:v>
                </c:pt>
                <c:pt idx="2342">
                  <c:v>6.1504839213237614E-2</c:v>
                </c:pt>
                <c:pt idx="2343">
                  <c:v>6.1652281134401972E-2</c:v>
                </c:pt>
                <c:pt idx="2344">
                  <c:v>6.1682774303581545E-2</c:v>
                </c:pt>
                <c:pt idx="2345">
                  <c:v>6.1710174338160777E-2</c:v>
                </c:pt>
                <c:pt idx="2346">
                  <c:v>6.1745181156522472E-2</c:v>
                </c:pt>
                <c:pt idx="2347">
                  <c:v>6.1768580950166664E-2</c:v>
                </c:pt>
                <c:pt idx="2348">
                  <c:v>6.1813482662071907E-2</c:v>
                </c:pt>
                <c:pt idx="2349">
                  <c:v>6.1823802163833076E-2</c:v>
                </c:pt>
                <c:pt idx="2350">
                  <c:v>6.1824486332952122E-2</c:v>
                </c:pt>
                <c:pt idx="2351">
                  <c:v>6.188532195212474E-2</c:v>
                </c:pt>
                <c:pt idx="2352">
                  <c:v>6.2004845151574707E-2</c:v>
                </c:pt>
                <c:pt idx="2353">
                  <c:v>6.2052505966587165E-2</c:v>
                </c:pt>
                <c:pt idx="2354">
                  <c:v>6.2056250735495942E-2</c:v>
                </c:pt>
                <c:pt idx="2355">
                  <c:v>6.2098013546587685E-2</c:v>
                </c:pt>
                <c:pt idx="2356">
                  <c:v>6.2131722234653505E-2</c:v>
                </c:pt>
                <c:pt idx="2357">
                  <c:v>6.2185989193288368E-2</c:v>
                </c:pt>
                <c:pt idx="2358">
                  <c:v>6.2310155159674981E-2</c:v>
                </c:pt>
                <c:pt idx="2359">
                  <c:v>6.231306081754736E-2</c:v>
                </c:pt>
                <c:pt idx="2360">
                  <c:v>6.2320836901083393E-2</c:v>
                </c:pt>
                <c:pt idx="2361">
                  <c:v>6.2320836901083393E-2</c:v>
                </c:pt>
                <c:pt idx="2362">
                  <c:v>6.2332439678284127E-2</c:v>
                </c:pt>
                <c:pt idx="2363">
                  <c:v>6.2511146780809615E-2</c:v>
                </c:pt>
                <c:pt idx="2364">
                  <c:v>6.2536189924724914E-2</c:v>
                </c:pt>
                <c:pt idx="2365">
                  <c:v>6.2564839198787081E-2</c:v>
                </c:pt>
                <c:pt idx="2366">
                  <c:v>6.2583668005354781E-2</c:v>
                </c:pt>
                <c:pt idx="2367">
                  <c:v>6.2677112852142058E-2</c:v>
                </c:pt>
                <c:pt idx="2368">
                  <c:v>6.271629948510167E-2</c:v>
                </c:pt>
                <c:pt idx="2369">
                  <c:v>6.2746689291379207E-2</c:v>
                </c:pt>
                <c:pt idx="2370">
                  <c:v>6.2791142875374961E-2</c:v>
                </c:pt>
                <c:pt idx="2371">
                  <c:v>6.2827849308536063E-2</c:v>
                </c:pt>
                <c:pt idx="2372">
                  <c:v>6.2885326757090007E-2</c:v>
                </c:pt>
                <c:pt idx="2373">
                  <c:v>6.2895518532868455E-2</c:v>
                </c:pt>
                <c:pt idx="2374">
                  <c:v>6.2985332182916312E-2</c:v>
                </c:pt>
                <c:pt idx="2375">
                  <c:v>6.3105055575475161E-2</c:v>
                </c:pt>
                <c:pt idx="2376">
                  <c:v>6.3114950803935768E-2</c:v>
                </c:pt>
                <c:pt idx="2377">
                  <c:v>6.3115228720324268E-2</c:v>
                </c:pt>
                <c:pt idx="2378">
                  <c:v>6.3125894134477736E-2</c:v>
                </c:pt>
                <c:pt idx="2379">
                  <c:v>6.3137339986982038E-2</c:v>
                </c:pt>
                <c:pt idx="2380">
                  <c:v>6.3164477798624177E-2</c:v>
                </c:pt>
                <c:pt idx="2381">
                  <c:v>6.3300011066435471E-2</c:v>
                </c:pt>
                <c:pt idx="2382">
                  <c:v>6.3318608075641367E-2</c:v>
                </c:pt>
                <c:pt idx="2383">
                  <c:v>6.3344732128317829E-2</c:v>
                </c:pt>
                <c:pt idx="2384">
                  <c:v>6.3344732128317829E-2</c:v>
                </c:pt>
                <c:pt idx="2385">
                  <c:v>6.3362860106934885E-2</c:v>
                </c:pt>
                <c:pt idx="2386">
                  <c:v>6.3501849568434035E-2</c:v>
                </c:pt>
                <c:pt idx="2387">
                  <c:v>6.3503568242640557E-2</c:v>
                </c:pt>
                <c:pt idx="2388">
                  <c:v>6.3516578985472222E-2</c:v>
                </c:pt>
                <c:pt idx="2389">
                  <c:v>6.3520689309688377E-2</c:v>
                </c:pt>
                <c:pt idx="2390">
                  <c:v>6.354126307632707E-2</c:v>
                </c:pt>
                <c:pt idx="2391">
                  <c:v>6.3544152744630045E-2</c:v>
                </c:pt>
                <c:pt idx="2392">
                  <c:v>6.3553244890641888E-2</c:v>
                </c:pt>
                <c:pt idx="2393">
                  <c:v>6.364172068355925E-2</c:v>
                </c:pt>
                <c:pt idx="2394">
                  <c:v>6.3694267515923567E-2</c:v>
                </c:pt>
                <c:pt idx="2395">
                  <c:v>6.3706114857010041E-2</c:v>
                </c:pt>
                <c:pt idx="2396">
                  <c:v>6.3754427390791027E-2</c:v>
                </c:pt>
                <c:pt idx="2397">
                  <c:v>6.3772980395148296E-2</c:v>
                </c:pt>
                <c:pt idx="2398">
                  <c:v>6.3792803754562921E-2</c:v>
                </c:pt>
                <c:pt idx="2399">
                  <c:v>6.3846896108073412E-2</c:v>
                </c:pt>
                <c:pt idx="2400">
                  <c:v>6.4009279763787882E-2</c:v>
                </c:pt>
                <c:pt idx="2401">
                  <c:v>6.4097947425279078E-2</c:v>
                </c:pt>
                <c:pt idx="2402">
                  <c:v>6.4263202398339533E-2</c:v>
                </c:pt>
                <c:pt idx="2403">
                  <c:v>6.4279551337359797E-2</c:v>
                </c:pt>
                <c:pt idx="2404">
                  <c:v>6.4296915838996341E-2</c:v>
                </c:pt>
                <c:pt idx="2405">
                  <c:v>6.4309736691001637E-2</c:v>
                </c:pt>
                <c:pt idx="2406">
                  <c:v>6.4316341114816586E-2</c:v>
                </c:pt>
                <c:pt idx="2407">
                  <c:v>6.437938799841042E-2</c:v>
                </c:pt>
                <c:pt idx="2408">
                  <c:v>6.4457096380642467E-2</c:v>
                </c:pt>
                <c:pt idx="2409">
                  <c:v>6.4495324089003547E-2</c:v>
                </c:pt>
                <c:pt idx="2410">
                  <c:v>6.4495324089003547E-2</c:v>
                </c:pt>
                <c:pt idx="2411">
                  <c:v>6.4555882074130155E-2</c:v>
                </c:pt>
                <c:pt idx="2412">
                  <c:v>6.4588809613218182E-2</c:v>
                </c:pt>
                <c:pt idx="2413">
                  <c:v>6.4616118264186992E-2</c:v>
                </c:pt>
                <c:pt idx="2414">
                  <c:v>6.4616118264186992E-2</c:v>
                </c:pt>
                <c:pt idx="2415">
                  <c:v>6.479275845640782E-2</c:v>
                </c:pt>
                <c:pt idx="2416">
                  <c:v>6.4914163090128665E-2</c:v>
                </c:pt>
                <c:pt idx="2417">
                  <c:v>6.4914992272024727E-2</c:v>
                </c:pt>
                <c:pt idx="2418">
                  <c:v>6.4973131411822135E-2</c:v>
                </c:pt>
                <c:pt idx="2419">
                  <c:v>6.5030967127203423E-2</c:v>
                </c:pt>
                <c:pt idx="2420">
                  <c:v>6.5132677676748976E-2</c:v>
                </c:pt>
                <c:pt idx="2421">
                  <c:v>6.5140277329893581E-2</c:v>
                </c:pt>
                <c:pt idx="2422">
                  <c:v>6.5178249909974798E-2</c:v>
                </c:pt>
                <c:pt idx="2423">
                  <c:v>6.5256016798578537E-2</c:v>
                </c:pt>
                <c:pt idx="2424">
                  <c:v>6.5324889390127483E-2</c:v>
                </c:pt>
                <c:pt idx="2425">
                  <c:v>6.5346002151308799E-2</c:v>
                </c:pt>
                <c:pt idx="2426">
                  <c:v>6.5397257168763517E-2</c:v>
                </c:pt>
                <c:pt idx="2427">
                  <c:v>6.5398016617528851E-2</c:v>
                </c:pt>
                <c:pt idx="2428">
                  <c:v>6.5399870860621809E-2</c:v>
                </c:pt>
                <c:pt idx="2429">
                  <c:v>6.5454950936663744E-2</c:v>
                </c:pt>
                <c:pt idx="2430">
                  <c:v>6.5512978986402973E-2</c:v>
                </c:pt>
                <c:pt idx="2431">
                  <c:v>6.553301511535399E-2</c:v>
                </c:pt>
                <c:pt idx="2432">
                  <c:v>6.5593957803136108E-2</c:v>
                </c:pt>
                <c:pt idx="2433">
                  <c:v>6.5594265710951866E-2</c:v>
                </c:pt>
                <c:pt idx="2434">
                  <c:v>6.5594265710951866E-2</c:v>
                </c:pt>
                <c:pt idx="2435">
                  <c:v>6.5663976522377168E-2</c:v>
                </c:pt>
                <c:pt idx="2436">
                  <c:v>6.5667603288583648E-2</c:v>
                </c:pt>
                <c:pt idx="2437">
                  <c:v>6.5756922831378253E-2</c:v>
                </c:pt>
                <c:pt idx="2438">
                  <c:v>6.5778517901748448E-2</c:v>
                </c:pt>
                <c:pt idx="2439">
                  <c:v>6.5865133298484063E-2</c:v>
                </c:pt>
                <c:pt idx="2440">
                  <c:v>6.5925738822935148E-2</c:v>
                </c:pt>
                <c:pt idx="2441">
                  <c:v>6.5929822867898988E-2</c:v>
                </c:pt>
                <c:pt idx="2442">
                  <c:v>6.5950291198425146E-2</c:v>
                </c:pt>
                <c:pt idx="2443">
                  <c:v>6.5965583173996256E-2</c:v>
                </c:pt>
                <c:pt idx="2444">
                  <c:v>6.5981749728798486E-2</c:v>
                </c:pt>
                <c:pt idx="2445">
                  <c:v>6.6000135107748464E-2</c:v>
                </c:pt>
                <c:pt idx="2446">
                  <c:v>6.6005176876617777E-2</c:v>
                </c:pt>
                <c:pt idx="2447">
                  <c:v>6.6071767609644866E-2</c:v>
                </c:pt>
                <c:pt idx="2448">
                  <c:v>6.6131025957972808E-2</c:v>
                </c:pt>
                <c:pt idx="2449">
                  <c:v>6.6242380781642254E-2</c:v>
                </c:pt>
                <c:pt idx="2450">
                  <c:v>6.6268407891080919E-2</c:v>
                </c:pt>
                <c:pt idx="2451">
                  <c:v>6.6268407891080919E-2</c:v>
                </c:pt>
                <c:pt idx="2452">
                  <c:v>6.630248500428447E-2</c:v>
                </c:pt>
                <c:pt idx="2453">
                  <c:v>6.6313517755542506E-2</c:v>
                </c:pt>
                <c:pt idx="2454">
                  <c:v>6.6360429825281023E-2</c:v>
                </c:pt>
                <c:pt idx="2455">
                  <c:v>6.6373374139250291E-2</c:v>
                </c:pt>
                <c:pt idx="2456">
                  <c:v>6.6373374139250291E-2</c:v>
                </c:pt>
                <c:pt idx="2457">
                  <c:v>6.6488174921909893E-2</c:v>
                </c:pt>
                <c:pt idx="2458">
                  <c:v>6.6557211417024559E-2</c:v>
                </c:pt>
                <c:pt idx="2459">
                  <c:v>6.6618653222902419E-2</c:v>
                </c:pt>
                <c:pt idx="2460">
                  <c:v>6.665148841709824E-2</c:v>
                </c:pt>
                <c:pt idx="2461">
                  <c:v>6.6690570096808982E-2</c:v>
                </c:pt>
                <c:pt idx="2462">
                  <c:v>6.6691230655858608E-2</c:v>
                </c:pt>
                <c:pt idx="2463">
                  <c:v>6.6710974495306094E-2</c:v>
                </c:pt>
                <c:pt idx="2464">
                  <c:v>6.6748066748066742E-2</c:v>
                </c:pt>
                <c:pt idx="2465">
                  <c:v>6.6825383794434035E-2</c:v>
                </c:pt>
                <c:pt idx="2466">
                  <c:v>6.6845296855168435E-2</c:v>
                </c:pt>
                <c:pt idx="2467">
                  <c:v>6.6889632107023408E-2</c:v>
                </c:pt>
                <c:pt idx="2468">
                  <c:v>6.6943933455970606E-2</c:v>
                </c:pt>
                <c:pt idx="2469">
                  <c:v>6.6953954193599952E-2</c:v>
                </c:pt>
                <c:pt idx="2470">
                  <c:v>6.7075137052563683E-2</c:v>
                </c:pt>
                <c:pt idx="2471">
                  <c:v>6.709735917488388E-2</c:v>
                </c:pt>
                <c:pt idx="2472">
                  <c:v>6.7149499284692327E-2</c:v>
                </c:pt>
                <c:pt idx="2473">
                  <c:v>6.7155067155067152E-2</c:v>
                </c:pt>
                <c:pt idx="2474">
                  <c:v>6.7172835600548403E-2</c:v>
                </c:pt>
                <c:pt idx="2475">
                  <c:v>6.7193675889328106E-2</c:v>
                </c:pt>
                <c:pt idx="2476">
                  <c:v>6.7294486953109703E-2</c:v>
                </c:pt>
                <c:pt idx="2477">
                  <c:v>6.7304377800758278E-2</c:v>
                </c:pt>
                <c:pt idx="2478">
                  <c:v>6.7307692307692304E-2</c:v>
                </c:pt>
                <c:pt idx="2479">
                  <c:v>6.7343837479005075E-2</c:v>
                </c:pt>
                <c:pt idx="2480">
                  <c:v>6.7359080367046437E-2</c:v>
                </c:pt>
                <c:pt idx="2481">
                  <c:v>6.7461709341751483E-2</c:v>
                </c:pt>
                <c:pt idx="2482">
                  <c:v>6.7528303777176613E-2</c:v>
                </c:pt>
                <c:pt idx="2483">
                  <c:v>6.7532854324113059E-2</c:v>
                </c:pt>
                <c:pt idx="2484">
                  <c:v>6.7687923049519053E-2</c:v>
                </c:pt>
                <c:pt idx="2485">
                  <c:v>6.7820156605203394E-2</c:v>
                </c:pt>
                <c:pt idx="2486">
                  <c:v>6.7851572120515638E-2</c:v>
                </c:pt>
                <c:pt idx="2487">
                  <c:v>6.7867481505307248E-2</c:v>
                </c:pt>
                <c:pt idx="2488">
                  <c:v>6.7873303167420809E-2</c:v>
                </c:pt>
                <c:pt idx="2489">
                  <c:v>6.79145668346533E-2</c:v>
                </c:pt>
                <c:pt idx="2490">
                  <c:v>6.7956089911134346E-2</c:v>
                </c:pt>
                <c:pt idx="2491">
                  <c:v>6.7985166872682329E-2</c:v>
                </c:pt>
                <c:pt idx="2492">
                  <c:v>6.8044175276095478E-2</c:v>
                </c:pt>
                <c:pt idx="2493">
                  <c:v>6.8059056535830026E-2</c:v>
                </c:pt>
                <c:pt idx="2494">
                  <c:v>6.8078453666856137E-2</c:v>
                </c:pt>
                <c:pt idx="2495">
                  <c:v>6.8083431719795362E-2</c:v>
                </c:pt>
                <c:pt idx="2496">
                  <c:v>6.8106312292358806E-2</c:v>
                </c:pt>
                <c:pt idx="2497">
                  <c:v>6.8170907345175225E-2</c:v>
                </c:pt>
                <c:pt idx="2498">
                  <c:v>6.8246110325318243E-2</c:v>
                </c:pt>
                <c:pt idx="2499">
                  <c:v>6.8307472801854743E-2</c:v>
                </c:pt>
                <c:pt idx="2500">
                  <c:v>6.8307472801854743E-2</c:v>
                </c:pt>
                <c:pt idx="2501">
                  <c:v>6.8349988557479521E-2</c:v>
                </c:pt>
                <c:pt idx="2502">
                  <c:v>6.8386042712101788E-2</c:v>
                </c:pt>
                <c:pt idx="2503">
                  <c:v>6.8405243036592053E-2</c:v>
                </c:pt>
                <c:pt idx="2504">
                  <c:v>6.8486512679696299E-2</c:v>
                </c:pt>
                <c:pt idx="2505">
                  <c:v>6.8516308671439916E-2</c:v>
                </c:pt>
                <c:pt idx="2506">
                  <c:v>6.8533529845246952E-2</c:v>
                </c:pt>
                <c:pt idx="2507">
                  <c:v>6.8597035504998197E-2</c:v>
                </c:pt>
                <c:pt idx="2508">
                  <c:v>6.8624968346416779E-2</c:v>
                </c:pt>
                <c:pt idx="2509">
                  <c:v>6.8698399755376588E-2</c:v>
                </c:pt>
                <c:pt idx="2510">
                  <c:v>6.875719217491362E-2</c:v>
                </c:pt>
                <c:pt idx="2511">
                  <c:v>6.878967634509317E-2</c:v>
                </c:pt>
                <c:pt idx="2512">
                  <c:v>6.8928154692448784E-2</c:v>
                </c:pt>
                <c:pt idx="2513">
                  <c:v>6.8953323903818947E-2</c:v>
                </c:pt>
                <c:pt idx="2514">
                  <c:v>6.8979427188382347E-2</c:v>
                </c:pt>
                <c:pt idx="2515">
                  <c:v>6.9015763677308287E-2</c:v>
                </c:pt>
                <c:pt idx="2516">
                  <c:v>6.9015763677308287E-2</c:v>
                </c:pt>
                <c:pt idx="2517">
                  <c:v>6.9050554870530204E-2</c:v>
                </c:pt>
                <c:pt idx="2518">
                  <c:v>6.9095005632745024E-2</c:v>
                </c:pt>
                <c:pt idx="2519">
                  <c:v>6.9139359020525745E-2</c:v>
                </c:pt>
                <c:pt idx="2520">
                  <c:v>6.9151275285839905E-2</c:v>
                </c:pt>
                <c:pt idx="2521">
                  <c:v>6.9212818031760437E-2</c:v>
                </c:pt>
                <c:pt idx="2522">
                  <c:v>6.9242540168324498E-2</c:v>
                </c:pt>
                <c:pt idx="2523">
                  <c:v>6.9292123629112662E-2</c:v>
                </c:pt>
                <c:pt idx="2524">
                  <c:v>6.9332355099046283E-2</c:v>
                </c:pt>
                <c:pt idx="2525">
                  <c:v>6.9357716324710134E-2</c:v>
                </c:pt>
                <c:pt idx="2526">
                  <c:v>6.9384835479255988E-2</c:v>
                </c:pt>
                <c:pt idx="2527">
                  <c:v>6.9430733794011101E-2</c:v>
                </c:pt>
                <c:pt idx="2528">
                  <c:v>6.953211101092073E-2</c:v>
                </c:pt>
                <c:pt idx="2529">
                  <c:v>6.9611137782045127E-2</c:v>
                </c:pt>
                <c:pt idx="2530">
                  <c:v>6.9678103060007976E-2</c:v>
                </c:pt>
                <c:pt idx="2531">
                  <c:v>6.9719042663891784E-2</c:v>
                </c:pt>
                <c:pt idx="2532">
                  <c:v>6.9743261617211907E-2</c:v>
                </c:pt>
                <c:pt idx="2533">
                  <c:v>6.9791013079781791E-2</c:v>
                </c:pt>
                <c:pt idx="2534">
                  <c:v>6.9846038302666169E-2</c:v>
                </c:pt>
                <c:pt idx="2535">
                  <c:v>6.9891111673841433E-2</c:v>
                </c:pt>
                <c:pt idx="2536">
                  <c:v>7.003406164326656E-2</c:v>
                </c:pt>
                <c:pt idx="2537">
                  <c:v>7.003406164326656E-2</c:v>
                </c:pt>
                <c:pt idx="2538">
                  <c:v>7.0091214594335094E-2</c:v>
                </c:pt>
                <c:pt idx="2539">
                  <c:v>7.0096295653682611E-2</c:v>
                </c:pt>
                <c:pt idx="2540">
                  <c:v>7.0181688635553977E-2</c:v>
                </c:pt>
                <c:pt idx="2541">
                  <c:v>7.023566524401563E-2</c:v>
                </c:pt>
                <c:pt idx="2542">
                  <c:v>7.0320579110651413E-2</c:v>
                </c:pt>
                <c:pt idx="2543">
                  <c:v>7.0324055398682195E-2</c:v>
                </c:pt>
                <c:pt idx="2544">
                  <c:v>7.0324055398682195E-2</c:v>
                </c:pt>
                <c:pt idx="2545">
                  <c:v>7.0375829034635309E-2</c:v>
                </c:pt>
                <c:pt idx="2546">
                  <c:v>7.0379796397807337E-2</c:v>
                </c:pt>
                <c:pt idx="2547">
                  <c:v>7.0384660353092543E-2</c:v>
                </c:pt>
                <c:pt idx="2548">
                  <c:v>7.0392681838465004E-2</c:v>
                </c:pt>
                <c:pt idx="2549">
                  <c:v>7.0404292719030342E-2</c:v>
                </c:pt>
                <c:pt idx="2550">
                  <c:v>7.0461816093839794E-2</c:v>
                </c:pt>
                <c:pt idx="2551">
                  <c:v>7.0530059859460356E-2</c:v>
                </c:pt>
                <c:pt idx="2552">
                  <c:v>7.0569785676947203E-2</c:v>
                </c:pt>
                <c:pt idx="2553">
                  <c:v>7.0569785676947203E-2</c:v>
                </c:pt>
                <c:pt idx="2554">
                  <c:v>7.0579762333453366E-2</c:v>
                </c:pt>
                <c:pt idx="2555">
                  <c:v>7.0598006644518277E-2</c:v>
                </c:pt>
                <c:pt idx="2556">
                  <c:v>7.0677123182861609E-2</c:v>
                </c:pt>
                <c:pt idx="2557">
                  <c:v>7.0681891283370935E-2</c:v>
                </c:pt>
                <c:pt idx="2558">
                  <c:v>7.0731178129746206E-2</c:v>
                </c:pt>
                <c:pt idx="2559">
                  <c:v>7.0787637088733799E-2</c:v>
                </c:pt>
                <c:pt idx="2560">
                  <c:v>7.0787637088733799E-2</c:v>
                </c:pt>
                <c:pt idx="2561">
                  <c:v>7.0836403831982406E-2</c:v>
                </c:pt>
                <c:pt idx="2562">
                  <c:v>7.0889894419306182E-2</c:v>
                </c:pt>
                <c:pt idx="2563">
                  <c:v>7.090594652121851E-2</c:v>
                </c:pt>
                <c:pt idx="2564">
                  <c:v>7.0920977828311513E-2</c:v>
                </c:pt>
                <c:pt idx="2565">
                  <c:v>7.0967047167779421E-2</c:v>
                </c:pt>
                <c:pt idx="2566">
                  <c:v>7.1038710219161902E-2</c:v>
                </c:pt>
                <c:pt idx="2567">
                  <c:v>7.1051368218915029E-2</c:v>
                </c:pt>
                <c:pt idx="2568">
                  <c:v>7.1064263855831408E-2</c:v>
                </c:pt>
                <c:pt idx="2569">
                  <c:v>7.112253641816621E-2</c:v>
                </c:pt>
                <c:pt idx="2570">
                  <c:v>7.1130869686023959E-2</c:v>
                </c:pt>
                <c:pt idx="2571">
                  <c:v>7.1130869686023959E-2</c:v>
                </c:pt>
                <c:pt idx="2572">
                  <c:v>7.1157255001266101E-2</c:v>
                </c:pt>
                <c:pt idx="2573">
                  <c:v>7.1238702817650185E-2</c:v>
                </c:pt>
                <c:pt idx="2574">
                  <c:v>7.1268990169794405E-2</c:v>
                </c:pt>
                <c:pt idx="2575">
                  <c:v>7.1286141575274173E-2</c:v>
                </c:pt>
                <c:pt idx="2576">
                  <c:v>7.1348103642508445E-2</c:v>
                </c:pt>
                <c:pt idx="2577">
                  <c:v>7.1428571428571341E-2</c:v>
                </c:pt>
                <c:pt idx="2578">
                  <c:v>7.1458560752372072E-2</c:v>
                </c:pt>
                <c:pt idx="2579">
                  <c:v>7.1488294314381265E-2</c:v>
                </c:pt>
                <c:pt idx="2580">
                  <c:v>7.1634062140391183E-2</c:v>
                </c:pt>
                <c:pt idx="2581">
                  <c:v>7.1660064818149086E-2</c:v>
                </c:pt>
                <c:pt idx="2582">
                  <c:v>7.1693448702101356E-2</c:v>
                </c:pt>
                <c:pt idx="2583">
                  <c:v>7.1769194086790708E-2</c:v>
                </c:pt>
                <c:pt idx="2584">
                  <c:v>7.1800810654313846E-2</c:v>
                </c:pt>
                <c:pt idx="2585">
                  <c:v>7.1826098343481998E-2</c:v>
                </c:pt>
                <c:pt idx="2586">
                  <c:v>7.1831352476793578E-2</c:v>
                </c:pt>
                <c:pt idx="2587">
                  <c:v>7.1884798513529177E-2</c:v>
                </c:pt>
                <c:pt idx="2588">
                  <c:v>7.1887034659820312E-2</c:v>
                </c:pt>
                <c:pt idx="2589">
                  <c:v>7.1906354515050161E-2</c:v>
                </c:pt>
                <c:pt idx="2590">
                  <c:v>7.1962949768436049E-2</c:v>
                </c:pt>
                <c:pt idx="2591">
                  <c:v>7.2127769191138585E-2</c:v>
                </c:pt>
                <c:pt idx="2592">
                  <c:v>7.2186836518046665E-2</c:v>
                </c:pt>
                <c:pt idx="2593">
                  <c:v>7.2231264047120866E-2</c:v>
                </c:pt>
                <c:pt idx="2594">
                  <c:v>7.2251210454566728E-2</c:v>
                </c:pt>
                <c:pt idx="2595">
                  <c:v>7.2265824075017818E-2</c:v>
                </c:pt>
                <c:pt idx="2596">
                  <c:v>7.2314214862811046E-2</c:v>
                </c:pt>
                <c:pt idx="2597">
                  <c:v>7.2327460590806761E-2</c:v>
                </c:pt>
                <c:pt idx="2598">
                  <c:v>7.2334537627796069E-2</c:v>
                </c:pt>
                <c:pt idx="2599">
                  <c:v>7.2379849449913145E-2</c:v>
                </c:pt>
                <c:pt idx="2600">
                  <c:v>7.2483921432296275E-2</c:v>
                </c:pt>
                <c:pt idx="2601">
                  <c:v>7.2501365374112545E-2</c:v>
                </c:pt>
                <c:pt idx="2602">
                  <c:v>7.2702943800178471E-2</c:v>
                </c:pt>
                <c:pt idx="2603">
                  <c:v>7.2761194029850665E-2</c:v>
                </c:pt>
                <c:pt idx="2604">
                  <c:v>7.2779263905543859E-2</c:v>
                </c:pt>
                <c:pt idx="2605">
                  <c:v>7.2871937357918734E-2</c:v>
                </c:pt>
                <c:pt idx="2606">
                  <c:v>7.2965220509143155E-2</c:v>
                </c:pt>
                <c:pt idx="2607">
                  <c:v>7.3013311819281904E-2</c:v>
                </c:pt>
                <c:pt idx="2608">
                  <c:v>7.3038773669972926E-2</c:v>
                </c:pt>
                <c:pt idx="2609">
                  <c:v>7.3052870949403034E-2</c:v>
                </c:pt>
                <c:pt idx="2610">
                  <c:v>7.3103236221077644E-2</c:v>
                </c:pt>
                <c:pt idx="2611">
                  <c:v>7.3152337858220215E-2</c:v>
                </c:pt>
                <c:pt idx="2612">
                  <c:v>7.3338121458782296E-2</c:v>
                </c:pt>
                <c:pt idx="2613">
                  <c:v>7.3353033200069612E-2</c:v>
                </c:pt>
                <c:pt idx="2614">
                  <c:v>7.3357148791227011E-2</c:v>
                </c:pt>
                <c:pt idx="2615">
                  <c:v>7.3459280997798887E-2</c:v>
                </c:pt>
                <c:pt idx="2616">
                  <c:v>7.3634433507044919E-2</c:v>
                </c:pt>
                <c:pt idx="2617">
                  <c:v>7.3744210901318136E-2</c:v>
                </c:pt>
                <c:pt idx="2618">
                  <c:v>7.3770491803278687E-2</c:v>
                </c:pt>
                <c:pt idx="2619">
                  <c:v>7.3779009352268832E-2</c:v>
                </c:pt>
                <c:pt idx="2620">
                  <c:v>7.3903818953323902E-2</c:v>
                </c:pt>
                <c:pt idx="2621">
                  <c:v>7.390941928313427E-2</c:v>
                </c:pt>
                <c:pt idx="2622">
                  <c:v>7.39866194411649E-2</c:v>
                </c:pt>
                <c:pt idx="2623">
                  <c:v>7.4106600013510812E-2</c:v>
                </c:pt>
                <c:pt idx="2624">
                  <c:v>7.4180770615772412E-2</c:v>
                </c:pt>
                <c:pt idx="2625">
                  <c:v>7.4222144967842948E-2</c:v>
                </c:pt>
                <c:pt idx="2626">
                  <c:v>7.4269005847953221E-2</c:v>
                </c:pt>
                <c:pt idx="2627">
                  <c:v>7.4288870477768498E-2</c:v>
                </c:pt>
                <c:pt idx="2628">
                  <c:v>7.4474133030130715E-2</c:v>
                </c:pt>
                <c:pt idx="2629">
                  <c:v>7.4549670055287939E-2</c:v>
                </c:pt>
                <c:pt idx="2630">
                  <c:v>7.4599260172626386E-2</c:v>
                </c:pt>
                <c:pt idx="2631">
                  <c:v>7.4599260172626386E-2</c:v>
                </c:pt>
                <c:pt idx="2632">
                  <c:v>7.4599498166377107E-2</c:v>
                </c:pt>
                <c:pt idx="2633">
                  <c:v>7.4644960166262597E-2</c:v>
                </c:pt>
                <c:pt idx="2634">
                  <c:v>7.4646790521748829E-2</c:v>
                </c:pt>
                <c:pt idx="2635">
                  <c:v>7.4750830564784057E-2</c:v>
                </c:pt>
                <c:pt idx="2636">
                  <c:v>7.4784651527016424E-2</c:v>
                </c:pt>
                <c:pt idx="2637">
                  <c:v>7.4804527949585739E-2</c:v>
                </c:pt>
                <c:pt idx="2638">
                  <c:v>7.4812967581047385E-2</c:v>
                </c:pt>
                <c:pt idx="2639">
                  <c:v>7.4814575943244116E-2</c:v>
                </c:pt>
                <c:pt idx="2640">
                  <c:v>7.4874744850621677E-2</c:v>
                </c:pt>
                <c:pt idx="2641">
                  <c:v>7.5031168536778922E-2</c:v>
                </c:pt>
                <c:pt idx="2642">
                  <c:v>7.5082030496043187E-2</c:v>
                </c:pt>
                <c:pt idx="2643">
                  <c:v>7.511399088072962E-2</c:v>
                </c:pt>
                <c:pt idx="2644">
                  <c:v>7.5164664858582003E-2</c:v>
                </c:pt>
                <c:pt idx="2645">
                  <c:v>7.5203025920569613E-2</c:v>
                </c:pt>
                <c:pt idx="2646">
                  <c:v>7.5225587420709422E-2</c:v>
                </c:pt>
                <c:pt idx="2647">
                  <c:v>7.5232113599126196E-2</c:v>
                </c:pt>
                <c:pt idx="2648">
                  <c:v>7.5232113599126196E-2</c:v>
                </c:pt>
                <c:pt idx="2649">
                  <c:v>7.5331318298070257E-2</c:v>
                </c:pt>
                <c:pt idx="2650">
                  <c:v>7.5331318298070257E-2</c:v>
                </c:pt>
                <c:pt idx="2651">
                  <c:v>7.5345731998092566E-2</c:v>
                </c:pt>
                <c:pt idx="2652">
                  <c:v>7.5564837668501902E-2</c:v>
                </c:pt>
                <c:pt idx="2653">
                  <c:v>7.5645972173506423E-2</c:v>
                </c:pt>
                <c:pt idx="2654">
                  <c:v>7.5915530606789669E-2</c:v>
                </c:pt>
                <c:pt idx="2655">
                  <c:v>7.5937260902831011E-2</c:v>
                </c:pt>
                <c:pt idx="2656">
                  <c:v>7.6019777503090233E-2</c:v>
                </c:pt>
                <c:pt idx="2657">
                  <c:v>7.6155348231720599E-2</c:v>
                </c:pt>
                <c:pt idx="2658">
                  <c:v>7.6237976487353046E-2</c:v>
                </c:pt>
                <c:pt idx="2659">
                  <c:v>7.6327622516933175E-2</c:v>
                </c:pt>
                <c:pt idx="2660">
                  <c:v>7.6359752841559159E-2</c:v>
                </c:pt>
                <c:pt idx="2661">
                  <c:v>7.6371926396352346E-2</c:v>
                </c:pt>
                <c:pt idx="2662">
                  <c:v>7.6395293076100157E-2</c:v>
                </c:pt>
                <c:pt idx="2663">
                  <c:v>7.640534647833909E-2</c:v>
                </c:pt>
                <c:pt idx="2664">
                  <c:v>7.6493838642176279E-2</c:v>
                </c:pt>
                <c:pt idx="2665">
                  <c:v>7.6541630008797934E-2</c:v>
                </c:pt>
                <c:pt idx="2666">
                  <c:v>7.6546003016591257E-2</c:v>
                </c:pt>
                <c:pt idx="2667">
                  <c:v>7.6555023923444973E-2</c:v>
                </c:pt>
                <c:pt idx="2668">
                  <c:v>7.6594858986366976E-2</c:v>
                </c:pt>
                <c:pt idx="2669">
                  <c:v>7.6668584579976912E-2</c:v>
                </c:pt>
                <c:pt idx="2670">
                  <c:v>7.6668584579976912E-2</c:v>
                </c:pt>
                <c:pt idx="2671">
                  <c:v>7.6669112252384361E-2</c:v>
                </c:pt>
                <c:pt idx="2672">
                  <c:v>7.6871732117031952E-2</c:v>
                </c:pt>
                <c:pt idx="2673">
                  <c:v>7.6871732117031952E-2</c:v>
                </c:pt>
                <c:pt idx="2674">
                  <c:v>7.6880377463225E-2</c:v>
                </c:pt>
                <c:pt idx="2675">
                  <c:v>7.6892377278169416E-2</c:v>
                </c:pt>
                <c:pt idx="2676">
                  <c:v>7.689364957918908E-2</c:v>
                </c:pt>
                <c:pt idx="2677">
                  <c:v>7.6896806875747001E-2</c:v>
                </c:pt>
                <c:pt idx="2678">
                  <c:v>7.6923076923076927E-2</c:v>
                </c:pt>
                <c:pt idx="2679">
                  <c:v>7.6927132763893333E-2</c:v>
                </c:pt>
                <c:pt idx="2680">
                  <c:v>7.7064100045832543E-2</c:v>
                </c:pt>
                <c:pt idx="2681">
                  <c:v>7.7086280056577083E-2</c:v>
                </c:pt>
                <c:pt idx="2682">
                  <c:v>7.7181399055153907E-2</c:v>
                </c:pt>
                <c:pt idx="2683">
                  <c:v>7.7252071638599346E-2</c:v>
                </c:pt>
                <c:pt idx="2684">
                  <c:v>7.7300150829562597E-2</c:v>
                </c:pt>
                <c:pt idx="2685">
                  <c:v>7.7442775032771957E-2</c:v>
                </c:pt>
                <c:pt idx="2686">
                  <c:v>7.7470287151904182E-2</c:v>
                </c:pt>
                <c:pt idx="2687">
                  <c:v>7.7504004882141972E-2</c:v>
                </c:pt>
                <c:pt idx="2688">
                  <c:v>7.7523413111342351E-2</c:v>
                </c:pt>
                <c:pt idx="2689">
                  <c:v>7.752853207398662E-2</c:v>
                </c:pt>
                <c:pt idx="2690">
                  <c:v>7.7618288144603934E-2</c:v>
                </c:pt>
                <c:pt idx="2691">
                  <c:v>7.7718021723083466E-2</c:v>
                </c:pt>
                <c:pt idx="2692">
                  <c:v>7.772202123935118E-2</c:v>
                </c:pt>
                <c:pt idx="2693">
                  <c:v>7.7844311377245595E-2</c:v>
                </c:pt>
                <c:pt idx="2694">
                  <c:v>7.7891905111274209E-2</c:v>
                </c:pt>
                <c:pt idx="2695">
                  <c:v>7.7962861824139848E-2</c:v>
                </c:pt>
                <c:pt idx="2696">
                  <c:v>7.8019237620235132E-2</c:v>
                </c:pt>
                <c:pt idx="2697">
                  <c:v>7.8133147922822957E-2</c:v>
                </c:pt>
                <c:pt idx="2698">
                  <c:v>7.8147100424328153E-2</c:v>
                </c:pt>
                <c:pt idx="2699">
                  <c:v>7.8149920255183414E-2</c:v>
                </c:pt>
                <c:pt idx="2700">
                  <c:v>7.8268109908409572E-2</c:v>
                </c:pt>
                <c:pt idx="2701">
                  <c:v>7.828851503510402E-2</c:v>
                </c:pt>
                <c:pt idx="2702">
                  <c:v>7.8313808689235404E-2</c:v>
                </c:pt>
                <c:pt idx="2703">
                  <c:v>7.8362573099415203E-2</c:v>
                </c:pt>
                <c:pt idx="2704">
                  <c:v>7.8411528964093355E-2</c:v>
                </c:pt>
                <c:pt idx="2705">
                  <c:v>7.8730687390137763E-2</c:v>
                </c:pt>
                <c:pt idx="2706">
                  <c:v>7.8737919272313786E-2</c:v>
                </c:pt>
                <c:pt idx="2707">
                  <c:v>7.8888952131595372E-2</c:v>
                </c:pt>
                <c:pt idx="2708">
                  <c:v>7.8889018555257345E-2</c:v>
                </c:pt>
                <c:pt idx="2709">
                  <c:v>7.8938297138917535E-2</c:v>
                </c:pt>
                <c:pt idx="2710">
                  <c:v>7.8957836117740626E-2</c:v>
                </c:pt>
                <c:pt idx="2711">
                  <c:v>7.898009950248748E-2</c:v>
                </c:pt>
                <c:pt idx="2712">
                  <c:v>7.9013377926421408E-2</c:v>
                </c:pt>
                <c:pt idx="2713">
                  <c:v>7.9039132119333652E-2</c:v>
                </c:pt>
                <c:pt idx="2714">
                  <c:v>7.9074727257813227E-2</c:v>
                </c:pt>
                <c:pt idx="2715">
                  <c:v>7.9102715466351836E-2</c:v>
                </c:pt>
                <c:pt idx="2716">
                  <c:v>7.9114697970163919E-2</c:v>
                </c:pt>
                <c:pt idx="2717">
                  <c:v>7.9126750184230016E-2</c:v>
                </c:pt>
                <c:pt idx="2718">
                  <c:v>7.9176162741622313E-2</c:v>
                </c:pt>
                <c:pt idx="2719">
                  <c:v>7.9323278269890746E-2</c:v>
                </c:pt>
                <c:pt idx="2720">
                  <c:v>7.9382298513177268E-2</c:v>
                </c:pt>
                <c:pt idx="2721">
                  <c:v>7.9637174263971017E-2</c:v>
                </c:pt>
                <c:pt idx="2722">
                  <c:v>7.9647006255585295E-2</c:v>
                </c:pt>
                <c:pt idx="2723">
                  <c:v>7.9655842353594131E-2</c:v>
                </c:pt>
                <c:pt idx="2724">
                  <c:v>7.9683100897007822E-2</c:v>
                </c:pt>
                <c:pt idx="2725">
                  <c:v>7.9692665058518755E-2</c:v>
                </c:pt>
                <c:pt idx="2726">
                  <c:v>7.9728059332509274E-2</c:v>
                </c:pt>
                <c:pt idx="2727">
                  <c:v>7.9818135892902306E-2</c:v>
                </c:pt>
                <c:pt idx="2728">
                  <c:v>7.9827058947590471E-2</c:v>
                </c:pt>
                <c:pt idx="2729">
                  <c:v>7.98494983277592E-2</c:v>
                </c:pt>
                <c:pt idx="2730">
                  <c:v>7.98494983277592E-2</c:v>
                </c:pt>
                <c:pt idx="2731">
                  <c:v>7.9915134370579913E-2</c:v>
                </c:pt>
                <c:pt idx="2732">
                  <c:v>7.9950936663693184E-2</c:v>
                </c:pt>
                <c:pt idx="2733">
                  <c:v>8.0021523560611804E-2</c:v>
                </c:pt>
                <c:pt idx="2734">
                  <c:v>8.0056015871163524E-2</c:v>
                </c:pt>
                <c:pt idx="2735">
                  <c:v>8.0114449213161576E-2</c:v>
                </c:pt>
                <c:pt idx="2736">
                  <c:v>8.0121299178038549E-2</c:v>
                </c:pt>
                <c:pt idx="2737">
                  <c:v>8.0147965474722568E-2</c:v>
                </c:pt>
                <c:pt idx="2738">
                  <c:v>8.0172827652424394E-2</c:v>
                </c:pt>
                <c:pt idx="2739">
                  <c:v>8.0180030005000874E-2</c:v>
                </c:pt>
                <c:pt idx="2740">
                  <c:v>8.0264672036823859E-2</c:v>
                </c:pt>
                <c:pt idx="2741">
                  <c:v>8.0267558528428096E-2</c:v>
                </c:pt>
                <c:pt idx="2742">
                  <c:v>8.0305143138380858E-2</c:v>
                </c:pt>
                <c:pt idx="2743">
                  <c:v>8.0337490829053615E-2</c:v>
                </c:pt>
                <c:pt idx="2744">
                  <c:v>8.0371069698711189E-2</c:v>
                </c:pt>
                <c:pt idx="2745">
                  <c:v>8.0449608486991731E-2</c:v>
                </c:pt>
                <c:pt idx="2746">
                  <c:v>8.0540670239142645E-2</c:v>
                </c:pt>
                <c:pt idx="2747">
                  <c:v>8.0619155111254434E-2</c:v>
                </c:pt>
                <c:pt idx="2748">
                  <c:v>8.0645161290322578E-2</c:v>
                </c:pt>
                <c:pt idx="2749">
                  <c:v>8.0765379908777427E-2</c:v>
                </c:pt>
                <c:pt idx="2750">
                  <c:v>8.08643538448552E-2</c:v>
                </c:pt>
                <c:pt idx="2751">
                  <c:v>8.08643538448552E-2</c:v>
                </c:pt>
                <c:pt idx="2752">
                  <c:v>8.0883331116136686E-2</c:v>
                </c:pt>
                <c:pt idx="2753">
                  <c:v>8.0919320086186339E-2</c:v>
                </c:pt>
                <c:pt idx="2754">
                  <c:v>8.0929568851289338E-2</c:v>
                </c:pt>
                <c:pt idx="2755">
                  <c:v>8.094888725849847E-2</c:v>
                </c:pt>
                <c:pt idx="2756">
                  <c:v>8.0986782694360146E-2</c:v>
                </c:pt>
                <c:pt idx="2757">
                  <c:v>8.1013502250375097E-2</c:v>
                </c:pt>
                <c:pt idx="2758">
                  <c:v>8.1028055719050446E-2</c:v>
                </c:pt>
                <c:pt idx="2759">
                  <c:v>8.1065431383902722E-2</c:v>
                </c:pt>
                <c:pt idx="2760">
                  <c:v>8.1155015197568389E-2</c:v>
                </c:pt>
                <c:pt idx="2761">
                  <c:v>8.1197501615334886E-2</c:v>
                </c:pt>
                <c:pt idx="2762">
                  <c:v>8.1223013187069704E-2</c:v>
                </c:pt>
                <c:pt idx="2763">
                  <c:v>8.1306628516929005E-2</c:v>
                </c:pt>
                <c:pt idx="2764">
                  <c:v>8.1369456299870149E-2</c:v>
                </c:pt>
                <c:pt idx="2765">
                  <c:v>8.1374583715430229E-2</c:v>
                </c:pt>
                <c:pt idx="2766">
                  <c:v>8.1479496113642497E-2</c:v>
                </c:pt>
                <c:pt idx="2767">
                  <c:v>8.152457671365701E-2</c:v>
                </c:pt>
                <c:pt idx="2768">
                  <c:v>8.1535559018948489E-2</c:v>
                </c:pt>
                <c:pt idx="2769">
                  <c:v>8.1537471855902294E-2</c:v>
                </c:pt>
                <c:pt idx="2770">
                  <c:v>8.1582200247218795E-2</c:v>
                </c:pt>
                <c:pt idx="2771">
                  <c:v>8.1623550401427353E-2</c:v>
                </c:pt>
                <c:pt idx="2772">
                  <c:v>8.1644470179502021E-2</c:v>
                </c:pt>
                <c:pt idx="2773">
                  <c:v>8.1735333206758978E-2</c:v>
                </c:pt>
                <c:pt idx="2774">
                  <c:v>8.1890198968312539E-2</c:v>
                </c:pt>
                <c:pt idx="2775">
                  <c:v>8.1902319357716385E-2</c:v>
                </c:pt>
                <c:pt idx="2776">
                  <c:v>8.1980437632348441E-2</c:v>
                </c:pt>
                <c:pt idx="2777">
                  <c:v>8.2126076742364898E-2</c:v>
                </c:pt>
                <c:pt idx="2778">
                  <c:v>8.2129481005885407E-2</c:v>
                </c:pt>
                <c:pt idx="2779">
                  <c:v>8.2181088314005404E-2</c:v>
                </c:pt>
                <c:pt idx="2780">
                  <c:v>8.2213649062125777E-2</c:v>
                </c:pt>
                <c:pt idx="2781">
                  <c:v>8.2214082214082218E-2</c:v>
                </c:pt>
                <c:pt idx="2782">
                  <c:v>8.2214082214082218E-2</c:v>
                </c:pt>
                <c:pt idx="2783">
                  <c:v>8.2216120174446738E-2</c:v>
                </c:pt>
                <c:pt idx="2784">
                  <c:v>8.2223508975101334E-2</c:v>
                </c:pt>
                <c:pt idx="2785">
                  <c:v>8.2257874710704823E-2</c:v>
                </c:pt>
                <c:pt idx="2786">
                  <c:v>8.2270455732080222E-2</c:v>
                </c:pt>
                <c:pt idx="2787">
                  <c:v>8.2341588935349069E-2</c:v>
                </c:pt>
                <c:pt idx="2788">
                  <c:v>8.239038189533239E-2</c:v>
                </c:pt>
                <c:pt idx="2789">
                  <c:v>8.243967828418225E-2</c:v>
                </c:pt>
                <c:pt idx="2790">
                  <c:v>8.245846498827844E-2</c:v>
                </c:pt>
                <c:pt idx="2791">
                  <c:v>8.2567067968527724E-2</c:v>
                </c:pt>
                <c:pt idx="2792">
                  <c:v>8.2644628099173556E-2</c:v>
                </c:pt>
                <c:pt idx="2793">
                  <c:v>8.2751744765702892E-2</c:v>
                </c:pt>
                <c:pt idx="2794">
                  <c:v>8.2819619404985306E-2</c:v>
                </c:pt>
                <c:pt idx="2795">
                  <c:v>8.2830025884383082E-2</c:v>
                </c:pt>
                <c:pt idx="2796">
                  <c:v>8.2896617436874709E-2</c:v>
                </c:pt>
                <c:pt idx="2797">
                  <c:v>8.2982763113808158E-2</c:v>
                </c:pt>
                <c:pt idx="2798">
                  <c:v>8.3039159346523353E-2</c:v>
                </c:pt>
                <c:pt idx="2799">
                  <c:v>8.3097595473833094E-2</c:v>
                </c:pt>
                <c:pt idx="2800">
                  <c:v>8.3225088142512574E-2</c:v>
                </c:pt>
                <c:pt idx="2801">
                  <c:v>8.3355050072595999E-2</c:v>
                </c:pt>
                <c:pt idx="2802">
                  <c:v>8.3394472976277875E-2</c:v>
                </c:pt>
                <c:pt idx="2803">
                  <c:v>8.3396640499704522E-2</c:v>
                </c:pt>
                <c:pt idx="2804">
                  <c:v>8.355674709562104E-2</c:v>
                </c:pt>
                <c:pt idx="2805">
                  <c:v>8.3712336554860683E-2</c:v>
                </c:pt>
                <c:pt idx="2806">
                  <c:v>8.3712393264703616E-2</c:v>
                </c:pt>
                <c:pt idx="2807">
                  <c:v>8.3843921315704617E-2</c:v>
                </c:pt>
                <c:pt idx="2808">
                  <c:v>8.3865016527019678E-2</c:v>
                </c:pt>
                <c:pt idx="2809">
                  <c:v>8.3976750238570264E-2</c:v>
                </c:pt>
                <c:pt idx="2810">
                  <c:v>8.4059713455565552E-2</c:v>
                </c:pt>
                <c:pt idx="2811">
                  <c:v>8.4107045330420571E-2</c:v>
                </c:pt>
                <c:pt idx="2812">
                  <c:v>8.4124245038826581E-2</c:v>
                </c:pt>
                <c:pt idx="2813">
                  <c:v>8.4152904063833786E-2</c:v>
                </c:pt>
                <c:pt idx="2814">
                  <c:v>8.4358837167825843E-2</c:v>
                </c:pt>
                <c:pt idx="2815">
                  <c:v>8.4369517125638796E-2</c:v>
                </c:pt>
                <c:pt idx="2816">
                  <c:v>8.4464555052790352E-2</c:v>
                </c:pt>
                <c:pt idx="2817">
                  <c:v>8.4487269478654897E-2</c:v>
                </c:pt>
                <c:pt idx="2818">
                  <c:v>8.4616812024494392E-2</c:v>
                </c:pt>
                <c:pt idx="2819">
                  <c:v>8.4656084656084651E-2</c:v>
                </c:pt>
                <c:pt idx="2820">
                  <c:v>8.4708315705354115E-2</c:v>
                </c:pt>
                <c:pt idx="2821">
                  <c:v>8.4750934472499734E-2</c:v>
                </c:pt>
                <c:pt idx="2822">
                  <c:v>8.4987953809088607E-2</c:v>
                </c:pt>
                <c:pt idx="2823">
                  <c:v>8.5007727975270481E-2</c:v>
                </c:pt>
                <c:pt idx="2824">
                  <c:v>8.5032188841201631E-2</c:v>
                </c:pt>
                <c:pt idx="2825">
                  <c:v>8.505315822388998E-2</c:v>
                </c:pt>
                <c:pt idx="2826">
                  <c:v>8.5215209419031032E-2</c:v>
                </c:pt>
                <c:pt idx="2827">
                  <c:v>8.5226806660651383E-2</c:v>
                </c:pt>
                <c:pt idx="2828">
                  <c:v>8.522866226461244E-2</c:v>
                </c:pt>
                <c:pt idx="2829">
                  <c:v>8.5278042855903485E-2</c:v>
                </c:pt>
                <c:pt idx="2830">
                  <c:v>8.5284280936454848E-2</c:v>
                </c:pt>
                <c:pt idx="2831">
                  <c:v>8.5313628348307913E-2</c:v>
                </c:pt>
                <c:pt idx="2832">
                  <c:v>8.5381511371973501E-2</c:v>
                </c:pt>
                <c:pt idx="2833">
                  <c:v>8.5453672587614021E-2</c:v>
                </c:pt>
                <c:pt idx="2834">
                  <c:v>8.5501147666411731E-2</c:v>
                </c:pt>
                <c:pt idx="2835">
                  <c:v>8.5505061382726663E-2</c:v>
                </c:pt>
                <c:pt idx="2836">
                  <c:v>8.5506879378745626E-2</c:v>
                </c:pt>
                <c:pt idx="2837">
                  <c:v>8.5514521333811488E-2</c:v>
                </c:pt>
                <c:pt idx="2838">
                  <c:v>8.5520597948896313E-2</c:v>
                </c:pt>
                <c:pt idx="2839">
                  <c:v>8.5669349616060597E-2</c:v>
                </c:pt>
                <c:pt idx="2840">
                  <c:v>8.5693201734157454E-2</c:v>
                </c:pt>
                <c:pt idx="2841">
                  <c:v>8.5697741748697168E-2</c:v>
                </c:pt>
                <c:pt idx="2842">
                  <c:v>8.5697741748697168E-2</c:v>
                </c:pt>
                <c:pt idx="2843">
                  <c:v>8.5711807061681231E-2</c:v>
                </c:pt>
                <c:pt idx="2844">
                  <c:v>8.5763512220024318E-2</c:v>
                </c:pt>
                <c:pt idx="2845">
                  <c:v>8.5771498498164456E-2</c:v>
                </c:pt>
                <c:pt idx="2846">
                  <c:v>8.5818725596078713E-2</c:v>
                </c:pt>
                <c:pt idx="2847">
                  <c:v>8.5908529048207657E-2</c:v>
                </c:pt>
                <c:pt idx="2848">
                  <c:v>8.5955153832782988E-2</c:v>
                </c:pt>
                <c:pt idx="2849">
                  <c:v>8.5976368159203898E-2</c:v>
                </c:pt>
                <c:pt idx="2850">
                  <c:v>8.5993330157217718E-2</c:v>
                </c:pt>
                <c:pt idx="2851">
                  <c:v>8.6025889307919656E-2</c:v>
                </c:pt>
                <c:pt idx="2852">
                  <c:v>8.6124401913875603E-2</c:v>
                </c:pt>
                <c:pt idx="2853">
                  <c:v>8.6132861833796481E-2</c:v>
                </c:pt>
                <c:pt idx="2854">
                  <c:v>8.6142322097378182E-2</c:v>
                </c:pt>
                <c:pt idx="2855">
                  <c:v>8.6142322097378238E-2</c:v>
                </c:pt>
                <c:pt idx="2856">
                  <c:v>8.6254240025843934E-2</c:v>
                </c:pt>
                <c:pt idx="2857">
                  <c:v>8.6281276962899056E-2</c:v>
                </c:pt>
                <c:pt idx="2858">
                  <c:v>8.6281276962899056E-2</c:v>
                </c:pt>
                <c:pt idx="2859">
                  <c:v>8.6327733896985226E-2</c:v>
                </c:pt>
                <c:pt idx="2860">
                  <c:v>8.6389709716669649E-2</c:v>
                </c:pt>
                <c:pt idx="2861">
                  <c:v>8.6410899964144944E-2</c:v>
                </c:pt>
                <c:pt idx="2862">
                  <c:v>8.6451455123502136E-2</c:v>
                </c:pt>
                <c:pt idx="2863">
                  <c:v>8.6581951324574608E-2</c:v>
                </c:pt>
                <c:pt idx="2864">
                  <c:v>8.6691441179886169E-2</c:v>
                </c:pt>
                <c:pt idx="2865">
                  <c:v>8.6712683347713551E-2</c:v>
                </c:pt>
                <c:pt idx="2866">
                  <c:v>8.6713062954963685E-2</c:v>
                </c:pt>
                <c:pt idx="2867">
                  <c:v>8.6713062954963685E-2</c:v>
                </c:pt>
                <c:pt idx="2868">
                  <c:v>8.6753731343283499E-2</c:v>
                </c:pt>
                <c:pt idx="2869">
                  <c:v>8.675715333822441E-2</c:v>
                </c:pt>
                <c:pt idx="2870">
                  <c:v>8.682045779685256E-2</c:v>
                </c:pt>
                <c:pt idx="2871">
                  <c:v>8.6832875154042949E-2</c:v>
                </c:pt>
                <c:pt idx="2872">
                  <c:v>8.6869761873087606E-2</c:v>
                </c:pt>
                <c:pt idx="2873">
                  <c:v>8.6913285600636409E-2</c:v>
                </c:pt>
                <c:pt idx="2874">
                  <c:v>8.6913870904453627E-2</c:v>
                </c:pt>
                <c:pt idx="2875">
                  <c:v>8.6993030481148634E-2</c:v>
                </c:pt>
                <c:pt idx="2876">
                  <c:v>8.6993030481148634E-2</c:v>
                </c:pt>
                <c:pt idx="2877">
                  <c:v>8.7013099679014438E-2</c:v>
                </c:pt>
                <c:pt idx="2878">
                  <c:v>8.7068521380731581E-2</c:v>
                </c:pt>
                <c:pt idx="2879">
                  <c:v>8.7131908027430344E-2</c:v>
                </c:pt>
                <c:pt idx="2880">
                  <c:v>8.7201246969172197E-2</c:v>
                </c:pt>
                <c:pt idx="2881">
                  <c:v>8.7258821484442986E-2</c:v>
                </c:pt>
                <c:pt idx="2882">
                  <c:v>8.7264544090681823E-2</c:v>
                </c:pt>
                <c:pt idx="2883">
                  <c:v>8.7279605485374626E-2</c:v>
                </c:pt>
                <c:pt idx="2884">
                  <c:v>8.7291116974494251E-2</c:v>
                </c:pt>
                <c:pt idx="2885">
                  <c:v>8.7408949011446413E-2</c:v>
                </c:pt>
                <c:pt idx="2886">
                  <c:v>8.7417096536477612E-2</c:v>
                </c:pt>
                <c:pt idx="2887">
                  <c:v>8.7417096536477612E-2</c:v>
                </c:pt>
                <c:pt idx="2888">
                  <c:v>8.7431175242073195E-2</c:v>
                </c:pt>
                <c:pt idx="2889">
                  <c:v>8.763422237616908E-2</c:v>
                </c:pt>
                <c:pt idx="2890">
                  <c:v>8.7894840102020824E-2</c:v>
                </c:pt>
                <c:pt idx="2891">
                  <c:v>8.7944399893076758E-2</c:v>
                </c:pt>
                <c:pt idx="2892">
                  <c:v>8.7986901068596954E-2</c:v>
                </c:pt>
                <c:pt idx="2893">
                  <c:v>8.799693701742077E-2</c:v>
                </c:pt>
                <c:pt idx="2894">
                  <c:v>8.8064417490571784E-2</c:v>
                </c:pt>
                <c:pt idx="2895">
                  <c:v>8.8161659513590757E-2</c:v>
                </c:pt>
                <c:pt idx="2896">
                  <c:v>8.8180112570356517E-2</c:v>
                </c:pt>
                <c:pt idx="2897">
                  <c:v>8.8260497000856877E-2</c:v>
                </c:pt>
                <c:pt idx="2898">
                  <c:v>8.8526837498681898E-2</c:v>
                </c:pt>
                <c:pt idx="2899">
                  <c:v>8.8565107941109084E-2</c:v>
                </c:pt>
                <c:pt idx="2900">
                  <c:v>8.8728789458716373E-2</c:v>
                </c:pt>
                <c:pt idx="2901">
                  <c:v>8.8774525570923205E-2</c:v>
                </c:pt>
                <c:pt idx="2902">
                  <c:v>8.884850803366498E-2</c:v>
                </c:pt>
                <c:pt idx="2903">
                  <c:v>8.9049889948642616E-2</c:v>
                </c:pt>
                <c:pt idx="2904">
                  <c:v>8.9176584110646592E-2</c:v>
                </c:pt>
                <c:pt idx="2905">
                  <c:v>8.925939572586597E-2</c:v>
                </c:pt>
                <c:pt idx="2906">
                  <c:v>8.9263420724094794E-2</c:v>
                </c:pt>
                <c:pt idx="2907">
                  <c:v>8.9274176179194462E-2</c:v>
                </c:pt>
                <c:pt idx="2908">
                  <c:v>8.9280940924886434E-2</c:v>
                </c:pt>
                <c:pt idx="2909">
                  <c:v>8.9314194577352471E-2</c:v>
                </c:pt>
                <c:pt idx="2910">
                  <c:v>8.9356306407100725E-2</c:v>
                </c:pt>
                <c:pt idx="2911">
                  <c:v>8.9366293898371613E-2</c:v>
                </c:pt>
                <c:pt idx="2912">
                  <c:v>8.9388395190799788E-2</c:v>
                </c:pt>
                <c:pt idx="2913">
                  <c:v>8.9399363564041337E-2</c:v>
                </c:pt>
                <c:pt idx="2914">
                  <c:v>8.9399363564041337E-2</c:v>
                </c:pt>
                <c:pt idx="2915">
                  <c:v>8.9530397765065786E-2</c:v>
                </c:pt>
                <c:pt idx="2916">
                  <c:v>8.957864265036998E-2</c:v>
                </c:pt>
                <c:pt idx="2917">
                  <c:v>8.964451313755796E-2</c:v>
                </c:pt>
                <c:pt idx="2918">
                  <c:v>8.970062555853435E-2</c:v>
                </c:pt>
                <c:pt idx="2919">
                  <c:v>8.971044467425017E-2</c:v>
                </c:pt>
                <c:pt idx="2920">
                  <c:v>8.979823813583411E-2</c:v>
                </c:pt>
                <c:pt idx="2921">
                  <c:v>8.9845826687931951E-2</c:v>
                </c:pt>
                <c:pt idx="2922">
                  <c:v>8.9856778497155218E-2</c:v>
                </c:pt>
                <c:pt idx="2923">
                  <c:v>8.9885030774590605E-2</c:v>
                </c:pt>
                <c:pt idx="2924">
                  <c:v>9.0010405827263273E-2</c:v>
                </c:pt>
                <c:pt idx="2925">
                  <c:v>9.0039577836411588E-2</c:v>
                </c:pt>
                <c:pt idx="2926">
                  <c:v>9.0047393364928854E-2</c:v>
                </c:pt>
                <c:pt idx="2927">
                  <c:v>9.0102945673223911E-2</c:v>
                </c:pt>
                <c:pt idx="2928">
                  <c:v>9.0292359877241116E-2</c:v>
                </c:pt>
                <c:pt idx="2929">
                  <c:v>9.0301003344481601E-2</c:v>
                </c:pt>
                <c:pt idx="2930">
                  <c:v>9.0396995708154418E-2</c:v>
                </c:pt>
                <c:pt idx="2931">
                  <c:v>9.0571452688444284E-2</c:v>
                </c:pt>
                <c:pt idx="2932">
                  <c:v>9.057750759878419E-2</c:v>
                </c:pt>
                <c:pt idx="2933">
                  <c:v>9.0617481956696111E-2</c:v>
                </c:pt>
                <c:pt idx="2934">
                  <c:v>9.0624703763389797E-2</c:v>
                </c:pt>
                <c:pt idx="2935">
                  <c:v>9.0644187740659826E-2</c:v>
                </c:pt>
                <c:pt idx="2936">
                  <c:v>9.0734517522803648E-2</c:v>
                </c:pt>
                <c:pt idx="2937">
                  <c:v>9.0757503573130061E-2</c:v>
                </c:pt>
                <c:pt idx="2938">
                  <c:v>9.081769436997314E-2</c:v>
                </c:pt>
                <c:pt idx="2939">
                  <c:v>9.0860715711054876E-2</c:v>
                </c:pt>
                <c:pt idx="2940">
                  <c:v>9.0892793115812207E-2</c:v>
                </c:pt>
                <c:pt idx="2941">
                  <c:v>9.0935787000783058E-2</c:v>
                </c:pt>
                <c:pt idx="2942">
                  <c:v>9.0995068567182355E-2</c:v>
                </c:pt>
                <c:pt idx="2943">
                  <c:v>9.1005597375024075E-2</c:v>
                </c:pt>
                <c:pt idx="2944">
                  <c:v>9.1015169194865853E-2</c:v>
                </c:pt>
                <c:pt idx="2945">
                  <c:v>9.1015169194865853E-2</c:v>
                </c:pt>
                <c:pt idx="2946">
                  <c:v>9.1098025632144142E-2</c:v>
                </c:pt>
                <c:pt idx="2947">
                  <c:v>9.111152347374285E-2</c:v>
                </c:pt>
                <c:pt idx="2948">
                  <c:v>9.1186876809263503E-2</c:v>
                </c:pt>
                <c:pt idx="2949">
                  <c:v>9.1251885369532423E-2</c:v>
                </c:pt>
                <c:pt idx="2950">
                  <c:v>9.1472129585516912E-2</c:v>
                </c:pt>
                <c:pt idx="2951">
                  <c:v>9.1473864610111366E-2</c:v>
                </c:pt>
                <c:pt idx="2952">
                  <c:v>9.178450594256958E-2</c:v>
                </c:pt>
                <c:pt idx="2953">
                  <c:v>9.1864874181316697E-2</c:v>
                </c:pt>
                <c:pt idx="2954">
                  <c:v>9.1864874181316697E-2</c:v>
                </c:pt>
                <c:pt idx="2955">
                  <c:v>9.1938648118423311E-2</c:v>
                </c:pt>
                <c:pt idx="2956">
                  <c:v>9.2064132298073961E-2</c:v>
                </c:pt>
                <c:pt idx="2957">
                  <c:v>9.2089728453364814E-2</c:v>
                </c:pt>
                <c:pt idx="2958">
                  <c:v>9.2295760082730008E-2</c:v>
                </c:pt>
                <c:pt idx="2959">
                  <c:v>9.2404072043852759E-2</c:v>
                </c:pt>
                <c:pt idx="2960">
                  <c:v>9.246489989199963E-2</c:v>
                </c:pt>
                <c:pt idx="2961">
                  <c:v>9.2504846004738295E-2</c:v>
                </c:pt>
                <c:pt idx="2962">
                  <c:v>9.2575894198978034E-2</c:v>
                </c:pt>
                <c:pt idx="2963">
                  <c:v>9.261186264308012E-2</c:v>
                </c:pt>
                <c:pt idx="2964">
                  <c:v>9.2639954532537719E-2</c:v>
                </c:pt>
                <c:pt idx="2965">
                  <c:v>9.2654824771963518E-2</c:v>
                </c:pt>
                <c:pt idx="2966">
                  <c:v>9.2655919231395503E-2</c:v>
                </c:pt>
                <c:pt idx="2967">
                  <c:v>9.2682113685614312E-2</c:v>
                </c:pt>
                <c:pt idx="2968">
                  <c:v>9.2704149933065624E-2</c:v>
                </c:pt>
                <c:pt idx="2969">
                  <c:v>9.2716829962835992E-2</c:v>
                </c:pt>
                <c:pt idx="2970">
                  <c:v>9.2725569778332836E-2</c:v>
                </c:pt>
                <c:pt idx="2971">
                  <c:v>9.3051831992850706E-2</c:v>
                </c:pt>
                <c:pt idx="2972">
                  <c:v>9.3070589323711636E-2</c:v>
                </c:pt>
                <c:pt idx="2973">
                  <c:v>9.3133739691645845E-2</c:v>
                </c:pt>
                <c:pt idx="2974">
                  <c:v>9.3220338983050849E-2</c:v>
                </c:pt>
                <c:pt idx="2975">
                  <c:v>9.3261936635430642E-2</c:v>
                </c:pt>
                <c:pt idx="2976">
                  <c:v>9.3337598976245745E-2</c:v>
                </c:pt>
                <c:pt idx="2977">
                  <c:v>9.3352192362093356E-2</c:v>
                </c:pt>
                <c:pt idx="2978">
                  <c:v>9.3476485004084522E-2</c:v>
                </c:pt>
                <c:pt idx="2979">
                  <c:v>9.3514328808446456E-2</c:v>
                </c:pt>
                <c:pt idx="2980">
                  <c:v>9.3533806844387141E-2</c:v>
                </c:pt>
                <c:pt idx="2981">
                  <c:v>9.3581735946586225E-2</c:v>
                </c:pt>
                <c:pt idx="2982">
                  <c:v>9.3610093610093606E-2</c:v>
                </c:pt>
                <c:pt idx="2983">
                  <c:v>9.391248700103999E-2</c:v>
                </c:pt>
                <c:pt idx="2984">
                  <c:v>9.3973533619456276E-2</c:v>
                </c:pt>
                <c:pt idx="2985">
                  <c:v>9.4055109568236109E-2</c:v>
                </c:pt>
                <c:pt idx="2986">
                  <c:v>9.4152046783625737E-2</c:v>
                </c:pt>
                <c:pt idx="2987">
                  <c:v>9.4242447536320925E-2</c:v>
                </c:pt>
                <c:pt idx="2988">
                  <c:v>9.4326689866076188E-2</c:v>
                </c:pt>
                <c:pt idx="2989">
                  <c:v>9.4327990135635018E-2</c:v>
                </c:pt>
                <c:pt idx="2990">
                  <c:v>9.4643482319990688E-2</c:v>
                </c:pt>
                <c:pt idx="2991">
                  <c:v>9.4712423006159591E-2</c:v>
                </c:pt>
                <c:pt idx="2992">
                  <c:v>9.4715852442671986E-2</c:v>
                </c:pt>
                <c:pt idx="2993">
                  <c:v>9.474854126146158E-2</c:v>
                </c:pt>
                <c:pt idx="2994">
                  <c:v>9.4890510948905021E-2</c:v>
                </c:pt>
                <c:pt idx="2995">
                  <c:v>9.4962362478286044E-2</c:v>
                </c:pt>
                <c:pt idx="2996">
                  <c:v>9.5065034429992451E-2</c:v>
                </c:pt>
                <c:pt idx="2997">
                  <c:v>9.5080653241158178E-2</c:v>
                </c:pt>
                <c:pt idx="2998">
                  <c:v>9.5080653241158178E-2</c:v>
                </c:pt>
                <c:pt idx="2999">
                  <c:v>9.5098518156651976E-2</c:v>
                </c:pt>
                <c:pt idx="3000">
                  <c:v>9.5112391008719377E-2</c:v>
                </c:pt>
                <c:pt idx="3001">
                  <c:v>9.5285969615728272E-2</c:v>
                </c:pt>
                <c:pt idx="3002">
                  <c:v>9.5822875582646197E-2</c:v>
                </c:pt>
                <c:pt idx="3003">
                  <c:v>9.5839867170925283E-2</c:v>
                </c:pt>
                <c:pt idx="3004">
                  <c:v>9.5847642834842359E-2</c:v>
                </c:pt>
                <c:pt idx="3005">
                  <c:v>9.6052096052096053E-2</c:v>
                </c:pt>
                <c:pt idx="3006">
                  <c:v>9.6171678367995797E-2</c:v>
                </c:pt>
                <c:pt idx="3007">
                  <c:v>9.6184004181913224E-2</c:v>
                </c:pt>
                <c:pt idx="3008">
                  <c:v>9.6220852318413333E-2</c:v>
                </c:pt>
                <c:pt idx="3009">
                  <c:v>9.62254120148857E-2</c:v>
                </c:pt>
                <c:pt idx="3010">
                  <c:v>9.6312295016398763E-2</c:v>
                </c:pt>
                <c:pt idx="3011">
                  <c:v>9.6313453001351038E-2</c:v>
                </c:pt>
                <c:pt idx="3012">
                  <c:v>9.6339971075759284E-2</c:v>
                </c:pt>
                <c:pt idx="3013">
                  <c:v>9.6618758826950202E-2</c:v>
                </c:pt>
                <c:pt idx="3014">
                  <c:v>9.6618758826950202E-2</c:v>
                </c:pt>
                <c:pt idx="3015">
                  <c:v>9.6691219455161986E-2</c:v>
                </c:pt>
                <c:pt idx="3016">
                  <c:v>9.6762291301540543E-2</c:v>
                </c:pt>
                <c:pt idx="3017">
                  <c:v>9.6829477292202204E-2</c:v>
                </c:pt>
                <c:pt idx="3018">
                  <c:v>9.6845194424064626E-2</c:v>
                </c:pt>
                <c:pt idx="3019">
                  <c:v>9.7069443278192877E-2</c:v>
                </c:pt>
                <c:pt idx="3020">
                  <c:v>9.7176079734219267E-2</c:v>
                </c:pt>
                <c:pt idx="3021">
                  <c:v>9.720582447855175E-2</c:v>
                </c:pt>
                <c:pt idx="3022">
                  <c:v>9.7275809657430198E-2</c:v>
                </c:pt>
                <c:pt idx="3023">
                  <c:v>9.7303741746148115E-2</c:v>
                </c:pt>
                <c:pt idx="3024">
                  <c:v>9.7398898803873077E-2</c:v>
                </c:pt>
                <c:pt idx="3025">
                  <c:v>9.7610164364222998E-2</c:v>
                </c:pt>
                <c:pt idx="3026">
                  <c:v>9.7635500399567435E-2</c:v>
                </c:pt>
                <c:pt idx="3027">
                  <c:v>9.77352682497801E-2</c:v>
                </c:pt>
                <c:pt idx="3028">
                  <c:v>9.7752221641400946E-2</c:v>
                </c:pt>
                <c:pt idx="3029">
                  <c:v>9.784920822500591E-2</c:v>
                </c:pt>
                <c:pt idx="3030">
                  <c:v>9.7852028639618199E-2</c:v>
                </c:pt>
                <c:pt idx="3031">
                  <c:v>9.7873552306815936E-2</c:v>
                </c:pt>
                <c:pt idx="3032">
                  <c:v>9.8195016676476385E-2</c:v>
                </c:pt>
                <c:pt idx="3033">
                  <c:v>9.8243582320015399E-2</c:v>
                </c:pt>
                <c:pt idx="3034">
                  <c:v>9.8335067637877208E-2</c:v>
                </c:pt>
                <c:pt idx="3035">
                  <c:v>9.8335067637877208E-2</c:v>
                </c:pt>
                <c:pt idx="3036">
                  <c:v>9.8360655737704916E-2</c:v>
                </c:pt>
                <c:pt idx="3037">
                  <c:v>9.8695688294425474E-2</c:v>
                </c:pt>
                <c:pt idx="3038">
                  <c:v>9.8766690449495445E-2</c:v>
                </c:pt>
                <c:pt idx="3039">
                  <c:v>9.8966185655825947E-2</c:v>
                </c:pt>
                <c:pt idx="3040">
                  <c:v>9.8997958804973141E-2</c:v>
                </c:pt>
                <c:pt idx="3041">
                  <c:v>9.9195710455764016E-2</c:v>
                </c:pt>
                <c:pt idx="3042">
                  <c:v>9.9399297291170863E-2</c:v>
                </c:pt>
                <c:pt idx="3043">
                  <c:v>9.9483121689745449E-2</c:v>
                </c:pt>
                <c:pt idx="3044">
                  <c:v>9.9567099567099568E-2</c:v>
                </c:pt>
                <c:pt idx="3045">
                  <c:v>9.9626903297368105E-2</c:v>
                </c:pt>
                <c:pt idx="3046">
                  <c:v>9.9772166318587333E-2</c:v>
                </c:pt>
                <c:pt idx="3047">
                  <c:v>9.996599795987765E-2</c:v>
                </c:pt>
                <c:pt idx="3048">
                  <c:v>9.9990775758693945E-2</c:v>
                </c:pt>
                <c:pt idx="3049">
                  <c:v>0.10000762834693715</c:v>
                </c:pt>
                <c:pt idx="3050">
                  <c:v>0.10013108803065437</c:v>
                </c:pt>
                <c:pt idx="3051">
                  <c:v>0.10072435395458103</c:v>
                </c:pt>
                <c:pt idx="3052">
                  <c:v>0.10073005388492969</c:v>
                </c:pt>
                <c:pt idx="3053">
                  <c:v>0.10079038032831186</c:v>
                </c:pt>
                <c:pt idx="3054">
                  <c:v>0.10084809807708447</c:v>
                </c:pt>
                <c:pt idx="3055">
                  <c:v>0.10105645999307243</c:v>
                </c:pt>
                <c:pt idx="3056">
                  <c:v>0.10128820409194247</c:v>
                </c:pt>
                <c:pt idx="3057">
                  <c:v>0.10130981021117352</c:v>
                </c:pt>
                <c:pt idx="3058">
                  <c:v>0.10132890365448505</c:v>
                </c:pt>
                <c:pt idx="3059">
                  <c:v>0.10134608966514631</c:v>
                </c:pt>
                <c:pt idx="3060">
                  <c:v>0.10139446939257858</c:v>
                </c:pt>
                <c:pt idx="3061">
                  <c:v>0.10171654648714192</c:v>
                </c:pt>
                <c:pt idx="3062">
                  <c:v>0.10183562401992445</c:v>
                </c:pt>
                <c:pt idx="3063">
                  <c:v>0.10184119677790557</c:v>
                </c:pt>
                <c:pt idx="3064">
                  <c:v>0.10218874360432061</c:v>
                </c:pt>
                <c:pt idx="3065">
                  <c:v>0.10219263899765071</c:v>
                </c:pt>
                <c:pt idx="3066">
                  <c:v>0.10246781115879819</c:v>
                </c:pt>
                <c:pt idx="3067">
                  <c:v>0.10268206734534062</c:v>
                </c:pt>
                <c:pt idx="3068">
                  <c:v>0.10274431057563591</c:v>
                </c:pt>
                <c:pt idx="3069">
                  <c:v>0.10293529552907306</c:v>
                </c:pt>
                <c:pt idx="3070">
                  <c:v>0.10299390462531383</c:v>
                </c:pt>
                <c:pt idx="3071">
                  <c:v>0.10322228290551615</c:v>
                </c:pt>
                <c:pt idx="3072">
                  <c:v>0.10327619874159259</c:v>
                </c:pt>
                <c:pt idx="3073">
                  <c:v>0.10336194563662381</c:v>
                </c:pt>
                <c:pt idx="3074">
                  <c:v>0.10356939434213015</c:v>
                </c:pt>
                <c:pt idx="3075">
                  <c:v>0.10357583230579531</c:v>
                </c:pt>
                <c:pt idx="3076">
                  <c:v>0.10361000568504829</c:v>
                </c:pt>
                <c:pt idx="3077">
                  <c:v>0.10373510357514201</c:v>
                </c:pt>
                <c:pt idx="3078">
                  <c:v>0.10378510378510379</c:v>
                </c:pt>
                <c:pt idx="3079">
                  <c:v>0.10385572139303474</c:v>
                </c:pt>
                <c:pt idx="3080">
                  <c:v>0.1038961038961039</c:v>
                </c:pt>
                <c:pt idx="3081">
                  <c:v>0.10395803528850746</c:v>
                </c:pt>
                <c:pt idx="3082">
                  <c:v>0.10411690887746419</c:v>
                </c:pt>
                <c:pt idx="3083">
                  <c:v>0.10413500759817648</c:v>
                </c:pt>
                <c:pt idx="3084">
                  <c:v>0.10418195157740284</c:v>
                </c:pt>
                <c:pt idx="3085">
                  <c:v>0.10419210419210419</c:v>
                </c:pt>
                <c:pt idx="3086">
                  <c:v>0.10457856399583768</c:v>
                </c:pt>
                <c:pt idx="3087">
                  <c:v>0.10479145122371587</c:v>
                </c:pt>
                <c:pt idx="3088">
                  <c:v>0.10512920908379011</c:v>
                </c:pt>
                <c:pt idx="3089">
                  <c:v>0.10517608130465611</c:v>
                </c:pt>
                <c:pt idx="3090">
                  <c:v>0.1054275253069136</c:v>
                </c:pt>
                <c:pt idx="3091">
                  <c:v>0.10544442972579153</c:v>
                </c:pt>
                <c:pt idx="3092">
                  <c:v>0.10546800835390156</c:v>
                </c:pt>
                <c:pt idx="3093">
                  <c:v>0.10566276494780139</c:v>
                </c:pt>
                <c:pt idx="3094">
                  <c:v>0.10567712009680341</c:v>
                </c:pt>
                <c:pt idx="3095">
                  <c:v>0.10576923076923077</c:v>
                </c:pt>
                <c:pt idx="3096">
                  <c:v>0.10602577785075125</c:v>
                </c:pt>
                <c:pt idx="3097">
                  <c:v>0.10610806577916991</c:v>
                </c:pt>
                <c:pt idx="3098">
                  <c:v>0.10618781094527355</c:v>
                </c:pt>
                <c:pt idx="3099">
                  <c:v>0.1065024567672772</c:v>
                </c:pt>
                <c:pt idx="3100">
                  <c:v>0.1066290170767782</c:v>
                </c:pt>
                <c:pt idx="3101">
                  <c:v>0.10668514028403191</c:v>
                </c:pt>
                <c:pt idx="3102">
                  <c:v>0.10668548956337597</c:v>
                </c:pt>
                <c:pt idx="3103">
                  <c:v>0.10704110704110704</c:v>
                </c:pt>
                <c:pt idx="3104">
                  <c:v>0.10714585607523713</c:v>
                </c:pt>
                <c:pt idx="3105">
                  <c:v>0.10736662236567296</c:v>
                </c:pt>
                <c:pt idx="3106">
                  <c:v>0.10755896561523168</c:v>
                </c:pt>
                <c:pt idx="3107">
                  <c:v>0.1075657066084473</c:v>
                </c:pt>
                <c:pt idx="3108">
                  <c:v>0.10766767917248182</c:v>
                </c:pt>
                <c:pt idx="3109">
                  <c:v>0.10766767917248182</c:v>
                </c:pt>
                <c:pt idx="3110">
                  <c:v>0.10794665184773555</c:v>
                </c:pt>
                <c:pt idx="3111">
                  <c:v>0.10811975016153347</c:v>
                </c:pt>
                <c:pt idx="3112">
                  <c:v>0.1081980437632348</c:v>
                </c:pt>
                <c:pt idx="3113">
                  <c:v>0.10874089490114464</c:v>
                </c:pt>
                <c:pt idx="3114">
                  <c:v>0.10882525820807784</c:v>
                </c:pt>
                <c:pt idx="3115">
                  <c:v>0.10889910516377974</c:v>
                </c:pt>
                <c:pt idx="3116">
                  <c:v>0.1089318636488447</c:v>
                </c:pt>
                <c:pt idx="3117">
                  <c:v>0.1089845826687932</c:v>
                </c:pt>
                <c:pt idx="3118">
                  <c:v>0.10910986823395573</c:v>
                </c:pt>
                <c:pt idx="3119">
                  <c:v>0.10924932975871308</c:v>
                </c:pt>
                <c:pt idx="3120">
                  <c:v>0.10932905640203158</c:v>
                </c:pt>
                <c:pt idx="3121">
                  <c:v>0.10943833236826868</c:v>
                </c:pt>
                <c:pt idx="3122">
                  <c:v>0.10943833236826868</c:v>
                </c:pt>
                <c:pt idx="3123">
                  <c:v>0.10959990932789307</c:v>
                </c:pt>
                <c:pt idx="3124">
                  <c:v>0.11029028333043638</c:v>
                </c:pt>
                <c:pt idx="3125">
                  <c:v>0.11029591587185136</c:v>
                </c:pt>
                <c:pt idx="3126">
                  <c:v>0.11030176899063475</c:v>
                </c:pt>
                <c:pt idx="3127">
                  <c:v>0.11049819997677386</c:v>
                </c:pt>
                <c:pt idx="3128">
                  <c:v>0.11054100648551031</c:v>
                </c:pt>
                <c:pt idx="3129">
                  <c:v>0.11072138430959903</c:v>
                </c:pt>
                <c:pt idx="3130">
                  <c:v>0.11078595317725752</c:v>
                </c:pt>
                <c:pt idx="3131">
                  <c:v>0.11094761624484993</c:v>
                </c:pt>
                <c:pt idx="3132">
                  <c:v>0.11098679794137387</c:v>
                </c:pt>
                <c:pt idx="3133">
                  <c:v>0.11138251099169512</c:v>
                </c:pt>
                <c:pt idx="3134">
                  <c:v>0.11139176559737314</c:v>
                </c:pt>
                <c:pt idx="3135">
                  <c:v>0.11151870873074092</c:v>
                </c:pt>
                <c:pt idx="3136">
                  <c:v>0.11200213846565094</c:v>
                </c:pt>
                <c:pt idx="3137">
                  <c:v>0.11204200178731004</c:v>
                </c:pt>
                <c:pt idx="3138">
                  <c:v>0.11252675568239728</c:v>
                </c:pt>
                <c:pt idx="3139">
                  <c:v>0.11273016293548818</c:v>
                </c:pt>
                <c:pt idx="3140">
                  <c:v>0.11289435069699184</c:v>
                </c:pt>
                <c:pt idx="3141">
                  <c:v>0.11290471358730754</c:v>
                </c:pt>
                <c:pt idx="3142">
                  <c:v>0.11317977138898515</c:v>
                </c:pt>
                <c:pt idx="3143">
                  <c:v>0.11333280012796933</c:v>
                </c:pt>
                <c:pt idx="3144">
                  <c:v>0.11346258874931735</c:v>
                </c:pt>
                <c:pt idx="3145">
                  <c:v>0.11361274679598203</c:v>
                </c:pt>
                <c:pt idx="3146">
                  <c:v>0.11369178957147831</c:v>
                </c:pt>
                <c:pt idx="3147">
                  <c:v>0.11378737541528239</c:v>
                </c:pt>
                <c:pt idx="3148">
                  <c:v>0.11382480912897143</c:v>
                </c:pt>
                <c:pt idx="3149">
                  <c:v>0.1138408525301513</c:v>
                </c:pt>
                <c:pt idx="3150">
                  <c:v>0.11404264484169715</c:v>
                </c:pt>
                <c:pt idx="3151">
                  <c:v>0.1144786976099758</c:v>
                </c:pt>
                <c:pt idx="3152">
                  <c:v>0.11463930955870376</c:v>
                </c:pt>
                <c:pt idx="3153">
                  <c:v>0.11464682681964872</c:v>
                </c:pt>
                <c:pt idx="3154">
                  <c:v>0.11467324290998766</c:v>
                </c:pt>
                <c:pt idx="3155">
                  <c:v>0.11527158972414438</c:v>
                </c:pt>
                <c:pt idx="3156">
                  <c:v>0.11540720438527798</c:v>
                </c:pt>
                <c:pt idx="3157">
                  <c:v>0.11556624788381008</c:v>
                </c:pt>
                <c:pt idx="3158">
                  <c:v>0.11622554660529337</c:v>
                </c:pt>
                <c:pt idx="3159">
                  <c:v>0.11628456629638384</c:v>
                </c:pt>
                <c:pt idx="3160">
                  <c:v>0.11645727523834987</c:v>
                </c:pt>
                <c:pt idx="3161">
                  <c:v>0.11658089057954796</c:v>
                </c:pt>
                <c:pt idx="3162">
                  <c:v>0.11660381204770154</c:v>
                </c:pt>
                <c:pt idx="3163">
                  <c:v>0.11683343143025311</c:v>
                </c:pt>
                <c:pt idx="3164">
                  <c:v>0.11685969242453</c:v>
                </c:pt>
                <c:pt idx="3165">
                  <c:v>0.11702127659574459</c:v>
                </c:pt>
                <c:pt idx="3166">
                  <c:v>0.1177897289887167</c:v>
                </c:pt>
                <c:pt idx="3167">
                  <c:v>0.11789297658862877</c:v>
                </c:pt>
                <c:pt idx="3168">
                  <c:v>0.11826418693371489</c:v>
                </c:pt>
                <c:pt idx="3169">
                  <c:v>0.11839691856199551</c:v>
                </c:pt>
                <c:pt idx="3170">
                  <c:v>0.11956440665324081</c:v>
                </c:pt>
                <c:pt idx="3171">
                  <c:v>0.12095933263816466</c:v>
                </c:pt>
                <c:pt idx="3172">
                  <c:v>0.1209721463681049</c:v>
                </c:pt>
                <c:pt idx="3173">
                  <c:v>0.12115418042760308</c:v>
                </c:pt>
                <c:pt idx="3174">
                  <c:v>0.12143331121433301</c:v>
                </c:pt>
                <c:pt idx="3175">
                  <c:v>0.12166774282815247</c:v>
                </c:pt>
                <c:pt idx="3176">
                  <c:v>0.12170060682774286</c:v>
                </c:pt>
                <c:pt idx="3177">
                  <c:v>0.12183939983328709</c:v>
                </c:pt>
                <c:pt idx="3178">
                  <c:v>0.12237330037082818</c:v>
                </c:pt>
                <c:pt idx="3179">
                  <c:v>0.12247797669792562</c:v>
                </c:pt>
                <c:pt idx="3180">
                  <c:v>0.12271423449264979</c:v>
                </c:pt>
                <c:pt idx="3181">
                  <c:v>0.12292086223614526</c:v>
                </c:pt>
                <c:pt idx="3182">
                  <c:v>0.12320973121443989</c:v>
                </c:pt>
                <c:pt idx="3183">
                  <c:v>0.12332358576182308</c:v>
                </c:pt>
                <c:pt idx="3184">
                  <c:v>0.12333040070383113</c:v>
                </c:pt>
                <c:pt idx="3185">
                  <c:v>0.12338974488507205</c:v>
                </c:pt>
                <c:pt idx="3186">
                  <c:v>0.12351259108938299</c:v>
                </c:pt>
                <c:pt idx="3187">
                  <c:v>0.12360939431396786</c:v>
                </c:pt>
                <c:pt idx="3188">
                  <c:v>0.1239143022582513</c:v>
                </c:pt>
                <c:pt idx="3189">
                  <c:v>0.12463062749869643</c:v>
                </c:pt>
                <c:pt idx="3190">
                  <c:v>0.12486992715920915</c:v>
                </c:pt>
                <c:pt idx="3191">
                  <c:v>0.12492880197455848</c:v>
                </c:pt>
                <c:pt idx="3192">
                  <c:v>0.12545381202097614</c:v>
                </c:pt>
                <c:pt idx="3193">
                  <c:v>0.12566215420835788</c:v>
                </c:pt>
                <c:pt idx="3194">
                  <c:v>0.12593383137673433</c:v>
                </c:pt>
                <c:pt idx="3195">
                  <c:v>0.12599681020733652</c:v>
                </c:pt>
                <c:pt idx="3196">
                  <c:v>0.12612972886507243</c:v>
                </c:pt>
                <c:pt idx="3197">
                  <c:v>0.12615240984945739</c:v>
                </c:pt>
                <c:pt idx="3198">
                  <c:v>0.12622587788674475</c:v>
                </c:pt>
                <c:pt idx="3199">
                  <c:v>0.12629974901398361</c:v>
                </c:pt>
                <c:pt idx="3200">
                  <c:v>0.12648950753980814</c:v>
                </c:pt>
                <c:pt idx="3201">
                  <c:v>0.12654033729198469</c:v>
                </c:pt>
                <c:pt idx="3202">
                  <c:v>0.12673590850741046</c:v>
                </c:pt>
                <c:pt idx="3203">
                  <c:v>0.12679645296096215</c:v>
                </c:pt>
                <c:pt idx="3204">
                  <c:v>0.12715348472983554</c:v>
                </c:pt>
                <c:pt idx="3205">
                  <c:v>0.12804221408572042</c:v>
                </c:pt>
                <c:pt idx="3206">
                  <c:v>0.12865497076023391</c:v>
                </c:pt>
                <c:pt idx="3207">
                  <c:v>0.12873754152823921</c:v>
                </c:pt>
                <c:pt idx="3208">
                  <c:v>0.12881538254672575</c:v>
                </c:pt>
                <c:pt idx="3209">
                  <c:v>0.12915785960618537</c:v>
                </c:pt>
                <c:pt idx="3210">
                  <c:v>0.12924920518464178</c:v>
                </c:pt>
                <c:pt idx="3211">
                  <c:v>0.12934461318927731</c:v>
                </c:pt>
                <c:pt idx="3212">
                  <c:v>0.12963377340195417</c:v>
                </c:pt>
                <c:pt idx="3213">
                  <c:v>0.12978986402966625</c:v>
                </c:pt>
                <c:pt idx="3214">
                  <c:v>0.13007706340046912</c:v>
                </c:pt>
                <c:pt idx="3215">
                  <c:v>0.1308265658026477</c:v>
                </c:pt>
                <c:pt idx="3216">
                  <c:v>0.1308265658026477</c:v>
                </c:pt>
                <c:pt idx="3217">
                  <c:v>0.13103217158176939</c:v>
                </c:pt>
                <c:pt idx="3218">
                  <c:v>0.13132911392405056</c:v>
                </c:pt>
                <c:pt idx="3219">
                  <c:v>0.13140169550574843</c:v>
                </c:pt>
                <c:pt idx="3220">
                  <c:v>0.13184476342371079</c:v>
                </c:pt>
                <c:pt idx="3221">
                  <c:v>0.13202573025413905</c:v>
                </c:pt>
                <c:pt idx="3222">
                  <c:v>0.13287847058028782</c:v>
                </c:pt>
                <c:pt idx="3223">
                  <c:v>0.13287847058028782</c:v>
                </c:pt>
                <c:pt idx="3224">
                  <c:v>0.13299022898485863</c:v>
                </c:pt>
                <c:pt idx="3225">
                  <c:v>0.1343213910608006</c:v>
                </c:pt>
                <c:pt idx="3226">
                  <c:v>0.13518928609089956</c:v>
                </c:pt>
                <c:pt idx="3227">
                  <c:v>0.13609152587468398</c:v>
                </c:pt>
                <c:pt idx="3228">
                  <c:v>0.13693170303316898</c:v>
                </c:pt>
                <c:pt idx="3229">
                  <c:v>0.14068724172592237</c:v>
                </c:pt>
                <c:pt idx="3230">
                  <c:v>0.14199824359927046</c:v>
                </c:pt>
                <c:pt idx="3231">
                  <c:v>0.14559205861498464</c:v>
                </c:pt>
                <c:pt idx="3232">
                  <c:v>0.14649866449889673</c:v>
                </c:pt>
                <c:pt idx="3233">
                  <c:v>0.14731625013181487</c:v>
                </c:pt>
                <c:pt idx="3234">
                  <c:v>0.1479555660600331</c:v>
                </c:pt>
                <c:pt idx="3235">
                  <c:v>0.14942916976288595</c:v>
                </c:pt>
                <c:pt idx="3236">
                  <c:v>0.15092513309258782</c:v>
                </c:pt>
                <c:pt idx="3237">
                  <c:v>0.1525955173615143</c:v>
                </c:pt>
                <c:pt idx="3238">
                  <c:v>0.15424778100992015</c:v>
                </c:pt>
                <c:pt idx="3239">
                  <c:v>0.15811171757054926</c:v>
                </c:pt>
                <c:pt idx="3240">
                  <c:v>0.16293994460582317</c:v>
                </c:pt>
                <c:pt idx="3241">
                  <c:v>0.16376903317076807</c:v>
                </c:pt>
                <c:pt idx="3242">
                  <c:v>0.16856346533503655</c:v>
                </c:pt>
                <c:pt idx="3243">
                  <c:v>0.17395414795556605</c:v>
                </c:pt>
                <c:pt idx="3244">
                  <c:v>0.17408633385124642</c:v>
                </c:pt>
                <c:pt idx="3245">
                  <c:v>0.17608130465610966</c:v>
                </c:pt>
                <c:pt idx="3246">
                  <c:v>0.18106312292358803</c:v>
                </c:pt>
                <c:pt idx="3247">
                  <c:v>0.18317182699125503</c:v>
                </c:pt>
                <c:pt idx="3248">
                  <c:v>0.18458993145828409</c:v>
                </c:pt>
                <c:pt idx="3249">
                  <c:v>0.18517553330106851</c:v>
                </c:pt>
                <c:pt idx="3250">
                  <c:v>0.18801532923005454</c:v>
                </c:pt>
                <c:pt idx="3251">
                  <c:v>0.19149924515155031</c:v>
                </c:pt>
                <c:pt idx="3252">
                  <c:v>0.20491609548570078</c:v>
                </c:pt>
                <c:pt idx="3253">
                  <c:v>0.20940675963129285</c:v>
                </c:pt>
                <c:pt idx="3254">
                  <c:v>0.21129756558733159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0A-4329-96E6-84D6B085630F}"/>
            </c:ext>
          </c:extLst>
        </c:ser>
        <c:ser>
          <c:idx val="1"/>
          <c:order val="1"/>
          <c:tx>
            <c:v>LaSRC</c:v>
          </c:tx>
          <c:spPr>
            <a:ln w="31750">
              <a:solidFill>
                <a:schemeClr val="accent1">
                  <a:alpha val="95000"/>
                </a:schemeClr>
              </a:solidFill>
            </a:ln>
          </c:spPr>
          <c:marker>
            <c:symbol val="none"/>
          </c:marker>
          <c:xVal>
            <c:numRef>
              <c:f>NIR!$T$4:$T$3258</c:f>
              <c:numCache>
                <c:formatCode>0.000%</c:formatCode>
                <c:ptCount val="325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NIR!$W$4:$W$3258</c:f>
              <c:numCache>
                <c:formatCode>0.00%</c:formatCode>
                <c:ptCount val="3255"/>
                <c:pt idx="0">
                  <c:v>-0.21198560171222888</c:v>
                </c:pt>
                <c:pt idx="1">
                  <c:v>-0.20420274345753486</c:v>
                </c:pt>
                <c:pt idx="2">
                  <c:v>-0.2007977429711062</c:v>
                </c:pt>
                <c:pt idx="3">
                  <c:v>-0.19933845704835107</c:v>
                </c:pt>
                <c:pt idx="4">
                  <c:v>-0.19544702792100405</c:v>
                </c:pt>
                <c:pt idx="5">
                  <c:v>-0.19131238447319784</c:v>
                </c:pt>
                <c:pt idx="6">
                  <c:v>-0.16829979446489171</c:v>
                </c:pt>
                <c:pt idx="7">
                  <c:v>-0.14799938204850913</c:v>
                </c:pt>
                <c:pt idx="8">
                  <c:v>-0.14202220923436587</c:v>
                </c:pt>
                <c:pt idx="9">
                  <c:v>-0.13610273372896203</c:v>
                </c:pt>
                <c:pt idx="10">
                  <c:v>-0.12360785813297639</c:v>
                </c:pt>
                <c:pt idx="11">
                  <c:v>-0.12273524254821741</c:v>
                </c:pt>
                <c:pt idx="12">
                  <c:v>-0.12016243155109824</c:v>
                </c:pt>
                <c:pt idx="13">
                  <c:v>-0.11981297486849796</c:v>
                </c:pt>
                <c:pt idx="14">
                  <c:v>-0.11893629456458212</c:v>
                </c:pt>
                <c:pt idx="15">
                  <c:v>-0.11640633907194169</c:v>
                </c:pt>
                <c:pt idx="16">
                  <c:v>-0.11428707996749674</c:v>
                </c:pt>
                <c:pt idx="17">
                  <c:v>-0.11333110271975523</c:v>
                </c:pt>
                <c:pt idx="18">
                  <c:v>-0.11141914822427222</c:v>
                </c:pt>
                <c:pt idx="19">
                  <c:v>-0.11120157405522768</c:v>
                </c:pt>
                <c:pt idx="20">
                  <c:v>-0.10929281122150789</c:v>
                </c:pt>
                <c:pt idx="21">
                  <c:v>-0.10899983666358144</c:v>
                </c:pt>
                <c:pt idx="22">
                  <c:v>-0.10880553338653903</c:v>
                </c:pt>
                <c:pt idx="23">
                  <c:v>-0.10877991755368237</c:v>
                </c:pt>
                <c:pt idx="24">
                  <c:v>-0.10807322785717696</c:v>
                </c:pt>
                <c:pt idx="25">
                  <c:v>-0.10608477666362814</c:v>
                </c:pt>
                <c:pt idx="26">
                  <c:v>-0.10601119793268933</c:v>
                </c:pt>
                <c:pt idx="27">
                  <c:v>-0.10305434730653407</c:v>
                </c:pt>
                <c:pt idx="28">
                  <c:v>-0.10291490898035198</c:v>
                </c:pt>
                <c:pt idx="29">
                  <c:v>-0.10120472770113638</c:v>
                </c:pt>
                <c:pt idx="30">
                  <c:v>-0.10051889017539349</c:v>
                </c:pt>
                <c:pt idx="31">
                  <c:v>-9.9667548680371865E-2</c:v>
                </c:pt>
                <c:pt idx="32">
                  <c:v>-9.8678213309024682E-2</c:v>
                </c:pt>
                <c:pt idx="33">
                  <c:v>-9.8487897430000554E-2</c:v>
                </c:pt>
                <c:pt idx="34">
                  <c:v>-9.8487897430000554E-2</c:v>
                </c:pt>
                <c:pt idx="35">
                  <c:v>-9.8012674583153853E-2</c:v>
                </c:pt>
                <c:pt idx="36">
                  <c:v>-9.7796472443955798E-2</c:v>
                </c:pt>
                <c:pt idx="37">
                  <c:v>-9.5694143579219459E-2</c:v>
                </c:pt>
                <c:pt idx="38">
                  <c:v>-9.2083760878653206E-2</c:v>
                </c:pt>
                <c:pt idx="39">
                  <c:v>-9.088252483927528E-2</c:v>
                </c:pt>
                <c:pt idx="40">
                  <c:v>-8.9799902391410516E-2</c:v>
                </c:pt>
                <c:pt idx="41">
                  <c:v>-8.8544710695499712E-2</c:v>
                </c:pt>
                <c:pt idx="42">
                  <c:v>-8.6324745471057743E-2</c:v>
                </c:pt>
                <c:pt idx="43">
                  <c:v>-8.6014889558850643E-2</c:v>
                </c:pt>
                <c:pt idx="44">
                  <c:v>-8.5297418630751964E-2</c:v>
                </c:pt>
                <c:pt idx="45">
                  <c:v>-8.5043828605651461E-2</c:v>
                </c:pt>
                <c:pt idx="46">
                  <c:v>-8.4412790975574747E-2</c:v>
                </c:pt>
                <c:pt idx="47">
                  <c:v>-8.4062690820272803E-2</c:v>
                </c:pt>
                <c:pt idx="48">
                  <c:v>-8.3722874624710286E-2</c:v>
                </c:pt>
                <c:pt idx="49">
                  <c:v>-8.3253457483226018E-2</c:v>
                </c:pt>
                <c:pt idx="50">
                  <c:v>-8.2261842168156352E-2</c:v>
                </c:pt>
                <c:pt idx="51">
                  <c:v>-8.1930415263748599E-2</c:v>
                </c:pt>
                <c:pt idx="52">
                  <c:v>-8.1777100234115552E-2</c:v>
                </c:pt>
                <c:pt idx="53">
                  <c:v>-8.1531268264172993E-2</c:v>
                </c:pt>
                <c:pt idx="54">
                  <c:v>-8.0826496505621459E-2</c:v>
                </c:pt>
                <c:pt idx="55">
                  <c:v>-7.905482659116897E-2</c:v>
                </c:pt>
                <c:pt idx="56">
                  <c:v>-7.8915921801061092E-2</c:v>
                </c:pt>
                <c:pt idx="57">
                  <c:v>-7.863491417328182E-2</c:v>
                </c:pt>
                <c:pt idx="58">
                  <c:v>-7.675843953692002E-2</c:v>
                </c:pt>
                <c:pt idx="59">
                  <c:v>-7.6352555625826463E-2</c:v>
                </c:pt>
                <c:pt idx="60">
                  <c:v>-7.6352555625826463E-2</c:v>
                </c:pt>
                <c:pt idx="61">
                  <c:v>-7.626026189022328E-2</c:v>
                </c:pt>
                <c:pt idx="62">
                  <c:v>-7.5978959672706015E-2</c:v>
                </c:pt>
                <c:pt idx="63">
                  <c:v>-7.5862917615209469E-2</c:v>
                </c:pt>
                <c:pt idx="64">
                  <c:v>-7.4345209045062699E-2</c:v>
                </c:pt>
                <c:pt idx="65">
                  <c:v>-7.3671019654399178E-2</c:v>
                </c:pt>
                <c:pt idx="66">
                  <c:v>-7.3671019654399178E-2</c:v>
                </c:pt>
                <c:pt idx="67">
                  <c:v>-7.3123797305965396E-2</c:v>
                </c:pt>
                <c:pt idx="68">
                  <c:v>-7.2396550474672139E-2</c:v>
                </c:pt>
                <c:pt idx="69">
                  <c:v>-7.2396550474672139E-2</c:v>
                </c:pt>
                <c:pt idx="70">
                  <c:v>-7.1026206220915988E-2</c:v>
                </c:pt>
                <c:pt idx="71">
                  <c:v>-7.1026206220915988E-2</c:v>
                </c:pt>
                <c:pt idx="72">
                  <c:v>-6.9801616458486412E-2</c:v>
                </c:pt>
                <c:pt idx="73">
                  <c:v>-6.9801616458486412E-2</c:v>
                </c:pt>
                <c:pt idx="74">
                  <c:v>-6.9472616632860099E-2</c:v>
                </c:pt>
                <c:pt idx="75">
                  <c:v>-6.938398628149324E-2</c:v>
                </c:pt>
                <c:pt idx="76">
                  <c:v>-6.938398628149324E-2</c:v>
                </c:pt>
                <c:pt idx="77">
                  <c:v>-6.8533479392030611E-2</c:v>
                </c:pt>
                <c:pt idx="78">
                  <c:v>-6.6941487725342988E-2</c:v>
                </c:pt>
                <c:pt idx="79">
                  <c:v>-6.6919929865575684E-2</c:v>
                </c:pt>
                <c:pt idx="80">
                  <c:v>-6.6855354003173412E-2</c:v>
                </c:pt>
                <c:pt idx="81">
                  <c:v>-6.6640936575324883E-2</c:v>
                </c:pt>
                <c:pt idx="82">
                  <c:v>-6.602727213414239E-2</c:v>
                </c:pt>
                <c:pt idx="83">
                  <c:v>-6.5354432008233668E-2</c:v>
                </c:pt>
                <c:pt idx="84">
                  <c:v>-6.2903302901390901E-2</c:v>
                </c:pt>
                <c:pt idx="85">
                  <c:v>-6.2700449005772971E-2</c:v>
                </c:pt>
                <c:pt idx="86">
                  <c:v>-6.2634590537131579E-2</c:v>
                </c:pt>
                <c:pt idx="87">
                  <c:v>-6.2634590537131579E-2</c:v>
                </c:pt>
                <c:pt idx="88">
                  <c:v>-6.2438833431199874E-2</c:v>
                </c:pt>
                <c:pt idx="89">
                  <c:v>-6.2244301578024547E-2</c:v>
                </c:pt>
                <c:pt idx="90">
                  <c:v>-6.2215132178669162E-2</c:v>
                </c:pt>
                <c:pt idx="91">
                  <c:v>-6.2144135350577584E-2</c:v>
                </c:pt>
                <c:pt idx="92">
                  <c:v>-6.0829069165756311E-2</c:v>
                </c:pt>
                <c:pt idx="93">
                  <c:v>-6.0829069165756311E-2</c:v>
                </c:pt>
                <c:pt idx="94">
                  <c:v>-6.0788777456469552E-2</c:v>
                </c:pt>
                <c:pt idx="95">
                  <c:v>-5.9679181279825196E-2</c:v>
                </c:pt>
                <c:pt idx="96">
                  <c:v>-5.9679181279825196E-2</c:v>
                </c:pt>
                <c:pt idx="97">
                  <c:v>-5.94390958560067E-2</c:v>
                </c:pt>
                <c:pt idx="98">
                  <c:v>-5.8890515698714889E-2</c:v>
                </c:pt>
                <c:pt idx="99">
                  <c:v>-5.8814024882856648E-2</c:v>
                </c:pt>
                <c:pt idx="100">
                  <c:v>-5.8814024882856648E-2</c:v>
                </c:pt>
                <c:pt idx="101">
                  <c:v>-5.8796718322698331E-2</c:v>
                </c:pt>
                <c:pt idx="102">
                  <c:v>-5.8735503179947628E-2</c:v>
                </c:pt>
                <c:pt idx="103">
                  <c:v>-5.8619987787502603E-2</c:v>
                </c:pt>
                <c:pt idx="104">
                  <c:v>-5.8445353594389245E-2</c:v>
                </c:pt>
                <c:pt idx="105">
                  <c:v>-5.8228434628156682E-2</c:v>
                </c:pt>
                <c:pt idx="106">
                  <c:v>-5.8228434628156682E-2</c:v>
                </c:pt>
                <c:pt idx="107">
                  <c:v>-5.7839351956999081E-2</c:v>
                </c:pt>
                <c:pt idx="108">
                  <c:v>-5.7455883582838541E-2</c:v>
                </c:pt>
                <c:pt idx="109">
                  <c:v>-5.7455883582838541E-2</c:v>
                </c:pt>
                <c:pt idx="110">
                  <c:v>-5.5708490292668854E-2</c:v>
                </c:pt>
                <c:pt idx="111">
                  <c:v>-5.5643273261828302E-2</c:v>
                </c:pt>
                <c:pt idx="112">
                  <c:v>-5.4847978043655425E-2</c:v>
                </c:pt>
                <c:pt idx="113">
                  <c:v>-5.4618656943178433E-2</c:v>
                </c:pt>
                <c:pt idx="114">
                  <c:v>-5.4616703404359541E-2</c:v>
                </c:pt>
                <c:pt idx="115">
                  <c:v>-5.4616703404359541E-2</c:v>
                </c:pt>
                <c:pt idx="116">
                  <c:v>-5.4544255375280334E-2</c:v>
                </c:pt>
                <c:pt idx="117">
                  <c:v>-5.4544255375280334E-2</c:v>
                </c:pt>
                <c:pt idx="118">
                  <c:v>-5.4269752593775006E-2</c:v>
                </c:pt>
                <c:pt idx="119">
                  <c:v>-5.3574376754168804E-2</c:v>
                </c:pt>
                <c:pt idx="120">
                  <c:v>-5.3471176228946947E-2</c:v>
                </c:pt>
                <c:pt idx="121">
                  <c:v>-5.2954919096651419E-2</c:v>
                </c:pt>
                <c:pt idx="122">
                  <c:v>-5.2954919096651419E-2</c:v>
                </c:pt>
                <c:pt idx="123">
                  <c:v>-5.284301606922133E-2</c:v>
                </c:pt>
                <c:pt idx="124">
                  <c:v>-5.284301606922133E-2</c:v>
                </c:pt>
                <c:pt idx="125">
                  <c:v>-5.2741732942653829E-2</c:v>
                </c:pt>
                <c:pt idx="126">
                  <c:v>-5.2618875211199685E-2</c:v>
                </c:pt>
                <c:pt idx="127">
                  <c:v>-5.2513739059637757E-2</c:v>
                </c:pt>
                <c:pt idx="128">
                  <c:v>-5.2375607931163484E-2</c:v>
                </c:pt>
                <c:pt idx="129">
                  <c:v>-5.2174503019200819E-2</c:v>
                </c:pt>
                <c:pt idx="130">
                  <c:v>-5.1079011486251345E-2</c:v>
                </c:pt>
                <c:pt idx="131">
                  <c:v>-5.0944441026272047E-2</c:v>
                </c:pt>
                <c:pt idx="132">
                  <c:v>-5.0226881552182794E-2</c:v>
                </c:pt>
                <c:pt idx="133">
                  <c:v>-5.0047925510064296E-2</c:v>
                </c:pt>
                <c:pt idx="134">
                  <c:v>-5.0047925510064296E-2</c:v>
                </c:pt>
                <c:pt idx="135">
                  <c:v>-4.9716187120767301E-2</c:v>
                </c:pt>
                <c:pt idx="136">
                  <c:v>-4.9595308886686451E-2</c:v>
                </c:pt>
                <c:pt idx="137">
                  <c:v>-4.9595308886686451E-2</c:v>
                </c:pt>
                <c:pt idx="138">
                  <c:v>-4.9473426402155275E-2</c:v>
                </c:pt>
                <c:pt idx="139">
                  <c:v>-4.9473426402155275E-2</c:v>
                </c:pt>
                <c:pt idx="140">
                  <c:v>-4.9329228898263279E-2</c:v>
                </c:pt>
                <c:pt idx="141">
                  <c:v>-4.910981651875649E-2</c:v>
                </c:pt>
                <c:pt idx="142">
                  <c:v>-4.8975883713247403E-2</c:v>
                </c:pt>
                <c:pt idx="143">
                  <c:v>-4.8975883713247403E-2</c:v>
                </c:pt>
                <c:pt idx="144">
                  <c:v>-4.8975883713247403E-2</c:v>
                </c:pt>
                <c:pt idx="145">
                  <c:v>-4.8975883713247403E-2</c:v>
                </c:pt>
                <c:pt idx="146">
                  <c:v>-4.8535864601056723E-2</c:v>
                </c:pt>
                <c:pt idx="147">
                  <c:v>-4.8535864601056723E-2</c:v>
                </c:pt>
                <c:pt idx="148">
                  <c:v>-4.8316251830161125E-2</c:v>
                </c:pt>
                <c:pt idx="149">
                  <c:v>-4.8278591214879332E-2</c:v>
                </c:pt>
                <c:pt idx="150">
                  <c:v>-4.8278591214879332E-2</c:v>
                </c:pt>
                <c:pt idx="151">
                  <c:v>-4.8180302420513972E-2</c:v>
                </c:pt>
                <c:pt idx="152">
                  <c:v>-4.8180302420513972E-2</c:v>
                </c:pt>
                <c:pt idx="153">
                  <c:v>-4.7780701009929524E-2</c:v>
                </c:pt>
                <c:pt idx="154">
                  <c:v>-4.7772202924653756E-2</c:v>
                </c:pt>
                <c:pt idx="155">
                  <c:v>-4.7572721081817385E-2</c:v>
                </c:pt>
                <c:pt idx="156">
                  <c:v>-4.7459332550729427E-2</c:v>
                </c:pt>
                <c:pt idx="157">
                  <c:v>-4.7394738749184789E-2</c:v>
                </c:pt>
                <c:pt idx="158">
                  <c:v>-4.7394738749184789E-2</c:v>
                </c:pt>
                <c:pt idx="159">
                  <c:v>-4.7345917196787962E-2</c:v>
                </c:pt>
                <c:pt idx="160">
                  <c:v>-4.7163243995823216E-2</c:v>
                </c:pt>
                <c:pt idx="161">
                  <c:v>-4.7138047138047139E-2</c:v>
                </c:pt>
                <c:pt idx="162">
                  <c:v>-4.6407490331772903E-2</c:v>
                </c:pt>
                <c:pt idx="163">
                  <c:v>-4.6104928457869697E-2</c:v>
                </c:pt>
                <c:pt idx="164">
                  <c:v>-4.5916964531207007E-2</c:v>
                </c:pt>
                <c:pt idx="165">
                  <c:v>-4.5916964531207007E-2</c:v>
                </c:pt>
                <c:pt idx="166">
                  <c:v>-4.5888911009356978E-2</c:v>
                </c:pt>
                <c:pt idx="167">
                  <c:v>-4.5861400756667017E-2</c:v>
                </c:pt>
                <c:pt idx="168">
                  <c:v>-4.5787809085681461E-2</c:v>
                </c:pt>
                <c:pt idx="169">
                  <c:v>-4.5149083317022276E-2</c:v>
                </c:pt>
                <c:pt idx="170">
                  <c:v>-4.5148785771291826E-2</c:v>
                </c:pt>
                <c:pt idx="171">
                  <c:v>-4.5116075339465662E-2</c:v>
                </c:pt>
                <c:pt idx="172">
                  <c:v>-4.5026406054336603E-2</c:v>
                </c:pt>
                <c:pt idx="173">
                  <c:v>-4.4500740882366961E-2</c:v>
                </c:pt>
                <c:pt idx="174">
                  <c:v>-4.4249227265332751E-2</c:v>
                </c:pt>
                <c:pt idx="175">
                  <c:v>-4.4019138755980861E-2</c:v>
                </c:pt>
                <c:pt idx="176">
                  <c:v>-4.401385859104319E-2</c:v>
                </c:pt>
                <c:pt idx="177">
                  <c:v>-4.3913285158421425E-2</c:v>
                </c:pt>
                <c:pt idx="178">
                  <c:v>-4.3913285158421425E-2</c:v>
                </c:pt>
                <c:pt idx="179">
                  <c:v>-4.3899811473202342E-2</c:v>
                </c:pt>
                <c:pt idx="180">
                  <c:v>-4.3755433207765926E-2</c:v>
                </c:pt>
                <c:pt idx="181">
                  <c:v>-4.3322873082287348E-2</c:v>
                </c:pt>
                <c:pt idx="182">
                  <c:v>-4.3271995399655004E-2</c:v>
                </c:pt>
                <c:pt idx="183">
                  <c:v>-4.3002064817308637E-2</c:v>
                </c:pt>
                <c:pt idx="184">
                  <c:v>-4.2951648993092797E-2</c:v>
                </c:pt>
                <c:pt idx="185">
                  <c:v>-4.2781705898147282E-2</c:v>
                </c:pt>
                <c:pt idx="186">
                  <c:v>-4.2678523923535959E-2</c:v>
                </c:pt>
                <c:pt idx="187">
                  <c:v>-4.2622417439401407E-2</c:v>
                </c:pt>
                <c:pt idx="188">
                  <c:v>-4.2622417439401407E-2</c:v>
                </c:pt>
                <c:pt idx="189">
                  <c:v>-4.2292904578818541E-2</c:v>
                </c:pt>
                <c:pt idx="190">
                  <c:v>-4.2281498297389267E-2</c:v>
                </c:pt>
                <c:pt idx="191">
                  <c:v>-4.2080654587960259E-2</c:v>
                </c:pt>
                <c:pt idx="192">
                  <c:v>-4.1215222954211379E-2</c:v>
                </c:pt>
                <c:pt idx="193">
                  <c:v>-4.1146216017634095E-2</c:v>
                </c:pt>
                <c:pt idx="194">
                  <c:v>-4.1146216017634095E-2</c:v>
                </c:pt>
                <c:pt idx="195">
                  <c:v>-4.1010372646945875E-2</c:v>
                </c:pt>
                <c:pt idx="196">
                  <c:v>-4.1010372646945875E-2</c:v>
                </c:pt>
                <c:pt idx="197">
                  <c:v>-4.0915826203336322E-2</c:v>
                </c:pt>
                <c:pt idx="198">
                  <c:v>-4.0751299681368362E-2</c:v>
                </c:pt>
                <c:pt idx="199">
                  <c:v>-4.0670768225622066E-2</c:v>
                </c:pt>
                <c:pt idx="200">
                  <c:v>-4.0301241603908057E-2</c:v>
                </c:pt>
                <c:pt idx="201">
                  <c:v>-4.019884326753019E-2</c:v>
                </c:pt>
                <c:pt idx="202">
                  <c:v>-3.9849262347658794E-2</c:v>
                </c:pt>
                <c:pt idx="203">
                  <c:v>-3.9058319957196365E-2</c:v>
                </c:pt>
                <c:pt idx="204">
                  <c:v>-3.9058319957196365E-2</c:v>
                </c:pt>
                <c:pt idx="205">
                  <c:v>-3.8882803943044941E-2</c:v>
                </c:pt>
                <c:pt idx="206">
                  <c:v>-3.8855970829535159E-2</c:v>
                </c:pt>
                <c:pt idx="207">
                  <c:v>-3.8751198137751547E-2</c:v>
                </c:pt>
                <c:pt idx="208">
                  <c:v>-3.8423253036034263E-2</c:v>
                </c:pt>
                <c:pt idx="209">
                  <c:v>-3.8355787737145972E-2</c:v>
                </c:pt>
                <c:pt idx="210">
                  <c:v>-3.8331384975081498E-2</c:v>
                </c:pt>
                <c:pt idx="211">
                  <c:v>-3.8235787355357966E-2</c:v>
                </c:pt>
                <c:pt idx="212">
                  <c:v>-3.8204098445062326E-2</c:v>
                </c:pt>
                <c:pt idx="213">
                  <c:v>-3.8204098445062326E-2</c:v>
                </c:pt>
                <c:pt idx="214">
                  <c:v>-3.8117038216560463E-2</c:v>
                </c:pt>
                <c:pt idx="215">
                  <c:v>-3.8117038216560463E-2</c:v>
                </c:pt>
                <c:pt idx="216">
                  <c:v>-3.801790163329339E-2</c:v>
                </c:pt>
                <c:pt idx="217">
                  <c:v>-3.7998247919404343E-2</c:v>
                </c:pt>
                <c:pt idx="218">
                  <c:v>-3.7960162686411489E-2</c:v>
                </c:pt>
                <c:pt idx="219">
                  <c:v>-3.7477298992900851E-2</c:v>
                </c:pt>
                <c:pt idx="220">
                  <c:v>-3.7443874278383617E-2</c:v>
                </c:pt>
                <c:pt idx="221">
                  <c:v>-3.7404039854086156E-2</c:v>
                </c:pt>
                <c:pt idx="222">
                  <c:v>-3.7396121883656541E-2</c:v>
                </c:pt>
                <c:pt idx="223">
                  <c:v>-3.7396121883656541E-2</c:v>
                </c:pt>
                <c:pt idx="224">
                  <c:v>-3.7235583888727969E-2</c:v>
                </c:pt>
                <c:pt idx="225">
                  <c:v>-3.7079510703363912E-2</c:v>
                </c:pt>
                <c:pt idx="226">
                  <c:v>-3.7000330360092468E-2</c:v>
                </c:pt>
                <c:pt idx="227">
                  <c:v>-3.7000330360092468E-2</c:v>
                </c:pt>
                <c:pt idx="228">
                  <c:v>-3.6993540810334735E-2</c:v>
                </c:pt>
                <c:pt idx="229">
                  <c:v>-3.6842105263157891E-2</c:v>
                </c:pt>
                <c:pt idx="230">
                  <c:v>-3.676694013977521E-2</c:v>
                </c:pt>
                <c:pt idx="231">
                  <c:v>-3.6633754729168633E-2</c:v>
                </c:pt>
                <c:pt idx="232">
                  <c:v>-3.6511156186612638E-2</c:v>
                </c:pt>
                <c:pt idx="233">
                  <c:v>-3.6191536748329624E-2</c:v>
                </c:pt>
                <c:pt idx="234">
                  <c:v>-3.6191536748329624E-2</c:v>
                </c:pt>
                <c:pt idx="235">
                  <c:v>-3.6129463912352631E-2</c:v>
                </c:pt>
                <c:pt idx="236">
                  <c:v>-3.6129463912352631E-2</c:v>
                </c:pt>
                <c:pt idx="237">
                  <c:v>-3.5621587756197941E-2</c:v>
                </c:pt>
                <c:pt idx="238">
                  <c:v>-3.5437350532647356E-2</c:v>
                </c:pt>
                <c:pt idx="239">
                  <c:v>-3.5437350532647356E-2</c:v>
                </c:pt>
                <c:pt idx="240">
                  <c:v>-3.527383636122533E-2</c:v>
                </c:pt>
                <c:pt idx="241">
                  <c:v>-3.5060622441887471E-2</c:v>
                </c:pt>
                <c:pt idx="242">
                  <c:v>-3.5060622441887471E-2</c:v>
                </c:pt>
                <c:pt idx="243">
                  <c:v>-3.4985622346980633E-2</c:v>
                </c:pt>
                <c:pt idx="244">
                  <c:v>-3.4674492238782988E-2</c:v>
                </c:pt>
                <c:pt idx="245">
                  <c:v>-3.4674492238782988E-2</c:v>
                </c:pt>
                <c:pt idx="246">
                  <c:v>-3.4516051170649362E-2</c:v>
                </c:pt>
                <c:pt idx="247">
                  <c:v>-3.4381647789340511E-2</c:v>
                </c:pt>
                <c:pt idx="248">
                  <c:v>-3.4381647789340511E-2</c:v>
                </c:pt>
                <c:pt idx="249">
                  <c:v>-3.413724804846785E-2</c:v>
                </c:pt>
                <c:pt idx="250">
                  <c:v>-3.399197516844582E-2</c:v>
                </c:pt>
                <c:pt idx="251">
                  <c:v>-3.3952719136102816E-2</c:v>
                </c:pt>
                <c:pt idx="252">
                  <c:v>-3.3865460920919112E-2</c:v>
                </c:pt>
                <c:pt idx="253">
                  <c:v>-3.3777476024781428E-2</c:v>
                </c:pt>
                <c:pt idx="254">
                  <c:v>-3.3497817422660801E-2</c:v>
                </c:pt>
                <c:pt idx="255">
                  <c:v>-3.3353135873716334E-2</c:v>
                </c:pt>
                <c:pt idx="256">
                  <c:v>-3.3298465829846621E-2</c:v>
                </c:pt>
                <c:pt idx="257">
                  <c:v>-3.3283779319458175E-2</c:v>
                </c:pt>
                <c:pt idx="258">
                  <c:v>-3.3283779319458175E-2</c:v>
                </c:pt>
                <c:pt idx="259">
                  <c:v>-3.325123152709366E-2</c:v>
                </c:pt>
                <c:pt idx="260">
                  <c:v>-3.3023344088062206E-2</c:v>
                </c:pt>
                <c:pt idx="261">
                  <c:v>-3.3015177593490881E-2</c:v>
                </c:pt>
                <c:pt idx="262">
                  <c:v>-3.2905916885524418E-2</c:v>
                </c:pt>
                <c:pt idx="263">
                  <c:v>-3.2849338700402561E-2</c:v>
                </c:pt>
                <c:pt idx="264">
                  <c:v>-3.2664354146019127E-2</c:v>
                </c:pt>
                <c:pt idx="265">
                  <c:v>-3.2664354146019127E-2</c:v>
                </c:pt>
                <c:pt idx="266">
                  <c:v>-3.2547699214365879E-2</c:v>
                </c:pt>
                <c:pt idx="267">
                  <c:v>-3.2498812673858533E-2</c:v>
                </c:pt>
                <c:pt idx="268">
                  <c:v>-3.2477856007267839E-2</c:v>
                </c:pt>
                <c:pt idx="269">
                  <c:v>-3.2242305813385441E-2</c:v>
                </c:pt>
                <c:pt idx="270">
                  <c:v>-3.2169370360186939E-2</c:v>
                </c:pt>
                <c:pt idx="271">
                  <c:v>-3.2164589973920667E-2</c:v>
                </c:pt>
                <c:pt idx="272">
                  <c:v>-3.2153821295847436E-2</c:v>
                </c:pt>
                <c:pt idx="273">
                  <c:v>-3.2153821295847436E-2</c:v>
                </c:pt>
                <c:pt idx="274">
                  <c:v>-3.2133477522014453E-2</c:v>
                </c:pt>
                <c:pt idx="275">
                  <c:v>-3.1859816806053362E-2</c:v>
                </c:pt>
                <c:pt idx="276">
                  <c:v>-3.1812473838426121E-2</c:v>
                </c:pt>
                <c:pt idx="277">
                  <c:v>-3.1698860822189277E-2</c:v>
                </c:pt>
                <c:pt idx="278">
                  <c:v>-3.1562371628097982E-2</c:v>
                </c:pt>
                <c:pt idx="279">
                  <c:v>-3.1520575931510933E-2</c:v>
                </c:pt>
                <c:pt idx="280">
                  <c:v>-3.1297771341218188E-2</c:v>
                </c:pt>
                <c:pt idx="281">
                  <c:v>-3.1224513573342601E-2</c:v>
                </c:pt>
                <c:pt idx="282">
                  <c:v>-3.1224513573342601E-2</c:v>
                </c:pt>
                <c:pt idx="283">
                  <c:v>-3.1050734682561656E-2</c:v>
                </c:pt>
                <c:pt idx="284">
                  <c:v>-3.1050734682561656E-2</c:v>
                </c:pt>
                <c:pt idx="285">
                  <c:v>-3.0538051381483241E-2</c:v>
                </c:pt>
                <c:pt idx="286">
                  <c:v>-3.0538051381483241E-2</c:v>
                </c:pt>
                <c:pt idx="287">
                  <c:v>-3.0305669250195903E-2</c:v>
                </c:pt>
                <c:pt idx="288">
                  <c:v>-3.0247559274755965E-2</c:v>
                </c:pt>
                <c:pt idx="289">
                  <c:v>-3.0120024308720822E-2</c:v>
                </c:pt>
                <c:pt idx="290">
                  <c:v>-2.9898626972924364E-2</c:v>
                </c:pt>
                <c:pt idx="291">
                  <c:v>-2.9898626972924364E-2</c:v>
                </c:pt>
                <c:pt idx="292">
                  <c:v>-2.982326951399111E-2</c:v>
                </c:pt>
                <c:pt idx="293">
                  <c:v>-2.982326951399111E-2</c:v>
                </c:pt>
                <c:pt idx="294">
                  <c:v>-2.9592454789305223E-2</c:v>
                </c:pt>
                <c:pt idx="295">
                  <c:v>-2.9592454789305223E-2</c:v>
                </c:pt>
                <c:pt idx="296">
                  <c:v>-2.9434250764525993E-2</c:v>
                </c:pt>
                <c:pt idx="297">
                  <c:v>-2.9360753221010866E-2</c:v>
                </c:pt>
                <c:pt idx="298">
                  <c:v>-2.9360753221010866E-2</c:v>
                </c:pt>
                <c:pt idx="299">
                  <c:v>-2.9332304129679698E-2</c:v>
                </c:pt>
                <c:pt idx="300">
                  <c:v>-2.9277483875643228E-2</c:v>
                </c:pt>
                <c:pt idx="301">
                  <c:v>-2.9277483875643228E-2</c:v>
                </c:pt>
                <c:pt idx="302">
                  <c:v>-2.9166096124880126E-2</c:v>
                </c:pt>
                <c:pt idx="303">
                  <c:v>-2.9105677299263971E-2</c:v>
                </c:pt>
                <c:pt idx="304">
                  <c:v>-2.8915138778172395E-2</c:v>
                </c:pt>
                <c:pt idx="305">
                  <c:v>-2.8915138778172395E-2</c:v>
                </c:pt>
                <c:pt idx="306">
                  <c:v>-2.8823771052991859E-2</c:v>
                </c:pt>
                <c:pt idx="307">
                  <c:v>-2.8767216229052234E-2</c:v>
                </c:pt>
                <c:pt idx="308">
                  <c:v>-2.8758305647840578E-2</c:v>
                </c:pt>
                <c:pt idx="309">
                  <c:v>-2.8321076513847632E-2</c:v>
                </c:pt>
                <c:pt idx="310">
                  <c:v>-2.8278347657332933E-2</c:v>
                </c:pt>
                <c:pt idx="311">
                  <c:v>-2.8278347657332933E-2</c:v>
                </c:pt>
                <c:pt idx="312">
                  <c:v>-2.8261054060935209E-2</c:v>
                </c:pt>
                <c:pt idx="313">
                  <c:v>-2.8173738051316378E-2</c:v>
                </c:pt>
                <c:pt idx="314">
                  <c:v>-2.8043019398934544E-2</c:v>
                </c:pt>
                <c:pt idx="315">
                  <c:v>-2.7949034114262229E-2</c:v>
                </c:pt>
                <c:pt idx="316">
                  <c:v>-2.7939464493597247E-2</c:v>
                </c:pt>
                <c:pt idx="317">
                  <c:v>-2.7939464493597247E-2</c:v>
                </c:pt>
                <c:pt idx="318">
                  <c:v>-2.7877339705296694E-2</c:v>
                </c:pt>
                <c:pt idx="319">
                  <c:v>-2.7851108764519565E-2</c:v>
                </c:pt>
                <c:pt idx="320">
                  <c:v>-2.7851108764519565E-2</c:v>
                </c:pt>
                <c:pt idx="321">
                  <c:v>-2.7851108764519565E-2</c:v>
                </c:pt>
                <c:pt idx="322">
                  <c:v>-2.7851108764519565E-2</c:v>
                </c:pt>
                <c:pt idx="323">
                  <c:v>-2.7836534393772813E-2</c:v>
                </c:pt>
                <c:pt idx="324">
                  <c:v>-2.7828411714667611E-2</c:v>
                </c:pt>
                <c:pt idx="325">
                  <c:v>-2.7684249906472128E-2</c:v>
                </c:pt>
                <c:pt idx="326">
                  <c:v>-2.7595269382391638E-2</c:v>
                </c:pt>
                <c:pt idx="327">
                  <c:v>-2.7538726333907103E-2</c:v>
                </c:pt>
                <c:pt idx="328">
                  <c:v>-2.7449124467581638E-2</c:v>
                </c:pt>
                <c:pt idx="329">
                  <c:v>-2.7402547279042878E-2</c:v>
                </c:pt>
                <c:pt idx="330">
                  <c:v>-2.7355623100303872E-2</c:v>
                </c:pt>
                <c:pt idx="331">
                  <c:v>-2.7335233942646246E-2</c:v>
                </c:pt>
                <c:pt idx="332">
                  <c:v>-2.7271346095411795E-2</c:v>
                </c:pt>
                <c:pt idx="333">
                  <c:v>-2.7264325323475072E-2</c:v>
                </c:pt>
                <c:pt idx="334">
                  <c:v>-2.7158659402344468E-2</c:v>
                </c:pt>
                <c:pt idx="335">
                  <c:v>-2.7149321266968365E-2</c:v>
                </c:pt>
                <c:pt idx="336">
                  <c:v>-2.7146685308167256E-2</c:v>
                </c:pt>
                <c:pt idx="337">
                  <c:v>-2.6944726400295327E-2</c:v>
                </c:pt>
                <c:pt idx="338">
                  <c:v>-2.6906852126325459E-2</c:v>
                </c:pt>
                <c:pt idx="339">
                  <c:v>-2.6872636575750331E-2</c:v>
                </c:pt>
                <c:pt idx="340">
                  <c:v>-2.6336791699920259E-2</c:v>
                </c:pt>
                <c:pt idx="341">
                  <c:v>-2.6333599950778292E-2</c:v>
                </c:pt>
                <c:pt idx="342">
                  <c:v>-2.6324965132496551E-2</c:v>
                </c:pt>
                <c:pt idx="343">
                  <c:v>-2.6223932694889426E-2</c:v>
                </c:pt>
                <c:pt idx="344">
                  <c:v>-2.6185718792722662E-2</c:v>
                </c:pt>
                <c:pt idx="345">
                  <c:v>-2.6169265033407572E-2</c:v>
                </c:pt>
                <c:pt idx="346">
                  <c:v>-2.6169265033407572E-2</c:v>
                </c:pt>
                <c:pt idx="347">
                  <c:v>-2.6057152296002608E-2</c:v>
                </c:pt>
                <c:pt idx="348">
                  <c:v>-2.6057152296002608E-2</c:v>
                </c:pt>
                <c:pt idx="349">
                  <c:v>-2.595228128924236E-2</c:v>
                </c:pt>
                <c:pt idx="350">
                  <c:v>-2.5787965616045846E-2</c:v>
                </c:pt>
                <c:pt idx="351">
                  <c:v>-2.5675336622898757E-2</c:v>
                </c:pt>
                <c:pt idx="352">
                  <c:v>-2.5675336622898757E-2</c:v>
                </c:pt>
                <c:pt idx="353">
                  <c:v>-2.5674078848426232E-2</c:v>
                </c:pt>
                <c:pt idx="354">
                  <c:v>-2.5593435576829193E-2</c:v>
                </c:pt>
                <c:pt idx="355">
                  <c:v>-2.5527736867942998E-2</c:v>
                </c:pt>
                <c:pt idx="356">
                  <c:v>-2.5527736867942998E-2</c:v>
                </c:pt>
                <c:pt idx="357">
                  <c:v>-2.5482942868886149E-2</c:v>
                </c:pt>
                <c:pt idx="358">
                  <c:v>-2.5403028822667317E-2</c:v>
                </c:pt>
                <c:pt idx="359">
                  <c:v>-2.5353665258129626E-2</c:v>
                </c:pt>
                <c:pt idx="360">
                  <c:v>-2.5295573274676901E-2</c:v>
                </c:pt>
                <c:pt idx="361">
                  <c:v>-2.5295573274676901E-2</c:v>
                </c:pt>
                <c:pt idx="362">
                  <c:v>-2.5214899713467048E-2</c:v>
                </c:pt>
                <c:pt idx="363">
                  <c:v>-2.5157232704402462E-2</c:v>
                </c:pt>
                <c:pt idx="364">
                  <c:v>-2.5043955572708988E-2</c:v>
                </c:pt>
                <c:pt idx="365">
                  <c:v>-2.4973894883397185E-2</c:v>
                </c:pt>
                <c:pt idx="366">
                  <c:v>-2.4816497728067058E-2</c:v>
                </c:pt>
                <c:pt idx="367">
                  <c:v>-2.4816497728067058E-2</c:v>
                </c:pt>
                <c:pt idx="368">
                  <c:v>-2.4626610420704662E-2</c:v>
                </c:pt>
                <c:pt idx="369">
                  <c:v>-2.4593812597373716E-2</c:v>
                </c:pt>
                <c:pt idx="370">
                  <c:v>-2.4558099101709713E-2</c:v>
                </c:pt>
                <c:pt idx="371">
                  <c:v>-2.4457117788988764E-2</c:v>
                </c:pt>
                <c:pt idx="372">
                  <c:v>-2.4457117788988764E-2</c:v>
                </c:pt>
                <c:pt idx="373">
                  <c:v>-2.4435054198052465E-2</c:v>
                </c:pt>
                <c:pt idx="374">
                  <c:v>-2.4248976754961842E-2</c:v>
                </c:pt>
                <c:pt idx="375">
                  <c:v>-2.4248976754961842E-2</c:v>
                </c:pt>
                <c:pt idx="376">
                  <c:v>-2.4246877296105803E-2</c:v>
                </c:pt>
                <c:pt idx="377">
                  <c:v>-2.4246877296105803E-2</c:v>
                </c:pt>
                <c:pt idx="378">
                  <c:v>-2.4232756001215505E-2</c:v>
                </c:pt>
                <c:pt idx="379">
                  <c:v>-2.3989647620943681E-2</c:v>
                </c:pt>
                <c:pt idx="380">
                  <c:v>-2.3981217507965714E-2</c:v>
                </c:pt>
                <c:pt idx="381">
                  <c:v>-2.3920813857574892E-2</c:v>
                </c:pt>
                <c:pt idx="382">
                  <c:v>-2.3852932239440967E-2</c:v>
                </c:pt>
                <c:pt idx="383">
                  <c:v>-2.3771670830494428E-2</c:v>
                </c:pt>
                <c:pt idx="384">
                  <c:v>-2.3663038334122102E-2</c:v>
                </c:pt>
                <c:pt idx="385">
                  <c:v>-2.3584511165007982E-2</c:v>
                </c:pt>
                <c:pt idx="386">
                  <c:v>-2.3584511165007982E-2</c:v>
                </c:pt>
                <c:pt idx="387">
                  <c:v>-2.3542001070090957E-2</c:v>
                </c:pt>
                <c:pt idx="388">
                  <c:v>-2.3542001070090957E-2</c:v>
                </c:pt>
                <c:pt idx="389">
                  <c:v>-2.3535519598511762E-2</c:v>
                </c:pt>
                <c:pt idx="390">
                  <c:v>-2.3535519598511762E-2</c:v>
                </c:pt>
                <c:pt idx="391">
                  <c:v>-2.3251638387647086E-2</c:v>
                </c:pt>
                <c:pt idx="392">
                  <c:v>-2.3194912083800971E-2</c:v>
                </c:pt>
                <c:pt idx="393">
                  <c:v>-2.3100699528225223E-2</c:v>
                </c:pt>
                <c:pt idx="394">
                  <c:v>-2.2966007698832155E-2</c:v>
                </c:pt>
                <c:pt idx="395">
                  <c:v>-2.2885750044698651E-2</c:v>
                </c:pt>
                <c:pt idx="396">
                  <c:v>-2.275769745649266E-2</c:v>
                </c:pt>
                <c:pt idx="397">
                  <c:v>-2.275769745649266E-2</c:v>
                </c:pt>
                <c:pt idx="398">
                  <c:v>-2.2546054440472887E-2</c:v>
                </c:pt>
                <c:pt idx="399">
                  <c:v>-2.2488038277511963E-2</c:v>
                </c:pt>
                <c:pt idx="400">
                  <c:v>-2.241770715096475E-2</c:v>
                </c:pt>
                <c:pt idx="401">
                  <c:v>-2.2334338276010557E-2</c:v>
                </c:pt>
                <c:pt idx="402">
                  <c:v>-2.2334338276010557E-2</c:v>
                </c:pt>
                <c:pt idx="403">
                  <c:v>-2.2330903386546135E-2</c:v>
                </c:pt>
                <c:pt idx="404">
                  <c:v>-2.2287294615259547E-2</c:v>
                </c:pt>
                <c:pt idx="405">
                  <c:v>-2.2256529010678025E-2</c:v>
                </c:pt>
                <c:pt idx="406">
                  <c:v>-2.2171253822629969E-2</c:v>
                </c:pt>
                <c:pt idx="407">
                  <c:v>-2.2091765796384916E-2</c:v>
                </c:pt>
                <c:pt idx="408">
                  <c:v>-2.2012262538948616E-2</c:v>
                </c:pt>
                <c:pt idx="409">
                  <c:v>-2.1979177621200944E-2</c:v>
                </c:pt>
                <c:pt idx="410">
                  <c:v>-2.1970233876683249E-2</c:v>
                </c:pt>
                <c:pt idx="411">
                  <c:v>-2.1917007597895968E-2</c:v>
                </c:pt>
                <c:pt idx="412">
                  <c:v>-2.1686040832275124E-2</c:v>
                </c:pt>
                <c:pt idx="413">
                  <c:v>-2.1678710394663785E-2</c:v>
                </c:pt>
                <c:pt idx="414">
                  <c:v>-2.1678710394663785E-2</c:v>
                </c:pt>
                <c:pt idx="415">
                  <c:v>-2.1319326432874951E-2</c:v>
                </c:pt>
                <c:pt idx="416">
                  <c:v>-2.1301351472299251E-2</c:v>
                </c:pt>
                <c:pt idx="417">
                  <c:v>-2.1247374373889124E-2</c:v>
                </c:pt>
                <c:pt idx="418">
                  <c:v>-2.1247374373889124E-2</c:v>
                </c:pt>
                <c:pt idx="419">
                  <c:v>-2.1161717321257472E-2</c:v>
                </c:pt>
                <c:pt idx="420">
                  <c:v>-2.1121962298432953E-2</c:v>
                </c:pt>
                <c:pt idx="421">
                  <c:v>-2.0946756482421374E-2</c:v>
                </c:pt>
                <c:pt idx="422">
                  <c:v>-2.0796160708792196E-2</c:v>
                </c:pt>
                <c:pt idx="423">
                  <c:v>-2.0629672225416937E-2</c:v>
                </c:pt>
                <c:pt idx="424">
                  <c:v>-2.0627201073285185E-2</c:v>
                </c:pt>
                <c:pt idx="425">
                  <c:v>-2.060615779345738E-2</c:v>
                </c:pt>
                <c:pt idx="426">
                  <c:v>-2.0582993158167053E-2</c:v>
                </c:pt>
                <c:pt idx="427">
                  <c:v>-2.0582993158167053E-2</c:v>
                </c:pt>
                <c:pt idx="428">
                  <c:v>-2.0546887069364986E-2</c:v>
                </c:pt>
                <c:pt idx="429">
                  <c:v>-2.0406336704555585E-2</c:v>
                </c:pt>
                <c:pt idx="430">
                  <c:v>-2.031930333817121E-2</c:v>
                </c:pt>
                <c:pt idx="431">
                  <c:v>-2.0247988392032741E-2</c:v>
                </c:pt>
                <c:pt idx="432">
                  <c:v>-2.0247988392032741E-2</c:v>
                </c:pt>
                <c:pt idx="433">
                  <c:v>-2.0221676960825864E-2</c:v>
                </c:pt>
                <c:pt idx="434">
                  <c:v>-2.020382621133552E-2</c:v>
                </c:pt>
                <c:pt idx="435">
                  <c:v>-2.0203025477706964E-2</c:v>
                </c:pt>
                <c:pt idx="436">
                  <c:v>-2.0203025477706964E-2</c:v>
                </c:pt>
                <c:pt idx="437">
                  <c:v>-1.9849319037960077E-2</c:v>
                </c:pt>
                <c:pt idx="438">
                  <c:v>-1.9729238897143873E-2</c:v>
                </c:pt>
                <c:pt idx="439">
                  <c:v>-1.9703790696157138E-2</c:v>
                </c:pt>
                <c:pt idx="440">
                  <c:v>-1.9496066583057872E-2</c:v>
                </c:pt>
                <c:pt idx="441">
                  <c:v>-1.9496066583057872E-2</c:v>
                </c:pt>
                <c:pt idx="442">
                  <c:v>-1.9453797231575011E-2</c:v>
                </c:pt>
                <c:pt idx="443">
                  <c:v>-1.943703381063867E-2</c:v>
                </c:pt>
                <c:pt idx="444">
                  <c:v>-1.9351464435146386E-2</c:v>
                </c:pt>
                <c:pt idx="445">
                  <c:v>-1.9351464435146386E-2</c:v>
                </c:pt>
                <c:pt idx="446">
                  <c:v>-1.9317714755445952E-2</c:v>
                </c:pt>
                <c:pt idx="447">
                  <c:v>-1.9115890083632018E-2</c:v>
                </c:pt>
                <c:pt idx="448">
                  <c:v>-1.8984585909605466E-2</c:v>
                </c:pt>
                <c:pt idx="449">
                  <c:v>-1.8932874354561136E-2</c:v>
                </c:pt>
                <c:pt idx="450">
                  <c:v>-1.882693700217241E-2</c:v>
                </c:pt>
                <c:pt idx="451">
                  <c:v>-1.8660287081339714E-2</c:v>
                </c:pt>
                <c:pt idx="452">
                  <c:v>-1.8590135015944153E-2</c:v>
                </c:pt>
                <c:pt idx="453">
                  <c:v>-1.8479776847977723E-2</c:v>
                </c:pt>
                <c:pt idx="454">
                  <c:v>-1.8421776189166864E-2</c:v>
                </c:pt>
                <c:pt idx="455">
                  <c:v>-1.8220270050431177E-2</c:v>
                </c:pt>
                <c:pt idx="456">
                  <c:v>-1.8211693824455644E-2</c:v>
                </c:pt>
                <c:pt idx="457">
                  <c:v>-1.8161180476730925E-2</c:v>
                </c:pt>
                <c:pt idx="458">
                  <c:v>-1.8145792053394491E-2</c:v>
                </c:pt>
                <c:pt idx="459">
                  <c:v>-1.8077873918417867E-2</c:v>
                </c:pt>
                <c:pt idx="460">
                  <c:v>-1.8077873918417867E-2</c:v>
                </c:pt>
                <c:pt idx="461">
                  <c:v>-1.8076890435372958E-2</c:v>
                </c:pt>
                <c:pt idx="462">
                  <c:v>-1.8043933054393248E-2</c:v>
                </c:pt>
                <c:pt idx="463">
                  <c:v>-1.8004625041294974E-2</c:v>
                </c:pt>
                <c:pt idx="464">
                  <c:v>-1.8004625041294974E-2</c:v>
                </c:pt>
                <c:pt idx="465">
                  <c:v>-1.7960046100653135E-2</c:v>
                </c:pt>
                <c:pt idx="466">
                  <c:v>-1.7960046100653135E-2</c:v>
                </c:pt>
                <c:pt idx="467">
                  <c:v>-1.7734396480615863E-2</c:v>
                </c:pt>
                <c:pt idx="468">
                  <c:v>-1.771519418578249E-2</c:v>
                </c:pt>
                <c:pt idx="469">
                  <c:v>-1.7703349282296652E-2</c:v>
                </c:pt>
                <c:pt idx="470">
                  <c:v>-1.7624361247262466E-2</c:v>
                </c:pt>
                <c:pt idx="471">
                  <c:v>-1.7595865161707209E-2</c:v>
                </c:pt>
                <c:pt idx="472">
                  <c:v>-1.7584097859327217E-2</c:v>
                </c:pt>
                <c:pt idx="473">
                  <c:v>-1.7545471247473736E-2</c:v>
                </c:pt>
                <c:pt idx="474">
                  <c:v>-1.7457129615325129E-2</c:v>
                </c:pt>
                <c:pt idx="475">
                  <c:v>-1.745175936435862E-2</c:v>
                </c:pt>
                <c:pt idx="476">
                  <c:v>-1.7416285124337991E-2</c:v>
                </c:pt>
                <c:pt idx="477">
                  <c:v>-1.7193516611444474E-2</c:v>
                </c:pt>
                <c:pt idx="478">
                  <c:v>-1.7193516611444474E-2</c:v>
                </c:pt>
                <c:pt idx="479">
                  <c:v>-1.7080244924266814E-2</c:v>
                </c:pt>
                <c:pt idx="480">
                  <c:v>-1.7035652673950578E-2</c:v>
                </c:pt>
                <c:pt idx="481">
                  <c:v>-1.6972249752229895E-2</c:v>
                </c:pt>
                <c:pt idx="482">
                  <c:v>-1.6972249752229895E-2</c:v>
                </c:pt>
                <c:pt idx="483">
                  <c:v>-1.6826192646612038E-2</c:v>
                </c:pt>
                <c:pt idx="484">
                  <c:v>-1.6794315770047103E-2</c:v>
                </c:pt>
                <c:pt idx="485">
                  <c:v>-1.632815611310235E-2</c:v>
                </c:pt>
                <c:pt idx="486">
                  <c:v>-1.6299833887043237E-2</c:v>
                </c:pt>
                <c:pt idx="487">
                  <c:v>-1.6265724166761746E-2</c:v>
                </c:pt>
                <c:pt idx="488">
                  <c:v>-1.6164584864070537E-2</c:v>
                </c:pt>
                <c:pt idx="489">
                  <c:v>-1.6164584864070537E-2</c:v>
                </c:pt>
                <c:pt idx="490">
                  <c:v>-1.6097240473061811E-2</c:v>
                </c:pt>
                <c:pt idx="491">
                  <c:v>-1.6078294302691313E-2</c:v>
                </c:pt>
                <c:pt idx="492">
                  <c:v>-1.5954859422122863E-2</c:v>
                </c:pt>
                <c:pt idx="493">
                  <c:v>-1.5496809480401162E-2</c:v>
                </c:pt>
                <c:pt idx="494">
                  <c:v>-1.5030858052956423E-2</c:v>
                </c:pt>
                <c:pt idx="495">
                  <c:v>-1.4984877646411847E-2</c:v>
                </c:pt>
                <c:pt idx="496">
                  <c:v>-1.4882755040235394E-2</c:v>
                </c:pt>
                <c:pt idx="497">
                  <c:v>-1.4882755040235394E-2</c:v>
                </c:pt>
                <c:pt idx="498">
                  <c:v>-1.4686955863426519E-2</c:v>
                </c:pt>
                <c:pt idx="499">
                  <c:v>-1.4533147521401574E-2</c:v>
                </c:pt>
                <c:pt idx="500">
                  <c:v>-1.4267185473411237E-2</c:v>
                </c:pt>
                <c:pt idx="501">
                  <c:v>-1.4267185473411237E-2</c:v>
                </c:pt>
                <c:pt idx="502">
                  <c:v>-1.4215080346106374E-2</c:v>
                </c:pt>
                <c:pt idx="503">
                  <c:v>-1.4215080346106374E-2</c:v>
                </c:pt>
                <c:pt idx="504">
                  <c:v>-1.419782300047326E-2</c:v>
                </c:pt>
                <c:pt idx="505">
                  <c:v>-1.4158021791609608E-2</c:v>
                </c:pt>
                <c:pt idx="506">
                  <c:v>-1.4103792961796461E-2</c:v>
                </c:pt>
                <c:pt idx="507">
                  <c:v>-1.3919168203924123E-2</c:v>
                </c:pt>
                <c:pt idx="508">
                  <c:v>-1.3563501849568433E-2</c:v>
                </c:pt>
                <c:pt idx="509">
                  <c:v>-1.3456423094977348E-2</c:v>
                </c:pt>
                <c:pt idx="510">
                  <c:v>-1.3393449144675803E-2</c:v>
                </c:pt>
                <c:pt idx="511">
                  <c:v>-1.3382827000097729E-2</c:v>
                </c:pt>
                <c:pt idx="512">
                  <c:v>-1.3192486018832709E-2</c:v>
                </c:pt>
                <c:pt idx="513">
                  <c:v>-1.3125309559187791E-2</c:v>
                </c:pt>
                <c:pt idx="514">
                  <c:v>-1.3076817746131664E-2</c:v>
                </c:pt>
                <c:pt idx="515">
                  <c:v>-1.3065248005007076E-2</c:v>
                </c:pt>
                <c:pt idx="516">
                  <c:v>-1.3040015926737033E-2</c:v>
                </c:pt>
                <c:pt idx="517">
                  <c:v>-1.261467889908257E-2</c:v>
                </c:pt>
                <c:pt idx="518">
                  <c:v>-1.2333465242052529E-2</c:v>
                </c:pt>
                <c:pt idx="519">
                  <c:v>-1.2333465242052529E-2</c:v>
                </c:pt>
                <c:pt idx="520">
                  <c:v>-1.2333465242052529E-2</c:v>
                </c:pt>
                <c:pt idx="521">
                  <c:v>-1.2333465242052529E-2</c:v>
                </c:pt>
                <c:pt idx="522">
                  <c:v>-1.2264564169951867E-2</c:v>
                </c:pt>
                <c:pt idx="523">
                  <c:v>-1.2235358812207832E-2</c:v>
                </c:pt>
                <c:pt idx="524">
                  <c:v>-1.222332342253052E-2</c:v>
                </c:pt>
                <c:pt idx="525">
                  <c:v>-1.222332342253052E-2</c:v>
                </c:pt>
                <c:pt idx="526">
                  <c:v>-1.2050054070755377E-2</c:v>
                </c:pt>
                <c:pt idx="527">
                  <c:v>-1.1810373306904489E-2</c:v>
                </c:pt>
                <c:pt idx="528">
                  <c:v>-1.1810373306904489E-2</c:v>
                </c:pt>
                <c:pt idx="529">
                  <c:v>-1.1805414207205435E-2</c:v>
                </c:pt>
                <c:pt idx="530">
                  <c:v>-1.172447484123107E-2</c:v>
                </c:pt>
                <c:pt idx="531">
                  <c:v>-1.1719110454922991E-2</c:v>
                </c:pt>
                <c:pt idx="532">
                  <c:v>-1.1717249327698851E-2</c:v>
                </c:pt>
                <c:pt idx="533">
                  <c:v>-1.1717249327698851E-2</c:v>
                </c:pt>
                <c:pt idx="534">
                  <c:v>-1.170909872166718E-2</c:v>
                </c:pt>
                <c:pt idx="535">
                  <c:v>-1.1672044031125407E-2</c:v>
                </c:pt>
                <c:pt idx="536">
                  <c:v>-1.1644623346751039E-2</c:v>
                </c:pt>
                <c:pt idx="537">
                  <c:v>-1.16440255059606E-2</c:v>
                </c:pt>
                <c:pt idx="538">
                  <c:v>-1.16440255059606E-2</c:v>
                </c:pt>
                <c:pt idx="539">
                  <c:v>-1.1518400463633794E-2</c:v>
                </c:pt>
                <c:pt idx="540">
                  <c:v>-1.1506680052513776E-2</c:v>
                </c:pt>
                <c:pt idx="541">
                  <c:v>-1.1506680052513776E-2</c:v>
                </c:pt>
                <c:pt idx="542">
                  <c:v>-1.145843803397324E-2</c:v>
                </c:pt>
                <c:pt idx="543">
                  <c:v>-1.1372794841945057E-2</c:v>
                </c:pt>
                <c:pt idx="544">
                  <c:v>-1.1372794841945057E-2</c:v>
                </c:pt>
                <c:pt idx="545">
                  <c:v>-1.1223344556677889E-2</c:v>
                </c:pt>
                <c:pt idx="546">
                  <c:v>-1.1126942126331562E-2</c:v>
                </c:pt>
                <c:pt idx="547">
                  <c:v>-1.1024643320363249E-2</c:v>
                </c:pt>
                <c:pt idx="548">
                  <c:v>-1.1024643320363249E-2</c:v>
                </c:pt>
                <c:pt idx="549">
                  <c:v>-1.0925047013522024E-2</c:v>
                </c:pt>
                <c:pt idx="550">
                  <c:v>-1.0925047013522024E-2</c:v>
                </c:pt>
                <c:pt idx="551">
                  <c:v>-1.0860599395105825E-2</c:v>
                </c:pt>
                <c:pt idx="552">
                  <c:v>-1.0845760767546123E-2</c:v>
                </c:pt>
                <c:pt idx="553">
                  <c:v>-1.0643444605708702E-2</c:v>
                </c:pt>
                <c:pt idx="554">
                  <c:v>-1.0621988611476178E-2</c:v>
                </c:pt>
                <c:pt idx="555">
                  <c:v>-1.0604144372020712E-2</c:v>
                </c:pt>
                <c:pt idx="556">
                  <c:v>-1.0589700996677788E-2</c:v>
                </c:pt>
                <c:pt idx="557">
                  <c:v>-1.0352286773794878E-2</c:v>
                </c:pt>
                <c:pt idx="558">
                  <c:v>-1.0352286773794878E-2</c:v>
                </c:pt>
                <c:pt idx="559">
                  <c:v>-1.0234002184786957E-2</c:v>
                </c:pt>
                <c:pt idx="560">
                  <c:v>-1.0234002184786957E-2</c:v>
                </c:pt>
                <c:pt idx="561">
                  <c:v>-1.0126864010683309E-2</c:v>
                </c:pt>
                <c:pt idx="562">
                  <c:v>-1.0078238960350115E-2</c:v>
                </c:pt>
                <c:pt idx="563">
                  <c:v>-1.0008982420120563E-2</c:v>
                </c:pt>
                <c:pt idx="564">
                  <c:v>-9.9766674712366971E-3</c:v>
                </c:pt>
                <c:pt idx="565">
                  <c:v>-9.963856598612918E-3</c:v>
                </c:pt>
                <c:pt idx="566">
                  <c:v>-9.9357101110461726E-3</c:v>
                </c:pt>
                <c:pt idx="567">
                  <c:v>-9.9353049907578827E-3</c:v>
                </c:pt>
                <c:pt idx="568">
                  <c:v>-9.7531847133757506E-3</c:v>
                </c:pt>
                <c:pt idx="569">
                  <c:v>-9.7531847133757506E-3</c:v>
                </c:pt>
                <c:pt idx="570">
                  <c:v>-9.7456227287743263E-3</c:v>
                </c:pt>
                <c:pt idx="571">
                  <c:v>-9.7456227287743263E-3</c:v>
                </c:pt>
                <c:pt idx="572">
                  <c:v>-9.7421203438395419E-3</c:v>
                </c:pt>
                <c:pt idx="573">
                  <c:v>-9.5909179878645827E-3</c:v>
                </c:pt>
                <c:pt idx="574">
                  <c:v>-9.5743824925578012E-3</c:v>
                </c:pt>
                <c:pt idx="575">
                  <c:v>-9.4121989480483951E-3</c:v>
                </c:pt>
                <c:pt idx="576">
                  <c:v>-9.3673809829333439E-3</c:v>
                </c:pt>
                <c:pt idx="577">
                  <c:v>-9.2996773581324309E-3</c:v>
                </c:pt>
                <c:pt idx="578">
                  <c:v>-9.2728160078087603E-3</c:v>
                </c:pt>
                <c:pt idx="579">
                  <c:v>-9.0877315623907207E-3</c:v>
                </c:pt>
                <c:pt idx="580">
                  <c:v>-9.0877315623907207E-3</c:v>
                </c:pt>
                <c:pt idx="581">
                  <c:v>-8.9978537229652381E-3</c:v>
                </c:pt>
                <c:pt idx="582">
                  <c:v>-8.9801154586273621E-3</c:v>
                </c:pt>
                <c:pt idx="583">
                  <c:v>-8.9086859688195987E-3</c:v>
                </c:pt>
                <c:pt idx="584">
                  <c:v>-8.9086859688195987E-3</c:v>
                </c:pt>
                <c:pt idx="585">
                  <c:v>-8.79939081140544E-3</c:v>
                </c:pt>
                <c:pt idx="586">
                  <c:v>-8.7984602694528152E-3</c:v>
                </c:pt>
                <c:pt idx="587">
                  <c:v>-8.7711447238879043E-3</c:v>
                </c:pt>
                <c:pt idx="588">
                  <c:v>-8.7257795457461249E-3</c:v>
                </c:pt>
                <c:pt idx="589">
                  <c:v>-8.5186938002839562E-3</c:v>
                </c:pt>
                <c:pt idx="590">
                  <c:v>-8.4576007122190329E-3</c:v>
                </c:pt>
                <c:pt idx="591">
                  <c:v>-8.0841781085589058E-3</c:v>
                </c:pt>
                <c:pt idx="592">
                  <c:v>-8.0496394432331957E-3</c:v>
                </c:pt>
                <c:pt idx="593">
                  <c:v>-8.0061416977406825E-3</c:v>
                </c:pt>
                <c:pt idx="594">
                  <c:v>-7.92263777234062E-3</c:v>
                </c:pt>
                <c:pt idx="595">
                  <c:v>-7.8991231248641859E-3</c:v>
                </c:pt>
                <c:pt idx="596">
                  <c:v>-7.8991231248641859E-3</c:v>
                </c:pt>
                <c:pt idx="597">
                  <c:v>-7.7104223640231621E-3</c:v>
                </c:pt>
                <c:pt idx="598">
                  <c:v>-7.5340481019994859E-3</c:v>
                </c:pt>
                <c:pt idx="599">
                  <c:v>-7.4260708128895672E-3</c:v>
                </c:pt>
                <c:pt idx="600">
                  <c:v>-7.4237008523508072E-3</c:v>
                </c:pt>
                <c:pt idx="601">
                  <c:v>-7.4154178896955894E-3</c:v>
                </c:pt>
                <c:pt idx="602">
                  <c:v>-7.4154178896955894E-3</c:v>
                </c:pt>
                <c:pt idx="603">
                  <c:v>-7.3982737361282368E-3</c:v>
                </c:pt>
                <c:pt idx="604">
                  <c:v>-7.2896628530930898E-3</c:v>
                </c:pt>
                <c:pt idx="605">
                  <c:v>-7.2620519159456816E-3</c:v>
                </c:pt>
                <c:pt idx="606">
                  <c:v>-7.2620519159456816E-3</c:v>
                </c:pt>
                <c:pt idx="607">
                  <c:v>-7.2280762866846248E-3</c:v>
                </c:pt>
                <c:pt idx="608">
                  <c:v>-7.1868024173790193E-3</c:v>
                </c:pt>
                <c:pt idx="609">
                  <c:v>-7.1770334928229667E-3</c:v>
                </c:pt>
                <c:pt idx="610">
                  <c:v>-7.1697654636042989E-3</c:v>
                </c:pt>
                <c:pt idx="611">
                  <c:v>-7.1478382147838609E-3</c:v>
                </c:pt>
                <c:pt idx="612">
                  <c:v>-7.0471349353050166E-3</c:v>
                </c:pt>
                <c:pt idx="613">
                  <c:v>-7.0134424313267095E-3</c:v>
                </c:pt>
                <c:pt idx="614">
                  <c:v>-6.9507748404740886E-3</c:v>
                </c:pt>
                <c:pt idx="615">
                  <c:v>-6.9150979638878647E-3</c:v>
                </c:pt>
                <c:pt idx="616">
                  <c:v>-6.9150979638878647E-3</c:v>
                </c:pt>
                <c:pt idx="617">
                  <c:v>-6.7883374137547546E-3</c:v>
                </c:pt>
                <c:pt idx="618">
                  <c:v>-6.7363211437998036E-3</c:v>
                </c:pt>
                <c:pt idx="619">
                  <c:v>-6.7304658744347223E-3</c:v>
                </c:pt>
                <c:pt idx="620">
                  <c:v>-6.674314318489913E-3</c:v>
                </c:pt>
                <c:pt idx="621">
                  <c:v>-6.6127847171197646E-3</c:v>
                </c:pt>
                <c:pt idx="622">
                  <c:v>-6.6127847171197646E-3</c:v>
                </c:pt>
                <c:pt idx="623">
                  <c:v>-6.5697790165240117E-3</c:v>
                </c:pt>
                <c:pt idx="624">
                  <c:v>-6.3975728795673693E-3</c:v>
                </c:pt>
                <c:pt idx="625">
                  <c:v>-6.3975728795673693E-3</c:v>
                </c:pt>
                <c:pt idx="626">
                  <c:v>-6.3561026631266315E-3</c:v>
                </c:pt>
                <c:pt idx="627">
                  <c:v>-6.2815364020183534E-3</c:v>
                </c:pt>
                <c:pt idx="628">
                  <c:v>-6.2815364020183534E-3</c:v>
                </c:pt>
                <c:pt idx="629">
                  <c:v>-6.2772096790523896E-3</c:v>
                </c:pt>
                <c:pt idx="630">
                  <c:v>-6.2611050004231245E-3</c:v>
                </c:pt>
                <c:pt idx="631">
                  <c:v>-6.1593737969972469E-3</c:v>
                </c:pt>
                <c:pt idx="632">
                  <c:v>-6.1528835123578866E-3</c:v>
                </c:pt>
                <c:pt idx="633">
                  <c:v>-6.0718057022175588E-3</c:v>
                </c:pt>
                <c:pt idx="634">
                  <c:v>-6.0718057022175588E-3</c:v>
                </c:pt>
                <c:pt idx="635">
                  <c:v>-6.029071688140035E-3</c:v>
                </c:pt>
                <c:pt idx="636">
                  <c:v>-6.029071688140035E-3</c:v>
                </c:pt>
                <c:pt idx="637">
                  <c:v>-6.0191963559460635E-3</c:v>
                </c:pt>
                <c:pt idx="638">
                  <c:v>-5.9545509782476334E-3</c:v>
                </c:pt>
                <c:pt idx="639">
                  <c:v>-5.9545509782476334E-3</c:v>
                </c:pt>
                <c:pt idx="640">
                  <c:v>-5.9302442456528066E-3</c:v>
                </c:pt>
                <c:pt idx="641">
                  <c:v>-5.9292199370021221E-3</c:v>
                </c:pt>
                <c:pt idx="642">
                  <c:v>-5.9292199370021221E-3</c:v>
                </c:pt>
                <c:pt idx="643">
                  <c:v>-5.8918669131238707E-3</c:v>
                </c:pt>
                <c:pt idx="644">
                  <c:v>-5.8910162002944952E-3</c:v>
                </c:pt>
                <c:pt idx="645">
                  <c:v>-5.8910162002944952E-3</c:v>
                </c:pt>
                <c:pt idx="646">
                  <c:v>-5.8705391626756604E-3</c:v>
                </c:pt>
                <c:pt idx="647">
                  <c:v>-5.8705391626756604E-3</c:v>
                </c:pt>
                <c:pt idx="648">
                  <c:v>-5.7709830920320395E-3</c:v>
                </c:pt>
                <c:pt idx="649">
                  <c:v>-5.7666563690660306E-3</c:v>
                </c:pt>
                <c:pt idx="650">
                  <c:v>-5.7666563690660306E-3</c:v>
                </c:pt>
                <c:pt idx="651">
                  <c:v>-5.6958890539871966E-3</c:v>
                </c:pt>
                <c:pt idx="652">
                  <c:v>-5.694261936049108E-3</c:v>
                </c:pt>
                <c:pt idx="653">
                  <c:v>-5.6329212955719332E-3</c:v>
                </c:pt>
                <c:pt idx="654">
                  <c:v>-5.6116722783389446E-3</c:v>
                </c:pt>
                <c:pt idx="655">
                  <c:v>-5.6116722783389446E-3</c:v>
                </c:pt>
                <c:pt idx="656">
                  <c:v>-5.6035274664706135E-3</c:v>
                </c:pt>
                <c:pt idx="657">
                  <c:v>-5.5679287305122494E-3</c:v>
                </c:pt>
                <c:pt idx="658">
                  <c:v>-5.5679287305122494E-3</c:v>
                </c:pt>
                <c:pt idx="659">
                  <c:v>-5.3916004540294476E-3</c:v>
                </c:pt>
                <c:pt idx="660">
                  <c:v>-5.3647140261313883E-3</c:v>
                </c:pt>
                <c:pt idx="661">
                  <c:v>-5.3647140261313883E-3</c:v>
                </c:pt>
                <c:pt idx="662">
                  <c:v>-5.3466859034201428E-3</c:v>
                </c:pt>
                <c:pt idx="663">
                  <c:v>-5.1432770022042619E-3</c:v>
                </c:pt>
                <c:pt idx="664">
                  <c:v>-5.1432770022042619E-3</c:v>
                </c:pt>
                <c:pt idx="665">
                  <c:v>-5.0230221850146506E-3</c:v>
                </c:pt>
                <c:pt idx="666">
                  <c:v>-4.9223457523550496E-3</c:v>
                </c:pt>
                <c:pt idx="667">
                  <c:v>-4.8795681063123391E-3</c:v>
                </c:pt>
                <c:pt idx="668">
                  <c:v>-4.8505711156313922E-3</c:v>
                </c:pt>
                <c:pt idx="669">
                  <c:v>-4.7991140097212543E-3</c:v>
                </c:pt>
                <c:pt idx="670">
                  <c:v>-4.7469627484110471E-3</c:v>
                </c:pt>
                <c:pt idx="671">
                  <c:v>-4.599211563731981E-3</c:v>
                </c:pt>
                <c:pt idx="672">
                  <c:v>-4.599211563731981E-3</c:v>
                </c:pt>
                <c:pt idx="673">
                  <c:v>-4.4225550306563246E-3</c:v>
                </c:pt>
                <c:pt idx="674">
                  <c:v>-4.3966780654616511E-3</c:v>
                </c:pt>
                <c:pt idx="675">
                  <c:v>-4.3923865300147151E-3</c:v>
                </c:pt>
                <c:pt idx="676">
                  <c:v>-4.3062200956937796E-3</c:v>
                </c:pt>
                <c:pt idx="677">
                  <c:v>-4.234569485435589E-3</c:v>
                </c:pt>
                <c:pt idx="678">
                  <c:v>-4.2220162702090646E-3</c:v>
                </c:pt>
                <c:pt idx="679">
                  <c:v>-4.2220162702090646E-3</c:v>
                </c:pt>
                <c:pt idx="680">
                  <c:v>-4.1894940380276906E-3</c:v>
                </c:pt>
                <c:pt idx="681">
                  <c:v>-4.1122832111567219E-3</c:v>
                </c:pt>
                <c:pt idx="682">
                  <c:v>-4.0736654502248615E-3</c:v>
                </c:pt>
                <c:pt idx="683">
                  <c:v>-4.0736654502248615E-3</c:v>
                </c:pt>
                <c:pt idx="684">
                  <c:v>-3.9081582804103565E-3</c:v>
                </c:pt>
                <c:pt idx="685">
                  <c:v>-3.8762074693902385E-3</c:v>
                </c:pt>
                <c:pt idx="686">
                  <c:v>-3.8166302157039713E-3</c:v>
                </c:pt>
                <c:pt idx="687">
                  <c:v>-3.7095919448861311E-3</c:v>
                </c:pt>
                <c:pt idx="688">
                  <c:v>-3.7071362372567427E-3</c:v>
                </c:pt>
                <c:pt idx="689">
                  <c:v>-3.7071362372567427E-3</c:v>
                </c:pt>
                <c:pt idx="690">
                  <c:v>-3.6637492367189704E-3</c:v>
                </c:pt>
                <c:pt idx="691">
                  <c:v>-3.6221468406830073E-3</c:v>
                </c:pt>
                <c:pt idx="692">
                  <c:v>-3.6221468406830073E-3</c:v>
                </c:pt>
                <c:pt idx="693">
                  <c:v>-3.5835158271949261E-3</c:v>
                </c:pt>
                <c:pt idx="694">
                  <c:v>-3.5789816170490405E-3</c:v>
                </c:pt>
                <c:pt idx="695">
                  <c:v>-3.5789816170490405E-3</c:v>
                </c:pt>
                <c:pt idx="696">
                  <c:v>-3.5513709943838412E-3</c:v>
                </c:pt>
                <c:pt idx="697">
                  <c:v>-3.5513709943838412E-3</c:v>
                </c:pt>
                <c:pt idx="698">
                  <c:v>-3.4739053158829815E-3</c:v>
                </c:pt>
                <c:pt idx="699">
                  <c:v>-3.4739053158829815E-3</c:v>
                </c:pt>
                <c:pt idx="700">
                  <c:v>-3.3486814566764337E-3</c:v>
                </c:pt>
                <c:pt idx="701">
                  <c:v>-3.3222591362126715E-3</c:v>
                </c:pt>
                <c:pt idx="702">
                  <c:v>-3.284235668789764E-3</c:v>
                </c:pt>
                <c:pt idx="703">
                  <c:v>-3.284235668789764E-3</c:v>
                </c:pt>
                <c:pt idx="704">
                  <c:v>-3.284235668789764E-3</c:v>
                </c:pt>
                <c:pt idx="705">
                  <c:v>-3.284235668789764E-3</c:v>
                </c:pt>
                <c:pt idx="706">
                  <c:v>-3.2196310476853857E-3</c:v>
                </c:pt>
                <c:pt idx="707">
                  <c:v>-3.2194155522536658E-3</c:v>
                </c:pt>
                <c:pt idx="708">
                  <c:v>-3.2183086000356778E-3</c:v>
                </c:pt>
                <c:pt idx="709">
                  <c:v>-3.1839333823169237E-3</c:v>
                </c:pt>
                <c:pt idx="710">
                  <c:v>-3.1839333823169237E-3</c:v>
                </c:pt>
                <c:pt idx="711">
                  <c:v>-3.125915795643299E-3</c:v>
                </c:pt>
                <c:pt idx="712">
                  <c:v>-3.0733768728390754E-3</c:v>
                </c:pt>
                <c:pt idx="713">
                  <c:v>-3.0733768728390754E-3</c:v>
                </c:pt>
                <c:pt idx="714">
                  <c:v>-3.0699628372919331E-3</c:v>
                </c:pt>
                <c:pt idx="715">
                  <c:v>-3.0699628372919331E-3</c:v>
                </c:pt>
                <c:pt idx="716">
                  <c:v>-3.0664839825145463E-3</c:v>
                </c:pt>
                <c:pt idx="717">
                  <c:v>-3.0645004377858652E-3</c:v>
                </c:pt>
                <c:pt idx="718">
                  <c:v>-3.0497423493532206E-3</c:v>
                </c:pt>
                <c:pt idx="719">
                  <c:v>-2.9513666110611504E-3</c:v>
                </c:pt>
                <c:pt idx="720">
                  <c:v>-2.7894002789400673E-3</c:v>
                </c:pt>
                <c:pt idx="721">
                  <c:v>-2.7877339705296694E-3</c:v>
                </c:pt>
                <c:pt idx="722">
                  <c:v>-2.679715717115175E-3</c:v>
                </c:pt>
                <c:pt idx="723">
                  <c:v>-2.6752273943285178E-3</c:v>
                </c:pt>
                <c:pt idx="724">
                  <c:v>-2.6752273943285178E-3</c:v>
                </c:pt>
                <c:pt idx="725">
                  <c:v>-2.6595744680851388E-3</c:v>
                </c:pt>
                <c:pt idx="726">
                  <c:v>-2.6570506737520921E-3</c:v>
                </c:pt>
                <c:pt idx="727">
                  <c:v>-2.6456654156155508E-3</c:v>
                </c:pt>
                <c:pt idx="728">
                  <c:v>-2.6120428924937826E-3</c:v>
                </c:pt>
                <c:pt idx="729">
                  <c:v>-2.5740025740026429E-3</c:v>
                </c:pt>
                <c:pt idx="730">
                  <c:v>-2.426062846580433E-3</c:v>
                </c:pt>
                <c:pt idx="731">
                  <c:v>-2.3535564853556881E-3</c:v>
                </c:pt>
                <c:pt idx="732">
                  <c:v>-2.3332528763376705E-3</c:v>
                </c:pt>
                <c:pt idx="733">
                  <c:v>-2.258091494522075E-3</c:v>
                </c:pt>
                <c:pt idx="734">
                  <c:v>-2.258091494522075E-3</c:v>
                </c:pt>
                <c:pt idx="735">
                  <c:v>-2.209131075110401E-3</c:v>
                </c:pt>
                <c:pt idx="736">
                  <c:v>-2.209131075110401E-3</c:v>
                </c:pt>
                <c:pt idx="737">
                  <c:v>-2.1648492623476952E-3</c:v>
                </c:pt>
                <c:pt idx="738">
                  <c:v>-2.1401819154628142E-3</c:v>
                </c:pt>
                <c:pt idx="739">
                  <c:v>-2.1401819154628142E-3</c:v>
                </c:pt>
                <c:pt idx="740">
                  <c:v>-2.087818881712041E-3</c:v>
                </c:pt>
                <c:pt idx="741">
                  <c:v>-2.0300821260496866E-3</c:v>
                </c:pt>
                <c:pt idx="742">
                  <c:v>-2.0029608987198072E-3</c:v>
                </c:pt>
                <c:pt idx="743">
                  <c:v>-1.9519646948993928E-3</c:v>
                </c:pt>
                <c:pt idx="744">
                  <c:v>-1.9246631839427788E-3</c:v>
                </c:pt>
                <c:pt idx="745">
                  <c:v>-1.9138755980861245E-3</c:v>
                </c:pt>
                <c:pt idx="746">
                  <c:v>-1.854140914709588E-3</c:v>
                </c:pt>
                <c:pt idx="747">
                  <c:v>-1.854140914709588E-3</c:v>
                </c:pt>
                <c:pt idx="748">
                  <c:v>-1.8534249749016069E-3</c:v>
                </c:pt>
                <c:pt idx="749">
                  <c:v>-1.8534249749016069E-3</c:v>
                </c:pt>
                <c:pt idx="750">
                  <c:v>-1.8534249749016069E-3</c:v>
                </c:pt>
                <c:pt idx="751">
                  <c:v>-1.8534249749016069E-3</c:v>
                </c:pt>
                <c:pt idx="752">
                  <c:v>-1.780767708745578E-3</c:v>
                </c:pt>
                <c:pt idx="753">
                  <c:v>-1.780767708745578E-3</c:v>
                </c:pt>
                <c:pt idx="754">
                  <c:v>-1.7057186461981245E-3</c:v>
                </c:pt>
                <c:pt idx="755">
                  <c:v>-1.6997907949790202E-3</c:v>
                </c:pt>
                <c:pt idx="756">
                  <c:v>-1.5723270440251022E-3</c:v>
                </c:pt>
                <c:pt idx="757">
                  <c:v>-1.5684332177646448E-3</c:v>
                </c:pt>
                <c:pt idx="758">
                  <c:v>-1.5286829189798783E-3</c:v>
                </c:pt>
                <c:pt idx="759">
                  <c:v>-1.4697776961233779E-3</c:v>
                </c:pt>
                <c:pt idx="760">
                  <c:v>-1.46000625716965E-3</c:v>
                </c:pt>
                <c:pt idx="761">
                  <c:v>-1.4217613113657651E-3</c:v>
                </c:pt>
                <c:pt idx="762">
                  <c:v>-1.4217613113657651E-3</c:v>
                </c:pt>
                <c:pt idx="763">
                  <c:v>-1.3223710688207639E-3</c:v>
                </c:pt>
                <c:pt idx="764">
                  <c:v>-1.3223710688207639E-3</c:v>
                </c:pt>
                <c:pt idx="765">
                  <c:v>-1.2475741613528935E-3</c:v>
                </c:pt>
                <c:pt idx="766">
                  <c:v>-1.2475741613528935E-3</c:v>
                </c:pt>
                <c:pt idx="767">
                  <c:v>-1.1387668781520179E-3</c:v>
                </c:pt>
                <c:pt idx="768">
                  <c:v>-1.1135857461024498E-3</c:v>
                </c:pt>
                <c:pt idx="769">
                  <c:v>-1.1135857461024498E-3</c:v>
                </c:pt>
                <c:pt idx="770">
                  <c:v>-1.0641127959564404E-3</c:v>
                </c:pt>
                <c:pt idx="771">
                  <c:v>-9.8183603338236939E-4</c:v>
                </c:pt>
                <c:pt idx="772">
                  <c:v>-9.8183603338236939E-4</c:v>
                </c:pt>
                <c:pt idx="773">
                  <c:v>-9.6680631646790989E-4</c:v>
                </c:pt>
                <c:pt idx="774">
                  <c:v>-8.3717036416910843E-4</c:v>
                </c:pt>
                <c:pt idx="775">
                  <c:v>-7.9617834394899941E-4</c:v>
                </c:pt>
                <c:pt idx="776">
                  <c:v>-7.9617834394899941E-4</c:v>
                </c:pt>
                <c:pt idx="777">
                  <c:v>-7.5311515815412104E-4</c:v>
                </c:pt>
                <c:pt idx="778">
                  <c:v>-7.4294205052013442E-4</c:v>
                </c:pt>
                <c:pt idx="779">
                  <c:v>-7.347538574577516E-4</c:v>
                </c:pt>
                <c:pt idx="780">
                  <c:v>-7.347538574577516E-4</c:v>
                </c:pt>
                <c:pt idx="781">
                  <c:v>-7.1601181419489359E-4</c:v>
                </c:pt>
                <c:pt idx="782">
                  <c:v>-6.8135362253016196E-4</c:v>
                </c:pt>
                <c:pt idx="783">
                  <c:v>-6.0569351907938519E-4</c:v>
                </c:pt>
                <c:pt idx="784">
                  <c:v>-6.0569351907938519E-4</c:v>
                </c:pt>
                <c:pt idx="785">
                  <c:v>-5.9725263786583984E-4</c:v>
                </c:pt>
                <c:pt idx="786">
                  <c:v>-5.4764512595841452E-4</c:v>
                </c:pt>
                <c:pt idx="787">
                  <c:v>-5.4764512595841452E-4</c:v>
                </c:pt>
                <c:pt idx="788">
                  <c:v>-5.3504547886570354E-4</c:v>
                </c:pt>
                <c:pt idx="789">
                  <c:v>-5.3504547886570354E-4</c:v>
                </c:pt>
                <c:pt idx="790">
                  <c:v>-4.2065411715214775E-4</c:v>
                </c:pt>
                <c:pt idx="791">
                  <c:v>-4.1858518208455421E-4</c:v>
                </c:pt>
                <c:pt idx="792">
                  <c:v>-3.92259414225882E-4</c:v>
                </c:pt>
                <c:pt idx="793">
                  <c:v>-3.8496086231227324E-4</c:v>
                </c:pt>
                <c:pt idx="794">
                  <c:v>-3.8226299694189603E-4</c:v>
                </c:pt>
                <c:pt idx="795">
                  <c:v>-3.4952813701497672E-4</c:v>
                </c:pt>
                <c:pt idx="796">
                  <c:v>-3.2182798294319007E-4</c:v>
                </c:pt>
                <c:pt idx="797">
                  <c:v>-3.0902348578498988E-4</c:v>
                </c:pt>
                <c:pt idx="798">
                  <c:v>-3.0902348578498988E-4</c:v>
                </c:pt>
                <c:pt idx="799">
                  <c:v>-2.4491795248591722E-4</c:v>
                </c:pt>
                <c:pt idx="800">
                  <c:v>-2.4491795248591722E-4</c:v>
                </c:pt>
                <c:pt idx="801">
                  <c:v>-2.190100744634751E-4</c:v>
                </c:pt>
                <c:pt idx="802">
                  <c:v>-1.8455292055000966E-4</c:v>
                </c:pt>
                <c:pt idx="803">
                  <c:v>-1.8455292055000966E-4</c:v>
                </c:pt>
                <c:pt idx="804">
                  <c:v>-1.6035920461838154E-4</c:v>
                </c:pt>
                <c:pt idx="805">
                  <c:v>-1.3048868010703037E-4</c:v>
                </c:pt>
                <c:pt idx="806">
                  <c:v>8.2549116724375959E-5</c:v>
                </c:pt>
                <c:pt idx="807">
                  <c:v>1.0428616122642897E-4</c:v>
                </c:pt>
                <c:pt idx="808">
                  <c:v>1.1498878859313832E-4</c:v>
                </c:pt>
                <c:pt idx="809">
                  <c:v>1.1498878859313832E-4</c:v>
                </c:pt>
                <c:pt idx="810">
                  <c:v>1.6973606042607612E-4</c:v>
                </c:pt>
                <c:pt idx="811">
                  <c:v>2.156411730879489E-4</c:v>
                </c:pt>
                <c:pt idx="812">
                  <c:v>2.330187580100728E-4</c:v>
                </c:pt>
                <c:pt idx="813">
                  <c:v>3.4050004864277555E-4</c:v>
                </c:pt>
                <c:pt idx="814">
                  <c:v>4.348141169649315E-4</c:v>
                </c:pt>
                <c:pt idx="815">
                  <c:v>4.348141169649315E-4</c:v>
                </c:pt>
                <c:pt idx="816">
                  <c:v>4.8804294777933055E-4</c:v>
                </c:pt>
                <c:pt idx="817">
                  <c:v>6.2651033742060821E-4</c:v>
                </c:pt>
                <c:pt idx="818">
                  <c:v>6.414368184733439E-4</c:v>
                </c:pt>
                <c:pt idx="819">
                  <c:v>6.4453754431198062E-4</c:v>
                </c:pt>
                <c:pt idx="820">
                  <c:v>6.9613644274273796E-4</c:v>
                </c:pt>
                <c:pt idx="821">
                  <c:v>7.2912869121402688E-4</c:v>
                </c:pt>
                <c:pt idx="822">
                  <c:v>8.2485565026123558E-4</c:v>
                </c:pt>
                <c:pt idx="823">
                  <c:v>8.3717036416910843E-4</c:v>
                </c:pt>
                <c:pt idx="824">
                  <c:v>8.9587895679870322E-4</c:v>
                </c:pt>
                <c:pt idx="825">
                  <c:v>9.6946194861855352E-4</c:v>
                </c:pt>
                <c:pt idx="826">
                  <c:v>9.6946194861855352E-4</c:v>
                </c:pt>
                <c:pt idx="827">
                  <c:v>1.019084676672141E-3</c:v>
                </c:pt>
                <c:pt idx="828">
                  <c:v>1.019084676672141E-3</c:v>
                </c:pt>
                <c:pt idx="829">
                  <c:v>1.0700909577314071E-3</c:v>
                </c:pt>
                <c:pt idx="830">
                  <c:v>1.0700909577314071E-3</c:v>
                </c:pt>
                <c:pt idx="831">
                  <c:v>1.1331938633193466E-3</c:v>
                </c:pt>
                <c:pt idx="832">
                  <c:v>1.1641443538998428E-3</c:v>
                </c:pt>
                <c:pt idx="833">
                  <c:v>1.1641443538998428E-3</c:v>
                </c:pt>
                <c:pt idx="834">
                  <c:v>1.1641443538998428E-3</c:v>
                </c:pt>
                <c:pt idx="835">
                  <c:v>1.1641443538998428E-3</c:v>
                </c:pt>
                <c:pt idx="836">
                  <c:v>1.1739057521382619E-3</c:v>
                </c:pt>
                <c:pt idx="837">
                  <c:v>1.1871784724970021E-3</c:v>
                </c:pt>
                <c:pt idx="838">
                  <c:v>1.1871784724970021E-3</c:v>
                </c:pt>
                <c:pt idx="839">
                  <c:v>1.1879619852164431E-3</c:v>
                </c:pt>
                <c:pt idx="840">
                  <c:v>1.1879619852164431E-3</c:v>
                </c:pt>
                <c:pt idx="841">
                  <c:v>1.2485593545908129E-3</c:v>
                </c:pt>
                <c:pt idx="842">
                  <c:v>1.2485593545908129E-3</c:v>
                </c:pt>
                <c:pt idx="843">
                  <c:v>1.3981125480601719E-3</c:v>
                </c:pt>
                <c:pt idx="844">
                  <c:v>1.3981125480601719E-3</c:v>
                </c:pt>
                <c:pt idx="845">
                  <c:v>1.3981125480601719E-3</c:v>
                </c:pt>
                <c:pt idx="846">
                  <c:v>1.4964459408903852E-3</c:v>
                </c:pt>
                <c:pt idx="847">
                  <c:v>1.5122353588122393E-3</c:v>
                </c:pt>
                <c:pt idx="848">
                  <c:v>1.5122353588122393E-3</c:v>
                </c:pt>
                <c:pt idx="849">
                  <c:v>1.5248128638758287E-3</c:v>
                </c:pt>
                <c:pt idx="850">
                  <c:v>1.5248128638758287E-3</c:v>
                </c:pt>
                <c:pt idx="851">
                  <c:v>1.5579790785666338E-3</c:v>
                </c:pt>
                <c:pt idx="852">
                  <c:v>1.6609762849496674E-3</c:v>
                </c:pt>
                <c:pt idx="853">
                  <c:v>1.6609762849496674E-3</c:v>
                </c:pt>
                <c:pt idx="854">
                  <c:v>1.8479408658922613E-3</c:v>
                </c:pt>
                <c:pt idx="855">
                  <c:v>1.8479408658922613E-3</c:v>
                </c:pt>
                <c:pt idx="856">
                  <c:v>1.9235594212594753E-3</c:v>
                </c:pt>
                <c:pt idx="857">
                  <c:v>1.9235594212594753E-3</c:v>
                </c:pt>
                <c:pt idx="858">
                  <c:v>1.9806594430852214E-3</c:v>
                </c:pt>
                <c:pt idx="859">
                  <c:v>1.9806594430852214E-3</c:v>
                </c:pt>
                <c:pt idx="860">
                  <c:v>1.9912385503783351E-3</c:v>
                </c:pt>
                <c:pt idx="861">
                  <c:v>2.0013922728854459E-3</c:v>
                </c:pt>
                <c:pt idx="862">
                  <c:v>2.0048814504881052E-3</c:v>
                </c:pt>
                <c:pt idx="863">
                  <c:v>2.0126509488211288E-3</c:v>
                </c:pt>
                <c:pt idx="864">
                  <c:v>2.0455873758036236E-3</c:v>
                </c:pt>
                <c:pt idx="865">
                  <c:v>2.1144001780547266E-3</c:v>
                </c:pt>
                <c:pt idx="866">
                  <c:v>2.1223585863245865E-3</c:v>
                </c:pt>
                <c:pt idx="867">
                  <c:v>2.1401819154628142E-3</c:v>
                </c:pt>
                <c:pt idx="868">
                  <c:v>2.1401819154628142E-3</c:v>
                </c:pt>
                <c:pt idx="869">
                  <c:v>2.1870577640550233E-3</c:v>
                </c:pt>
                <c:pt idx="870">
                  <c:v>2.1900093857545339E-3</c:v>
                </c:pt>
                <c:pt idx="871">
                  <c:v>2.2089896273530104E-3</c:v>
                </c:pt>
                <c:pt idx="872">
                  <c:v>2.2089896273530104E-3</c:v>
                </c:pt>
                <c:pt idx="873">
                  <c:v>2.2089896273530104E-3</c:v>
                </c:pt>
                <c:pt idx="874">
                  <c:v>2.2089896273530104E-3</c:v>
                </c:pt>
                <c:pt idx="875">
                  <c:v>2.2271714922048997E-3</c:v>
                </c:pt>
                <c:pt idx="876">
                  <c:v>2.2271714922048997E-3</c:v>
                </c:pt>
                <c:pt idx="877">
                  <c:v>2.3421442569667278E-3</c:v>
                </c:pt>
                <c:pt idx="878">
                  <c:v>2.4714241581711227E-3</c:v>
                </c:pt>
                <c:pt idx="879">
                  <c:v>2.4714241581711227E-3</c:v>
                </c:pt>
                <c:pt idx="880">
                  <c:v>2.5079197465680799E-3</c:v>
                </c:pt>
                <c:pt idx="881">
                  <c:v>2.5079197465680799E-3</c:v>
                </c:pt>
                <c:pt idx="882">
                  <c:v>2.5632063381102708E-3</c:v>
                </c:pt>
                <c:pt idx="883">
                  <c:v>2.6459268762026576E-3</c:v>
                </c:pt>
                <c:pt idx="884">
                  <c:v>2.6608611514272445E-3</c:v>
                </c:pt>
                <c:pt idx="885">
                  <c:v>2.8395646000946521E-3</c:v>
                </c:pt>
                <c:pt idx="886">
                  <c:v>2.8640472567797778E-3</c:v>
                </c:pt>
                <c:pt idx="887">
                  <c:v>2.8653295128939827E-3</c:v>
                </c:pt>
                <c:pt idx="888">
                  <c:v>2.8708133971291866E-3</c:v>
                </c:pt>
                <c:pt idx="889">
                  <c:v>2.8719659069852779E-3</c:v>
                </c:pt>
                <c:pt idx="890">
                  <c:v>2.8719659069852779E-3</c:v>
                </c:pt>
                <c:pt idx="891">
                  <c:v>2.9110063764901896E-3</c:v>
                </c:pt>
                <c:pt idx="892">
                  <c:v>2.9110063764901896E-3</c:v>
                </c:pt>
                <c:pt idx="893">
                  <c:v>2.9311187103077674E-3</c:v>
                </c:pt>
                <c:pt idx="894">
                  <c:v>2.9928918817807705E-3</c:v>
                </c:pt>
                <c:pt idx="895">
                  <c:v>3.0468248877485202E-3</c:v>
                </c:pt>
                <c:pt idx="896">
                  <c:v>3.1039442804147994E-3</c:v>
                </c:pt>
                <c:pt idx="897">
                  <c:v>3.1158910443260857E-3</c:v>
                </c:pt>
                <c:pt idx="898">
                  <c:v>3.1839333823169237E-3</c:v>
                </c:pt>
                <c:pt idx="899">
                  <c:v>3.1839333823169237E-3</c:v>
                </c:pt>
                <c:pt idx="900">
                  <c:v>3.1994093398142161E-3</c:v>
                </c:pt>
                <c:pt idx="901">
                  <c:v>3.3128253667770941E-3</c:v>
                </c:pt>
                <c:pt idx="902">
                  <c:v>3.3407572383073497E-3</c:v>
                </c:pt>
                <c:pt idx="903">
                  <c:v>3.3407572383073497E-3</c:v>
                </c:pt>
                <c:pt idx="904">
                  <c:v>3.509541566132974E-3</c:v>
                </c:pt>
                <c:pt idx="905">
                  <c:v>3.5537700865265055E-3</c:v>
                </c:pt>
                <c:pt idx="906">
                  <c:v>3.5537700865265055E-3</c:v>
                </c:pt>
                <c:pt idx="907">
                  <c:v>3.6894180781486593E-3</c:v>
                </c:pt>
                <c:pt idx="908">
                  <c:v>3.7416625996420276E-3</c:v>
                </c:pt>
                <c:pt idx="909">
                  <c:v>3.7482566248256228E-3</c:v>
                </c:pt>
                <c:pt idx="910">
                  <c:v>3.7543018041506131E-3</c:v>
                </c:pt>
                <c:pt idx="911">
                  <c:v>3.8146803667015602E-3</c:v>
                </c:pt>
                <c:pt idx="912">
                  <c:v>3.9279112754158699E-3</c:v>
                </c:pt>
                <c:pt idx="913">
                  <c:v>3.9451827242524447E-3</c:v>
                </c:pt>
                <c:pt idx="914">
                  <c:v>3.9855760106282459E-3</c:v>
                </c:pt>
                <c:pt idx="915">
                  <c:v>4.0160642570280887E-3</c:v>
                </c:pt>
                <c:pt idx="916">
                  <c:v>4.0160642570280887E-3</c:v>
                </c:pt>
                <c:pt idx="917">
                  <c:v>4.0567951318457758E-3</c:v>
                </c:pt>
                <c:pt idx="918">
                  <c:v>4.0567951318457758E-3</c:v>
                </c:pt>
                <c:pt idx="919">
                  <c:v>4.0579074358412437E-3</c:v>
                </c:pt>
                <c:pt idx="920">
                  <c:v>4.1296346171109692E-3</c:v>
                </c:pt>
                <c:pt idx="921">
                  <c:v>4.1464559536848336E-3</c:v>
                </c:pt>
                <c:pt idx="922">
                  <c:v>4.1464559536848336E-3</c:v>
                </c:pt>
                <c:pt idx="923">
                  <c:v>4.1799363057325291E-3</c:v>
                </c:pt>
                <c:pt idx="924">
                  <c:v>4.1799363057325291E-3</c:v>
                </c:pt>
                <c:pt idx="925">
                  <c:v>4.2065694083952797E-3</c:v>
                </c:pt>
                <c:pt idx="926">
                  <c:v>4.3062200956937796E-3</c:v>
                </c:pt>
                <c:pt idx="927">
                  <c:v>4.3108470231854193E-3</c:v>
                </c:pt>
                <c:pt idx="928">
                  <c:v>4.3108470231854193E-3</c:v>
                </c:pt>
                <c:pt idx="929">
                  <c:v>4.4543429844097994E-3</c:v>
                </c:pt>
                <c:pt idx="930">
                  <c:v>4.4543429844097994E-3</c:v>
                </c:pt>
                <c:pt idx="931">
                  <c:v>4.5309442899804106E-3</c:v>
                </c:pt>
                <c:pt idx="932">
                  <c:v>4.5309442899804106E-3</c:v>
                </c:pt>
                <c:pt idx="933">
                  <c:v>4.5859652158864363E-3</c:v>
                </c:pt>
                <c:pt idx="934">
                  <c:v>4.5859652158864363E-3</c:v>
                </c:pt>
                <c:pt idx="935">
                  <c:v>4.6534410972324273E-3</c:v>
                </c:pt>
                <c:pt idx="936">
                  <c:v>4.6534410972324273E-3</c:v>
                </c:pt>
                <c:pt idx="937">
                  <c:v>4.7076313181368071E-3</c:v>
                </c:pt>
                <c:pt idx="938">
                  <c:v>4.7076313181368071E-3</c:v>
                </c:pt>
                <c:pt idx="939">
                  <c:v>4.7240859920581208E-3</c:v>
                </c:pt>
                <c:pt idx="940">
                  <c:v>4.7628368239054962E-3</c:v>
                </c:pt>
                <c:pt idx="941">
                  <c:v>4.7829552866149056E-3</c:v>
                </c:pt>
                <c:pt idx="942">
                  <c:v>4.7829552866149056E-3</c:v>
                </c:pt>
                <c:pt idx="943">
                  <c:v>4.7846889952153108E-3</c:v>
                </c:pt>
                <c:pt idx="944">
                  <c:v>4.8634493078937528E-3</c:v>
                </c:pt>
                <c:pt idx="945">
                  <c:v>4.9436119264638428E-3</c:v>
                </c:pt>
                <c:pt idx="946">
                  <c:v>4.9491339015672571E-3</c:v>
                </c:pt>
                <c:pt idx="947">
                  <c:v>4.9965932318872799E-3</c:v>
                </c:pt>
                <c:pt idx="948">
                  <c:v>5.002012303800406E-3</c:v>
                </c:pt>
                <c:pt idx="949">
                  <c:v>5.002012303800406E-3</c:v>
                </c:pt>
                <c:pt idx="950">
                  <c:v>5.046989209885098E-3</c:v>
                </c:pt>
                <c:pt idx="951">
                  <c:v>5.1015841761389473E-3</c:v>
                </c:pt>
                <c:pt idx="952">
                  <c:v>5.1434366850187686E-3</c:v>
                </c:pt>
                <c:pt idx="953">
                  <c:v>5.1751592356688355E-3</c:v>
                </c:pt>
                <c:pt idx="954">
                  <c:v>5.1751592356688355E-3</c:v>
                </c:pt>
                <c:pt idx="955">
                  <c:v>5.1772980365340964E-3</c:v>
                </c:pt>
                <c:pt idx="956">
                  <c:v>5.389452072372701E-3</c:v>
                </c:pt>
                <c:pt idx="957">
                  <c:v>5.4087361358346507E-3</c:v>
                </c:pt>
                <c:pt idx="958">
                  <c:v>5.4762546009515297E-3</c:v>
                </c:pt>
                <c:pt idx="959">
                  <c:v>5.5335315493888716E-3</c:v>
                </c:pt>
                <c:pt idx="960">
                  <c:v>5.5335315493888716E-3</c:v>
                </c:pt>
                <c:pt idx="961">
                  <c:v>5.6604934473635914E-3</c:v>
                </c:pt>
                <c:pt idx="962">
                  <c:v>5.6845670053217775E-3</c:v>
                </c:pt>
                <c:pt idx="963">
                  <c:v>5.7160512899738078E-3</c:v>
                </c:pt>
                <c:pt idx="964">
                  <c:v>5.7339449541284407E-3</c:v>
                </c:pt>
                <c:pt idx="965">
                  <c:v>5.7682866961218035E-3</c:v>
                </c:pt>
                <c:pt idx="966">
                  <c:v>5.7682866961218035E-3</c:v>
                </c:pt>
                <c:pt idx="967">
                  <c:v>5.9660724554341247E-3</c:v>
                </c:pt>
                <c:pt idx="968">
                  <c:v>6.0584877082605687E-3</c:v>
                </c:pt>
                <c:pt idx="969">
                  <c:v>6.0584877082605687E-3</c:v>
                </c:pt>
                <c:pt idx="970">
                  <c:v>6.0933862796111815E-3</c:v>
                </c:pt>
                <c:pt idx="971">
                  <c:v>6.1367621274108705E-3</c:v>
                </c:pt>
                <c:pt idx="972">
                  <c:v>6.2747992986988601E-3</c:v>
                </c:pt>
                <c:pt idx="973">
                  <c:v>6.357942683621224E-3</c:v>
                </c:pt>
                <c:pt idx="974">
                  <c:v>6.3678667646338474E-3</c:v>
                </c:pt>
                <c:pt idx="975">
                  <c:v>6.3678667646338474E-3</c:v>
                </c:pt>
                <c:pt idx="976">
                  <c:v>6.3706948039020279E-3</c:v>
                </c:pt>
                <c:pt idx="977">
                  <c:v>6.3764901580260925E-3</c:v>
                </c:pt>
                <c:pt idx="978">
                  <c:v>6.3764901580260925E-3</c:v>
                </c:pt>
                <c:pt idx="979">
                  <c:v>6.420545746388443E-3</c:v>
                </c:pt>
                <c:pt idx="980">
                  <c:v>6.420545746388443E-3</c:v>
                </c:pt>
                <c:pt idx="981">
                  <c:v>6.420545746388443E-3</c:v>
                </c:pt>
                <c:pt idx="982">
                  <c:v>6.420545746388443E-3</c:v>
                </c:pt>
                <c:pt idx="983">
                  <c:v>6.4677930306229897E-3</c:v>
                </c:pt>
                <c:pt idx="984">
                  <c:v>6.4677930306229897E-3</c:v>
                </c:pt>
                <c:pt idx="985">
                  <c:v>6.6154121222958082E-3</c:v>
                </c:pt>
                <c:pt idx="986">
                  <c:v>6.6815144766146995E-3</c:v>
                </c:pt>
                <c:pt idx="987">
                  <c:v>6.6815144766146995E-3</c:v>
                </c:pt>
                <c:pt idx="988">
                  <c:v>6.7361816000737788E-3</c:v>
                </c:pt>
                <c:pt idx="989">
                  <c:v>6.8052011179973544E-3</c:v>
                </c:pt>
                <c:pt idx="990">
                  <c:v>6.8767908309455587E-3</c:v>
                </c:pt>
                <c:pt idx="991">
                  <c:v>6.8767908309455587E-3</c:v>
                </c:pt>
                <c:pt idx="992">
                  <c:v>6.9407929330108555E-3</c:v>
                </c:pt>
                <c:pt idx="993">
                  <c:v>6.9955817378498349E-3</c:v>
                </c:pt>
                <c:pt idx="994">
                  <c:v>6.9955817378498349E-3</c:v>
                </c:pt>
                <c:pt idx="995">
                  <c:v>7.1817945833693468E-3</c:v>
                </c:pt>
                <c:pt idx="996">
                  <c:v>7.1817945833693468E-3</c:v>
                </c:pt>
                <c:pt idx="997">
                  <c:v>7.1975639014486984E-3</c:v>
                </c:pt>
                <c:pt idx="998">
                  <c:v>7.2235814983106677E-3</c:v>
                </c:pt>
                <c:pt idx="999">
                  <c:v>7.2235814983106677E-3</c:v>
                </c:pt>
                <c:pt idx="1000">
                  <c:v>7.2235814983106677E-3</c:v>
                </c:pt>
                <c:pt idx="1001">
                  <c:v>7.2350069735006572E-3</c:v>
                </c:pt>
                <c:pt idx="1002">
                  <c:v>7.2570273746096741E-3</c:v>
                </c:pt>
                <c:pt idx="1003">
                  <c:v>7.2758566734469994E-3</c:v>
                </c:pt>
                <c:pt idx="1004">
                  <c:v>7.3017880756626489E-3</c:v>
                </c:pt>
                <c:pt idx="1005">
                  <c:v>7.3017880756626489E-3</c:v>
                </c:pt>
                <c:pt idx="1006">
                  <c:v>7.3068893528184147E-3</c:v>
                </c:pt>
                <c:pt idx="1007">
                  <c:v>7.3481026540908601E-3</c:v>
                </c:pt>
                <c:pt idx="1008">
                  <c:v>7.3779795686720285E-3</c:v>
                </c:pt>
                <c:pt idx="1009">
                  <c:v>7.3779795686720285E-3</c:v>
                </c:pt>
                <c:pt idx="1010">
                  <c:v>7.4822297044519264E-3</c:v>
                </c:pt>
                <c:pt idx="1011">
                  <c:v>7.5667064914376738E-3</c:v>
                </c:pt>
                <c:pt idx="1012">
                  <c:v>7.6575008701705131E-3</c:v>
                </c:pt>
                <c:pt idx="1013">
                  <c:v>7.6589462028236171E-3</c:v>
                </c:pt>
                <c:pt idx="1014">
                  <c:v>7.7866284793699503E-3</c:v>
                </c:pt>
                <c:pt idx="1015">
                  <c:v>7.8092889436909164E-3</c:v>
                </c:pt>
                <c:pt idx="1016">
                  <c:v>7.8971347575174187E-3</c:v>
                </c:pt>
                <c:pt idx="1017">
                  <c:v>7.9257482532068234E-3</c:v>
                </c:pt>
                <c:pt idx="1018">
                  <c:v>7.993867717914974E-3</c:v>
                </c:pt>
                <c:pt idx="1019">
                  <c:v>7.993867717914974E-3</c:v>
                </c:pt>
                <c:pt idx="1020">
                  <c:v>7.993867717914974E-3</c:v>
                </c:pt>
                <c:pt idx="1021">
                  <c:v>8.0118435948794264E-3</c:v>
                </c:pt>
                <c:pt idx="1022">
                  <c:v>8.027522935779817E-3</c:v>
                </c:pt>
                <c:pt idx="1023">
                  <c:v>8.1066945606695154E-3</c:v>
                </c:pt>
                <c:pt idx="1024">
                  <c:v>8.1078440949496483E-3</c:v>
                </c:pt>
                <c:pt idx="1025">
                  <c:v>8.1203285041985367E-3</c:v>
                </c:pt>
                <c:pt idx="1026">
                  <c:v>8.1891223733003005E-3</c:v>
                </c:pt>
                <c:pt idx="1027">
                  <c:v>8.1891223733003005E-3</c:v>
                </c:pt>
                <c:pt idx="1028">
                  <c:v>8.2203041512535959E-3</c:v>
                </c:pt>
                <c:pt idx="1029">
                  <c:v>8.386032444322275E-3</c:v>
                </c:pt>
                <c:pt idx="1030">
                  <c:v>8.5455622303070543E-3</c:v>
                </c:pt>
                <c:pt idx="1031">
                  <c:v>8.6269144529319414E-3</c:v>
                </c:pt>
                <c:pt idx="1032">
                  <c:v>8.7933561309233021E-3</c:v>
                </c:pt>
                <c:pt idx="1033">
                  <c:v>8.8339980273596241E-3</c:v>
                </c:pt>
                <c:pt idx="1034">
                  <c:v>8.8412880966072128E-3</c:v>
                </c:pt>
                <c:pt idx="1035">
                  <c:v>8.8592474616762656E-3</c:v>
                </c:pt>
                <c:pt idx="1036">
                  <c:v>8.8592474616762656E-3</c:v>
                </c:pt>
                <c:pt idx="1037">
                  <c:v>8.93072652667142E-3</c:v>
                </c:pt>
                <c:pt idx="1038">
                  <c:v>8.9712221833858161E-3</c:v>
                </c:pt>
                <c:pt idx="1039">
                  <c:v>8.9712221833858161E-3</c:v>
                </c:pt>
                <c:pt idx="1040">
                  <c:v>9.067241224526356E-3</c:v>
                </c:pt>
                <c:pt idx="1041">
                  <c:v>9.0909090909090905E-3</c:v>
                </c:pt>
                <c:pt idx="1042">
                  <c:v>9.0909090909090905E-3</c:v>
                </c:pt>
                <c:pt idx="1043">
                  <c:v>9.127789046653078E-3</c:v>
                </c:pt>
                <c:pt idx="1044">
                  <c:v>9.1499801087388637E-3</c:v>
                </c:pt>
                <c:pt idx="1045">
                  <c:v>9.1560509554140593E-3</c:v>
                </c:pt>
                <c:pt idx="1046">
                  <c:v>9.1560509554140593E-3</c:v>
                </c:pt>
                <c:pt idx="1047">
                  <c:v>9.1604209251267381E-3</c:v>
                </c:pt>
                <c:pt idx="1048">
                  <c:v>9.1690544412607444E-3</c:v>
                </c:pt>
                <c:pt idx="1049">
                  <c:v>9.1743119266055675E-3</c:v>
                </c:pt>
                <c:pt idx="1050">
                  <c:v>9.3449857229384384E-3</c:v>
                </c:pt>
                <c:pt idx="1051">
                  <c:v>9.3449857229384384E-3</c:v>
                </c:pt>
                <c:pt idx="1052">
                  <c:v>9.3570502130812562E-3</c:v>
                </c:pt>
                <c:pt idx="1053">
                  <c:v>9.3570502130812562E-3</c:v>
                </c:pt>
                <c:pt idx="1054">
                  <c:v>9.4122166730694918E-3</c:v>
                </c:pt>
                <c:pt idx="1055">
                  <c:v>9.4122166730694918E-3</c:v>
                </c:pt>
                <c:pt idx="1056">
                  <c:v>9.4142259414226534E-3</c:v>
                </c:pt>
                <c:pt idx="1057">
                  <c:v>9.4190668045951737E-3</c:v>
                </c:pt>
                <c:pt idx="1058">
                  <c:v>9.4611930724823236E-3</c:v>
                </c:pt>
                <c:pt idx="1059">
                  <c:v>9.4652153336488402E-3</c:v>
                </c:pt>
                <c:pt idx="1060">
                  <c:v>9.4900028977107417E-3</c:v>
                </c:pt>
                <c:pt idx="1061">
                  <c:v>9.569881165211928E-3</c:v>
                </c:pt>
                <c:pt idx="1062">
                  <c:v>9.575697540036246E-3</c:v>
                </c:pt>
                <c:pt idx="1063">
                  <c:v>9.7676874340020814E-3</c:v>
                </c:pt>
                <c:pt idx="1064">
                  <c:v>9.7676874340020814E-3</c:v>
                </c:pt>
                <c:pt idx="1065">
                  <c:v>9.8130221456040004E-3</c:v>
                </c:pt>
                <c:pt idx="1066">
                  <c:v>9.8806621326832361E-3</c:v>
                </c:pt>
                <c:pt idx="1067">
                  <c:v>9.9220411055988191E-3</c:v>
                </c:pt>
                <c:pt idx="1068">
                  <c:v>1.0061541467226681E-2</c:v>
                </c:pt>
                <c:pt idx="1069">
                  <c:v>1.0067991631799222E-2</c:v>
                </c:pt>
                <c:pt idx="1070">
                  <c:v>1.0075982821275227E-2</c:v>
                </c:pt>
                <c:pt idx="1071">
                  <c:v>1.0075982821275227E-2</c:v>
                </c:pt>
                <c:pt idx="1072">
                  <c:v>1.0136315973435915E-2</c:v>
                </c:pt>
                <c:pt idx="1073">
                  <c:v>1.0136315973435915E-2</c:v>
                </c:pt>
                <c:pt idx="1074">
                  <c:v>1.0258915486077186E-2</c:v>
                </c:pt>
                <c:pt idx="1075">
                  <c:v>1.0308605728453027E-2</c:v>
                </c:pt>
                <c:pt idx="1076">
                  <c:v>1.0471672782600954E-2</c:v>
                </c:pt>
                <c:pt idx="1077">
                  <c:v>1.0535070695869175E-2</c:v>
                </c:pt>
                <c:pt idx="1078">
                  <c:v>1.0535070695869175E-2</c:v>
                </c:pt>
                <c:pt idx="1079">
                  <c:v>1.0580476846148205E-2</c:v>
                </c:pt>
                <c:pt idx="1080">
                  <c:v>1.0580476846148205E-2</c:v>
                </c:pt>
                <c:pt idx="1081">
                  <c:v>1.0621516458092358E-2</c:v>
                </c:pt>
                <c:pt idx="1082">
                  <c:v>1.0664081434803721E-2</c:v>
                </c:pt>
                <c:pt idx="1083">
                  <c:v>1.0664081434803721E-2</c:v>
                </c:pt>
                <c:pt idx="1084">
                  <c:v>1.0721757322175693E-2</c:v>
                </c:pt>
                <c:pt idx="1085">
                  <c:v>1.0778239837053422E-2</c:v>
                </c:pt>
                <c:pt idx="1086">
                  <c:v>1.0931471614918328E-2</c:v>
                </c:pt>
                <c:pt idx="1087">
                  <c:v>1.0934494279639519E-2</c:v>
                </c:pt>
                <c:pt idx="1088">
                  <c:v>1.1062306816333096E-2</c:v>
                </c:pt>
                <c:pt idx="1089">
                  <c:v>1.1083848041289372E-2</c:v>
                </c:pt>
                <c:pt idx="1090">
                  <c:v>1.112312683454356E-2</c:v>
                </c:pt>
                <c:pt idx="1091">
                  <c:v>1.1123191435978886E-2</c:v>
                </c:pt>
                <c:pt idx="1092">
                  <c:v>1.1123191435978886E-2</c:v>
                </c:pt>
                <c:pt idx="1093">
                  <c:v>1.1127237542331938E-2</c:v>
                </c:pt>
                <c:pt idx="1094">
                  <c:v>1.1135551278526289E-2</c:v>
                </c:pt>
                <c:pt idx="1095">
                  <c:v>1.1266225814352193E-2</c:v>
                </c:pt>
                <c:pt idx="1096">
                  <c:v>1.1266225814352193E-2</c:v>
                </c:pt>
                <c:pt idx="1097">
                  <c:v>1.1275001930650945E-2</c:v>
                </c:pt>
                <c:pt idx="1098">
                  <c:v>1.1275001930650945E-2</c:v>
                </c:pt>
                <c:pt idx="1099">
                  <c:v>1.1291114383897946E-2</c:v>
                </c:pt>
                <c:pt idx="1100">
                  <c:v>1.1291114383897946E-2</c:v>
                </c:pt>
                <c:pt idx="1101">
                  <c:v>1.1305167041089867E-2</c:v>
                </c:pt>
                <c:pt idx="1102">
                  <c:v>1.1305167041089867E-2</c:v>
                </c:pt>
                <c:pt idx="1103">
                  <c:v>1.1314833168153324E-2</c:v>
                </c:pt>
                <c:pt idx="1104">
                  <c:v>1.1314833168153324E-2</c:v>
                </c:pt>
                <c:pt idx="1105">
                  <c:v>1.1528358789765452E-2</c:v>
                </c:pt>
                <c:pt idx="1106">
                  <c:v>1.160187258294315E-2</c:v>
                </c:pt>
                <c:pt idx="1107">
                  <c:v>1.1626920139183608E-2</c:v>
                </c:pt>
                <c:pt idx="1108">
                  <c:v>1.1644108280254823E-2</c:v>
                </c:pt>
                <c:pt idx="1109">
                  <c:v>1.1644108280254823E-2</c:v>
                </c:pt>
                <c:pt idx="1110">
                  <c:v>1.1659463262639485E-2</c:v>
                </c:pt>
                <c:pt idx="1111">
                  <c:v>1.1659463262639485E-2</c:v>
                </c:pt>
                <c:pt idx="1112">
                  <c:v>1.1692650334075724E-2</c:v>
                </c:pt>
                <c:pt idx="1113">
                  <c:v>1.1692650334075724E-2</c:v>
                </c:pt>
                <c:pt idx="1114">
                  <c:v>1.1739264751312921E-2</c:v>
                </c:pt>
                <c:pt idx="1115">
                  <c:v>1.1739264751312921E-2</c:v>
                </c:pt>
                <c:pt idx="1116">
                  <c:v>1.1747624076029537E-2</c:v>
                </c:pt>
                <c:pt idx="1117">
                  <c:v>1.1747624076029537E-2</c:v>
                </c:pt>
                <c:pt idx="1118">
                  <c:v>1.1802148256199413E-2</c:v>
                </c:pt>
                <c:pt idx="1119">
                  <c:v>1.1810129457188212E-2</c:v>
                </c:pt>
                <c:pt idx="1120">
                  <c:v>1.1813292354974985E-2</c:v>
                </c:pt>
                <c:pt idx="1121">
                  <c:v>1.1813292354974985E-2</c:v>
                </c:pt>
                <c:pt idx="1122">
                  <c:v>1.1822930987077294E-2</c:v>
                </c:pt>
                <c:pt idx="1123">
                  <c:v>1.1831519167061051E-2</c:v>
                </c:pt>
                <c:pt idx="1124">
                  <c:v>1.2029288702928931E-2</c:v>
                </c:pt>
                <c:pt idx="1125">
                  <c:v>1.2029857236031529E-2</c:v>
                </c:pt>
                <c:pt idx="1126">
                  <c:v>1.2029857236031529E-2</c:v>
                </c:pt>
                <c:pt idx="1127">
                  <c:v>1.2051260290248703E-2</c:v>
                </c:pt>
                <c:pt idx="1128">
                  <c:v>1.2069647803719795E-2</c:v>
                </c:pt>
                <c:pt idx="1129">
                  <c:v>1.2069647803719795E-2</c:v>
                </c:pt>
                <c:pt idx="1130">
                  <c:v>1.2069647803719795E-2</c:v>
                </c:pt>
                <c:pt idx="1131">
                  <c:v>1.2069647803719795E-2</c:v>
                </c:pt>
                <c:pt idx="1132">
                  <c:v>1.220935452015433E-2</c:v>
                </c:pt>
                <c:pt idx="1133">
                  <c:v>1.2336719883889751E-2</c:v>
                </c:pt>
                <c:pt idx="1134">
                  <c:v>1.2343221182560199E-2</c:v>
                </c:pt>
                <c:pt idx="1135">
                  <c:v>1.2343927355278159E-2</c:v>
                </c:pt>
                <c:pt idx="1136">
                  <c:v>1.2357840064475645E-2</c:v>
                </c:pt>
                <c:pt idx="1137">
                  <c:v>1.2357840064475645E-2</c:v>
                </c:pt>
                <c:pt idx="1138">
                  <c:v>1.237406920718348E-2</c:v>
                </c:pt>
                <c:pt idx="1139">
                  <c:v>1.2377686710713352E-2</c:v>
                </c:pt>
                <c:pt idx="1140">
                  <c:v>1.2377686710713352E-2</c:v>
                </c:pt>
                <c:pt idx="1141">
                  <c:v>1.2392202333502361E-2</c:v>
                </c:pt>
                <c:pt idx="1142">
                  <c:v>1.2392202333502361E-2</c:v>
                </c:pt>
                <c:pt idx="1143">
                  <c:v>1.2466503553536113E-2</c:v>
                </c:pt>
                <c:pt idx="1144">
                  <c:v>1.2466503553536113E-2</c:v>
                </c:pt>
                <c:pt idx="1145">
                  <c:v>1.2466503553536113E-2</c:v>
                </c:pt>
                <c:pt idx="1146">
                  <c:v>1.2476283562352697E-2</c:v>
                </c:pt>
                <c:pt idx="1147">
                  <c:v>1.2476283562352697E-2</c:v>
                </c:pt>
                <c:pt idx="1148">
                  <c:v>1.2510310695628296E-2</c:v>
                </c:pt>
                <c:pt idx="1149">
                  <c:v>1.2518409425625977E-2</c:v>
                </c:pt>
                <c:pt idx="1150">
                  <c:v>1.2518409425625977E-2</c:v>
                </c:pt>
                <c:pt idx="1151">
                  <c:v>1.2597562645488218E-2</c:v>
                </c:pt>
                <c:pt idx="1152">
                  <c:v>1.2614360964790716E-2</c:v>
                </c:pt>
                <c:pt idx="1153">
                  <c:v>1.2614360964790716E-2</c:v>
                </c:pt>
                <c:pt idx="1154">
                  <c:v>1.2668005561563488E-2</c:v>
                </c:pt>
                <c:pt idx="1155">
                  <c:v>1.2769024817217565E-2</c:v>
                </c:pt>
                <c:pt idx="1156">
                  <c:v>1.2769024817217565E-2</c:v>
                </c:pt>
                <c:pt idx="1157">
                  <c:v>1.2769933554817228E-2</c:v>
                </c:pt>
                <c:pt idx="1158">
                  <c:v>1.2795851802291506E-2</c:v>
                </c:pt>
                <c:pt idx="1159">
                  <c:v>1.2795851802291506E-2</c:v>
                </c:pt>
                <c:pt idx="1160">
                  <c:v>1.2806091546248987E-2</c:v>
                </c:pt>
                <c:pt idx="1161">
                  <c:v>1.2806091546248987E-2</c:v>
                </c:pt>
                <c:pt idx="1162">
                  <c:v>1.2831761351173554E-2</c:v>
                </c:pt>
                <c:pt idx="1163">
                  <c:v>1.2841091492776886E-2</c:v>
                </c:pt>
                <c:pt idx="1164">
                  <c:v>1.2841091492776886E-2</c:v>
                </c:pt>
                <c:pt idx="1165">
                  <c:v>1.2958022540425738E-2</c:v>
                </c:pt>
                <c:pt idx="1166">
                  <c:v>1.3087736306350012E-2</c:v>
                </c:pt>
                <c:pt idx="1167">
                  <c:v>1.3087736306350012E-2</c:v>
                </c:pt>
                <c:pt idx="1168">
                  <c:v>1.3088669318619333E-2</c:v>
                </c:pt>
                <c:pt idx="1169">
                  <c:v>1.3107101176048037E-2</c:v>
                </c:pt>
                <c:pt idx="1170">
                  <c:v>1.3132056946489992E-2</c:v>
                </c:pt>
                <c:pt idx="1171">
                  <c:v>1.3132056946489992E-2</c:v>
                </c:pt>
                <c:pt idx="1172">
                  <c:v>1.3197690404179301E-2</c:v>
                </c:pt>
                <c:pt idx="1173">
                  <c:v>1.325333572132171E-2</c:v>
                </c:pt>
                <c:pt idx="1174">
                  <c:v>1.325333572132171E-2</c:v>
                </c:pt>
                <c:pt idx="1175">
                  <c:v>1.3253937764118281E-2</c:v>
                </c:pt>
                <c:pt idx="1176">
                  <c:v>1.3253937764118281E-2</c:v>
                </c:pt>
                <c:pt idx="1177">
                  <c:v>1.328903654485045E-2</c:v>
                </c:pt>
                <c:pt idx="1178">
                  <c:v>1.3355861292139278E-2</c:v>
                </c:pt>
                <c:pt idx="1179">
                  <c:v>1.3480511868711492E-2</c:v>
                </c:pt>
                <c:pt idx="1180">
                  <c:v>1.3570822731128045E-2</c:v>
                </c:pt>
                <c:pt idx="1181">
                  <c:v>1.3597033374536393E-2</c:v>
                </c:pt>
                <c:pt idx="1182">
                  <c:v>1.3597033374536393E-2</c:v>
                </c:pt>
                <c:pt idx="1183">
                  <c:v>1.3631597343586212E-2</c:v>
                </c:pt>
                <c:pt idx="1184">
                  <c:v>1.3631597343586212E-2</c:v>
                </c:pt>
                <c:pt idx="1185">
                  <c:v>1.3727560718056992E-2</c:v>
                </c:pt>
                <c:pt idx="1186">
                  <c:v>1.3727560718056992E-2</c:v>
                </c:pt>
                <c:pt idx="1187">
                  <c:v>1.3767209011264162E-2</c:v>
                </c:pt>
                <c:pt idx="1188">
                  <c:v>1.381331100879029E-2</c:v>
                </c:pt>
                <c:pt idx="1189">
                  <c:v>1.3885070112730304E-2</c:v>
                </c:pt>
                <c:pt idx="1190">
                  <c:v>1.3911182450508293E-2</c:v>
                </c:pt>
                <c:pt idx="1191">
                  <c:v>1.3911182450508293E-2</c:v>
                </c:pt>
                <c:pt idx="1192">
                  <c:v>1.3966652310342734E-2</c:v>
                </c:pt>
                <c:pt idx="1193">
                  <c:v>1.3989253288864098E-2</c:v>
                </c:pt>
                <c:pt idx="1194">
                  <c:v>1.3989253288864098E-2</c:v>
                </c:pt>
                <c:pt idx="1195">
                  <c:v>1.4132165605095587E-2</c:v>
                </c:pt>
                <c:pt idx="1196">
                  <c:v>1.4132165605095587E-2</c:v>
                </c:pt>
                <c:pt idx="1197">
                  <c:v>1.4299563742123159E-2</c:v>
                </c:pt>
                <c:pt idx="1198">
                  <c:v>1.4299563742123159E-2</c:v>
                </c:pt>
                <c:pt idx="1199">
                  <c:v>1.4317008292911871E-2</c:v>
                </c:pt>
                <c:pt idx="1200">
                  <c:v>1.4371872192993771E-2</c:v>
                </c:pt>
                <c:pt idx="1201">
                  <c:v>1.4562716228175966E-2</c:v>
                </c:pt>
                <c:pt idx="1202">
                  <c:v>1.4562716228175966E-2</c:v>
                </c:pt>
                <c:pt idx="1203">
                  <c:v>1.4579680723447406E-2</c:v>
                </c:pt>
                <c:pt idx="1204">
                  <c:v>1.4609517671071031E-2</c:v>
                </c:pt>
                <c:pt idx="1205">
                  <c:v>1.4618434093161584E-2</c:v>
                </c:pt>
                <c:pt idx="1206">
                  <c:v>1.4618434093161584E-2</c:v>
                </c:pt>
                <c:pt idx="1207">
                  <c:v>1.4704348732923166E-2</c:v>
                </c:pt>
                <c:pt idx="1208">
                  <c:v>1.4704348732923166E-2</c:v>
                </c:pt>
                <c:pt idx="1209">
                  <c:v>1.4875709532198052E-2</c:v>
                </c:pt>
                <c:pt idx="1210">
                  <c:v>1.4923210663575708E-2</c:v>
                </c:pt>
                <c:pt idx="1211">
                  <c:v>1.4941390127125564E-2</c:v>
                </c:pt>
                <c:pt idx="1212">
                  <c:v>1.497866411216585E-2</c:v>
                </c:pt>
                <c:pt idx="1213">
                  <c:v>1.5044327035013839E-2</c:v>
                </c:pt>
                <c:pt idx="1214">
                  <c:v>1.5044327035013839E-2</c:v>
                </c:pt>
                <c:pt idx="1215">
                  <c:v>1.5065221385265563E-2</c:v>
                </c:pt>
                <c:pt idx="1216">
                  <c:v>1.5142150803460992E-2</c:v>
                </c:pt>
                <c:pt idx="1217">
                  <c:v>1.5142150803460992E-2</c:v>
                </c:pt>
                <c:pt idx="1218">
                  <c:v>1.5181611804767375E-2</c:v>
                </c:pt>
                <c:pt idx="1219">
                  <c:v>1.5216897569838676E-2</c:v>
                </c:pt>
                <c:pt idx="1220">
                  <c:v>1.5259829529832311E-2</c:v>
                </c:pt>
                <c:pt idx="1221">
                  <c:v>1.5343424981979175E-2</c:v>
                </c:pt>
                <c:pt idx="1222">
                  <c:v>1.5343424981979175E-2</c:v>
                </c:pt>
                <c:pt idx="1223">
                  <c:v>1.5444334324413649E-2</c:v>
                </c:pt>
                <c:pt idx="1224">
                  <c:v>1.5444334324413649E-2</c:v>
                </c:pt>
                <c:pt idx="1225">
                  <c:v>1.5472779369627506E-2</c:v>
                </c:pt>
                <c:pt idx="1226">
                  <c:v>1.5480938290664225E-2</c:v>
                </c:pt>
                <c:pt idx="1227">
                  <c:v>1.5487651737128506E-2</c:v>
                </c:pt>
                <c:pt idx="1228">
                  <c:v>1.5490533562822683E-2</c:v>
                </c:pt>
                <c:pt idx="1229">
                  <c:v>1.5504829877561094E-2</c:v>
                </c:pt>
                <c:pt idx="1230">
                  <c:v>1.5842134519177237E-2</c:v>
                </c:pt>
                <c:pt idx="1231">
                  <c:v>1.5842134519177237E-2</c:v>
                </c:pt>
                <c:pt idx="1232">
                  <c:v>1.5847409375593136E-2</c:v>
                </c:pt>
                <c:pt idx="1233">
                  <c:v>1.5908564367904787E-2</c:v>
                </c:pt>
                <c:pt idx="1234">
                  <c:v>1.5908564367904787E-2</c:v>
                </c:pt>
                <c:pt idx="1235">
                  <c:v>1.5925947220146064E-2</c:v>
                </c:pt>
                <c:pt idx="1236">
                  <c:v>1.5925947220146064E-2</c:v>
                </c:pt>
                <c:pt idx="1237">
                  <c:v>1.5939822691859902E-2</c:v>
                </c:pt>
                <c:pt idx="1238">
                  <c:v>1.5939822691859902E-2</c:v>
                </c:pt>
                <c:pt idx="1239">
                  <c:v>1.5942736294127142E-2</c:v>
                </c:pt>
                <c:pt idx="1240">
                  <c:v>1.6026909378709903E-2</c:v>
                </c:pt>
                <c:pt idx="1241">
                  <c:v>1.6026909378709903E-2</c:v>
                </c:pt>
                <c:pt idx="1242">
                  <c:v>1.6122611464968198E-2</c:v>
                </c:pt>
                <c:pt idx="1243">
                  <c:v>1.6122611464968198E-2</c:v>
                </c:pt>
                <c:pt idx="1244">
                  <c:v>1.6146993318485525E-2</c:v>
                </c:pt>
                <c:pt idx="1245">
                  <c:v>1.6146993318485525E-2</c:v>
                </c:pt>
                <c:pt idx="1246">
                  <c:v>1.6160419663254003E-2</c:v>
                </c:pt>
                <c:pt idx="1247">
                  <c:v>1.6200294550810072E-2</c:v>
                </c:pt>
                <c:pt idx="1248">
                  <c:v>1.6200294550810072E-2</c:v>
                </c:pt>
                <c:pt idx="1249">
                  <c:v>1.6294694571009273E-2</c:v>
                </c:pt>
                <c:pt idx="1250">
                  <c:v>1.6294694571009273E-2</c:v>
                </c:pt>
                <c:pt idx="1251">
                  <c:v>1.6296676504555428E-2</c:v>
                </c:pt>
                <c:pt idx="1252">
                  <c:v>1.6377998405681504E-2</c:v>
                </c:pt>
                <c:pt idx="1253">
                  <c:v>1.6377998405681504E-2</c:v>
                </c:pt>
                <c:pt idx="1254">
                  <c:v>1.6425209928947082E-2</c:v>
                </c:pt>
                <c:pt idx="1255">
                  <c:v>1.6449132844627297E-2</c:v>
                </c:pt>
                <c:pt idx="1256">
                  <c:v>1.6544331818711459E-2</c:v>
                </c:pt>
                <c:pt idx="1257">
                  <c:v>1.656412683388547E-2</c:v>
                </c:pt>
                <c:pt idx="1258">
                  <c:v>1.668082477411376E-2</c:v>
                </c:pt>
                <c:pt idx="1259">
                  <c:v>1.668082477411376E-2</c:v>
                </c:pt>
                <c:pt idx="1260">
                  <c:v>1.6699835597473352E-2</c:v>
                </c:pt>
                <c:pt idx="1261">
                  <c:v>1.6699835597473352E-2</c:v>
                </c:pt>
                <c:pt idx="1262">
                  <c:v>1.6720369241487457E-2</c:v>
                </c:pt>
                <c:pt idx="1263">
                  <c:v>1.6740343503152337E-2</c:v>
                </c:pt>
                <c:pt idx="1264">
                  <c:v>1.6740343503152337E-2</c:v>
                </c:pt>
                <c:pt idx="1265">
                  <c:v>1.6754270696451985E-2</c:v>
                </c:pt>
                <c:pt idx="1266">
                  <c:v>1.6757976152110884E-2</c:v>
                </c:pt>
                <c:pt idx="1267">
                  <c:v>1.6768575134333802E-2</c:v>
                </c:pt>
                <c:pt idx="1268">
                  <c:v>1.6768575134333802E-2</c:v>
                </c:pt>
                <c:pt idx="1269">
                  <c:v>1.6768575134333802E-2</c:v>
                </c:pt>
                <c:pt idx="1270">
                  <c:v>1.6768575134333802E-2</c:v>
                </c:pt>
                <c:pt idx="1271">
                  <c:v>1.6813942071674089E-2</c:v>
                </c:pt>
                <c:pt idx="1272">
                  <c:v>1.6813942071674089E-2</c:v>
                </c:pt>
                <c:pt idx="1273">
                  <c:v>1.6823570432357004E-2</c:v>
                </c:pt>
                <c:pt idx="1274">
                  <c:v>1.6888065080836141E-2</c:v>
                </c:pt>
                <c:pt idx="1275">
                  <c:v>1.6888065080836141E-2</c:v>
                </c:pt>
                <c:pt idx="1276">
                  <c:v>1.6899338721528288E-2</c:v>
                </c:pt>
                <c:pt idx="1277">
                  <c:v>1.6899338721528288E-2</c:v>
                </c:pt>
                <c:pt idx="1278">
                  <c:v>1.6938277941742647E-2</c:v>
                </c:pt>
                <c:pt idx="1279">
                  <c:v>1.7006514933581442E-2</c:v>
                </c:pt>
                <c:pt idx="1280">
                  <c:v>1.7009213323883724E-2</c:v>
                </c:pt>
                <c:pt idx="1281">
                  <c:v>1.7027455121436084E-2</c:v>
                </c:pt>
                <c:pt idx="1282">
                  <c:v>1.7027455121436084E-2</c:v>
                </c:pt>
                <c:pt idx="1283">
                  <c:v>1.7106484551120512E-2</c:v>
                </c:pt>
                <c:pt idx="1284">
                  <c:v>1.7121455323702513E-2</c:v>
                </c:pt>
                <c:pt idx="1285">
                  <c:v>1.7121455323702513E-2</c:v>
                </c:pt>
                <c:pt idx="1286">
                  <c:v>1.7132473825387171E-2</c:v>
                </c:pt>
                <c:pt idx="1287">
                  <c:v>1.7132473825387171E-2</c:v>
                </c:pt>
                <c:pt idx="1288">
                  <c:v>1.7144256674014206E-2</c:v>
                </c:pt>
                <c:pt idx="1289">
                  <c:v>1.7144256674014206E-2</c:v>
                </c:pt>
                <c:pt idx="1290">
                  <c:v>1.7155795523817859E-2</c:v>
                </c:pt>
                <c:pt idx="1291">
                  <c:v>1.721868830883971E-2</c:v>
                </c:pt>
                <c:pt idx="1292">
                  <c:v>1.7231795441912088E-2</c:v>
                </c:pt>
                <c:pt idx="1293">
                  <c:v>1.7231795441912088E-2</c:v>
                </c:pt>
                <c:pt idx="1294">
                  <c:v>1.7283066177128999E-2</c:v>
                </c:pt>
                <c:pt idx="1295">
                  <c:v>1.7283066177128999E-2</c:v>
                </c:pt>
                <c:pt idx="1296">
                  <c:v>1.7417863628859095E-2</c:v>
                </c:pt>
                <c:pt idx="1297">
                  <c:v>1.7446409012674038E-2</c:v>
                </c:pt>
                <c:pt idx="1298">
                  <c:v>1.7522899243329351E-2</c:v>
                </c:pt>
                <c:pt idx="1299">
                  <c:v>1.7575873991548169E-2</c:v>
                </c:pt>
                <c:pt idx="1300">
                  <c:v>1.7575873991548169E-2</c:v>
                </c:pt>
                <c:pt idx="1301">
                  <c:v>1.7575873991548169E-2</c:v>
                </c:pt>
                <c:pt idx="1302">
                  <c:v>1.7575873991548169E-2</c:v>
                </c:pt>
                <c:pt idx="1303">
                  <c:v>1.757987937892987E-2</c:v>
                </c:pt>
                <c:pt idx="1304">
                  <c:v>1.7675768368289112E-2</c:v>
                </c:pt>
                <c:pt idx="1305">
                  <c:v>1.7675768368289112E-2</c:v>
                </c:pt>
                <c:pt idx="1306">
                  <c:v>1.769419096372132E-2</c:v>
                </c:pt>
                <c:pt idx="1307">
                  <c:v>1.7742131486207343E-2</c:v>
                </c:pt>
                <c:pt idx="1308">
                  <c:v>1.7767054178547979E-2</c:v>
                </c:pt>
                <c:pt idx="1309">
                  <c:v>1.7809356833071839E-2</c:v>
                </c:pt>
                <c:pt idx="1310">
                  <c:v>1.7817371937639197E-2</c:v>
                </c:pt>
                <c:pt idx="1311">
                  <c:v>1.7817371937639197E-2</c:v>
                </c:pt>
                <c:pt idx="1312">
                  <c:v>1.7820921472037024E-2</c:v>
                </c:pt>
                <c:pt idx="1313">
                  <c:v>1.7839215383427219E-2</c:v>
                </c:pt>
                <c:pt idx="1314">
                  <c:v>1.7839215383427219E-2</c:v>
                </c:pt>
                <c:pt idx="1315">
                  <c:v>1.7927681555758058E-2</c:v>
                </c:pt>
                <c:pt idx="1316">
                  <c:v>1.7938251020525525E-2</c:v>
                </c:pt>
                <c:pt idx="1317">
                  <c:v>1.7938251020525525E-2</c:v>
                </c:pt>
                <c:pt idx="1318">
                  <c:v>1.7982963508255363E-2</c:v>
                </c:pt>
                <c:pt idx="1319">
                  <c:v>1.8026648088478661E-2</c:v>
                </c:pt>
                <c:pt idx="1320">
                  <c:v>1.8074763795700461E-2</c:v>
                </c:pt>
                <c:pt idx="1321">
                  <c:v>1.8099547511312177E-2</c:v>
                </c:pt>
                <c:pt idx="1322">
                  <c:v>1.823199799280752E-2</c:v>
                </c:pt>
                <c:pt idx="1323">
                  <c:v>1.823199799280752E-2</c:v>
                </c:pt>
                <c:pt idx="1324">
                  <c:v>1.8237082066869383E-2</c:v>
                </c:pt>
                <c:pt idx="1325">
                  <c:v>1.8250612063209413E-2</c:v>
                </c:pt>
                <c:pt idx="1326">
                  <c:v>1.829197250378661E-2</c:v>
                </c:pt>
                <c:pt idx="1327">
                  <c:v>1.829197250378661E-2</c:v>
                </c:pt>
                <c:pt idx="1328">
                  <c:v>1.8335311964120797E-2</c:v>
                </c:pt>
                <c:pt idx="1329">
                  <c:v>1.8335311964120797E-2</c:v>
                </c:pt>
                <c:pt idx="1330">
                  <c:v>1.8368761552680194E-2</c:v>
                </c:pt>
                <c:pt idx="1331">
                  <c:v>1.8374164810690423E-2</c:v>
                </c:pt>
                <c:pt idx="1332">
                  <c:v>1.8374164810690423E-2</c:v>
                </c:pt>
                <c:pt idx="1333">
                  <c:v>1.8382951033024165E-2</c:v>
                </c:pt>
                <c:pt idx="1334">
                  <c:v>1.8526805692293966E-2</c:v>
                </c:pt>
                <c:pt idx="1335">
                  <c:v>1.8545140885566386E-2</c:v>
                </c:pt>
                <c:pt idx="1336">
                  <c:v>1.8684069372429907E-2</c:v>
                </c:pt>
                <c:pt idx="1337">
                  <c:v>1.8730886850152905E-2</c:v>
                </c:pt>
                <c:pt idx="1338">
                  <c:v>1.8739665625574217E-2</c:v>
                </c:pt>
                <c:pt idx="1339">
                  <c:v>1.9004944375772489E-2</c:v>
                </c:pt>
                <c:pt idx="1340">
                  <c:v>1.9004944375772489E-2</c:v>
                </c:pt>
                <c:pt idx="1341">
                  <c:v>1.9007391763463537E-2</c:v>
                </c:pt>
                <c:pt idx="1342">
                  <c:v>1.9007391763463537E-2</c:v>
                </c:pt>
                <c:pt idx="1343">
                  <c:v>1.9068328175963833E-2</c:v>
                </c:pt>
                <c:pt idx="1344">
                  <c:v>1.9068328175963833E-2</c:v>
                </c:pt>
                <c:pt idx="1345">
                  <c:v>1.9088138906456647E-2</c:v>
                </c:pt>
                <c:pt idx="1346">
                  <c:v>1.9088138906456647E-2</c:v>
                </c:pt>
                <c:pt idx="1347">
                  <c:v>1.9196456038885156E-2</c:v>
                </c:pt>
                <c:pt idx="1348">
                  <c:v>1.9197909337621895E-2</c:v>
                </c:pt>
                <c:pt idx="1349">
                  <c:v>1.9219251919202894E-2</c:v>
                </c:pt>
                <c:pt idx="1350">
                  <c:v>1.9317714755445952E-2</c:v>
                </c:pt>
                <c:pt idx="1351">
                  <c:v>1.9380725263078134E-2</c:v>
                </c:pt>
                <c:pt idx="1352">
                  <c:v>1.94381384790012E-2</c:v>
                </c:pt>
                <c:pt idx="1353">
                  <c:v>1.9443549253410703E-2</c:v>
                </c:pt>
                <c:pt idx="1354">
                  <c:v>1.9457066293836707E-2</c:v>
                </c:pt>
                <c:pt idx="1355">
                  <c:v>1.9457066293836707E-2</c:v>
                </c:pt>
                <c:pt idx="1356">
                  <c:v>1.9458062554630721E-2</c:v>
                </c:pt>
                <c:pt idx="1357">
                  <c:v>1.9462465245597752E-2</c:v>
                </c:pt>
                <c:pt idx="1358">
                  <c:v>1.9462465245597752E-2</c:v>
                </c:pt>
                <c:pt idx="1359">
                  <c:v>1.9524029574861341E-2</c:v>
                </c:pt>
                <c:pt idx="1360">
                  <c:v>1.9524029574861341E-2</c:v>
                </c:pt>
                <c:pt idx="1361">
                  <c:v>1.9544800744563759E-2</c:v>
                </c:pt>
                <c:pt idx="1362">
                  <c:v>1.9545328527862522E-2</c:v>
                </c:pt>
                <c:pt idx="1363">
                  <c:v>1.9545328527862522E-2</c:v>
                </c:pt>
                <c:pt idx="1364">
                  <c:v>1.9547896979803508E-2</c:v>
                </c:pt>
                <c:pt idx="1365">
                  <c:v>1.9547896979803508E-2</c:v>
                </c:pt>
                <c:pt idx="1366">
                  <c:v>1.9623346751006292E-2</c:v>
                </c:pt>
                <c:pt idx="1367">
                  <c:v>1.9658276685651382E-2</c:v>
                </c:pt>
                <c:pt idx="1368">
                  <c:v>1.9728729963008632E-2</c:v>
                </c:pt>
                <c:pt idx="1369">
                  <c:v>1.9728729963008632E-2</c:v>
                </c:pt>
                <c:pt idx="1370">
                  <c:v>1.9769035036210577E-2</c:v>
                </c:pt>
                <c:pt idx="1371">
                  <c:v>1.9796682718031033E-2</c:v>
                </c:pt>
                <c:pt idx="1372">
                  <c:v>1.9796682718031033E-2</c:v>
                </c:pt>
                <c:pt idx="1373">
                  <c:v>1.9877675840978593E-2</c:v>
                </c:pt>
                <c:pt idx="1374">
                  <c:v>1.9882179675994167E-2</c:v>
                </c:pt>
                <c:pt idx="1375">
                  <c:v>1.9882179675994167E-2</c:v>
                </c:pt>
                <c:pt idx="1376">
                  <c:v>1.995475844239784E-2</c:v>
                </c:pt>
                <c:pt idx="1377">
                  <c:v>1.995475844239784E-2</c:v>
                </c:pt>
                <c:pt idx="1378">
                  <c:v>2.0001449380389814E-2</c:v>
                </c:pt>
                <c:pt idx="1379">
                  <c:v>2.0001449380389814E-2</c:v>
                </c:pt>
                <c:pt idx="1380">
                  <c:v>2.0044543429844099E-2</c:v>
                </c:pt>
                <c:pt idx="1381">
                  <c:v>2.0044543429844099E-2</c:v>
                </c:pt>
                <c:pt idx="1382">
                  <c:v>2.0071487489689337E-2</c:v>
                </c:pt>
                <c:pt idx="1383">
                  <c:v>2.0083272103845213E-2</c:v>
                </c:pt>
                <c:pt idx="1384">
                  <c:v>2.0083272103845213E-2</c:v>
                </c:pt>
                <c:pt idx="1385">
                  <c:v>2.0095693779904306E-2</c:v>
                </c:pt>
                <c:pt idx="1386">
                  <c:v>2.0139745170571311E-2</c:v>
                </c:pt>
                <c:pt idx="1387">
                  <c:v>2.0203035480952883E-2</c:v>
                </c:pt>
                <c:pt idx="1388">
                  <c:v>2.0238425284169703E-2</c:v>
                </c:pt>
                <c:pt idx="1389">
                  <c:v>2.0238425284169703E-2</c:v>
                </c:pt>
                <c:pt idx="1390">
                  <c:v>2.0238425284169703E-2</c:v>
                </c:pt>
                <c:pt idx="1391">
                  <c:v>2.0238425284169703E-2</c:v>
                </c:pt>
                <c:pt idx="1392">
                  <c:v>2.0313942751615851E-2</c:v>
                </c:pt>
                <c:pt idx="1393">
                  <c:v>2.0313942751615851E-2</c:v>
                </c:pt>
                <c:pt idx="1394">
                  <c:v>2.0331728196896735E-2</c:v>
                </c:pt>
                <c:pt idx="1395">
                  <c:v>2.0331728196896735E-2</c:v>
                </c:pt>
                <c:pt idx="1396">
                  <c:v>2.0417300976090225E-2</c:v>
                </c:pt>
                <c:pt idx="1397">
                  <c:v>2.0417300976090225E-2</c:v>
                </c:pt>
                <c:pt idx="1398">
                  <c:v>2.0440087600375453E-2</c:v>
                </c:pt>
                <c:pt idx="1399">
                  <c:v>2.0471039298918317E-2</c:v>
                </c:pt>
                <c:pt idx="1400">
                  <c:v>2.047629646116178E-2</c:v>
                </c:pt>
                <c:pt idx="1401">
                  <c:v>2.0516314633961624E-2</c:v>
                </c:pt>
                <c:pt idx="1402">
                  <c:v>2.0556478405315565E-2</c:v>
                </c:pt>
                <c:pt idx="1403">
                  <c:v>2.0718632280498341E-2</c:v>
                </c:pt>
                <c:pt idx="1404">
                  <c:v>2.0719828297837136E-2</c:v>
                </c:pt>
                <c:pt idx="1405">
                  <c:v>2.0758867198240341E-2</c:v>
                </c:pt>
                <c:pt idx="1406">
                  <c:v>2.0761245674740421E-2</c:v>
                </c:pt>
                <c:pt idx="1407">
                  <c:v>2.0865048804513255E-2</c:v>
                </c:pt>
                <c:pt idx="1408">
                  <c:v>2.0865048804513255E-2</c:v>
                </c:pt>
                <c:pt idx="1409">
                  <c:v>2.0928257008263115E-2</c:v>
                </c:pt>
                <c:pt idx="1410">
                  <c:v>2.0928257008263115E-2</c:v>
                </c:pt>
                <c:pt idx="1411">
                  <c:v>2.1006350757205666E-2</c:v>
                </c:pt>
                <c:pt idx="1412">
                  <c:v>2.1026217876611537E-2</c:v>
                </c:pt>
                <c:pt idx="1413">
                  <c:v>2.1026217876611537E-2</c:v>
                </c:pt>
                <c:pt idx="1414">
                  <c:v>2.1036193275767126E-2</c:v>
                </c:pt>
                <c:pt idx="1415">
                  <c:v>2.1098726114649729E-2</c:v>
                </c:pt>
                <c:pt idx="1416">
                  <c:v>2.1098726114649729E-2</c:v>
                </c:pt>
                <c:pt idx="1417">
                  <c:v>2.1159153633854608E-2</c:v>
                </c:pt>
                <c:pt idx="1418">
                  <c:v>2.1159153633854608E-2</c:v>
                </c:pt>
                <c:pt idx="1419">
                  <c:v>2.1164838560173097E-2</c:v>
                </c:pt>
                <c:pt idx="1420">
                  <c:v>2.1203438395415473E-2</c:v>
                </c:pt>
                <c:pt idx="1421">
                  <c:v>2.1204706978911858E-2</c:v>
                </c:pt>
                <c:pt idx="1422">
                  <c:v>2.1236991285218637E-2</c:v>
                </c:pt>
                <c:pt idx="1423">
                  <c:v>2.1295301357819627E-2</c:v>
                </c:pt>
                <c:pt idx="1424">
                  <c:v>2.1296734500709891E-2</c:v>
                </c:pt>
                <c:pt idx="1425">
                  <c:v>2.1387914678318892E-2</c:v>
                </c:pt>
                <c:pt idx="1426">
                  <c:v>2.1387914678318892E-2</c:v>
                </c:pt>
                <c:pt idx="1427">
                  <c:v>2.1406727828746176E-2</c:v>
                </c:pt>
                <c:pt idx="1428">
                  <c:v>2.1407837445573352E-2</c:v>
                </c:pt>
                <c:pt idx="1429">
                  <c:v>2.1498014514583112E-2</c:v>
                </c:pt>
                <c:pt idx="1430">
                  <c:v>2.1498014514583112E-2</c:v>
                </c:pt>
                <c:pt idx="1431">
                  <c:v>2.1505376344086023E-2</c:v>
                </c:pt>
                <c:pt idx="1432">
                  <c:v>2.159468438538201E-2</c:v>
                </c:pt>
                <c:pt idx="1433">
                  <c:v>2.1596337579617882E-2</c:v>
                </c:pt>
                <c:pt idx="1434">
                  <c:v>2.1596337579617882E-2</c:v>
                </c:pt>
                <c:pt idx="1435">
                  <c:v>2.1659357379396803E-2</c:v>
                </c:pt>
                <c:pt idx="1436">
                  <c:v>2.1769995267392334E-2</c:v>
                </c:pt>
                <c:pt idx="1437">
                  <c:v>2.1813174867743972E-2</c:v>
                </c:pt>
                <c:pt idx="1438">
                  <c:v>2.1813174867743972E-2</c:v>
                </c:pt>
                <c:pt idx="1439">
                  <c:v>2.1891494332439174E-2</c:v>
                </c:pt>
                <c:pt idx="1440">
                  <c:v>2.1891494332439174E-2</c:v>
                </c:pt>
                <c:pt idx="1441">
                  <c:v>2.1903624054161689E-2</c:v>
                </c:pt>
                <c:pt idx="1442">
                  <c:v>2.1954804335844288E-2</c:v>
                </c:pt>
                <c:pt idx="1443">
                  <c:v>2.1974470835353085E-2</c:v>
                </c:pt>
                <c:pt idx="1444">
                  <c:v>2.1974470835353085E-2</c:v>
                </c:pt>
                <c:pt idx="1445">
                  <c:v>2.2071479194087227E-2</c:v>
                </c:pt>
                <c:pt idx="1446">
                  <c:v>2.2113787375415233E-2</c:v>
                </c:pt>
                <c:pt idx="1447">
                  <c:v>2.2129122354710519E-2</c:v>
                </c:pt>
                <c:pt idx="1448">
                  <c:v>2.2171253822629969E-2</c:v>
                </c:pt>
                <c:pt idx="1449">
                  <c:v>2.2185014650481373E-2</c:v>
                </c:pt>
                <c:pt idx="1450">
                  <c:v>2.2235423915810952E-2</c:v>
                </c:pt>
                <c:pt idx="1451">
                  <c:v>2.2235423915810952E-2</c:v>
                </c:pt>
                <c:pt idx="1452">
                  <c:v>2.2243256034074774E-2</c:v>
                </c:pt>
                <c:pt idx="1453">
                  <c:v>2.2250330592767233E-2</c:v>
                </c:pt>
                <c:pt idx="1454">
                  <c:v>2.2250330592767233E-2</c:v>
                </c:pt>
                <c:pt idx="1455">
                  <c:v>2.2272150043958147E-2</c:v>
                </c:pt>
                <c:pt idx="1456">
                  <c:v>2.2275822928490417E-2</c:v>
                </c:pt>
                <c:pt idx="1457">
                  <c:v>2.2292573539110905E-2</c:v>
                </c:pt>
                <c:pt idx="1458">
                  <c:v>2.2292573539110905E-2</c:v>
                </c:pt>
                <c:pt idx="1459">
                  <c:v>2.2524989730247906E-2</c:v>
                </c:pt>
                <c:pt idx="1460">
                  <c:v>2.2532451628704386E-2</c:v>
                </c:pt>
                <c:pt idx="1461">
                  <c:v>2.2532451628704386E-2</c:v>
                </c:pt>
                <c:pt idx="1462">
                  <c:v>2.2605836415947388E-2</c:v>
                </c:pt>
                <c:pt idx="1463">
                  <c:v>2.2608415801753889E-2</c:v>
                </c:pt>
                <c:pt idx="1464">
                  <c:v>2.2608415801753889E-2</c:v>
                </c:pt>
                <c:pt idx="1465">
                  <c:v>2.2632890365448455E-2</c:v>
                </c:pt>
                <c:pt idx="1466">
                  <c:v>2.2706955122474604E-2</c:v>
                </c:pt>
                <c:pt idx="1467">
                  <c:v>2.2709717287193027E-2</c:v>
                </c:pt>
                <c:pt idx="1468">
                  <c:v>2.2782355792535181E-2</c:v>
                </c:pt>
                <c:pt idx="1469">
                  <c:v>2.2782355792535181E-2</c:v>
                </c:pt>
                <c:pt idx="1470">
                  <c:v>2.2783556215948412E-2</c:v>
                </c:pt>
                <c:pt idx="1471">
                  <c:v>2.2821006323893351E-2</c:v>
                </c:pt>
                <c:pt idx="1472">
                  <c:v>2.2857964347326017E-2</c:v>
                </c:pt>
                <c:pt idx="1473">
                  <c:v>2.2900210160156465E-2</c:v>
                </c:pt>
                <c:pt idx="1474">
                  <c:v>2.2900210160156465E-2</c:v>
                </c:pt>
                <c:pt idx="1475">
                  <c:v>2.2922636103151862E-2</c:v>
                </c:pt>
                <c:pt idx="1476">
                  <c:v>2.2925383542538313E-2</c:v>
                </c:pt>
                <c:pt idx="1477">
                  <c:v>2.3153942428035128E-2</c:v>
                </c:pt>
                <c:pt idx="1478">
                  <c:v>2.3199965693211505E-2</c:v>
                </c:pt>
                <c:pt idx="1479">
                  <c:v>2.3210596670312337E-2</c:v>
                </c:pt>
                <c:pt idx="1480">
                  <c:v>2.3210596670312337E-2</c:v>
                </c:pt>
                <c:pt idx="1481">
                  <c:v>2.3218413910945847E-2</c:v>
                </c:pt>
                <c:pt idx="1482">
                  <c:v>2.322206095791007E-2</c:v>
                </c:pt>
                <c:pt idx="1483">
                  <c:v>2.322206095791007E-2</c:v>
                </c:pt>
                <c:pt idx="1484">
                  <c:v>2.3245038226890037E-2</c:v>
                </c:pt>
                <c:pt idx="1485">
                  <c:v>2.3245038226890037E-2</c:v>
                </c:pt>
                <c:pt idx="1486">
                  <c:v>2.3249979091745383E-2</c:v>
                </c:pt>
                <c:pt idx="1487">
                  <c:v>2.3249979091745383E-2</c:v>
                </c:pt>
                <c:pt idx="1488">
                  <c:v>2.3254129237901992E-2</c:v>
                </c:pt>
                <c:pt idx="1489">
                  <c:v>2.328188893285843E-2</c:v>
                </c:pt>
                <c:pt idx="1490">
                  <c:v>2.328188893285843E-2</c:v>
                </c:pt>
                <c:pt idx="1491">
                  <c:v>2.3320570831883009E-2</c:v>
                </c:pt>
                <c:pt idx="1492">
                  <c:v>2.3448949682462139E-2</c:v>
                </c:pt>
                <c:pt idx="1493">
                  <c:v>2.3534894559012056E-2</c:v>
                </c:pt>
                <c:pt idx="1494">
                  <c:v>2.3534894559012056E-2</c:v>
                </c:pt>
                <c:pt idx="1495">
                  <c:v>2.3576768257619288E-2</c:v>
                </c:pt>
                <c:pt idx="1496">
                  <c:v>2.3590240749717276E-2</c:v>
                </c:pt>
                <c:pt idx="1497">
                  <c:v>2.3590240749717276E-2</c:v>
                </c:pt>
                <c:pt idx="1498">
                  <c:v>2.3627243928194267E-2</c:v>
                </c:pt>
                <c:pt idx="1499">
                  <c:v>2.3627243928194267E-2</c:v>
                </c:pt>
                <c:pt idx="1500">
                  <c:v>2.3775277096200954E-2</c:v>
                </c:pt>
                <c:pt idx="1501">
                  <c:v>2.3792026455998615E-2</c:v>
                </c:pt>
                <c:pt idx="1502">
                  <c:v>2.3807326750945792E-2</c:v>
                </c:pt>
                <c:pt idx="1503">
                  <c:v>2.3807326750945792E-2</c:v>
                </c:pt>
                <c:pt idx="1504">
                  <c:v>2.4076785423783883E-2</c:v>
                </c:pt>
                <c:pt idx="1505">
                  <c:v>2.4119344476506752E-2</c:v>
                </c:pt>
                <c:pt idx="1506">
                  <c:v>2.4254596014212957E-2</c:v>
                </c:pt>
                <c:pt idx="1507">
                  <c:v>2.4322761810373347E-2</c:v>
                </c:pt>
                <c:pt idx="1508">
                  <c:v>2.4322761810373347E-2</c:v>
                </c:pt>
                <c:pt idx="1509">
                  <c:v>2.4340770791074984E-2</c:v>
                </c:pt>
                <c:pt idx="1510">
                  <c:v>2.4387929398367855E-2</c:v>
                </c:pt>
                <c:pt idx="1511">
                  <c:v>2.4399946956637018E-2</c:v>
                </c:pt>
                <c:pt idx="1512">
                  <c:v>2.4425811155669004E-2</c:v>
                </c:pt>
                <c:pt idx="1513">
                  <c:v>2.4431543299467885E-2</c:v>
                </c:pt>
                <c:pt idx="1514">
                  <c:v>2.4487560632138909E-2</c:v>
                </c:pt>
                <c:pt idx="1515">
                  <c:v>2.4558042323434684E-2</c:v>
                </c:pt>
                <c:pt idx="1516">
                  <c:v>2.4602612129188978E-2</c:v>
                </c:pt>
                <c:pt idx="1517">
                  <c:v>2.4696525742988699E-2</c:v>
                </c:pt>
                <c:pt idx="1518">
                  <c:v>2.4699988349062153E-2</c:v>
                </c:pt>
                <c:pt idx="1519">
                  <c:v>2.4699988349062153E-2</c:v>
                </c:pt>
                <c:pt idx="1520">
                  <c:v>2.4709302325581346E-2</c:v>
                </c:pt>
                <c:pt idx="1521">
                  <c:v>2.4722735674676498E-2</c:v>
                </c:pt>
                <c:pt idx="1522">
                  <c:v>2.4726103125942329E-2</c:v>
                </c:pt>
                <c:pt idx="1523">
                  <c:v>2.4779101037264651E-2</c:v>
                </c:pt>
                <c:pt idx="1524">
                  <c:v>2.4779101037264651E-2</c:v>
                </c:pt>
                <c:pt idx="1525">
                  <c:v>2.4814695456010338E-2</c:v>
                </c:pt>
                <c:pt idx="1526">
                  <c:v>2.481859291197815E-2</c:v>
                </c:pt>
                <c:pt idx="1527">
                  <c:v>2.4880382775119617E-2</c:v>
                </c:pt>
                <c:pt idx="1528">
                  <c:v>2.4883145449546361E-2</c:v>
                </c:pt>
                <c:pt idx="1529">
                  <c:v>2.489581048475548E-2</c:v>
                </c:pt>
                <c:pt idx="1530">
                  <c:v>2.4927665257066522E-2</c:v>
                </c:pt>
                <c:pt idx="1531">
                  <c:v>2.4941891650277215E-2</c:v>
                </c:pt>
                <c:pt idx="1532">
                  <c:v>2.5014376078205832E-2</c:v>
                </c:pt>
                <c:pt idx="1533">
                  <c:v>2.5036284470246792E-2</c:v>
                </c:pt>
                <c:pt idx="1534">
                  <c:v>2.5036284470246792E-2</c:v>
                </c:pt>
                <c:pt idx="1535">
                  <c:v>2.5079617834394951E-2</c:v>
                </c:pt>
                <c:pt idx="1536">
                  <c:v>2.5079617834394951E-2</c:v>
                </c:pt>
                <c:pt idx="1537">
                  <c:v>2.5113507377979634E-2</c:v>
                </c:pt>
                <c:pt idx="1538">
                  <c:v>2.514866204162541E-2</c:v>
                </c:pt>
                <c:pt idx="1539">
                  <c:v>2.514866204162541E-2</c:v>
                </c:pt>
                <c:pt idx="1540">
                  <c:v>2.5282535244087204E-2</c:v>
                </c:pt>
                <c:pt idx="1541">
                  <c:v>2.5300369685767071E-2</c:v>
                </c:pt>
                <c:pt idx="1542">
                  <c:v>2.5351810076270302E-2</c:v>
                </c:pt>
                <c:pt idx="1543">
                  <c:v>2.5373778033352466E-2</c:v>
                </c:pt>
                <c:pt idx="1544">
                  <c:v>2.5428894888095487E-2</c:v>
                </c:pt>
                <c:pt idx="1545">
                  <c:v>2.5428894888095487E-2</c:v>
                </c:pt>
                <c:pt idx="1546">
                  <c:v>2.5490524903572107E-2</c:v>
                </c:pt>
                <c:pt idx="1547">
                  <c:v>2.5540446304044589E-2</c:v>
                </c:pt>
                <c:pt idx="1548">
                  <c:v>2.5634789376398393E-2</c:v>
                </c:pt>
                <c:pt idx="1549">
                  <c:v>2.5641025641025668E-2</c:v>
                </c:pt>
                <c:pt idx="1550">
                  <c:v>2.5656801821202269E-2</c:v>
                </c:pt>
                <c:pt idx="1551">
                  <c:v>2.5703595249715234E-2</c:v>
                </c:pt>
                <c:pt idx="1552">
                  <c:v>2.5758368200836882E-2</c:v>
                </c:pt>
                <c:pt idx="1553">
                  <c:v>2.5781405534541089E-2</c:v>
                </c:pt>
                <c:pt idx="1554">
                  <c:v>2.5811349402163643E-2</c:v>
                </c:pt>
                <c:pt idx="1555">
                  <c:v>2.587022820485858E-2</c:v>
                </c:pt>
                <c:pt idx="1556">
                  <c:v>2.5886101154918358E-2</c:v>
                </c:pt>
                <c:pt idx="1557">
                  <c:v>2.6054485275396798E-2</c:v>
                </c:pt>
                <c:pt idx="1558">
                  <c:v>2.6248632883704003E-2</c:v>
                </c:pt>
                <c:pt idx="1559">
                  <c:v>2.6284348864994027E-2</c:v>
                </c:pt>
                <c:pt idx="1560">
                  <c:v>2.6361031518624643E-2</c:v>
                </c:pt>
                <c:pt idx="1561">
                  <c:v>2.6380068392769906E-2</c:v>
                </c:pt>
                <c:pt idx="1562">
                  <c:v>2.6412133891213451E-2</c:v>
                </c:pt>
                <c:pt idx="1563">
                  <c:v>2.6476296090934326E-2</c:v>
                </c:pt>
                <c:pt idx="1564">
                  <c:v>2.6476296090934326E-2</c:v>
                </c:pt>
                <c:pt idx="1565">
                  <c:v>2.651405389742097E-2</c:v>
                </c:pt>
                <c:pt idx="1566">
                  <c:v>2.6517000162680906E-2</c:v>
                </c:pt>
                <c:pt idx="1567">
                  <c:v>2.6532349602724242E-2</c:v>
                </c:pt>
                <c:pt idx="1568">
                  <c:v>2.6562410165008939E-2</c:v>
                </c:pt>
                <c:pt idx="1569">
                  <c:v>2.6562410165008939E-2</c:v>
                </c:pt>
                <c:pt idx="1570">
                  <c:v>2.6572791278673562E-2</c:v>
                </c:pt>
                <c:pt idx="1571">
                  <c:v>2.6596928555530801E-2</c:v>
                </c:pt>
                <c:pt idx="1572">
                  <c:v>2.6609724047306126E-2</c:v>
                </c:pt>
                <c:pt idx="1573">
                  <c:v>2.663230240549834E-2</c:v>
                </c:pt>
                <c:pt idx="1574">
                  <c:v>2.663230240549834E-2</c:v>
                </c:pt>
                <c:pt idx="1575">
                  <c:v>2.6667969131581471E-2</c:v>
                </c:pt>
                <c:pt idx="1576">
                  <c:v>2.667078570693026E-2</c:v>
                </c:pt>
                <c:pt idx="1577">
                  <c:v>2.667078570693026E-2</c:v>
                </c:pt>
                <c:pt idx="1578">
                  <c:v>2.6678827955763242E-2</c:v>
                </c:pt>
                <c:pt idx="1579">
                  <c:v>2.6720210054830416E-2</c:v>
                </c:pt>
                <c:pt idx="1580">
                  <c:v>2.6720210054830416E-2</c:v>
                </c:pt>
                <c:pt idx="1581">
                  <c:v>2.6726057906458798E-2</c:v>
                </c:pt>
                <c:pt idx="1582">
                  <c:v>2.6726057906458798E-2</c:v>
                </c:pt>
                <c:pt idx="1583">
                  <c:v>2.6760296071360833E-2</c:v>
                </c:pt>
                <c:pt idx="1584">
                  <c:v>2.6794258373205742E-2</c:v>
                </c:pt>
                <c:pt idx="1585">
                  <c:v>2.6868588177821201E-2</c:v>
                </c:pt>
                <c:pt idx="1586">
                  <c:v>2.6909378709932697E-2</c:v>
                </c:pt>
                <c:pt idx="1587">
                  <c:v>2.6909378709932697E-2</c:v>
                </c:pt>
                <c:pt idx="1588">
                  <c:v>2.6921863497739007E-2</c:v>
                </c:pt>
                <c:pt idx="1589">
                  <c:v>2.6945284575199371E-2</c:v>
                </c:pt>
                <c:pt idx="1590">
                  <c:v>2.6975863700899196E-2</c:v>
                </c:pt>
                <c:pt idx="1591">
                  <c:v>2.7030175929162351E-2</c:v>
                </c:pt>
                <c:pt idx="1592">
                  <c:v>2.7030175929162351E-2</c:v>
                </c:pt>
                <c:pt idx="1593">
                  <c:v>2.706589958159002E-2</c:v>
                </c:pt>
                <c:pt idx="1594">
                  <c:v>2.7089273963588557E-2</c:v>
                </c:pt>
                <c:pt idx="1595">
                  <c:v>2.7167533120912371E-2</c:v>
                </c:pt>
                <c:pt idx="1596">
                  <c:v>2.7287319422150885E-2</c:v>
                </c:pt>
                <c:pt idx="1597">
                  <c:v>2.7287319422150885E-2</c:v>
                </c:pt>
                <c:pt idx="1598">
                  <c:v>2.7479091995221028E-2</c:v>
                </c:pt>
                <c:pt idx="1599">
                  <c:v>2.7498385161945145E-2</c:v>
                </c:pt>
                <c:pt idx="1600">
                  <c:v>2.7507163323782235E-2</c:v>
                </c:pt>
                <c:pt idx="1601">
                  <c:v>2.761069642727727E-2</c:v>
                </c:pt>
                <c:pt idx="1602">
                  <c:v>2.761069642727727E-2</c:v>
                </c:pt>
                <c:pt idx="1603">
                  <c:v>2.7626362735381604E-2</c:v>
                </c:pt>
                <c:pt idx="1604">
                  <c:v>2.7626362735381604E-2</c:v>
                </c:pt>
                <c:pt idx="1605">
                  <c:v>2.7637639833296826E-2</c:v>
                </c:pt>
                <c:pt idx="1606">
                  <c:v>2.766039185555124E-2</c:v>
                </c:pt>
                <c:pt idx="1607">
                  <c:v>2.766039185555124E-2</c:v>
                </c:pt>
                <c:pt idx="1608">
                  <c:v>2.7719665271966589E-2</c:v>
                </c:pt>
                <c:pt idx="1609">
                  <c:v>2.7862489603548687E-2</c:v>
                </c:pt>
                <c:pt idx="1610">
                  <c:v>2.7862489603548687E-2</c:v>
                </c:pt>
                <c:pt idx="1611">
                  <c:v>2.7951191827468851E-2</c:v>
                </c:pt>
                <c:pt idx="1612">
                  <c:v>2.7973498790619437E-2</c:v>
                </c:pt>
                <c:pt idx="1613">
                  <c:v>2.8065286624203867E-2</c:v>
                </c:pt>
                <c:pt idx="1614">
                  <c:v>2.8065286624203867E-2</c:v>
                </c:pt>
                <c:pt idx="1615">
                  <c:v>2.8133242160789249E-2</c:v>
                </c:pt>
                <c:pt idx="1616">
                  <c:v>2.8146198238331428E-2</c:v>
                </c:pt>
                <c:pt idx="1617">
                  <c:v>2.8198989092843772E-2</c:v>
                </c:pt>
                <c:pt idx="1618">
                  <c:v>2.8247096092924997E-2</c:v>
                </c:pt>
                <c:pt idx="1619">
                  <c:v>2.8247096092924997E-2</c:v>
                </c:pt>
                <c:pt idx="1620">
                  <c:v>2.8264730867248365E-2</c:v>
                </c:pt>
                <c:pt idx="1621">
                  <c:v>2.8264730867248365E-2</c:v>
                </c:pt>
                <c:pt idx="1622">
                  <c:v>2.8266191853995079E-2</c:v>
                </c:pt>
                <c:pt idx="1623">
                  <c:v>2.8275648949320074E-2</c:v>
                </c:pt>
                <c:pt idx="1624">
                  <c:v>2.8275648949320074E-2</c:v>
                </c:pt>
                <c:pt idx="1625">
                  <c:v>2.832004399230138E-2</c:v>
                </c:pt>
                <c:pt idx="1626">
                  <c:v>2.832004399230138E-2</c:v>
                </c:pt>
                <c:pt idx="1627">
                  <c:v>2.8344515952348413E-2</c:v>
                </c:pt>
                <c:pt idx="1628">
                  <c:v>2.8399311531841616E-2</c:v>
                </c:pt>
                <c:pt idx="1629">
                  <c:v>2.8410482488366397E-2</c:v>
                </c:pt>
                <c:pt idx="1630">
                  <c:v>2.8410482488366397E-2</c:v>
                </c:pt>
                <c:pt idx="1631">
                  <c:v>2.8428801083001866E-2</c:v>
                </c:pt>
                <c:pt idx="1632">
                  <c:v>2.8452262966633668E-2</c:v>
                </c:pt>
                <c:pt idx="1633">
                  <c:v>2.8452262966633668E-2</c:v>
                </c:pt>
                <c:pt idx="1634">
                  <c:v>2.8465440230146043E-2</c:v>
                </c:pt>
                <c:pt idx="1635">
                  <c:v>2.8555586359855868E-2</c:v>
                </c:pt>
                <c:pt idx="1636">
                  <c:v>2.8555586359855868E-2</c:v>
                </c:pt>
                <c:pt idx="1637">
                  <c:v>2.8560401389424891E-2</c:v>
                </c:pt>
                <c:pt idx="1638">
                  <c:v>2.8561994386659986E-2</c:v>
                </c:pt>
                <c:pt idx="1639">
                  <c:v>2.8660612939841155E-2</c:v>
                </c:pt>
                <c:pt idx="1640">
                  <c:v>2.8704297626683733E-2</c:v>
                </c:pt>
                <c:pt idx="1641">
                  <c:v>2.8734371572713364E-2</c:v>
                </c:pt>
                <c:pt idx="1642">
                  <c:v>2.8766173752310508E-2</c:v>
                </c:pt>
                <c:pt idx="1643">
                  <c:v>2.8777816614237502E-2</c:v>
                </c:pt>
                <c:pt idx="1644">
                  <c:v>2.8819475521346144E-2</c:v>
                </c:pt>
                <c:pt idx="1645">
                  <c:v>2.8843970020440538E-2</c:v>
                </c:pt>
                <c:pt idx="1646">
                  <c:v>2.8882532066069902E-2</c:v>
                </c:pt>
                <c:pt idx="1647">
                  <c:v>2.8888009497427748E-2</c:v>
                </c:pt>
                <c:pt idx="1648">
                  <c:v>2.8888009497427748E-2</c:v>
                </c:pt>
                <c:pt idx="1649">
                  <c:v>2.8892455858747994E-2</c:v>
                </c:pt>
                <c:pt idx="1650">
                  <c:v>2.8892455858747994E-2</c:v>
                </c:pt>
                <c:pt idx="1651">
                  <c:v>2.8953229398663696E-2</c:v>
                </c:pt>
                <c:pt idx="1652">
                  <c:v>2.8953229398663696E-2</c:v>
                </c:pt>
                <c:pt idx="1653">
                  <c:v>2.9007423700852384E-2</c:v>
                </c:pt>
                <c:pt idx="1654">
                  <c:v>2.9027196652719727E-2</c:v>
                </c:pt>
                <c:pt idx="1655">
                  <c:v>2.9110090846927766E-2</c:v>
                </c:pt>
                <c:pt idx="1656">
                  <c:v>2.9145236345824149E-2</c:v>
                </c:pt>
                <c:pt idx="1657">
                  <c:v>2.9145236345824149E-2</c:v>
                </c:pt>
                <c:pt idx="1658">
                  <c:v>2.915865141237213E-2</c:v>
                </c:pt>
                <c:pt idx="1659">
                  <c:v>2.9249170770931775E-2</c:v>
                </c:pt>
                <c:pt idx="1660">
                  <c:v>2.9266982905217977E-2</c:v>
                </c:pt>
                <c:pt idx="1661">
                  <c:v>2.950609364977546E-2</c:v>
                </c:pt>
                <c:pt idx="1662">
                  <c:v>2.9567053854276631E-2</c:v>
                </c:pt>
                <c:pt idx="1663">
                  <c:v>2.9567053854276631E-2</c:v>
                </c:pt>
                <c:pt idx="1664">
                  <c:v>2.964872703835001E-2</c:v>
                </c:pt>
                <c:pt idx="1665">
                  <c:v>2.9680962343096296E-2</c:v>
                </c:pt>
                <c:pt idx="1666">
                  <c:v>2.9700540009818418E-2</c:v>
                </c:pt>
                <c:pt idx="1667">
                  <c:v>2.9700540009818418E-2</c:v>
                </c:pt>
                <c:pt idx="1668">
                  <c:v>2.9760065904644195E-2</c:v>
                </c:pt>
                <c:pt idx="1669">
                  <c:v>2.9760065904644195E-2</c:v>
                </c:pt>
                <c:pt idx="1670">
                  <c:v>2.976308978697987E-2</c:v>
                </c:pt>
                <c:pt idx="1671">
                  <c:v>2.9799426934097421E-2</c:v>
                </c:pt>
                <c:pt idx="1672">
                  <c:v>2.9816513761467892E-2</c:v>
                </c:pt>
                <c:pt idx="1673">
                  <c:v>2.9831103312129903E-2</c:v>
                </c:pt>
                <c:pt idx="1674">
                  <c:v>2.9846849982596547E-2</c:v>
                </c:pt>
                <c:pt idx="1675">
                  <c:v>2.98799902032819E-2</c:v>
                </c:pt>
                <c:pt idx="1676">
                  <c:v>2.98799902032819E-2</c:v>
                </c:pt>
                <c:pt idx="1677">
                  <c:v>2.994177987247023E-2</c:v>
                </c:pt>
                <c:pt idx="1678">
                  <c:v>2.994177987247023E-2</c:v>
                </c:pt>
                <c:pt idx="1679">
                  <c:v>2.9979559391324025E-2</c:v>
                </c:pt>
                <c:pt idx="1680">
                  <c:v>3.0004110152075627E-2</c:v>
                </c:pt>
                <c:pt idx="1681">
                  <c:v>3.0066815144766147E-2</c:v>
                </c:pt>
                <c:pt idx="1682">
                  <c:v>3.0066815144766147E-2</c:v>
                </c:pt>
                <c:pt idx="1683">
                  <c:v>3.0076769376380295E-2</c:v>
                </c:pt>
                <c:pt idx="1684">
                  <c:v>3.0079455164585763E-2</c:v>
                </c:pt>
                <c:pt idx="1685">
                  <c:v>3.0161997672961644E-2</c:v>
                </c:pt>
                <c:pt idx="1686">
                  <c:v>3.0334728033472761E-2</c:v>
                </c:pt>
                <c:pt idx="1687">
                  <c:v>3.0382183117954389E-2</c:v>
                </c:pt>
                <c:pt idx="1688">
                  <c:v>3.0382183117954389E-2</c:v>
                </c:pt>
                <c:pt idx="1689">
                  <c:v>3.0398466383678005E-2</c:v>
                </c:pt>
                <c:pt idx="1690">
                  <c:v>3.0415125359638306E-2</c:v>
                </c:pt>
                <c:pt idx="1691">
                  <c:v>3.0499075785582228E-2</c:v>
                </c:pt>
                <c:pt idx="1692">
                  <c:v>3.05215495555929E-2</c:v>
                </c:pt>
                <c:pt idx="1693">
                  <c:v>3.052545729931265E-2</c:v>
                </c:pt>
                <c:pt idx="1694">
                  <c:v>3.052545729931265E-2</c:v>
                </c:pt>
                <c:pt idx="1695">
                  <c:v>3.0584024727509276E-2</c:v>
                </c:pt>
                <c:pt idx="1696">
                  <c:v>3.0587017765767863E-2</c:v>
                </c:pt>
                <c:pt idx="1697">
                  <c:v>3.0587017765767863E-2</c:v>
                </c:pt>
                <c:pt idx="1698">
                  <c:v>3.0609505056833481E-2</c:v>
                </c:pt>
                <c:pt idx="1699">
                  <c:v>3.067733117343318E-2</c:v>
                </c:pt>
                <c:pt idx="1700">
                  <c:v>3.072222693711283E-2</c:v>
                </c:pt>
                <c:pt idx="1701">
                  <c:v>3.072806127156958E-2</c:v>
                </c:pt>
                <c:pt idx="1702">
                  <c:v>3.0776746458231558E-2</c:v>
                </c:pt>
                <c:pt idx="1703">
                  <c:v>3.0927835051546448E-2</c:v>
                </c:pt>
                <c:pt idx="1704">
                  <c:v>3.0927835051546448E-2</c:v>
                </c:pt>
                <c:pt idx="1705">
                  <c:v>3.0927835051546448E-2</c:v>
                </c:pt>
                <c:pt idx="1706">
                  <c:v>3.0927835051546448E-2</c:v>
                </c:pt>
                <c:pt idx="1707">
                  <c:v>3.0945558739255013E-2</c:v>
                </c:pt>
                <c:pt idx="1708">
                  <c:v>3.1030367325288393E-2</c:v>
                </c:pt>
                <c:pt idx="1709">
                  <c:v>3.1053509559861473E-2</c:v>
                </c:pt>
                <c:pt idx="1710">
                  <c:v>3.106203429392217E-2</c:v>
                </c:pt>
                <c:pt idx="1711">
                  <c:v>3.1063788219204799E-2</c:v>
                </c:pt>
                <c:pt idx="1712">
                  <c:v>3.1133410523607317E-2</c:v>
                </c:pt>
                <c:pt idx="1713">
                  <c:v>3.1140914936615922E-2</c:v>
                </c:pt>
                <c:pt idx="1714">
                  <c:v>3.1189443572944498E-2</c:v>
                </c:pt>
                <c:pt idx="1715">
                  <c:v>3.1189443572944498E-2</c:v>
                </c:pt>
                <c:pt idx="1716">
                  <c:v>3.1206550285802638E-2</c:v>
                </c:pt>
                <c:pt idx="1717">
                  <c:v>3.1234147401985584E-2</c:v>
                </c:pt>
                <c:pt idx="1718">
                  <c:v>3.1234147401985584E-2</c:v>
                </c:pt>
                <c:pt idx="1719">
                  <c:v>3.1304706003501159E-2</c:v>
                </c:pt>
                <c:pt idx="1720">
                  <c:v>3.1304706003501159E-2</c:v>
                </c:pt>
                <c:pt idx="1721">
                  <c:v>3.1342913776015897E-2</c:v>
                </c:pt>
                <c:pt idx="1722">
                  <c:v>3.1342913776015897E-2</c:v>
                </c:pt>
                <c:pt idx="1723">
                  <c:v>3.1365883807169273E-2</c:v>
                </c:pt>
                <c:pt idx="1724">
                  <c:v>3.1365883807169273E-2</c:v>
                </c:pt>
                <c:pt idx="1725">
                  <c:v>3.14615690959777E-2</c:v>
                </c:pt>
                <c:pt idx="1726">
                  <c:v>3.1501876576632032E-2</c:v>
                </c:pt>
                <c:pt idx="1727">
                  <c:v>3.1505029417346793E-2</c:v>
                </c:pt>
                <c:pt idx="1728">
                  <c:v>3.1510907621869026E-2</c:v>
                </c:pt>
                <c:pt idx="1729">
                  <c:v>3.1812473838426121E-2</c:v>
                </c:pt>
                <c:pt idx="1730">
                  <c:v>3.1947261663285938E-2</c:v>
                </c:pt>
                <c:pt idx="1731">
                  <c:v>3.1959780949815879E-2</c:v>
                </c:pt>
                <c:pt idx="1732">
                  <c:v>3.2040636905343318E-2</c:v>
                </c:pt>
                <c:pt idx="1733">
                  <c:v>3.2046178343949093E-2</c:v>
                </c:pt>
                <c:pt idx="1734">
                  <c:v>3.2046178343949093E-2</c:v>
                </c:pt>
                <c:pt idx="1735">
                  <c:v>3.2059186189889025E-2</c:v>
                </c:pt>
                <c:pt idx="1736">
                  <c:v>3.207810320781028E-2</c:v>
                </c:pt>
                <c:pt idx="1737">
                  <c:v>3.207810320781028E-2</c:v>
                </c:pt>
                <c:pt idx="1738">
                  <c:v>3.218173213440606E-2</c:v>
                </c:pt>
                <c:pt idx="1739">
                  <c:v>3.2202415181138554E-2</c:v>
                </c:pt>
                <c:pt idx="1740">
                  <c:v>3.2206969376979908E-2</c:v>
                </c:pt>
                <c:pt idx="1741">
                  <c:v>3.2206969376979908E-2</c:v>
                </c:pt>
                <c:pt idx="1742">
                  <c:v>3.2206969376979908E-2</c:v>
                </c:pt>
                <c:pt idx="1743">
                  <c:v>3.2206969376979908E-2</c:v>
                </c:pt>
                <c:pt idx="1744">
                  <c:v>3.2263255290047393E-2</c:v>
                </c:pt>
                <c:pt idx="1745">
                  <c:v>3.236098450319045E-2</c:v>
                </c:pt>
                <c:pt idx="1746">
                  <c:v>3.2518065591995465E-2</c:v>
                </c:pt>
                <c:pt idx="1747">
                  <c:v>3.2518065591995465E-2</c:v>
                </c:pt>
                <c:pt idx="1748">
                  <c:v>3.2634332518547068E-2</c:v>
                </c:pt>
                <c:pt idx="1749">
                  <c:v>3.271327774214236E-2</c:v>
                </c:pt>
                <c:pt idx="1750">
                  <c:v>3.2740808264964984E-2</c:v>
                </c:pt>
                <c:pt idx="1751">
                  <c:v>3.2880917757311397E-2</c:v>
                </c:pt>
                <c:pt idx="1752">
                  <c:v>3.2880917757311397E-2</c:v>
                </c:pt>
                <c:pt idx="1753">
                  <c:v>3.2881216605014384E-2</c:v>
                </c:pt>
                <c:pt idx="1754">
                  <c:v>3.2897919690372576E-2</c:v>
                </c:pt>
                <c:pt idx="1755">
                  <c:v>3.2911001236093869E-2</c:v>
                </c:pt>
                <c:pt idx="1756">
                  <c:v>3.2911001236093869E-2</c:v>
                </c:pt>
                <c:pt idx="1757">
                  <c:v>3.2942758355743326E-2</c:v>
                </c:pt>
                <c:pt idx="1758">
                  <c:v>3.2942758355743326E-2</c:v>
                </c:pt>
                <c:pt idx="1759">
                  <c:v>3.3014354066985649E-2</c:v>
                </c:pt>
                <c:pt idx="1760">
                  <c:v>3.3019493435883805E-2</c:v>
                </c:pt>
                <c:pt idx="1761">
                  <c:v>3.3033903216458931E-2</c:v>
                </c:pt>
                <c:pt idx="1762">
                  <c:v>3.3034972778444173E-2</c:v>
                </c:pt>
                <c:pt idx="1763">
                  <c:v>3.3131701952158407E-2</c:v>
                </c:pt>
                <c:pt idx="1764">
                  <c:v>3.3172819689673623E-2</c:v>
                </c:pt>
                <c:pt idx="1765">
                  <c:v>3.3172819689673623E-2</c:v>
                </c:pt>
                <c:pt idx="1766">
                  <c:v>3.3180026281208884E-2</c:v>
                </c:pt>
                <c:pt idx="1767">
                  <c:v>3.3256880733944956E-2</c:v>
                </c:pt>
                <c:pt idx="1768">
                  <c:v>3.3434650455927133E-2</c:v>
                </c:pt>
                <c:pt idx="1769">
                  <c:v>3.3437442586808828E-2</c:v>
                </c:pt>
                <c:pt idx="1770">
                  <c:v>3.3437442586808828E-2</c:v>
                </c:pt>
                <c:pt idx="1771">
                  <c:v>3.3484587701455133E-2</c:v>
                </c:pt>
                <c:pt idx="1772">
                  <c:v>3.3502660861151487E-2</c:v>
                </c:pt>
                <c:pt idx="1773">
                  <c:v>3.35053727049665E-2</c:v>
                </c:pt>
                <c:pt idx="1774">
                  <c:v>3.3514941390127048E-2</c:v>
                </c:pt>
                <c:pt idx="1775">
                  <c:v>3.3519553072625628E-2</c:v>
                </c:pt>
                <c:pt idx="1776">
                  <c:v>3.3523868376332533E-2</c:v>
                </c:pt>
                <c:pt idx="1777">
                  <c:v>3.3601514434453382E-2</c:v>
                </c:pt>
                <c:pt idx="1778">
                  <c:v>3.3639143730886847E-2</c:v>
                </c:pt>
                <c:pt idx="1779">
                  <c:v>3.3660861951551616E-2</c:v>
                </c:pt>
                <c:pt idx="1780">
                  <c:v>3.3670033670033669E-2</c:v>
                </c:pt>
                <c:pt idx="1781">
                  <c:v>3.3670553710711176E-2</c:v>
                </c:pt>
                <c:pt idx="1782">
                  <c:v>3.3670553710711176E-2</c:v>
                </c:pt>
                <c:pt idx="1783">
                  <c:v>3.3727551467367445E-2</c:v>
                </c:pt>
                <c:pt idx="1784">
                  <c:v>3.3875565990273429E-2</c:v>
                </c:pt>
                <c:pt idx="1785">
                  <c:v>3.3875565990273429E-2</c:v>
                </c:pt>
                <c:pt idx="1786">
                  <c:v>3.3881637761487657E-2</c:v>
                </c:pt>
                <c:pt idx="1787">
                  <c:v>3.3962960684181413E-2</c:v>
                </c:pt>
                <c:pt idx="1788">
                  <c:v>3.3997288559808138E-2</c:v>
                </c:pt>
                <c:pt idx="1789">
                  <c:v>3.4021406727828746E-2</c:v>
                </c:pt>
                <c:pt idx="1790">
                  <c:v>3.4074775201135825E-2</c:v>
                </c:pt>
                <c:pt idx="1791">
                  <c:v>3.412227147277741E-2</c:v>
                </c:pt>
                <c:pt idx="1792">
                  <c:v>3.412227147277741E-2</c:v>
                </c:pt>
                <c:pt idx="1793">
                  <c:v>3.412227147277741E-2</c:v>
                </c:pt>
                <c:pt idx="1794">
                  <c:v>3.412227147277741E-2</c:v>
                </c:pt>
                <c:pt idx="1795">
                  <c:v>3.4164358264081228E-2</c:v>
                </c:pt>
                <c:pt idx="1796">
                  <c:v>3.4164358264081228E-2</c:v>
                </c:pt>
                <c:pt idx="1797">
                  <c:v>3.4197702749738906E-2</c:v>
                </c:pt>
                <c:pt idx="1798">
                  <c:v>3.4249303066507371E-2</c:v>
                </c:pt>
                <c:pt idx="1799">
                  <c:v>3.4261516745797568E-2</c:v>
                </c:pt>
                <c:pt idx="1800">
                  <c:v>3.4345577509614075E-2</c:v>
                </c:pt>
                <c:pt idx="1801">
                  <c:v>3.4383954154727794E-2</c:v>
                </c:pt>
                <c:pt idx="1802">
                  <c:v>3.4386823948364093E-2</c:v>
                </c:pt>
                <c:pt idx="1803">
                  <c:v>3.4611625366526788E-2</c:v>
                </c:pt>
                <c:pt idx="1804">
                  <c:v>3.4611625366526788E-2</c:v>
                </c:pt>
                <c:pt idx="1805">
                  <c:v>3.465104929233765E-2</c:v>
                </c:pt>
                <c:pt idx="1806">
                  <c:v>3.4727143869595981E-2</c:v>
                </c:pt>
                <c:pt idx="1807">
                  <c:v>3.4727143869595981E-2</c:v>
                </c:pt>
                <c:pt idx="1808">
                  <c:v>3.4775612372608705E-2</c:v>
                </c:pt>
                <c:pt idx="1809">
                  <c:v>3.4911087866108845E-2</c:v>
                </c:pt>
                <c:pt idx="1810">
                  <c:v>3.502326720548616E-2</c:v>
                </c:pt>
                <c:pt idx="1811">
                  <c:v>3.502326720548616E-2</c:v>
                </c:pt>
                <c:pt idx="1812">
                  <c:v>3.5045402951191892E-2</c:v>
                </c:pt>
                <c:pt idx="1813">
                  <c:v>3.5049288061336219E-2</c:v>
                </c:pt>
                <c:pt idx="1814">
                  <c:v>3.5334945840782443E-2</c:v>
                </c:pt>
                <c:pt idx="1815">
                  <c:v>3.544369938169472E-2</c:v>
                </c:pt>
                <c:pt idx="1816">
                  <c:v>3.5530085959885389E-2</c:v>
                </c:pt>
                <c:pt idx="1817">
                  <c:v>3.5601204726233612E-2</c:v>
                </c:pt>
                <c:pt idx="1818">
                  <c:v>3.5601204726233612E-2</c:v>
                </c:pt>
                <c:pt idx="1819">
                  <c:v>3.5620610880785095E-2</c:v>
                </c:pt>
                <c:pt idx="1820">
                  <c:v>3.5735616165638043E-2</c:v>
                </c:pt>
                <c:pt idx="1821">
                  <c:v>3.5849790835684313E-2</c:v>
                </c:pt>
                <c:pt idx="1822">
                  <c:v>3.5883820098157458E-2</c:v>
                </c:pt>
                <c:pt idx="1823">
                  <c:v>3.6043658515948818E-2</c:v>
                </c:pt>
                <c:pt idx="1824">
                  <c:v>3.6179650679234857E-2</c:v>
                </c:pt>
                <c:pt idx="1825">
                  <c:v>3.6179650679234857E-2</c:v>
                </c:pt>
                <c:pt idx="1826">
                  <c:v>3.6304264310411019E-2</c:v>
                </c:pt>
                <c:pt idx="1827">
                  <c:v>3.6304264310411019E-2</c:v>
                </c:pt>
                <c:pt idx="1828">
                  <c:v>3.6306978766577222E-2</c:v>
                </c:pt>
                <c:pt idx="1829">
                  <c:v>3.6306978766577222E-2</c:v>
                </c:pt>
                <c:pt idx="1830">
                  <c:v>3.6404160475482832E-2</c:v>
                </c:pt>
                <c:pt idx="1831">
                  <c:v>3.652636671504602E-2</c:v>
                </c:pt>
                <c:pt idx="1832">
                  <c:v>3.6601194081509004E-2</c:v>
                </c:pt>
                <c:pt idx="1833">
                  <c:v>3.6601194081509004E-2</c:v>
                </c:pt>
                <c:pt idx="1834">
                  <c:v>3.6688390055515253E-2</c:v>
                </c:pt>
                <c:pt idx="1835">
                  <c:v>3.6731037228747737E-2</c:v>
                </c:pt>
                <c:pt idx="1836">
                  <c:v>3.6749978228685927E-2</c:v>
                </c:pt>
                <c:pt idx="1837">
                  <c:v>3.6816906059105092E-2</c:v>
                </c:pt>
                <c:pt idx="1838">
                  <c:v>3.6842105263157891E-2</c:v>
                </c:pt>
                <c:pt idx="1839">
                  <c:v>3.6874640598044822E-2</c:v>
                </c:pt>
                <c:pt idx="1840">
                  <c:v>3.6920342543221886E-2</c:v>
                </c:pt>
                <c:pt idx="1841">
                  <c:v>3.6920342543221886E-2</c:v>
                </c:pt>
                <c:pt idx="1842">
                  <c:v>3.6933473144588197E-2</c:v>
                </c:pt>
                <c:pt idx="1843">
                  <c:v>3.6933473144588197E-2</c:v>
                </c:pt>
                <c:pt idx="1844">
                  <c:v>3.6939915631056822E-2</c:v>
                </c:pt>
                <c:pt idx="1845">
                  <c:v>3.7171625406919456E-2</c:v>
                </c:pt>
                <c:pt idx="1846">
                  <c:v>3.7185563251913994E-2</c:v>
                </c:pt>
                <c:pt idx="1847">
                  <c:v>3.7249283667621778E-2</c:v>
                </c:pt>
                <c:pt idx="1848">
                  <c:v>3.7309076758439447E-2</c:v>
                </c:pt>
                <c:pt idx="1849">
                  <c:v>3.7312801421439973E-2</c:v>
                </c:pt>
                <c:pt idx="1850">
                  <c:v>3.7486800422386453E-2</c:v>
                </c:pt>
                <c:pt idx="1851">
                  <c:v>3.7486800422386453E-2</c:v>
                </c:pt>
                <c:pt idx="1852">
                  <c:v>3.7511669354154328E-2</c:v>
                </c:pt>
                <c:pt idx="1853">
                  <c:v>3.7511669354154328E-2</c:v>
                </c:pt>
                <c:pt idx="1854">
                  <c:v>3.7613488975356595E-2</c:v>
                </c:pt>
                <c:pt idx="1855">
                  <c:v>3.7613488975356595E-2</c:v>
                </c:pt>
                <c:pt idx="1856">
                  <c:v>3.762083079334673E-2</c:v>
                </c:pt>
                <c:pt idx="1857">
                  <c:v>3.7647304202732323E-2</c:v>
                </c:pt>
                <c:pt idx="1858">
                  <c:v>3.7660787693939768E-2</c:v>
                </c:pt>
                <c:pt idx="1859">
                  <c:v>3.7904668944200345E-2</c:v>
                </c:pt>
                <c:pt idx="1860">
                  <c:v>3.7928684987508447E-2</c:v>
                </c:pt>
                <c:pt idx="1861">
                  <c:v>3.7950115626032413E-2</c:v>
                </c:pt>
                <c:pt idx="1862">
                  <c:v>3.7950115626032413E-2</c:v>
                </c:pt>
                <c:pt idx="1863">
                  <c:v>3.7994768214760458E-2</c:v>
                </c:pt>
                <c:pt idx="1864">
                  <c:v>3.811112536892089E-2</c:v>
                </c:pt>
                <c:pt idx="1865">
                  <c:v>3.8113470240167029E-2</c:v>
                </c:pt>
                <c:pt idx="1866">
                  <c:v>3.8158504557392316E-2</c:v>
                </c:pt>
                <c:pt idx="1867">
                  <c:v>3.8178688781098383E-2</c:v>
                </c:pt>
                <c:pt idx="1868">
                  <c:v>3.82262996941896E-2</c:v>
                </c:pt>
                <c:pt idx="1869">
                  <c:v>3.8318912237329965E-2</c:v>
                </c:pt>
                <c:pt idx="1870">
                  <c:v>3.8318912237329965E-2</c:v>
                </c:pt>
                <c:pt idx="1871">
                  <c:v>3.8323829730804899E-2</c:v>
                </c:pt>
                <c:pt idx="1872">
                  <c:v>3.8401519777461091E-2</c:v>
                </c:pt>
                <c:pt idx="1873">
                  <c:v>3.8548555516881265E-2</c:v>
                </c:pt>
                <c:pt idx="1874">
                  <c:v>3.8635429510891904E-2</c:v>
                </c:pt>
                <c:pt idx="1875">
                  <c:v>3.8650096910272415E-2</c:v>
                </c:pt>
                <c:pt idx="1876">
                  <c:v>3.8718073857166017E-2</c:v>
                </c:pt>
                <c:pt idx="1877">
                  <c:v>3.8726747915330303E-2</c:v>
                </c:pt>
                <c:pt idx="1878">
                  <c:v>3.8755980861244016E-2</c:v>
                </c:pt>
                <c:pt idx="1879">
                  <c:v>3.8774961941434545E-2</c:v>
                </c:pt>
                <c:pt idx="1880">
                  <c:v>3.8774961941434545E-2</c:v>
                </c:pt>
                <c:pt idx="1881">
                  <c:v>3.8829324833381557E-2</c:v>
                </c:pt>
                <c:pt idx="1882">
                  <c:v>3.8833682008368266E-2</c:v>
                </c:pt>
                <c:pt idx="1883">
                  <c:v>3.8907594463150022E-2</c:v>
                </c:pt>
                <c:pt idx="1884">
                  <c:v>3.892842193386354E-2</c:v>
                </c:pt>
                <c:pt idx="1885">
                  <c:v>3.8956593180884631E-2</c:v>
                </c:pt>
                <c:pt idx="1886">
                  <c:v>3.8986871767670038E-2</c:v>
                </c:pt>
                <c:pt idx="1887">
                  <c:v>3.9015669365863946E-2</c:v>
                </c:pt>
                <c:pt idx="1888">
                  <c:v>3.9153323097170484E-2</c:v>
                </c:pt>
                <c:pt idx="1889">
                  <c:v>3.9205739546343869E-2</c:v>
                </c:pt>
                <c:pt idx="1890">
                  <c:v>3.9205739546343869E-2</c:v>
                </c:pt>
                <c:pt idx="1891">
                  <c:v>3.931811932911744E-2</c:v>
                </c:pt>
                <c:pt idx="1892">
                  <c:v>3.9362535922668335E-2</c:v>
                </c:pt>
                <c:pt idx="1893">
                  <c:v>3.9394328243295328E-2</c:v>
                </c:pt>
                <c:pt idx="1894">
                  <c:v>3.9426523297491037E-2</c:v>
                </c:pt>
                <c:pt idx="1895">
                  <c:v>3.9558417663293426E-2</c:v>
                </c:pt>
                <c:pt idx="1896">
                  <c:v>3.9558417663293426E-2</c:v>
                </c:pt>
                <c:pt idx="1897">
                  <c:v>3.9633370109479801E-2</c:v>
                </c:pt>
                <c:pt idx="1898">
                  <c:v>3.9645134460770753E-2</c:v>
                </c:pt>
                <c:pt idx="1899">
                  <c:v>3.9645134460770753E-2</c:v>
                </c:pt>
                <c:pt idx="1900">
                  <c:v>3.9670457598280605E-2</c:v>
                </c:pt>
                <c:pt idx="1901">
                  <c:v>3.9670457598280605E-2</c:v>
                </c:pt>
                <c:pt idx="1902">
                  <c:v>3.9824771007566706E-2</c:v>
                </c:pt>
                <c:pt idx="1903">
                  <c:v>3.9868475133579939E-2</c:v>
                </c:pt>
                <c:pt idx="1904">
                  <c:v>3.9915966386554556E-2</c:v>
                </c:pt>
                <c:pt idx="1905">
                  <c:v>3.9955707299067965E-2</c:v>
                </c:pt>
                <c:pt idx="1906">
                  <c:v>4.0141213389121404E-2</c:v>
                </c:pt>
                <c:pt idx="1907">
                  <c:v>4.0151882371950269E-2</c:v>
                </c:pt>
                <c:pt idx="1908">
                  <c:v>4.0151882371950269E-2</c:v>
                </c:pt>
                <c:pt idx="1909">
                  <c:v>4.0170258047352948E-2</c:v>
                </c:pt>
                <c:pt idx="1910">
                  <c:v>4.0223599465305654E-2</c:v>
                </c:pt>
                <c:pt idx="1911">
                  <c:v>4.0278180237612218E-2</c:v>
                </c:pt>
                <c:pt idx="1912">
                  <c:v>4.0312955841400315E-2</c:v>
                </c:pt>
                <c:pt idx="1913">
                  <c:v>4.0488374180806093E-2</c:v>
                </c:pt>
                <c:pt idx="1914">
                  <c:v>4.0525739320920004E-2</c:v>
                </c:pt>
                <c:pt idx="1915">
                  <c:v>4.0647223853330694E-2</c:v>
                </c:pt>
                <c:pt idx="1916">
                  <c:v>4.0712721481186522E-2</c:v>
                </c:pt>
                <c:pt idx="1917">
                  <c:v>4.0798420706295295E-2</c:v>
                </c:pt>
                <c:pt idx="1918">
                  <c:v>4.0828062104657815E-2</c:v>
                </c:pt>
                <c:pt idx="1919">
                  <c:v>4.0937247508752946E-2</c:v>
                </c:pt>
                <c:pt idx="1920">
                  <c:v>4.1310684490903631E-2</c:v>
                </c:pt>
                <c:pt idx="1921">
                  <c:v>4.1319251435982869E-2</c:v>
                </c:pt>
                <c:pt idx="1922">
                  <c:v>4.1319251435982869E-2</c:v>
                </c:pt>
                <c:pt idx="1923">
                  <c:v>4.1320699423659228E-2</c:v>
                </c:pt>
                <c:pt idx="1924">
                  <c:v>4.1360214588561005E-2</c:v>
                </c:pt>
                <c:pt idx="1925">
                  <c:v>4.1360214588561005E-2</c:v>
                </c:pt>
                <c:pt idx="1926">
                  <c:v>4.1360214588561005E-2</c:v>
                </c:pt>
                <c:pt idx="1927">
                  <c:v>4.1360214588561005E-2</c:v>
                </c:pt>
                <c:pt idx="1928">
                  <c:v>4.1379810131168857E-2</c:v>
                </c:pt>
                <c:pt idx="1929">
                  <c:v>4.1379810131168857E-2</c:v>
                </c:pt>
                <c:pt idx="1930">
                  <c:v>4.1380258454770447E-2</c:v>
                </c:pt>
                <c:pt idx="1931">
                  <c:v>4.1417761847869376E-2</c:v>
                </c:pt>
                <c:pt idx="1932">
                  <c:v>4.1690419184433475E-2</c:v>
                </c:pt>
                <c:pt idx="1933">
                  <c:v>4.1816009557945039E-2</c:v>
                </c:pt>
                <c:pt idx="1934">
                  <c:v>4.1858518208455424E-2</c:v>
                </c:pt>
                <c:pt idx="1935">
                  <c:v>4.1895152445711833E-2</c:v>
                </c:pt>
                <c:pt idx="1936">
                  <c:v>4.2067638163321451E-2</c:v>
                </c:pt>
                <c:pt idx="1937">
                  <c:v>4.2067638163321451E-2</c:v>
                </c:pt>
                <c:pt idx="1938">
                  <c:v>4.2575537243496567E-2</c:v>
                </c:pt>
                <c:pt idx="1939">
                  <c:v>4.2575537243496567E-2</c:v>
                </c:pt>
                <c:pt idx="1940">
                  <c:v>4.2654028436018988E-2</c:v>
                </c:pt>
                <c:pt idx="1941">
                  <c:v>4.272266473569869E-2</c:v>
                </c:pt>
                <c:pt idx="1942">
                  <c:v>4.2735728030788928E-2</c:v>
                </c:pt>
                <c:pt idx="1943">
                  <c:v>4.2755017871872456E-2</c:v>
                </c:pt>
                <c:pt idx="1944">
                  <c:v>4.2755017871872456E-2</c:v>
                </c:pt>
                <c:pt idx="1945">
                  <c:v>4.2758942094838687E-2</c:v>
                </c:pt>
                <c:pt idx="1946">
                  <c:v>4.2758942094838687E-2</c:v>
                </c:pt>
                <c:pt idx="1947">
                  <c:v>4.2803638309256285E-2</c:v>
                </c:pt>
                <c:pt idx="1948">
                  <c:v>4.2803638309256285E-2</c:v>
                </c:pt>
                <c:pt idx="1949">
                  <c:v>4.2804692397241828E-2</c:v>
                </c:pt>
                <c:pt idx="1950">
                  <c:v>4.2804692397241828E-2</c:v>
                </c:pt>
                <c:pt idx="1951">
                  <c:v>4.2826769261921589E-2</c:v>
                </c:pt>
                <c:pt idx="1952">
                  <c:v>4.2849572261336892E-2</c:v>
                </c:pt>
                <c:pt idx="1953">
                  <c:v>4.2930775755203203E-2</c:v>
                </c:pt>
                <c:pt idx="1954">
                  <c:v>4.2954264524103759E-2</c:v>
                </c:pt>
                <c:pt idx="1955">
                  <c:v>4.2954264524103759E-2</c:v>
                </c:pt>
                <c:pt idx="1956">
                  <c:v>4.2974198047419761E-2</c:v>
                </c:pt>
                <c:pt idx="1957">
                  <c:v>4.3172132666295999E-2</c:v>
                </c:pt>
                <c:pt idx="1958">
                  <c:v>4.3172132666295999E-2</c:v>
                </c:pt>
                <c:pt idx="1959">
                  <c:v>4.3222210537385661E-2</c:v>
                </c:pt>
                <c:pt idx="1960">
                  <c:v>4.3268371178258623E-2</c:v>
                </c:pt>
                <c:pt idx="1961">
                  <c:v>4.3396932285821171E-2</c:v>
                </c:pt>
                <c:pt idx="1962">
                  <c:v>4.3397968605724806E-2</c:v>
                </c:pt>
                <c:pt idx="1963">
                  <c:v>4.3397968605724806E-2</c:v>
                </c:pt>
                <c:pt idx="1964">
                  <c:v>4.340681911543208E-2</c:v>
                </c:pt>
                <c:pt idx="1965">
                  <c:v>4.3429844097995544E-2</c:v>
                </c:pt>
                <c:pt idx="1966">
                  <c:v>4.3429844097995544E-2</c:v>
                </c:pt>
                <c:pt idx="1967">
                  <c:v>4.344239758042346E-2</c:v>
                </c:pt>
                <c:pt idx="1968">
                  <c:v>4.344239758042346E-2</c:v>
                </c:pt>
                <c:pt idx="1969">
                  <c:v>4.3537524053880658E-2</c:v>
                </c:pt>
                <c:pt idx="1970">
                  <c:v>4.3587219189116663E-2</c:v>
                </c:pt>
                <c:pt idx="1971">
                  <c:v>4.3719714705722196E-2</c:v>
                </c:pt>
                <c:pt idx="1972">
                  <c:v>4.3900318748188859E-2</c:v>
                </c:pt>
                <c:pt idx="1973">
                  <c:v>4.3904473876316637E-2</c:v>
                </c:pt>
                <c:pt idx="1974">
                  <c:v>4.4278570910935504E-2</c:v>
                </c:pt>
                <c:pt idx="1975">
                  <c:v>4.4278570910935504E-2</c:v>
                </c:pt>
                <c:pt idx="1976">
                  <c:v>4.4325432999088352E-2</c:v>
                </c:pt>
                <c:pt idx="1977">
                  <c:v>4.4362292051755917E-2</c:v>
                </c:pt>
                <c:pt idx="1978">
                  <c:v>4.4411908247925742E-2</c:v>
                </c:pt>
                <c:pt idx="1979">
                  <c:v>4.4422081656124178E-2</c:v>
                </c:pt>
                <c:pt idx="1980">
                  <c:v>4.449760765550239E-2</c:v>
                </c:pt>
                <c:pt idx="1981">
                  <c:v>4.4543429844097995E-2</c:v>
                </c:pt>
                <c:pt idx="1982">
                  <c:v>4.4543429844097995E-2</c:v>
                </c:pt>
                <c:pt idx="1983">
                  <c:v>4.4569530312817157E-2</c:v>
                </c:pt>
                <c:pt idx="1984">
                  <c:v>4.460374352847471E-2</c:v>
                </c:pt>
                <c:pt idx="1985">
                  <c:v>4.4691586860261534E-2</c:v>
                </c:pt>
                <c:pt idx="1986">
                  <c:v>4.4691586860261534E-2</c:v>
                </c:pt>
                <c:pt idx="1987">
                  <c:v>4.4819985304922851E-2</c:v>
                </c:pt>
                <c:pt idx="1988">
                  <c:v>4.4819985304922851E-2</c:v>
                </c:pt>
                <c:pt idx="1989">
                  <c:v>4.4868329600741295E-2</c:v>
                </c:pt>
                <c:pt idx="1990">
                  <c:v>4.4868329600741295E-2</c:v>
                </c:pt>
                <c:pt idx="1991">
                  <c:v>4.4954250099456271E-2</c:v>
                </c:pt>
                <c:pt idx="1992">
                  <c:v>4.4977107460274626E-2</c:v>
                </c:pt>
                <c:pt idx="1993">
                  <c:v>4.4999192115042858E-2</c:v>
                </c:pt>
                <c:pt idx="1994">
                  <c:v>4.4999192115042858E-2</c:v>
                </c:pt>
                <c:pt idx="1995">
                  <c:v>4.5041728031418808E-2</c:v>
                </c:pt>
                <c:pt idx="1996">
                  <c:v>4.5041728031418808E-2</c:v>
                </c:pt>
                <c:pt idx="1997">
                  <c:v>4.5110458828982E-2</c:v>
                </c:pt>
                <c:pt idx="1998">
                  <c:v>4.5120751003103872E-2</c:v>
                </c:pt>
                <c:pt idx="1999">
                  <c:v>4.5168741177980302E-2</c:v>
                </c:pt>
                <c:pt idx="2000">
                  <c:v>4.5225580376697279E-2</c:v>
                </c:pt>
                <c:pt idx="2001">
                  <c:v>4.5350706489550641E-2</c:v>
                </c:pt>
                <c:pt idx="2002">
                  <c:v>4.5406546990496274E-2</c:v>
                </c:pt>
                <c:pt idx="2003">
                  <c:v>4.5406546990496274E-2</c:v>
                </c:pt>
                <c:pt idx="2004">
                  <c:v>4.5412728945387601E-2</c:v>
                </c:pt>
                <c:pt idx="2005">
                  <c:v>4.5412728945387601E-2</c:v>
                </c:pt>
                <c:pt idx="2006">
                  <c:v>4.5428351901651898E-2</c:v>
                </c:pt>
                <c:pt idx="2007">
                  <c:v>4.5428351901651898E-2</c:v>
                </c:pt>
                <c:pt idx="2008">
                  <c:v>4.5433033601514433E-2</c:v>
                </c:pt>
                <c:pt idx="2009">
                  <c:v>4.5538659586450966E-2</c:v>
                </c:pt>
                <c:pt idx="2010">
                  <c:v>4.5686719636776459E-2</c:v>
                </c:pt>
                <c:pt idx="2011">
                  <c:v>4.5689826796734993E-2</c:v>
                </c:pt>
                <c:pt idx="2012">
                  <c:v>4.5823032254355231E-2</c:v>
                </c:pt>
                <c:pt idx="2013">
                  <c:v>4.5823032254355231E-2</c:v>
                </c:pt>
                <c:pt idx="2014">
                  <c:v>4.5838691897850538E-2</c:v>
                </c:pt>
                <c:pt idx="2015">
                  <c:v>4.5845272206303724E-2</c:v>
                </c:pt>
                <c:pt idx="2016">
                  <c:v>4.588300526753538E-2</c:v>
                </c:pt>
                <c:pt idx="2017">
                  <c:v>4.588300526753538E-2</c:v>
                </c:pt>
                <c:pt idx="2018">
                  <c:v>4.6033703247020143E-2</c:v>
                </c:pt>
                <c:pt idx="2019">
                  <c:v>4.6044499381952958E-2</c:v>
                </c:pt>
                <c:pt idx="2020">
                  <c:v>4.6044499381952958E-2</c:v>
                </c:pt>
                <c:pt idx="2021">
                  <c:v>4.6095194085027699E-2</c:v>
                </c:pt>
                <c:pt idx="2022">
                  <c:v>4.6110504225838012E-2</c:v>
                </c:pt>
                <c:pt idx="2023">
                  <c:v>4.6110504225838012E-2</c:v>
                </c:pt>
                <c:pt idx="2024">
                  <c:v>4.6119235095613005E-2</c:v>
                </c:pt>
                <c:pt idx="2025">
                  <c:v>4.6119235095613005E-2</c:v>
                </c:pt>
                <c:pt idx="2026">
                  <c:v>4.6145419690538203E-2</c:v>
                </c:pt>
                <c:pt idx="2027">
                  <c:v>4.6191916414627471E-2</c:v>
                </c:pt>
                <c:pt idx="2028">
                  <c:v>4.6253822629969417E-2</c:v>
                </c:pt>
                <c:pt idx="2029">
                  <c:v>4.629967189208898E-2</c:v>
                </c:pt>
                <c:pt idx="2030">
                  <c:v>4.6320630749014401E-2</c:v>
                </c:pt>
                <c:pt idx="2031">
                  <c:v>4.657849338700399E-2</c:v>
                </c:pt>
                <c:pt idx="2032">
                  <c:v>4.6636085626911315E-2</c:v>
                </c:pt>
                <c:pt idx="2033">
                  <c:v>4.6678870292887094E-2</c:v>
                </c:pt>
                <c:pt idx="2034">
                  <c:v>4.6688176124501851E-2</c:v>
                </c:pt>
                <c:pt idx="2035">
                  <c:v>4.6757302957927703E-2</c:v>
                </c:pt>
                <c:pt idx="2036">
                  <c:v>4.6817058096415252E-2</c:v>
                </c:pt>
                <c:pt idx="2037">
                  <c:v>4.6817058096415252E-2</c:v>
                </c:pt>
                <c:pt idx="2038">
                  <c:v>4.6834422853049118E-2</c:v>
                </c:pt>
                <c:pt idx="2039">
                  <c:v>4.6834422853049118E-2</c:v>
                </c:pt>
                <c:pt idx="2040">
                  <c:v>4.687644181969175E-2</c:v>
                </c:pt>
                <c:pt idx="2041">
                  <c:v>4.6897899364924278E-2</c:v>
                </c:pt>
                <c:pt idx="2042">
                  <c:v>4.7013399954576353E-2</c:v>
                </c:pt>
                <c:pt idx="2043">
                  <c:v>4.7030730897009917E-2</c:v>
                </c:pt>
                <c:pt idx="2044">
                  <c:v>4.7033058713108797E-2</c:v>
                </c:pt>
                <c:pt idx="2045">
                  <c:v>4.7033058713108797E-2</c:v>
                </c:pt>
                <c:pt idx="2046">
                  <c:v>4.7175715850414607E-2</c:v>
                </c:pt>
                <c:pt idx="2047">
                  <c:v>4.7349212447176291E-2</c:v>
                </c:pt>
                <c:pt idx="2048">
                  <c:v>4.7349212447176291E-2</c:v>
                </c:pt>
                <c:pt idx="2049">
                  <c:v>4.7378811142794526E-2</c:v>
                </c:pt>
                <c:pt idx="2050">
                  <c:v>4.741931725503909E-2</c:v>
                </c:pt>
                <c:pt idx="2051">
                  <c:v>4.7427776919511895E-2</c:v>
                </c:pt>
                <c:pt idx="2052">
                  <c:v>4.7472133757961832E-2</c:v>
                </c:pt>
                <c:pt idx="2053">
                  <c:v>4.7472133757961832E-2</c:v>
                </c:pt>
                <c:pt idx="2054">
                  <c:v>4.7472133757961832E-2</c:v>
                </c:pt>
                <c:pt idx="2055">
                  <c:v>4.7472133757961832E-2</c:v>
                </c:pt>
                <c:pt idx="2056">
                  <c:v>4.7553934974171909E-2</c:v>
                </c:pt>
                <c:pt idx="2057">
                  <c:v>4.756667583172948E-2</c:v>
                </c:pt>
                <c:pt idx="2058">
                  <c:v>4.7685001978630757E-2</c:v>
                </c:pt>
                <c:pt idx="2059">
                  <c:v>4.7685001978630757E-2</c:v>
                </c:pt>
                <c:pt idx="2060">
                  <c:v>4.7738244233863844E-2</c:v>
                </c:pt>
                <c:pt idx="2061">
                  <c:v>4.7768479776847936E-2</c:v>
                </c:pt>
                <c:pt idx="2062">
                  <c:v>4.7844004422555056E-2</c:v>
                </c:pt>
                <c:pt idx="2063">
                  <c:v>4.8014773776546602E-2</c:v>
                </c:pt>
                <c:pt idx="2064">
                  <c:v>4.8014773776546602E-2</c:v>
                </c:pt>
                <c:pt idx="2065">
                  <c:v>4.8016448959845241E-2</c:v>
                </c:pt>
                <c:pt idx="2066">
                  <c:v>4.8068936877076363E-2</c:v>
                </c:pt>
                <c:pt idx="2067">
                  <c:v>4.8130135837665684E-2</c:v>
                </c:pt>
                <c:pt idx="2068">
                  <c:v>4.8177666338318215E-2</c:v>
                </c:pt>
                <c:pt idx="2069">
                  <c:v>4.8177666338318215E-2</c:v>
                </c:pt>
                <c:pt idx="2070">
                  <c:v>4.8230731943771248E-2</c:v>
                </c:pt>
                <c:pt idx="2071">
                  <c:v>4.8230731943771248E-2</c:v>
                </c:pt>
                <c:pt idx="2072">
                  <c:v>4.8272598201609083E-2</c:v>
                </c:pt>
                <c:pt idx="2073">
                  <c:v>4.8339884586434685E-2</c:v>
                </c:pt>
                <c:pt idx="2074">
                  <c:v>4.8339884586434685E-2</c:v>
                </c:pt>
                <c:pt idx="2075">
                  <c:v>4.8343501428681677E-2</c:v>
                </c:pt>
                <c:pt idx="2076">
                  <c:v>4.8343501428681677E-2</c:v>
                </c:pt>
                <c:pt idx="2077">
                  <c:v>4.8362175525339855E-2</c:v>
                </c:pt>
                <c:pt idx="2078">
                  <c:v>4.8362175525339855E-2</c:v>
                </c:pt>
                <c:pt idx="2079">
                  <c:v>4.8362175525339855E-2</c:v>
                </c:pt>
                <c:pt idx="2080">
                  <c:v>4.8362175525339855E-2</c:v>
                </c:pt>
                <c:pt idx="2081">
                  <c:v>4.8405730129389993E-2</c:v>
                </c:pt>
                <c:pt idx="2082">
                  <c:v>4.8476544659750737E-2</c:v>
                </c:pt>
                <c:pt idx="2083">
                  <c:v>4.8555516881308693E-2</c:v>
                </c:pt>
                <c:pt idx="2084">
                  <c:v>4.8555881121808288E-2</c:v>
                </c:pt>
                <c:pt idx="2085">
                  <c:v>4.8588039867109585E-2</c:v>
                </c:pt>
                <c:pt idx="2086">
                  <c:v>4.8721164443430928E-2</c:v>
                </c:pt>
                <c:pt idx="2087">
                  <c:v>4.8786527984150493E-2</c:v>
                </c:pt>
                <c:pt idx="2088">
                  <c:v>4.881062712388011E-2</c:v>
                </c:pt>
                <c:pt idx="2089">
                  <c:v>4.881062712388011E-2</c:v>
                </c:pt>
                <c:pt idx="2090">
                  <c:v>4.8910809699958896E-2</c:v>
                </c:pt>
                <c:pt idx="2091">
                  <c:v>4.8984853367708692E-2</c:v>
                </c:pt>
                <c:pt idx="2092">
                  <c:v>4.9018349801103617E-2</c:v>
                </c:pt>
                <c:pt idx="2093">
                  <c:v>4.907920615054541E-2</c:v>
                </c:pt>
                <c:pt idx="2094">
                  <c:v>4.913473423980215E-2</c:v>
                </c:pt>
                <c:pt idx="2095">
                  <c:v>4.913473423980215E-2</c:v>
                </c:pt>
                <c:pt idx="2096">
                  <c:v>4.9173800517618931E-2</c:v>
                </c:pt>
                <c:pt idx="2097">
                  <c:v>4.9176214769590998E-2</c:v>
                </c:pt>
                <c:pt idx="2098">
                  <c:v>4.9176214769590998E-2</c:v>
                </c:pt>
                <c:pt idx="2099">
                  <c:v>4.929393305439337E-2</c:v>
                </c:pt>
                <c:pt idx="2100">
                  <c:v>4.931192660550459E-2</c:v>
                </c:pt>
                <c:pt idx="2101">
                  <c:v>4.9344736356365007E-2</c:v>
                </c:pt>
                <c:pt idx="2102">
                  <c:v>4.9410193634542597E-2</c:v>
                </c:pt>
                <c:pt idx="2103">
                  <c:v>4.9442559379544393E-2</c:v>
                </c:pt>
                <c:pt idx="2104">
                  <c:v>4.9442559379544393E-2</c:v>
                </c:pt>
                <c:pt idx="2105">
                  <c:v>4.950189203799514E-2</c:v>
                </c:pt>
                <c:pt idx="2106">
                  <c:v>4.950189203799514E-2</c:v>
                </c:pt>
                <c:pt idx="2107">
                  <c:v>4.950189203799514E-2</c:v>
                </c:pt>
                <c:pt idx="2108">
                  <c:v>4.950189203799514E-2</c:v>
                </c:pt>
                <c:pt idx="2109">
                  <c:v>4.9532022294668236E-2</c:v>
                </c:pt>
                <c:pt idx="2110">
                  <c:v>4.9560167883631372E-2</c:v>
                </c:pt>
                <c:pt idx="2111">
                  <c:v>4.9560167883631372E-2</c:v>
                </c:pt>
                <c:pt idx="2112">
                  <c:v>4.956099815157114E-2</c:v>
                </c:pt>
                <c:pt idx="2113">
                  <c:v>4.9573309318581373E-2</c:v>
                </c:pt>
                <c:pt idx="2114">
                  <c:v>4.9594379861169151E-2</c:v>
                </c:pt>
                <c:pt idx="2115">
                  <c:v>4.9594379861169151E-2</c:v>
                </c:pt>
                <c:pt idx="2116">
                  <c:v>4.9640212743768924E-2</c:v>
                </c:pt>
                <c:pt idx="2117">
                  <c:v>4.9644735627941271E-2</c:v>
                </c:pt>
                <c:pt idx="2118">
                  <c:v>4.9657216972391983E-2</c:v>
                </c:pt>
                <c:pt idx="2119">
                  <c:v>4.9657216972391983E-2</c:v>
                </c:pt>
                <c:pt idx="2120">
                  <c:v>4.9718344354641196E-2</c:v>
                </c:pt>
                <c:pt idx="2121">
                  <c:v>4.9718344354641196E-2</c:v>
                </c:pt>
                <c:pt idx="2122">
                  <c:v>4.9749504835139284E-2</c:v>
                </c:pt>
                <c:pt idx="2123">
                  <c:v>4.9750288129081784E-2</c:v>
                </c:pt>
                <c:pt idx="2124">
                  <c:v>4.9750288129081784E-2</c:v>
                </c:pt>
                <c:pt idx="2125">
                  <c:v>4.9910995481309117E-2</c:v>
                </c:pt>
                <c:pt idx="2126">
                  <c:v>4.9925668979187356E-2</c:v>
                </c:pt>
                <c:pt idx="2127">
                  <c:v>4.9925668979187356E-2</c:v>
                </c:pt>
                <c:pt idx="2128">
                  <c:v>5.0004230476351559E-2</c:v>
                </c:pt>
                <c:pt idx="2129">
                  <c:v>5.0012979146837375E-2</c:v>
                </c:pt>
                <c:pt idx="2130">
                  <c:v>5.0012979146837375E-2</c:v>
                </c:pt>
                <c:pt idx="2131">
                  <c:v>5.0111358574610243E-2</c:v>
                </c:pt>
                <c:pt idx="2132">
                  <c:v>5.0111358574610243E-2</c:v>
                </c:pt>
                <c:pt idx="2133">
                  <c:v>5.0138632162661713E-2</c:v>
                </c:pt>
                <c:pt idx="2134">
                  <c:v>5.024819298092837E-2</c:v>
                </c:pt>
                <c:pt idx="2135">
                  <c:v>5.024819298092837E-2</c:v>
                </c:pt>
                <c:pt idx="2136">
                  <c:v>5.0274152444204113E-2</c:v>
                </c:pt>
                <c:pt idx="2137">
                  <c:v>5.0274152444204113E-2</c:v>
                </c:pt>
                <c:pt idx="2138">
                  <c:v>5.0323176361957496E-2</c:v>
                </c:pt>
                <c:pt idx="2139">
                  <c:v>5.0323176361957496E-2</c:v>
                </c:pt>
                <c:pt idx="2140">
                  <c:v>5.0332051730164334E-2</c:v>
                </c:pt>
                <c:pt idx="2141">
                  <c:v>5.0332051730164334E-2</c:v>
                </c:pt>
                <c:pt idx="2142">
                  <c:v>5.0332051730164334E-2</c:v>
                </c:pt>
                <c:pt idx="2143">
                  <c:v>5.0332051730164334E-2</c:v>
                </c:pt>
                <c:pt idx="2144">
                  <c:v>5.0366079330597717E-2</c:v>
                </c:pt>
                <c:pt idx="2145">
                  <c:v>5.0564555719194951E-2</c:v>
                </c:pt>
                <c:pt idx="2146">
                  <c:v>5.0564555719194951E-2</c:v>
                </c:pt>
                <c:pt idx="2147">
                  <c:v>5.0583657587548549E-2</c:v>
                </c:pt>
                <c:pt idx="2148">
                  <c:v>5.0583657587548549E-2</c:v>
                </c:pt>
                <c:pt idx="2149">
                  <c:v>5.0621365864781595E-2</c:v>
                </c:pt>
                <c:pt idx="2150">
                  <c:v>5.0660282647308597E-2</c:v>
                </c:pt>
                <c:pt idx="2151">
                  <c:v>5.0660282647308597E-2</c:v>
                </c:pt>
                <c:pt idx="2152">
                  <c:v>5.0683619263258775E-2</c:v>
                </c:pt>
                <c:pt idx="2153">
                  <c:v>5.0867155372787499E-2</c:v>
                </c:pt>
                <c:pt idx="2154">
                  <c:v>5.0929078704154009E-2</c:v>
                </c:pt>
                <c:pt idx="2155">
                  <c:v>5.1079456933006875E-2</c:v>
                </c:pt>
                <c:pt idx="2156">
                  <c:v>5.1087466750117314E-2</c:v>
                </c:pt>
                <c:pt idx="2157">
                  <c:v>5.10891862850444E-2</c:v>
                </c:pt>
                <c:pt idx="2158">
                  <c:v>5.1223241590214068E-2</c:v>
                </c:pt>
                <c:pt idx="2159">
                  <c:v>5.1223241590214068E-2</c:v>
                </c:pt>
                <c:pt idx="2160">
                  <c:v>5.1223241590214068E-2</c:v>
                </c:pt>
                <c:pt idx="2161">
                  <c:v>5.1311901137279445E-2</c:v>
                </c:pt>
                <c:pt idx="2162">
                  <c:v>5.1311901137279445E-2</c:v>
                </c:pt>
                <c:pt idx="2163">
                  <c:v>5.1373954599761053E-2</c:v>
                </c:pt>
                <c:pt idx="2164">
                  <c:v>5.1415507345072387E-2</c:v>
                </c:pt>
                <c:pt idx="2165">
                  <c:v>5.1452410383189047E-2</c:v>
                </c:pt>
                <c:pt idx="2166">
                  <c:v>5.1452410383189047E-2</c:v>
                </c:pt>
                <c:pt idx="2167">
                  <c:v>5.1584755549852493E-2</c:v>
                </c:pt>
                <c:pt idx="2168">
                  <c:v>5.1670426469008511E-2</c:v>
                </c:pt>
                <c:pt idx="2169">
                  <c:v>5.1670426469008511E-2</c:v>
                </c:pt>
                <c:pt idx="2170">
                  <c:v>5.1675747069506277E-2</c:v>
                </c:pt>
                <c:pt idx="2171">
                  <c:v>5.1717483597066731E-2</c:v>
                </c:pt>
                <c:pt idx="2172">
                  <c:v>5.174353205849265E-2</c:v>
                </c:pt>
                <c:pt idx="2173">
                  <c:v>5.174353205849265E-2</c:v>
                </c:pt>
                <c:pt idx="2174">
                  <c:v>5.1809663788352098E-2</c:v>
                </c:pt>
                <c:pt idx="2175">
                  <c:v>5.1869816930057856E-2</c:v>
                </c:pt>
                <c:pt idx="2176">
                  <c:v>5.1899411449973246E-2</c:v>
                </c:pt>
                <c:pt idx="2177">
                  <c:v>5.1899411449973246E-2</c:v>
                </c:pt>
                <c:pt idx="2178">
                  <c:v>5.2089859482681508E-2</c:v>
                </c:pt>
                <c:pt idx="2179">
                  <c:v>5.2119468652170153E-2</c:v>
                </c:pt>
                <c:pt idx="2180">
                  <c:v>5.214515030644995E-2</c:v>
                </c:pt>
                <c:pt idx="2181">
                  <c:v>5.2151363810987277E-2</c:v>
                </c:pt>
                <c:pt idx="2182">
                  <c:v>5.2151363810987277E-2</c:v>
                </c:pt>
                <c:pt idx="2183">
                  <c:v>5.2176170286406469E-2</c:v>
                </c:pt>
                <c:pt idx="2184">
                  <c:v>5.2176170286406469E-2</c:v>
                </c:pt>
                <c:pt idx="2185">
                  <c:v>5.219689461513053E-2</c:v>
                </c:pt>
                <c:pt idx="2186">
                  <c:v>5.219689461513053E-2</c:v>
                </c:pt>
                <c:pt idx="2187">
                  <c:v>5.2198931360460339E-2</c:v>
                </c:pt>
                <c:pt idx="2188">
                  <c:v>5.2247712504972781E-2</c:v>
                </c:pt>
                <c:pt idx="2189">
                  <c:v>5.2247712504972781E-2</c:v>
                </c:pt>
                <c:pt idx="2190">
                  <c:v>5.2405498281786998E-2</c:v>
                </c:pt>
                <c:pt idx="2191">
                  <c:v>5.2405498281786998E-2</c:v>
                </c:pt>
                <c:pt idx="2192">
                  <c:v>5.2434456928838954E-2</c:v>
                </c:pt>
                <c:pt idx="2193">
                  <c:v>5.2434456928838954E-2</c:v>
                </c:pt>
                <c:pt idx="2194">
                  <c:v>5.2448248407643359E-2</c:v>
                </c:pt>
                <c:pt idx="2195">
                  <c:v>5.2448248407643359E-2</c:v>
                </c:pt>
                <c:pt idx="2196">
                  <c:v>5.2631578947368328E-2</c:v>
                </c:pt>
                <c:pt idx="2197">
                  <c:v>5.2890932982917159E-2</c:v>
                </c:pt>
                <c:pt idx="2198">
                  <c:v>5.2895322939866367E-2</c:v>
                </c:pt>
                <c:pt idx="2199">
                  <c:v>5.2895322939866367E-2</c:v>
                </c:pt>
                <c:pt idx="2200">
                  <c:v>5.2899759125439968E-2</c:v>
                </c:pt>
                <c:pt idx="2201">
                  <c:v>5.2899759125439968E-2</c:v>
                </c:pt>
                <c:pt idx="2202">
                  <c:v>5.2906369648451052E-2</c:v>
                </c:pt>
                <c:pt idx="2203">
                  <c:v>5.2983351561550644E-2</c:v>
                </c:pt>
                <c:pt idx="2204">
                  <c:v>5.3102892450971571E-2</c:v>
                </c:pt>
                <c:pt idx="2205">
                  <c:v>5.3102892450971571E-2</c:v>
                </c:pt>
                <c:pt idx="2206">
                  <c:v>5.3305141330959246E-2</c:v>
                </c:pt>
                <c:pt idx="2207">
                  <c:v>5.3457527589348942E-2</c:v>
                </c:pt>
                <c:pt idx="2208">
                  <c:v>5.3490351872871808E-2</c:v>
                </c:pt>
                <c:pt idx="2209">
                  <c:v>5.3497942386831275E-2</c:v>
                </c:pt>
                <c:pt idx="2210">
                  <c:v>5.35847754843903E-2</c:v>
                </c:pt>
                <c:pt idx="2211">
                  <c:v>5.35847754843903E-2</c:v>
                </c:pt>
                <c:pt idx="2212">
                  <c:v>5.3607291827591608E-2</c:v>
                </c:pt>
                <c:pt idx="2213">
                  <c:v>5.3653195301612555E-2</c:v>
                </c:pt>
                <c:pt idx="2214">
                  <c:v>5.3696091864030765E-2</c:v>
                </c:pt>
                <c:pt idx="2215">
                  <c:v>5.3753093208688513E-2</c:v>
                </c:pt>
                <c:pt idx="2216">
                  <c:v>5.3811659192825032E-2</c:v>
                </c:pt>
                <c:pt idx="2217">
                  <c:v>5.382569237990921E-2</c:v>
                </c:pt>
                <c:pt idx="2218">
                  <c:v>5.3885926644045928E-2</c:v>
                </c:pt>
                <c:pt idx="2219">
                  <c:v>5.3885926644045928E-2</c:v>
                </c:pt>
                <c:pt idx="2220">
                  <c:v>5.3899082568807342E-2</c:v>
                </c:pt>
                <c:pt idx="2221">
                  <c:v>5.403959336543606E-2</c:v>
                </c:pt>
                <c:pt idx="2222">
                  <c:v>5.403959336543606E-2</c:v>
                </c:pt>
                <c:pt idx="2223">
                  <c:v>5.4063860667634307E-2</c:v>
                </c:pt>
                <c:pt idx="2224">
                  <c:v>5.4152220571239806E-2</c:v>
                </c:pt>
                <c:pt idx="2225">
                  <c:v>5.418207024029572E-2</c:v>
                </c:pt>
                <c:pt idx="2226">
                  <c:v>5.4225696140693697E-2</c:v>
                </c:pt>
                <c:pt idx="2227">
                  <c:v>5.4348535264565768E-2</c:v>
                </c:pt>
                <c:pt idx="2228">
                  <c:v>5.4371785451873621E-2</c:v>
                </c:pt>
                <c:pt idx="2229">
                  <c:v>5.4371785451873621E-2</c:v>
                </c:pt>
                <c:pt idx="2230">
                  <c:v>5.4377324354206474E-2</c:v>
                </c:pt>
                <c:pt idx="2231">
                  <c:v>5.4404520428861132E-2</c:v>
                </c:pt>
                <c:pt idx="2232">
                  <c:v>5.4424988168480834E-2</c:v>
                </c:pt>
                <c:pt idx="2233">
                  <c:v>5.4474307486355657E-2</c:v>
                </c:pt>
                <c:pt idx="2234">
                  <c:v>5.4474307486355657E-2</c:v>
                </c:pt>
                <c:pt idx="2235">
                  <c:v>5.4474307486355657E-2</c:v>
                </c:pt>
                <c:pt idx="2236">
                  <c:v>5.4474307486355657E-2</c:v>
                </c:pt>
                <c:pt idx="2237">
                  <c:v>5.4608809277508552E-2</c:v>
                </c:pt>
                <c:pt idx="2238">
                  <c:v>5.4766734279918794E-2</c:v>
                </c:pt>
                <c:pt idx="2239">
                  <c:v>5.4936305732484127E-2</c:v>
                </c:pt>
                <c:pt idx="2240">
                  <c:v>5.4936305732484127E-2</c:v>
                </c:pt>
                <c:pt idx="2241">
                  <c:v>5.4958183990442055E-2</c:v>
                </c:pt>
                <c:pt idx="2242">
                  <c:v>5.4989187519307973E-2</c:v>
                </c:pt>
                <c:pt idx="2243">
                  <c:v>5.4989187519307973E-2</c:v>
                </c:pt>
                <c:pt idx="2244">
                  <c:v>5.4996581029598465E-2</c:v>
                </c:pt>
                <c:pt idx="2245">
                  <c:v>5.5045871559633031E-2</c:v>
                </c:pt>
                <c:pt idx="2246">
                  <c:v>5.5228696147276567E-2</c:v>
                </c:pt>
                <c:pt idx="2247">
                  <c:v>5.5306230200633549E-2</c:v>
                </c:pt>
                <c:pt idx="2248">
                  <c:v>5.5306230200633549E-2</c:v>
                </c:pt>
                <c:pt idx="2249">
                  <c:v>5.5306936472419403E-2</c:v>
                </c:pt>
                <c:pt idx="2250">
                  <c:v>5.5340322090549912E-2</c:v>
                </c:pt>
                <c:pt idx="2251">
                  <c:v>5.5413780532263972E-2</c:v>
                </c:pt>
                <c:pt idx="2252">
                  <c:v>5.551126893253127E-2</c:v>
                </c:pt>
                <c:pt idx="2253">
                  <c:v>5.551126893253127E-2</c:v>
                </c:pt>
                <c:pt idx="2254">
                  <c:v>5.5562922689298466E-2</c:v>
                </c:pt>
                <c:pt idx="2255">
                  <c:v>5.5595784053423365E-2</c:v>
                </c:pt>
                <c:pt idx="2256">
                  <c:v>5.564270554581522E-2</c:v>
                </c:pt>
                <c:pt idx="2257">
                  <c:v>5.5671829217245707E-2</c:v>
                </c:pt>
                <c:pt idx="2258">
                  <c:v>5.5679287305122498E-2</c:v>
                </c:pt>
                <c:pt idx="2259">
                  <c:v>5.5679287305122498E-2</c:v>
                </c:pt>
                <c:pt idx="2260">
                  <c:v>5.569125549584758E-2</c:v>
                </c:pt>
                <c:pt idx="2261">
                  <c:v>5.5697718734687186E-2</c:v>
                </c:pt>
                <c:pt idx="2262">
                  <c:v>5.5703169481875162E-2</c:v>
                </c:pt>
                <c:pt idx="2263">
                  <c:v>5.5924609918121503E-2</c:v>
                </c:pt>
                <c:pt idx="2264">
                  <c:v>5.6098114921644258E-2</c:v>
                </c:pt>
                <c:pt idx="2265">
                  <c:v>5.6157520680414831E-2</c:v>
                </c:pt>
                <c:pt idx="2266">
                  <c:v>5.6157520680414831E-2</c:v>
                </c:pt>
                <c:pt idx="2267">
                  <c:v>5.6220249581885977E-2</c:v>
                </c:pt>
                <c:pt idx="2268">
                  <c:v>5.6231003039513762E-2</c:v>
                </c:pt>
                <c:pt idx="2269">
                  <c:v>5.623608017817372E-2</c:v>
                </c:pt>
                <c:pt idx="2270">
                  <c:v>5.623608017817372E-2</c:v>
                </c:pt>
                <c:pt idx="2271">
                  <c:v>5.6279456612143092E-2</c:v>
                </c:pt>
                <c:pt idx="2272">
                  <c:v>5.6279456612143092E-2</c:v>
                </c:pt>
                <c:pt idx="2273">
                  <c:v>5.6305865466170779E-2</c:v>
                </c:pt>
                <c:pt idx="2274">
                  <c:v>5.6309083436087135E-2</c:v>
                </c:pt>
                <c:pt idx="2275">
                  <c:v>5.6402719088737917E-2</c:v>
                </c:pt>
                <c:pt idx="2276">
                  <c:v>5.6459330143540667E-2</c:v>
                </c:pt>
                <c:pt idx="2277">
                  <c:v>5.6485355648535629E-2</c:v>
                </c:pt>
                <c:pt idx="2278">
                  <c:v>5.660697615208355E-2</c:v>
                </c:pt>
                <c:pt idx="2279">
                  <c:v>5.6652116151072358E-2</c:v>
                </c:pt>
                <c:pt idx="2280">
                  <c:v>5.6703186417997785E-2</c:v>
                </c:pt>
                <c:pt idx="2281">
                  <c:v>5.6703186417997785E-2</c:v>
                </c:pt>
                <c:pt idx="2282">
                  <c:v>5.6740067575439881E-2</c:v>
                </c:pt>
                <c:pt idx="2283">
                  <c:v>5.6838365896980388E-2</c:v>
                </c:pt>
                <c:pt idx="2284">
                  <c:v>5.6838365896980388E-2</c:v>
                </c:pt>
                <c:pt idx="2285">
                  <c:v>5.6949422540820388E-2</c:v>
                </c:pt>
                <c:pt idx="2286">
                  <c:v>5.6953515174798262E-2</c:v>
                </c:pt>
                <c:pt idx="2287">
                  <c:v>5.6953515174798262E-2</c:v>
                </c:pt>
                <c:pt idx="2288">
                  <c:v>5.7001150086256433E-2</c:v>
                </c:pt>
                <c:pt idx="2289">
                  <c:v>5.7026852449939977E-2</c:v>
                </c:pt>
                <c:pt idx="2290">
                  <c:v>5.7026852449939977E-2</c:v>
                </c:pt>
                <c:pt idx="2291">
                  <c:v>5.7126589485670953E-2</c:v>
                </c:pt>
                <c:pt idx="2292">
                  <c:v>5.7249866238630286E-2</c:v>
                </c:pt>
                <c:pt idx="2293">
                  <c:v>5.7249866238630286E-2</c:v>
                </c:pt>
                <c:pt idx="2294">
                  <c:v>5.7286166842661003E-2</c:v>
                </c:pt>
                <c:pt idx="2295">
                  <c:v>5.7286166842661003E-2</c:v>
                </c:pt>
                <c:pt idx="2296">
                  <c:v>5.7461674835749321E-2</c:v>
                </c:pt>
                <c:pt idx="2297">
                  <c:v>5.7521408951365365E-2</c:v>
                </c:pt>
                <c:pt idx="2298">
                  <c:v>5.7521408951365365E-2</c:v>
                </c:pt>
                <c:pt idx="2299">
                  <c:v>5.7555718834190549E-2</c:v>
                </c:pt>
                <c:pt idx="2300">
                  <c:v>5.7555718834190549E-2</c:v>
                </c:pt>
                <c:pt idx="2301">
                  <c:v>5.7563587684069585E-2</c:v>
                </c:pt>
                <c:pt idx="2302">
                  <c:v>5.7563587684069585E-2</c:v>
                </c:pt>
                <c:pt idx="2303">
                  <c:v>5.7603310284749798E-2</c:v>
                </c:pt>
                <c:pt idx="2304">
                  <c:v>5.7650439780545196E-2</c:v>
                </c:pt>
                <c:pt idx="2305">
                  <c:v>5.7818659658344228E-2</c:v>
                </c:pt>
                <c:pt idx="2306">
                  <c:v>5.7860900058445353E-2</c:v>
                </c:pt>
                <c:pt idx="2307">
                  <c:v>5.7879656160458454E-2</c:v>
                </c:pt>
                <c:pt idx="2308">
                  <c:v>5.7905161365489975E-2</c:v>
                </c:pt>
                <c:pt idx="2309">
                  <c:v>5.7905161365489975E-2</c:v>
                </c:pt>
                <c:pt idx="2310">
                  <c:v>5.7928325969563141E-2</c:v>
                </c:pt>
                <c:pt idx="2311">
                  <c:v>5.7928325969563141E-2</c:v>
                </c:pt>
                <c:pt idx="2312">
                  <c:v>5.793189368770759E-2</c:v>
                </c:pt>
                <c:pt idx="2313">
                  <c:v>5.7957681692732251E-2</c:v>
                </c:pt>
                <c:pt idx="2314">
                  <c:v>5.7957681692732251E-2</c:v>
                </c:pt>
                <c:pt idx="2315">
                  <c:v>5.8000769921724683E-2</c:v>
                </c:pt>
                <c:pt idx="2316">
                  <c:v>5.8009493925496744E-2</c:v>
                </c:pt>
                <c:pt idx="2317">
                  <c:v>5.8013566872532098E-2</c:v>
                </c:pt>
                <c:pt idx="2318">
                  <c:v>5.8078467717021909E-2</c:v>
                </c:pt>
                <c:pt idx="2319">
                  <c:v>5.8078467717021909E-2</c:v>
                </c:pt>
                <c:pt idx="2320">
                  <c:v>5.821509083675902E-2</c:v>
                </c:pt>
                <c:pt idx="2321">
                  <c:v>5.8319957196361689E-2</c:v>
                </c:pt>
                <c:pt idx="2322">
                  <c:v>5.8319957196361689E-2</c:v>
                </c:pt>
                <c:pt idx="2323">
                  <c:v>5.8410999354064734E-2</c:v>
                </c:pt>
                <c:pt idx="2324">
                  <c:v>5.8487708260515026E-2</c:v>
                </c:pt>
                <c:pt idx="2325">
                  <c:v>5.8564751168545537E-2</c:v>
                </c:pt>
                <c:pt idx="2326">
                  <c:v>5.8597621407334037E-2</c:v>
                </c:pt>
                <c:pt idx="2327">
                  <c:v>5.8597621407334037E-2</c:v>
                </c:pt>
                <c:pt idx="2328">
                  <c:v>5.8601925491837591E-2</c:v>
                </c:pt>
                <c:pt idx="2329">
                  <c:v>5.8622374206155348E-2</c:v>
                </c:pt>
                <c:pt idx="2330">
                  <c:v>5.8775174681463212E-2</c:v>
                </c:pt>
                <c:pt idx="2331">
                  <c:v>5.8900391999195924E-2</c:v>
                </c:pt>
                <c:pt idx="2332">
                  <c:v>5.8913710030661356E-2</c:v>
                </c:pt>
                <c:pt idx="2333">
                  <c:v>5.8996739930592096E-2</c:v>
                </c:pt>
                <c:pt idx="2334">
                  <c:v>5.9020510673922146E-2</c:v>
                </c:pt>
                <c:pt idx="2335">
                  <c:v>5.9100418410041905E-2</c:v>
                </c:pt>
                <c:pt idx="2336">
                  <c:v>5.9134719907239584E-2</c:v>
                </c:pt>
                <c:pt idx="2337">
                  <c:v>5.9134719907239584E-2</c:v>
                </c:pt>
                <c:pt idx="2338">
                  <c:v>5.9158552268969405E-2</c:v>
                </c:pt>
                <c:pt idx="2339">
                  <c:v>5.9172272260859575E-2</c:v>
                </c:pt>
                <c:pt idx="2340">
                  <c:v>5.933376395681457E-2</c:v>
                </c:pt>
                <c:pt idx="2341">
                  <c:v>5.9461235216819924E-2</c:v>
                </c:pt>
                <c:pt idx="2342">
                  <c:v>5.9475514343668434E-2</c:v>
                </c:pt>
                <c:pt idx="2343">
                  <c:v>5.9556786703601074E-2</c:v>
                </c:pt>
                <c:pt idx="2344">
                  <c:v>5.9556786703601074E-2</c:v>
                </c:pt>
                <c:pt idx="2345">
                  <c:v>5.9786806735671327E-2</c:v>
                </c:pt>
                <c:pt idx="2346">
                  <c:v>5.9808612440191387E-2</c:v>
                </c:pt>
                <c:pt idx="2347">
                  <c:v>5.9819109877317055E-2</c:v>
                </c:pt>
                <c:pt idx="2348">
                  <c:v>5.9819109877317055E-2</c:v>
                </c:pt>
                <c:pt idx="2349">
                  <c:v>5.9848063739114235E-2</c:v>
                </c:pt>
                <c:pt idx="2350">
                  <c:v>5.9848063739114235E-2</c:v>
                </c:pt>
                <c:pt idx="2351">
                  <c:v>5.9894304169113295E-2</c:v>
                </c:pt>
                <c:pt idx="2352">
                  <c:v>5.9912420382165654E-2</c:v>
                </c:pt>
                <c:pt idx="2353">
                  <c:v>5.9912420382165654E-2</c:v>
                </c:pt>
                <c:pt idx="2354">
                  <c:v>5.9925093632958802E-2</c:v>
                </c:pt>
                <c:pt idx="2355">
                  <c:v>5.9925093632958802E-2</c:v>
                </c:pt>
                <c:pt idx="2356">
                  <c:v>5.9939510585647546E-2</c:v>
                </c:pt>
                <c:pt idx="2357">
                  <c:v>5.9945063822911655E-2</c:v>
                </c:pt>
                <c:pt idx="2358">
                  <c:v>5.9945063822911655E-2</c:v>
                </c:pt>
                <c:pt idx="2359">
                  <c:v>6.0008760402978485E-2</c:v>
                </c:pt>
                <c:pt idx="2360">
                  <c:v>6.0020918818891225E-2</c:v>
                </c:pt>
                <c:pt idx="2361">
                  <c:v>6.0087933561309231E-2</c:v>
                </c:pt>
                <c:pt idx="2362">
                  <c:v>6.0235348945590177E-2</c:v>
                </c:pt>
                <c:pt idx="2363">
                  <c:v>6.0311284046692518E-2</c:v>
                </c:pt>
                <c:pt idx="2364">
                  <c:v>6.0311284046692518E-2</c:v>
                </c:pt>
                <c:pt idx="2365">
                  <c:v>6.0343404325573634E-2</c:v>
                </c:pt>
                <c:pt idx="2366">
                  <c:v>6.0369248803360309E-2</c:v>
                </c:pt>
                <c:pt idx="2367">
                  <c:v>6.0396296616769013E-2</c:v>
                </c:pt>
                <c:pt idx="2368">
                  <c:v>6.0396296616769013E-2</c:v>
                </c:pt>
                <c:pt idx="2369">
                  <c:v>6.0414437202062361E-2</c:v>
                </c:pt>
                <c:pt idx="2370">
                  <c:v>6.0438037149986169E-2</c:v>
                </c:pt>
                <c:pt idx="2371">
                  <c:v>6.0438037149986169E-2</c:v>
                </c:pt>
                <c:pt idx="2372">
                  <c:v>6.0438037149986169E-2</c:v>
                </c:pt>
                <c:pt idx="2373">
                  <c:v>6.0438037149986169E-2</c:v>
                </c:pt>
                <c:pt idx="2374">
                  <c:v>6.0523072709845332E-2</c:v>
                </c:pt>
                <c:pt idx="2375">
                  <c:v>6.0586061246040095E-2</c:v>
                </c:pt>
                <c:pt idx="2376">
                  <c:v>6.0586061246040095E-2</c:v>
                </c:pt>
                <c:pt idx="2377">
                  <c:v>6.0592499776246353E-2</c:v>
                </c:pt>
                <c:pt idx="2378">
                  <c:v>6.0640472405178211E-2</c:v>
                </c:pt>
                <c:pt idx="2379">
                  <c:v>6.0657854755393426E-2</c:v>
                </c:pt>
                <c:pt idx="2380">
                  <c:v>6.0737904629307303E-2</c:v>
                </c:pt>
                <c:pt idx="2381">
                  <c:v>6.0756149909195895E-2</c:v>
                </c:pt>
                <c:pt idx="2382">
                  <c:v>6.077613855035275E-2</c:v>
                </c:pt>
                <c:pt idx="2383">
                  <c:v>6.0795236265847055E-2</c:v>
                </c:pt>
                <c:pt idx="2384">
                  <c:v>6.0795236265847055E-2</c:v>
                </c:pt>
                <c:pt idx="2385">
                  <c:v>6.0828934844682832E-2</c:v>
                </c:pt>
                <c:pt idx="2386">
                  <c:v>6.0828934844682832E-2</c:v>
                </c:pt>
                <c:pt idx="2387">
                  <c:v>6.0843793584379316E-2</c:v>
                </c:pt>
                <c:pt idx="2388">
                  <c:v>6.0884837333779335E-2</c:v>
                </c:pt>
                <c:pt idx="2389">
                  <c:v>6.0884837333779335E-2</c:v>
                </c:pt>
                <c:pt idx="2390">
                  <c:v>6.090764331210196E-2</c:v>
                </c:pt>
                <c:pt idx="2391">
                  <c:v>6.090764331210196E-2</c:v>
                </c:pt>
                <c:pt idx="2392">
                  <c:v>6.0922376162459713E-2</c:v>
                </c:pt>
                <c:pt idx="2393">
                  <c:v>6.0954571592869433E-2</c:v>
                </c:pt>
                <c:pt idx="2394">
                  <c:v>6.0954571592869433E-2</c:v>
                </c:pt>
                <c:pt idx="2395">
                  <c:v>6.105063890203502E-2</c:v>
                </c:pt>
                <c:pt idx="2396">
                  <c:v>6.1061715481171612E-2</c:v>
                </c:pt>
                <c:pt idx="2397">
                  <c:v>6.1085798131129743E-2</c:v>
                </c:pt>
                <c:pt idx="2398">
                  <c:v>6.1085798131129743E-2</c:v>
                </c:pt>
                <c:pt idx="2399">
                  <c:v>6.1087957885501261E-2</c:v>
                </c:pt>
                <c:pt idx="2400">
                  <c:v>6.1151850422402294E-2</c:v>
                </c:pt>
                <c:pt idx="2401">
                  <c:v>6.1168895492818148E-2</c:v>
                </c:pt>
                <c:pt idx="2402">
                  <c:v>6.1314270002749555E-2</c:v>
                </c:pt>
                <c:pt idx="2403">
                  <c:v>6.1400442735640277E-2</c:v>
                </c:pt>
                <c:pt idx="2404">
                  <c:v>6.141320735752339E-2</c:v>
                </c:pt>
                <c:pt idx="2405">
                  <c:v>6.1426516625771983E-2</c:v>
                </c:pt>
                <c:pt idx="2406">
                  <c:v>6.1557152981674551E-2</c:v>
                </c:pt>
                <c:pt idx="2407">
                  <c:v>6.1610211094747236E-2</c:v>
                </c:pt>
                <c:pt idx="2408">
                  <c:v>6.1610211094747236E-2</c:v>
                </c:pt>
                <c:pt idx="2409">
                  <c:v>6.1649194179314623E-2</c:v>
                </c:pt>
                <c:pt idx="2410">
                  <c:v>6.1651335961454175E-2</c:v>
                </c:pt>
                <c:pt idx="2411">
                  <c:v>6.1671135589535402E-2</c:v>
                </c:pt>
                <c:pt idx="2412">
                  <c:v>6.1671135589535402E-2</c:v>
                </c:pt>
                <c:pt idx="2413">
                  <c:v>6.1694211300510469E-2</c:v>
                </c:pt>
                <c:pt idx="2414">
                  <c:v>6.1694211300510469E-2</c:v>
                </c:pt>
                <c:pt idx="2415">
                  <c:v>6.1865189289011975E-2</c:v>
                </c:pt>
                <c:pt idx="2416">
                  <c:v>6.1865189289011975E-2</c:v>
                </c:pt>
                <c:pt idx="2417">
                  <c:v>6.1915770429188888E-2</c:v>
                </c:pt>
                <c:pt idx="2418">
                  <c:v>6.1982989630665328E-2</c:v>
                </c:pt>
                <c:pt idx="2419">
                  <c:v>6.19872379216043E-2</c:v>
                </c:pt>
                <c:pt idx="2420">
                  <c:v>6.1997160435399906E-2</c:v>
                </c:pt>
                <c:pt idx="2421">
                  <c:v>6.2033480687006232E-2</c:v>
                </c:pt>
                <c:pt idx="2422">
                  <c:v>6.2033480687006232E-2</c:v>
                </c:pt>
                <c:pt idx="2423">
                  <c:v>6.2034293922255054E-2</c:v>
                </c:pt>
                <c:pt idx="2424">
                  <c:v>6.2207878922768724E-2</c:v>
                </c:pt>
                <c:pt idx="2425">
                  <c:v>6.2395825784477069E-2</c:v>
                </c:pt>
                <c:pt idx="2426">
                  <c:v>6.2395825784477069E-2</c:v>
                </c:pt>
                <c:pt idx="2427">
                  <c:v>6.2478245736164249E-2</c:v>
                </c:pt>
                <c:pt idx="2428">
                  <c:v>6.2483167250201907E-2</c:v>
                </c:pt>
                <c:pt idx="2429">
                  <c:v>6.2565536525690371E-2</c:v>
                </c:pt>
                <c:pt idx="2430">
                  <c:v>6.2603820598006593E-2</c:v>
                </c:pt>
                <c:pt idx="2431">
                  <c:v>6.2712388013592801E-2</c:v>
                </c:pt>
                <c:pt idx="2432">
                  <c:v>6.2712388013592801E-2</c:v>
                </c:pt>
                <c:pt idx="2433">
                  <c:v>6.2780628608082062E-2</c:v>
                </c:pt>
                <c:pt idx="2434">
                  <c:v>6.2898089171974564E-2</c:v>
                </c:pt>
                <c:pt idx="2435">
                  <c:v>6.2898089171974564E-2</c:v>
                </c:pt>
                <c:pt idx="2436">
                  <c:v>6.2911651146945191E-2</c:v>
                </c:pt>
                <c:pt idx="2437">
                  <c:v>6.3135366506153021E-2</c:v>
                </c:pt>
                <c:pt idx="2438">
                  <c:v>6.3135366506153021E-2</c:v>
                </c:pt>
                <c:pt idx="2439">
                  <c:v>6.3157894736842107E-2</c:v>
                </c:pt>
                <c:pt idx="2440">
                  <c:v>6.332008493493764E-2</c:v>
                </c:pt>
                <c:pt idx="2441">
                  <c:v>6.3358822514804833E-2</c:v>
                </c:pt>
                <c:pt idx="2442">
                  <c:v>6.3358822514804833E-2</c:v>
                </c:pt>
                <c:pt idx="2443">
                  <c:v>6.3396418569125049E-2</c:v>
                </c:pt>
                <c:pt idx="2444">
                  <c:v>6.3396418569125049E-2</c:v>
                </c:pt>
                <c:pt idx="2445">
                  <c:v>6.3455657492354739E-2</c:v>
                </c:pt>
                <c:pt idx="2446">
                  <c:v>6.3486948114727715E-2</c:v>
                </c:pt>
                <c:pt idx="2447">
                  <c:v>6.3646294486287613E-2</c:v>
                </c:pt>
                <c:pt idx="2448">
                  <c:v>6.3646294486287613E-2</c:v>
                </c:pt>
                <c:pt idx="2449">
                  <c:v>6.3742148079497449E-2</c:v>
                </c:pt>
                <c:pt idx="2450">
                  <c:v>6.3742148079497449E-2</c:v>
                </c:pt>
                <c:pt idx="2451">
                  <c:v>6.3829787234042465E-2</c:v>
                </c:pt>
                <c:pt idx="2452">
                  <c:v>6.3829787234042465E-2</c:v>
                </c:pt>
                <c:pt idx="2453">
                  <c:v>6.3848840333124338E-2</c:v>
                </c:pt>
                <c:pt idx="2454">
                  <c:v>6.3848840333124338E-2</c:v>
                </c:pt>
                <c:pt idx="2455">
                  <c:v>6.3857402440079564E-2</c:v>
                </c:pt>
                <c:pt idx="2456">
                  <c:v>6.3857402440079564E-2</c:v>
                </c:pt>
                <c:pt idx="2457">
                  <c:v>6.3983322642719651E-2</c:v>
                </c:pt>
                <c:pt idx="2458">
                  <c:v>6.3996091841719588E-2</c:v>
                </c:pt>
                <c:pt idx="2459">
                  <c:v>6.4161129568106268E-2</c:v>
                </c:pt>
                <c:pt idx="2460">
                  <c:v>6.4207551271831226E-2</c:v>
                </c:pt>
                <c:pt idx="2461">
                  <c:v>6.4207551271831226E-2</c:v>
                </c:pt>
                <c:pt idx="2462">
                  <c:v>6.4254916394994241E-2</c:v>
                </c:pt>
                <c:pt idx="2463">
                  <c:v>6.4296588161547374E-2</c:v>
                </c:pt>
                <c:pt idx="2464">
                  <c:v>6.4296588161547374E-2</c:v>
                </c:pt>
                <c:pt idx="2465">
                  <c:v>6.4344460570875728E-2</c:v>
                </c:pt>
                <c:pt idx="2466">
                  <c:v>6.4344460570875728E-2</c:v>
                </c:pt>
                <c:pt idx="2467">
                  <c:v>6.438785007191801E-2</c:v>
                </c:pt>
                <c:pt idx="2468">
                  <c:v>6.4388961892246993E-2</c:v>
                </c:pt>
                <c:pt idx="2469">
                  <c:v>6.4408994392116267E-2</c:v>
                </c:pt>
                <c:pt idx="2470">
                  <c:v>6.4413421503796225E-2</c:v>
                </c:pt>
                <c:pt idx="2471">
                  <c:v>6.4413421503796225E-2</c:v>
                </c:pt>
                <c:pt idx="2472">
                  <c:v>6.4428585787516354E-2</c:v>
                </c:pt>
                <c:pt idx="2473">
                  <c:v>6.4516129032258063E-2</c:v>
                </c:pt>
                <c:pt idx="2474">
                  <c:v>6.4548591144335796E-2</c:v>
                </c:pt>
                <c:pt idx="2475">
                  <c:v>6.4569896369302049E-2</c:v>
                </c:pt>
                <c:pt idx="2476">
                  <c:v>6.4569896369302049E-2</c:v>
                </c:pt>
                <c:pt idx="2477">
                  <c:v>6.4602826995819207E-2</c:v>
                </c:pt>
                <c:pt idx="2478">
                  <c:v>6.4602826995819207E-2</c:v>
                </c:pt>
                <c:pt idx="2479">
                  <c:v>6.4761706121597692E-2</c:v>
                </c:pt>
                <c:pt idx="2480">
                  <c:v>6.4787629673125818E-2</c:v>
                </c:pt>
                <c:pt idx="2481">
                  <c:v>6.4845511205410392E-2</c:v>
                </c:pt>
                <c:pt idx="2482">
                  <c:v>6.4848338563037983E-2</c:v>
                </c:pt>
                <c:pt idx="2483">
                  <c:v>6.4888535031847189E-2</c:v>
                </c:pt>
                <c:pt idx="2484">
                  <c:v>6.4888535031847189E-2</c:v>
                </c:pt>
                <c:pt idx="2485">
                  <c:v>6.4984309623431019E-2</c:v>
                </c:pt>
                <c:pt idx="2486">
                  <c:v>6.5066488249560891E-2</c:v>
                </c:pt>
                <c:pt idx="2487">
                  <c:v>6.5066488249560891E-2</c:v>
                </c:pt>
                <c:pt idx="2488">
                  <c:v>6.5067573614964694E-2</c:v>
                </c:pt>
                <c:pt idx="2489">
                  <c:v>6.5093779173385422E-2</c:v>
                </c:pt>
                <c:pt idx="2490">
                  <c:v>6.5098291975507594E-2</c:v>
                </c:pt>
                <c:pt idx="2491">
                  <c:v>6.519631604459529E-2</c:v>
                </c:pt>
                <c:pt idx="2492">
                  <c:v>6.519631604459529E-2</c:v>
                </c:pt>
                <c:pt idx="2493">
                  <c:v>6.5201166971979044E-2</c:v>
                </c:pt>
                <c:pt idx="2494">
                  <c:v>6.5312624452409401E-2</c:v>
                </c:pt>
                <c:pt idx="2495">
                  <c:v>6.5331733874688519E-2</c:v>
                </c:pt>
                <c:pt idx="2496">
                  <c:v>6.5358467243510437E-2</c:v>
                </c:pt>
                <c:pt idx="2497">
                  <c:v>6.5358467243510437E-2</c:v>
                </c:pt>
                <c:pt idx="2498">
                  <c:v>6.540670743005364E-2</c:v>
                </c:pt>
                <c:pt idx="2499">
                  <c:v>6.540670743005364E-2</c:v>
                </c:pt>
                <c:pt idx="2500">
                  <c:v>6.5488112862492426E-2</c:v>
                </c:pt>
                <c:pt idx="2501">
                  <c:v>6.5546405519697273E-2</c:v>
                </c:pt>
                <c:pt idx="2502">
                  <c:v>6.5638075313807484E-2</c:v>
                </c:pt>
                <c:pt idx="2503">
                  <c:v>6.5638075313807595E-2</c:v>
                </c:pt>
                <c:pt idx="2504">
                  <c:v>6.5701559020044542E-2</c:v>
                </c:pt>
                <c:pt idx="2505">
                  <c:v>6.5701559020044542E-2</c:v>
                </c:pt>
                <c:pt idx="2506">
                  <c:v>6.5804567733861744E-2</c:v>
                </c:pt>
                <c:pt idx="2507">
                  <c:v>6.5810593900481537E-2</c:v>
                </c:pt>
                <c:pt idx="2508">
                  <c:v>6.5810593900481537E-2</c:v>
                </c:pt>
                <c:pt idx="2509">
                  <c:v>6.5939889469301155E-2</c:v>
                </c:pt>
                <c:pt idx="2510">
                  <c:v>6.5942459475515608E-2</c:v>
                </c:pt>
                <c:pt idx="2511">
                  <c:v>6.5946070258149858E-2</c:v>
                </c:pt>
                <c:pt idx="2512">
                  <c:v>6.5946070258149858E-2</c:v>
                </c:pt>
                <c:pt idx="2513">
                  <c:v>6.5962588382708354E-2</c:v>
                </c:pt>
                <c:pt idx="2514">
                  <c:v>6.6077602766039134E-2</c:v>
                </c:pt>
                <c:pt idx="2515">
                  <c:v>6.6077602766039134E-2</c:v>
                </c:pt>
                <c:pt idx="2516">
                  <c:v>6.6087579475239508E-2</c:v>
                </c:pt>
                <c:pt idx="2517">
                  <c:v>6.6087579475239508E-2</c:v>
                </c:pt>
                <c:pt idx="2518">
                  <c:v>6.6105490771488071E-2</c:v>
                </c:pt>
                <c:pt idx="2519">
                  <c:v>6.6105490771488071E-2</c:v>
                </c:pt>
                <c:pt idx="2520">
                  <c:v>6.6341588605158541E-2</c:v>
                </c:pt>
                <c:pt idx="2521">
                  <c:v>6.6350710900473966E-2</c:v>
                </c:pt>
                <c:pt idx="2522">
                  <c:v>6.6643364790865717E-2</c:v>
                </c:pt>
                <c:pt idx="2523">
                  <c:v>6.6643364790865717E-2</c:v>
                </c:pt>
                <c:pt idx="2524">
                  <c:v>6.6705002875215608E-2</c:v>
                </c:pt>
                <c:pt idx="2525">
                  <c:v>6.6718765263260676E-2</c:v>
                </c:pt>
                <c:pt idx="2526">
                  <c:v>6.6796368352788502E-2</c:v>
                </c:pt>
                <c:pt idx="2527">
                  <c:v>6.6796368352788502E-2</c:v>
                </c:pt>
                <c:pt idx="2528">
                  <c:v>6.6813307671157576E-2</c:v>
                </c:pt>
                <c:pt idx="2529">
                  <c:v>6.6903584672435026E-2</c:v>
                </c:pt>
                <c:pt idx="2530">
                  <c:v>6.6903584672435026E-2</c:v>
                </c:pt>
                <c:pt idx="2531">
                  <c:v>6.6969353007945584E-2</c:v>
                </c:pt>
                <c:pt idx="2532">
                  <c:v>6.70487106017192E-2</c:v>
                </c:pt>
                <c:pt idx="2533">
                  <c:v>6.7131268035062863E-2</c:v>
                </c:pt>
                <c:pt idx="2534">
                  <c:v>6.7215668818161559E-2</c:v>
                </c:pt>
                <c:pt idx="2535">
                  <c:v>6.7275747508305603E-2</c:v>
                </c:pt>
                <c:pt idx="2536">
                  <c:v>6.736886015225782E-2</c:v>
                </c:pt>
                <c:pt idx="2537">
                  <c:v>6.7423806785508883E-2</c:v>
                </c:pt>
                <c:pt idx="2538">
                  <c:v>6.7464114832535879E-2</c:v>
                </c:pt>
                <c:pt idx="2539">
                  <c:v>6.7638645381563112E-2</c:v>
                </c:pt>
                <c:pt idx="2540">
                  <c:v>6.7660550458715593E-2</c:v>
                </c:pt>
                <c:pt idx="2541">
                  <c:v>6.7676143386897328E-2</c:v>
                </c:pt>
                <c:pt idx="2542">
                  <c:v>6.7676143386897328E-2</c:v>
                </c:pt>
                <c:pt idx="2543">
                  <c:v>6.7678774120317892E-2</c:v>
                </c:pt>
                <c:pt idx="2544">
                  <c:v>6.7678774120317892E-2</c:v>
                </c:pt>
                <c:pt idx="2545">
                  <c:v>6.7699269056735081E-2</c:v>
                </c:pt>
                <c:pt idx="2546">
                  <c:v>6.7746686303387399E-2</c:v>
                </c:pt>
                <c:pt idx="2547">
                  <c:v>6.7746686303387399E-2</c:v>
                </c:pt>
                <c:pt idx="2548">
                  <c:v>6.778386507680742E-2</c:v>
                </c:pt>
                <c:pt idx="2549">
                  <c:v>6.7810799497697777E-2</c:v>
                </c:pt>
                <c:pt idx="2550">
                  <c:v>6.781729428172939E-2</c:v>
                </c:pt>
                <c:pt idx="2551">
                  <c:v>6.78458289334741E-2</c:v>
                </c:pt>
                <c:pt idx="2552">
                  <c:v>6.78458289334741E-2</c:v>
                </c:pt>
                <c:pt idx="2553">
                  <c:v>6.7861188343116025E-2</c:v>
                </c:pt>
                <c:pt idx="2554">
                  <c:v>6.7861188343116025E-2</c:v>
                </c:pt>
                <c:pt idx="2555">
                  <c:v>6.7874203821656098E-2</c:v>
                </c:pt>
                <c:pt idx="2556">
                  <c:v>6.7874203821656098E-2</c:v>
                </c:pt>
                <c:pt idx="2557">
                  <c:v>6.7928730512249444E-2</c:v>
                </c:pt>
                <c:pt idx="2558">
                  <c:v>6.7928730512249444E-2</c:v>
                </c:pt>
                <c:pt idx="2559">
                  <c:v>6.8194842406876788E-2</c:v>
                </c:pt>
                <c:pt idx="2560">
                  <c:v>6.8391005475940875E-2</c:v>
                </c:pt>
                <c:pt idx="2561">
                  <c:v>6.8391005475940875E-2</c:v>
                </c:pt>
                <c:pt idx="2562">
                  <c:v>6.8498606133014742E-2</c:v>
                </c:pt>
                <c:pt idx="2563">
                  <c:v>6.8569439610163554E-2</c:v>
                </c:pt>
                <c:pt idx="2564">
                  <c:v>6.8577648766328075E-2</c:v>
                </c:pt>
                <c:pt idx="2565">
                  <c:v>6.8656460397101035E-2</c:v>
                </c:pt>
                <c:pt idx="2566">
                  <c:v>6.8690345798779501E-2</c:v>
                </c:pt>
                <c:pt idx="2567">
                  <c:v>6.8790397045244658E-2</c:v>
                </c:pt>
                <c:pt idx="2568">
                  <c:v>6.8790397045244658E-2</c:v>
                </c:pt>
                <c:pt idx="2569">
                  <c:v>6.8912840532971267E-2</c:v>
                </c:pt>
                <c:pt idx="2570">
                  <c:v>6.9011061581640998E-2</c:v>
                </c:pt>
                <c:pt idx="2571">
                  <c:v>6.9020866773675763E-2</c:v>
                </c:pt>
                <c:pt idx="2572">
                  <c:v>6.9020866773675763E-2</c:v>
                </c:pt>
                <c:pt idx="2573">
                  <c:v>6.9042316258351888E-2</c:v>
                </c:pt>
                <c:pt idx="2574">
                  <c:v>6.9042316258351888E-2</c:v>
                </c:pt>
                <c:pt idx="2575">
                  <c:v>6.9042316258351888E-2</c:v>
                </c:pt>
                <c:pt idx="2576">
                  <c:v>6.9042316258351888E-2</c:v>
                </c:pt>
                <c:pt idx="2577">
                  <c:v>6.9042316258351888E-2</c:v>
                </c:pt>
                <c:pt idx="2578">
                  <c:v>6.9042316258351888E-2</c:v>
                </c:pt>
                <c:pt idx="2579">
                  <c:v>6.9406949403466034E-2</c:v>
                </c:pt>
                <c:pt idx="2580">
                  <c:v>6.9439610163592028E-2</c:v>
                </c:pt>
                <c:pt idx="2581">
                  <c:v>6.9571865443425071E-2</c:v>
                </c:pt>
                <c:pt idx="2582">
                  <c:v>6.9579932311367679E-2</c:v>
                </c:pt>
                <c:pt idx="2583">
                  <c:v>6.9779712438992184E-2</c:v>
                </c:pt>
                <c:pt idx="2584">
                  <c:v>6.9779712438992184E-2</c:v>
                </c:pt>
                <c:pt idx="2585">
                  <c:v>6.9842197545295151E-2</c:v>
                </c:pt>
                <c:pt idx="2586">
                  <c:v>6.9853541678009445E-2</c:v>
                </c:pt>
                <c:pt idx="2587">
                  <c:v>6.9858329262335123E-2</c:v>
                </c:pt>
                <c:pt idx="2588">
                  <c:v>6.9863871068690311E-2</c:v>
                </c:pt>
                <c:pt idx="2589">
                  <c:v>6.9914040114613177E-2</c:v>
                </c:pt>
                <c:pt idx="2590">
                  <c:v>6.9919323857087934E-2</c:v>
                </c:pt>
                <c:pt idx="2591">
                  <c:v>6.9919323857087934E-2</c:v>
                </c:pt>
                <c:pt idx="2592">
                  <c:v>6.9954128440366969E-2</c:v>
                </c:pt>
                <c:pt idx="2593">
                  <c:v>6.9996513249651282E-2</c:v>
                </c:pt>
                <c:pt idx="2594">
                  <c:v>7.003891050583648E-2</c:v>
                </c:pt>
                <c:pt idx="2595">
                  <c:v>7.003891050583648E-2</c:v>
                </c:pt>
                <c:pt idx="2596">
                  <c:v>7.0087609511889956E-2</c:v>
                </c:pt>
                <c:pt idx="2597">
                  <c:v>7.0138646161016019E-2</c:v>
                </c:pt>
                <c:pt idx="2598">
                  <c:v>7.0138646161016019E-2</c:v>
                </c:pt>
                <c:pt idx="2599">
                  <c:v>7.0181884989895374E-2</c:v>
                </c:pt>
                <c:pt idx="2600">
                  <c:v>7.0391872278664794E-2</c:v>
                </c:pt>
                <c:pt idx="2601">
                  <c:v>7.0391872278664794E-2</c:v>
                </c:pt>
                <c:pt idx="2602">
                  <c:v>7.040693918981264E-2</c:v>
                </c:pt>
                <c:pt idx="2603">
                  <c:v>7.0480328264542522E-2</c:v>
                </c:pt>
                <c:pt idx="2604">
                  <c:v>7.0575353374477373E-2</c:v>
                </c:pt>
                <c:pt idx="2605">
                  <c:v>7.0575353374477373E-2</c:v>
                </c:pt>
                <c:pt idx="2606">
                  <c:v>7.0658424381828608E-2</c:v>
                </c:pt>
                <c:pt idx="2607">
                  <c:v>7.0739053208741909E-2</c:v>
                </c:pt>
                <c:pt idx="2608">
                  <c:v>7.0739053208741909E-2</c:v>
                </c:pt>
                <c:pt idx="2609">
                  <c:v>7.0834488494593881E-2</c:v>
                </c:pt>
                <c:pt idx="2610">
                  <c:v>7.0834488494593881E-2</c:v>
                </c:pt>
                <c:pt idx="2611">
                  <c:v>7.0859872611465022E-2</c:v>
                </c:pt>
                <c:pt idx="2612">
                  <c:v>7.0859872611465022E-2</c:v>
                </c:pt>
                <c:pt idx="2613">
                  <c:v>7.0872652981807477E-2</c:v>
                </c:pt>
                <c:pt idx="2614">
                  <c:v>7.087975412985012E-2</c:v>
                </c:pt>
                <c:pt idx="2615">
                  <c:v>7.087975412985012E-2</c:v>
                </c:pt>
                <c:pt idx="2616">
                  <c:v>7.092079953165506E-2</c:v>
                </c:pt>
                <c:pt idx="2617">
                  <c:v>7.092079953165506E-2</c:v>
                </c:pt>
                <c:pt idx="2618">
                  <c:v>7.0933456561922334E-2</c:v>
                </c:pt>
                <c:pt idx="2619">
                  <c:v>7.0958543540250107E-2</c:v>
                </c:pt>
                <c:pt idx="2620">
                  <c:v>7.1018875795181999E-2</c:v>
                </c:pt>
                <c:pt idx="2621">
                  <c:v>7.1018875795181999E-2</c:v>
                </c:pt>
                <c:pt idx="2622">
                  <c:v>7.1073063906032227E-2</c:v>
                </c:pt>
                <c:pt idx="2623">
                  <c:v>7.1100496049972525E-2</c:v>
                </c:pt>
                <c:pt idx="2624">
                  <c:v>7.1255453223461024E-2</c:v>
                </c:pt>
                <c:pt idx="2625">
                  <c:v>7.1255453223461024E-2</c:v>
                </c:pt>
                <c:pt idx="2626">
                  <c:v>7.1291866028708128E-2</c:v>
                </c:pt>
                <c:pt idx="2627">
                  <c:v>7.1329703792562468E-2</c:v>
                </c:pt>
                <c:pt idx="2628">
                  <c:v>7.1455293677515894E-2</c:v>
                </c:pt>
                <c:pt idx="2629">
                  <c:v>7.1455293677515894E-2</c:v>
                </c:pt>
                <c:pt idx="2630">
                  <c:v>7.1483180428134563E-2</c:v>
                </c:pt>
                <c:pt idx="2631">
                  <c:v>7.1516646115906288E-2</c:v>
                </c:pt>
                <c:pt idx="2632">
                  <c:v>7.1516646115906288E-2</c:v>
                </c:pt>
                <c:pt idx="2633">
                  <c:v>7.1527585250901055E-2</c:v>
                </c:pt>
                <c:pt idx="2634">
                  <c:v>7.1527585250901055E-2</c:v>
                </c:pt>
                <c:pt idx="2635">
                  <c:v>7.160038486209104E-2</c:v>
                </c:pt>
                <c:pt idx="2636">
                  <c:v>7.1601354620222601E-2</c:v>
                </c:pt>
                <c:pt idx="2637">
                  <c:v>7.1770334928229665E-2</c:v>
                </c:pt>
                <c:pt idx="2638">
                  <c:v>7.1780184373042205E-2</c:v>
                </c:pt>
                <c:pt idx="2639">
                  <c:v>7.184018440261232E-2</c:v>
                </c:pt>
                <c:pt idx="2640">
                  <c:v>7.184018440261232E-2</c:v>
                </c:pt>
                <c:pt idx="2641">
                  <c:v>7.1875558734132039E-2</c:v>
                </c:pt>
                <c:pt idx="2642">
                  <c:v>7.1887784921098777E-2</c:v>
                </c:pt>
                <c:pt idx="2643">
                  <c:v>7.1891791736149624E-2</c:v>
                </c:pt>
                <c:pt idx="2644">
                  <c:v>7.1891791736149624E-2</c:v>
                </c:pt>
                <c:pt idx="2645">
                  <c:v>7.1900280666996788E-2</c:v>
                </c:pt>
                <c:pt idx="2646">
                  <c:v>7.19802286067346E-2</c:v>
                </c:pt>
                <c:pt idx="2647">
                  <c:v>7.19802286067346E-2</c:v>
                </c:pt>
                <c:pt idx="2648">
                  <c:v>7.1996651318543325E-2</c:v>
                </c:pt>
                <c:pt idx="2649">
                  <c:v>7.2042218949435508E-2</c:v>
                </c:pt>
                <c:pt idx="2650">
                  <c:v>7.2042218949435508E-2</c:v>
                </c:pt>
                <c:pt idx="2651">
                  <c:v>7.2061737407446064E-2</c:v>
                </c:pt>
                <c:pt idx="2652">
                  <c:v>7.2088724584103481E-2</c:v>
                </c:pt>
                <c:pt idx="2653">
                  <c:v>7.2096032202415145E-2</c:v>
                </c:pt>
                <c:pt idx="2654">
                  <c:v>7.2138973610926901E-2</c:v>
                </c:pt>
                <c:pt idx="2655">
                  <c:v>7.2283574021159855E-2</c:v>
                </c:pt>
                <c:pt idx="2656">
                  <c:v>7.2283574021159855E-2</c:v>
                </c:pt>
                <c:pt idx="2657">
                  <c:v>7.2417886822318922E-2</c:v>
                </c:pt>
                <c:pt idx="2658">
                  <c:v>7.2417886822318922E-2</c:v>
                </c:pt>
                <c:pt idx="2659">
                  <c:v>7.2727272727272724E-2</c:v>
                </c:pt>
                <c:pt idx="2660">
                  <c:v>7.2766185125735683E-2</c:v>
                </c:pt>
                <c:pt idx="2661">
                  <c:v>7.2766185125735683E-2</c:v>
                </c:pt>
                <c:pt idx="2662">
                  <c:v>7.2807253792979532E-2</c:v>
                </c:pt>
                <c:pt idx="2663">
                  <c:v>7.2894038136615893E-2</c:v>
                </c:pt>
                <c:pt idx="2664">
                  <c:v>7.2993271788452468E-2</c:v>
                </c:pt>
                <c:pt idx="2665">
                  <c:v>7.3047419804741942E-2</c:v>
                </c:pt>
                <c:pt idx="2666">
                  <c:v>7.3175232998062154E-2</c:v>
                </c:pt>
                <c:pt idx="2667">
                  <c:v>7.3175232998062154E-2</c:v>
                </c:pt>
                <c:pt idx="2668">
                  <c:v>7.3285259097769659E-2</c:v>
                </c:pt>
                <c:pt idx="2669">
                  <c:v>7.3352435530085955E-2</c:v>
                </c:pt>
                <c:pt idx="2670">
                  <c:v>7.356161656380647E-2</c:v>
                </c:pt>
                <c:pt idx="2671">
                  <c:v>7.35805821946873E-2</c:v>
                </c:pt>
                <c:pt idx="2672">
                  <c:v>7.359561558034837E-2</c:v>
                </c:pt>
                <c:pt idx="2673">
                  <c:v>7.3604874919820359E-2</c:v>
                </c:pt>
                <c:pt idx="2674">
                  <c:v>7.3633927531166321E-2</c:v>
                </c:pt>
                <c:pt idx="2675">
                  <c:v>7.3682067982902444E-2</c:v>
                </c:pt>
                <c:pt idx="2676">
                  <c:v>7.3692125899667019E-2</c:v>
                </c:pt>
                <c:pt idx="2677">
                  <c:v>7.3696890056942563E-2</c:v>
                </c:pt>
                <c:pt idx="2678">
                  <c:v>7.3707813488184934E-2</c:v>
                </c:pt>
                <c:pt idx="2679">
                  <c:v>7.3707813488184934E-2</c:v>
                </c:pt>
                <c:pt idx="2680">
                  <c:v>7.3766487542745479E-2</c:v>
                </c:pt>
                <c:pt idx="2681">
                  <c:v>7.3785638859556468E-2</c:v>
                </c:pt>
                <c:pt idx="2682">
                  <c:v>7.3785638859556468E-2</c:v>
                </c:pt>
                <c:pt idx="2683">
                  <c:v>7.3785638859556468E-2</c:v>
                </c:pt>
                <c:pt idx="2684">
                  <c:v>7.3785638859556468E-2</c:v>
                </c:pt>
                <c:pt idx="2685">
                  <c:v>7.3785638859556468E-2</c:v>
                </c:pt>
                <c:pt idx="2686">
                  <c:v>7.3785638859556468E-2</c:v>
                </c:pt>
                <c:pt idx="2687">
                  <c:v>7.3883161512027548E-2</c:v>
                </c:pt>
                <c:pt idx="2688">
                  <c:v>7.3883161512027548E-2</c:v>
                </c:pt>
                <c:pt idx="2689">
                  <c:v>7.4021304023339368E-2</c:v>
                </c:pt>
                <c:pt idx="2690">
                  <c:v>7.4100893072652593E-2</c:v>
                </c:pt>
                <c:pt idx="2691">
                  <c:v>7.4241260084517813E-2</c:v>
                </c:pt>
                <c:pt idx="2692">
                  <c:v>7.4241260084517813E-2</c:v>
                </c:pt>
                <c:pt idx="2693">
                  <c:v>7.4299972276129778E-2</c:v>
                </c:pt>
                <c:pt idx="2694">
                  <c:v>7.4299972276129778E-2</c:v>
                </c:pt>
                <c:pt idx="2695">
                  <c:v>7.4301940369143393E-2</c:v>
                </c:pt>
                <c:pt idx="2696">
                  <c:v>7.4353214001014495E-2</c:v>
                </c:pt>
                <c:pt idx="2697">
                  <c:v>7.4353214001014495E-2</c:v>
                </c:pt>
                <c:pt idx="2698">
                  <c:v>7.4376754168730311E-2</c:v>
                </c:pt>
                <c:pt idx="2699">
                  <c:v>7.4465228676273199E-2</c:v>
                </c:pt>
                <c:pt idx="2700">
                  <c:v>7.4472321784149739E-2</c:v>
                </c:pt>
                <c:pt idx="2701">
                  <c:v>7.4472321784149739E-2</c:v>
                </c:pt>
                <c:pt idx="2702">
                  <c:v>7.4559379902186904E-2</c:v>
                </c:pt>
                <c:pt idx="2703">
                  <c:v>7.4625060474117141E-2</c:v>
                </c:pt>
                <c:pt idx="2704">
                  <c:v>7.4660633484162853E-2</c:v>
                </c:pt>
                <c:pt idx="2705">
                  <c:v>7.4719044244203656E-2</c:v>
                </c:pt>
                <c:pt idx="2706">
                  <c:v>7.4797104628207989E-2</c:v>
                </c:pt>
                <c:pt idx="2707">
                  <c:v>7.4890935530780453E-2</c:v>
                </c:pt>
                <c:pt idx="2708">
                  <c:v>7.4890935530780453E-2</c:v>
                </c:pt>
                <c:pt idx="2709">
                  <c:v>7.4926747593135209E-2</c:v>
                </c:pt>
                <c:pt idx="2710">
                  <c:v>7.4982410292491739E-2</c:v>
                </c:pt>
                <c:pt idx="2711">
                  <c:v>7.4993069032436965E-2</c:v>
                </c:pt>
                <c:pt idx="2712">
                  <c:v>7.4993069032436965E-2</c:v>
                </c:pt>
                <c:pt idx="2713">
                  <c:v>7.5145173345598837E-2</c:v>
                </c:pt>
                <c:pt idx="2714">
                  <c:v>7.5145173345598837E-2</c:v>
                </c:pt>
                <c:pt idx="2715">
                  <c:v>7.5156576200417588E-2</c:v>
                </c:pt>
                <c:pt idx="2716">
                  <c:v>7.5156576200417588E-2</c:v>
                </c:pt>
                <c:pt idx="2717">
                  <c:v>7.5381568216241465E-2</c:v>
                </c:pt>
                <c:pt idx="2718">
                  <c:v>7.5381568216241465E-2</c:v>
                </c:pt>
                <c:pt idx="2719">
                  <c:v>7.545418379525258E-2</c:v>
                </c:pt>
                <c:pt idx="2720">
                  <c:v>7.5570520014964462E-2</c:v>
                </c:pt>
                <c:pt idx="2721">
                  <c:v>7.5662482566248218E-2</c:v>
                </c:pt>
                <c:pt idx="2722">
                  <c:v>7.5679647318148427E-2</c:v>
                </c:pt>
                <c:pt idx="2723">
                  <c:v>7.5679647318148427E-2</c:v>
                </c:pt>
                <c:pt idx="2724">
                  <c:v>7.5686732904734072E-2</c:v>
                </c:pt>
                <c:pt idx="2725">
                  <c:v>7.5702282950012773E-2</c:v>
                </c:pt>
                <c:pt idx="2726">
                  <c:v>7.5749243882320627E-2</c:v>
                </c:pt>
                <c:pt idx="2727">
                  <c:v>7.5763917957304305E-2</c:v>
                </c:pt>
                <c:pt idx="2728">
                  <c:v>7.5800771423780056E-2</c:v>
                </c:pt>
                <c:pt idx="2729">
                  <c:v>7.5893836367624534E-2</c:v>
                </c:pt>
                <c:pt idx="2730">
                  <c:v>7.5924565270634334E-2</c:v>
                </c:pt>
                <c:pt idx="2731">
                  <c:v>7.5924565270634334E-2</c:v>
                </c:pt>
                <c:pt idx="2732">
                  <c:v>7.5964115111266509E-2</c:v>
                </c:pt>
                <c:pt idx="2733">
                  <c:v>7.5964115111266509E-2</c:v>
                </c:pt>
                <c:pt idx="2734">
                  <c:v>7.6076555023923451E-2</c:v>
                </c:pt>
                <c:pt idx="2735">
                  <c:v>7.6118406409971043E-2</c:v>
                </c:pt>
                <c:pt idx="2736">
                  <c:v>7.6194983435873165E-2</c:v>
                </c:pt>
                <c:pt idx="2737">
                  <c:v>7.6217765042979946E-2</c:v>
                </c:pt>
                <c:pt idx="2738">
                  <c:v>7.6233183856502157E-2</c:v>
                </c:pt>
                <c:pt idx="2739">
                  <c:v>7.6233183856502157E-2</c:v>
                </c:pt>
                <c:pt idx="2740">
                  <c:v>7.6348722263119173E-2</c:v>
                </c:pt>
                <c:pt idx="2741">
                  <c:v>7.6385779528969244E-2</c:v>
                </c:pt>
                <c:pt idx="2742">
                  <c:v>7.6385779528969244E-2</c:v>
                </c:pt>
                <c:pt idx="2743">
                  <c:v>7.6442202237332807E-2</c:v>
                </c:pt>
                <c:pt idx="2744">
                  <c:v>7.6601088321473415E-2</c:v>
                </c:pt>
                <c:pt idx="2745">
                  <c:v>7.6601088321473415E-2</c:v>
                </c:pt>
                <c:pt idx="2746">
                  <c:v>7.6607211600154046E-2</c:v>
                </c:pt>
                <c:pt idx="2747">
                  <c:v>7.676825761932142E-2</c:v>
                </c:pt>
                <c:pt idx="2748">
                  <c:v>7.6804322655345383E-2</c:v>
                </c:pt>
                <c:pt idx="2749">
                  <c:v>7.6836549277494115E-2</c:v>
                </c:pt>
                <c:pt idx="2750">
                  <c:v>7.6836549277494115E-2</c:v>
                </c:pt>
                <c:pt idx="2751">
                  <c:v>7.6859843814221132E-2</c:v>
                </c:pt>
                <c:pt idx="2752">
                  <c:v>7.6970013947001356E-2</c:v>
                </c:pt>
                <c:pt idx="2753">
                  <c:v>7.7269187505407941E-2</c:v>
                </c:pt>
                <c:pt idx="2754">
                  <c:v>7.7269187505407941E-2</c:v>
                </c:pt>
                <c:pt idx="2755">
                  <c:v>7.7405857740585726E-2</c:v>
                </c:pt>
                <c:pt idx="2756">
                  <c:v>7.7450435427089029E-2</c:v>
                </c:pt>
                <c:pt idx="2757">
                  <c:v>7.7450435427089029E-2</c:v>
                </c:pt>
                <c:pt idx="2758">
                  <c:v>7.7597780363376043E-2</c:v>
                </c:pt>
                <c:pt idx="2759">
                  <c:v>7.7657807308970053E-2</c:v>
                </c:pt>
                <c:pt idx="2760">
                  <c:v>7.765830346475508E-2</c:v>
                </c:pt>
                <c:pt idx="2761">
                  <c:v>7.7729023014238341E-2</c:v>
                </c:pt>
                <c:pt idx="2762">
                  <c:v>7.7729023014238341E-2</c:v>
                </c:pt>
                <c:pt idx="2763">
                  <c:v>7.7765456057665688E-2</c:v>
                </c:pt>
                <c:pt idx="2764">
                  <c:v>7.7765456057665688E-2</c:v>
                </c:pt>
                <c:pt idx="2765">
                  <c:v>7.7954839106626497E-2</c:v>
                </c:pt>
                <c:pt idx="2766">
                  <c:v>7.7990430622009568E-2</c:v>
                </c:pt>
                <c:pt idx="2767">
                  <c:v>7.8056551174830749E-2</c:v>
                </c:pt>
                <c:pt idx="2768">
                  <c:v>7.8082981175566613E-2</c:v>
                </c:pt>
                <c:pt idx="2769">
                  <c:v>7.8082981175566613E-2</c:v>
                </c:pt>
                <c:pt idx="2770">
                  <c:v>7.8106351942713134E-2</c:v>
                </c:pt>
                <c:pt idx="2771">
                  <c:v>7.8178694158075657E-2</c:v>
                </c:pt>
                <c:pt idx="2772">
                  <c:v>7.8178694158075657E-2</c:v>
                </c:pt>
                <c:pt idx="2773">
                  <c:v>7.8275429049811635E-2</c:v>
                </c:pt>
                <c:pt idx="2774">
                  <c:v>7.829430269136671E-2</c:v>
                </c:pt>
                <c:pt idx="2775">
                  <c:v>7.829430269136671E-2</c:v>
                </c:pt>
                <c:pt idx="2776">
                  <c:v>7.8316283749790452E-2</c:v>
                </c:pt>
                <c:pt idx="2777">
                  <c:v>7.8320090805902451E-2</c:v>
                </c:pt>
                <c:pt idx="2778">
                  <c:v>7.8376876042245608E-2</c:v>
                </c:pt>
                <c:pt idx="2779">
                  <c:v>7.8376876042245608E-2</c:v>
                </c:pt>
                <c:pt idx="2780">
                  <c:v>7.8419226957383584E-2</c:v>
                </c:pt>
                <c:pt idx="2781">
                  <c:v>7.8419226957383584E-2</c:v>
                </c:pt>
                <c:pt idx="2782">
                  <c:v>7.8492795131119703E-2</c:v>
                </c:pt>
                <c:pt idx="2783">
                  <c:v>7.850390464447185E-2</c:v>
                </c:pt>
                <c:pt idx="2784">
                  <c:v>7.850390464447185E-2</c:v>
                </c:pt>
                <c:pt idx="2785">
                  <c:v>7.8504210004952862E-2</c:v>
                </c:pt>
                <c:pt idx="2786">
                  <c:v>7.8711820614561182E-2</c:v>
                </c:pt>
                <c:pt idx="2787">
                  <c:v>7.8840337887162396E-2</c:v>
                </c:pt>
                <c:pt idx="2788">
                  <c:v>7.8929373839992142E-2</c:v>
                </c:pt>
                <c:pt idx="2789">
                  <c:v>7.8977810495320253E-2</c:v>
                </c:pt>
                <c:pt idx="2790">
                  <c:v>7.9029511918274759E-2</c:v>
                </c:pt>
                <c:pt idx="2791">
                  <c:v>7.9154787858460585E-2</c:v>
                </c:pt>
                <c:pt idx="2792">
                  <c:v>7.9269219082345715E-2</c:v>
                </c:pt>
                <c:pt idx="2793">
                  <c:v>7.928410136321816E-2</c:v>
                </c:pt>
                <c:pt idx="2794">
                  <c:v>7.928410136321816E-2</c:v>
                </c:pt>
                <c:pt idx="2795">
                  <c:v>7.928410136321816E-2</c:v>
                </c:pt>
                <c:pt idx="2796">
                  <c:v>7.928410136321816E-2</c:v>
                </c:pt>
                <c:pt idx="2797">
                  <c:v>7.9319267515923622E-2</c:v>
                </c:pt>
                <c:pt idx="2798">
                  <c:v>7.9319267515923622E-2</c:v>
                </c:pt>
                <c:pt idx="2799">
                  <c:v>7.9405989199803698E-2</c:v>
                </c:pt>
                <c:pt idx="2800">
                  <c:v>7.9405989199803698E-2</c:v>
                </c:pt>
                <c:pt idx="2801">
                  <c:v>7.9467606185163409E-2</c:v>
                </c:pt>
                <c:pt idx="2802">
                  <c:v>7.9521344309598618E-2</c:v>
                </c:pt>
                <c:pt idx="2803">
                  <c:v>7.9685746352413017E-2</c:v>
                </c:pt>
                <c:pt idx="2804">
                  <c:v>7.9725448785638822E-2</c:v>
                </c:pt>
                <c:pt idx="2805">
                  <c:v>7.9725448785638822E-2</c:v>
                </c:pt>
                <c:pt idx="2806">
                  <c:v>7.9732397455582416E-2</c:v>
                </c:pt>
                <c:pt idx="2807">
                  <c:v>7.9781310114407158E-2</c:v>
                </c:pt>
                <c:pt idx="2808">
                  <c:v>7.9815218786090145E-2</c:v>
                </c:pt>
                <c:pt idx="2809">
                  <c:v>7.9816878980891764E-2</c:v>
                </c:pt>
                <c:pt idx="2810">
                  <c:v>7.9816878980891764E-2</c:v>
                </c:pt>
                <c:pt idx="2811">
                  <c:v>7.9857180179395665E-2</c:v>
                </c:pt>
                <c:pt idx="2812">
                  <c:v>7.9906222526130652E-2</c:v>
                </c:pt>
                <c:pt idx="2813">
                  <c:v>8.0020920502092002E-2</c:v>
                </c:pt>
                <c:pt idx="2814">
                  <c:v>8.0040612572975636E-2</c:v>
                </c:pt>
                <c:pt idx="2815">
                  <c:v>8.0095967518685932E-2</c:v>
                </c:pt>
                <c:pt idx="2816">
                  <c:v>8.0175600739371508E-2</c:v>
                </c:pt>
                <c:pt idx="2817">
                  <c:v>8.0280763325290688E-2</c:v>
                </c:pt>
                <c:pt idx="2818">
                  <c:v>8.0420141116100019E-2</c:v>
                </c:pt>
                <c:pt idx="2819">
                  <c:v>8.043810036807604E-2</c:v>
                </c:pt>
                <c:pt idx="2820">
                  <c:v>8.0456820223277367E-2</c:v>
                </c:pt>
                <c:pt idx="2821">
                  <c:v>8.0466788791641153E-2</c:v>
                </c:pt>
                <c:pt idx="2822">
                  <c:v>8.0546130231055141E-2</c:v>
                </c:pt>
                <c:pt idx="2823">
                  <c:v>8.0546130231055141E-2</c:v>
                </c:pt>
                <c:pt idx="2824">
                  <c:v>8.0569775205875785E-2</c:v>
                </c:pt>
                <c:pt idx="2825">
                  <c:v>8.0863257813199557E-2</c:v>
                </c:pt>
                <c:pt idx="2826">
                  <c:v>8.0863257813199557E-2</c:v>
                </c:pt>
                <c:pt idx="2827">
                  <c:v>8.0863257813199557E-2</c:v>
                </c:pt>
                <c:pt idx="2828">
                  <c:v>8.0863257813199557E-2</c:v>
                </c:pt>
                <c:pt idx="2829">
                  <c:v>8.0950072709646187E-2</c:v>
                </c:pt>
                <c:pt idx="2830">
                  <c:v>8.0950072709646187E-2</c:v>
                </c:pt>
                <c:pt idx="2831">
                  <c:v>8.0969995889847921E-2</c:v>
                </c:pt>
                <c:pt idx="2832">
                  <c:v>8.1018732121435774E-2</c:v>
                </c:pt>
                <c:pt idx="2833">
                  <c:v>8.1081081081081113E-2</c:v>
                </c:pt>
                <c:pt idx="2834">
                  <c:v>8.1162931556632303E-2</c:v>
                </c:pt>
                <c:pt idx="2835">
                  <c:v>8.1162931556632303E-2</c:v>
                </c:pt>
                <c:pt idx="2836">
                  <c:v>8.1164568692563055E-2</c:v>
                </c:pt>
                <c:pt idx="2837">
                  <c:v>8.1164568692563055E-2</c:v>
                </c:pt>
                <c:pt idx="2838">
                  <c:v>8.117783943435071E-2</c:v>
                </c:pt>
                <c:pt idx="2839">
                  <c:v>8.1328451882845251E-2</c:v>
                </c:pt>
                <c:pt idx="2840">
                  <c:v>8.1328451882845251E-2</c:v>
                </c:pt>
                <c:pt idx="2841">
                  <c:v>8.137149555533843E-2</c:v>
                </c:pt>
                <c:pt idx="2842">
                  <c:v>8.1540891967432277E-2</c:v>
                </c:pt>
                <c:pt idx="2843">
                  <c:v>8.1574083082011778E-2</c:v>
                </c:pt>
                <c:pt idx="2844">
                  <c:v>8.1606898727521318E-2</c:v>
                </c:pt>
                <c:pt idx="2845">
                  <c:v>8.1670300184470981E-2</c:v>
                </c:pt>
                <c:pt idx="2846">
                  <c:v>8.174884520356647E-2</c:v>
                </c:pt>
                <c:pt idx="2847">
                  <c:v>8.176294923282873E-2</c:v>
                </c:pt>
                <c:pt idx="2848">
                  <c:v>8.176294923282873E-2</c:v>
                </c:pt>
                <c:pt idx="2849">
                  <c:v>8.1792026304973287E-2</c:v>
                </c:pt>
                <c:pt idx="2850">
                  <c:v>8.1793091912687091E-2</c:v>
                </c:pt>
                <c:pt idx="2851">
                  <c:v>8.1793091912687091E-2</c:v>
                </c:pt>
                <c:pt idx="2852">
                  <c:v>8.1881954523464015E-2</c:v>
                </c:pt>
                <c:pt idx="2853">
                  <c:v>8.1909767849321011E-2</c:v>
                </c:pt>
                <c:pt idx="2854">
                  <c:v>8.1936829098772035E-2</c:v>
                </c:pt>
                <c:pt idx="2855">
                  <c:v>8.1936829098772035E-2</c:v>
                </c:pt>
                <c:pt idx="2856">
                  <c:v>8.1948424068767914E-2</c:v>
                </c:pt>
                <c:pt idx="2857">
                  <c:v>8.2042695688572628E-2</c:v>
                </c:pt>
                <c:pt idx="2858">
                  <c:v>8.2057083188304861E-2</c:v>
                </c:pt>
                <c:pt idx="2859">
                  <c:v>8.2155850748794237E-2</c:v>
                </c:pt>
                <c:pt idx="2860">
                  <c:v>8.2206501298468654E-2</c:v>
                </c:pt>
                <c:pt idx="2861">
                  <c:v>8.2206501298468654E-2</c:v>
                </c:pt>
                <c:pt idx="2862">
                  <c:v>8.2233593679863451E-2</c:v>
                </c:pt>
                <c:pt idx="2863">
                  <c:v>8.2329734219269049E-2</c:v>
                </c:pt>
                <c:pt idx="2864">
                  <c:v>8.2469737873378079E-2</c:v>
                </c:pt>
                <c:pt idx="2865">
                  <c:v>8.2492168465019097E-2</c:v>
                </c:pt>
                <c:pt idx="2866">
                  <c:v>8.2521489971346701E-2</c:v>
                </c:pt>
                <c:pt idx="2867">
                  <c:v>8.2545858810450165E-2</c:v>
                </c:pt>
                <c:pt idx="2868">
                  <c:v>8.2545858810450165E-2</c:v>
                </c:pt>
                <c:pt idx="2869">
                  <c:v>8.2658534020401755E-2</c:v>
                </c:pt>
                <c:pt idx="2870">
                  <c:v>8.2658534020401755E-2</c:v>
                </c:pt>
                <c:pt idx="2871">
                  <c:v>8.2792709298733363E-2</c:v>
                </c:pt>
                <c:pt idx="2872">
                  <c:v>8.2792709298733363E-2</c:v>
                </c:pt>
                <c:pt idx="2873">
                  <c:v>8.2967868969838043E-2</c:v>
                </c:pt>
                <c:pt idx="2874">
                  <c:v>8.2969785102601432E-2</c:v>
                </c:pt>
                <c:pt idx="2875">
                  <c:v>8.2969785102601432E-2</c:v>
                </c:pt>
                <c:pt idx="2876">
                  <c:v>8.3042439830975659E-2</c:v>
                </c:pt>
                <c:pt idx="2877">
                  <c:v>8.3048363458720076E-2</c:v>
                </c:pt>
                <c:pt idx="2878">
                  <c:v>8.3050241373145095E-2</c:v>
                </c:pt>
                <c:pt idx="2879">
                  <c:v>8.3127317676143314E-2</c:v>
                </c:pt>
                <c:pt idx="2880">
                  <c:v>8.3127317676143314E-2</c:v>
                </c:pt>
                <c:pt idx="2881">
                  <c:v>8.3131340335757156E-2</c:v>
                </c:pt>
                <c:pt idx="2882">
                  <c:v>8.3286038592508577E-2</c:v>
                </c:pt>
                <c:pt idx="2883">
                  <c:v>8.3310420676381669E-2</c:v>
                </c:pt>
                <c:pt idx="2884">
                  <c:v>8.3324896223549605E-2</c:v>
                </c:pt>
                <c:pt idx="2885">
                  <c:v>8.3333333333333329E-2</c:v>
                </c:pt>
                <c:pt idx="2886">
                  <c:v>8.3410688237634228E-2</c:v>
                </c:pt>
                <c:pt idx="2887">
                  <c:v>8.3697096223192297E-2</c:v>
                </c:pt>
                <c:pt idx="2888">
                  <c:v>8.3758760924115216E-2</c:v>
                </c:pt>
                <c:pt idx="2889">
                  <c:v>8.3758760924115216E-2</c:v>
                </c:pt>
                <c:pt idx="2890">
                  <c:v>8.3767155702792237E-2</c:v>
                </c:pt>
                <c:pt idx="2891">
                  <c:v>8.3776016720369287E-2</c:v>
                </c:pt>
                <c:pt idx="2892">
                  <c:v>8.3848041289449102E-2</c:v>
                </c:pt>
                <c:pt idx="2893">
                  <c:v>8.3862883737581717E-2</c:v>
                </c:pt>
                <c:pt idx="2894">
                  <c:v>8.3971320938145619E-2</c:v>
                </c:pt>
                <c:pt idx="2895">
                  <c:v>8.3971320938145619E-2</c:v>
                </c:pt>
                <c:pt idx="2896">
                  <c:v>8.3971320938145619E-2</c:v>
                </c:pt>
                <c:pt idx="2897">
                  <c:v>8.4028545582470623E-2</c:v>
                </c:pt>
                <c:pt idx="2898">
                  <c:v>8.410754937549994E-2</c:v>
                </c:pt>
                <c:pt idx="2899">
                  <c:v>8.4232509571876044E-2</c:v>
                </c:pt>
                <c:pt idx="2900">
                  <c:v>8.424041646947468E-2</c:v>
                </c:pt>
                <c:pt idx="2901">
                  <c:v>8.4248408231060209E-2</c:v>
                </c:pt>
                <c:pt idx="2902">
                  <c:v>8.4248408231060209E-2</c:v>
                </c:pt>
                <c:pt idx="2903">
                  <c:v>8.4281591985626375E-2</c:v>
                </c:pt>
                <c:pt idx="2904">
                  <c:v>8.4302041613753986E-2</c:v>
                </c:pt>
                <c:pt idx="2905">
                  <c:v>8.4337349397590314E-2</c:v>
                </c:pt>
                <c:pt idx="2906">
                  <c:v>8.4337349397590314E-2</c:v>
                </c:pt>
                <c:pt idx="2907">
                  <c:v>8.4504866367990192E-2</c:v>
                </c:pt>
                <c:pt idx="2908">
                  <c:v>8.4613426122379737E-2</c:v>
                </c:pt>
                <c:pt idx="2909">
                  <c:v>8.4694136559776548E-2</c:v>
                </c:pt>
                <c:pt idx="2910">
                  <c:v>8.4805993084901984E-2</c:v>
                </c:pt>
                <c:pt idx="2911">
                  <c:v>8.4805993084901984E-2</c:v>
                </c:pt>
                <c:pt idx="2912">
                  <c:v>8.4838190595387178E-2</c:v>
                </c:pt>
                <c:pt idx="2913">
                  <c:v>8.5034176186606802E-2</c:v>
                </c:pt>
                <c:pt idx="2914">
                  <c:v>8.5082295567360494E-2</c:v>
                </c:pt>
                <c:pt idx="2915">
                  <c:v>8.5171172833810052E-2</c:v>
                </c:pt>
                <c:pt idx="2916">
                  <c:v>8.5186938002839566E-2</c:v>
                </c:pt>
                <c:pt idx="2917">
                  <c:v>8.5230917254650373E-2</c:v>
                </c:pt>
                <c:pt idx="2918">
                  <c:v>8.5287622252602821E-2</c:v>
                </c:pt>
                <c:pt idx="2919">
                  <c:v>8.5338967481168565E-2</c:v>
                </c:pt>
                <c:pt idx="2920">
                  <c:v>8.5367109463494975E-2</c:v>
                </c:pt>
                <c:pt idx="2921">
                  <c:v>8.5367109463494975E-2</c:v>
                </c:pt>
                <c:pt idx="2922">
                  <c:v>8.5375706975491433E-2</c:v>
                </c:pt>
                <c:pt idx="2923">
                  <c:v>8.5399814348229644E-2</c:v>
                </c:pt>
                <c:pt idx="2924">
                  <c:v>8.5537765402018753E-2</c:v>
                </c:pt>
                <c:pt idx="2925">
                  <c:v>8.5556577736890488E-2</c:v>
                </c:pt>
                <c:pt idx="2926">
                  <c:v>8.5556577736890488E-2</c:v>
                </c:pt>
                <c:pt idx="2927">
                  <c:v>8.5556577736890488E-2</c:v>
                </c:pt>
                <c:pt idx="2928">
                  <c:v>8.5556577736890488E-2</c:v>
                </c:pt>
                <c:pt idx="2929">
                  <c:v>8.5686889818688938E-2</c:v>
                </c:pt>
                <c:pt idx="2930">
                  <c:v>8.5798273011207141E-2</c:v>
                </c:pt>
                <c:pt idx="2931">
                  <c:v>8.5809854624983875E-2</c:v>
                </c:pt>
                <c:pt idx="2932">
                  <c:v>8.5856029158651356E-2</c:v>
                </c:pt>
                <c:pt idx="2933">
                  <c:v>8.5894565438632137E-2</c:v>
                </c:pt>
                <c:pt idx="2934">
                  <c:v>8.5951940850277242E-2</c:v>
                </c:pt>
                <c:pt idx="2935">
                  <c:v>8.6133986200756699E-2</c:v>
                </c:pt>
                <c:pt idx="2936">
                  <c:v>8.6179152512068743E-2</c:v>
                </c:pt>
                <c:pt idx="2937">
                  <c:v>8.6255738986031019E-2</c:v>
                </c:pt>
                <c:pt idx="2938">
                  <c:v>8.6255738986031019E-2</c:v>
                </c:pt>
                <c:pt idx="2939">
                  <c:v>8.6362255745671718E-2</c:v>
                </c:pt>
                <c:pt idx="2940">
                  <c:v>8.6401749908858946E-2</c:v>
                </c:pt>
                <c:pt idx="2941">
                  <c:v>8.6529574861367808E-2</c:v>
                </c:pt>
                <c:pt idx="2942">
                  <c:v>8.6529574861367808E-2</c:v>
                </c:pt>
                <c:pt idx="2943">
                  <c:v>8.6606720302886894E-2</c:v>
                </c:pt>
                <c:pt idx="2944">
                  <c:v>8.6701324836491775E-2</c:v>
                </c:pt>
                <c:pt idx="2945">
                  <c:v>8.6708963722140805E-2</c:v>
                </c:pt>
                <c:pt idx="2946">
                  <c:v>8.6716884071284306E-2</c:v>
                </c:pt>
                <c:pt idx="2947">
                  <c:v>8.678343949044591E-2</c:v>
                </c:pt>
                <c:pt idx="2948">
                  <c:v>8.678343949044591E-2</c:v>
                </c:pt>
                <c:pt idx="2949">
                  <c:v>8.6833144154370101E-2</c:v>
                </c:pt>
                <c:pt idx="2950">
                  <c:v>8.6861153761789919E-2</c:v>
                </c:pt>
                <c:pt idx="2951">
                  <c:v>8.6861153761789919E-2</c:v>
                </c:pt>
                <c:pt idx="2952">
                  <c:v>8.6872834595149551E-2</c:v>
                </c:pt>
                <c:pt idx="2953">
                  <c:v>8.7073127123189792E-2</c:v>
                </c:pt>
                <c:pt idx="2954">
                  <c:v>8.7083576855639971E-2</c:v>
                </c:pt>
                <c:pt idx="2955">
                  <c:v>8.7168012452573107E-2</c:v>
                </c:pt>
                <c:pt idx="2956">
                  <c:v>8.7219866747425753E-2</c:v>
                </c:pt>
                <c:pt idx="2957">
                  <c:v>8.7219866747425753E-2</c:v>
                </c:pt>
                <c:pt idx="2958">
                  <c:v>8.7232422370758858E-2</c:v>
                </c:pt>
                <c:pt idx="2959">
                  <c:v>8.7281050955414066E-2</c:v>
                </c:pt>
                <c:pt idx="2960">
                  <c:v>8.7281050955414066E-2</c:v>
                </c:pt>
                <c:pt idx="2961">
                  <c:v>8.7434698927687682E-2</c:v>
                </c:pt>
                <c:pt idx="2962">
                  <c:v>8.7478084340684645E-2</c:v>
                </c:pt>
                <c:pt idx="2963">
                  <c:v>8.7542565266742409E-2</c:v>
                </c:pt>
                <c:pt idx="2964">
                  <c:v>8.7559808612440185E-2</c:v>
                </c:pt>
                <c:pt idx="2965">
                  <c:v>8.757947523954504E-2</c:v>
                </c:pt>
                <c:pt idx="2966">
                  <c:v>8.757947523954504E-2</c:v>
                </c:pt>
                <c:pt idx="2967">
                  <c:v>8.7866108786610941E-2</c:v>
                </c:pt>
                <c:pt idx="2968">
                  <c:v>8.7967356234579658E-2</c:v>
                </c:pt>
                <c:pt idx="2969">
                  <c:v>8.8130279543673293E-2</c:v>
                </c:pt>
                <c:pt idx="2970">
                  <c:v>8.8197599906792559E-2</c:v>
                </c:pt>
                <c:pt idx="2971">
                  <c:v>8.8224571636893942E-2</c:v>
                </c:pt>
                <c:pt idx="2972">
                  <c:v>8.8414089039871357E-2</c:v>
                </c:pt>
                <c:pt idx="2973">
                  <c:v>8.8517781431167217E-2</c:v>
                </c:pt>
                <c:pt idx="2974">
                  <c:v>8.8517781431167217E-2</c:v>
                </c:pt>
                <c:pt idx="2975">
                  <c:v>8.8567722808967853E-2</c:v>
                </c:pt>
                <c:pt idx="2976">
                  <c:v>8.8567722808967853E-2</c:v>
                </c:pt>
                <c:pt idx="2977">
                  <c:v>8.8601813792653458E-2</c:v>
                </c:pt>
                <c:pt idx="2978">
                  <c:v>8.8624979802876105E-2</c:v>
                </c:pt>
                <c:pt idx="2979">
                  <c:v>8.8624979802876105E-2</c:v>
                </c:pt>
                <c:pt idx="2980">
                  <c:v>8.8809458344789691E-2</c:v>
                </c:pt>
                <c:pt idx="2981">
                  <c:v>8.8840110905730102E-2</c:v>
                </c:pt>
                <c:pt idx="2982">
                  <c:v>8.8966693599066254E-2</c:v>
                </c:pt>
                <c:pt idx="2983">
                  <c:v>8.899521531100478E-2</c:v>
                </c:pt>
                <c:pt idx="2984">
                  <c:v>8.9013411721477212E-2</c:v>
                </c:pt>
                <c:pt idx="2985">
                  <c:v>8.9127929312331877E-2</c:v>
                </c:pt>
                <c:pt idx="2986">
                  <c:v>8.9127929312331877E-2</c:v>
                </c:pt>
                <c:pt idx="2987">
                  <c:v>8.9268449887205961E-2</c:v>
                </c:pt>
                <c:pt idx="2988">
                  <c:v>8.9439786122250606E-2</c:v>
                </c:pt>
                <c:pt idx="2989">
                  <c:v>8.9837997054491955E-2</c:v>
                </c:pt>
                <c:pt idx="2990">
                  <c:v>8.9837997054491955E-2</c:v>
                </c:pt>
                <c:pt idx="2991">
                  <c:v>8.98876404494382E-2</c:v>
                </c:pt>
                <c:pt idx="2992">
                  <c:v>8.98876404494382E-2</c:v>
                </c:pt>
                <c:pt idx="2993">
                  <c:v>8.9986064105116434E-2</c:v>
                </c:pt>
                <c:pt idx="2994">
                  <c:v>9.0047393364928938E-2</c:v>
                </c:pt>
                <c:pt idx="2995">
                  <c:v>9.0055341271172318E-2</c:v>
                </c:pt>
                <c:pt idx="2996">
                  <c:v>9.0232922293990964E-2</c:v>
                </c:pt>
                <c:pt idx="2997">
                  <c:v>9.0246378148934159E-2</c:v>
                </c:pt>
                <c:pt idx="2998">
                  <c:v>9.0292051049185071E-2</c:v>
                </c:pt>
                <c:pt idx="2999">
                  <c:v>9.0342679127725881E-2</c:v>
                </c:pt>
                <c:pt idx="3000">
                  <c:v>9.0380249716231625E-2</c:v>
                </c:pt>
                <c:pt idx="3001">
                  <c:v>9.0422685928303909E-2</c:v>
                </c:pt>
                <c:pt idx="3002">
                  <c:v>9.0422685928303909E-2</c:v>
                </c:pt>
                <c:pt idx="3003">
                  <c:v>9.0544412607449859E-2</c:v>
                </c:pt>
                <c:pt idx="3004">
                  <c:v>9.0741455465500193E-2</c:v>
                </c:pt>
                <c:pt idx="3005">
                  <c:v>9.08529048207663E-2</c:v>
                </c:pt>
                <c:pt idx="3006">
                  <c:v>9.08529048207663E-2</c:v>
                </c:pt>
                <c:pt idx="3007">
                  <c:v>9.087979374798584E-2</c:v>
                </c:pt>
                <c:pt idx="3008">
                  <c:v>9.1064428585787546E-2</c:v>
                </c:pt>
                <c:pt idx="3009">
                  <c:v>9.111747851002866E-2</c:v>
                </c:pt>
                <c:pt idx="3010">
                  <c:v>9.114177609614954E-2</c:v>
                </c:pt>
                <c:pt idx="3011">
                  <c:v>9.114177609614954E-2</c:v>
                </c:pt>
                <c:pt idx="3012">
                  <c:v>9.1154485049833839E-2</c:v>
                </c:pt>
                <c:pt idx="3013">
                  <c:v>9.1353199804592083E-2</c:v>
                </c:pt>
                <c:pt idx="3014">
                  <c:v>9.1384707749045793E-2</c:v>
                </c:pt>
                <c:pt idx="3015">
                  <c:v>9.1479195699780982E-2</c:v>
                </c:pt>
                <c:pt idx="3016">
                  <c:v>9.1492776886035312E-2</c:v>
                </c:pt>
                <c:pt idx="3017">
                  <c:v>9.1492776886035312E-2</c:v>
                </c:pt>
                <c:pt idx="3018">
                  <c:v>9.1566991657453037E-2</c:v>
                </c:pt>
                <c:pt idx="3019">
                  <c:v>9.1726016920797335E-2</c:v>
                </c:pt>
                <c:pt idx="3020">
                  <c:v>9.1728280961182962E-2</c:v>
                </c:pt>
                <c:pt idx="3021">
                  <c:v>9.1765221200175148E-2</c:v>
                </c:pt>
                <c:pt idx="3022">
                  <c:v>9.1841719589643378E-2</c:v>
                </c:pt>
                <c:pt idx="3023">
                  <c:v>9.2049116084646915E-2</c:v>
                </c:pt>
                <c:pt idx="3024">
                  <c:v>9.2491137608765733E-2</c:v>
                </c:pt>
                <c:pt idx="3025">
                  <c:v>9.2711794019933499E-2</c:v>
                </c:pt>
                <c:pt idx="3026">
                  <c:v>9.2847979474021763E-2</c:v>
                </c:pt>
                <c:pt idx="3027">
                  <c:v>9.2883548983364109E-2</c:v>
                </c:pt>
                <c:pt idx="3028">
                  <c:v>9.2934215106160761E-2</c:v>
                </c:pt>
                <c:pt idx="3029">
                  <c:v>9.3001699366599799E-2</c:v>
                </c:pt>
                <c:pt idx="3030">
                  <c:v>9.3014671957183673E-2</c:v>
                </c:pt>
                <c:pt idx="3031">
                  <c:v>9.3409357705852847E-2</c:v>
                </c:pt>
                <c:pt idx="3032">
                  <c:v>9.3577243944115013E-2</c:v>
                </c:pt>
                <c:pt idx="3033">
                  <c:v>9.3588211867781754E-2</c:v>
                </c:pt>
                <c:pt idx="3034">
                  <c:v>9.3705631803123524E-2</c:v>
                </c:pt>
                <c:pt idx="3035">
                  <c:v>9.3821360996933487E-2</c:v>
                </c:pt>
                <c:pt idx="3036">
                  <c:v>9.3923881593589997E-2</c:v>
                </c:pt>
                <c:pt idx="3037">
                  <c:v>9.3961831264991164E-2</c:v>
                </c:pt>
                <c:pt idx="3038">
                  <c:v>9.4097995545657009E-2</c:v>
                </c:pt>
                <c:pt idx="3039">
                  <c:v>9.4097995545657009E-2</c:v>
                </c:pt>
                <c:pt idx="3040">
                  <c:v>9.4226247496298918E-2</c:v>
                </c:pt>
                <c:pt idx="3041">
                  <c:v>9.4269102990033174E-2</c:v>
                </c:pt>
                <c:pt idx="3042">
                  <c:v>9.4300644063677275E-2</c:v>
                </c:pt>
                <c:pt idx="3043">
                  <c:v>9.43531735344285E-2</c:v>
                </c:pt>
                <c:pt idx="3044">
                  <c:v>9.4389246054938633E-2</c:v>
                </c:pt>
                <c:pt idx="3045">
                  <c:v>9.4480302693078097E-2</c:v>
                </c:pt>
                <c:pt idx="3046">
                  <c:v>9.4480302693078097E-2</c:v>
                </c:pt>
                <c:pt idx="3047">
                  <c:v>9.4636776390465457E-2</c:v>
                </c:pt>
                <c:pt idx="3048">
                  <c:v>9.4654788418708238E-2</c:v>
                </c:pt>
                <c:pt idx="3049">
                  <c:v>9.4654788418708238E-2</c:v>
                </c:pt>
                <c:pt idx="3050">
                  <c:v>9.4860201162683358E-2</c:v>
                </c:pt>
                <c:pt idx="3051">
                  <c:v>9.4995875721748724E-2</c:v>
                </c:pt>
                <c:pt idx="3052">
                  <c:v>9.5186260280599969E-2</c:v>
                </c:pt>
                <c:pt idx="3053">
                  <c:v>9.5211581291759467E-2</c:v>
                </c:pt>
                <c:pt idx="3054">
                  <c:v>9.5211581291759467E-2</c:v>
                </c:pt>
                <c:pt idx="3055">
                  <c:v>9.5345444901206708E-2</c:v>
                </c:pt>
                <c:pt idx="3056">
                  <c:v>9.5635007677122227E-2</c:v>
                </c:pt>
                <c:pt idx="3057">
                  <c:v>9.567305630601651E-2</c:v>
                </c:pt>
                <c:pt idx="3058">
                  <c:v>9.6012873234400234E-2</c:v>
                </c:pt>
                <c:pt idx="3059">
                  <c:v>9.6033402922755792E-2</c:v>
                </c:pt>
                <c:pt idx="3060">
                  <c:v>9.6177558569667074E-2</c:v>
                </c:pt>
                <c:pt idx="3061">
                  <c:v>9.6568985295651291E-2</c:v>
                </c:pt>
                <c:pt idx="3062">
                  <c:v>9.659262237410797E-2</c:v>
                </c:pt>
                <c:pt idx="3063">
                  <c:v>9.659262237410797E-2</c:v>
                </c:pt>
                <c:pt idx="3064">
                  <c:v>9.6959560873107725E-2</c:v>
                </c:pt>
                <c:pt idx="3065">
                  <c:v>9.6982349591952982E-2</c:v>
                </c:pt>
                <c:pt idx="3066">
                  <c:v>9.7058014847401744E-2</c:v>
                </c:pt>
                <c:pt idx="3067">
                  <c:v>9.7325169191105412E-2</c:v>
                </c:pt>
                <c:pt idx="3068">
                  <c:v>9.7383720930232509E-2</c:v>
                </c:pt>
                <c:pt idx="3069">
                  <c:v>9.745682292655157E-2</c:v>
                </c:pt>
                <c:pt idx="3070">
                  <c:v>9.745682292655157E-2</c:v>
                </c:pt>
                <c:pt idx="3071">
                  <c:v>9.7703957010258913E-2</c:v>
                </c:pt>
                <c:pt idx="3072">
                  <c:v>9.7946287519747266E-2</c:v>
                </c:pt>
                <c:pt idx="3073">
                  <c:v>9.8247809762202848E-2</c:v>
                </c:pt>
                <c:pt idx="3074">
                  <c:v>9.8393033485950174E-2</c:v>
                </c:pt>
                <c:pt idx="3075">
                  <c:v>9.8399398431625332E-2</c:v>
                </c:pt>
                <c:pt idx="3076">
                  <c:v>9.8438239469947938E-2</c:v>
                </c:pt>
                <c:pt idx="3077">
                  <c:v>9.8466347562762485E-2</c:v>
                </c:pt>
                <c:pt idx="3078">
                  <c:v>9.8654708520179282E-2</c:v>
                </c:pt>
                <c:pt idx="3079">
                  <c:v>9.8660655085532387E-2</c:v>
                </c:pt>
                <c:pt idx="3080">
                  <c:v>9.8680996580361502E-2</c:v>
                </c:pt>
                <c:pt idx="3081">
                  <c:v>9.8683444017243452E-2</c:v>
                </c:pt>
                <c:pt idx="3082">
                  <c:v>9.8683444017243452E-2</c:v>
                </c:pt>
                <c:pt idx="3083">
                  <c:v>9.8786102971954795E-2</c:v>
                </c:pt>
                <c:pt idx="3084">
                  <c:v>9.8883048620236474E-2</c:v>
                </c:pt>
                <c:pt idx="3085">
                  <c:v>9.9134840590793985E-2</c:v>
                </c:pt>
                <c:pt idx="3086">
                  <c:v>9.9237523105360409E-2</c:v>
                </c:pt>
                <c:pt idx="3087">
                  <c:v>9.9262347658755579E-2</c:v>
                </c:pt>
                <c:pt idx="3088">
                  <c:v>9.9474024176432543E-2</c:v>
                </c:pt>
                <c:pt idx="3089">
                  <c:v>9.9488092588470925E-2</c:v>
                </c:pt>
                <c:pt idx="3090">
                  <c:v>9.9658036150464091E-2</c:v>
                </c:pt>
                <c:pt idx="3091">
                  <c:v>9.9931620591970249E-2</c:v>
                </c:pt>
                <c:pt idx="3092">
                  <c:v>9.9986739159262664E-2</c:v>
                </c:pt>
                <c:pt idx="3093">
                  <c:v>0.10001051635292883</c:v>
                </c:pt>
                <c:pt idx="3094">
                  <c:v>0.1000641436818473</c:v>
                </c:pt>
                <c:pt idx="3095">
                  <c:v>0.10007077911471658</c:v>
                </c:pt>
                <c:pt idx="3096">
                  <c:v>0.1001847940865892</c:v>
                </c:pt>
                <c:pt idx="3097">
                  <c:v>0.1001847940865892</c:v>
                </c:pt>
                <c:pt idx="3098">
                  <c:v>0.10027000490918023</c:v>
                </c:pt>
                <c:pt idx="3099">
                  <c:v>0.10027000490918023</c:v>
                </c:pt>
                <c:pt idx="3100">
                  <c:v>0.1004310847023186</c:v>
                </c:pt>
                <c:pt idx="3101">
                  <c:v>0.1004310847023186</c:v>
                </c:pt>
                <c:pt idx="3102">
                  <c:v>0.10049604997244176</c:v>
                </c:pt>
                <c:pt idx="3103">
                  <c:v>0.10112359550561797</c:v>
                </c:pt>
                <c:pt idx="3104">
                  <c:v>0.10125260960334034</c:v>
                </c:pt>
                <c:pt idx="3105">
                  <c:v>0.10153654485049829</c:v>
                </c:pt>
                <c:pt idx="3106">
                  <c:v>0.10166872682323849</c:v>
                </c:pt>
                <c:pt idx="3107">
                  <c:v>0.10166872682323849</c:v>
                </c:pt>
                <c:pt idx="3108">
                  <c:v>0.10212081616242841</c:v>
                </c:pt>
                <c:pt idx="3109">
                  <c:v>0.10217872538739374</c:v>
                </c:pt>
                <c:pt idx="3110">
                  <c:v>0.10217872538739374</c:v>
                </c:pt>
                <c:pt idx="3111">
                  <c:v>0.10230312520388853</c:v>
                </c:pt>
                <c:pt idx="3112">
                  <c:v>0.10244315432994684</c:v>
                </c:pt>
                <c:pt idx="3113">
                  <c:v>0.10257475083056473</c:v>
                </c:pt>
                <c:pt idx="3114">
                  <c:v>0.10271693928472418</c:v>
                </c:pt>
                <c:pt idx="3115">
                  <c:v>0.10271693928472418</c:v>
                </c:pt>
                <c:pt idx="3116">
                  <c:v>0.10274883142501819</c:v>
                </c:pt>
                <c:pt idx="3117">
                  <c:v>0.10316467012336858</c:v>
                </c:pt>
                <c:pt idx="3118">
                  <c:v>0.10321384425216308</c:v>
                </c:pt>
                <c:pt idx="3119">
                  <c:v>0.10321384425216308</c:v>
                </c:pt>
                <c:pt idx="3120">
                  <c:v>0.10325188315267325</c:v>
                </c:pt>
                <c:pt idx="3121">
                  <c:v>0.10334381917744384</c:v>
                </c:pt>
                <c:pt idx="3122">
                  <c:v>0.10348468848996829</c:v>
                </c:pt>
                <c:pt idx="3123">
                  <c:v>0.10348468848996829</c:v>
                </c:pt>
                <c:pt idx="3124">
                  <c:v>0.10380562570756775</c:v>
                </c:pt>
                <c:pt idx="3125">
                  <c:v>0.103858595194085</c:v>
                </c:pt>
                <c:pt idx="3126">
                  <c:v>0.10393946138437567</c:v>
                </c:pt>
                <c:pt idx="3127">
                  <c:v>0.10405471421592574</c:v>
                </c:pt>
                <c:pt idx="3128">
                  <c:v>0.10408018629138398</c:v>
                </c:pt>
                <c:pt idx="3129">
                  <c:v>0.10408018629138398</c:v>
                </c:pt>
                <c:pt idx="3130">
                  <c:v>0.10421025104602517</c:v>
                </c:pt>
                <c:pt idx="3131">
                  <c:v>0.10430765925448493</c:v>
                </c:pt>
                <c:pt idx="3132">
                  <c:v>0.10432495616598481</c:v>
                </c:pt>
                <c:pt idx="3133">
                  <c:v>0.10462979974278899</c:v>
                </c:pt>
                <c:pt idx="3134">
                  <c:v>0.10474287517089076</c:v>
                </c:pt>
                <c:pt idx="3135">
                  <c:v>0.10506389020350212</c:v>
                </c:pt>
                <c:pt idx="3136">
                  <c:v>0.10513619459242138</c:v>
                </c:pt>
                <c:pt idx="3137">
                  <c:v>0.1051484152272347</c:v>
                </c:pt>
                <c:pt idx="3138">
                  <c:v>0.10536072918275922</c:v>
                </c:pt>
                <c:pt idx="3139">
                  <c:v>0.10559886605244502</c:v>
                </c:pt>
                <c:pt idx="3140">
                  <c:v>0.10568936877076407</c:v>
                </c:pt>
                <c:pt idx="3141">
                  <c:v>0.10579283259695638</c:v>
                </c:pt>
                <c:pt idx="3142">
                  <c:v>0.10579283259695638</c:v>
                </c:pt>
                <c:pt idx="3143">
                  <c:v>0.10587355031799477</c:v>
                </c:pt>
                <c:pt idx="3144">
                  <c:v>0.10591900311526482</c:v>
                </c:pt>
                <c:pt idx="3145">
                  <c:v>0.10614132073575236</c:v>
                </c:pt>
                <c:pt idx="3146">
                  <c:v>0.10640648011782039</c:v>
                </c:pt>
                <c:pt idx="3147">
                  <c:v>0.10640648011782039</c:v>
                </c:pt>
                <c:pt idx="3148">
                  <c:v>0.10659025787965616</c:v>
                </c:pt>
                <c:pt idx="3149">
                  <c:v>0.10673922143156132</c:v>
                </c:pt>
                <c:pt idx="3150">
                  <c:v>0.10740635641316693</c:v>
                </c:pt>
                <c:pt idx="3151">
                  <c:v>0.10747907949790801</c:v>
                </c:pt>
                <c:pt idx="3152">
                  <c:v>0.10756861657887444</c:v>
                </c:pt>
                <c:pt idx="3153">
                  <c:v>0.10756861657887444</c:v>
                </c:pt>
                <c:pt idx="3154">
                  <c:v>0.10776578073089696</c:v>
                </c:pt>
                <c:pt idx="3155">
                  <c:v>0.10790345480359678</c:v>
                </c:pt>
                <c:pt idx="3156">
                  <c:v>0.10823483442414765</c:v>
                </c:pt>
                <c:pt idx="3157">
                  <c:v>0.10886644219977554</c:v>
                </c:pt>
                <c:pt idx="3158">
                  <c:v>0.10959873686502965</c:v>
                </c:pt>
                <c:pt idx="3159">
                  <c:v>0.11008659397049386</c:v>
                </c:pt>
                <c:pt idx="3160">
                  <c:v>0.11018853179642468</c:v>
                </c:pt>
                <c:pt idx="3161">
                  <c:v>0.11026760296071365</c:v>
                </c:pt>
                <c:pt idx="3162">
                  <c:v>0.11034100360410316</c:v>
                </c:pt>
                <c:pt idx="3163">
                  <c:v>0.11034100360410316</c:v>
                </c:pt>
                <c:pt idx="3164">
                  <c:v>0.11044088615924551</c:v>
                </c:pt>
                <c:pt idx="3165">
                  <c:v>0.1107530346976045</c:v>
                </c:pt>
                <c:pt idx="3166">
                  <c:v>0.11077271145144443</c:v>
                </c:pt>
                <c:pt idx="3167">
                  <c:v>0.11093943139678608</c:v>
                </c:pt>
                <c:pt idx="3168">
                  <c:v>0.11093943139678608</c:v>
                </c:pt>
                <c:pt idx="3169">
                  <c:v>0.11133726847140234</c:v>
                </c:pt>
                <c:pt idx="3170">
                  <c:v>0.11140443505807811</c:v>
                </c:pt>
                <c:pt idx="3171">
                  <c:v>0.11140443505807811</c:v>
                </c:pt>
                <c:pt idx="3172">
                  <c:v>0.11140443505807811</c:v>
                </c:pt>
                <c:pt idx="3173">
                  <c:v>0.11140443505807811</c:v>
                </c:pt>
                <c:pt idx="3174">
                  <c:v>0.11192125410134891</c:v>
                </c:pt>
                <c:pt idx="3175">
                  <c:v>0.11212397447584313</c:v>
                </c:pt>
                <c:pt idx="3176">
                  <c:v>0.11228577787669705</c:v>
                </c:pt>
                <c:pt idx="3177">
                  <c:v>0.11289288005131491</c:v>
                </c:pt>
                <c:pt idx="3178">
                  <c:v>0.11294813783501562</c:v>
                </c:pt>
                <c:pt idx="3179">
                  <c:v>0.11308172531214536</c:v>
                </c:pt>
                <c:pt idx="3180">
                  <c:v>0.11308512281785887</c:v>
                </c:pt>
                <c:pt idx="3181">
                  <c:v>0.11331549321768013</c:v>
                </c:pt>
                <c:pt idx="3182">
                  <c:v>0.11335578002244669</c:v>
                </c:pt>
                <c:pt idx="3183">
                  <c:v>0.11367837338262474</c:v>
                </c:pt>
                <c:pt idx="3184">
                  <c:v>0.11368177516037441</c:v>
                </c:pt>
                <c:pt idx="3185">
                  <c:v>0.11377687551905505</c:v>
                </c:pt>
                <c:pt idx="3186">
                  <c:v>0.11477105678662816</c:v>
                </c:pt>
                <c:pt idx="3187">
                  <c:v>0.11501233630669962</c:v>
                </c:pt>
                <c:pt idx="3188">
                  <c:v>0.11552951025533696</c:v>
                </c:pt>
                <c:pt idx="3189">
                  <c:v>0.11558773887951214</c:v>
                </c:pt>
                <c:pt idx="3190">
                  <c:v>0.11572339779285203</c:v>
                </c:pt>
                <c:pt idx="3191">
                  <c:v>0.11573230021270123</c:v>
                </c:pt>
                <c:pt idx="3192">
                  <c:v>0.11578504574613527</c:v>
                </c:pt>
                <c:pt idx="3193">
                  <c:v>0.11589909327587745</c:v>
                </c:pt>
                <c:pt idx="3194">
                  <c:v>0.11647291072603647</c:v>
                </c:pt>
                <c:pt idx="3195">
                  <c:v>0.11672278338945005</c:v>
                </c:pt>
                <c:pt idx="3196">
                  <c:v>0.1167562286272594</c:v>
                </c:pt>
                <c:pt idx="3197">
                  <c:v>0.116910229645094</c:v>
                </c:pt>
                <c:pt idx="3198">
                  <c:v>0.11709689487467265</c:v>
                </c:pt>
                <c:pt idx="3199">
                  <c:v>0.11724571325971801</c:v>
                </c:pt>
                <c:pt idx="3200">
                  <c:v>0.11756168359941951</c:v>
                </c:pt>
                <c:pt idx="3201">
                  <c:v>0.11770027138405872</c:v>
                </c:pt>
                <c:pt idx="3202">
                  <c:v>0.1180515759312321</c:v>
                </c:pt>
                <c:pt idx="3203">
                  <c:v>0.11825438554562406</c:v>
                </c:pt>
                <c:pt idx="3204">
                  <c:v>0.11836678581248285</c:v>
                </c:pt>
                <c:pt idx="3205">
                  <c:v>0.11919882755251587</c:v>
                </c:pt>
                <c:pt idx="3206">
                  <c:v>0.11931346313555408</c:v>
                </c:pt>
                <c:pt idx="3207">
                  <c:v>0.11935126143609652</c:v>
                </c:pt>
                <c:pt idx="3208">
                  <c:v>0.11935126143609652</c:v>
                </c:pt>
                <c:pt idx="3209">
                  <c:v>0.11940298507462695</c:v>
                </c:pt>
                <c:pt idx="3210">
                  <c:v>0.11940298507462695</c:v>
                </c:pt>
                <c:pt idx="3211">
                  <c:v>0.11981816948232574</c:v>
                </c:pt>
                <c:pt idx="3212">
                  <c:v>0.1202242524916943</c:v>
                </c:pt>
                <c:pt idx="3213">
                  <c:v>0.12083669988329285</c:v>
                </c:pt>
                <c:pt idx="3214">
                  <c:v>0.12131173829377802</c:v>
                </c:pt>
                <c:pt idx="3215">
                  <c:v>0.12195656942311917</c:v>
                </c:pt>
                <c:pt idx="3216">
                  <c:v>0.12239961296565076</c:v>
                </c:pt>
                <c:pt idx="3217">
                  <c:v>0.12263610315186246</c:v>
                </c:pt>
                <c:pt idx="3218">
                  <c:v>0.12348233244405725</c:v>
                </c:pt>
                <c:pt idx="3219">
                  <c:v>0.12349815157116448</c:v>
                </c:pt>
                <c:pt idx="3220">
                  <c:v>0.12359550561797761</c:v>
                </c:pt>
                <c:pt idx="3221">
                  <c:v>0.12364378558384362</c:v>
                </c:pt>
                <c:pt idx="3222">
                  <c:v>0.12426035502958575</c:v>
                </c:pt>
                <c:pt idx="3223">
                  <c:v>0.12446823765594384</c:v>
                </c:pt>
                <c:pt idx="3224">
                  <c:v>0.12598754178061372</c:v>
                </c:pt>
                <c:pt idx="3225">
                  <c:v>0.12675272646338745</c:v>
                </c:pt>
                <c:pt idx="3226">
                  <c:v>0.12945645821157217</c:v>
                </c:pt>
                <c:pt idx="3227">
                  <c:v>0.12970711297071136</c:v>
                </c:pt>
                <c:pt idx="3228">
                  <c:v>0.13083247128001305</c:v>
                </c:pt>
                <c:pt idx="3229">
                  <c:v>0.13197229310973391</c:v>
                </c:pt>
                <c:pt idx="3230">
                  <c:v>0.13203066693805543</c:v>
                </c:pt>
                <c:pt idx="3231">
                  <c:v>0.13206135428357652</c:v>
                </c:pt>
                <c:pt idx="3232">
                  <c:v>0.13320419325432992</c:v>
                </c:pt>
                <c:pt idx="3233">
                  <c:v>0.13512796711311495</c:v>
                </c:pt>
                <c:pt idx="3234">
                  <c:v>0.13644073546373559</c:v>
                </c:pt>
                <c:pt idx="3235">
                  <c:v>0.13655069210624765</c:v>
                </c:pt>
                <c:pt idx="3236">
                  <c:v>0.1407198508675494</c:v>
                </c:pt>
                <c:pt idx="3237">
                  <c:v>0.14377556984219755</c:v>
                </c:pt>
                <c:pt idx="3238">
                  <c:v>0.14455810833473093</c:v>
                </c:pt>
                <c:pt idx="3239">
                  <c:v>0.14549973710625691</c:v>
                </c:pt>
                <c:pt idx="3240">
                  <c:v>0.14627858063640675</c:v>
                </c:pt>
                <c:pt idx="3241">
                  <c:v>0.14782740808264958</c:v>
                </c:pt>
                <c:pt idx="3242">
                  <c:v>0.1499123319696084</c:v>
                </c:pt>
                <c:pt idx="3243">
                  <c:v>0.15340253748558239</c:v>
                </c:pt>
                <c:pt idx="3244">
                  <c:v>0.16324038265825355</c:v>
                </c:pt>
                <c:pt idx="3245">
                  <c:v>0.16581425362076388</c:v>
                </c:pt>
                <c:pt idx="3246">
                  <c:v>0.1692874506229109</c:v>
                </c:pt>
                <c:pt idx="3247">
                  <c:v>0.16949152542372881</c:v>
                </c:pt>
                <c:pt idx="3248">
                  <c:v>0.17738164815897137</c:v>
                </c:pt>
                <c:pt idx="3249">
                  <c:v>0.18059614260666276</c:v>
                </c:pt>
                <c:pt idx="3250">
                  <c:v>0.18230486114430483</c:v>
                </c:pt>
                <c:pt idx="3251">
                  <c:v>0.19019167343817223</c:v>
                </c:pt>
                <c:pt idx="3252" formatCode="General">
                  <c:v>0.1935375938052675</c:v>
                </c:pt>
                <c:pt idx="3253">
                  <c:v>0.19544954830075048</c:v>
                </c:pt>
                <c:pt idx="3254">
                  <c:v>0.20828442059366101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20A-4329-96E6-84D6B08563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110831"/>
        <c:axId val="951104175"/>
      </c:scatterChart>
      <c:valAx>
        <c:axId val="95111083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Ranked Percent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 sz="1100"/>
            </a:pPr>
            <a:endParaRPr lang="en-US"/>
          </a:p>
        </c:txPr>
        <c:crossAx val="951104175"/>
        <c:crosses val="autoZero"/>
        <c:crossBetween val="midCat"/>
      </c:valAx>
      <c:valAx>
        <c:axId val="951104175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% Error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 sz="1100"/>
            </a:pPr>
            <a:endParaRPr lang="en-US"/>
          </a:p>
        </c:txPr>
        <c:crossAx val="95111083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20281889763779529"/>
          <c:y val="0.21278725575969676"/>
          <c:w val="0.17773665791776028"/>
          <c:h val="0.16743438320209975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  <c:extLst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400"/>
            </a:pPr>
            <a:r>
              <a:rPr lang="en-US" sz="1400"/>
              <a:t>SoCal Error - Landsat 8/9  Band 2,</a:t>
            </a:r>
            <a:r>
              <a:rPr lang="en-US" sz="1400" baseline="0"/>
              <a:t> Blue</a:t>
            </a:r>
            <a:endParaRPr lang="en-US" sz="1400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42661854768154"/>
          <c:y val="0.17218759113444151"/>
          <c:w val="0.7880115923009624"/>
          <c:h val="0.72085629921259853"/>
        </c:manualLayout>
      </c:layout>
      <c:scatterChart>
        <c:scatterStyle val="lineMarker"/>
        <c:varyColors val="0"/>
        <c:ser>
          <c:idx val="0"/>
          <c:order val="0"/>
          <c:tx>
            <c:v>CMAC</c:v>
          </c:tx>
          <c:spPr>
            <a:ln w="317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'Blue  '!$I$4:$I$3258</c:f>
              <c:numCache>
                <c:formatCode>0.000%</c:formatCode>
                <c:ptCount val="325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'Blue  '!$L$4:$L$3258</c:f>
              <c:numCache>
                <c:formatCode>0.0%</c:formatCode>
                <c:ptCount val="3255"/>
                <c:pt idx="0">
                  <c:v>-0.23832035595105672</c:v>
                </c:pt>
                <c:pt idx="1">
                  <c:v>-0.23322683706070294</c:v>
                </c:pt>
                <c:pt idx="2">
                  <c:v>-0.22999233823222123</c:v>
                </c:pt>
                <c:pt idx="3">
                  <c:v>-0.22076548953267078</c:v>
                </c:pt>
                <c:pt idx="4">
                  <c:v>-0.21965317919075147</c:v>
                </c:pt>
                <c:pt idx="5">
                  <c:v>-0.20744844567559242</c:v>
                </c:pt>
                <c:pt idx="6">
                  <c:v>-0.203395794844726</c:v>
                </c:pt>
                <c:pt idx="7">
                  <c:v>-0.19934526711708578</c:v>
                </c:pt>
                <c:pt idx="8">
                  <c:v>-0.19045605131458379</c:v>
                </c:pt>
                <c:pt idx="9">
                  <c:v>-0.19018593453874916</c:v>
                </c:pt>
                <c:pt idx="10">
                  <c:v>-0.18975118065834923</c:v>
                </c:pt>
                <c:pt idx="11">
                  <c:v>-0.18931996129145776</c:v>
                </c:pt>
                <c:pt idx="12">
                  <c:v>-0.18664140217906205</c:v>
                </c:pt>
                <c:pt idx="13">
                  <c:v>-0.18552195672094174</c:v>
                </c:pt>
                <c:pt idx="14">
                  <c:v>-0.18168101535457534</c:v>
                </c:pt>
                <c:pt idx="15">
                  <c:v>-0.17611878737884096</c:v>
                </c:pt>
                <c:pt idx="16">
                  <c:v>-0.17530133220554031</c:v>
                </c:pt>
                <c:pt idx="17">
                  <c:v>-0.17351181421762502</c:v>
                </c:pt>
                <c:pt idx="18">
                  <c:v>-0.17078222080611763</c:v>
                </c:pt>
                <c:pt idx="19">
                  <c:v>-0.17058070025619124</c:v>
                </c:pt>
                <c:pt idx="20">
                  <c:v>-0.17053950292988479</c:v>
                </c:pt>
                <c:pt idx="21">
                  <c:v>-0.16973626049801097</c:v>
                </c:pt>
                <c:pt idx="22">
                  <c:v>-0.16910382285356171</c:v>
                </c:pt>
                <c:pt idx="23">
                  <c:v>-0.16859751942210718</c:v>
                </c:pt>
                <c:pt idx="24">
                  <c:v>-0.16722896986054886</c:v>
                </c:pt>
                <c:pt idx="25">
                  <c:v>-0.16666666666666666</c:v>
                </c:pt>
                <c:pt idx="26">
                  <c:v>-0.16371469602680708</c:v>
                </c:pt>
                <c:pt idx="27">
                  <c:v>-0.16257987813939662</c:v>
                </c:pt>
                <c:pt idx="28">
                  <c:v>-0.16253653577328755</c:v>
                </c:pt>
                <c:pt idx="29">
                  <c:v>-0.15858939987626311</c:v>
                </c:pt>
                <c:pt idx="30">
                  <c:v>-0.15843242337966842</c:v>
                </c:pt>
                <c:pt idx="31">
                  <c:v>-0.15794143744454303</c:v>
                </c:pt>
                <c:pt idx="32">
                  <c:v>-0.15641312453392986</c:v>
                </c:pt>
                <c:pt idx="33">
                  <c:v>-0.15587778353184872</c:v>
                </c:pt>
                <c:pt idx="34">
                  <c:v>-0.15470392207126382</c:v>
                </c:pt>
                <c:pt idx="35">
                  <c:v>-0.15451895043731775</c:v>
                </c:pt>
                <c:pt idx="36">
                  <c:v>-0.15379411433081519</c:v>
                </c:pt>
                <c:pt idx="37">
                  <c:v>-0.15358077563645017</c:v>
                </c:pt>
                <c:pt idx="38">
                  <c:v>-0.15325879465503134</c:v>
                </c:pt>
                <c:pt idx="39">
                  <c:v>-0.15303664257639157</c:v>
                </c:pt>
                <c:pt idx="40">
                  <c:v>-0.15300546448087426</c:v>
                </c:pt>
                <c:pt idx="41">
                  <c:v>-0.1524568095131254</c:v>
                </c:pt>
                <c:pt idx="42">
                  <c:v>-0.15234428708923409</c:v>
                </c:pt>
                <c:pt idx="43">
                  <c:v>-0.15204678362573099</c:v>
                </c:pt>
                <c:pt idx="44">
                  <c:v>-0.15204381783142304</c:v>
                </c:pt>
                <c:pt idx="45">
                  <c:v>-0.15074527480407723</c:v>
                </c:pt>
                <c:pt idx="46">
                  <c:v>-0.14966716770453078</c:v>
                </c:pt>
                <c:pt idx="47">
                  <c:v>-0.14857142857142858</c:v>
                </c:pt>
                <c:pt idx="48">
                  <c:v>-0.14844533600802406</c:v>
                </c:pt>
                <c:pt idx="49">
                  <c:v>-0.14785757392878696</c:v>
                </c:pt>
                <c:pt idx="50">
                  <c:v>-0.14779270633397312</c:v>
                </c:pt>
                <c:pt idx="51">
                  <c:v>-0.1474245115452931</c:v>
                </c:pt>
                <c:pt idx="52">
                  <c:v>-0.1473404255319149</c:v>
                </c:pt>
                <c:pt idx="53">
                  <c:v>-0.14702897733679104</c:v>
                </c:pt>
                <c:pt idx="54">
                  <c:v>-0.14621525724423415</c:v>
                </c:pt>
                <c:pt idx="55">
                  <c:v>-0.14610854687251307</c:v>
                </c:pt>
                <c:pt idx="56">
                  <c:v>-0.14556962025316453</c:v>
                </c:pt>
                <c:pt idx="57">
                  <c:v>-0.14553618594823037</c:v>
                </c:pt>
                <c:pt idx="58">
                  <c:v>-0.14533298143749454</c:v>
                </c:pt>
                <c:pt idx="59">
                  <c:v>-0.14405888538380651</c:v>
                </c:pt>
                <c:pt idx="60">
                  <c:v>-0.14386006663493572</c:v>
                </c:pt>
                <c:pt idx="61">
                  <c:v>-0.14317634926091433</c:v>
                </c:pt>
                <c:pt idx="62">
                  <c:v>-0.14290742696233727</c:v>
                </c:pt>
                <c:pt idx="63">
                  <c:v>-0.14215350937200708</c:v>
                </c:pt>
                <c:pt idx="64">
                  <c:v>-0.14173669467787114</c:v>
                </c:pt>
                <c:pt idx="65">
                  <c:v>-0.14121907060953531</c:v>
                </c:pt>
                <c:pt idx="66">
                  <c:v>-0.14083722226091805</c:v>
                </c:pt>
                <c:pt idx="67">
                  <c:v>-0.14067186562687456</c:v>
                </c:pt>
                <c:pt idx="68">
                  <c:v>-0.14046653144016222</c:v>
                </c:pt>
                <c:pt idx="69">
                  <c:v>-0.13987764182424917</c:v>
                </c:pt>
                <c:pt idx="70">
                  <c:v>-0.13946347769877177</c:v>
                </c:pt>
                <c:pt idx="71">
                  <c:v>-0.13928736695974084</c:v>
                </c:pt>
                <c:pt idx="72">
                  <c:v>-0.1373801916932908</c:v>
                </c:pt>
                <c:pt idx="73">
                  <c:v>-0.13624511082138199</c:v>
                </c:pt>
                <c:pt idx="74">
                  <c:v>-0.13562695479101505</c:v>
                </c:pt>
                <c:pt idx="75">
                  <c:v>-0.13547808254293775</c:v>
                </c:pt>
                <c:pt idx="76">
                  <c:v>-0.13487208008898777</c:v>
                </c:pt>
                <c:pt idx="77">
                  <c:v>-0.13427109974424553</c:v>
                </c:pt>
                <c:pt idx="78">
                  <c:v>-0.13371396348770004</c:v>
                </c:pt>
                <c:pt idx="79">
                  <c:v>-0.13319482917820863</c:v>
                </c:pt>
                <c:pt idx="80">
                  <c:v>-0.13290272068898018</c:v>
                </c:pt>
                <c:pt idx="81">
                  <c:v>-0.13191859022089844</c:v>
                </c:pt>
                <c:pt idx="82">
                  <c:v>-0.13187855787476285</c:v>
                </c:pt>
                <c:pt idx="83">
                  <c:v>-0.13145539906103282</c:v>
                </c:pt>
                <c:pt idx="84">
                  <c:v>-0.1303577754162239</c:v>
                </c:pt>
                <c:pt idx="85">
                  <c:v>-0.12783925451368661</c:v>
                </c:pt>
                <c:pt idx="86">
                  <c:v>-0.12690774095971397</c:v>
                </c:pt>
                <c:pt idx="87">
                  <c:v>-0.12673156121302889</c:v>
                </c:pt>
                <c:pt idx="88">
                  <c:v>-0.12455745091728353</c:v>
                </c:pt>
                <c:pt idx="89">
                  <c:v>-0.12435025989604157</c:v>
                </c:pt>
                <c:pt idx="90">
                  <c:v>-0.12289962171197329</c:v>
                </c:pt>
                <c:pt idx="91">
                  <c:v>-0.12286026465946344</c:v>
                </c:pt>
                <c:pt idx="92">
                  <c:v>-0.12282963727007055</c:v>
                </c:pt>
                <c:pt idx="93">
                  <c:v>-0.12280701754385967</c:v>
                </c:pt>
                <c:pt idx="94">
                  <c:v>-0.12278846831606403</c:v>
                </c:pt>
                <c:pt idx="95">
                  <c:v>-0.12234042553191488</c:v>
                </c:pt>
                <c:pt idx="96">
                  <c:v>-0.12188473520249225</c:v>
                </c:pt>
                <c:pt idx="97">
                  <c:v>-0.12130479102956167</c:v>
                </c:pt>
                <c:pt idx="98">
                  <c:v>-0.12088399751486646</c:v>
                </c:pt>
                <c:pt idx="99">
                  <c:v>-0.11960378474275574</c:v>
                </c:pt>
                <c:pt idx="100">
                  <c:v>-0.11938066332365624</c:v>
                </c:pt>
                <c:pt idx="101">
                  <c:v>-0.11880871050384283</c:v>
                </c:pt>
                <c:pt idx="102">
                  <c:v>-0.11873175229216819</c:v>
                </c:pt>
                <c:pt idx="103">
                  <c:v>-0.11849710982658965</c:v>
                </c:pt>
                <c:pt idx="104">
                  <c:v>-0.11796342775188237</c:v>
                </c:pt>
                <c:pt idx="105">
                  <c:v>-0.11686334221545486</c:v>
                </c:pt>
                <c:pt idx="106">
                  <c:v>-0.1166512773160972</c:v>
                </c:pt>
                <c:pt idx="107">
                  <c:v>-0.11648817943018788</c:v>
                </c:pt>
                <c:pt idx="108">
                  <c:v>-0.1162343900096061</c:v>
                </c:pt>
                <c:pt idx="109">
                  <c:v>-0.11511156186612571</c:v>
                </c:pt>
                <c:pt idx="110">
                  <c:v>-0.1149856543809314</c:v>
                </c:pt>
                <c:pt idx="111">
                  <c:v>-0.1147331415787792</c:v>
                </c:pt>
                <c:pt idx="112">
                  <c:v>-0.11455501178176553</c:v>
                </c:pt>
                <c:pt idx="113">
                  <c:v>-0.11326048434731252</c:v>
                </c:pt>
                <c:pt idx="114">
                  <c:v>-0.11246943765281174</c:v>
                </c:pt>
                <c:pt idx="115">
                  <c:v>-0.11053841331754548</c:v>
                </c:pt>
                <c:pt idx="116">
                  <c:v>-0.11026741498844496</c:v>
                </c:pt>
                <c:pt idx="117">
                  <c:v>-0.10961022891317793</c:v>
                </c:pt>
                <c:pt idx="118">
                  <c:v>-0.10950183033582676</c:v>
                </c:pt>
                <c:pt idx="119">
                  <c:v>-0.1080825799487249</c:v>
                </c:pt>
                <c:pt idx="120">
                  <c:v>-0.10781582828117313</c:v>
                </c:pt>
                <c:pt idx="121">
                  <c:v>-0.10774410774410777</c:v>
                </c:pt>
                <c:pt idx="122">
                  <c:v>-0.10760034158838595</c:v>
                </c:pt>
                <c:pt idx="123">
                  <c:v>-0.10743696946661593</c:v>
                </c:pt>
                <c:pt idx="124">
                  <c:v>-0.10720688418788094</c:v>
                </c:pt>
                <c:pt idx="125">
                  <c:v>-0.10706252811515973</c:v>
                </c:pt>
                <c:pt idx="126">
                  <c:v>-0.1067496409765438</c:v>
                </c:pt>
                <c:pt idx="127">
                  <c:v>-0.10670752942815354</c:v>
                </c:pt>
                <c:pt idx="128">
                  <c:v>-0.10635926725639064</c:v>
                </c:pt>
                <c:pt idx="129">
                  <c:v>-0.10629116511469455</c:v>
                </c:pt>
                <c:pt idx="130">
                  <c:v>-0.10623946037099498</c:v>
                </c:pt>
                <c:pt idx="131">
                  <c:v>-0.10622206943966991</c:v>
                </c:pt>
                <c:pt idx="132">
                  <c:v>-0.10543130990415341</c:v>
                </c:pt>
                <c:pt idx="133">
                  <c:v>-0.10354535057622948</c:v>
                </c:pt>
                <c:pt idx="134">
                  <c:v>-0.10331793364132716</c:v>
                </c:pt>
                <c:pt idx="135">
                  <c:v>-0.10293066476054322</c:v>
                </c:pt>
                <c:pt idx="136">
                  <c:v>-0.10276890308839196</c:v>
                </c:pt>
                <c:pt idx="137">
                  <c:v>-0.1019159127195317</c:v>
                </c:pt>
                <c:pt idx="138">
                  <c:v>-0.10150166852057842</c:v>
                </c:pt>
                <c:pt idx="139">
                  <c:v>-0.10143949617633832</c:v>
                </c:pt>
                <c:pt idx="140">
                  <c:v>-0.10082845019195794</c:v>
                </c:pt>
                <c:pt idx="141">
                  <c:v>-0.1005480104836788</c:v>
                </c:pt>
                <c:pt idx="142">
                  <c:v>-9.995262908574136E-2</c:v>
                </c:pt>
                <c:pt idx="143">
                  <c:v>-9.9186597062037196E-2</c:v>
                </c:pt>
                <c:pt idx="144">
                  <c:v>-9.9118017639647185E-2</c:v>
                </c:pt>
                <c:pt idx="145">
                  <c:v>-9.7363083164300146E-2</c:v>
                </c:pt>
                <c:pt idx="146">
                  <c:v>-9.7161252560725747E-2</c:v>
                </c:pt>
                <c:pt idx="147">
                  <c:v>-9.7042387896960666E-2</c:v>
                </c:pt>
                <c:pt idx="148">
                  <c:v>-9.6696984202967934E-2</c:v>
                </c:pt>
                <c:pt idx="149">
                  <c:v>-9.6454441479222233E-2</c:v>
                </c:pt>
                <c:pt idx="150">
                  <c:v>-9.6385542168674745E-2</c:v>
                </c:pt>
                <c:pt idx="151">
                  <c:v>-9.6151511472623574E-2</c:v>
                </c:pt>
                <c:pt idx="152">
                  <c:v>-9.5726688465441398E-2</c:v>
                </c:pt>
                <c:pt idx="153">
                  <c:v>-9.4918101637967225E-2</c:v>
                </c:pt>
                <c:pt idx="154">
                  <c:v>-9.4791492212359774E-2</c:v>
                </c:pt>
                <c:pt idx="155">
                  <c:v>-9.2831465426094342E-2</c:v>
                </c:pt>
                <c:pt idx="156">
                  <c:v>-9.2612419700214194E-2</c:v>
                </c:pt>
                <c:pt idx="157">
                  <c:v>-9.2592592592592587E-2</c:v>
                </c:pt>
                <c:pt idx="158">
                  <c:v>-9.2479030097977047E-2</c:v>
                </c:pt>
                <c:pt idx="159">
                  <c:v>-9.2335546167773078E-2</c:v>
                </c:pt>
                <c:pt idx="160">
                  <c:v>-9.2219020172910657E-2</c:v>
                </c:pt>
                <c:pt idx="161">
                  <c:v>-9.1590568352187596E-2</c:v>
                </c:pt>
                <c:pt idx="162">
                  <c:v>-9.1456077015643872E-2</c:v>
                </c:pt>
                <c:pt idx="163">
                  <c:v>-9.1371203456601824E-2</c:v>
                </c:pt>
                <c:pt idx="164">
                  <c:v>-9.1212458286985543E-2</c:v>
                </c:pt>
                <c:pt idx="165">
                  <c:v>-9.1023279182716493E-2</c:v>
                </c:pt>
                <c:pt idx="166">
                  <c:v>-9.0707375521434319E-2</c:v>
                </c:pt>
                <c:pt idx="167">
                  <c:v>-9.0478446234012314E-2</c:v>
                </c:pt>
                <c:pt idx="168">
                  <c:v>-9.0384848852737704E-2</c:v>
                </c:pt>
                <c:pt idx="169">
                  <c:v>-9.0339207355297102E-2</c:v>
                </c:pt>
                <c:pt idx="170">
                  <c:v>-8.9756592292089196E-2</c:v>
                </c:pt>
                <c:pt idx="171">
                  <c:v>-8.9722164194693935E-2</c:v>
                </c:pt>
                <c:pt idx="172">
                  <c:v>-8.9469517022961242E-2</c:v>
                </c:pt>
                <c:pt idx="173">
                  <c:v>-8.9294420840008382E-2</c:v>
                </c:pt>
                <c:pt idx="174">
                  <c:v>-8.9292399850243426E-2</c:v>
                </c:pt>
                <c:pt idx="175">
                  <c:v>-8.7962962962962965E-2</c:v>
                </c:pt>
                <c:pt idx="176">
                  <c:v>-8.7065455684309456E-2</c:v>
                </c:pt>
                <c:pt idx="177">
                  <c:v>-8.6788527270025229E-2</c:v>
                </c:pt>
                <c:pt idx="178">
                  <c:v>-8.6767036450079257E-2</c:v>
                </c:pt>
                <c:pt idx="179">
                  <c:v>-8.6588677668685998E-2</c:v>
                </c:pt>
                <c:pt idx="180">
                  <c:v>-8.6410354015987775E-2</c:v>
                </c:pt>
                <c:pt idx="181">
                  <c:v>-8.6321666308782449E-2</c:v>
                </c:pt>
                <c:pt idx="182">
                  <c:v>-8.5741354808147791E-2</c:v>
                </c:pt>
                <c:pt idx="183">
                  <c:v>-8.5681891804340757E-2</c:v>
                </c:pt>
                <c:pt idx="184">
                  <c:v>-8.528501988510831E-2</c:v>
                </c:pt>
                <c:pt idx="185">
                  <c:v>-8.528501988510831E-2</c:v>
                </c:pt>
                <c:pt idx="186">
                  <c:v>-8.5181580699687523E-2</c:v>
                </c:pt>
                <c:pt idx="187">
                  <c:v>-8.4971813556991557E-2</c:v>
                </c:pt>
                <c:pt idx="188">
                  <c:v>-8.4890965732087265E-2</c:v>
                </c:pt>
                <c:pt idx="189">
                  <c:v>-8.4786053882725892E-2</c:v>
                </c:pt>
                <c:pt idx="190">
                  <c:v>-8.4663120567375863E-2</c:v>
                </c:pt>
                <c:pt idx="191">
                  <c:v>-8.3816317432010665E-2</c:v>
                </c:pt>
                <c:pt idx="192">
                  <c:v>-8.3751209641946017E-2</c:v>
                </c:pt>
                <c:pt idx="193">
                  <c:v>-8.3644931619115889E-2</c:v>
                </c:pt>
                <c:pt idx="194">
                  <c:v>-8.3464213596589606E-2</c:v>
                </c:pt>
                <c:pt idx="195">
                  <c:v>-8.34072759538598E-2</c:v>
                </c:pt>
                <c:pt idx="196">
                  <c:v>-8.2805071315372444E-2</c:v>
                </c:pt>
                <c:pt idx="197">
                  <c:v>-8.2731534270872875E-2</c:v>
                </c:pt>
                <c:pt idx="198">
                  <c:v>-8.2190117761320916E-2</c:v>
                </c:pt>
                <c:pt idx="199">
                  <c:v>-8.2150101419878246E-2</c:v>
                </c:pt>
                <c:pt idx="200">
                  <c:v>-8.2137805617296375E-2</c:v>
                </c:pt>
                <c:pt idx="201">
                  <c:v>-8.2025238534933764E-2</c:v>
                </c:pt>
                <c:pt idx="202">
                  <c:v>-8.198965622147858E-2</c:v>
                </c:pt>
                <c:pt idx="203">
                  <c:v>-8.1904198698994651E-2</c:v>
                </c:pt>
                <c:pt idx="204">
                  <c:v>-8.1781467354722887E-2</c:v>
                </c:pt>
                <c:pt idx="205">
                  <c:v>-8.160837497025937E-2</c:v>
                </c:pt>
                <c:pt idx="206">
                  <c:v>-8.1524616199047148E-2</c:v>
                </c:pt>
                <c:pt idx="207">
                  <c:v>-8.1524616199047148E-2</c:v>
                </c:pt>
                <c:pt idx="208">
                  <c:v>-8.144748078565324E-2</c:v>
                </c:pt>
                <c:pt idx="209">
                  <c:v>-8.1255771006463459E-2</c:v>
                </c:pt>
                <c:pt idx="210">
                  <c:v>-8.1095668600728671E-2</c:v>
                </c:pt>
                <c:pt idx="211">
                  <c:v>-8.0541696364932233E-2</c:v>
                </c:pt>
                <c:pt idx="212">
                  <c:v>-7.9974510116297665E-2</c:v>
                </c:pt>
                <c:pt idx="213">
                  <c:v>-7.9532814238042274E-2</c:v>
                </c:pt>
                <c:pt idx="214">
                  <c:v>-7.9486224869694658E-2</c:v>
                </c:pt>
                <c:pt idx="215">
                  <c:v>-7.9438922957637298E-2</c:v>
                </c:pt>
                <c:pt idx="216">
                  <c:v>-7.8492392807745462E-2</c:v>
                </c:pt>
                <c:pt idx="217">
                  <c:v>-7.8491335372069315E-2</c:v>
                </c:pt>
                <c:pt idx="218">
                  <c:v>-7.8229998732090841E-2</c:v>
                </c:pt>
                <c:pt idx="219">
                  <c:v>-7.7885391444713514E-2</c:v>
                </c:pt>
                <c:pt idx="220">
                  <c:v>-7.7648445557683868E-2</c:v>
                </c:pt>
                <c:pt idx="221">
                  <c:v>-7.7583414318108168E-2</c:v>
                </c:pt>
                <c:pt idx="222">
                  <c:v>-7.6893795203654317E-2</c:v>
                </c:pt>
                <c:pt idx="223">
                  <c:v>-7.6382230744646895E-2</c:v>
                </c:pt>
                <c:pt idx="224">
                  <c:v>-7.6279369166398422E-2</c:v>
                </c:pt>
                <c:pt idx="225">
                  <c:v>-7.6255055912443512E-2</c:v>
                </c:pt>
                <c:pt idx="226">
                  <c:v>-7.6188693373268515E-2</c:v>
                </c:pt>
                <c:pt idx="227">
                  <c:v>-7.6144834930777477E-2</c:v>
                </c:pt>
                <c:pt idx="228">
                  <c:v>-7.6078306541461013E-2</c:v>
                </c:pt>
                <c:pt idx="229">
                  <c:v>-7.607346736162815E-2</c:v>
                </c:pt>
                <c:pt idx="230">
                  <c:v>-7.6023391812865493E-2</c:v>
                </c:pt>
                <c:pt idx="231">
                  <c:v>-7.6018479630407365E-2</c:v>
                </c:pt>
                <c:pt idx="232">
                  <c:v>-7.5877825877825905E-2</c:v>
                </c:pt>
                <c:pt idx="233">
                  <c:v>-7.5621474827658214E-2</c:v>
                </c:pt>
                <c:pt idx="234">
                  <c:v>-7.5573549257759831E-2</c:v>
                </c:pt>
                <c:pt idx="235">
                  <c:v>-7.5376884422110546E-2</c:v>
                </c:pt>
                <c:pt idx="236">
                  <c:v>-7.5100030778701074E-2</c:v>
                </c:pt>
                <c:pt idx="237">
                  <c:v>-7.4658254468980015E-2</c:v>
                </c:pt>
                <c:pt idx="238">
                  <c:v>-7.4543610547667283E-2</c:v>
                </c:pt>
                <c:pt idx="239">
                  <c:v>-7.3886639676113405E-2</c:v>
                </c:pt>
                <c:pt idx="240">
                  <c:v>-7.3856975381008244E-2</c:v>
                </c:pt>
                <c:pt idx="241">
                  <c:v>-7.3835310297404227E-2</c:v>
                </c:pt>
                <c:pt idx="242">
                  <c:v>-7.3680481756996138E-2</c:v>
                </c:pt>
                <c:pt idx="243">
                  <c:v>-7.365671259540027E-2</c:v>
                </c:pt>
                <c:pt idx="244">
                  <c:v>-7.3646850044365567E-2</c:v>
                </c:pt>
                <c:pt idx="245">
                  <c:v>-7.3493318789200957E-2</c:v>
                </c:pt>
                <c:pt idx="246">
                  <c:v>-7.3240785064624225E-2</c:v>
                </c:pt>
                <c:pt idx="247">
                  <c:v>-7.301916105644736E-2</c:v>
                </c:pt>
                <c:pt idx="248">
                  <c:v>-7.2705397043657541E-2</c:v>
                </c:pt>
                <c:pt idx="249">
                  <c:v>-7.252050708426544E-2</c:v>
                </c:pt>
                <c:pt idx="250">
                  <c:v>-7.250967969024999E-2</c:v>
                </c:pt>
                <c:pt idx="251">
                  <c:v>-7.2489173025366005E-2</c:v>
                </c:pt>
                <c:pt idx="252">
                  <c:v>-7.2355744853463161E-2</c:v>
                </c:pt>
                <c:pt idx="253">
                  <c:v>-7.2225484439224857E-2</c:v>
                </c:pt>
                <c:pt idx="254">
                  <c:v>-7.1759259259259259E-2</c:v>
                </c:pt>
                <c:pt idx="255">
                  <c:v>-7.1365248226950326E-2</c:v>
                </c:pt>
                <c:pt idx="256">
                  <c:v>-7.1276595744680857E-2</c:v>
                </c:pt>
                <c:pt idx="257">
                  <c:v>-7.1148459383753498E-2</c:v>
                </c:pt>
                <c:pt idx="258">
                  <c:v>-7.111466240511391E-2</c:v>
                </c:pt>
                <c:pt idx="259">
                  <c:v>-7.1087894617306399E-2</c:v>
                </c:pt>
                <c:pt idx="260">
                  <c:v>-7.1031929662193405E-2</c:v>
                </c:pt>
                <c:pt idx="261">
                  <c:v>-7.0899685566487458E-2</c:v>
                </c:pt>
                <c:pt idx="262">
                  <c:v>-7.0464767616191956E-2</c:v>
                </c:pt>
                <c:pt idx="263">
                  <c:v>-7.0332480818414325E-2</c:v>
                </c:pt>
                <c:pt idx="264">
                  <c:v>-6.99741435035552E-2</c:v>
                </c:pt>
                <c:pt idx="265">
                  <c:v>-6.9815089893971186E-2</c:v>
                </c:pt>
                <c:pt idx="266">
                  <c:v>-6.9812044495588754E-2</c:v>
                </c:pt>
                <c:pt idx="267">
                  <c:v>-6.9799777530589538E-2</c:v>
                </c:pt>
                <c:pt idx="268">
                  <c:v>-6.9718605627887426E-2</c:v>
                </c:pt>
                <c:pt idx="269">
                  <c:v>-6.9698320701441496E-2</c:v>
                </c:pt>
                <c:pt idx="270">
                  <c:v>-6.9472616632859988E-2</c:v>
                </c:pt>
                <c:pt idx="271">
                  <c:v>-6.8825910931174142E-2</c:v>
                </c:pt>
                <c:pt idx="272">
                  <c:v>-6.8808643730452063E-2</c:v>
                </c:pt>
                <c:pt idx="273">
                  <c:v>-6.8271993432754113E-2</c:v>
                </c:pt>
                <c:pt idx="274">
                  <c:v>-6.8235642391947932E-2</c:v>
                </c:pt>
                <c:pt idx="275">
                  <c:v>-6.8228724050018258E-2</c:v>
                </c:pt>
                <c:pt idx="276">
                  <c:v>-6.815761448349314E-2</c:v>
                </c:pt>
                <c:pt idx="277">
                  <c:v>-6.815761448349314E-2</c:v>
                </c:pt>
                <c:pt idx="278">
                  <c:v>-6.8138195777351251E-2</c:v>
                </c:pt>
                <c:pt idx="279">
                  <c:v>-6.7570452604611392E-2</c:v>
                </c:pt>
                <c:pt idx="280">
                  <c:v>-6.7333470818725469E-2</c:v>
                </c:pt>
                <c:pt idx="281">
                  <c:v>-6.7129629629629636E-2</c:v>
                </c:pt>
                <c:pt idx="282">
                  <c:v>-6.7119456652017614E-2</c:v>
                </c:pt>
                <c:pt idx="283">
                  <c:v>-6.7110899571632535E-2</c:v>
                </c:pt>
                <c:pt idx="284">
                  <c:v>-6.710368647353214E-2</c:v>
                </c:pt>
                <c:pt idx="285">
                  <c:v>-6.7076197567634596E-2</c:v>
                </c:pt>
                <c:pt idx="286">
                  <c:v>-6.6983228935138375E-2</c:v>
                </c:pt>
                <c:pt idx="287">
                  <c:v>-6.6852367688022218E-2</c:v>
                </c:pt>
                <c:pt idx="288">
                  <c:v>-6.6636751177922351E-2</c:v>
                </c:pt>
                <c:pt idx="289">
                  <c:v>-6.6478076379066442E-2</c:v>
                </c:pt>
                <c:pt idx="290">
                  <c:v>-6.6411094824670169E-2</c:v>
                </c:pt>
                <c:pt idx="291">
                  <c:v>-6.629688325409408E-2</c:v>
                </c:pt>
                <c:pt idx="292">
                  <c:v>-6.6219729101108196E-2</c:v>
                </c:pt>
                <c:pt idx="293">
                  <c:v>-6.5866420437057496E-2</c:v>
                </c:pt>
                <c:pt idx="294">
                  <c:v>-6.5550906555090716E-2</c:v>
                </c:pt>
                <c:pt idx="295">
                  <c:v>-6.5548417796811823E-2</c:v>
                </c:pt>
                <c:pt idx="296">
                  <c:v>-6.5412265909292666E-2</c:v>
                </c:pt>
                <c:pt idx="297">
                  <c:v>-6.5399911621741094E-2</c:v>
                </c:pt>
                <c:pt idx="298">
                  <c:v>-6.5327742220260471E-2</c:v>
                </c:pt>
                <c:pt idx="299">
                  <c:v>-6.5327742220260471E-2</c:v>
                </c:pt>
                <c:pt idx="300">
                  <c:v>-6.5302144249512667E-2</c:v>
                </c:pt>
                <c:pt idx="301">
                  <c:v>-6.5268753691671649E-2</c:v>
                </c:pt>
                <c:pt idx="302">
                  <c:v>-6.4916068816605166E-2</c:v>
                </c:pt>
                <c:pt idx="303">
                  <c:v>-6.4848614988189793E-2</c:v>
                </c:pt>
                <c:pt idx="304">
                  <c:v>-6.4814814814814811E-2</c:v>
                </c:pt>
                <c:pt idx="305">
                  <c:v>-6.4761904761904757E-2</c:v>
                </c:pt>
                <c:pt idx="306">
                  <c:v>-6.412698412698413E-2</c:v>
                </c:pt>
                <c:pt idx="307">
                  <c:v>-6.4048799085017136E-2</c:v>
                </c:pt>
                <c:pt idx="308">
                  <c:v>-6.3948731933460568E-2</c:v>
                </c:pt>
                <c:pt idx="309">
                  <c:v>-6.3819577735124755E-2</c:v>
                </c:pt>
                <c:pt idx="310">
                  <c:v>-6.3765182186234864E-2</c:v>
                </c:pt>
                <c:pt idx="311">
                  <c:v>-6.3735929418923046E-2</c:v>
                </c:pt>
                <c:pt idx="312">
                  <c:v>-6.3649993185225628E-2</c:v>
                </c:pt>
                <c:pt idx="313">
                  <c:v>-6.361686919228017E-2</c:v>
                </c:pt>
                <c:pt idx="314">
                  <c:v>-6.3570612866387474E-2</c:v>
                </c:pt>
                <c:pt idx="315">
                  <c:v>-6.3418731625367472E-2</c:v>
                </c:pt>
                <c:pt idx="316">
                  <c:v>-6.3305322128851538E-2</c:v>
                </c:pt>
                <c:pt idx="317">
                  <c:v>-6.3200815494393478E-2</c:v>
                </c:pt>
                <c:pt idx="318">
                  <c:v>-6.3193396645069705E-2</c:v>
                </c:pt>
                <c:pt idx="319">
                  <c:v>-6.3021205623064069E-2</c:v>
                </c:pt>
                <c:pt idx="320">
                  <c:v>-6.3010848565908717E-2</c:v>
                </c:pt>
                <c:pt idx="321">
                  <c:v>-6.2999112688553682E-2</c:v>
                </c:pt>
                <c:pt idx="322">
                  <c:v>-6.2722736992159606E-2</c:v>
                </c:pt>
                <c:pt idx="323">
                  <c:v>-6.246206143013238E-2</c:v>
                </c:pt>
                <c:pt idx="324">
                  <c:v>-6.219630709426624E-2</c:v>
                </c:pt>
                <c:pt idx="325">
                  <c:v>-6.2177692647708921E-2</c:v>
                </c:pt>
                <c:pt idx="326">
                  <c:v>-6.2078272604588439E-2</c:v>
                </c:pt>
                <c:pt idx="327">
                  <c:v>-6.1866125760649031E-2</c:v>
                </c:pt>
                <c:pt idx="328">
                  <c:v>-6.1829878484631853E-2</c:v>
                </c:pt>
                <c:pt idx="329">
                  <c:v>-6.1795944641132888E-2</c:v>
                </c:pt>
                <c:pt idx="330">
                  <c:v>-6.1574896388395535E-2</c:v>
                </c:pt>
                <c:pt idx="331">
                  <c:v>-6.1526479750778858E-2</c:v>
                </c:pt>
                <c:pt idx="332">
                  <c:v>-6.1263819860026353E-2</c:v>
                </c:pt>
                <c:pt idx="333">
                  <c:v>-6.1187762447510431E-2</c:v>
                </c:pt>
                <c:pt idx="334">
                  <c:v>-6.1126648022373192E-2</c:v>
                </c:pt>
                <c:pt idx="335">
                  <c:v>-6.0974527380846757E-2</c:v>
                </c:pt>
                <c:pt idx="336">
                  <c:v>-6.0631938514090475E-2</c:v>
                </c:pt>
                <c:pt idx="337">
                  <c:v>-6.0576611597019728E-2</c:v>
                </c:pt>
                <c:pt idx="338">
                  <c:v>-6.0177632771433828E-2</c:v>
                </c:pt>
                <c:pt idx="339">
                  <c:v>-6.0082516761217196E-2</c:v>
                </c:pt>
                <c:pt idx="340">
                  <c:v>-5.9971442170395024E-2</c:v>
                </c:pt>
                <c:pt idx="341">
                  <c:v>-5.9798270893371704E-2</c:v>
                </c:pt>
                <c:pt idx="342">
                  <c:v>-5.9474412171507569E-2</c:v>
                </c:pt>
                <c:pt idx="343">
                  <c:v>-5.9405940594059362E-2</c:v>
                </c:pt>
                <c:pt idx="344">
                  <c:v>-5.9330628803245383E-2</c:v>
                </c:pt>
                <c:pt idx="345">
                  <c:v>-5.9330628803245383E-2</c:v>
                </c:pt>
                <c:pt idx="346">
                  <c:v>-5.9319930503847054E-2</c:v>
                </c:pt>
                <c:pt idx="347">
                  <c:v>-5.9266756635177734E-2</c:v>
                </c:pt>
                <c:pt idx="348">
                  <c:v>-5.9172497718284173E-2</c:v>
                </c:pt>
                <c:pt idx="349">
                  <c:v>-5.9158945117605083E-2</c:v>
                </c:pt>
                <c:pt idx="350">
                  <c:v>-5.9129045145825052E-2</c:v>
                </c:pt>
                <c:pt idx="351">
                  <c:v>-5.9129045145825052E-2</c:v>
                </c:pt>
                <c:pt idx="352">
                  <c:v>-5.9104737070838742E-2</c:v>
                </c:pt>
                <c:pt idx="353">
                  <c:v>-5.9042553191489364E-2</c:v>
                </c:pt>
                <c:pt idx="354">
                  <c:v>-5.9033280507131559E-2</c:v>
                </c:pt>
                <c:pt idx="355">
                  <c:v>-5.8965561062396719E-2</c:v>
                </c:pt>
                <c:pt idx="356">
                  <c:v>-5.8704453441295594E-2</c:v>
                </c:pt>
                <c:pt idx="357">
                  <c:v>-5.8577405857740551E-2</c:v>
                </c:pt>
                <c:pt idx="358">
                  <c:v>-5.8424621804903439E-2</c:v>
                </c:pt>
                <c:pt idx="359">
                  <c:v>-5.8188362327534431E-2</c:v>
                </c:pt>
                <c:pt idx="360">
                  <c:v>-5.8142150247413454E-2</c:v>
                </c:pt>
                <c:pt idx="361">
                  <c:v>-5.7860677578987399E-2</c:v>
                </c:pt>
                <c:pt idx="362">
                  <c:v>-5.77780054294934E-2</c:v>
                </c:pt>
                <c:pt idx="363">
                  <c:v>-5.7707828894269612E-2</c:v>
                </c:pt>
                <c:pt idx="364">
                  <c:v>-5.7702488088935973E-2</c:v>
                </c:pt>
                <c:pt idx="365">
                  <c:v>-5.7579847053531315E-2</c:v>
                </c:pt>
                <c:pt idx="366">
                  <c:v>-5.7563959955506117E-2</c:v>
                </c:pt>
                <c:pt idx="367">
                  <c:v>-5.7504873294346975E-2</c:v>
                </c:pt>
                <c:pt idx="368">
                  <c:v>-5.7444701221525188E-2</c:v>
                </c:pt>
                <c:pt idx="369">
                  <c:v>-5.7435314188228573E-2</c:v>
                </c:pt>
                <c:pt idx="370">
                  <c:v>-5.7396733909702159E-2</c:v>
                </c:pt>
                <c:pt idx="371">
                  <c:v>-5.7309496640040626E-2</c:v>
                </c:pt>
                <c:pt idx="372">
                  <c:v>-5.7045895281189328E-2</c:v>
                </c:pt>
                <c:pt idx="373">
                  <c:v>-5.6835218754259294E-2</c:v>
                </c:pt>
                <c:pt idx="374">
                  <c:v>-5.6486357108664433E-2</c:v>
                </c:pt>
                <c:pt idx="375">
                  <c:v>-5.6451612903225805E-2</c:v>
                </c:pt>
                <c:pt idx="376">
                  <c:v>-5.6423942051086515E-2</c:v>
                </c:pt>
                <c:pt idx="377">
                  <c:v>-5.6259394459952733E-2</c:v>
                </c:pt>
                <c:pt idx="378">
                  <c:v>-5.6209514522532596E-2</c:v>
                </c:pt>
                <c:pt idx="379">
                  <c:v>-5.6168505516549651E-2</c:v>
                </c:pt>
                <c:pt idx="380">
                  <c:v>-5.6077744145292409E-2</c:v>
                </c:pt>
                <c:pt idx="381">
                  <c:v>-5.599092596411627E-2</c:v>
                </c:pt>
                <c:pt idx="382">
                  <c:v>-5.5968827488487465E-2</c:v>
                </c:pt>
                <c:pt idx="383">
                  <c:v>-5.5845284658843961E-2</c:v>
                </c:pt>
                <c:pt idx="384">
                  <c:v>-5.5816379760041675E-2</c:v>
                </c:pt>
                <c:pt idx="385">
                  <c:v>-5.574198359433255E-2</c:v>
                </c:pt>
                <c:pt idx="386">
                  <c:v>-5.5690072639225222E-2</c:v>
                </c:pt>
                <c:pt idx="387">
                  <c:v>-5.5685358255451754E-2</c:v>
                </c:pt>
                <c:pt idx="388">
                  <c:v>-5.5188962207558423E-2</c:v>
                </c:pt>
                <c:pt idx="389">
                  <c:v>-5.5188962207558423E-2</c:v>
                </c:pt>
                <c:pt idx="390">
                  <c:v>-5.5185741893923106E-2</c:v>
                </c:pt>
                <c:pt idx="391">
                  <c:v>-5.5164728007243882E-2</c:v>
                </c:pt>
                <c:pt idx="392">
                  <c:v>-5.5098845175181009E-2</c:v>
                </c:pt>
                <c:pt idx="393">
                  <c:v>-5.4845580404685894E-2</c:v>
                </c:pt>
                <c:pt idx="394">
                  <c:v>-5.4760888129803544E-2</c:v>
                </c:pt>
                <c:pt idx="395">
                  <c:v>-5.4760888129803544E-2</c:v>
                </c:pt>
                <c:pt idx="396">
                  <c:v>-5.4410987849973641E-2</c:v>
                </c:pt>
                <c:pt idx="397">
                  <c:v>-5.4410987849973641E-2</c:v>
                </c:pt>
                <c:pt idx="398">
                  <c:v>-5.4410987849973641E-2</c:v>
                </c:pt>
                <c:pt idx="399">
                  <c:v>-5.4354415033340028E-2</c:v>
                </c:pt>
                <c:pt idx="400">
                  <c:v>-5.4352629253203756E-2</c:v>
                </c:pt>
                <c:pt idx="401">
                  <c:v>-5.431502715751358E-2</c:v>
                </c:pt>
                <c:pt idx="402">
                  <c:v>-5.4143281611092699E-2</c:v>
                </c:pt>
                <c:pt idx="403">
                  <c:v>-5.4125998225377107E-2</c:v>
                </c:pt>
                <c:pt idx="404">
                  <c:v>-5.408625208482247E-2</c:v>
                </c:pt>
                <c:pt idx="405">
                  <c:v>-5.4054054054054015E-2</c:v>
                </c:pt>
                <c:pt idx="406">
                  <c:v>-5.4030726739167888E-2</c:v>
                </c:pt>
                <c:pt idx="407">
                  <c:v>-5.3693424423569551E-2</c:v>
                </c:pt>
                <c:pt idx="408">
                  <c:v>-5.3689262147570423E-2</c:v>
                </c:pt>
                <c:pt idx="409">
                  <c:v>-5.3672316384180838E-2</c:v>
                </c:pt>
                <c:pt idx="410">
                  <c:v>-5.360623781676413E-2</c:v>
                </c:pt>
                <c:pt idx="411">
                  <c:v>-5.3605313092979182E-2</c:v>
                </c:pt>
                <c:pt idx="412">
                  <c:v>-5.3581828771112346E-2</c:v>
                </c:pt>
                <c:pt idx="413">
                  <c:v>-5.3081421502474184E-2</c:v>
                </c:pt>
                <c:pt idx="414">
                  <c:v>-5.3040632669757268E-2</c:v>
                </c:pt>
                <c:pt idx="415">
                  <c:v>-5.2960323744171763E-2</c:v>
                </c:pt>
                <c:pt idx="416">
                  <c:v>-5.2945563012677152E-2</c:v>
                </c:pt>
                <c:pt idx="417">
                  <c:v>-5.2656773575873624E-2</c:v>
                </c:pt>
                <c:pt idx="418">
                  <c:v>-5.2631578947368418E-2</c:v>
                </c:pt>
                <c:pt idx="419">
                  <c:v>-5.2581714827096164E-2</c:v>
                </c:pt>
                <c:pt idx="420">
                  <c:v>-5.2558782849239247E-2</c:v>
                </c:pt>
                <c:pt idx="421">
                  <c:v>-5.2542824176799542E-2</c:v>
                </c:pt>
                <c:pt idx="422">
                  <c:v>-5.2419354838709728E-2</c:v>
                </c:pt>
                <c:pt idx="423">
                  <c:v>-5.2408681842244599E-2</c:v>
                </c:pt>
                <c:pt idx="424">
                  <c:v>-5.2408681842244599E-2</c:v>
                </c:pt>
                <c:pt idx="425">
                  <c:v>-5.2270327349524894E-2</c:v>
                </c:pt>
                <c:pt idx="426">
                  <c:v>-5.2166111253524793E-2</c:v>
                </c:pt>
                <c:pt idx="427">
                  <c:v>-5.214032829095587E-2</c:v>
                </c:pt>
                <c:pt idx="428">
                  <c:v>-5.1978735971648024E-2</c:v>
                </c:pt>
                <c:pt idx="429">
                  <c:v>-5.1926298157453935E-2</c:v>
                </c:pt>
                <c:pt idx="430">
                  <c:v>-5.1753298004284562E-2</c:v>
                </c:pt>
                <c:pt idx="431">
                  <c:v>-5.1699377692675921E-2</c:v>
                </c:pt>
                <c:pt idx="432">
                  <c:v>-5.1699377692675921E-2</c:v>
                </c:pt>
                <c:pt idx="433">
                  <c:v>-5.1654560129136447E-2</c:v>
                </c:pt>
                <c:pt idx="434">
                  <c:v>-5.1634296541923259E-2</c:v>
                </c:pt>
                <c:pt idx="435">
                  <c:v>-5.1428571428571428E-2</c:v>
                </c:pt>
                <c:pt idx="436">
                  <c:v>-5.1150895140664961E-2</c:v>
                </c:pt>
                <c:pt idx="437">
                  <c:v>-5.1122009213850468E-2</c:v>
                </c:pt>
                <c:pt idx="438">
                  <c:v>-5.106382978723404E-2</c:v>
                </c:pt>
                <c:pt idx="439">
                  <c:v>-5.0818983620327572E-2</c:v>
                </c:pt>
                <c:pt idx="440">
                  <c:v>-5.0741981809478219E-2</c:v>
                </c:pt>
                <c:pt idx="441">
                  <c:v>-5.0689862027594415E-2</c:v>
                </c:pt>
                <c:pt idx="442">
                  <c:v>-5.0599895670318147E-2</c:v>
                </c:pt>
                <c:pt idx="443">
                  <c:v>-5.0598102571153519E-2</c:v>
                </c:pt>
                <c:pt idx="444">
                  <c:v>-5.0576752440106475E-2</c:v>
                </c:pt>
                <c:pt idx="445">
                  <c:v>-5.0485702558489505E-2</c:v>
                </c:pt>
                <c:pt idx="446">
                  <c:v>-5.0379848060775667E-2</c:v>
                </c:pt>
                <c:pt idx="447">
                  <c:v>-5.0205519671168486E-2</c:v>
                </c:pt>
                <c:pt idx="448">
                  <c:v>-0.05</c:v>
                </c:pt>
                <c:pt idx="449">
                  <c:v>-4.9940795430800336E-2</c:v>
                </c:pt>
                <c:pt idx="450">
                  <c:v>-4.9790954009882121E-2</c:v>
                </c:pt>
                <c:pt idx="451">
                  <c:v>-4.9785867237687423E-2</c:v>
                </c:pt>
                <c:pt idx="452">
                  <c:v>-4.9707602339181284E-2</c:v>
                </c:pt>
                <c:pt idx="453">
                  <c:v>-4.9647714238898834E-2</c:v>
                </c:pt>
                <c:pt idx="454">
                  <c:v>-4.9599350846941857E-2</c:v>
                </c:pt>
                <c:pt idx="455">
                  <c:v>-4.9320943531093613E-2</c:v>
                </c:pt>
                <c:pt idx="456">
                  <c:v>-4.9202127659574442E-2</c:v>
                </c:pt>
                <c:pt idx="457">
                  <c:v>-4.9188640973630779E-2</c:v>
                </c:pt>
                <c:pt idx="458">
                  <c:v>-4.9128367670364555E-2</c:v>
                </c:pt>
                <c:pt idx="459">
                  <c:v>-4.8993487270574336E-2</c:v>
                </c:pt>
                <c:pt idx="460">
                  <c:v>-4.8991354466858789E-2</c:v>
                </c:pt>
                <c:pt idx="461">
                  <c:v>-4.8943901885078384E-2</c:v>
                </c:pt>
                <c:pt idx="462">
                  <c:v>-4.8889837745516605E-2</c:v>
                </c:pt>
                <c:pt idx="463">
                  <c:v>-4.8861480075901381E-2</c:v>
                </c:pt>
                <c:pt idx="464">
                  <c:v>-4.8576214405360134E-2</c:v>
                </c:pt>
                <c:pt idx="465">
                  <c:v>-4.8467569493941501E-2</c:v>
                </c:pt>
                <c:pt idx="466">
                  <c:v>-4.8239895697522794E-2</c:v>
                </c:pt>
                <c:pt idx="467">
                  <c:v>-4.8179271708683476E-2</c:v>
                </c:pt>
                <c:pt idx="468">
                  <c:v>-4.8151699158410617E-2</c:v>
                </c:pt>
                <c:pt idx="469">
                  <c:v>-4.8144433299899696E-2</c:v>
                </c:pt>
                <c:pt idx="470">
                  <c:v>-4.812175596023581E-2</c:v>
                </c:pt>
                <c:pt idx="471">
                  <c:v>-4.812175596023581E-2</c:v>
                </c:pt>
                <c:pt idx="472">
                  <c:v>-4.7917319135609177E-2</c:v>
                </c:pt>
                <c:pt idx="473">
                  <c:v>-4.7869794159885112E-2</c:v>
                </c:pt>
                <c:pt idx="474">
                  <c:v>-4.7851222400222916E-2</c:v>
                </c:pt>
                <c:pt idx="475">
                  <c:v>-4.7806968091103817E-2</c:v>
                </c:pt>
                <c:pt idx="476">
                  <c:v>-4.7675521821631928E-2</c:v>
                </c:pt>
                <c:pt idx="477">
                  <c:v>-4.7670173931715673E-2</c:v>
                </c:pt>
                <c:pt idx="478">
                  <c:v>-4.7556489753021604E-2</c:v>
                </c:pt>
                <c:pt idx="479">
                  <c:v>-4.7556489753021604E-2</c:v>
                </c:pt>
                <c:pt idx="480">
                  <c:v>-4.7528275511500802E-2</c:v>
                </c:pt>
                <c:pt idx="481">
                  <c:v>-4.7477391718229386E-2</c:v>
                </c:pt>
                <c:pt idx="482">
                  <c:v>-4.7443642257256585E-2</c:v>
                </c:pt>
                <c:pt idx="483">
                  <c:v>-4.7410008779631224E-2</c:v>
                </c:pt>
                <c:pt idx="484">
                  <c:v>-4.7410008779631224E-2</c:v>
                </c:pt>
                <c:pt idx="485">
                  <c:v>-4.7362029415733399E-2</c:v>
                </c:pt>
                <c:pt idx="486">
                  <c:v>-4.7301798800799488E-2</c:v>
                </c:pt>
                <c:pt idx="487">
                  <c:v>-4.7279638869089993E-2</c:v>
                </c:pt>
                <c:pt idx="488">
                  <c:v>-4.7240517828753145E-2</c:v>
                </c:pt>
                <c:pt idx="489">
                  <c:v>-4.71434278865362E-2</c:v>
                </c:pt>
                <c:pt idx="490">
                  <c:v>-4.7073023536511771E-2</c:v>
                </c:pt>
                <c:pt idx="491">
                  <c:v>-4.7063596713662621E-2</c:v>
                </c:pt>
                <c:pt idx="492">
                  <c:v>-4.7060793836878279E-2</c:v>
                </c:pt>
                <c:pt idx="493">
                  <c:v>-4.7027506654835849E-2</c:v>
                </c:pt>
                <c:pt idx="494">
                  <c:v>-4.7024952015355087E-2</c:v>
                </c:pt>
                <c:pt idx="495">
                  <c:v>-4.6985815602836857E-2</c:v>
                </c:pt>
                <c:pt idx="496">
                  <c:v>-4.6797084771768277E-2</c:v>
                </c:pt>
                <c:pt idx="497">
                  <c:v>-4.6596521365686039E-2</c:v>
                </c:pt>
                <c:pt idx="498">
                  <c:v>-4.6596521365686039E-2</c:v>
                </c:pt>
                <c:pt idx="499">
                  <c:v>-4.6496298549842836E-2</c:v>
                </c:pt>
                <c:pt idx="500">
                  <c:v>-4.6454767726161368E-2</c:v>
                </c:pt>
                <c:pt idx="501">
                  <c:v>-4.6351393673661166E-2</c:v>
                </c:pt>
                <c:pt idx="502">
                  <c:v>-4.6329990236975274E-2</c:v>
                </c:pt>
                <c:pt idx="503">
                  <c:v>-4.6271974136189088E-2</c:v>
                </c:pt>
                <c:pt idx="504">
                  <c:v>-4.6091708244238486E-2</c:v>
                </c:pt>
                <c:pt idx="505">
                  <c:v>-4.606393949810924E-2</c:v>
                </c:pt>
                <c:pt idx="506">
                  <c:v>-4.606198464600509E-2</c:v>
                </c:pt>
                <c:pt idx="507">
                  <c:v>-4.601268384833359E-2</c:v>
                </c:pt>
                <c:pt idx="508">
                  <c:v>-4.5771479982006348E-2</c:v>
                </c:pt>
                <c:pt idx="509">
                  <c:v>-4.5676998368678709E-2</c:v>
                </c:pt>
                <c:pt idx="510">
                  <c:v>-4.5622061253018147E-2</c:v>
                </c:pt>
                <c:pt idx="511">
                  <c:v>-4.5622061253018147E-2</c:v>
                </c:pt>
                <c:pt idx="512">
                  <c:v>-4.53781512605042E-2</c:v>
                </c:pt>
                <c:pt idx="513">
                  <c:v>-4.5252883762200533E-2</c:v>
                </c:pt>
                <c:pt idx="514">
                  <c:v>-4.5226130653266333E-2</c:v>
                </c:pt>
                <c:pt idx="515">
                  <c:v>-4.5214045214045241E-2</c:v>
                </c:pt>
                <c:pt idx="516">
                  <c:v>-4.5189504373177806E-2</c:v>
                </c:pt>
                <c:pt idx="517">
                  <c:v>-4.5166402535657742E-2</c:v>
                </c:pt>
                <c:pt idx="518">
                  <c:v>-4.5163951330171127E-2</c:v>
                </c:pt>
                <c:pt idx="519">
                  <c:v>-4.5135406218655971E-2</c:v>
                </c:pt>
                <c:pt idx="520">
                  <c:v>-4.509830881341944E-2</c:v>
                </c:pt>
                <c:pt idx="521">
                  <c:v>-4.5042177303835682E-2</c:v>
                </c:pt>
                <c:pt idx="522">
                  <c:v>-4.4845661036691839E-2</c:v>
                </c:pt>
                <c:pt idx="523">
                  <c:v>-4.4785468211713156E-2</c:v>
                </c:pt>
                <c:pt idx="524">
                  <c:v>-4.4771968854282536E-2</c:v>
                </c:pt>
                <c:pt idx="525">
                  <c:v>-4.4770708718506511E-2</c:v>
                </c:pt>
                <c:pt idx="526">
                  <c:v>-4.4382247101159518E-2</c:v>
                </c:pt>
                <c:pt idx="527">
                  <c:v>-4.4251363911901348E-2</c:v>
                </c:pt>
                <c:pt idx="528">
                  <c:v>-4.4145873320537425E-2</c:v>
                </c:pt>
                <c:pt idx="529">
                  <c:v>-4.4011544011544036E-2</c:v>
                </c:pt>
                <c:pt idx="530">
                  <c:v>-4.3912829755857703E-2</c:v>
                </c:pt>
                <c:pt idx="531">
                  <c:v>-4.388714733542326E-2</c:v>
                </c:pt>
                <c:pt idx="532">
                  <c:v>-4.3859649122807015E-2</c:v>
                </c:pt>
                <c:pt idx="533">
                  <c:v>-4.3715846994535471E-2</c:v>
                </c:pt>
                <c:pt idx="534">
                  <c:v>-4.3673398929742716E-2</c:v>
                </c:pt>
                <c:pt idx="535">
                  <c:v>-4.3617021276595745E-2</c:v>
                </c:pt>
                <c:pt idx="536">
                  <c:v>-4.3513540927071687E-2</c:v>
                </c:pt>
                <c:pt idx="537">
                  <c:v>-4.345622703661467E-2</c:v>
                </c:pt>
                <c:pt idx="538">
                  <c:v>-4.3382646941223492E-2</c:v>
                </c:pt>
                <c:pt idx="539">
                  <c:v>-4.3374135178286352E-2</c:v>
                </c:pt>
                <c:pt idx="540">
                  <c:v>-4.3332802294089603E-2</c:v>
                </c:pt>
                <c:pt idx="541">
                  <c:v>-4.3227665706051875E-2</c:v>
                </c:pt>
                <c:pt idx="542">
                  <c:v>-4.3103448275862072E-2</c:v>
                </c:pt>
                <c:pt idx="543">
                  <c:v>-4.3023427140120883E-2</c:v>
                </c:pt>
                <c:pt idx="544">
                  <c:v>-4.3023427140120883E-2</c:v>
                </c:pt>
                <c:pt idx="545">
                  <c:v>-4.2987512007684865E-2</c:v>
                </c:pt>
                <c:pt idx="546">
                  <c:v>-4.2958129418162121E-2</c:v>
                </c:pt>
                <c:pt idx="547">
                  <c:v>-4.2782394582948531E-2</c:v>
                </c:pt>
                <c:pt idx="548">
                  <c:v>-4.2768644269716438E-2</c:v>
                </c:pt>
                <c:pt idx="549">
                  <c:v>-4.2759961127308031E-2</c:v>
                </c:pt>
                <c:pt idx="550">
                  <c:v>-4.2726197516262533E-2</c:v>
                </c:pt>
                <c:pt idx="551">
                  <c:v>-4.2692020879940305E-2</c:v>
                </c:pt>
                <c:pt idx="552">
                  <c:v>-4.2577030812324931E-2</c:v>
                </c:pt>
                <c:pt idx="553">
                  <c:v>-4.2536243428389429E-2</c:v>
                </c:pt>
                <c:pt idx="554">
                  <c:v>-4.2524192449229989E-2</c:v>
                </c:pt>
                <c:pt idx="555">
                  <c:v>-4.2301911101567509E-2</c:v>
                </c:pt>
                <c:pt idx="556">
                  <c:v>-4.2301629006831376E-2</c:v>
                </c:pt>
                <c:pt idx="557">
                  <c:v>-4.2185338865836752E-2</c:v>
                </c:pt>
                <c:pt idx="558">
                  <c:v>-4.2122798667301259E-2</c:v>
                </c:pt>
                <c:pt idx="559">
                  <c:v>-4.2080778177204514E-2</c:v>
                </c:pt>
                <c:pt idx="560">
                  <c:v>-4.1964647146134154E-2</c:v>
                </c:pt>
                <c:pt idx="561">
                  <c:v>-4.1904761904761903E-2</c:v>
                </c:pt>
                <c:pt idx="562">
                  <c:v>-4.1835357624831357E-2</c:v>
                </c:pt>
                <c:pt idx="563">
                  <c:v>-4.1799504073680521E-2</c:v>
                </c:pt>
                <c:pt idx="564">
                  <c:v>-4.1739684562689255E-2</c:v>
                </c:pt>
                <c:pt idx="565">
                  <c:v>-4.1691661667666399E-2</c:v>
                </c:pt>
                <c:pt idx="566">
                  <c:v>-4.1675370795905553E-2</c:v>
                </c:pt>
                <c:pt idx="567">
                  <c:v>-4.1642055522740765E-2</c:v>
                </c:pt>
                <c:pt idx="568">
                  <c:v>-4.1582150101419822E-2</c:v>
                </c:pt>
                <c:pt idx="569">
                  <c:v>-4.1582150101419822E-2</c:v>
                </c:pt>
                <c:pt idx="570">
                  <c:v>-4.1565778853914492E-2</c:v>
                </c:pt>
                <c:pt idx="571">
                  <c:v>-4.1564792176039117E-2</c:v>
                </c:pt>
                <c:pt idx="572">
                  <c:v>-4.1564792176039117E-2</c:v>
                </c:pt>
                <c:pt idx="573">
                  <c:v>-4.1556921275973047E-2</c:v>
                </c:pt>
                <c:pt idx="574">
                  <c:v>-4.1471048513301981E-2</c:v>
                </c:pt>
                <c:pt idx="575">
                  <c:v>-4.1243459526007935E-2</c:v>
                </c:pt>
                <c:pt idx="576">
                  <c:v>-4.1204437400950894E-2</c:v>
                </c:pt>
                <c:pt idx="577">
                  <c:v>-4.1172294899097475E-2</c:v>
                </c:pt>
                <c:pt idx="578">
                  <c:v>-4.1161237563036725E-2</c:v>
                </c:pt>
                <c:pt idx="579">
                  <c:v>-4.1156840934371525E-2</c:v>
                </c:pt>
                <c:pt idx="580">
                  <c:v>-4.1140265630061512E-2</c:v>
                </c:pt>
                <c:pt idx="581">
                  <c:v>-4.109589041095895E-2</c:v>
                </c:pt>
                <c:pt idx="582">
                  <c:v>-4.1083839183601693E-2</c:v>
                </c:pt>
                <c:pt idx="583">
                  <c:v>-4.1083839183601693E-2</c:v>
                </c:pt>
                <c:pt idx="584">
                  <c:v>-4.0994776288893961E-2</c:v>
                </c:pt>
                <c:pt idx="585">
                  <c:v>-4.0943125696989074E-2</c:v>
                </c:pt>
                <c:pt idx="586">
                  <c:v>-4.0508574807806001E-2</c:v>
                </c:pt>
                <c:pt idx="587">
                  <c:v>-4.0508574807806001E-2</c:v>
                </c:pt>
                <c:pt idx="588">
                  <c:v>-4.0477577169481589E-2</c:v>
                </c:pt>
                <c:pt idx="589">
                  <c:v>-4.045643153526967E-2</c:v>
                </c:pt>
                <c:pt idx="590">
                  <c:v>-4.0383846461415414E-2</c:v>
                </c:pt>
                <c:pt idx="591">
                  <c:v>-4.0307101727447218E-2</c:v>
                </c:pt>
                <c:pt idx="592">
                  <c:v>-4.0220956326600991E-2</c:v>
                </c:pt>
                <c:pt idx="593">
                  <c:v>-4.0201005025125629E-2</c:v>
                </c:pt>
                <c:pt idx="594">
                  <c:v>-4.0161926067966383E-2</c:v>
                </c:pt>
                <c:pt idx="595">
                  <c:v>-4.0109034267912812E-2</c:v>
                </c:pt>
                <c:pt idx="596">
                  <c:v>-4.0028338646829656E-2</c:v>
                </c:pt>
                <c:pt idx="597">
                  <c:v>-4.0028338646829656E-2</c:v>
                </c:pt>
                <c:pt idx="598">
                  <c:v>-3.9989746218918279E-2</c:v>
                </c:pt>
                <c:pt idx="599">
                  <c:v>-3.9989746218918279E-2</c:v>
                </c:pt>
                <c:pt idx="600">
                  <c:v>-3.9961013645224169E-2</c:v>
                </c:pt>
                <c:pt idx="601">
                  <c:v>-3.9957939011566773E-2</c:v>
                </c:pt>
                <c:pt idx="602">
                  <c:v>-3.992901508429459E-2</c:v>
                </c:pt>
                <c:pt idx="603">
                  <c:v>-3.9816483696542615E-2</c:v>
                </c:pt>
                <c:pt idx="604">
                  <c:v>-3.9766407119021137E-2</c:v>
                </c:pt>
                <c:pt idx="605">
                  <c:v>-3.9704524469067339E-2</c:v>
                </c:pt>
                <c:pt idx="606">
                  <c:v>-3.9548022598870101E-2</c:v>
                </c:pt>
                <c:pt idx="607">
                  <c:v>-3.9529202753719767E-2</c:v>
                </c:pt>
                <c:pt idx="608">
                  <c:v>-3.9520570132814993E-2</c:v>
                </c:pt>
                <c:pt idx="609">
                  <c:v>-3.9427052569403494E-2</c:v>
                </c:pt>
                <c:pt idx="610">
                  <c:v>-3.9385206532180542E-2</c:v>
                </c:pt>
                <c:pt idx="611">
                  <c:v>-3.9351851851851853E-2</c:v>
                </c:pt>
                <c:pt idx="612">
                  <c:v>-3.9350546848573656E-2</c:v>
                </c:pt>
                <c:pt idx="613">
                  <c:v>-3.9286893364146508E-2</c:v>
                </c:pt>
                <c:pt idx="614">
                  <c:v>-3.920153920153923E-2</c:v>
                </c:pt>
                <c:pt idx="615">
                  <c:v>-3.9174166225516172E-2</c:v>
                </c:pt>
                <c:pt idx="616">
                  <c:v>-3.9125431530494782E-2</c:v>
                </c:pt>
                <c:pt idx="617">
                  <c:v>-3.8964124495129433E-2</c:v>
                </c:pt>
                <c:pt idx="618">
                  <c:v>-3.8904899135446688E-2</c:v>
                </c:pt>
                <c:pt idx="619">
                  <c:v>-3.8862806468440217E-2</c:v>
                </c:pt>
                <c:pt idx="620">
                  <c:v>-3.8862806468440217E-2</c:v>
                </c:pt>
                <c:pt idx="621">
                  <c:v>-3.868698710433767E-2</c:v>
                </c:pt>
                <c:pt idx="622">
                  <c:v>-3.8639518741323438E-2</c:v>
                </c:pt>
                <c:pt idx="623">
                  <c:v>-3.8630377524143951E-2</c:v>
                </c:pt>
                <c:pt idx="624">
                  <c:v>-3.8624019312009657E-2</c:v>
                </c:pt>
                <c:pt idx="625">
                  <c:v>-3.8569891922347978E-2</c:v>
                </c:pt>
                <c:pt idx="626">
                  <c:v>-3.8461538461538415E-2</c:v>
                </c:pt>
                <c:pt idx="627">
                  <c:v>-3.8461538461538394E-2</c:v>
                </c:pt>
                <c:pt idx="628">
                  <c:v>-3.8363171355498722E-2</c:v>
                </c:pt>
                <c:pt idx="629">
                  <c:v>-3.8360483447188704E-2</c:v>
                </c:pt>
                <c:pt idx="630">
                  <c:v>-3.8219235615287672E-2</c:v>
                </c:pt>
                <c:pt idx="631">
                  <c:v>-3.8190777895107435E-2</c:v>
                </c:pt>
                <c:pt idx="632">
                  <c:v>-3.8187855787476334E-2</c:v>
                </c:pt>
                <c:pt idx="633">
                  <c:v>-3.8161993769470451E-2</c:v>
                </c:pt>
                <c:pt idx="634">
                  <c:v>-3.80521554018095E-2</c:v>
                </c:pt>
                <c:pt idx="635">
                  <c:v>-3.7754972760673959E-2</c:v>
                </c:pt>
                <c:pt idx="636">
                  <c:v>-3.774706494278493E-2</c:v>
                </c:pt>
                <c:pt idx="637">
                  <c:v>-3.7463976945244955E-2</c:v>
                </c:pt>
                <c:pt idx="638">
                  <c:v>-3.7363160399809588E-2</c:v>
                </c:pt>
                <c:pt idx="639">
                  <c:v>-3.7360239978183774E-2</c:v>
                </c:pt>
                <c:pt idx="640">
                  <c:v>-3.7308461025982703E-2</c:v>
                </c:pt>
                <c:pt idx="641">
                  <c:v>-3.7242472266244081E-2</c:v>
                </c:pt>
                <c:pt idx="642">
                  <c:v>-3.7192561487702391E-2</c:v>
                </c:pt>
                <c:pt idx="643">
                  <c:v>-3.715541350379549E-2</c:v>
                </c:pt>
                <c:pt idx="644">
                  <c:v>-3.7055095075572919E-2</c:v>
                </c:pt>
                <c:pt idx="645">
                  <c:v>-3.6924248191853783E-2</c:v>
                </c:pt>
                <c:pt idx="646">
                  <c:v>-3.6908234238276841E-2</c:v>
                </c:pt>
                <c:pt idx="647">
                  <c:v>-3.6803364879074658E-2</c:v>
                </c:pt>
                <c:pt idx="648">
                  <c:v>-3.6803364879074658E-2</c:v>
                </c:pt>
                <c:pt idx="649">
                  <c:v>-3.6527263102170492E-2</c:v>
                </c:pt>
                <c:pt idx="650">
                  <c:v>-3.6402569593147811E-2</c:v>
                </c:pt>
                <c:pt idx="651">
                  <c:v>-3.6325775104118441E-2</c:v>
                </c:pt>
                <c:pt idx="652">
                  <c:v>-3.628839726245417E-2</c:v>
                </c:pt>
                <c:pt idx="653">
                  <c:v>-3.6198090162114172E-2</c:v>
                </c:pt>
                <c:pt idx="654">
                  <c:v>-3.6110321296559535E-2</c:v>
                </c:pt>
                <c:pt idx="655">
                  <c:v>-3.6109493302271339E-2</c:v>
                </c:pt>
                <c:pt idx="656">
                  <c:v>-3.5996727570220856E-2</c:v>
                </c:pt>
                <c:pt idx="657">
                  <c:v>-3.5921817221341842E-2</c:v>
                </c:pt>
                <c:pt idx="658">
                  <c:v>-3.5921817221341842E-2</c:v>
                </c:pt>
                <c:pt idx="659">
                  <c:v>-3.5904255319148912E-2</c:v>
                </c:pt>
                <c:pt idx="660">
                  <c:v>-3.5805626598465472E-2</c:v>
                </c:pt>
                <c:pt idx="661">
                  <c:v>-3.5755039939140414E-2</c:v>
                </c:pt>
                <c:pt idx="662">
                  <c:v>-3.5751117222413129E-2</c:v>
                </c:pt>
                <c:pt idx="663">
                  <c:v>-3.5733053074093593E-2</c:v>
                </c:pt>
                <c:pt idx="664">
                  <c:v>-3.5528185693983895E-2</c:v>
                </c:pt>
                <c:pt idx="665">
                  <c:v>-3.551251008878132E-2</c:v>
                </c:pt>
                <c:pt idx="666">
                  <c:v>-3.551251008878132E-2</c:v>
                </c:pt>
                <c:pt idx="667">
                  <c:v>-3.5503716995642198E-2</c:v>
                </c:pt>
                <c:pt idx="668">
                  <c:v>-3.5492457852706299E-2</c:v>
                </c:pt>
                <c:pt idx="669">
                  <c:v>-3.5455585207777328E-2</c:v>
                </c:pt>
                <c:pt idx="670">
                  <c:v>-3.5400332620574904E-2</c:v>
                </c:pt>
                <c:pt idx="671">
                  <c:v>-3.5389915440025087E-2</c:v>
                </c:pt>
                <c:pt idx="672">
                  <c:v>-3.5234899328859016E-2</c:v>
                </c:pt>
                <c:pt idx="673">
                  <c:v>-3.5175879396984924E-2</c:v>
                </c:pt>
                <c:pt idx="674">
                  <c:v>-3.5157810627247349E-2</c:v>
                </c:pt>
                <c:pt idx="675">
                  <c:v>-3.5105315947843531E-2</c:v>
                </c:pt>
                <c:pt idx="676">
                  <c:v>-3.5042292421888409E-2</c:v>
                </c:pt>
                <c:pt idx="677">
                  <c:v>-3.4702985534010397E-2</c:v>
                </c:pt>
                <c:pt idx="678">
                  <c:v>-3.46968008912939E-2</c:v>
                </c:pt>
                <c:pt idx="679">
                  <c:v>-3.4399517199758603E-2</c:v>
                </c:pt>
                <c:pt idx="680">
                  <c:v>-3.4330648254698844E-2</c:v>
                </c:pt>
                <c:pt idx="681">
                  <c:v>-3.4302759134973861E-2</c:v>
                </c:pt>
                <c:pt idx="682">
                  <c:v>-3.4267912772585715E-2</c:v>
                </c:pt>
                <c:pt idx="683">
                  <c:v>-3.4193161367726391E-2</c:v>
                </c:pt>
                <c:pt idx="684">
                  <c:v>-3.419182948490234E-2</c:v>
                </c:pt>
                <c:pt idx="685">
                  <c:v>-3.4115601912212058E-2</c:v>
                </c:pt>
                <c:pt idx="686">
                  <c:v>-3.4115601912212058E-2</c:v>
                </c:pt>
                <c:pt idx="687">
                  <c:v>-3.4102306920762285E-2</c:v>
                </c:pt>
                <c:pt idx="688">
                  <c:v>-3.4060670569451862E-2</c:v>
                </c:pt>
                <c:pt idx="689">
                  <c:v>-3.3975659229208872E-2</c:v>
                </c:pt>
                <c:pt idx="690">
                  <c:v>-3.3959944680633077E-2</c:v>
                </c:pt>
                <c:pt idx="691">
                  <c:v>-3.395145895827649E-2</c:v>
                </c:pt>
                <c:pt idx="692">
                  <c:v>-3.3880359978824805E-2</c:v>
                </c:pt>
                <c:pt idx="693">
                  <c:v>-3.3853176112590394E-2</c:v>
                </c:pt>
                <c:pt idx="694">
                  <c:v>-3.3841654480885712E-2</c:v>
                </c:pt>
                <c:pt idx="695">
                  <c:v>-3.379601689800845E-2</c:v>
                </c:pt>
                <c:pt idx="696">
                  <c:v>-3.3725910064239889E-2</c:v>
                </c:pt>
                <c:pt idx="697">
                  <c:v>-3.3648790746582544E-2</c:v>
                </c:pt>
                <c:pt idx="698">
                  <c:v>-3.3542741754543387E-2</c:v>
                </c:pt>
                <c:pt idx="699">
                  <c:v>-3.3266988911003666E-2</c:v>
                </c:pt>
                <c:pt idx="700">
                  <c:v>-3.3266988911003666E-2</c:v>
                </c:pt>
                <c:pt idx="701">
                  <c:v>-3.3197437390797842E-2</c:v>
                </c:pt>
                <c:pt idx="702">
                  <c:v>-3.2943676939426181E-2</c:v>
                </c:pt>
                <c:pt idx="703">
                  <c:v>-3.2866977570508576E-2</c:v>
                </c:pt>
                <c:pt idx="704">
                  <c:v>-3.2829095590601834E-2</c:v>
                </c:pt>
                <c:pt idx="705">
                  <c:v>-3.2639038007300815E-2</c:v>
                </c:pt>
                <c:pt idx="706">
                  <c:v>-3.2603522132317916E-2</c:v>
                </c:pt>
                <c:pt idx="707">
                  <c:v>-3.2452960469532117E-2</c:v>
                </c:pt>
                <c:pt idx="708">
                  <c:v>-3.2412734944380475E-2</c:v>
                </c:pt>
                <c:pt idx="709">
                  <c:v>-3.2380952380952378E-2</c:v>
                </c:pt>
                <c:pt idx="710">
                  <c:v>-3.2320872274143347E-2</c:v>
                </c:pt>
                <c:pt idx="711">
                  <c:v>-3.2313509797181089E-2</c:v>
                </c:pt>
                <c:pt idx="712">
                  <c:v>-3.2238876992624343E-2</c:v>
                </c:pt>
                <c:pt idx="713">
                  <c:v>-3.2015323573676258E-2</c:v>
                </c:pt>
                <c:pt idx="714">
                  <c:v>-3.1971580817051544E-2</c:v>
                </c:pt>
                <c:pt idx="715">
                  <c:v>-3.1959852086635029E-2</c:v>
                </c:pt>
                <c:pt idx="716">
                  <c:v>-3.1943212067435667E-2</c:v>
                </c:pt>
                <c:pt idx="717">
                  <c:v>-3.1942633637548866E-2</c:v>
                </c:pt>
                <c:pt idx="718">
                  <c:v>-3.1919361612767719E-2</c:v>
                </c:pt>
                <c:pt idx="719">
                  <c:v>-3.1620553359683855E-2</c:v>
                </c:pt>
                <c:pt idx="720">
                  <c:v>-3.1600407747196739E-2</c:v>
                </c:pt>
                <c:pt idx="721">
                  <c:v>-3.1399680681213439E-2</c:v>
                </c:pt>
                <c:pt idx="722">
                  <c:v>-3.1384419308586972E-2</c:v>
                </c:pt>
                <c:pt idx="723">
                  <c:v>-3.1314018144571229E-2</c:v>
                </c:pt>
                <c:pt idx="724">
                  <c:v>-3.1261699737925953E-2</c:v>
                </c:pt>
                <c:pt idx="725">
                  <c:v>-3.1236186827759017E-2</c:v>
                </c:pt>
                <c:pt idx="726">
                  <c:v>-3.1233456855479118E-2</c:v>
                </c:pt>
                <c:pt idx="727">
                  <c:v>-3.1230415709212426E-2</c:v>
                </c:pt>
                <c:pt idx="728">
                  <c:v>-3.1189398836457587E-2</c:v>
                </c:pt>
                <c:pt idx="729">
                  <c:v>-3.1151003167898705E-2</c:v>
                </c:pt>
                <c:pt idx="730">
                  <c:v>-3.1049250535331963E-2</c:v>
                </c:pt>
                <c:pt idx="731">
                  <c:v>-3.1033344338065295E-2</c:v>
                </c:pt>
                <c:pt idx="732">
                  <c:v>-3.1033344338065295E-2</c:v>
                </c:pt>
                <c:pt idx="733">
                  <c:v>-3.088391906283286E-2</c:v>
                </c:pt>
                <c:pt idx="734">
                  <c:v>-3.0855372885394302E-2</c:v>
                </c:pt>
                <c:pt idx="735">
                  <c:v>-3.0738164684765514E-2</c:v>
                </c:pt>
                <c:pt idx="736">
                  <c:v>-3.0661350199367464E-2</c:v>
                </c:pt>
                <c:pt idx="737">
                  <c:v>-3.0647147352578983E-2</c:v>
                </c:pt>
                <c:pt idx="738">
                  <c:v>-3.0639197041732756E-2</c:v>
                </c:pt>
                <c:pt idx="739">
                  <c:v>-3.0632217655118376E-2</c:v>
                </c:pt>
                <c:pt idx="740">
                  <c:v>-3.0594706084565066E-2</c:v>
                </c:pt>
                <c:pt idx="741">
                  <c:v>-3.0589293747188533E-2</c:v>
                </c:pt>
                <c:pt idx="742">
                  <c:v>-3.0562347188264057E-2</c:v>
                </c:pt>
                <c:pt idx="743">
                  <c:v>-3.0542677938369209E-2</c:v>
                </c:pt>
                <c:pt idx="744">
                  <c:v>-3.0541416011105944E-2</c:v>
                </c:pt>
                <c:pt idx="745">
                  <c:v>-3.0387844862055157E-2</c:v>
                </c:pt>
                <c:pt idx="746">
                  <c:v>-3.0381383322559723E-2</c:v>
                </c:pt>
                <c:pt idx="747">
                  <c:v>-3.0373831775700976E-2</c:v>
                </c:pt>
                <c:pt idx="748">
                  <c:v>-3.0316540347748517E-2</c:v>
                </c:pt>
                <c:pt idx="749">
                  <c:v>-3.0214424951267055E-2</c:v>
                </c:pt>
                <c:pt idx="750">
                  <c:v>-3.015075376884422E-2</c:v>
                </c:pt>
                <c:pt idx="751">
                  <c:v>-3.0092592592592591E-2</c:v>
                </c:pt>
                <c:pt idx="752">
                  <c:v>-3.0082987551867182E-2</c:v>
                </c:pt>
                <c:pt idx="753">
                  <c:v>-3.0082987551867182E-2</c:v>
                </c:pt>
                <c:pt idx="754">
                  <c:v>-3.0017239630869101E-2</c:v>
                </c:pt>
                <c:pt idx="755">
                  <c:v>-3.0015449128227813E-2</c:v>
                </c:pt>
                <c:pt idx="756">
                  <c:v>-2.9863628517175826E-2</c:v>
                </c:pt>
                <c:pt idx="757">
                  <c:v>-2.9802397149335889E-2</c:v>
                </c:pt>
                <c:pt idx="758">
                  <c:v>-2.9762781788713784E-2</c:v>
                </c:pt>
                <c:pt idx="759">
                  <c:v>-2.9694061187762383E-2</c:v>
                </c:pt>
                <c:pt idx="760">
                  <c:v>-2.961055680720949E-2</c:v>
                </c:pt>
                <c:pt idx="761">
                  <c:v>-2.961055680720949E-2</c:v>
                </c:pt>
                <c:pt idx="762">
                  <c:v>-2.9573487888244876E-2</c:v>
                </c:pt>
                <c:pt idx="763">
                  <c:v>-2.9573487888244876E-2</c:v>
                </c:pt>
                <c:pt idx="764">
                  <c:v>-2.9415493850640351E-2</c:v>
                </c:pt>
                <c:pt idx="765">
                  <c:v>-2.9401346085724447E-2</c:v>
                </c:pt>
                <c:pt idx="766">
                  <c:v>-2.9389741669786678E-2</c:v>
                </c:pt>
                <c:pt idx="767">
                  <c:v>-2.9339853300733496E-2</c:v>
                </c:pt>
                <c:pt idx="768">
                  <c:v>-2.9318541996830486E-2</c:v>
                </c:pt>
                <c:pt idx="769">
                  <c:v>-2.9264810849393318E-2</c:v>
                </c:pt>
                <c:pt idx="770">
                  <c:v>-2.9255319148936147E-2</c:v>
                </c:pt>
                <c:pt idx="771">
                  <c:v>-2.9207354623031621E-2</c:v>
                </c:pt>
                <c:pt idx="772">
                  <c:v>-2.9206349206349208E-2</c:v>
                </c:pt>
                <c:pt idx="773">
                  <c:v>-2.916500199760292E-2</c:v>
                </c:pt>
                <c:pt idx="774">
                  <c:v>-2.9126213592233045E-2</c:v>
                </c:pt>
                <c:pt idx="775">
                  <c:v>-2.9095103819533511E-2</c:v>
                </c:pt>
                <c:pt idx="776">
                  <c:v>-2.9087261785356068E-2</c:v>
                </c:pt>
                <c:pt idx="777">
                  <c:v>-2.8911939969101793E-2</c:v>
                </c:pt>
                <c:pt idx="778">
                  <c:v>-2.8904665314401567E-2</c:v>
                </c:pt>
                <c:pt idx="779">
                  <c:v>-2.8829353523587588E-2</c:v>
                </c:pt>
                <c:pt idx="780">
                  <c:v>-2.8818443804034581E-2</c:v>
                </c:pt>
                <c:pt idx="781">
                  <c:v>-2.8669997620747113E-2</c:v>
                </c:pt>
                <c:pt idx="782">
                  <c:v>-2.8475711892797319E-2</c:v>
                </c:pt>
                <c:pt idx="783">
                  <c:v>-2.8453762635717042E-2</c:v>
                </c:pt>
                <c:pt idx="784">
                  <c:v>-2.8372591006424041E-2</c:v>
                </c:pt>
                <c:pt idx="785">
                  <c:v>-2.8372591006424041E-2</c:v>
                </c:pt>
                <c:pt idx="786">
                  <c:v>-2.8340080971659968E-2</c:v>
                </c:pt>
                <c:pt idx="787">
                  <c:v>-2.8340080971659968E-2</c:v>
                </c:pt>
                <c:pt idx="788">
                  <c:v>-2.8340080971659968E-2</c:v>
                </c:pt>
                <c:pt idx="789">
                  <c:v>-2.8335800380630185E-2</c:v>
                </c:pt>
                <c:pt idx="790">
                  <c:v>-2.7808676307007785E-2</c:v>
                </c:pt>
                <c:pt idx="791">
                  <c:v>-2.7777777777777776E-2</c:v>
                </c:pt>
                <c:pt idx="792">
                  <c:v>-2.7777777777777776E-2</c:v>
                </c:pt>
                <c:pt idx="793">
                  <c:v>-2.777777777777771E-2</c:v>
                </c:pt>
                <c:pt idx="794">
                  <c:v>-2.773192472763281E-2</c:v>
                </c:pt>
                <c:pt idx="795">
                  <c:v>-2.7719445611087756E-2</c:v>
                </c:pt>
                <c:pt idx="796">
                  <c:v>-2.7719445611087756E-2</c:v>
                </c:pt>
                <c:pt idx="797">
                  <c:v>-2.7719445611087756E-2</c:v>
                </c:pt>
                <c:pt idx="798">
                  <c:v>-2.7631115804294341E-2</c:v>
                </c:pt>
                <c:pt idx="799">
                  <c:v>-2.7560288130285032E-2</c:v>
                </c:pt>
                <c:pt idx="800">
                  <c:v>-2.7560288130285032E-2</c:v>
                </c:pt>
                <c:pt idx="801">
                  <c:v>-2.7517783601647406E-2</c:v>
                </c:pt>
                <c:pt idx="802">
                  <c:v>-2.7408195848855805E-2</c:v>
                </c:pt>
                <c:pt idx="803">
                  <c:v>-2.7408195848855805E-2</c:v>
                </c:pt>
                <c:pt idx="804">
                  <c:v>-2.7407689379520324E-2</c:v>
                </c:pt>
                <c:pt idx="805">
                  <c:v>-2.7378289123255614E-2</c:v>
                </c:pt>
                <c:pt idx="806">
                  <c:v>-2.7290448343079921E-2</c:v>
                </c:pt>
                <c:pt idx="807">
                  <c:v>-2.7226706799835788E-2</c:v>
                </c:pt>
                <c:pt idx="808">
                  <c:v>-2.7081243731193579E-2</c:v>
                </c:pt>
                <c:pt idx="809">
                  <c:v>-2.7070800555298449E-2</c:v>
                </c:pt>
                <c:pt idx="810">
                  <c:v>-2.7039007092198558E-2</c:v>
                </c:pt>
                <c:pt idx="811">
                  <c:v>-2.6924202516827596E-2</c:v>
                </c:pt>
                <c:pt idx="812">
                  <c:v>-2.6854219948849106E-2</c:v>
                </c:pt>
                <c:pt idx="813">
                  <c:v>-2.6845637583892575E-2</c:v>
                </c:pt>
                <c:pt idx="814">
                  <c:v>-2.6694661067786375E-2</c:v>
                </c:pt>
                <c:pt idx="815">
                  <c:v>-2.6658995013425352E-2</c:v>
                </c:pt>
                <c:pt idx="816">
                  <c:v>-2.6601278050230312E-2</c:v>
                </c:pt>
                <c:pt idx="817">
                  <c:v>-2.6503567787971458E-2</c:v>
                </c:pt>
                <c:pt idx="818">
                  <c:v>-2.636016685896871E-2</c:v>
                </c:pt>
                <c:pt idx="819">
                  <c:v>-2.6204752387297383E-2</c:v>
                </c:pt>
                <c:pt idx="820">
                  <c:v>-2.6158657947113986E-2</c:v>
                </c:pt>
                <c:pt idx="821">
                  <c:v>-2.607770090473659E-2</c:v>
                </c:pt>
                <c:pt idx="822">
                  <c:v>-2.5939650608787748E-2</c:v>
                </c:pt>
                <c:pt idx="823">
                  <c:v>-2.5917297612114087E-2</c:v>
                </c:pt>
                <c:pt idx="824">
                  <c:v>-2.591392873669595E-2</c:v>
                </c:pt>
                <c:pt idx="825">
                  <c:v>-2.5859015232022709E-2</c:v>
                </c:pt>
                <c:pt idx="826">
                  <c:v>-2.5820272860525399E-2</c:v>
                </c:pt>
                <c:pt idx="827">
                  <c:v>-2.5753158406219594E-2</c:v>
                </c:pt>
                <c:pt idx="828">
                  <c:v>-2.5732031943212066E-2</c:v>
                </c:pt>
                <c:pt idx="829">
                  <c:v>-2.5629695095006677E-2</c:v>
                </c:pt>
                <c:pt idx="830">
                  <c:v>-2.5572282944937054E-2</c:v>
                </c:pt>
                <c:pt idx="831">
                  <c:v>-2.5462962962962962E-2</c:v>
                </c:pt>
                <c:pt idx="832">
                  <c:v>-2.5423728813559299E-2</c:v>
                </c:pt>
                <c:pt idx="833">
                  <c:v>-2.5389844062375027E-2</c:v>
                </c:pt>
                <c:pt idx="834">
                  <c:v>-2.5249559600704595E-2</c:v>
                </c:pt>
                <c:pt idx="835">
                  <c:v>-2.5174442468189874E-2</c:v>
                </c:pt>
                <c:pt idx="836">
                  <c:v>-2.4985215848610257E-2</c:v>
                </c:pt>
                <c:pt idx="837">
                  <c:v>-2.4977811588690307E-2</c:v>
                </c:pt>
                <c:pt idx="838">
                  <c:v>-2.4882104740630375E-2</c:v>
                </c:pt>
                <c:pt idx="839">
                  <c:v>-2.4782748632120981E-2</c:v>
                </c:pt>
                <c:pt idx="840">
                  <c:v>-2.4740050197203278E-2</c:v>
                </c:pt>
                <c:pt idx="841">
                  <c:v>-2.4532710280373876E-2</c:v>
                </c:pt>
                <c:pt idx="842">
                  <c:v>-2.4495677233429394E-2</c:v>
                </c:pt>
                <c:pt idx="843">
                  <c:v>-2.4430505117200324E-2</c:v>
                </c:pt>
                <c:pt idx="844">
                  <c:v>-2.4372120671719389E-2</c:v>
                </c:pt>
                <c:pt idx="845">
                  <c:v>-2.4351424478752118E-2</c:v>
                </c:pt>
                <c:pt idx="846">
                  <c:v>-2.4185068349106203E-2</c:v>
                </c:pt>
                <c:pt idx="847">
                  <c:v>-2.4159166271909047E-2</c:v>
                </c:pt>
                <c:pt idx="848">
                  <c:v>-2.4111228440689976E-2</c:v>
                </c:pt>
                <c:pt idx="849">
                  <c:v>-2.3997658764998504E-2</c:v>
                </c:pt>
                <c:pt idx="850">
                  <c:v>-2.3971725656917461E-2</c:v>
                </c:pt>
                <c:pt idx="851">
                  <c:v>-2.391149179157747E-2</c:v>
                </c:pt>
                <c:pt idx="852">
                  <c:v>-2.3786608002199856E-2</c:v>
                </c:pt>
                <c:pt idx="853">
                  <c:v>-2.3695260947810371E-2</c:v>
                </c:pt>
                <c:pt idx="854">
                  <c:v>-2.3600185099490949E-2</c:v>
                </c:pt>
                <c:pt idx="855">
                  <c:v>-2.3569023569023597E-2</c:v>
                </c:pt>
                <c:pt idx="856">
                  <c:v>-2.3519529609407789E-2</c:v>
                </c:pt>
                <c:pt idx="857">
                  <c:v>-2.3420238621299209E-2</c:v>
                </c:pt>
                <c:pt idx="858">
                  <c:v>-2.3375594294770229E-2</c:v>
                </c:pt>
                <c:pt idx="859">
                  <c:v>-2.3292747485442061E-2</c:v>
                </c:pt>
                <c:pt idx="860">
                  <c:v>-2.3227383863080684E-2</c:v>
                </c:pt>
                <c:pt idx="861">
                  <c:v>-2.3167358229598856E-2</c:v>
                </c:pt>
                <c:pt idx="862">
                  <c:v>-2.3148148148148147E-2</c:v>
                </c:pt>
                <c:pt idx="863">
                  <c:v>-2.3133543638275498E-2</c:v>
                </c:pt>
                <c:pt idx="864">
                  <c:v>-2.3019271948608196E-2</c:v>
                </c:pt>
                <c:pt idx="865">
                  <c:v>-2.2770398481973486E-2</c:v>
                </c:pt>
                <c:pt idx="866">
                  <c:v>-2.2770398481973486E-2</c:v>
                </c:pt>
                <c:pt idx="867">
                  <c:v>-2.2606382978723378E-2</c:v>
                </c:pt>
                <c:pt idx="868">
                  <c:v>-2.2606382978723378E-2</c:v>
                </c:pt>
                <c:pt idx="869">
                  <c:v>-2.2595901208618031E-2</c:v>
                </c:pt>
                <c:pt idx="870">
                  <c:v>-2.251376741172656E-2</c:v>
                </c:pt>
                <c:pt idx="871">
                  <c:v>-2.2350503256364746E-2</c:v>
                </c:pt>
                <c:pt idx="872">
                  <c:v>-2.2344399802636247E-2</c:v>
                </c:pt>
                <c:pt idx="873">
                  <c:v>-2.2316684378320975E-2</c:v>
                </c:pt>
                <c:pt idx="874">
                  <c:v>-2.2313564298297079E-2</c:v>
                </c:pt>
                <c:pt idx="875">
                  <c:v>-2.2222222222222223E-2</c:v>
                </c:pt>
                <c:pt idx="876">
                  <c:v>-2.2184936614466775E-2</c:v>
                </c:pt>
                <c:pt idx="877">
                  <c:v>-2.1909233176838752E-2</c:v>
                </c:pt>
                <c:pt idx="878">
                  <c:v>-2.1909233176838752E-2</c:v>
                </c:pt>
                <c:pt idx="879">
                  <c:v>-2.1893659368780179E-2</c:v>
                </c:pt>
                <c:pt idx="880">
                  <c:v>-2.1763268931823253E-2</c:v>
                </c:pt>
                <c:pt idx="881">
                  <c:v>-2.1613832853025938E-2</c:v>
                </c:pt>
                <c:pt idx="882">
                  <c:v>-2.1613832853025938E-2</c:v>
                </c:pt>
                <c:pt idx="883">
                  <c:v>-2.1592442645074275E-2</c:v>
                </c:pt>
                <c:pt idx="884">
                  <c:v>-2.1592442645074275E-2</c:v>
                </c:pt>
                <c:pt idx="885">
                  <c:v>-2.156420984872864E-2</c:v>
                </c:pt>
                <c:pt idx="886">
                  <c:v>-2.1438450899031774E-2</c:v>
                </c:pt>
                <c:pt idx="887">
                  <c:v>-2.1406727828746176E-2</c:v>
                </c:pt>
                <c:pt idx="888">
                  <c:v>-2.1398391713234353E-2</c:v>
                </c:pt>
                <c:pt idx="889">
                  <c:v>-2.1373679154658928E-2</c:v>
                </c:pt>
                <c:pt idx="890">
                  <c:v>-2.1298174442190614E-2</c:v>
                </c:pt>
                <c:pt idx="891">
                  <c:v>-2.1296586282492987E-2</c:v>
                </c:pt>
                <c:pt idx="892">
                  <c:v>-2.1296586282492987E-2</c:v>
                </c:pt>
                <c:pt idx="893">
                  <c:v>-2.1288515406162466E-2</c:v>
                </c:pt>
                <c:pt idx="894">
                  <c:v>-2.1207177814029445E-2</c:v>
                </c:pt>
                <c:pt idx="895">
                  <c:v>-2.1174590491410353E-2</c:v>
                </c:pt>
                <c:pt idx="896">
                  <c:v>-2.1174590491410353E-2</c:v>
                </c:pt>
                <c:pt idx="897">
                  <c:v>-2.1034880624833625E-2</c:v>
                </c:pt>
                <c:pt idx="898">
                  <c:v>-2.0922351554442383E-2</c:v>
                </c:pt>
                <c:pt idx="899">
                  <c:v>-2.0782396088019559E-2</c:v>
                </c:pt>
                <c:pt idx="900">
                  <c:v>-2.072909220872049E-2</c:v>
                </c:pt>
                <c:pt idx="901">
                  <c:v>-2.0651209932851838E-2</c:v>
                </c:pt>
                <c:pt idx="902">
                  <c:v>-2.0645844362096377E-2</c:v>
                </c:pt>
                <c:pt idx="903">
                  <c:v>-2.0645844362096377E-2</c:v>
                </c:pt>
                <c:pt idx="904">
                  <c:v>-2.0460358056265986E-2</c:v>
                </c:pt>
                <c:pt idx="905">
                  <c:v>-2.03918432626949E-2</c:v>
                </c:pt>
                <c:pt idx="906">
                  <c:v>-2.0316334878647365E-2</c:v>
                </c:pt>
                <c:pt idx="907">
                  <c:v>-2.0234291799787068E-2</c:v>
                </c:pt>
                <c:pt idx="908">
                  <c:v>-2.0234291799787068E-2</c:v>
                </c:pt>
                <c:pt idx="909">
                  <c:v>-2.0234291799787068E-2</c:v>
                </c:pt>
                <c:pt idx="910">
                  <c:v>-2.0172910662824207E-2</c:v>
                </c:pt>
                <c:pt idx="911">
                  <c:v>-2.0100502512562814E-2</c:v>
                </c:pt>
                <c:pt idx="912">
                  <c:v>-2.0100502512562814E-2</c:v>
                </c:pt>
                <c:pt idx="913">
                  <c:v>-2.0073956682514587E-2</c:v>
                </c:pt>
                <c:pt idx="914">
                  <c:v>-1.9957234497505291E-2</c:v>
                </c:pt>
                <c:pt idx="915">
                  <c:v>-1.9877181641887454E-2</c:v>
                </c:pt>
                <c:pt idx="916">
                  <c:v>-1.9755207214945218E-2</c:v>
                </c:pt>
                <c:pt idx="917">
                  <c:v>-1.9709543568464691E-2</c:v>
                </c:pt>
                <c:pt idx="918">
                  <c:v>-1.9677452074246857E-2</c:v>
                </c:pt>
                <c:pt idx="919">
                  <c:v>-1.9673704414587333E-2</c:v>
                </c:pt>
                <c:pt idx="920">
                  <c:v>-1.9626615605552896E-2</c:v>
                </c:pt>
                <c:pt idx="921">
                  <c:v>-1.9617886595297829E-2</c:v>
                </c:pt>
                <c:pt idx="922">
                  <c:v>-1.941857824210768E-2</c:v>
                </c:pt>
                <c:pt idx="923">
                  <c:v>-1.9319613607727822E-2</c:v>
                </c:pt>
                <c:pt idx="924">
                  <c:v>-1.9319613607727822E-2</c:v>
                </c:pt>
                <c:pt idx="925">
                  <c:v>-1.9193857965451054E-2</c:v>
                </c:pt>
                <c:pt idx="926">
                  <c:v>-1.9148936170212766E-2</c:v>
                </c:pt>
                <c:pt idx="927">
                  <c:v>-1.9050326983224307E-2</c:v>
                </c:pt>
                <c:pt idx="928">
                  <c:v>-1.9001325673884274E-2</c:v>
                </c:pt>
                <c:pt idx="929">
                  <c:v>-1.8904823989569729E-2</c:v>
                </c:pt>
                <c:pt idx="930">
                  <c:v>-1.8774353524619238E-2</c:v>
                </c:pt>
                <c:pt idx="931">
                  <c:v>-1.8769303872653784E-2</c:v>
                </c:pt>
                <c:pt idx="932">
                  <c:v>-1.8691588785046773E-2</c:v>
                </c:pt>
                <c:pt idx="933">
                  <c:v>-1.8681554648915587E-2</c:v>
                </c:pt>
                <c:pt idx="934">
                  <c:v>-1.8672481940847818E-2</c:v>
                </c:pt>
                <c:pt idx="935">
                  <c:v>-1.8589850946240199E-2</c:v>
                </c:pt>
                <c:pt idx="936">
                  <c:v>-1.8464528668610265E-2</c:v>
                </c:pt>
                <c:pt idx="937">
                  <c:v>-1.8354299855640292E-2</c:v>
                </c:pt>
                <c:pt idx="938">
                  <c:v>-1.8085106382978722E-2</c:v>
                </c:pt>
                <c:pt idx="939">
                  <c:v>-1.7980636237897609E-2</c:v>
                </c:pt>
                <c:pt idx="940">
                  <c:v>-1.7910005920663146E-2</c:v>
                </c:pt>
                <c:pt idx="941">
                  <c:v>-1.7902813299232736E-2</c:v>
                </c:pt>
                <c:pt idx="942">
                  <c:v>-1.7902813299232736E-2</c:v>
                </c:pt>
                <c:pt idx="943">
                  <c:v>-1.7891130567186862E-2</c:v>
                </c:pt>
                <c:pt idx="944">
                  <c:v>-1.7750774362639953E-2</c:v>
                </c:pt>
                <c:pt idx="945">
                  <c:v>-1.774622892635315E-2</c:v>
                </c:pt>
                <c:pt idx="946">
                  <c:v>-1.7676426932937556E-2</c:v>
                </c:pt>
                <c:pt idx="947">
                  <c:v>-1.7665952890792352E-2</c:v>
                </c:pt>
                <c:pt idx="948">
                  <c:v>-1.7542794706810787E-2</c:v>
                </c:pt>
                <c:pt idx="949">
                  <c:v>-1.7341040462427803E-2</c:v>
                </c:pt>
                <c:pt idx="950">
                  <c:v>-1.7276194749831702E-2</c:v>
                </c:pt>
                <c:pt idx="951">
                  <c:v>-1.7141697940967621E-2</c:v>
                </c:pt>
                <c:pt idx="952">
                  <c:v>-1.7051153460381142E-2</c:v>
                </c:pt>
                <c:pt idx="953">
                  <c:v>-1.6791869200176807E-2</c:v>
                </c:pt>
                <c:pt idx="954">
                  <c:v>-1.6681299385425778E-2</c:v>
                </c:pt>
                <c:pt idx="955">
                  <c:v>-1.6624040920716114E-2</c:v>
                </c:pt>
                <c:pt idx="956">
                  <c:v>-1.6597142096387719E-2</c:v>
                </c:pt>
                <c:pt idx="957">
                  <c:v>-1.6597142096387719E-2</c:v>
                </c:pt>
                <c:pt idx="958">
                  <c:v>-1.6393442622950793E-2</c:v>
                </c:pt>
                <c:pt idx="959">
                  <c:v>-1.6393442622950793E-2</c:v>
                </c:pt>
                <c:pt idx="960">
                  <c:v>-1.6393442622950765E-2</c:v>
                </c:pt>
                <c:pt idx="961">
                  <c:v>-1.6332194705379971E-2</c:v>
                </c:pt>
                <c:pt idx="962">
                  <c:v>-1.6251728907330527E-2</c:v>
                </c:pt>
                <c:pt idx="963">
                  <c:v>-1.6227180527383311E-2</c:v>
                </c:pt>
                <c:pt idx="964">
                  <c:v>-1.6224391585315488E-2</c:v>
                </c:pt>
                <c:pt idx="965">
                  <c:v>-1.6203703703703703E-2</c:v>
                </c:pt>
                <c:pt idx="966">
                  <c:v>-1.6057676552515082E-2</c:v>
                </c:pt>
                <c:pt idx="967">
                  <c:v>-1.6053858104608933E-2</c:v>
                </c:pt>
                <c:pt idx="968">
                  <c:v>-1.6027325275880248E-2</c:v>
                </c:pt>
                <c:pt idx="969">
                  <c:v>-1.598781880472017E-2</c:v>
                </c:pt>
                <c:pt idx="970">
                  <c:v>-1.5963783654991633E-2</c:v>
                </c:pt>
                <c:pt idx="971">
                  <c:v>-1.5957446808510613E-2</c:v>
                </c:pt>
                <c:pt idx="972">
                  <c:v>-1.5892420537897311E-2</c:v>
                </c:pt>
                <c:pt idx="973">
                  <c:v>-1.5815712566615171E-2</c:v>
                </c:pt>
                <c:pt idx="974">
                  <c:v>-1.5797032072762087E-2</c:v>
                </c:pt>
                <c:pt idx="975">
                  <c:v>-1.5659955257270652E-2</c:v>
                </c:pt>
                <c:pt idx="976">
                  <c:v>-1.5654648956356789E-2</c:v>
                </c:pt>
                <c:pt idx="977">
                  <c:v>-1.5451664025356599E-2</c:v>
                </c:pt>
                <c:pt idx="978">
                  <c:v>-1.5451664025356599E-2</c:v>
                </c:pt>
                <c:pt idx="979">
                  <c:v>-1.5451664025356599E-2</c:v>
                </c:pt>
                <c:pt idx="980">
                  <c:v>-1.5349833412660611E-2</c:v>
                </c:pt>
                <c:pt idx="981">
                  <c:v>-1.5181781861765926E-2</c:v>
                </c:pt>
                <c:pt idx="982">
                  <c:v>-1.5127132281943961E-2</c:v>
                </c:pt>
                <c:pt idx="983">
                  <c:v>-1.5122633117295689E-2</c:v>
                </c:pt>
                <c:pt idx="984">
                  <c:v>-1.5101043748612061E-2</c:v>
                </c:pt>
                <c:pt idx="985">
                  <c:v>-1.5062020082693509E-2</c:v>
                </c:pt>
                <c:pt idx="986">
                  <c:v>-1.504073532483808E-2</c:v>
                </c:pt>
                <c:pt idx="987">
                  <c:v>-1.5032884434700943E-2</c:v>
                </c:pt>
                <c:pt idx="988">
                  <c:v>-1.4989293361884428E-2</c:v>
                </c:pt>
                <c:pt idx="989">
                  <c:v>-1.4844804318488579E-2</c:v>
                </c:pt>
                <c:pt idx="990">
                  <c:v>-1.4844804318488579E-2</c:v>
                </c:pt>
                <c:pt idx="991">
                  <c:v>-1.4797507788162037E-2</c:v>
                </c:pt>
                <c:pt idx="992">
                  <c:v>-1.47853284048905E-2</c:v>
                </c:pt>
                <c:pt idx="993">
                  <c:v>-1.4712438698172058E-2</c:v>
                </c:pt>
                <c:pt idx="994">
                  <c:v>-1.4619883040935672E-2</c:v>
                </c:pt>
                <c:pt idx="995">
                  <c:v>-1.4583617282268018E-2</c:v>
                </c:pt>
                <c:pt idx="996">
                  <c:v>-1.4566320900463524E-2</c:v>
                </c:pt>
                <c:pt idx="997">
                  <c:v>-1.4565826330532213E-2</c:v>
                </c:pt>
                <c:pt idx="998">
                  <c:v>-1.4447363103657259E-2</c:v>
                </c:pt>
                <c:pt idx="999">
                  <c:v>-1.4282501124606438E-2</c:v>
                </c:pt>
                <c:pt idx="1000">
                  <c:v>-1.4271151885830785E-2</c:v>
                </c:pt>
                <c:pt idx="1001">
                  <c:v>-1.4266070814712883E-2</c:v>
                </c:pt>
                <c:pt idx="1002">
                  <c:v>-1.410324640766368E-2</c:v>
                </c:pt>
                <c:pt idx="1003">
                  <c:v>-1.410324640766368E-2</c:v>
                </c:pt>
                <c:pt idx="1004">
                  <c:v>-1.3996239816168767E-2</c:v>
                </c:pt>
                <c:pt idx="1005">
                  <c:v>-1.3942210547585326E-2</c:v>
                </c:pt>
                <c:pt idx="1006">
                  <c:v>-1.3902139839171384E-2</c:v>
                </c:pt>
                <c:pt idx="1007">
                  <c:v>-1.3741134751773024E-2</c:v>
                </c:pt>
                <c:pt idx="1008">
                  <c:v>-1.3470681458003229E-2</c:v>
                </c:pt>
                <c:pt idx="1009">
                  <c:v>-1.3470681458003193E-2</c:v>
                </c:pt>
                <c:pt idx="1010">
                  <c:v>-1.3460857244066636E-2</c:v>
                </c:pt>
                <c:pt idx="1011">
                  <c:v>-1.3460857244066636E-2</c:v>
                </c:pt>
                <c:pt idx="1012">
                  <c:v>-1.3447432762836185E-2</c:v>
                </c:pt>
                <c:pt idx="1013">
                  <c:v>-1.3313291818767423E-2</c:v>
                </c:pt>
                <c:pt idx="1014">
                  <c:v>-1.3263855992420654E-2</c:v>
                </c:pt>
                <c:pt idx="1015">
                  <c:v>-1.2996697560455997E-2</c:v>
                </c:pt>
                <c:pt idx="1016">
                  <c:v>-1.2970014278914775E-2</c:v>
                </c:pt>
                <c:pt idx="1017">
                  <c:v>-1.2968299711815562E-2</c:v>
                </c:pt>
                <c:pt idx="1018">
                  <c:v>-1.2875536480686621E-2</c:v>
                </c:pt>
                <c:pt idx="1019">
                  <c:v>-1.2850467289719669E-2</c:v>
                </c:pt>
                <c:pt idx="1020">
                  <c:v>-1.2850467289719669E-2</c:v>
                </c:pt>
                <c:pt idx="1021">
                  <c:v>-1.278772378516624E-2</c:v>
                </c:pt>
                <c:pt idx="1022">
                  <c:v>-1.2596071733561011E-2</c:v>
                </c:pt>
                <c:pt idx="1023">
                  <c:v>-1.2595591542960015E-2</c:v>
                </c:pt>
                <c:pt idx="1024">
                  <c:v>-1.2539184952978118E-2</c:v>
                </c:pt>
                <c:pt idx="1025">
                  <c:v>-1.2446146481570129E-2</c:v>
                </c:pt>
                <c:pt idx="1026">
                  <c:v>-1.2395041983206696E-2</c:v>
                </c:pt>
                <c:pt idx="1027">
                  <c:v>-1.238314920480763E-2</c:v>
                </c:pt>
                <c:pt idx="1028">
                  <c:v>-1.237295625276187E-2</c:v>
                </c:pt>
                <c:pt idx="1029">
                  <c:v>-1.237295625276187E-2</c:v>
                </c:pt>
                <c:pt idx="1030">
                  <c:v>-1.2359302582211481E-2</c:v>
                </c:pt>
                <c:pt idx="1031">
                  <c:v>-1.2328480880406802E-2</c:v>
                </c:pt>
                <c:pt idx="1032">
                  <c:v>-1.2312633832976505E-2</c:v>
                </c:pt>
                <c:pt idx="1033">
                  <c:v>-1.2312633832976505E-2</c:v>
                </c:pt>
                <c:pt idx="1034">
                  <c:v>-1.2274645186037547E-2</c:v>
                </c:pt>
                <c:pt idx="1035">
                  <c:v>-1.2267006531782771E-2</c:v>
                </c:pt>
                <c:pt idx="1036">
                  <c:v>-1.2181195279786786E-2</c:v>
                </c:pt>
                <c:pt idx="1037">
                  <c:v>-1.2181195279786786E-2</c:v>
                </c:pt>
                <c:pt idx="1038">
                  <c:v>-1.2150026413100957E-2</c:v>
                </c:pt>
                <c:pt idx="1039">
                  <c:v>-1.2144281312307496E-2</c:v>
                </c:pt>
                <c:pt idx="1040">
                  <c:v>-1.2081921320170981E-2</c:v>
                </c:pt>
                <c:pt idx="1041">
                  <c:v>-1.1945609353157933E-2</c:v>
                </c:pt>
                <c:pt idx="1042">
                  <c:v>-1.1797026502908783E-2</c:v>
                </c:pt>
                <c:pt idx="1043">
                  <c:v>-1.1794138670478887E-2</c:v>
                </c:pt>
                <c:pt idx="1044">
                  <c:v>-1.1697660467906351E-2</c:v>
                </c:pt>
                <c:pt idx="1045">
                  <c:v>-1.1689691817215768E-2</c:v>
                </c:pt>
                <c:pt idx="1046">
                  <c:v>-1.1689691817215768E-2</c:v>
                </c:pt>
                <c:pt idx="1047">
                  <c:v>-1.1687865245788853E-2</c:v>
                </c:pt>
                <c:pt idx="1048">
                  <c:v>-1.1679479597871049E-2</c:v>
                </c:pt>
                <c:pt idx="1049">
                  <c:v>-1.1606140022463581E-2</c:v>
                </c:pt>
                <c:pt idx="1050">
                  <c:v>-1.1574074074074073E-2</c:v>
                </c:pt>
                <c:pt idx="1051">
                  <c:v>-1.1528608027327024E-2</c:v>
                </c:pt>
                <c:pt idx="1052">
                  <c:v>-1.1416447767225656E-2</c:v>
                </c:pt>
                <c:pt idx="1053">
                  <c:v>-1.1369019422074847E-2</c:v>
                </c:pt>
                <c:pt idx="1054">
                  <c:v>-1.1299435028248633E-2</c:v>
                </c:pt>
                <c:pt idx="1055">
                  <c:v>-1.1299435028248633E-2</c:v>
                </c:pt>
                <c:pt idx="1056">
                  <c:v>-1.1224826675470378E-2</c:v>
                </c:pt>
                <c:pt idx="1057">
                  <c:v>-1.1162476040139787E-2</c:v>
                </c:pt>
                <c:pt idx="1058">
                  <c:v>-1.1088189788550877E-2</c:v>
                </c:pt>
                <c:pt idx="1059">
                  <c:v>-1.0940272028385538E-2</c:v>
                </c:pt>
                <c:pt idx="1060">
                  <c:v>-1.0901657960481516E-2</c:v>
                </c:pt>
                <c:pt idx="1061">
                  <c:v>-1.0721247563352826E-2</c:v>
                </c:pt>
                <c:pt idx="1062">
                  <c:v>-1.0632014176018967E-2</c:v>
                </c:pt>
                <c:pt idx="1063">
                  <c:v>-1.0566762728145959E-2</c:v>
                </c:pt>
                <c:pt idx="1064">
                  <c:v>-1.034637876743145E-2</c:v>
                </c:pt>
                <c:pt idx="1065">
                  <c:v>-1.0341510341510369E-2</c:v>
                </c:pt>
                <c:pt idx="1066">
                  <c:v>-1.0242368928100621E-2</c:v>
                </c:pt>
                <c:pt idx="1067">
                  <c:v>-1.0197960407918349E-2</c:v>
                </c:pt>
                <c:pt idx="1068">
                  <c:v>-1.0092334120678524E-2</c:v>
                </c:pt>
                <c:pt idx="1069">
                  <c:v>-9.9690615331728336E-3</c:v>
                </c:pt>
                <c:pt idx="1070">
                  <c:v>-9.9185263903649006E-3</c:v>
                </c:pt>
                <c:pt idx="1071">
                  <c:v>-9.9009900990098352E-3</c:v>
                </c:pt>
                <c:pt idx="1072">
                  <c:v>-9.7604259094942331E-3</c:v>
                </c:pt>
                <c:pt idx="1073">
                  <c:v>-9.7465886939571145E-3</c:v>
                </c:pt>
                <c:pt idx="1074">
                  <c:v>-9.7341819543243068E-3</c:v>
                </c:pt>
                <c:pt idx="1075">
                  <c:v>-9.7177232762609648E-3</c:v>
                </c:pt>
                <c:pt idx="1076">
                  <c:v>-9.6952908587256918E-3</c:v>
                </c:pt>
                <c:pt idx="1077">
                  <c:v>-9.5238095238095247E-3</c:v>
                </c:pt>
                <c:pt idx="1078">
                  <c:v>-9.4549499443826474E-3</c:v>
                </c:pt>
                <c:pt idx="1079">
                  <c:v>-9.4404159255711828E-3</c:v>
                </c:pt>
                <c:pt idx="1080">
                  <c:v>-9.4233789544536425E-3</c:v>
                </c:pt>
                <c:pt idx="1081">
                  <c:v>-9.4114843936144599E-3</c:v>
                </c:pt>
                <c:pt idx="1082">
                  <c:v>-9.4039903418477282E-3</c:v>
                </c:pt>
                <c:pt idx="1083">
                  <c:v>-9.3659942363111849E-3</c:v>
                </c:pt>
                <c:pt idx="1084">
                  <c:v>-9.3659942363111849E-3</c:v>
                </c:pt>
                <c:pt idx="1085">
                  <c:v>-9.2487013809704234E-3</c:v>
                </c:pt>
                <c:pt idx="1086">
                  <c:v>-9.1317977374949511E-3</c:v>
                </c:pt>
                <c:pt idx="1087">
                  <c:v>-9.0807710689820697E-3</c:v>
                </c:pt>
                <c:pt idx="1088">
                  <c:v>-9.0290112492599512E-3</c:v>
                </c:pt>
                <c:pt idx="1089">
                  <c:v>-8.9747490112564877E-3</c:v>
                </c:pt>
                <c:pt idx="1090">
                  <c:v>-8.9635854341736688E-3</c:v>
                </c:pt>
                <c:pt idx="1091">
                  <c:v>-8.9563862928349353E-3</c:v>
                </c:pt>
                <c:pt idx="1092">
                  <c:v>-8.8680229525299366E-3</c:v>
                </c:pt>
                <c:pt idx="1093">
                  <c:v>-8.6152286836436772E-3</c:v>
                </c:pt>
                <c:pt idx="1094">
                  <c:v>-8.5608514576584662E-3</c:v>
                </c:pt>
                <c:pt idx="1095">
                  <c:v>-8.5410895660202445E-3</c:v>
                </c:pt>
                <c:pt idx="1096">
                  <c:v>-8.4388185654007998E-3</c:v>
                </c:pt>
                <c:pt idx="1097">
                  <c:v>-8.4354607671493793E-3</c:v>
                </c:pt>
                <c:pt idx="1098">
                  <c:v>-8.326216908625058E-3</c:v>
                </c:pt>
                <c:pt idx="1099">
                  <c:v>-8.1450341565949096E-3</c:v>
                </c:pt>
                <c:pt idx="1100">
                  <c:v>-8.0971659919028844E-3</c:v>
                </c:pt>
                <c:pt idx="1101">
                  <c:v>-7.9858030168589167E-3</c:v>
                </c:pt>
                <c:pt idx="1102">
                  <c:v>-7.8610371497401365E-3</c:v>
                </c:pt>
                <c:pt idx="1103">
                  <c:v>-7.6769974410008206E-3</c:v>
                </c:pt>
                <c:pt idx="1104">
                  <c:v>-7.6335877862594975E-3</c:v>
                </c:pt>
                <c:pt idx="1105">
                  <c:v>-7.61283306144652E-3</c:v>
                </c:pt>
                <c:pt idx="1106">
                  <c:v>-7.2032571249608874E-3</c:v>
                </c:pt>
                <c:pt idx="1107">
                  <c:v>-7.1045483039632552E-3</c:v>
                </c:pt>
                <c:pt idx="1108">
                  <c:v>-7.0921985815602584E-3</c:v>
                </c:pt>
                <c:pt idx="1109">
                  <c:v>-7.0288301167500331E-3</c:v>
                </c:pt>
                <c:pt idx="1110">
                  <c:v>-6.988934187536335E-3</c:v>
                </c:pt>
                <c:pt idx="1111">
                  <c:v>-6.988934187536335E-3</c:v>
                </c:pt>
                <c:pt idx="1112">
                  <c:v>-6.9725596041386026E-3</c:v>
                </c:pt>
                <c:pt idx="1113">
                  <c:v>-6.9593147751606599E-3</c:v>
                </c:pt>
                <c:pt idx="1114">
                  <c:v>-6.9444444444444441E-3</c:v>
                </c:pt>
                <c:pt idx="1115">
                  <c:v>-6.8438643959891051E-3</c:v>
                </c:pt>
                <c:pt idx="1116">
                  <c:v>-6.7198656026879224E-3</c:v>
                </c:pt>
                <c:pt idx="1117">
                  <c:v>-6.6048790881006129E-3</c:v>
                </c:pt>
                <c:pt idx="1118">
                  <c:v>-6.4712599923867102E-3</c:v>
                </c:pt>
                <c:pt idx="1119">
                  <c:v>-6.4383962540239649E-3</c:v>
                </c:pt>
                <c:pt idx="1120">
                  <c:v>-6.3761955366631647E-3</c:v>
                </c:pt>
                <c:pt idx="1121">
                  <c:v>-6.3341250989707443E-3</c:v>
                </c:pt>
                <c:pt idx="1122">
                  <c:v>-6.2471078204534673E-3</c:v>
                </c:pt>
                <c:pt idx="1123">
                  <c:v>-6.2269665777099723E-3</c:v>
                </c:pt>
                <c:pt idx="1124">
                  <c:v>-6.2264460101588643E-3</c:v>
                </c:pt>
                <c:pt idx="1125">
                  <c:v>-5.9806145597029849E-3</c:v>
                </c:pt>
                <c:pt idx="1126">
                  <c:v>-5.8782849239280384E-3</c:v>
                </c:pt>
                <c:pt idx="1127">
                  <c:v>-5.8479532163743199E-3</c:v>
                </c:pt>
                <c:pt idx="1128">
                  <c:v>-5.6789372274617406E-3</c:v>
                </c:pt>
                <c:pt idx="1129">
                  <c:v>-5.4715159317669411E-3</c:v>
                </c:pt>
                <c:pt idx="1130">
                  <c:v>-5.2856500224921785E-3</c:v>
                </c:pt>
                <c:pt idx="1131">
                  <c:v>-5.2856500224921785E-3</c:v>
                </c:pt>
                <c:pt idx="1132">
                  <c:v>-5.2576235541535229E-3</c:v>
                </c:pt>
                <c:pt idx="1133">
                  <c:v>-5.2576235541535229E-3</c:v>
                </c:pt>
                <c:pt idx="1134">
                  <c:v>-5.2461662631154609E-3</c:v>
                </c:pt>
                <c:pt idx="1135">
                  <c:v>-5.1238257899230942E-3</c:v>
                </c:pt>
                <c:pt idx="1136">
                  <c:v>-5.0623052959501997E-3</c:v>
                </c:pt>
                <c:pt idx="1137">
                  <c:v>-4.9810246679317426E-3</c:v>
                </c:pt>
                <c:pt idx="1138">
                  <c:v>-4.8494645382905184E-3</c:v>
                </c:pt>
                <c:pt idx="1139">
                  <c:v>-4.8494645382905184E-3</c:v>
                </c:pt>
                <c:pt idx="1140">
                  <c:v>-4.8143924996832061E-3</c:v>
                </c:pt>
                <c:pt idx="1141">
                  <c:v>-4.7897817988291945E-3</c:v>
                </c:pt>
                <c:pt idx="1142">
                  <c:v>-4.7872340425531915E-3</c:v>
                </c:pt>
                <c:pt idx="1143">
                  <c:v>-4.7872340425531915E-3</c:v>
                </c:pt>
                <c:pt idx="1144">
                  <c:v>-4.7644256220222636E-3</c:v>
                </c:pt>
                <c:pt idx="1145">
                  <c:v>-4.7644256220222636E-3</c:v>
                </c:pt>
                <c:pt idx="1146">
                  <c:v>-4.6050301098122968E-3</c:v>
                </c:pt>
                <c:pt idx="1147">
                  <c:v>-4.5746459048122152E-3</c:v>
                </c:pt>
                <c:pt idx="1148">
                  <c:v>-4.5679482299200175E-3</c:v>
                </c:pt>
                <c:pt idx="1149">
                  <c:v>-4.5679482299200175E-3</c:v>
                </c:pt>
                <c:pt idx="1150">
                  <c:v>-4.5629202689720875E-3</c:v>
                </c:pt>
                <c:pt idx="1151">
                  <c:v>-4.5141363744356788E-3</c:v>
                </c:pt>
                <c:pt idx="1152">
                  <c:v>-4.4564698392486942E-3</c:v>
                </c:pt>
                <c:pt idx="1153">
                  <c:v>-4.3227665706051877E-3</c:v>
                </c:pt>
                <c:pt idx="1154">
                  <c:v>-4.2598509052183776E-3</c:v>
                </c:pt>
                <c:pt idx="1155">
                  <c:v>-4.206098843322818E-3</c:v>
                </c:pt>
                <c:pt idx="1156">
                  <c:v>-4.1991601679663391E-3</c:v>
                </c:pt>
                <c:pt idx="1157">
                  <c:v>-4.1829712589394451E-3</c:v>
                </c:pt>
                <c:pt idx="1158">
                  <c:v>-4.0774719673802246E-3</c:v>
                </c:pt>
                <c:pt idx="1159">
                  <c:v>-3.8872691933916057E-3</c:v>
                </c:pt>
                <c:pt idx="1160">
                  <c:v>-3.8718760999648808E-3</c:v>
                </c:pt>
                <c:pt idx="1161">
                  <c:v>-3.8718760999648808E-3</c:v>
                </c:pt>
                <c:pt idx="1162">
                  <c:v>-3.8498556304137972E-3</c:v>
                </c:pt>
                <c:pt idx="1163">
                  <c:v>-3.7168713639301144E-3</c:v>
                </c:pt>
                <c:pt idx="1164">
                  <c:v>-3.6515388628064094E-3</c:v>
                </c:pt>
                <c:pt idx="1165">
                  <c:v>-3.5987404408457549E-3</c:v>
                </c:pt>
                <c:pt idx="1166">
                  <c:v>-3.5657686212361554E-3</c:v>
                </c:pt>
                <c:pt idx="1167">
                  <c:v>-3.5496957403650543E-3</c:v>
                </c:pt>
                <c:pt idx="1168">
                  <c:v>-3.5351303579319988E-3</c:v>
                </c:pt>
                <c:pt idx="1169">
                  <c:v>-3.5312293092033165E-3</c:v>
                </c:pt>
                <c:pt idx="1170">
                  <c:v>-3.4486256212597397E-3</c:v>
                </c:pt>
                <c:pt idx="1171">
                  <c:v>-3.2284100080710709E-3</c:v>
                </c:pt>
                <c:pt idx="1172">
                  <c:v>-3.2284100080710709E-3</c:v>
                </c:pt>
                <c:pt idx="1173">
                  <c:v>-3.1071983428274724E-3</c:v>
                </c:pt>
                <c:pt idx="1174">
                  <c:v>-2.9712776493891627E-3</c:v>
                </c:pt>
                <c:pt idx="1175">
                  <c:v>-2.9525323642970959E-3</c:v>
                </c:pt>
                <c:pt idx="1176">
                  <c:v>-2.890173410404684E-3</c:v>
                </c:pt>
                <c:pt idx="1177">
                  <c:v>-2.890173410404684E-3</c:v>
                </c:pt>
                <c:pt idx="1178">
                  <c:v>-2.8763183125599715E-3</c:v>
                </c:pt>
                <c:pt idx="1179">
                  <c:v>-2.8235993461138021E-3</c:v>
                </c:pt>
                <c:pt idx="1180">
                  <c:v>-2.6099925428784065E-3</c:v>
                </c:pt>
                <c:pt idx="1181">
                  <c:v>-2.6091081593928433E-3</c:v>
                </c:pt>
                <c:pt idx="1182">
                  <c:v>-2.5575447570332483E-3</c:v>
                </c:pt>
                <c:pt idx="1183">
                  <c:v>-2.5252525252525524E-3</c:v>
                </c:pt>
                <c:pt idx="1184">
                  <c:v>-2.4277201500772956E-3</c:v>
                </c:pt>
                <c:pt idx="1185">
                  <c:v>-2.3934897079942556E-3</c:v>
                </c:pt>
                <c:pt idx="1186">
                  <c:v>-2.3847376788553518E-3</c:v>
                </c:pt>
                <c:pt idx="1187">
                  <c:v>-2.3716230150546036E-3</c:v>
                </c:pt>
                <c:pt idx="1188">
                  <c:v>-2.3148148148148147E-3</c:v>
                </c:pt>
                <c:pt idx="1189">
                  <c:v>-2.2675736961450879E-3</c:v>
                </c:pt>
                <c:pt idx="1190">
                  <c:v>-2.2555860999506909E-3</c:v>
                </c:pt>
                <c:pt idx="1191">
                  <c:v>-2.1589529078397283E-3</c:v>
                </c:pt>
                <c:pt idx="1192">
                  <c:v>-2.12879191059077E-3</c:v>
                </c:pt>
                <c:pt idx="1193">
                  <c:v>-2.0387359836901123E-3</c:v>
                </c:pt>
                <c:pt idx="1194">
                  <c:v>-1.9034023316678833E-3</c:v>
                </c:pt>
                <c:pt idx="1195">
                  <c:v>-1.8105009052504525E-3</c:v>
                </c:pt>
                <c:pt idx="1196">
                  <c:v>-1.7261219792864928E-3</c:v>
                </c:pt>
                <c:pt idx="1197">
                  <c:v>-1.6470290130494801E-3</c:v>
                </c:pt>
                <c:pt idx="1198">
                  <c:v>-1.628182356423953E-3</c:v>
                </c:pt>
                <c:pt idx="1199">
                  <c:v>-1.6196205460434722E-3</c:v>
                </c:pt>
                <c:pt idx="1200">
                  <c:v>-1.5088310996716476E-3</c:v>
                </c:pt>
                <c:pt idx="1201">
                  <c:v>-1.5031135924414615E-3</c:v>
                </c:pt>
                <c:pt idx="1202">
                  <c:v>-1.4842801241398229E-3</c:v>
                </c:pt>
                <c:pt idx="1203">
                  <c:v>-1.440922190201729E-3</c:v>
                </c:pt>
                <c:pt idx="1204">
                  <c:v>-1.3495276653171901E-3</c:v>
                </c:pt>
                <c:pt idx="1205">
                  <c:v>-1.3495276653171901E-3</c:v>
                </c:pt>
                <c:pt idx="1206">
                  <c:v>-1.3256738842245309E-3</c:v>
                </c:pt>
                <c:pt idx="1207">
                  <c:v>-1.3256738842245309E-3</c:v>
                </c:pt>
                <c:pt idx="1208">
                  <c:v>-1.3256738842245309E-3</c:v>
                </c:pt>
                <c:pt idx="1209">
                  <c:v>-1.324210990951275E-3</c:v>
                </c:pt>
                <c:pt idx="1210">
                  <c:v>-1.3085891030216782E-3</c:v>
                </c:pt>
                <c:pt idx="1211">
                  <c:v>-1.2722646310432126E-3</c:v>
                </c:pt>
                <c:pt idx="1212">
                  <c:v>-1.1997600479903337E-3</c:v>
                </c:pt>
                <c:pt idx="1213">
                  <c:v>-1.1997600479903337E-3</c:v>
                </c:pt>
                <c:pt idx="1214">
                  <c:v>-1.1985617259289308E-3</c:v>
                </c:pt>
                <c:pt idx="1215">
                  <c:v>-1.1682242990654647E-3</c:v>
                </c:pt>
                <c:pt idx="1216">
                  <c:v>-1.0193679918450561E-3</c:v>
                </c:pt>
                <c:pt idx="1217">
                  <c:v>-1.0135563157227347E-3</c:v>
                </c:pt>
                <c:pt idx="1218">
                  <c:v>-9.5034449988115296E-4</c:v>
                </c:pt>
                <c:pt idx="1219">
                  <c:v>-9.4004595780235775E-4</c:v>
                </c:pt>
                <c:pt idx="1220">
                  <c:v>-7.613247049866336E-4</c:v>
                </c:pt>
                <c:pt idx="1221">
                  <c:v>-6.6622251832114453E-4</c:v>
                </c:pt>
                <c:pt idx="1222">
                  <c:v>-6.2128339398246691E-4</c:v>
                </c:pt>
                <c:pt idx="1223">
                  <c:v>-5.8616647127788092E-4</c:v>
                </c:pt>
                <c:pt idx="1224">
                  <c:v>-3.7230081906174551E-4</c:v>
                </c:pt>
                <c:pt idx="1225">
                  <c:v>-2.9533372711170326E-4</c:v>
                </c:pt>
                <c:pt idx="1226">
                  <c:v>-2.6413100898051433E-4</c:v>
                </c:pt>
                <c:pt idx="1227">
                  <c:v>-1.1896264572926806E-4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1.4861049190076199E-4</c:v>
                </c:pt>
                <c:pt idx="1232">
                  <c:v>1.9179133103188096E-4</c:v>
                </c:pt>
                <c:pt idx="1233">
                  <c:v>2.3758612497035576E-4</c:v>
                </c:pt>
                <c:pt idx="1234">
                  <c:v>4.7984644913627637E-4</c:v>
                </c:pt>
                <c:pt idx="1235">
                  <c:v>4.8100048100045364E-4</c:v>
                </c:pt>
                <c:pt idx="1236">
                  <c:v>5.3219797764765466E-4</c:v>
                </c:pt>
                <c:pt idx="1237">
                  <c:v>5.6158742044169698E-4</c:v>
                </c:pt>
                <c:pt idx="1238">
                  <c:v>6.2637018477916886E-4</c:v>
                </c:pt>
                <c:pt idx="1239">
                  <c:v>6.7651369940243853E-4</c:v>
                </c:pt>
                <c:pt idx="1240">
                  <c:v>6.9412309116152564E-4</c:v>
                </c:pt>
                <c:pt idx="1241">
                  <c:v>7.139457401237777E-4</c:v>
                </c:pt>
                <c:pt idx="1242">
                  <c:v>7.9904115061921145E-4</c:v>
                </c:pt>
                <c:pt idx="1243">
                  <c:v>8.1810744477777851E-4</c:v>
                </c:pt>
                <c:pt idx="1244">
                  <c:v>8.8280732730076634E-4</c:v>
                </c:pt>
                <c:pt idx="1245">
                  <c:v>8.9968511021137486E-4</c:v>
                </c:pt>
                <c:pt idx="1246">
                  <c:v>9.4741828517290385E-4</c:v>
                </c:pt>
                <c:pt idx="1247">
                  <c:v>9.7465886939571145E-4</c:v>
                </c:pt>
                <c:pt idx="1248">
                  <c:v>1.0030090270812437E-3</c:v>
                </c:pt>
                <c:pt idx="1249">
                  <c:v>1.0509721492379853E-3</c:v>
                </c:pt>
                <c:pt idx="1250">
                  <c:v>1.0649627263045187E-3</c:v>
                </c:pt>
                <c:pt idx="1251">
                  <c:v>1.0706638115631083E-3</c:v>
                </c:pt>
                <c:pt idx="1252">
                  <c:v>1.1157318186428874E-3</c:v>
                </c:pt>
                <c:pt idx="1253">
                  <c:v>1.2144110106597993E-3</c:v>
                </c:pt>
                <c:pt idx="1254">
                  <c:v>1.3089005235602366E-3</c:v>
                </c:pt>
                <c:pt idx="1255">
                  <c:v>1.4409221902017839E-3</c:v>
                </c:pt>
                <c:pt idx="1256">
                  <c:v>1.5212981744422483E-3</c:v>
                </c:pt>
                <c:pt idx="1257">
                  <c:v>1.5212981744422483E-3</c:v>
                </c:pt>
                <c:pt idx="1258">
                  <c:v>1.6390923526097656E-3</c:v>
                </c:pt>
                <c:pt idx="1259">
                  <c:v>1.6482819830099587E-3</c:v>
                </c:pt>
                <c:pt idx="1260">
                  <c:v>1.6806722689075631E-3</c:v>
                </c:pt>
                <c:pt idx="1261">
                  <c:v>1.717844105647437E-3</c:v>
                </c:pt>
                <c:pt idx="1262">
                  <c:v>1.771841352051185E-3</c:v>
                </c:pt>
                <c:pt idx="1263">
                  <c:v>1.7949293246578672E-3</c:v>
                </c:pt>
                <c:pt idx="1264">
                  <c:v>1.7996400719856713E-3</c:v>
                </c:pt>
                <c:pt idx="1265">
                  <c:v>1.8890837943597047E-3</c:v>
                </c:pt>
                <c:pt idx="1266">
                  <c:v>1.9662461084713184E-3</c:v>
                </c:pt>
                <c:pt idx="1267">
                  <c:v>2.0413597230850753E-3</c:v>
                </c:pt>
                <c:pt idx="1268">
                  <c:v>2.2226712467165546E-3</c:v>
                </c:pt>
                <c:pt idx="1269">
                  <c:v>2.231455832563936E-3</c:v>
                </c:pt>
                <c:pt idx="1270">
                  <c:v>2.3148148148148147E-3</c:v>
                </c:pt>
                <c:pt idx="1271">
                  <c:v>2.3148148148148147E-3</c:v>
                </c:pt>
                <c:pt idx="1272">
                  <c:v>2.3563530904476245E-3</c:v>
                </c:pt>
                <c:pt idx="1273">
                  <c:v>2.3654642223536705E-3</c:v>
                </c:pt>
                <c:pt idx="1274">
                  <c:v>2.4449877750611247E-3</c:v>
                </c:pt>
                <c:pt idx="1275">
                  <c:v>2.5748310267139085E-3</c:v>
                </c:pt>
                <c:pt idx="1276">
                  <c:v>2.5989604158336895E-3</c:v>
                </c:pt>
                <c:pt idx="1277">
                  <c:v>2.6134473746733731E-3</c:v>
                </c:pt>
                <c:pt idx="1278">
                  <c:v>2.6619343389529724E-3</c:v>
                </c:pt>
                <c:pt idx="1279">
                  <c:v>2.7258566978192703E-3</c:v>
                </c:pt>
                <c:pt idx="1280">
                  <c:v>2.7258566978192703E-3</c:v>
                </c:pt>
                <c:pt idx="1281">
                  <c:v>2.7872798682377366E-3</c:v>
                </c:pt>
                <c:pt idx="1282">
                  <c:v>2.8011204481792717E-3</c:v>
                </c:pt>
                <c:pt idx="1283">
                  <c:v>2.8248587570621716E-3</c:v>
                </c:pt>
                <c:pt idx="1284">
                  <c:v>3.0452988199467508E-3</c:v>
                </c:pt>
                <c:pt idx="1285">
                  <c:v>3.1488978857399396E-3</c:v>
                </c:pt>
                <c:pt idx="1286">
                  <c:v>3.1678986272438477E-3</c:v>
                </c:pt>
                <c:pt idx="1287">
                  <c:v>3.1762837480147923E-3</c:v>
                </c:pt>
                <c:pt idx="1288">
                  <c:v>3.1762837480147923E-3</c:v>
                </c:pt>
                <c:pt idx="1289">
                  <c:v>3.1914893617021275E-3</c:v>
                </c:pt>
                <c:pt idx="1290">
                  <c:v>3.2626427406198194E-3</c:v>
                </c:pt>
                <c:pt idx="1291">
                  <c:v>3.3507073715562741E-3</c:v>
                </c:pt>
                <c:pt idx="1292">
                  <c:v>3.420752565564482E-3</c:v>
                </c:pt>
                <c:pt idx="1293">
                  <c:v>3.4872534872534599E-3</c:v>
                </c:pt>
                <c:pt idx="1294">
                  <c:v>3.5501458095599774E-3</c:v>
                </c:pt>
                <c:pt idx="1295">
                  <c:v>3.5572581748529522E-3</c:v>
                </c:pt>
                <c:pt idx="1296">
                  <c:v>3.6963321012226653E-3</c:v>
                </c:pt>
                <c:pt idx="1297">
                  <c:v>3.7014501571848465E-3</c:v>
                </c:pt>
                <c:pt idx="1298">
                  <c:v>3.7381289149323559E-3</c:v>
                </c:pt>
                <c:pt idx="1299">
                  <c:v>3.7582211086751912E-3</c:v>
                </c:pt>
                <c:pt idx="1300">
                  <c:v>3.8045068773778501E-3</c:v>
                </c:pt>
                <c:pt idx="1301">
                  <c:v>3.8638727894189668E-3</c:v>
                </c:pt>
                <c:pt idx="1302">
                  <c:v>3.9113428943937665E-3</c:v>
                </c:pt>
                <c:pt idx="1303">
                  <c:v>3.9496157130658044E-3</c:v>
                </c:pt>
                <c:pt idx="1304">
                  <c:v>3.9893617021276853E-3</c:v>
                </c:pt>
                <c:pt idx="1305">
                  <c:v>4.0194272316194561E-3</c:v>
                </c:pt>
                <c:pt idx="1306">
                  <c:v>4.0567951318458998E-3</c:v>
                </c:pt>
                <c:pt idx="1307">
                  <c:v>4.0774719673802246E-3</c:v>
                </c:pt>
                <c:pt idx="1308">
                  <c:v>4.0885040885040615E-3</c:v>
                </c:pt>
                <c:pt idx="1309">
                  <c:v>4.1841004184100788E-3</c:v>
                </c:pt>
                <c:pt idx="1310">
                  <c:v>4.2112082928409825E-3</c:v>
                </c:pt>
                <c:pt idx="1311">
                  <c:v>4.2296846962316765E-3</c:v>
                </c:pt>
                <c:pt idx="1312">
                  <c:v>4.2507970244420427E-3</c:v>
                </c:pt>
                <c:pt idx="1313">
                  <c:v>4.2633822832780673E-3</c:v>
                </c:pt>
                <c:pt idx="1314">
                  <c:v>4.2924807578448446E-3</c:v>
                </c:pt>
                <c:pt idx="1315">
                  <c:v>4.3082814743896601E-3</c:v>
                </c:pt>
                <c:pt idx="1316">
                  <c:v>4.3581616481774737E-3</c:v>
                </c:pt>
                <c:pt idx="1317">
                  <c:v>4.3632837750485548E-3</c:v>
                </c:pt>
                <c:pt idx="1318">
                  <c:v>4.4951590594744517E-3</c:v>
                </c:pt>
                <c:pt idx="1319">
                  <c:v>4.5917101017622806E-3</c:v>
                </c:pt>
                <c:pt idx="1320">
                  <c:v>4.6728971962616377E-3</c:v>
                </c:pt>
                <c:pt idx="1321">
                  <c:v>4.8426150121064918E-3</c:v>
                </c:pt>
                <c:pt idx="1322">
                  <c:v>4.8426150121064918E-3</c:v>
                </c:pt>
                <c:pt idx="1323">
                  <c:v>4.8732943469785572E-3</c:v>
                </c:pt>
                <c:pt idx="1324">
                  <c:v>4.9278423090460301E-3</c:v>
                </c:pt>
                <c:pt idx="1325">
                  <c:v>4.948610582413443E-3</c:v>
                </c:pt>
                <c:pt idx="1326">
                  <c:v>4.9865746068278151E-3</c:v>
                </c:pt>
                <c:pt idx="1327">
                  <c:v>5.1712992889464213E-3</c:v>
                </c:pt>
                <c:pt idx="1328">
                  <c:v>5.2432525356712299E-3</c:v>
                </c:pt>
                <c:pt idx="1329">
                  <c:v>5.2576235541535229E-3</c:v>
                </c:pt>
                <c:pt idx="1330">
                  <c:v>5.3269270942135185E-3</c:v>
                </c:pt>
                <c:pt idx="1331">
                  <c:v>5.5508112724167863E-3</c:v>
                </c:pt>
                <c:pt idx="1332">
                  <c:v>5.5977608956417658E-3</c:v>
                </c:pt>
                <c:pt idx="1333">
                  <c:v>5.680089258545515E-3</c:v>
                </c:pt>
                <c:pt idx="1334">
                  <c:v>5.7142857142857143E-3</c:v>
                </c:pt>
                <c:pt idx="1335">
                  <c:v>5.7213372223468961E-3</c:v>
                </c:pt>
                <c:pt idx="1336">
                  <c:v>5.7726465364120443E-3</c:v>
                </c:pt>
                <c:pt idx="1337">
                  <c:v>5.7747834456208522E-3</c:v>
                </c:pt>
                <c:pt idx="1338">
                  <c:v>5.7792692020880365E-3</c:v>
                </c:pt>
                <c:pt idx="1339">
                  <c:v>5.7933698101062482E-3</c:v>
                </c:pt>
                <c:pt idx="1340">
                  <c:v>5.8078141499471212E-3</c:v>
                </c:pt>
                <c:pt idx="1341">
                  <c:v>5.8291696407327823E-3</c:v>
                </c:pt>
                <c:pt idx="1342">
                  <c:v>5.8922558922558646E-3</c:v>
                </c:pt>
                <c:pt idx="1343">
                  <c:v>5.945531261987002E-3</c:v>
                </c:pt>
                <c:pt idx="1344">
                  <c:v>5.9960026648900478E-3</c:v>
                </c:pt>
                <c:pt idx="1345">
                  <c:v>6.084311169056957E-3</c:v>
                </c:pt>
                <c:pt idx="1346">
                  <c:v>6.2056737588652737E-3</c:v>
                </c:pt>
                <c:pt idx="1347">
                  <c:v>6.2240663900415332E-3</c:v>
                </c:pt>
                <c:pt idx="1348">
                  <c:v>6.2936106170475067E-3</c:v>
                </c:pt>
                <c:pt idx="1349">
                  <c:v>6.3870188158122662E-3</c:v>
                </c:pt>
                <c:pt idx="1350">
                  <c:v>6.3938618925831201E-3</c:v>
                </c:pt>
                <c:pt idx="1351">
                  <c:v>6.4784821841740196E-3</c:v>
                </c:pt>
                <c:pt idx="1352">
                  <c:v>6.4811284788410511E-3</c:v>
                </c:pt>
                <c:pt idx="1353">
                  <c:v>6.6385033192516594E-3</c:v>
                </c:pt>
                <c:pt idx="1354">
                  <c:v>6.6999772882125564E-3</c:v>
                </c:pt>
                <c:pt idx="1355">
                  <c:v>6.7873303167421553E-3</c:v>
                </c:pt>
                <c:pt idx="1356">
                  <c:v>6.8360826274335307E-3</c:v>
                </c:pt>
                <c:pt idx="1357">
                  <c:v>6.8519223448801347E-3</c:v>
                </c:pt>
                <c:pt idx="1358">
                  <c:v>6.8519223448801347E-3</c:v>
                </c:pt>
                <c:pt idx="1359">
                  <c:v>6.8603712671508818E-3</c:v>
                </c:pt>
                <c:pt idx="1360">
                  <c:v>6.8603712671508818E-3</c:v>
                </c:pt>
                <c:pt idx="1361">
                  <c:v>6.8900720325712136E-3</c:v>
                </c:pt>
                <c:pt idx="1362">
                  <c:v>6.9444444444444441E-3</c:v>
                </c:pt>
                <c:pt idx="1363">
                  <c:v>7.2677719736543005E-3</c:v>
                </c:pt>
                <c:pt idx="1364">
                  <c:v>7.4159181115521439E-3</c:v>
                </c:pt>
                <c:pt idx="1365">
                  <c:v>7.4447646493756552E-3</c:v>
                </c:pt>
                <c:pt idx="1366">
                  <c:v>7.5121520106053406E-3</c:v>
                </c:pt>
                <c:pt idx="1367">
                  <c:v>7.619047619047619E-3</c:v>
                </c:pt>
                <c:pt idx="1368">
                  <c:v>7.659167065581618E-3</c:v>
                </c:pt>
                <c:pt idx="1369">
                  <c:v>7.7984403119376808E-3</c:v>
                </c:pt>
                <c:pt idx="1370">
                  <c:v>7.8355666590960455E-3</c:v>
                </c:pt>
                <c:pt idx="1371">
                  <c:v>7.9051383399208856E-3</c:v>
                </c:pt>
                <c:pt idx="1372">
                  <c:v>7.9381658658868003E-3</c:v>
                </c:pt>
                <c:pt idx="1373">
                  <c:v>7.9613306795564727E-3</c:v>
                </c:pt>
                <c:pt idx="1374">
                  <c:v>7.9798404031919609E-3</c:v>
                </c:pt>
                <c:pt idx="1375">
                  <c:v>7.9798404031919609E-3</c:v>
                </c:pt>
                <c:pt idx="1376">
                  <c:v>7.9858030168589167E-3</c:v>
                </c:pt>
                <c:pt idx="1377">
                  <c:v>8.0494196929987907E-3</c:v>
                </c:pt>
                <c:pt idx="1378">
                  <c:v>8.2194705380017573E-3</c:v>
                </c:pt>
                <c:pt idx="1379">
                  <c:v>8.3201267828842875E-3</c:v>
                </c:pt>
                <c:pt idx="1380">
                  <c:v>8.3458749486934238E-3</c:v>
                </c:pt>
                <c:pt idx="1381">
                  <c:v>8.3752093802345051E-3</c:v>
                </c:pt>
                <c:pt idx="1382">
                  <c:v>8.3752093802345051E-3</c:v>
                </c:pt>
                <c:pt idx="1383">
                  <c:v>8.4219858156028629E-3</c:v>
                </c:pt>
                <c:pt idx="1384">
                  <c:v>8.4483579247977419E-3</c:v>
                </c:pt>
                <c:pt idx="1385">
                  <c:v>8.5267645665561345E-3</c:v>
                </c:pt>
                <c:pt idx="1386">
                  <c:v>8.5457492264622865E-3</c:v>
                </c:pt>
                <c:pt idx="1387">
                  <c:v>8.6217826803600284E-3</c:v>
                </c:pt>
                <c:pt idx="1388">
                  <c:v>8.6250209345167927E-3</c:v>
                </c:pt>
                <c:pt idx="1389">
                  <c:v>8.6358116313587606E-3</c:v>
                </c:pt>
                <c:pt idx="1390">
                  <c:v>8.6358116313587606E-3</c:v>
                </c:pt>
                <c:pt idx="1391">
                  <c:v>8.6814509197179895E-3</c:v>
                </c:pt>
                <c:pt idx="1392">
                  <c:v>8.8731144631765749E-3</c:v>
                </c:pt>
                <c:pt idx="1393">
                  <c:v>8.8781275221952727E-3</c:v>
                </c:pt>
                <c:pt idx="1394">
                  <c:v>8.8781275221952727E-3</c:v>
                </c:pt>
                <c:pt idx="1395">
                  <c:v>8.9332632685233237E-3</c:v>
                </c:pt>
                <c:pt idx="1396">
                  <c:v>8.980454305335386E-3</c:v>
                </c:pt>
                <c:pt idx="1397">
                  <c:v>8.9991818925552539E-3</c:v>
                </c:pt>
                <c:pt idx="1398">
                  <c:v>9.0037189273830948E-3</c:v>
                </c:pt>
                <c:pt idx="1399">
                  <c:v>9.0270812437311942E-3</c:v>
                </c:pt>
                <c:pt idx="1400">
                  <c:v>9.0273733255679181E-3</c:v>
                </c:pt>
                <c:pt idx="1401">
                  <c:v>9.0521831735888639E-3</c:v>
                </c:pt>
                <c:pt idx="1402">
                  <c:v>9.0540862520848506E-3</c:v>
                </c:pt>
                <c:pt idx="1403">
                  <c:v>9.1006423982868765E-3</c:v>
                </c:pt>
                <c:pt idx="1404">
                  <c:v>9.1006423982868765E-3</c:v>
                </c:pt>
                <c:pt idx="1405">
                  <c:v>9.1277890466532029E-3</c:v>
                </c:pt>
                <c:pt idx="1406">
                  <c:v>9.2948070317236276E-3</c:v>
                </c:pt>
                <c:pt idx="1407">
                  <c:v>9.3030124040164707E-3</c:v>
                </c:pt>
                <c:pt idx="1408">
                  <c:v>9.462401607770855E-3</c:v>
                </c:pt>
                <c:pt idx="1409">
                  <c:v>9.4637223974763408E-3</c:v>
                </c:pt>
                <c:pt idx="1410">
                  <c:v>9.4741828517290391E-3</c:v>
                </c:pt>
                <c:pt idx="1411">
                  <c:v>9.5238095238095247E-3</c:v>
                </c:pt>
                <c:pt idx="1412">
                  <c:v>9.5739588319770225E-3</c:v>
                </c:pt>
                <c:pt idx="1413">
                  <c:v>9.8965362123256337E-3</c:v>
                </c:pt>
                <c:pt idx="1414">
                  <c:v>9.8965362123256337E-3</c:v>
                </c:pt>
                <c:pt idx="1415">
                  <c:v>9.9073186321507987E-3</c:v>
                </c:pt>
                <c:pt idx="1416">
                  <c:v>1.0030090270812437E-2</c:v>
                </c:pt>
                <c:pt idx="1417">
                  <c:v>1.0050251256281407E-2</c:v>
                </c:pt>
                <c:pt idx="1418">
                  <c:v>1.0079798404031944E-2</c:v>
                </c:pt>
                <c:pt idx="1419">
                  <c:v>1.0079798404031944E-2</c:v>
                </c:pt>
                <c:pt idx="1420">
                  <c:v>1.01589382271015E-2</c:v>
                </c:pt>
                <c:pt idx="1421">
                  <c:v>1.0230179028132993E-2</c:v>
                </c:pt>
                <c:pt idx="1422">
                  <c:v>1.0301109350237658E-2</c:v>
                </c:pt>
                <c:pt idx="1423">
                  <c:v>1.0301109350237696E-2</c:v>
                </c:pt>
                <c:pt idx="1424">
                  <c:v>1.0310864881502072E-2</c:v>
                </c:pt>
                <c:pt idx="1425">
                  <c:v>1.0400550111741369E-2</c:v>
                </c:pt>
                <c:pt idx="1426">
                  <c:v>1.0437486120364176E-2</c:v>
                </c:pt>
                <c:pt idx="1427">
                  <c:v>1.0458839406207775E-2</c:v>
                </c:pt>
                <c:pt idx="1428">
                  <c:v>1.0483401281304669E-2</c:v>
                </c:pt>
                <c:pt idx="1429">
                  <c:v>1.0549404637560083E-2</c:v>
                </c:pt>
                <c:pt idx="1430">
                  <c:v>1.0595761695321894E-2</c:v>
                </c:pt>
                <c:pt idx="1431">
                  <c:v>1.0621177985194758E-2</c:v>
                </c:pt>
                <c:pt idx="1432">
                  <c:v>1.0663695686773908E-2</c:v>
                </c:pt>
                <c:pt idx="1433">
                  <c:v>1.0769575947947075E-2</c:v>
                </c:pt>
                <c:pt idx="1434">
                  <c:v>1.0787055533359922E-2</c:v>
                </c:pt>
                <c:pt idx="1435">
                  <c:v>1.0797840431913687E-2</c:v>
                </c:pt>
                <c:pt idx="1436">
                  <c:v>1.0830324909747214E-2</c:v>
                </c:pt>
                <c:pt idx="1437">
                  <c:v>1.1116993118051848E-2</c:v>
                </c:pt>
                <c:pt idx="1438">
                  <c:v>1.1116993118051848E-2</c:v>
                </c:pt>
                <c:pt idx="1439">
                  <c:v>1.1120866256950575E-2</c:v>
                </c:pt>
                <c:pt idx="1440">
                  <c:v>1.1294397384455377E-2</c:v>
                </c:pt>
                <c:pt idx="1441">
                  <c:v>1.1303511303511276E-2</c:v>
                </c:pt>
                <c:pt idx="1442">
                  <c:v>1.1303511303511276E-2</c:v>
                </c:pt>
                <c:pt idx="1443">
                  <c:v>1.1360610632821474E-2</c:v>
                </c:pt>
                <c:pt idx="1444">
                  <c:v>1.1499838030450312E-2</c:v>
                </c:pt>
                <c:pt idx="1445">
                  <c:v>1.1508951406649617E-2</c:v>
                </c:pt>
                <c:pt idx="1446">
                  <c:v>1.1527377521613832E-2</c:v>
                </c:pt>
                <c:pt idx="1447">
                  <c:v>1.156436650146146E-2</c:v>
                </c:pt>
                <c:pt idx="1448">
                  <c:v>1.1574074074074073E-2</c:v>
                </c:pt>
                <c:pt idx="1449">
                  <c:v>1.1587848418415248E-2</c:v>
                </c:pt>
                <c:pt idx="1450">
                  <c:v>1.1627311376325384E-2</c:v>
                </c:pt>
                <c:pt idx="1451">
                  <c:v>1.1629759439222485E-2</c:v>
                </c:pt>
                <c:pt idx="1452">
                  <c:v>1.1766315501436617E-2</c:v>
                </c:pt>
                <c:pt idx="1453">
                  <c:v>1.1777301927194799E-2</c:v>
                </c:pt>
                <c:pt idx="1454">
                  <c:v>1.1885110597557026E-2</c:v>
                </c:pt>
                <c:pt idx="1455">
                  <c:v>1.1920020507562105E-2</c:v>
                </c:pt>
                <c:pt idx="1456">
                  <c:v>1.1931064958020276E-2</c:v>
                </c:pt>
                <c:pt idx="1457">
                  <c:v>1.1994002998500687E-2</c:v>
                </c:pt>
                <c:pt idx="1458">
                  <c:v>1.199791340636417E-2</c:v>
                </c:pt>
                <c:pt idx="1459">
                  <c:v>1.2032404098165384E-2</c:v>
                </c:pt>
                <c:pt idx="1460">
                  <c:v>1.2145748987854199E-2</c:v>
                </c:pt>
                <c:pt idx="1461">
                  <c:v>1.2224938875305624E-2</c:v>
                </c:pt>
                <c:pt idx="1462">
                  <c:v>1.2224938875305624E-2</c:v>
                </c:pt>
                <c:pt idx="1463">
                  <c:v>1.222632925789028E-2</c:v>
                </c:pt>
                <c:pt idx="1464">
                  <c:v>1.2256349675132833E-2</c:v>
                </c:pt>
                <c:pt idx="1465">
                  <c:v>1.2316437707247749E-2</c:v>
                </c:pt>
                <c:pt idx="1466">
                  <c:v>1.2428793371310282E-2</c:v>
                </c:pt>
                <c:pt idx="1467">
                  <c:v>1.2454369765943765E-2</c:v>
                </c:pt>
                <c:pt idx="1468">
                  <c:v>1.2454369765943765E-2</c:v>
                </c:pt>
                <c:pt idx="1469">
                  <c:v>1.2476007677543186E-2</c:v>
                </c:pt>
                <c:pt idx="1470">
                  <c:v>1.2560881825172973E-2</c:v>
                </c:pt>
                <c:pt idx="1471">
                  <c:v>1.2561857632280212E-2</c:v>
                </c:pt>
                <c:pt idx="1472">
                  <c:v>1.2594962015193946E-2</c:v>
                </c:pt>
                <c:pt idx="1473">
                  <c:v>1.265822784810124E-2</c:v>
                </c:pt>
                <c:pt idx="1474">
                  <c:v>1.2835176007116563E-2</c:v>
                </c:pt>
                <c:pt idx="1475">
                  <c:v>1.284758887715585E-2</c:v>
                </c:pt>
                <c:pt idx="1476">
                  <c:v>1.2913640032284054E-2</c:v>
                </c:pt>
                <c:pt idx="1477">
                  <c:v>1.2913640032284054E-2</c:v>
                </c:pt>
                <c:pt idx="1478">
                  <c:v>1.2965964343597987E-2</c:v>
                </c:pt>
                <c:pt idx="1479">
                  <c:v>1.2965964343597987E-2</c:v>
                </c:pt>
                <c:pt idx="1480">
                  <c:v>1.3059464942310072E-2</c:v>
                </c:pt>
                <c:pt idx="1481">
                  <c:v>1.3079264855113341E-2</c:v>
                </c:pt>
                <c:pt idx="1482">
                  <c:v>1.340033500837521E-2</c:v>
                </c:pt>
                <c:pt idx="1483">
                  <c:v>1.3448607108549527E-2</c:v>
                </c:pt>
                <c:pt idx="1484">
                  <c:v>1.3448607108549527E-2</c:v>
                </c:pt>
                <c:pt idx="1485">
                  <c:v>1.3535820402773268E-2</c:v>
                </c:pt>
                <c:pt idx="1486">
                  <c:v>1.3594562175129971E-2</c:v>
                </c:pt>
                <c:pt idx="1487">
                  <c:v>1.364522417153996E-2</c:v>
                </c:pt>
                <c:pt idx="1488">
                  <c:v>1.3737565135007106E-2</c:v>
                </c:pt>
                <c:pt idx="1489">
                  <c:v>1.3768598711969773E-2</c:v>
                </c:pt>
                <c:pt idx="1490">
                  <c:v>1.3837147418839778E-2</c:v>
                </c:pt>
                <c:pt idx="1491">
                  <c:v>1.3839716768587099E-2</c:v>
                </c:pt>
                <c:pt idx="1492">
                  <c:v>1.3888888888888888E-2</c:v>
                </c:pt>
                <c:pt idx="1493">
                  <c:v>1.3888888888888888E-2</c:v>
                </c:pt>
                <c:pt idx="1494">
                  <c:v>1.395643899344467E-2</c:v>
                </c:pt>
                <c:pt idx="1495">
                  <c:v>1.4047410008779664E-2</c:v>
                </c:pt>
                <c:pt idx="1496">
                  <c:v>1.4135068431680529E-2</c:v>
                </c:pt>
                <c:pt idx="1497">
                  <c:v>1.4140521431727743E-2</c:v>
                </c:pt>
                <c:pt idx="1498">
                  <c:v>1.416853094705448E-2</c:v>
                </c:pt>
                <c:pt idx="1499">
                  <c:v>1.4263074484944472E-2</c:v>
                </c:pt>
                <c:pt idx="1500">
                  <c:v>1.4263074484944472E-2</c:v>
                </c:pt>
                <c:pt idx="1501">
                  <c:v>1.426307448494451E-2</c:v>
                </c:pt>
                <c:pt idx="1502">
                  <c:v>1.426307448494451E-2</c:v>
                </c:pt>
                <c:pt idx="1503">
                  <c:v>1.437699680511176E-2</c:v>
                </c:pt>
                <c:pt idx="1504">
                  <c:v>1.437699680511176E-2</c:v>
                </c:pt>
                <c:pt idx="1505">
                  <c:v>1.4439369382643221E-2</c:v>
                </c:pt>
                <c:pt idx="1506">
                  <c:v>1.4453961456102723E-2</c:v>
                </c:pt>
                <c:pt idx="1507">
                  <c:v>1.4453961456102723E-2</c:v>
                </c:pt>
                <c:pt idx="1508">
                  <c:v>1.4465169394746904E-2</c:v>
                </c:pt>
                <c:pt idx="1509">
                  <c:v>1.4467027602733606E-2</c:v>
                </c:pt>
                <c:pt idx="1510">
                  <c:v>1.4471352628470104E-2</c:v>
                </c:pt>
                <c:pt idx="1511">
                  <c:v>1.4486685647295222E-2</c:v>
                </c:pt>
                <c:pt idx="1512">
                  <c:v>1.4594162335065997E-2</c:v>
                </c:pt>
                <c:pt idx="1513">
                  <c:v>1.4619883040935672E-2</c:v>
                </c:pt>
                <c:pt idx="1514">
                  <c:v>1.4739229024943347E-2</c:v>
                </c:pt>
                <c:pt idx="1515">
                  <c:v>1.4739229024943347E-2</c:v>
                </c:pt>
                <c:pt idx="1516">
                  <c:v>1.4770549103619374E-2</c:v>
                </c:pt>
                <c:pt idx="1517">
                  <c:v>1.4776184267709717E-2</c:v>
                </c:pt>
                <c:pt idx="1518">
                  <c:v>1.4782261286456206E-2</c:v>
                </c:pt>
                <c:pt idx="1519">
                  <c:v>1.4815994902023186E-2</c:v>
                </c:pt>
                <c:pt idx="1520">
                  <c:v>1.4868603042876941E-2</c:v>
                </c:pt>
                <c:pt idx="1521">
                  <c:v>1.4868603042876941E-2</c:v>
                </c:pt>
                <c:pt idx="1522">
                  <c:v>1.4877789585547248E-2</c:v>
                </c:pt>
                <c:pt idx="1523">
                  <c:v>1.4931396287328444E-2</c:v>
                </c:pt>
                <c:pt idx="1524">
                  <c:v>1.4953592299759446E-2</c:v>
                </c:pt>
                <c:pt idx="1525">
                  <c:v>1.5045135406218655E-2</c:v>
                </c:pt>
                <c:pt idx="1526">
                  <c:v>1.5069661643446152E-2</c:v>
                </c:pt>
                <c:pt idx="1527">
                  <c:v>1.507537688442211E-2</c:v>
                </c:pt>
                <c:pt idx="1528">
                  <c:v>1.5134987728388359E-2</c:v>
                </c:pt>
                <c:pt idx="1529">
                  <c:v>1.5180265654648901E-2</c:v>
                </c:pt>
                <c:pt idx="1530">
                  <c:v>1.521689756983872E-2</c:v>
                </c:pt>
                <c:pt idx="1531">
                  <c:v>1.5228426395939035E-2</c:v>
                </c:pt>
                <c:pt idx="1532">
                  <c:v>1.5233834025780286E-2</c:v>
                </c:pt>
                <c:pt idx="1533">
                  <c:v>1.5290519877675841E-2</c:v>
                </c:pt>
                <c:pt idx="1534">
                  <c:v>1.5355086372360844E-2</c:v>
                </c:pt>
                <c:pt idx="1535">
                  <c:v>1.551068188469421E-2</c:v>
                </c:pt>
                <c:pt idx="1536">
                  <c:v>1.551068188469421E-2</c:v>
                </c:pt>
                <c:pt idx="1537">
                  <c:v>1.5537251965555885E-2</c:v>
                </c:pt>
                <c:pt idx="1538">
                  <c:v>1.5593762495002023E-2</c:v>
                </c:pt>
                <c:pt idx="1539">
                  <c:v>1.5594541910331383E-2</c:v>
                </c:pt>
                <c:pt idx="1540">
                  <c:v>1.5612553767723362E-2</c:v>
                </c:pt>
                <c:pt idx="1541">
                  <c:v>1.5686274509803921E-2</c:v>
                </c:pt>
                <c:pt idx="1542">
                  <c:v>1.5797032072762087E-2</c:v>
                </c:pt>
                <c:pt idx="1543">
                  <c:v>1.5893822710142627E-2</c:v>
                </c:pt>
                <c:pt idx="1544">
                  <c:v>1.5910276473656816E-2</c:v>
                </c:pt>
                <c:pt idx="1545">
                  <c:v>1.5948021264028285E-2</c:v>
                </c:pt>
                <c:pt idx="1546">
                  <c:v>1.60481444332999E-2</c:v>
                </c:pt>
                <c:pt idx="1547">
                  <c:v>1.6090206512099386E-2</c:v>
                </c:pt>
                <c:pt idx="1548">
                  <c:v>1.6203703703703703E-2</c:v>
                </c:pt>
                <c:pt idx="1549">
                  <c:v>1.6294508147254073E-2</c:v>
                </c:pt>
                <c:pt idx="1550">
                  <c:v>1.6366223908918353E-2</c:v>
                </c:pt>
                <c:pt idx="1551">
                  <c:v>1.6379672406551894E-2</c:v>
                </c:pt>
                <c:pt idx="1552">
                  <c:v>1.6409112633423536E-2</c:v>
                </c:pt>
                <c:pt idx="1553">
                  <c:v>1.641040804257839E-2</c:v>
                </c:pt>
                <c:pt idx="1554">
                  <c:v>1.6410799364743218E-2</c:v>
                </c:pt>
                <c:pt idx="1555">
                  <c:v>1.6410799364743218E-2</c:v>
                </c:pt>
                <c:pt idx="1556">
                  <c:v>1.6648955012398117E-2</c:v>
                </c:pt>
                <c:pt idx="1557">
                  <c:v>1.6734279918864156E-2</c:v>
                </c:pt>
                <c:pt idx="1558">
                  <c:v>1.6744346625237435E-2</c:v>
                </c:pt>
                <c:pt idx="1559">
                  <c:v>1.6748980030062297E-2</c:v>
                </c:pt>
                <c:pt idx="1560">
                  <c:v>1.675041876046901E-2</c:v>
                </c:pt>
                <c:pt idx="1561">
                  <c:v>1.6774370961089021E-2</c:v>
                </c:pt>
                <c:pt idx="1562">
                  <c:v>1.6796640671865697E-2</c:v>
                </c:pt>
                <c:pt idx="1563">
                  <c:v>1.685133887349961E-2</c:v>
                </c:pt>
                <c:pt idx="1564">
                  <c:v>1.6858917480035492E-2</c:v>
                </c:pt>
                <c:pt idx="1565">
                  <c:v>1.6868614872891478E-2</c:v>
                </c:pt>
                <c:pt idx="1566">
                  <c:v>1.6868614872891478E-2</c:v>
                </c:pt>
                <c:pt idx="1567">
                  <c:v>1.6868614872891478E-2</c:v>
                </c:pt>
                <c:pt idx="1568">
                  <c:v>1.6904384574749014E-2</c:v>
                </c:pt>
                <c:pt idx="1569">
                  <c:v>1.6920281626163953E-2</c:v>
                </c:pt>
                <c:pt idx="1570">
                  <c:v>1.6939645501458406E-2</c:v>
                </c:pt>
                <c:pt idx="1571">
                  <c:v>1.7039403620873209E-2</c:v>
                </c:pt>
                <c:pt idx="1572">
                  <c:v>1.7058255551979439E-2</c:v>
                </c:pt>
                <c:pt idx="1573">
                  <c:v>1.7142857142857144E-2</c:v>
                </c:pt>
                <c:pt idx="1574">
                  <c:v>1.7180256340332729E-2</c:v>
                </c:pt>
                <c:pt idx="1575">
                  <c:v>1.7214397496087698E-2</c:v>
                </c:pt>
                <c:pt idx="1576">
                  <c:v>1.7372679676344625E-2</c:v>
                </c:pt>
                <c:pt idx="1577">
                  <c:v>1.7435444714191076E-2</c:v>
                </c:pt>
                <c:pt idx="1578">
                  <c:v>1.7531797868683478E-2</c:v>
                </c:pt>
                <c:pt idx="1579">
                  <c:v>1.7532361133868666E-2</c:v>
                </c:pt>
                <c:pt idx="1580">
                  <c:v>1.7620806401969908E-2</c:v>
                </c:pt>
                <c:pt idx="1581">
                  <c:v>1.7862012544314184E-2</c:v>
                </c:pt>
                <c:pt idx="1582">
                  <c:v>1.8081230603157437E-2</c:v>
                </c:pt>
                <c:pt idx="1583">
                  <c:v>1.8085106382978722E-2</c:v>
                </c:pt>
                <c:pt idx="1584">
                  <c:v>1.8149319400522543E-2</c:v>
                </c:pt>
                <c:pt idx="1585">
                  <c:v>1.8210082167443901E-2</c:v>
                </c:pt>
                <c:pt idx="1586">
                  <c:v>1.8210082167443901E-2</c:v>
                </c:pt>
                <c:pt idx="1587">
                  <c:v>1.8225039619651287E-2</c:v>
                </c:pt>
                <c:pt idx="1588">
                  <c:v>1.8234165067178502E-2</c:v>
                </c:pt>
                <c:pt idx="1589">
                  <c:v>1.8251185811507576E-2</c:v>
                </c:pt>
                <c:pt idx="1590">
                  <c:v>1.8271792919680289E-2</c:v>
                </c:pt>
                <c:pt idx="1591">
                  <c:v>1.82963407318537E-2</c:v>
                </c:pt>
                <c:pt idx="1592">
                  <c:v>1.8298583619248663E-2</c:v>
                </c:pt>
                <c:pt idx="1593">
                  <c:v>1.8302180685358209E-2</c:v>
                </c:pt>
                <c:pt idx="1594">
                  <c:v>1.8302180685358209E-2</c:v>
                </c:pt>
                <c:pt idx="1595">
                  <c:v>1.8326417704011104E-2</c:v>
                </c:pt>
                <c:pt idx="1596">
                  <c:v>1.8331084120557752E-2</c:v>
                </c:pt>
                <c:pt idx="1597">
                  <c:v>1.8354055654233242E-2</c:v>
                </c:pt>
                <c:pt idx="1598">
                  <c:v>1.8360375747224645E-2</c:v>
                </c:pt>
                <c:pt idx="1599">
                  <c:v>1.8411967779056432E-2</c:v>
                </c:pt>
                <c:pt idx="1600">
                  <c:v>1.8420120439248986E-2</c:v>
                </c:pt>
                <c:pt idx="1601">
                  <c:v>1.8420120439248986E-2</c:v>
                </c:pt>
                <c:pt idx="1602">
                  <c:v>1.8425460636515914E-2</c:v>
                </c:pt>
                <c:pt idx="1603">
                  <c:v>1.8437225636523301E-2</c:v>
                </c:pt>
                <c:pt idx="1604">
                  <c:v>1.8437225636523301E-2</c:v>
                </c:pt>
                <c:pt idx="1605">
                  <c:v>1.8559434379142679E-2</c:v>
                </c:pt>
                <c:pt idx="1606">
                  <c:v>1.8621677542575276E-2</c:v>
                </c:pt>
                <c:pt idx="1607">
                  <c:v>1.8622391743325133E-2</c:v>
                </c:pt>
                <c:pt idx="1608">
                  <c:v>1.8669566793547133E-2</c:v>
                </c:pt>
                <c:pt idx="1609">
                  <c:v>1.8708509354254676E-2</c:v>
                </c:pt>
                <c:pt idx="1610">
                  <c:v>1.873814041745725E-2</c:v>
                </c:pt>
                <c:pt idx="1611">
                  <c:v>1.8777467039552492E-2</c:v>
                </c:pt>
                <c:pt idx="1612">
                  <c:v>1.8907563025210159E-2</c:v>
                </c:pt>
                <c:pt idx="1613">
                  <c:v>1.8915060670949294E-2</c:v>
                </c:pt>
                <c:pt idx="1614">
                  <c:v>1.9170899557594701E-2</c:v>
                </c:pt>
                <c:pt idx="1615">
                  <c:v>1.921956901572517E-2</c:v>
                </c:pt>
                <c:pt idx="1616">
                  <c:v>1.9367991845056064E-2</c:v>
                </c:pt>
                <c:pt idx="1617">
                  <c:v>1.9399011030810136E-2</c:v>
                </c:pt>
                <c:pt idx="1618">
                  <c:v>1.9509873899595499E-2</c:v>
                </c:pt>
                <c:pt idx="1619">
                  <c:v>1.9520851818988466E-2</c:v>
                </c:pt>
                <c:pt idx="1620">
                  <c:v>1.9575856443719328E-2</c:v>
                </c:pt>
                <c:pt idx="1621">
                  <c:v>1.9575856443719328E-2</c:v>
                </c:pt>
                <c:pt idx="1622">
                  <c:v>1.9575856443719328E-2</c:v>
                </c:pt>
                <c:pt idx="1623">
                  <c:v>1.9701810436634656E-2</c:v>
                </c:pt>
                <c:pt idx="1624">
                  <c:v>1.9744222571236283E-2</c:v>
                </c:pt>
                <c:pt idx="1625">
                  <c:v>1.9761372110365442E-2</c:v>
                </c:pt>
                <c:pt idx="1626">
                  <c:v>1.9761372110365442E-2</c:v>
                </c:pt>
                <c:pt idx="1627">
                  <c:v>1.9761372110365442E-2</c:v>
                </c:pt>
                <c:pt idx="1628">
                  <c:v>1.9792313836868691E-2</c:v>
                </c:pt>
                <c:pt idx="1629">
                  <c:v>1.9796040791841701E-2</c:v>
                </c:pt>
                <c:pt idx="1630">
                  <c:v>1.9807280513918567E-2</c:v>
                </c:pt>
                <c:pt idx="1631">
                  <c:v>1.9807280513918567E-2</c:v>
                </c:pt>
                <c:pt idx="1632">
                  <c:v>1.9822639540949462E-2</c:v>
                </c:pt>
                <c:pt idx="1633">
                  <c:v>1.9822639540949462E-2</c:v>
                </c:pt>
                <c:pt idx="1634">
                  <c:v>1.9949864215583896E-2</c:v>
                </c:pt>
                <c:pt idx="1635">
                  <c:v>1.9990168769457719E-2</c:v>
                </c:pt>
                <c:pt idx="1636">
                  <c:v>2.0100502512562814E-2</c:v>
                </c:pt>
                <c:pt idx="1637">
                  <c:v>2.0191285866099851E-2</c:v>
                </c:pt>
                <c:pt idx="1638">
                  <c:v>2.0206022187004732E-2</c:v>
                </c:pt>
                <c:pt idx="1639">
                  <c:v>2.0371694067190877E-2</c:v>
                </c:pt>
                <c:pt idx="1640">
                  <c:v>2.0408163265306121E-2</c:v>
                </c:pt>
                <c:pt idx="1641">
                  <c:v>2.0482146093891523E-2</c:v>
                </c:pt>
                <c:pt idx="1642">
                  <c:v>2.0524515393386605E-2</c:v>
                </c:pt>
                <c:pt idx="1643">
                  <c:v>2.0591097679659911E-2</c:v>
                </c:pt>
                <c:pt idx="1644">
                  <c:v>2.0591763294682149E-2</c:v>
                </c:pt>
                <c:pt idx="1645">
                  <c:v>2.0756326414557894E-2</c:v>
                </c:pt>
                <c:pt idx="1646">
                  <c:v>2.0775069916100633E-2</c:v>
                </c:pt>
                <c:pt idx="1647">
                  <c:v>2.0833333333333332E-2</c:v>
                </c:pt>
                <c:pt idx="1648">
                  <c:v>2.0833333333333332E-2</c:v>
                </c:pt>
                <c:pt idx="1649">
                  <c:v>2.0843202273803884E-2</c:v>
                </c:pt>
                <c:pt idx="1650">
                  <c:v>2.0856507230255839E-2</c:v>
                </c:pt>
                <c:pt idx="1651">
                  <c:v>2.0894614058220937E-2</c:v>
                </c:pt>
                <c:pt idx="1652">
                  <c:v>2.1043590294180826E-2</c:v>
                </c:pt>
                <c:pt idx="1653">
                  <c:v>2.1059899879164588E-2</c:v>
                </c:pt>
                <c:pt idx="1654">
                  <c:v>2.1093000958772722E-2</c:v>
                </c:pt>
                <c:pt idx="1655">
                  <c:v>2.1113243761996161E-2</c:v>
                </c:pt>
                <c:pt idx="1656">
                  <c:v>2.1116361488481915E-2</c:v>
                </c:pt>
                <c:pt idx="1657">
                  <c:v>2.1270793564221468E-2</c:v>
                </c:pt>
                <c:pt idx="1658">
                  <c:v>2.1294313585534113E-2</c:v>
                </c:pt>
                <c:pt idx="1659">
                  <c:v>2.1295089091699287E-2</c:v>
                </c:pt>
                <c:pt idx="1660">
                  <c:v>2.1300874857360153E-2</c:v>
                </c:pt>
                <c:pt idx="1661">
                  <c:v>2.1316911416390336E-2</c:v>
                </c:pt>
                <c:pt idx="1662">
                  <c:v>2.1406727828746176E-2</c:v>
                </c:pt>
                <c:pt idx="1663">
                  <c:v>2.1541407371948301E-2</c:v>
                </c:pt>
                <c:pt idx="1664">
                  <c:v>2.158486102897697E-2</c:v>
                </c:pt>
                <c:pt idx="1665">
                  <c:v>2.1613832853025938E-2</c:v>
                </c:pt>
                <c:pt idx="1666">
                  <c:v>2.1628707193183758E-2</c:v>
                </c:pt>
                <c:pt idx="1667">
                  <c:v>2.1697131817506349E-2</c:v>
                </c:pt>
                <c:pt idx="1668">
                  <c:v>2.1805273833671458E-2</c:v>
                </c:pt>
                <c:pt idx="1669">
                  <c:v>2.1828807150223523E-2</c:v>
                </c:pt>
                <c:pt idx="1670">
                  <c:v>2.1849481350695161E-2</c:v>
                </c:pt>
                <c:pt idx="1671">
                  <c:v>2.1849481350695161E-2</c:v>
                </c:pt>
                <c:pt idx="1672">
                  <c:v>2.1908915711532632E-2</c:v>
                </c:pt>
                <c:pt idx="1673">
                  <c:v>2.2004889975550123E-2</c:v>
                </c:pt>
                <c:pt idx="1674">
                  <c:v>2.2030433795139651E-2</c:v>
                </c:pt>
                <c:pt idx="1675">
                  <c:v>2.2072936660268713E-2</c:v>
                </c:pt>
                <c:pt idx="1676">
                  <c:v>2.2082018927444796E-2</c:v>
                </c:pt>
                <c:pt idx="1677">
                  <c:v>2.2131624927198671E-2</c:v>
                </c:pt>
                <c:pt idx="1678">
                  <c:v>2.2131624927198671E-2</c:v>
                </c:pt>
                <c:pt idx="1679">
                  <c:v>2.2177992607335831E-2</c:v>
                </c:pt>
                <c:pt idx="1680">
                  <c:v>2.2187004754358138E-2</c:v>
                </c:pt>
                <c:pt idx="1681">
                  <c:v>2.2187004754358138E-2</c:v>
                </c:pt>
                <c:pt idx="1682">
                  <c:v>2.2196261682242945E-2</c:v>
                </c:pt>
                <c:pt idx="1683">
                  <c:v>2.2196261682242945E-2</c:v>
                </c:pt>
                <c:pt idx="1684">
                  <c:v>2.2196261682242945E-2</c:v>
                </c:pt>
                <c:pt idx="1685">
                  <c:v>2.2247794399693179E-2</c:v>
                </c:pt>
                <c:pt idx="1686">
                  <c:v>2.2340425531914895E-2</c:v>
                </c:pt>
                <c:pt idx="1687">
                  <c:v>2.2417153996101363E-2</c:v>
                </c:pt>
                <c:pt idx="1688">
                  <c:v>2.248394004282649E-2</c:v>
                </c:pt>
                <c:pt idx="1689">
                  <c:v>2.248394004282649E-2</c:v>
                </c:pt>
                <c:pt idx="1690">
                  <c:v>2.2543097097392006E-2</c:v>
                </c:pt>
                <c:pt idx="1691">
                  <c:v>2.2674687644609004E-2</c:v>
                </c:pt>
                <c:pt idx="1692">
                  <c:v>2.2679546409071844E-2</c:v>
                </c:pt>
                <c:pt idx="1693">
                  <c:v>2.2705030338618169E-2</c:v>
                </c:pt>
                <c:pt idx="1694">
                  <c:v>2.296918767507003E-2</c:v>
                </c:pt>
                <c:pt idx="1695">
                  <c:v>2.3017902813299233E-2</c:v>
                </c:pt>
                <c:pt idx="1696">
                  <c:v>2.3025084238112978E-2</c:v>
                </c:pt>
                <c:pt idx="1697">
                  <c:v>2.3070097604259095E-2</c:v>
                </c:pt>
                <c:pt idx="1698">
                  <c:v>2.3133543638275498E-2</c:v>
                </c:pt>
                <c:pt idx="1699">
                  <c:v>2.3150612027674263E-2</c:v>
                </c:pt>
                <c:pt idx="1700">
                  <c:v>2.3183236736513631E-2</c:v>
                </c:pt>
                <c:pt idx="1701">
                  <c:v>2.3407250967968942E-2</c:v>
                </c:pt>
                <c:pt idx="1702">
                  <c:v>2.3440079234070727E-2</c:v>
                </c:pt>
                <c:pt idx="1703">
                  <c:v>2.3440079234070727E-2</c:v>
                </c:pt>
                <c:pt idx="1704">
                  <c:v>2.3450586264656615E-2</c:v>
                </c:pt>
                <c:pt idx="1705">
                  <c:v>2.3455524224557746E-2</c:v>
                </c:pt>
                <c:pt idx="1706">
                  <c:v>2.349533311876412E-2</c:v>
                </c:pt>
                <c:pt idx="1707">
                  <c:v>2.3534635879218439E-2</c:v>
                </c:pt>
                <c:pt idx="1708">
                  <c:v>2.3578142424725113E-2</c:v>
                </c:pt>
                <c:pt idx="1709">
                  <c:v>2.3647554259799194E-2</c:v>
                </c:pt>
                <c:pt idx="1710">
                  <c:v>2.3683695439420675E-2</c:v>
                </c:pt>
                <c:pt idx="1711">
                  <c:v>2.3735002608242104E-2</c:v>
                </c:pt>
                <c:pt idx="1712">
                  <c:v>2.3756258655587465E-2</c:v>
                </c:pt>
                <c:pt idx="1713">
                  <c:v>2.3831559463211503E-2</c:v>
                </c:pt>
                <c:pt idx="1714">
                  <c:v>2.3936170212765982E-2</c:v>
                </c:pt>
                <c:pt idx="1715">
                  <c:v>2.3936170212765982E-2</c:v>
                </c:pt>
                <c:pt idx="1716">
                  <c:v>2.3981728207080364E-2</c:v>
                </c:pt>
                <c:pt idx="1717">
                  <c:v>2.4107304694580303E-2</c:v>
                </c:pt>
                <c:pt idx="1718">
                  <c:v>2.4143302180685312E-2</c:v>
                </c:pt>
                <c:pt idx="1719">
                  <c:v>2.4255523535062495E-2</c:v>
                </c:pt>
                <c:pt idx="1720">
                  <c:v>2.4351508734780276E-2</c:v>
                </c:pt>
                <c:pt idx="1721">
                  <c:v>2.4351508734780276E-2</c:v>
                </c:pt>
                <c:pt idx="1722">
                  <c:v>2.4449877750611249E-2</c:v>
                </c:pt>
                <c:pt idx="1723">
                  <c:v>2.4481106971793475E-2</c:v>
                </c:pt>
                <c:pt idx="1724">
                  <c:v>2.4495677233429394E-2</c:v>
                </c:pt>
                <c:pt idx="1725">
                  <c:v>2.4512342482306312E-2</c:v>
                </c:pt>
                <c:pt idx="1726">
                  <c:v>2.4541691306919019E-2</c:v>
                </c:pt>
                <c:pt idx="1727">
                  <c:v>2.466236054022318E-2</c:v>
                </c:pt>
                <c:pt idx="1728">
                  <c:v>2.4737246859779485E-2</c:v>
                </c:pt>
                <c:pt idx="1729">
                  <c:v>2.4743940776797462E-2</c:v>
                </c:pt>
                <c:pt idx="1730">
                  <c:v>2.4749721913236929E-2</c:v>
                </c:pt>
                <c:pt idx="1731">
                  <c:v>2.4779504409911828E-2</c:v>
                </c:pt>
                <c:pt idx="1732">
                  <c:v>2.4779504409911828E-2</c:v>
                </c:pt>
                <c:pt idx="1733">
                  <c:v>2.4792461296836463E-2</c:v>
                </c:pt>
                <c:pt idx="1734">
                  <c:v>2.4881934165080676E-2</c:v>
                </c:pt>
                <c:pt idx="1735">
                  <c:v>2.4948403544979913E-2</c:v>
                </c:pt>
                <c:pt idx="1736">
                  <c:v>2.4953598680140285E-2</c:v>
                </c:pt>
                <c:pt idx="1737">
                  <c:v>2.4988063027216373E-2</c:v>
                </c:pt>
                <c:pt idx="1738">
                  <c:v>2.50213249928917E-2</c:v>
                </c:pt>
                <c:pt idx="1739">
                  <c:v>2.5026624068157553E-2</c:v>
                </c:pt>
                <c:pt idx="1740">
                  <c:v>2.5026624068157553E-2</c:v>
                </c:pt>
                <c:pt idx="1741">
                  <c:v>2.5075225677031094E-2</c:v>
                </c:pt>
                <c:pt idx="1742">
                  <c:v>2.5090789039286972E-2</c:v>
                </c:pt>
                <c:pt idx="1743">
                  <c:v>2.5125628140703519E-2</c:v>
                </c:pt>
                <c:pt idx="1744">
                  <c:v>2.5132275132275103E-2</c:v>
                </c:pt>
                <c:pt idx="1745">
                  <c:v>2.5172341758930461E-2</c:v>
                </c:pt>
                <c:pt idx="1746">
                  <c:v>2.533820055829936E-2</c:v>
                </c:pt>
                <c:pt idx="1747">
                  <c:v>2.5462962962962962E-2</c:v>
                </c:pt>
                <c:pt idx="1748">
                  <c:v>2.5546367395156457E-2</c:v>
                </c:pt>
                <c:pt idx="1749">
                  <c:v>2.5546367395156457E-2</c:v>
                </c:pt>
                <c:pt idx="1750">
                  <c:v>2.5725053252498846E-2</c:v>
                </c:pt>
                <c:pt idx="1751">
                  <c:v>2.5725053252498846E-2</c:v>
                </c:pt>
                <c:pt idx="1752">
                  <c:v>2.5753585016096026E-2</c:v>
                </c:pt>
                <c:pt idx="1753">
                  <c:v>2.5853889943073947E-2</c:v>
                </c:pt>
                <c:pt idx="1754">
                  <c:v>2.5885039969547056E-2</c:v>
                </c:pt>
                <c:pt idx="1755">
                  <c:v>2.5936599423631124E-2</c:v>
                </c:pt>
                <c:pt idx="1756">
                  <c:v>2.5999007197815893E-2</c:v>
                </c:pt>
                <c:pt idx="1757">
                  <c:v>2.6011560693641557E-2</c:v>
                </c:pt>
                <c:pt idx="1758">
                  <c:v>2.6011560693641557E-2</c:v>
                </c:pt>
                <c:pt idx="1759">
                  <c:v>2.613216582295803E-2</c:v>
                </c:pt>
                <c:pt idx="1760">
                  <c:v>2.61453031004165E-2</c:v>
                </c:pt>
                <c:pt idx="1761">
                  <c:v>2.6148969889064913E-2</c:v>
                </c:pt>
                <c:pt idx="1762">
                  <c:v>2.6148969889064955E-2</c:v>
                </c:pt>
                <c:pt idx="1763">
                  <c:v>2.6152482269503573E-2</c:v>
                </c:pt>
                <c:pt idx="1764">
                  <c:v>2.630502930352999E-2</c:v>
                </c:pt>
                <c:pt idx="1765">
                  <c:v>2.6315789473684209E-2</c:v>
                </c:pt>
                <c:pt idx="1766">
                  <c:v>2.6328329759351947E-2</c:v>
                </c:pt>
                <c:pt idx="1767">
                  <c:v>2.6372059871703549E-2</c:v>
                </c:pt>
                <c:pt idx="1768">
                  <c:v>2.6372059871703549E-2</c:v>
                </c:pt>
                <c:pt idx="1769">
                  <c:v>2.6411853124328991E-2</c:v>
                </c:pt>
                <c:pt idx="1770">
                  <c:v>2.6419516352402209E-2</c:v>
                </c:pt>
                <c:pt idx="1771">
                  <c:v>2.647520753870319E-2</c:v>
                </c:pt>
                <c:pt idx="1772">
                  <c:v>2.6500309342132447E-2</c:v>
                </c:pt>
                <c:pt idx="1773">
                  <c:v>2.6713871902156457E-2</c:v>
                </c:pt>
                <c:pt idx="1774">
                  <c:v>2.6826173645096887E-2</c:v>
                </c:pt>
                <c:pt idx="1775">
                  <c:v>2.6854219948849106E-2</c:v>
                </c:pt>
                <c:pt idx="1776">
                  <c:v>2.6927138331573307E-2</c:v>
                </c:pt>
                <c:pt idx="1777">
                  <c:v>2.7042577675489114E-2</c:v>
                </c:pt>
                <c:pt idx="1778">
                  <c:v>2.7086484256840432E-2</c:v>
                </c:pt>
                <c:pt idx="1779">
                  <c:v>2.7216856892010571E-2</c:v>
                </c:pt>
                <c:pt idx="1780">
                  <c:v>2.7247103037895359E-2</c:v>
                </c:pt>
                <c:pt idx="1781">
                  <c:v>2.7247103037895359E-2</c:v>
                </c:pt>
                <c:pt idx="1782">
                  <c:v>2.7397260273972553E-2</c:v>
                </c:pt>
                <c:pt idx="1783">
                  <c:v>2.7485505690358625E-2</c:v>
                </c:pt>
                <c:pt idx="1784">
                  <c:v>2.7487574804746954E-2</c:v>
                </c:pt>
                <c:pt idx="1785">
                  <c:v>2.7506654835847383E-2</c:v>
                </c:pt>
                <c:pt idx="1786">
                  <c:v>2.7526649574956114E-2</c:v>
                </c:pt>
                <c:pt idx="1787">
                  <c:v>2.7761013880506939E-2</c:v>
                </c:pt>
                <c:pt idx="1788">
                  <c:v>2.7777777777777776E-2</c:v>
                </c:pt>
                <c:pt idx="1789">
                  <c:v>2.7795733678086694E-2</c:v>
                </c:pt>
                <c:pt idx="1790">
                  <c:v>2.7813993915688857E-2</c:v>
                </c:pt>
                <c:pt idx="1791">
                  <c:v>2.7857829010566819E-2</c:v>
                </c:pt>
                <c:pt idx="1792">
                  <c:v>2.794155344783383E-2</c:v>
                </c:pt>
                <c:pt idx="1793">
                  <c:v>2.795573675014567E-2</c:v>
                </c:pt>
                <c:pt idx="1794">
                  <c:v>2.8039752560592209E-2</c:v>
                </c:pt>
                <c:pt idx="1795">
                  <c:v>2.8084252758274825E-2</c:v>
                </c:pt>
                <c:pt idx="1796">
                  <c:v>2.8117359413202935E-2</c:v>
                </c:pt>
                <c:pt idx="1797">
                  <c:v>2.8265107212475632E-2</c:v>
                </c:pt>
                <c:pt idx="1798">
                  <c:v>2.8323141293852629E-2</c:v>
                </c:pt>
                <c:pt idx="1799">
                  <c:v>2.8323141293852629E-2</c:v>
                </c:pt>
                <c:pt idx="1800">
                  <c:v>2.834946163281989E-2</c:v>
                </c:pt>
                <c:pt idx="1801">
                  <c:v>2.8357495618926164E-2</c:v>
                </c:pt>
                <c:pt idx="1802">
                  <c:v>2.8475711892797319E-2</c:v>
                </c:pt>
                <c:pt idx="1803">
                  <c:v>2.8559158256388259E-2</c:v>
                </c:pt>
                <c:pt idx="1804">
                  <c:v>2.8571428571428571E-2</c:v>
                </c:pt>
                <c:pt idx="1805">
                  <c:v>2.8715216104203637E-2</c:v>
                </c:pt>
                <c:pt idx="1806">
                  <c:v>2.8720294827805342E-2</c:v>
                </c:pt>
                <c:pt idx="1807">
                  <c:v>2.8790279978869456E-2</c:v>
                </c:pt>
                <c:pt idx="1808">
                  <c:v>2.8790279978869456E-2</c:v>
                </c:pt>
                <c:pt idx="1809">
                  <c:v>2.8794241151769717E-2</c:v>
                </c:pt>
                <c:pt idx="1810">
                  <c:v>2.8818443804034581E-2</c:v>
                </c:pt>
                <c:pt idx="1811">
                  <c:v>2.8818443804034581E-2</c:v>
                </c:pt>
                <c:pt idx="1812">
                  <c:v>2.8828076039273055E-2</c:v>
                </c:pt>
                <c:pt idx="1813">
                  <c:v>2.8900478053020453E-2</c:v>
                </c:pt>
                <c:pt idx="1814">
                  <c:v>2.8976936723832086E-2</c:v>
                </c:pt>
                <c:pt idx="1815">
                  <c:v>2.8979420411591794E-2</c:v>
                </c:pt>
                <c:pt idx="1816">
                  <c:v>2.8995756718529043E-2</c:v>
                </c:pt>
                <c:pt idx="1817">
                  <c:v>2.9047113000354192E-2</c:v>
                </c:pt>
                <c:pt idx="1818">
                  <c:v>2.9066353493834456E-2</c:v>
                </c:pt>
                <c:pt idx="1819">
                  <c:v>2.9140847429241293E-2</c:v>
                </c:pt>
                <c:pt idx="1820">
                  <c:v>2.9313790806129222E-2</c:v>
                </c:pt>
                <c:pt idx="1821">
                  <c:v>2.9316488500162007E-2</c:v>
                </c:pt>
                <c:pt idx="1822">
                  <c:v>2.9411764705882297E-2</c:v>
                </c:pt>
                <c:pt idx="1823">
                  <c:v>2.9411764705882353E-2</c:v>
                </c:pt>
                <c:pt idx="1824">
                  <c:v>2.9560896460805168E-2</c:v>
                </c:pt>
                <c:pt idx="1825">
                  <c:v>2.9574045464577304E-2</c:v>
                </c:pt>
                <c:pt idx="1826">
                  <c:v>2.960671674768002E-2</c:v>
                </c:pt>
                <c:pt idx="1827">
                  <c:v>2.960671674768002E-2</c:v>
                </c:pt>
                <c:pt idx="1828">
                  <c:v>2.963281082241789E-2</c:v>
                </c:pt>
                <c:pt idx="1829">
                  <c:v>2.9932410685548798E-2</c:v>
                </c:pt>
                <c:pt idx="1830">
                  <c:v>2.9935851746258076E-2</c:v>
                </c:pt>
                <c:pt idx="1831">
                  <c:v>2.9942279942279913E-2</c:v>
                </c:pt>
                <c:pt idx="1832">
                  <c:v>2.9984423676012416E-2</c:v>
                </c:pt>
                <c:pt idx="1833">
                  <c:v>3.0042918454935699E-2</c:v>
                </c:pt>
                <c:pt idx="1834">
                  <c:v>3.0042918454935699E-2</c:v>
                </c:pt>
                <c:pt idx="1835">
                  <c:v>3.0126336248785267E-2</c:v>
                </c:pt>
                <c:pt idx="1836">
                  <c:v>3.0139451192082719E-2</c:v>
                </c:pt>
                <c:pt idx="1837">
                  <c:v>3.0157970320727621E-2</c:v>
                </c:pt>
                <c:pt idx="1838">
                  <c:v>3.0216512015227192E-2</c:v>
                </c:pt>
                <c:pt idx="1839">
                  <c:v>3.0342516753536917E-2</c:v>
                </c:pt>
                <c:pt idx="1840">
                  <c:v>3.0351437699680447E-2</c:v>
                </c:pt>
                <c:pt idx="1841">
                  <c:v>3.0422825713303622E-2</c:v>
                </c:pt>
                <c:pt idx="1842">
                  <c:v>3.0581039755351681E-2</c:v>
                </c:pt>
                <c:pt idx="1843">
                  <c:v>3.0626509086287994E-2</c:v>
                </c:pt>
                <c:pt idx="1844">
                  <c:v>3.0646824812140788E-2</c:v>
                </c:pt>
                <c:pt idx="1845">
                  <c:v>3.0680728667305798E-2</c:v>
                </c:pt>
                <c:pt idx="1846">
                  <c:v>3.0701754385964859E-2</c:v>
                </c:pt>
                <c:pt idx="1847">
                  <c:v>3.0763084298841344E-2</c:v>
                </c:pt>
                <c:pt idx="1848">
                  <c:v>3.0867792661619171E-2</c:v>
                </c:pt>
                <c:pt idx="1849">
                  <c:v>3.0900013493455641E-2</c:v>
                </c:pt>
                <c:pt idx="1850">
                  <c:v>3.091706705661168E-2</c:v>
                </c:pt>
                <c:pt idx="1851">
                  <c:v>3.1027795733678164E-2</c:v>
                </c:pt>
                <c:pt idx="1852">
                  <c:v>3.1055900621118012E-2</c:v>
                </c:pt>
                <c:pt idx="1853">
                  <c:v>3.1073446327683642E-2</c:v>
                </c:pt>
                <c:pt idx="1854">
                  <c:v>3.1075371405206425E-2</c:v>
                </c:pt>
                <c:pt idx="1855">
                  <c:v>3.1079378412431777E-2</c:v>
                </c:pt>
                <c:pt idx="1856">
                  <c:v>3.111111111111111E-2</c:v>
                </c:pt>
                <c:pt idx="1857">
                  <c:v>3.1123782371109583E-2</c:v>
                </c:pt>
                <c:pt idx="1858">
                  <c:v>3.1189083820662766E-2</c:v>
                </c:pt>
                <c:pt idx="1859">
                  <c:v>3.1211329575140997E-2</c:v>
                </c:pt>
                <c:pt idx="1860">
                  <c:v>3.1264803410705824E-2</c:v>
                </c:pt>
                <c:pt idx="1861">
                  <c:v>3.1273268801191419E-2</c:v>
                </c:pt>
                <c:pt idx="1862">
                  <c:v>3.1347641243661344E-2</c:v>
                </c:pt>
                <c:pt idx="1863">
                  <c:v>3.1372549019607843E-2</c:v>
                </c:pt>
                <c:pt idx="1864">
                  <c:v>3.14061384725196E-2</c:v>
                </c:pt>
                <c:pt idx="1865">
                  <c:v>3.1471221914435285E-2</c:v>
                </c:pt>
                <c:pt idx="1866">
                  <c:v>3.1521519498888713E-2</c:v>
                </c:pt>
                <c:pt idx="1867">
                  <c:v>3.154168007724497E-2</c:v>
                </c:pt>
                <c:pt idx="1868">
                  <c:v>3.1559728742827399E-2</c:v>
                </c:pt>
                <c:pt idx="1869">
                  <c:v>3.165298944900348E-2</c:v>
                </c:pt>
                <c:pt idx="1870">
                  <c:v>3.1774207863672632E-2</c:v>
                </c:pt>
                <c:pt idx="1871">
                  <c:v>3.1783681214421197E-2</c:v>
                </c:pt>
                <c:pt idx="1872">
                  <c:v>3.1969309462915603E-2</c:v>
                </c:pt>
                <c:pt idx="1873">
                  <c:v>3.2099866250557323E-2</c:v>
                </c:pt>
                <c:pt idx="1874">
                  <c:v>3.2150246697437601E-2</c:v>
                </c:pt>
                <c:pt idx="1875">
                  <c:v>3.2159930465015238E-2</c:v>
                </c:pt>
                <c:pt idx="1876">
                  <c:v>3.2163742690058478E-2</c:v>
                </c:pt>
                <c:pt idx="1877">
                  <c:v>3.2212221695878729E-2</c:v>
                </c:pt>
                <c:pt idx="1878">
                  <c:v>3.2250738133091046E-2</c:v>
                </c:pt>
                <c:pt idx="1879">
                  <c:v>3.2311712995961091E-2</c:v>
                </c:pt>
                <c:pt idx="1880">
                  <c:v>3.2311712995961091E-2</c:v>
                </c:pt>
                <c:pt idx="1881">
                  <c:v>3.2384874578809349E-2</c:v>
                </c:pt>
                <c:pt idx="1882">
                  <c:v>3.246407663650875E-2</c:v>
                </c:pt>
                <c:pt idx="1883">
                  <c:v>3.2589016294508145E-2</c:v>
                </c:pt>
                <c:pt idx="1884">
                  <c:v>3.2595764929812011E-2</c:v>
                </c:pt>
                <c:pt idx="1885">
                  <c:v>3.2635511383661067E-2</c:v>
                </c:pt>
                <c:pt idx="1886">
                  <c:v>3.271205781666027E-2</c:v>
                </c:pt>
                <c:pt idx="1887">
                  <c:v>3.2748839608045303E-2</c:v>
                </c:pt>
                <c:pt idx="1888">
                  <c:v>3.2760687175389484E-2</c:v>
                </c:pt>
                <c:pt idx="1889">
                  <c:v>3.2801418439716339E-2</c:v>
                </c:pt>
                <c:pt idx="1890">
                  <c:v>3.2860649031906219E-2</c:v>
                </c:pt>
                <c:pt idx="1891">
                  <c:v>3.2946044883017743E-2</c:v>
                </c:pt>
                <c:pt idx="1892">
                  <c:v>3.2948532948532921E-2</c:v>
                </c:pt>
                <c:pt idx="1893">
                  <c:v>3.3069944395668752E-2</c:v>
                </c:pt>
                <c:pt idx="1894">
                  <c:v>3.3134772896500429E-2</c:v>
                </c:pt>
                <c:pt idx="1895">
                  <c:v>3.3150949468941142E-2</c:v>
                </c:pt>
                <c:pt idx="1896">
                  <c:v>3.3190578158458182E-2</c:v>
                </c:pt>
                <c:pt idx="1897">
                  <c:v>3.3193969339921511E-2</c:v>
                </c:pt>
                <c:pt idx="1898">
                  <c:v>3.3248081841432228E-2</c:v>
                </c:pt>
                <c:pt idx="1899">
                  <c:v>3.3293341331733721E-2</c:v>
                </c:pt>
                <c:pt idx="1900">
                  <c:v>3.3446643195338049E-2</c:v>
                </c:pt>
                <c:pt idx="1901">
                  <c:v>3.351063829787234E-2</c:v>
                </c:pt>
                <c:pt idx="1902">
                  <c:v>3.3668044890726452E-2</c:v>
                </c:pt>
                <c:pt idx="1903">
                  <c:v>3.3717834960070983E-2</c:v>
                </c:pt>
                <c:pt idx="1904">
                  <c:v>3.3838599487617471E-2</c:v>
                </c:pt>
                <c:pt idx="1905">
                  <c:v>3.3876637903483491E-2</c:v>
                </c:pt>
                <c:pt idx="1906">
                  <c:v>3.3878504672897151E-2</c:v>
                </c:pt>
                <c:pt idx="1907">
                  <c:v>3.3893851812926895E-2</c:v>
                </c:pt>
                <c:pt idx="1908">
                  <c:v>3.3966913058782036E-2</c:v>
                </c:pt>
                <c:pt idx="1909">
                  <c:v>3.3979967034360278E-2</c:v>
                </c:pt>
                <c:pt idx="1910">
                  <c:v>3.4341223149541696E-2</c:v>
                </c:pt>
                <c:pt idx="1911">
                  <c:v>3.4350166623942517E-2</c:v>
                </c:pt>
                <c:pt idx="1912">
                  <c:v>3.4375775626706434E-2</c:v>
                </c:pt>
                <c:pt idx="1913">
                  <c:v>3.4521916874858026E-2</c:v>
                </c:pt>
                <c:pt idx="1914">
                  <c:v>3.4533216271583296E-2</c:v>
                </c:pt>
                <c:pt idx="1915">
                  <c:v>3.4637876743139846E-2</c:v>
                </c:pt>
                <c:pt idx="1916">
                  <c:v>3.4714230916762609E-2</c:v>
                </c:pt>
                <c:pt idx="1917">
                  <c:v>3.4719834994843671E-2</c:v>
                </c:pt>
                <c:pt idx="1918">
                  <c:v>3.4793041391721728E-2</c:v>
                </c:pt>
                <c:pt idx="1919">
                  <c:v>3.4938344098649488E-2</c:v>
                </c:pt>
                <c:pt idx="1920">
                  <c:v>3.493912122816302E-2</c:v>
                </c:pt>
                <c:pt idx="1921">
                  <c:v>3.493912122816302E-2</c:v>
                </c:pt>
                <c:pt idx="1922">
                  <c:v>3.4972988342337252E-2</c:v>
                </c:pt>
                <c:pt idx="1923">
                  <c:v>3.4972988342337252E-2</c:v>
                </c:pt>
                <c:pt idx="1924">
                  <c:v>3.4985422740524817E-2</c:v>
                </c:pt>
                <c:pt idx="1925">
                  <c:v>3.5002512142019722E-2</c:v>
                </c:pt>
                <c:pt idx="1926">
                  <c:v>3.5025311260090335E-2</c:v>
                </c:pt>
                <c:pt idx="1927">
                  <c:v>3.5062439961575466E-2</c:v>
                </c:pt>
                <c:pt idx="1928">
                  <c:v>3.5087719298245612E-2</c:v>
                </c:pt>
                <c:pt idx="1929">
                  <c:v>3.5175879396984924E-2</c:v>
                </c:pt>
                <c:pt idx="1930">
                  <c:v>3.5175879396984924E-2</c:v>
                </c:pt>
                <c:pt idx="1931">
                  <c:v>3.519281168101826E-2</c:v>
                </c:pt>
                <c:pt idx="1932">
                  <c:v>3.520756699947445E-2</c:v>
                </c:pt>
                <c:pt idx="1933">
                  <c:v>3.5221323179438394E-2</c:v>
                </c:pt>
                <c:pt idx="1934">
                  <c:v>3.5400277649236492E-2</c:v>
                </c:pt>
                <c:pt idx="1935">
                  <c:v>3.5400277649236492E-2</c:v>
                </c:pt>
                <c:pt idx="1936">
                  <c:v>3.5585765693722536E-2</c:v>
                </c:pt>
                <c:pt idx="1937">
                  <c:v>3.5587673847832048E-2</c:v>
                </c:pt>
                <c:pt idx="1938">
                  <c:v>3.564547206165701E-2</c:v>
                </c:pt>
                <c:pt idx="1939">
                  <c:v>3.5803742448799108E-2</c:v>
                </c:pt>
                <c:pt idx="1940">
                  <c:v>3.5825545171339519E-2</c:v>
                </c:pt>
                <c:pt idx="1941">
                  <c:v>3.5867237687366105E-2</c:v>
                </c:pt>
                <c:pt idx="1942">
                  <c:v>3.5867237687366105E-2</c:v>
                </c:pt>
                <c:pt idx="1943">
                  <c:v>3.5873192436040043E-2</c:v>
                </c:pt>
                <c:pt idx="1944">
                  <c:v>3.6053882725831987E-2</c:v>
                </c:pt>
                <c:pt idx="1945">
                  <c:v>3.6074726218595685E-2</c:v>
                </c:pt>
                <c:pt idx="1946">
                  <c:v>3.6131774707757663E-2</c:v>
                </c:pt>
                <c:pt idx="1947">
                  <c:v>3.6131774707757663E-2</c:v>
                </c:pt>
                <c:pt idx="1948">
                  <c:v>3.6235086168802423E-2</c:v>
                </c:pt>
                <c:pt idx="1949">
                  <c:v>3.6263208453410238E-2</c:v>
                </c:pt>
                <c:pt idx="1950">
                  <c:v>3.6297395763054886E-2</c:v>
                </c:pt>
                <c:pt idx="1951">
                  <c:v>3.6521282186022005E-2</c:v>
                </c:pt>
                <c:pt idx="1952">
                  <c:v>3.6521282186022005E-2</c:v>
                </c:pt>
                <c:pt idx="1953">
                  <c:v>3.6595891593302343E-2</c:v>
                </c:pt>
                <c:pt idx="1954">
                  <c:v>3.6605118237771336E-2</c:v>
                </c:pt>
                <c:pt idx="1955">
                  <c:v>3.6632144227080984E-2</c:v>
                </c:pt>
                <c:pt idx="1956">
                  <c:v>3.6691904484566169E-2</c:v>
                </c:pt>
                <c:pt idx="1957">
                  <c:v>3.6714210248283086E-2</c:v>
                </c:pt>
                <c:pt idx="1958">
                  <c:v>3.6755892928485773E-2</c:v>
                </c:pt>
                <c:pt idx="1959">
                  <c:v>3.6825396825396824E-2</c:v>
                </c:pt>
                <c:pt idx="1960">
                  <c:v>3.7018255578093365E-2</c:v>
                </c:pt>
                <c:pt idx="1961">
                  <c:v>3.7018255578093365E-2</c:v>
                </c:pt>
                <c:pt idx="1962">
                  <c:v>3.7018255578093365E-2</c:v>
                </c:pt>
                <c:pt idx="1963">
                  <c:v>3.7063435495367128E-2</c:v>
                </c:pt>
                <c:pt idx="1964">
                  <c:v>3.726362625139043E-2</c:v>
                </c:pt>
                <c:pt idx="1965">
                  <c:v>3.732728397607759E-2</c:v>
                </c:pt>
                <c:pt idx="1966">
                  <c:v>3.7344398340249003E-2</c:v>
                </c:pt>
                <c:pt idx="1967">
                  <c:v>3.7379252414951727E-2</c:v>
                </c:pt>
                <c:pt idx="1968">
                  <c:v>3.7786056412985602E-2</c:v>
                </c:pt>
                <c:pt idx="1969">
                  <c:v>3.7816320727893121E-2</c:v>
                </c:pt>
                <c:pt idx="1970">
                  <c:v>3.7854889589905363E-2</c:v>
                </c:pt>
                <c:pt idx="1971">
                  <c:v>3.7854889589905363E-2</c:v>
                </c:pt>
                <c:pt idx="1972">
                  <c:v>3.7884767166535147E-2</c:v>
                </c:pt>
                <c:pt idx="1973">
                  <c:v>3.7902940134608529E-2</c:v>
                </c:pt>
                <c:pt idx="1974">
                  <c:v>3.7902940134608529E-2</c:v>
                </c:pt>
                <c:pt idx="1975">
                  <c:v>3.7916202007328266E-2</c:v>
                </c:pt>
                <c:pt idx="1976">
                  <c:v>3.8044285926586451E-2</c:v>
                </c:pt>
                <c:pt idx="1977">
                  <c:v>3.8080333854981802E-2</c:v>
                </c:pt>
                <c:pt idx="1978">
                  <c:v>3.8296467481016915E-2</c:v>
                </c:pt>
                <c:pt idx="1979">
                  <c:v>3.8366772263287489E-2</c:v>
                </c:pt>
                <c:pt idx="1980">
                  <c:v>3.8448528582703825E-2</c:v>
                </c:pt>
                <c:pt idx="1981">
                  <c:v>3.8735983690112129E-2</c:v>
                </c:pt>
                <c:pt idx="1982">
                  <c:v>3.8753495805033913E-2</c:v>
                </c:pt>
                <c:pt idx="1983">
                  <c:v>3.8773545992025364E-2</c:v>
                </c:pt>
                <c:pt idx="1984">
                  <c:v>3.8781163434903121E-2</c:v>
                </c:pt>
                <c:pt idx="1985">
                  <c:v>3.8791051880057145E-2</c:v>
                </c:pt>
                <c:pt idx="1986">
                  <c:v>3.8837264712890188E-2</c:v>
                </c:pt>
                <c:pt idx="1987">
                  <c:v>3.8923031899326929E-2</c:v>
                </c:pt>
                <c:pt idx="1988">
                  <c:v>3.9073305670816086E-2</c:v>
                </c:pt>
                <c:pt idx="1989">
                  <c:v>3.9129839923382162E-2</c:v>
                </c:pt>
                <c:pt idx="1990">
                  <c:v>3.9144471347861129E-2</c:v>
                </c:pt>
                <c:pt idx="1991">
                  <c:v>3.9165897199138267E-2</c:v>
                </c:pt>
                <c:pt idx="1992">
                  <c:v>3.9292141571685736E-2</c:v>
                </c:pt>
                <c:pt idx="1993">
                  <c:v>3.9355520338087632E-2</c:v>
                </c:pt>
                <c:pt idx="1994">
                  <c:v>3.9386006663493602E-2</c:v>
                </c:pt>
                <c:pt idx="1995">
                  <c:v>3.9389564858733808E-2</c:v>
                </c:pt>
                <c:pt idx="1996">
                  <c:v>3.958416633346664E-2</c:v>
                </c:pt>
                <c:pt idx="1997">
                  <c:v>3.9731929152704647E-2</c:v>
                </c:pt>
                <c:pt idx="1998">
                  <c:v>3.981645944345763E-2</c:v>
                </c:pt>
                <c:pt idx="1999">
                  <c:v>3.992901508429459E-2</c:v>
                </c:pt>
                <c:pt idx="2000">
                  <c:v>3.9947177286233156E-2</c:v>
                </c:pt>
                <c:pt idx="2001">
                  <c:v>4.0015847860538807E-2</c:v>
                </c:pt>
                <c:pt idx="2002">
                  <c:v>4.0085388994307344E-2</c:v>
                </c:pt>
                <c:pt idx="2003">
                  <c:v>4.0126715945089673E-2</c:v>
                </c:pt>
                <c:pt idx="2004">
                  <c:v>4.0139812831209862E-2</c:v>
                </c:pt>
                <c:pt idx="2005">
                  <c:v>4.0157580378701263E-2</c:v>
                </c:pt>
                <c:pt idx="2006">
                  <c:v>4.0162169010515704E-2</c:v>
                </c:pt>
                <c:pt idx="2007">
                  <c:v>4.0162169010515704E-2</c:v>
                </c:pt>
                <c:pt idx="2008">
                  <c:v>4.0268456375838972E-2</c:v>
                </c:pt>
                <c:pt idx="2009">
                  <c:v>4.0273443305097377E-2</c:v>
                </c:pt>
                <c:pt idx="2010">
                  <c:v>4.0420518397679815E-2</c:v>
                </c:pt>
                <c:pt idx="2011">
                  <c:v>4.042553191489362E-2</c:v>
                </c:pt>
                <c:pt idx="2012">
                  <c:v>4.0462427745664678E-2</c:v>
                </c:pt>
                <c:pt idx="2013">
                  <c:v>4.0654356980887631E-2</c:v>
                </c:pt>
                <c:pt idx="2014">
                  <c:v>4.0659653113448997E-2</c:v>
                </c:pt>
                <c:pt idx="2015">
                  <c:v>4.0676175382989899E-2</c:v>
                </c:pt>
                <c:pt idx="2016">
                  <c:v>4.0802213001383168E-2</c:v>
                </c:pt>
                <c:pt idx="2017">
                  <c:v>4.0804257835600273E-2</c:v>
                </c:pt>
                <c:pt idx="2018">
                  <c:v>4.0920716112531973E-2</c:v>
                </c:pt>
                <c:pt idx="2019">
                  <c:v>4.1009463722397478E-2</c:v>
                </c:pt>
                <c:pt idx="2020">
                  <c:v>4.1059988351776426E-2</c:v>
                </c:pt>
                <c:pt idx="2021">
                  <c:v>4.1111534069280593E-2</c:v>
                </c:pt>
                <c:pt idx="2022">
                  <c:v>4.1123370110330994E-2</c:v>
                </c:pt>
                <c:pt idx="2023">
                  <c:v>4.1184636742248988E-2</c:v>
                </c:pt>
                <c:pt idx="2024">
                  <c:v>4.1200596569724128E-2</c:v>
                </c:pt>
                <c:pt idx="2025">
                  <c:v>4.1267335663547212E-2</c:v>
                </c:pt>
                <c:pt idx="2026">
                  <c:v>4.1428389884356362E-2</c:v>
                </c:pt>
                <c:pt idx="2027">
                  <c:v>4.153199741435043E-2</c:v>
                </c:pt>
                <c:pt idx="2028">
                  <c:v>4.1583366653338685E-2</c:v>
                </c:pt>
                <c:pt idx="2029">
                  <c:v>4.1774110366168044E-2</c:v>
                </c:pt>
                <c:pt idx="2030">
                  <c:v>4.1774555498014926E-2</c:v>
                </c:pt>
                <c:pt idx="2031">
                  <c:v>4.1776142932212233E-2</c:v>
                </c:pt>
                <c:pt idx="2032">
                  <c:v>4.1815157994773158E-2</c:v>
                </c:pt>
                <c:pt idx="2033">
                  <c:v>4.1859033548784313E-2</c:v>
                </c:pt>
                <c:pt idx="2034">
                  <c:v>4.1866410993927725E-2</c:v>
                </c:pt>
                <c:pt idx="2035">
                  <c:v>4.1876046901172533E-2</c:v>
                </c:pt>
                <c:pt idx="2036">
                  <c:v>4.1979010494752562E-2</c:v>
                </c:pt>
                <c:pt idx="2037">
                  <c:v>4.1992696922274447E-2</c:v>
                </c:pt>
                <c:pt idx="2038">
                  <c:v>4.2036708111308434E-2</c:v>
                </c:pt>
                <c:pt idx="2039">
                  <c:v>4.2081319306226932E-2</c:v>
                </c:pt>
                <c:pt idx="2040">
                  <c:v>4.2081319306226932E-2</c:v>
                </c:pt>
                <c:pt idx="2041">
                  <c:v>4.2132042690493976E-2</c:v>
                </c:pt>
                <c:pt idx="2042">
                  <c:v>4.2194948777766535E-2</c:v>
                </c:pt>
                <c:pt idx="2043">
                  <c:v>4.2245021122510558E-2</c:v>
                </c:pt>
                <c:pt idx="2044">
                  <c:v>4.2340012928248301E-2</c:v>
                </c:pt>
                <c:pt idx="2045">
                  <c:v>4.2491422538928438E-2</c:v>
                </c:pt>
                <c:pt idx="2046">
                  <c:v>4.2516016307513171E-2</c:v>
                </c:pt>
                <c:pt idx="2047">
                  <c:v>4.2634875732471253E-2</c:v>
                </c:pt>
                <c:pt idx="2048">
                  <c:v>4.2776791000592028E-2</c:v>
                </c:pt>
                <c:pt idx="2049">
                  <c:v>4.2863455589924826E-2</c:v>
                </c:pt>
                <c:pt idx="2050">
                  <c:v>4.2863455589924826E-2</c:v>
                </c:pt>
                <c:pt idx="2051">
                  <c:v>4.286855418478739E-2</c:v>
                </c:pt>
                <c:pt idx="2052">
                  <c:v>4.2872509347948597E-2</c:v>
                </c:pt>
                <c:pt idx="2053">
                  <c:v>4.2906357657375473E-2</c:v>
                </c:pt>
                <c:pt idx="2054">
                  <c:v>4.2906357657375473E-2</c:v>
                </c:pt>
                <c:pt idx="2055">
                  <c:v>4.2912040990606373E-2</c:v>
                </c:pt>
                <c:pt idx="2056">
                  <c:v>4.2929706701622231E-2</c:v>
                </c:pt>
                <c:pt idx="2057">
                  <c:v>4.3014845831747285E-2</c:v>
                </c:pt>
                <c:pt idx="2058">
                  <c:v>4.3024771838331186E-2</c:v>
                </c:pt>
                <c:pt idx="2059">
                  <c:v>4.3063434760185579E-2</c:v>
                </c:pt>
                <c:pt idx="2060">
                  <c:v>4.3085106382978723E-2</c:v>
                </c:pt>
                <c:pt idx="2061">
                  <c:v>4.3108036189462448E-2</c:v>
                </c:pt>
                <c:pt idx="2062">
                  <c:v>4.3179983857949911E-2</c:v>
                </c:pt>
                <c:pt idx="2063">
                  <c:v>4.3248596896665645E-2</c:v>
                </c:pt>
                <c:pt idx="2064">
                  <c:v>4.3373045420699988E-2</c:v>
                </c:pt>
                <c:pt idx="2065">
                  <c:v>4.3381535038932148E-2</c:v>
                </c:pt>
                <c:pt idx="2066">
                  <c:v>4.3467819404418885E-2</c:v>
                </c:pt>
                <c:pt idx="2067">
                  <c:v>4.3478260869565216E-2</c:v>
                </c:pt>
                <c:pt idx="2068">
                  <c:v>4.3493209558191429E-2</c:v>
                </c:pt>
                <c:pt idx="2069">
                  <c:v>4.3522381328221921E-2</c:v>
                </c:pt>
                <c:pt idx="2070">
                  <c:v>4.3602573266619045E-2</c:v>
                </c:pt>
                <c:pt idx="2071">
                  <c:v>4.3634727845254108E-2</c:v>
                </c:pt>
                <c:pt idx="2072">
                  <c:v>4.3679126417471674E-2</c:v>
                </c:pt>
                <c:pt idx="2073">
                  <c:v>4.3697478991596636E-2</c:v>
                </c:pt>
                <c:pt idx="2074">
                  <c:v>4.3768748295609519E-2</c:v>
                </c:pt>
                <c:pt idx="2075">
                  <c:v>4.3882978723404284E-2</c:v>
                </c:pt>
                <c:pt idx="2076">
                  <c:v>4.3893747975380669E-2</c:v>
                </c:pt>
                <c:pt idx="2077">
                  <c:v>4.3907470163547888E-2</c:v>
                </c:pt>
                <c:pt idx="2078">
                  <c:v>4.3972044263249924E-2</c:v>
                </c:pt>
                <c:pt idx="2079">
                  <c:v>4.3988705602615578E-2</c:v>
                </c:pt>
                <c:pt idx="2080">
                  <c:v>4.4004725339633718E-2</c:v>
                </c:pt>
                <c:pt idx="2081">
                  <c:v>4.4023442824042462E-2</c:v>
                </c:pt>
                <c:pt idx="2082">
                  <c:v>4.412324077596038E-2</c:v>
                </c:pt>
                <c:pt idx="2083">
                  <c:v>4.4132397191574725E-2</c:v>
                </c:pt>
                <c:pt idx="2084">
                  <c:v>4.419101924447618E-2</c:v>
                </c:pt>
                <c:pt idx="2085">
                  <c:v>4.4198236835835146E-2</c:v>
                </c:pt>
                <c:pt idx="2086">
                  <c:v>4.4260027662517333E-2</c:v>
                </c:pt>
                <c:pt idx="2087">
                  <c:v>4.4260027662517333E-2</c:v>
                </c:pt>
                <c:pt idx="2088">
                  <c:v>4.4288672932929665E-2</c:v>
                </c:pt>
                <c:pt idx="2089">
                  <c:v>4.4403573305307344E-2</c:v>
                </c:pt>
                <c:pt idx="2090">
                  <c:v>4.4415835210814325E-2</c:v>
                </c:pt>
                <c:pt idx="2091">
                  <c:v>4.4528659403126482E-2</c:v>
                </c:pt>
                <c:pt idx="2092">
                  <c:v>4.4600938967136211E-2</c:v>
                </c:pt>
                <c:pt idx="2093">
                  <c:v>4.4624746450304321E-2</c:v>
                </c:pt>
                <c:pt idx="2094">
                  <c:v>4.4703595724003925E-2</c:v>
                </c:pt>
                <c:pt idx="2095">
                  <c:v>4.4746304434678336E-2</c:v>
                </c:pt>
                <c:pt idx="2096">
                  <c:v>4.47640594699419E-2</c:v>
                </c:pt>
                <c:pt idx="2097">
                  <c:v>4.4817927170868348E-2</c:v>
                </c:pt>
                <c:pt idx="2098">
                  <c:v>4.4858982900288669E-2</c:v>
                </c:pt>
                <c:pt idx="2099">
                  <c:v>4.5197740112994302E-2</c:v>
                </c:pt>
                <c:pt idx="2100">
                  <c:v>4.5215562565720298E-2</c:v>
                </c:pt>
                <c:pt idx="2101">
                  <c:v>4.5226130653266333E-2</c:v>
                </c:pt>
                <c:pt idx="2102">
                  <c:v>4.5290941811637744E-2</c:v>
                </c:pt>
                <c:pt idx="2103">
                  <c:v>4.5386397710235726E-2</c:v>
                </c:pt>
                <c:pt idx="2104">
                  <c:v>4.547481052162286E-2</c:v>
                </c:pt>
                <c:pt idx="2105">
                  <c:v>4.5481393975191894E-2</c:v>
                </c:pt>
                <c:pt idx="2106">
                  <c:v>4.5531197301854932E-2</c:v>
                </c:pt>
                <c:pt idx="2107">
                  <c:v>4.5714285714285714E-2</c:v>
                </c:pt>
                <c:pt idx="2108">
                  <c:v>4.5858256298712985E-2</c:v>
                </c:pt>
                <c:pt idx="2109">
                  <c:v>4.5871559633027525E-2</c:v>
                </c:pt>
                <c:pt idx="2110">
                  <c:v>4.588179066433002E-2</c:v>
                </c:pt>
                <c:pt idx="2111">
                  <c:v>4.5945807509091864E-2</c:v>
                </c:pt>
                <c:pt idx="2112">
                  <c:v>4.5958795562599027E-2</c:v>
                </c:pt>
                <c:pt idx="2113">
                  <c:v>4.5958795562599027E-2</c:v>
                </c:pt>
                <c:pt idx="2114">
                  <c:v>4.59693537641572E-2</c:v>
                </c:pt>
                <c:pt idx="2115">
                  <c:v>4.6067875153332362E-2</c:v>
                </c:pt>
                <c:pt idx="2116">
                  <c:v>4.6099290780141869E-2</c:v>
                </c:pt>
                <c:pt idx="2117">
                  <c:v>4.6109510086455328E-2</c:v>
                </c:pt>
                <c:pt idx="2118">
                  <c:v>4.6126682851467614E-2</c:v>
                </c:pt>
                <c:pt idx="2119">
                  <c:v>4.6239391278899651E-2</c:v>
                </c:pt>
                <c:pt idx="2120">
                  <c:v>4.6296296296296294E-2</c:v>
                </c:pt>
                <c:pt idx="2121">
                  <c:v>4.6346317884560742E-2</c:v>
                </c:pt>
                <c:pt idx="2122">
                  <c:v>4.6550016507098134E-2</c:v>
                </c:pt>
                <c:pt idx="2123">
                  <c:v>4.6654809139417192E-2</c:v>
                </c:pt>
                <c:pt idx="2124">
                  <c:v>4.6682325308279551E-2</c:v>
                </c:pt>
                <c:pt idx="2125">
                  <c:v>4.6811251878892013E-2</c:v>
                </c:pt>
                <c:pt idx="2126">
                  <c:v>4.6811251878892013E-2</c:v>
                </c:pt>
                <c:pt idx="2127">
                  <c:v>4.6860572483841255E-2</c:v>
                </c:pt>
                <c:pt idx="2128">
                  <c:v>4.6904949825233987E-2</c:v>
                </c:pt>
                <c:pt idx="2129">
                  <c:v>4.6953219402727508E-2</c:v>
                </c:pt>
                <c:pt idx="2130">
                  <c:v>4.7024952015355087E-2</c:v>
                </c:pt>
                <c:pt idx="2131">
                  <c:v>4.7099521021820086E-2</c:v>
                </c:pt>
                <c:pt idx="2132">
                  <c:v>4.7141424272818457E-2</c:v>
                </c:pt>
                <c:pt idx="2133">
                  <c:v>4.7279450607501258E-2</c:v>
                </c:pt>
                <c:pt idx="2134">
                  <c:v>4.7282368537339761E-2</c:v>
                </c:pt>
                <c:pt idx="2135">
                  <c:v>4.7550432276657062E-2</c:v>
                </c:pt>
                <c:pt idx="2136">
                  <c:v>4.7610862839463815E-2</c:v>
                </c:pt>
                <c:pt idx="2137">
                  <c:v>4.7696396928529165E-2</c:v>
                </c:pt>
                <c:pt idx="2138">
                  <c:v>4.7702663154814202E-2</c:v>
                </c:pt>
                <c:pt idx="2139">
                  <c:v>4.7767984077338677E-2</c:v>
                </c:pt>
                <c:pt idx="2140">
                  <c:v>4.7773607870980853E-2</c:v>
                </c:pt>
                <c:pt idx="2141">
                  <c:v>4.7879042419151641E-2</c:v>
                </c:pt>
                <c:pt idx="2142">
                  <c:v>4.7979797979797949E-2</c:v>
                </c:pt>
                <c:pt idx="2143">
                  <c:v>4.7981912577457674E-2</c:v>
                </c:pt>
                <c:pt idx="2144">
                  <c:v>4.8112307482622262E-2</c:v>
                </c:pt>
                <c:pt idx="2145">
                  <c:v>4.812586765386398E-2</c:v>
                </c:pt>
                <c:pt idx="2146">
                  <c:v>4.8133153396311239E-2</c:v>
                </c:pt>
                <c:pt idx="2147">
                  <c:v>4.8200726312314375E-2</c:v>
                </c:pt>
                <c:pt idx="2148">
                  <c:v>4.8270893371757981E-2</c:v>
                </c:pt>
                <c:pt idx="2149">
                  <c:v>4.8315602836879461E-2</c:v>
                </c:pt>
                <c:pt idx="2150">
                  <c:v>4.8333701169719655E-2</c:v>
                </c:pt>
                <c:pt idx="2151">
                  <c:v>4.8447020359637424E-2</c:v>
                </c:pt>
                <c:pt idx="2152">
                  <c:v>4.8611111111111112E-2</c:v>
                </c:pt>
                <c:pt idx="2153">
                  <c:v>4.8655722103259545E-2</c:v>
                </c:pt>
                <c:pt idx="2154">
                  <c:v>4.8657718120805417E-2</c:v>
                </c:pt>
                <c:pt idx="2155">
                  <c:v>4.8664591184663361E-2</c:v>
                </c:pt>
                <c:pt idx="2156">
                  <c:v>4.8716784010901633E-2</c:v>
                </c:pt>
                <c:pt idx="2157">
                  <c:v>4.8732943469785572E-2</c:v>
                </c:pt>
                <c:pt idx="2158">
                  <c:v>4.8790881005646054E-2</c:v>
                </c:pt>
                <c:pt idx="2159">
                  <c:v>4.8804137039431233E-2</c:v>
                </c:pt>
                <c:pt idx="2160">
                  <c:v>4.894433781190019E-2</c:v>
                </c:pt>
                <c:pt idx="2161">
                  <c:v>4.8991354466858789E-2</c:v>
                </c:pt>
                <c:pt idx="2162">
                  <c:v>4.9082243180204821E-2</c:v>
                </c:pt>
                <c:pt idx="2163">
                  <c:v>4.9165935030728747E-2</c:v>
                </c:pt>
                <c:pt idx="2164">
                  <c:v>4.9190072819141069E-2</c:v>
                </c:pt>
                <c:pt idx="2165">
                  <c:v>4.9243643385902841E-2</c:v>
                </c:pt>
                <c:pt idx="2166">
                  <c:v>4.9282739472466482E-2</c:v>
                </c:pt>
                <c:pt idx="2167">
                  <c:v>4.9323532545009006E-2</c:v>
                </c:pt>
                <c:pt idx="2168">
                  <c:v>4.9437210328845675E-2</c:v>
                </c:pt>
                <c:pt idx="2169">
                  <c:v>4.9437537004144431E-2</c:v>
                </c:pt>
                <c:pt idx="2170">
                  <c:v>4.9446749654218573E-2</c:v>
                </c:pt>
                <c:pt idx="2171">
                  <c:v>4.947166186359276E-2</c:v>
                </c:pt>
                <c:pt idx="2172">
                  <c:v>4.9542551355083807E-2</c:v>
                </c:pt>
                <c:pt idx="2173">
                  <c:v>4.9559208958780111E-2</c:v>
                </c:pt>
                <c:pt idx="2174">
                  <c:v>4.9707602339181284E-2</c:v>
                </c:pt>
                <c:pt idx="2175">
                  <c:v>4.9707602339181284E-2</c:v>
                </c:pt>
                <c:pt idx="2176">
                  <c:v>4.9784585926280517E-2</c:v>
                </c:pt>
                <c:pt idx="2177">
                  <c:v>4.9790851437052995E-2</c:v>
                </c:pt>
                <c:pt idx="2178">
                  <c:v>4.9790851437052995E-2</c:v>
                </c:pt>
                <c:pt idx="2179">
                  <c:v>4.9806406195001679E-2</c:v>
                </c:pt>
                <c:pt idx="2180">
                  <c:v>4.985055508112729E-2</c:v>
                </c:pt>
                <c:pt idx="2181">
                  <c:v>4.9864584992830897E-2</c:v>
                </c:pt>
                <c:pt idx="2182">
                  <c:v>4.9872122762148335E-2</c:v>
                </c:pt>
                <c:pt idx="2183">
                  <c:v>5.0150451354062188E-2</c:v>
                </c:pt>
                <c:pt idx="2184">
                  <c:v>5.0198560436833017E-2</c:v>
                </c:pt>
                <c:pt idx="2185">
                  <c:v>5.0389704549573956E-2</c:v>
                </c:pt>
                <c:pt idx="2186">
                  <c:v>5.0462786864460443E-2</c:v>
                </c:pt>
                <c:pt idx="2187">
                  <c:v>5.0473186119873815E-2</c:v>
                </c:pt>
                <c:pt idx="2188">
                  <c:v>5.057976809276292E-2</c:v>
                </c:pt>
                <c:pt idx="2189">
                  <c:v>5.0735984967115531E-2</c:v>
                </c:pt>
                <c:pt idx="2190">
                  <c:v>5.0735984967115531E-2</c:v>
                </c:pt>
                <c:pt idx="2191">
                  <c:v>5.0735984967115531E-2</c:v>
                </c:pt>
                <c:pt idx="2192">
                  <c:v>5.075053609721232E-2</c:v>
                </c:pt>
                <c:pt idx="2193">
                  <c:v>5.0918018787361283E-2</c:v>
                </c:pt>
                <c:pt idx="2194">
                  <c:v>5.1086318261890827E-2</c:v>
                </c:pt>
                <c:pt idx="2195">
                  <c:v>5.1092643890427898E-2</c:v>
                </c:pt>
                <c:pt idx="2196">
                  <c:v>5.1121544079290621E-2</c:v>
                </c:pt>
                <c:pt idx="2197">
                  <c:v>5.1122398820252414E-2</c:v>
                </c:pt>
                <c:pt idx="2198">
                  <c:v>5.1268772656654665E-2</c:v>
                </c:pt>
                <c:pt idx="2199">
                  <c:v>5.1344743276283619E-2</c:v>
                </c:pt>
                <c:pt idx="2200">
                  <c:v>5.1388068517424619E-2</c:v>
                </c:pt>
                <c:pt idx="2201">
                  <c:v>5.1401869158878455E-2</c:v>
                </c:pt>
                <c:pt idx="2202">
                  <c:v>5.1502145922746857E-2</c:v>
                </c:pt>
                <c:pt idx="2203">
                  <c:v>5.1521208083499866E-2</c:v>
                </c:pt>
                <c:pt idx="2204">
                  <c:v>5.1575650812292081E-2</c:v>
                </c:pt>
                <c:pt idx="2205">
                  <c:v>5.1594865929597181E-2</c:v>
                </c:pt>
                <c:pt idx="2206">
                  <c:v>5.1594865929597181E-2</c:v>
                </c:pt>
                <c:pt idx="2207">
                  <c:v>5.1596483109671479E-2</c:v>
                </c:pt>
                <c:pt idx="2208">
                  <c:v>5.1724137931034482E-2</c:v>
                </c:pt>
                <c:pt idx="2209">
                  <c:v>5.1901025950512977E-2</c:v>
                </c:pt>
                <c:pt idx="2210">
                  <c:v>5.1901743264659246E-2</c:v>
                </c:pt>
                <c:pt idx="2211">
                  <c:v>5.204520133694103E-2</c:v>
                </c:pt>
                <c:pt idx="2212">
                  <c:v>5.2063492063492062E-2</c:v>
                </c:pt>
                <c:pt idx="2213">
                  <c:v>5.2069275753486223E-2</c:v>
                </c:pt>
                <c:pt idx="2214">
                  <c:v>5.2072263549415472E-2</c:v>
                </c:pt>
                <c:pt idx="2215">
                  <c:v>5.2278820375335169E-2</c:v>
                </c:pt>
                <c:pt idx="2216">
                  <c:v>5.2351375332741791E-2</c:v>
                </c:pt>
                <c:pt idx="2217">
                  <c:v>5.2421500798296931E-2</c:v>
                </c:pt>
                <c:pt idx="2218">
                  <c:v>5.2429667519181586E-2</c:v>
                </c:pt>
                <c:pt idx="2219">
                  <c:v>5.256723716381418E-2</c:v>
                </c:pt>
                <c:pt idx="2220">
                  <c:v>5.2576235541535225E-2</c:v>
                </c:pt>
                <c:pt idx="2221">
                  <c:v>5.2747737806223736E-2</c:v>
                </c:pt>
                <c:pt idx="2222">
                  <c:v>5.2789442111577753E-2</c:v>
                </c:pt>
                <c:pt idx="2223">
                  <c:v>5.2803129074315544E-2</c:v>
                </c:pt>
                <c:pt idx="2224">
                  <c:v>5.2840999522521165E-2</c:v>
                </c:pt>
                <c:pt idx="2225">
                  <c:v>5.2864737152982802E-2</c:v>
                </c:pt>
                <c:pt idx="2226">
                  <c:v>5.2865675435252286E-2</c:v>
                </c:pt>
                <c:pt idx="2227">
                  <c:v>5.2934407364787155E-2</c:v>
                </c:pt>
                <c:pt idx="2228">
                  <c:v>5.2934407364787155E-2</c:v>
                </c:pt>
                <c:pt idx="2229">
                  <c:v>5.3075352800212972E-2</c:v>
                </c:pt>
                <c:pt idx="2230">
                  <c:v>5.3130929791271292E-2</c:v>
                </c:pt>
                <c:pt idx="2231">
                  <c:v>5.3144807411018985E-2</c:v>
                </c:pt>
                <c:pt idx="2232">
                  <c:v>5.3152855727963105E-2</c:v>
                </c:pt>
                <c:pt idx="2233">
                  <c:v>5.324307940998186E-2</c:v>
                </c:pt>
                <c:pt idx="2234">
                  <c:v>5.348460291734191E-2</c:v>
                </c:pt>
                <c:pt idx="2235">
                  <c:v>5.36367977081013E-2</c:v>
                </c:pt>
                <c:pt idx="2236">
                  <c:v>5.3664921465968615E-2</c:v>
                </c:pt>
                <c:pt idx="2237">
                  <c:v>5.3729786124152384E-2</c:v>
                </c:pt>
                <c:pt idx="2238">
                  <c:v>5.3751995742416146E-2</c:v>
                </c:pt>
                <c:pt idx="2239">
                  <c:v>5.378151260504202E-2</c:v>
                </c:pt>
                <c:pt idx="2240">
                  <c:v>5.3826936179877327E-2</c:v>
                </c:pt>
                <c:pt idx="2241">
                  <c:v>5.3847379321331768E-2</c:v>
                </c:pt>
                <c:pt idx="2242">
                  <c:v>5.3859417790851023E-2</c:v>
                </c:pt>
                <c:pt idx="2243">
                  <c:v>5.3878034339846025E-2</c:v>
                </c:pt>
                <c:pt idx="2244">
                  <c:v>5.3912392362410994E-2</c:v>
                </c:pt>
                <c:pt idx="2245">
                  <c:v>5.3968253968253971E-2</c:v>
                </c:pt>
                <c:pt idx="2246">
                  <c:v>5.4014863150262736E-2</c:v>
                </c:pt>
                <c:pt idx="2247">
                  <c:v>5.4134066398815781E-2</c:v>
                </c:pt>
                <c:pt idx="2248">
                  <c:v>5.4216867469879457E-2</c:v>
                </c:pt>
                <c:pt idx="2249">
                  <c:v>5.4253384522125733E-2</c:v>
                </c:pt>
                <c:pt idx="2250">
                  <c:v>5.428914217156576E-2</c:v>
                </c:pt>
                <c:pt idx="2251">
                  <c:v>5.4313099041533482E-2</c:v>
                </c:pt>
                <c:pt idx="2252">
                  <c:v>5.4316888045540739E-2</c:v>
                </c:pt>
                <c:pt idx="2253">
                  <c:v>5.4326819841099445E-2</c:v>
                </c:pt>
                <c:pt idx="2254">
                  <c:v>5.4585453045510858E-2</c:v>
                </c:pt>
                <c:pt idx="2255">
                  <c:v>5.4667354306343396E-2</c:v>
                </c:pt>
                <c:pt idx="2256">
                  <c:v>5.4766734279918926E-2</c:v>
                </c:pt>
                <c:pt idx="2257">
                  <c:v>5.4848371396480626E-2</c:v>
                </c:pt>
                <c:pt idx="2258">
                  <c:v>5.4856671478655444E-2</c:v>
                </c:pt>
                <c:pt idx="2259">
                  <c:v>5.4880791722896935E-2</c:v>
                </c:pt>
                <c:pt idx="2260">
                  <c:v>5.4900469126410487E-2</c:v>
                </c:pt>
                <c:pt idx="2261">
                  <c:v>5.4940463756005871E-2</c:v>
                </c:pt>
                <c:pt idx="2262">
                  <c:v>5.4962525550760817E-2</c:v>
                </c:pt>
                <c:pt idx="2263">
                  <c:v>5.5012224938875302E-2</c:v>
                </c:pt>
                <c:pt idx="2264">
                  <c:v>5.5012224938875302E-2</c:v>
                </c:pt>
                <c:pt idx="2265">
                  <c:v>5.5067098565478971E-2</c:v>
                </c:pt>
                <c:pt idx="2266">
                  <c:v>5.5086237240408224E-2</c:v>
                </c:pt>
                <c:pt idx="2267">
                  <c:v>5.5099648300117196E-2</c:v>
                </c:pt>
                <c:pt idx="2268">
                  <c:v>5.5182341650671783E-2</c:v>
                </c:pt>
                <c:pt idx="2269">
                  <c:v>5.5182699478001536E-2</c:v>
                </c:pt>
                <c:pt idx="2270">
                  <c:v>5.5191372383167653E-2</c:v>
                </c:pt>
                <c:pt idx="2271">
                  <c:v>5.5194805194805165E-2</c:v>
                </c:pt>
                <c:pt idx="2272">
                  <c:v>5.52636896342696E-2</c:v>
                </c:pt>
                <c:pt idx="2273">
                  <c:v>5.5319148936170209E-2</c:v>
                </c:pt>
                <c:pt idx="2274">
                  <c:v>5.53454795462359E-2</c:v>
                </c:pt>
                <c:pt idx="2275">
                  <c:v>5.5358603763294281E-2</c:v>
                </c:pt>
                <c:pt idx="2276">
                  <c:v>5.5365513746357592E-2</c:v>
                </c:pt>
                <c:pt idx="2277">
                  <c:v>5.5502846299810192E-2</c:v>
                </c:pt>
                <c:pt idx="2278">
                  <c:v>5.5518338636744227E-2</c:v>
                </c:pt>
                <c:pt idx="2279">
                  <c:v>5.5518338636744227E-2</c:v>
                </c:pt>
                <c:pt idx="2280">
                  <c:v>5.5547954576549492E-2</c:v>
                </c:pt>
                <c:pt idx="2281">
                  <c:v>5.5811277330264718E-2</c:v>
                </c:pt>
                <c:pt idx="2282">
                  <c:v>5.5862906490352145E-2</c:v>
                </c:pt>
                <c:pt idx="2283">
                  <c:v>5.5962691538973992E-2</c:v>
                </c:pt>
                <c:pt idx="2284">
                  <c:v>5.6125528062764031E-2</c:v>
                </c:pt>
                <c:pt idx="2285">
                  <c:v>5.6139451422712067E-2</c:v>
                </c:pt>
                <c:pt idx="2286">
                  <c:v>5.6203724478348691E-2</c:v>
                </c:pt>
                <c:pt idx="2287">
                  <c:v>5.6223970384081473E-2</c:v>
                </c:pt>
                <c:pt idx="2288">
                  <c:v>5.6248678367519525E-2</c:v>
                </c:pt>
                <c:pt idx="2289">
                  <c:v>5.6265984654731455E-2</c:v>
                </c:pt>
                <c:pt idx="2290">
                  <c:v>5.6412985630654569E-2</c:v>
                </c:pt>
                <c:pt idx="2291">
                  <c:v>5.6447436561367248E-2</c:v>
                </c:pt>
                <c:pt idx="2292">
                  <c:v>5.6454275338395588E-2</c:v>
                </c:pt>
                <c:pt idx="2293">
                  <c:v>5.6482294410301469E-2</c:v>
                </c:pt>
                <c:pt idx="2294">
                  <c:v>5.6647875704661142E-2</c:v>
                </c:pt>
                <c:pt idx="2295">
                  <c:v>5.66762728146014E-2</c:v>
                </c:pt>
                <c:pt idx="2296">
                  <c:v>5.67791473024854E-2</c:v>
                </c:pt>
                <c:pt idx="2297">
                  <c:v>5.6780654096090288E-2</c:v>
                </c:pt>
                <c:pt idx="2298">
                  <c:v>5.6857283303293538E-2</c:v>
                </c:pt>
                <c:pt idx="2299">
                  <c:v>5.6884292178409901E-2</c:v>
                </c:pt>
                <c:pt idx="2300">
                  <c:v>5.6951423785594639E-2</c:v>
                </c:pt>
                <c:pt idx="2301">
                  <c:v>5.7046979865771855E-2</c:v>
                </c:pt>
                <c:pt idx="2302">
                  <c:v>5.7066824364281524E-2</c:v>
                </c:pt>
                <c:pt idx="2303">
                  <c:v>5.7076295864880673E-2</c:v>
                </c:pt>
                <c:pt idx="2304">
                  <c:v>5.7084607543323139E-2</c:v>
                </c:pt>
                <c:pt idx="2305">
                  <c:v>5.7161774442727818E-2</c:v>
                </c:pt>
                <c:pt idx="2306">
                  <c:v>5.7234650166587367E-2</c:v>
                </c:pt>
                <c:pt idx="2307">
                  <c:v>5.7280513918629483E-2</c:v>
                </c:pt>
                <c:pt idx="2308">
                  <c:v>5.754072517078291E-2</c:v>
                </c:pt>
                <c:pt idx="2309">
                  <c:v>5.7633117882425436E-2</c:v>
                </c:pt>
                <c:pt idx="2310">
                  <c:v>5.7636887608069162E-2</c:v>
                </c:pt>
                <c:pt idx="2311">
                  <c:v>5.7636887608069162E-2</c:v>
                </c:pt>
                <c:pt idx="2312">
                  <c:v>5.767524401064774E-2</c:v>
                </c:pt>
                <c:pt idx="2313">
                  <c:v>5.7727327910647025E-2</c:v>
                </c:pt>
                <c:pt idx="2314">
                  <c:v>5.7729190640583093E-2</c:v>
                </c:pt>
                <c:pt idx="2315">
                  <c:v>5.7777777777777775E-2</c:v>
                </c:pt>
                <c:pt idx="2316">
                  <c:v>5.7844690966719466E-2</c:v>
                </c:pt>
                <c:pt idx="2317">
                  <c:v>5.7870370370370371E-2</c:v>
                </c:pt>
                <c:pt idx="2318">
                  <c:v>5.7922450933460989E-2</c:v>
                </c:pt>
                <c:pt idx="2319">
                  <c:v>5.8183433266711056E-2</c:v>
                </c:pt>
                <c:pt idx="2320">
                  <c:v>5.8241339931480819E-2</c:v>
                </c:pt>
                <c:pt idx="2321">
                  <c:v>5.8424559733460286E-2</c:v>
                </c:pt>
                <c:pt idx="2322">
                  <c:v>5.8575328865723565E-2</c:v>
                </c:pt>
                <c:pt idx="2323">
                  <c:v>5.8592287532759177E-2</c:v>
                </c:pt>
                <c:pt idx="2324">
                  <c:v>5.8641520554000223E-2</c:v>
                </c:pt>
                <c:pt idx="2325">
                  <c:v>5.8729524570515335E-2</c:v>
                </c:pt>
                <c:pt idx="2326">
                  <c:v>5.8783086971467939E-2</c:v>
                </c:pt>
                <c:pt idx="2327">
                  <c:v>5.8783086971467939E-2</c:v>
                </c:pt>
                <c:pt idx="2328">
                  <c:v>5.8854440357330465E-2</c:v>
                </c:pt>
                <c:pt idx="2329">
                  <c:v>5.8899259736079859E-2</c:v>
                </c:pt>
                <c:pt idx="2330">
                  <c:v>5.8923996584116192E-2</c:v>
                </c:pt>
                <c:pt idx="2331">
                  <c:v>5.9008301548126571E-2</c:v>
                </c:pt>
                <c:pt idx="2332">
                  <c:v>5.9042553191489364E-2</c:v>
                </c:pt>
                <c:pt idx="2333">
                  <c:v>5.9073975518892999E-2</c:v>
                </c:pt>
                <c:pt idx="2334">
                  <c:v>5.9123343527013254E-2</c:v>
                </c:pt>
                <c:pt idx="2335">
                  <c:v>5.9315090938882598E-2</c:v>
                </c:pt>
                <c:pt idx="2336">
                  <c:v>5.9368792760979866E-2</c:v>
                </c:pt>
                <c:pt idx="2337">
                  <c:v>5.9379217273954059E-2</c:v>
                </c:pt>
                <c:pt idx="2338">
                  <c:v>5.9379217273954059E-2</c:v>
                </c:pt>
                <c:pt idx="2339">
                  <c:v>5.9383753501400557E-2</c:v>
                </c:pt>
                <c:pt idx="2340">
                  <c:v>5.9403559403559375E-2</c:v>
                </c:pt>
                <c:pt idx="2341">
                  <c:v>5.9420596320575142E-2</c:v>
                </c:pt>
                <c:pt idx="2342">
                  <c:v>5.9449140987183013E-2</c:v>
                </c:pt>
                <c:pt idx="2343">
                  <c:v>5.9457728437233189E-2</c:v>
                </c:pt>
                <c:pt idx="2344">
                  <c:v>5.9496803464631931E-2</c:v>
                </c:pt>
                <c:pt idx="2345">
                  <c:v>5.9730250481695543E-2</c:v>
                </c:pt>
                <c:pt idx="2346">
                  <c:v>5.9810062638917E-2</c:v>
                </c:pt>
                <c:pt idx="2347">
                  <c:v>5.9843400447427336E-2</c:v>
                </c:pt>
                <c:pt idx="2348">
                  <c:v>5.9902200488997553E-2</c:v>
                </c:pt>
                <c:pt idx="2349">
                  <c:v>5.9902200488997553E-2</c:v>
                </c:pt>
                <c:pt idx="2350">
                  <c:v>5.993690851735016E-2</c:v>
                </c:pt>
                <c:pt idx="2351">
                  <c:v>5.993690851735016E-2</c:v>
                </c:pt>
                <c:pt idx="2352">
                  <c:v>5.9957173447537447E-2</c:v>
                </c:pt>
                <c:pt idx="2353">
                  <c:v>5.9983774465064373E-2</c:v>
                </c:pt>
                <c:pt idx="2354">
                  <c:v>6.0023654642223569E-2</c:v>
                </c:pt>
                <c:pt idx="2355">
                  <c:v>6.0131537738803593E-2</c:v>
                </c:pt>
                <c:pt idx="2356">
                  <c:v>6.0144651693947518E-2</c:v>
                </c:pt>
                <c:pt idx="2357">
                  <c:v>6.0185185185185182E-2</c:v>
                </c:pt>
                <c:pt idx="2358">
                  <c:v>6.0248080330773703E-2</c:v>
                </c:pt>
                <c:pt idx="2359">
                  <c:v>6.0278578290105723E-2</c:v>
                </c:pt>
                <c:pt idx="2360">
                  <c:v>6.0404174994448119E-2</c:v>
                </c:pt>
                <c:pt idx="2361">
                  <c:v>6.0433295324971555E-2</c:v>
                </c:pt>
                <c:pt idx="2362">
                  <c:v>6.0503823661718345E-2</c:v>
                </c:pt>
                <c:pt idx="2363">
                  <c:v>6.0509214871630926E-2</c:v>
                </c:pt>
                <c:pt idx="2364">
                  <c:v>6.0551986676183653E-2</c:v>
                </c:pt>
                <c:pt idx="2365">
                  <c:v>6.0562979812340094E-2</c:v>
                </c:pt>
                <c:pt idx="2366">
                  <c:v>6.0585615976251485E-2</c:v>
                </c:pt>
                <c:pt idx="2367">
                  <c:v>6.0619508298571004E-2</c:v>
                </c:pt>
                <c:pt idx="2368">
                  <c:v>6.0685189053687097E-2</c:v>
                </c:pt>
                <c:pt idx="2369">
                  <c:v>6.0685189053687097E-2</c:v>
                </c:pt>
                <c:pt idx="2370">
                  <c:v>6.0851628112568071E-2</c:v>
                </c:pt>
                <c:pt idx="2371">
                  <c:v>6.0876816773886136E-2</c:v>
                </c:pt>
                <c:pt idx="2372">
                  <c:v>6.1041866410993878E-2</c:v>
                </c:pt>
                <c:pt idx="2373">
                  <c:v>6.105892399658417E-2</c:v>
                </c:pt>
                <c:pt idx="2374">
                  <c:v>6.1124694376528114E-2</c:v>
                </c:pt>
                <c:pt idx="2375">
                  <c:v>6.1339790153349429E-2</c:v>
                </c:pt>
                <c:pt idx="2376">
                  <c:v>6.1381074168797956E-2</c:v>
                </c:pt>
                <c:pt idx="2377">
                  <c:v>6.1400224634968088E-2</c:v>
                </c:pt>
                <c:pt idx="2378">
                  <c:v>6.1495002172968299E-2</c:v>
                </c:pt>
                <c:pt idx="2379">
                  <c:v>6.154910096818815E-2</c:v>
                </c:pt>
                <c:pt idx="2380">
                  <c:v>6.1812967978333522E-2</c:v>
                </c:pt>
                <c:pt idx="2381">
                  <c:v>6.1907203281209883E-2</c:v>
                </c:pt>
                <c:pt idx="2382">
                  <c:v>6.1934961543651294E-2</c:v>
                </c:pt>
                <c:pt idx="2383">
                  <c:v>6.1976549413735343E-2</c:v>
                </c:pt>
                <c:pt idx="2384">
                  <c:v>6.2190733243364771E-2</c:v>
                </c:pt>
                <c:pt idx="2385">
                  <c:v>6.2241277350680108E-2</c:v>
                </c:pt>
                <c:pt idx="2386">
                  <c:v>6.2335381913959646E-2</c:v>
                </c:pt>
                <c:pt idx="2387">
                  <c:v>6.2336731035189288E-2</c:v>
                </c:pt>
                <c:pt idx="2388">
                  <c:v>6.2343856461503491E-2</c:v>
                </c:pt>
                <c:pt idx="2389">
                  <c:v>6.2347188264058682E-2</c:v>
                </c:pt>
                <c:pt idx="2390">
                  <c:v>6.2699256110520685E-2</c:v>
                </c:pt>
                <c:pt idx="2391">
                  <c:v>6.2764031382015695E-2</c:v>
                </c:pt>
                <c:pt idx="2392">
                  <c:v>6.2795585916973137E-2</c:v>
                </c:pt>
                <c:pt idx="2393">
                  <c:v>6.2830299471520898E-2</c:v>
                </c:pt>
                <c:pt idx="2394">
                  <c:v>6.2900407687827675E-2</c:v>
                </c:pt>
                <c:pt idx="2395">
                  <c:v>6.2967186114278539E-2</c:v>
                </c:pt>
                <c:pt idx="2396">
                  <c:v>6.3003315963998108E-2</c:v>
                </c:pt>
                <c:pt idx="2397">
                  <c:v>6.3032151480493098E-2</c:v>
                </c:pt>
                <c:pt idx="2398">
                  <c:v>6.3184198000951958E-2</c:v>
                </c:pt>
                <c:pt idx="2399">
                  <c:v>6.3186375935062947E-2</c:v>
                </c:pt>
                <c:pt idx="2400">
                  <c:v>6.318956870611836E-2</c:v>
                </c:pt>
                <c:pt idx="2401">
                  <c:v>6.3473455032657805E-2</c:v>
                </c:pt>
                <c:pt idx="2402">
                  <c:v>6.3533110232227949E-2</c:v>
                </c:pt>
                <c:pt idx="2403">
                  <c:v>6.3600658811605287E-2</c:v>
                </c:pt>
                <c:pt idx="2404">
                  <c:v>6.3849590469099091E-2</c:v>
                </c:pt>
                <c:pt idx="2405">
                  <c:v>6.4055055584965562E-2</c:v>
                </c:pt>
                <c:pt idx="2406">
                  <c:v>6.4192577733199599E-2</c:v>
                </c:pt>
                <c:pt idx="2407">
                  <c:v>6.4208161737177E-2</c:v>
                </c:pt>
                <c:pt idx="2408">
                  <c:v>6.4215432418436122E-2</c:v>
                </c:pt>
                <c:pt idx="2409">
                  <c:v>6.4238042269187987E-2</c:v>
                </c:pt>
                <c:pt idx="2410">
                  <c:v>6.4356435643564427E-2</c:v>
                </c:pt>
                <c:pt idx="2411">
                  <c:v>6.4613472974172317E-2</c:v>
                </c:pt>
                <c:pt idx="2412">
                  <c:v>6.4722333200159757E-2</c:v>
                </c:pt>
                <c:pt idx="2413">
                  <c:v>6.4722333200159757E-2</c:v>
                </c:pt>
                <c:pt idx="2414">
                  <c:v>6.4787629673125902E-2</c:v>
                </c:pt>
                <c:pt idx="2415">
                  <c:v>6.4886338556609968E-2</c:v>
                </c:pt>
                <c:pt idx="2416">
                  <c:v>6.4990512333965786E-2</c:v>
                </c:pt>
                <c:pt idx="2417">
                  <c:v>6.503115264797503E-2</c:v>
                </c:pt>
                <c:pt idx="2418">
                  <c:v>6.5043742868010596E-2</c:v>
                </c:pt>
                <c:pt idx="2419">
                  <c:v>6.5111509869264228E-2</c:v>
                </c:pt>
                <c:pt idx="2420">
                  <c:v>6.5182829888712213E-2</c:v>
                </c:pt>
                <c:pt idx="2421">
                  <c:v>6.5239551478083593E-2</c:v>
                </c:pt>
                <c:pt idx="2422">
                  <c:v>6.5350389321468291E-2</c:v>
                </c:pt>
                <c:pt idx="2423">
                  <c:v>6.5375302663438203E-2</c:v>
                </c:pt>
                <c:pt idx="2424">
                  <c:v>6.5478944932901462E-2</c:v>
                </c:pt>
                <c:pt idx="2425">
                  <c:v>6.5509076558800339E-2</c:v>
                </c:pt>
                <c:pt idx="2426">
                  <c:v>6.557377049180331E-2</c:v>
                </c:pt>
                <c:pt idx="2427">
                  <c:v>6.5573770491803338E-2</c:v>
                </c:pt>
                <c:pt idx="2428">
                  <c:v>6.5581617999042607E-2</c:v>
                </c:pt>
                <c:pt idx="2429">
                  <c:v>6.5585040560979024E-2</c:v>
                </c:pt>
                <c:pt idx="2430">
                  <c:v>6.566104702750665E-2</c:v>
                </c:pt>
                <c:pt idx="2431">
                  <c:v>6.56776974768606E-2</c:v>
                </c:pt>
                <c:pt idx="2432">
                  <c:v>6.5726450239489059E-2</c:v>
                </c:pt>
                <c:pt idx="2433">
                  <c:v>6.5809276234779071E-2</c:v>
                </c:pt>
                <c:pt idx="2434">
                  <c:v>6.5840938722294684E-2</c:v>
                </c:pt>
                <c:pt idx="2435">
                  <c:v>6.5956029313790784E-2</c:v>
                </c:pt>
                <c:pt idx="2436">
                  <c:v>6.5989847715735989E-2</c:v>
                </c:pt>
                <c:pt idx="2437">
                  <c:v>6.6017316017315988E-2</c:v>
                </c:pt>
                <c:pt idx="2438">
                  <c:v>6.6046099290780175E-2</c:v>
                </c:pt>
                <c:pt idx="2439">
                  <c:v>6.6060315940641462E-2</c:v>
                </c:pt>
                <c:pt idx="2440">
                  <c:v>6.6266703026997581E-2</c:v>
                </c:pt>
                <c:pt idx="2441">
                  <c:v>6.627251478069579E-2</c:v>
                </c:pt>
                <c:pt idx="2442">
                  <c:v>6.6282420749279536E-2</c:v>
                </c:pt>
                <c:pt idx="2443">
                  <c:v>6.6282420749279591E-2</c:v>
                </c:pt>
                <c:pt idx="2444">
                  <c:v>6.6282420749279591E-2</c:v>
                </c:pt>
                <c:pt idx="2445">
                  <c:v>6.6282420749279591E-2</c:v>
                </c:pt>
                <c:pt idx="2446">
                  <c:v>6.6359800537015776E-2</c:v>
                </c:pt>
                <c:pt idx="2447">
                  <c:v>6.6359800537015776E-2</c:v>
                </c:pt>
                <c:pt idx="2448">
                  <c:v>6.65258711721224E-2</c:v>
                </c:pt>
                <c:pt idx="2449">
                  <c:v>6.6618566618566591E-2</c:v>
                </c:pt>
                <c:pt idx="2450">
                  <c:v>6.6676522767593172E-2</c:v>
                </c:pt>
                <c:pt idx="2451">
                  <c:v>6.6688513845649763E-2</c:v>
                </c:pt>
                <c:pt idx="2452">
                  <c:v>6.6702918252673465E-2</c:v>
                </c:pt>
                <c:pt idx="2453">
                  <c:v>6.6745248268749002E-2</c:v>
                </c:pt>
                <c:pt idx="2454">
                  <c:v>6.6745248268749002E-2</c:v>
                </c:pt>
                <c:pt idx="2455">
                  <c:v>6.6770996348461203E-2</c:v>
                </c:pt>
                <c:pt idx="2456">
                  <c:v>6.6832342238395265E-2</c:v>
                </c:pt>
                <c:pt idx="2457">
                  <c:v>6.6948459230979029E-2</c:v>
                </c:pt>
                <c:pt idx="2458">
                  <c:v>6.7066400177659316E-2</c:v>
                </c:pt>
                <c:pt idx="2459">
                  <c:v>6.7089276281035323E-2</c:v>
                </c:pt>
                <c:pt idx="2460">
                  <c:v>6.7167476800706977E-2</c:v>
                </c:pt>
                <c:pt idx="2461">
                  <c:v>6.7193675889327995E-2</c:v>
                </c:pt>
                <c:pt idx="2462">
                  <c:v>6.7234292425132167E-2</c:v>
                </c:pt>
                <c:pt idx="2463">
                  <c:v>6.7387350979996014E-2</c:v>
                </c:pt>
                <c:pt idx="2464">
                  <c:v>6.7405843013023492E-2</c:v>
                </c:pt>
                <c:pt idx="2465">
                  <c:v>6.7429116035263317E-2</c:v>
                </c:pt>
                <c:pt idx="2466">
                  <c:v>6.7572970811675348E-2</c:v>
                </c:pt>
                <c:pt idx="2467">
                  <c:v>6.7625133120340727E-2</c:v>
                </c:pt>
                <c:pt idx="2468">
                  <c:v>6.7982948171415772E-2</c:v>
                </c:pt>
                <c:pt idx="2469">
                  <c:v>6.8189180434078428E-2</c:v>
                </c:pt>
                <c:pt idx="2470">
                  <c:v>6.8232662192393781E-2</c:v>
                </c:pt>
                <c:pt idx="2471">
                  <c:v>6.8236507390856044E-2</c:v>
                </c:pt>
                <c:pt idx="2472">
                  <c:v>6.8236507390856044E-2</c:v>
                </c:pt>
                <c:pt idx="2473">
                  <c:v>6.8261497215920855E-2</c:v>
                </c:pt>
                <c:pt idx="2474">
                  <c:v>6.8297655453618752E-2</c:v>
                </c:pt>
                <c:pt idx="2475">
                  <c:v>6.8545628676973627E-2</c:v>
                </c:pt>
                <c:pt idx="2476">
                  <c:v>6.8554876086256877E-2</c:v>
                </c:pt>
                <c:pt idx="2477">
                  <c:v>6.8566791763870594E-2</c:v>
                </c:pt>
                <c:pt idx="2478">
                  <c:v>6.8572570971611374E-2</c:v>
                </c:pt>
                <c:pt idx="2479">
                  <c:v>6.8717538953256038E-2</c:v>
                </c:pt>
                <c:pt idx="2480">
                  <c:v>6.8756963234123905E-2</c:v>
                </c:pt>
                <c:pt idx="2481">
                  <c:v>6.8888056907525183E-2</c:v>
                </c:pt>
                <c:pt idx="2482">
                  <c:v>6.9100391134289466E-2</c:v>
                </c:pt>
                <c:pt idx="2483">
                  <c:v>6.9164265129683003E-2</c:v>
                </c:pt>
                <c:pt idx="2484">
                  <c:v>6.9207622868605823E-2</c:v>
                </c:pt>
                <c:pt idx="2485">
                  <c:v>6.931702344546381E-2</c:v>
                </c:pt>
                <c:pt idx="2486">
                  <c:v>6.936416184971092E-2</c:v>
                </c:pt>
                <c:pt idx="2487">
                  <c:v>6.9379238393322967E-2</c:v>
                </c:pt>
                <c:pt idx="2488">
                  <c:v>6.9379238393322967E-2</c:v>
                </c:pt>
                <c:pt idx="2489">
                  <c:v>6.9411201531833416E-2</c:v>
                </c:pt>
                <c:pt idx="2490">
                  <c:v>6.9467787114845941E-2</c:v>
                </c:pt>
                <c:pt idx="2491">
                  <c:v>6.9474185105876732E-2</c:v>
                </c:pt>
                <c:pt idx="2492">
                  <c:v>6.955276141970404E-2</c:v>
                </c:pt>
                <c:pt idx="2493">
                  <c:v>6.9651741293532368E-2</c:v>
                </c:pt>
                <c:pt idx="2494">
                  <c:v>6.9778556635335276E-2</c:v>
                </c:pt>
                <c:pt idx="2495">
                  <c:v>6.9965590693101834E-2</c:v>
                </c:pt>
                <c:pt idx="2496">
                  <c:v>6.9979716024340832E-2</c:v>
                </c:pt>
                <c:pt idx="2497">
                  <c:v>7.0028011204481794E-2</c:v>
                </c:pt>
                <c:pt idx="2498">
                  <c:v>7.0159857904085215E-2</c:v>
                </c:pt>
                <c:pt idx="2499">
                  <c:v>7.0180547466511423E-2</c:v>
                </c:pt>
                <c:pt idx="2500">
                  <c:v>7.0332480818414325E-2</c:v>
                </c:pt>
                <c:pt idx="2501">
                  <c:v>7.0336391437308868E-2</c:v>
                </c:pt>
                <c:pt idx="2502">
                  <c:v>7.0336391437308868E-2</c:v>
                </c:pt>
                <c:pt idx="2503">
                  <c:v>7.0357240250886313E-2</c:v>
                </c:pt>
                <c:pt idx="2504">
                  <c:v>7.0382533061151997E-2</c:v>
                </c:pt>
                <c:pt idx="2505">
                  <c:v>7.0397360098996359E-2</c:v>
                </c:pt>
                <c:pt idx="2506">
                  <c:v>7.0397512769264911E-2</c:v>
                </c:pt>
                <c:pt idx="2507">
                  <c:v>7.0452155625657209E-2</c:v>
                </c:pt>
                <c:pt idx="2508">
                  <c:v>7.0601063104811165E-2</c:v>
                </c:pt>
                <c:pt idx="2509">
                  <c:v>7.060518731988473E-2</c:v>
                </c:pt>
                <c:pt idx="2510">
                  <c:v>7.0675105485232134E-2</c:v>
                </c:pt>
                <c:pt idx="2511">
                  <c:v>7.0677877036258469E-2</c:v>
                </c:pt>
                <c:pt idx="2512">
                  <c:v>7.0749334347660647E-2</c:v>
                </c:pt>
                <c:pt idx="2513">
                  <c:v>7.1187584345479032E-2</c:v>
                </c:pt>
                <c:pt idx="2514">
                  <c:v>7.1199829205807058E-2</c:v>
                </c:pt>
                <c:pt idx="2515">
                  <c:v>7.1281981119168183E-2</c:v>
                </c:pt>
                <c:pt idx="2516">
                  <c:v>7.1310663585341771E-2</c:v>
                </c:pt>
                <c:pt idx="2517">
                  <c:v>7.1503680336487907E-2</c:v>
                </c:pt>
                <c:pt idx="2518">
                  <c:v>7.1556625518619091E-2</c:v>
                </c:pt>
                <c:pt idx="2519">
                  <c:v>7.1556625518619091E-2</c:v>
                </c:pt>
                <c:pt idx="2520">
                  <c:v>7.1598761019776053E-2</c:v>
                </c:pt>
                <c:pt idx="2521">
                  <c:v>7.1636575422248175E-2</c:v>
                </c:pt>
                <c:pt idx="2522">
                  <c:v>7.1759259259259259E-2</c:v>
                </c:pt>
                <c:pt idx="2523">
                  <c:v>7.1804691239827675E-2</c:v>
                </c:pt>
                <c:pt idx="2524">
                  <c:v>7.1808510638297879E-2</c:v>
                </c:pt>
                <c:pt idx="2525">
                  <c:v>7.1872227151730264E-2</c:v>
                </c:pt>
                <c:pt idx="2526">
                  <c:v>7.1922544951590631E-2</c:v>
                </c:pt>
                <c:pt idx="2527">
                  <c:v>7.198342827550501E-2</c:v>
                </c:pt>
                <c:pt idx="2528">
                  <c:v>7.1995764955002609E-2</c:v>
                </c:pt>
                <c:pt idx="2529">
                  <c:v>7.2026800670016752E-2</c:v>
                </c:pt>
                <c:pt idx="2530">
                  <c:v>7.2026800670016752E-2</c:v>
                </c:pt>
                <c:pt idx="2531">
                  <c:v>7.2106261859582479E-2</c:v>
                </c:pt>
                <c:pt idx="2532">
                  <c:v>7.2113540467970888E-2</c:v>
                </c:pt>
                <c:pt idx="2533">
                  <c:v>7.2236586942469372E-2</c:v>
                </c:pt>
                <c:pt idx="2534">
                  <c:v>7.2253000923361108E-2</c:v>
                </c:pt>
                <c:pt idx="2535">
                  <c:v>7.237892496008512E-2</c:v>
                </c:pt>
                <c:pt idx="2536">
                  <c:v>7.2533516672396089E-2</c:v>
                </c:pt>
                <c:pt idx="2537">
                  <c:v>7.2570971611355478E-2</c:v>
                </c:pt>
                <c:pt idx="2538">
                  <c:v>7.2578285045361457E-2</c:v>
                </c:pt>
                <c:pt idx="2539">
                  <c:v>7.2578285045361457E-2</c:v>
                </c:pt>
                <c:pt idx="2540">
                  <c:v>7.2601402325374945E-2</c:v>
                </c:pt>
                <c:pt idx="2541">
                  <c:v>7.2658941434387683E-2</c:v>
                </c:pt>
                <c:pt idx="2542">
                  <c:v>7.2658941434387683E-2</c:v>
                </c:pt>
                <c:pt idx="2543">
                  <c:v>7.2701354240912383E-2</c:v>
                </c:pt>
                <c:pt idx="2544">
                  <c:v>7.2801845680594654E-2</c:v>
                </c:pt>
                <c:pt idx="2545">
                  <c:v>7.2872340425531909E-2</c:v>
                </c:pt>
                <c:pt idx="2546">
                  <c:v>7.2874493927125444E-2</c:v>
                </c:pt>
                <c:pt idx="2547">
                  <c:v>7.2951207958313599E-2</c:v>
                </c:pt>
                <c:pt idx="2548">
                  <c:v>7.2967751523257574E-2</c:v>
                </c:pt>
                <c:pt idx="2549">
                  <c:v>7.3023536511768253E-2</c:v>
                </c:pt>
                <c:pt idx="2550">
                  <c:v>7.307853842923144E-2</c:v>
                </c:pt>
                <c:pt idx="2551">
                  <c:v>7.312018946121962E-2</c:v>
                </c:pt>
                <c:pt idx="2552">
                  <c:v>7.3291601460615613E-2</c:v>
                </c:pt>
                <c:pt idx="2553">
                  <c:v>7.3357975547341525E-2</c:v>
                </c:pt>
                <c:pt idx="2554">
                  <c:v>7.344632768361585E-2</c:v>
                </c:pt>
                <c:pt idx="2555">
                  <c:v>7.3522023111706539E-2</c:v>
                </c:pt>
                <c:pt idx="2556">
                  <c:v>7.3538098050797335E-2</c:v>
                </c:pt>
                <c:pt idx="2557">
                  <c:v>7.3565645899331136E-2</c:v>
                </c:pt>
                <c:pt idx="2558">
                  <c:v>7.3570571771291504E-2</c:v>
                </c:pt>
                <c:pt idx="2559">
                  <c:v>7.3592102310971533E-2</c:v>
                </c:pt>
                <c:pt idx="2560">
                  <c:v>7.3650793650793647E-2</c:v>
                </c:pt>
                <c:pt idx="2561">
                  <c:v>7.3692275545030259E-2</c:v>
                </c:pt>
                <c:pt idx="2562">
                  <c:v>7.3834032278561473E-2</c:v>
                </c:pt>
                <c:pt idx="2563">
                  <c:v>7.3858114674441241E-2</c:v>
                </c:pt>
                <c:pt idx="2564">
                  <c:v>7.3868488471392019E-2</c:v>
                </c:pt>
                <c:pt idx="2565">
                  <c:v>7.3870444773384045E-2</c:v>
                </c:pt>
                <c:pt idx="2566">
                  <c:v>7.3954334208931147E-2</c:v>
                </c:pt>
                <c:pt idx="2567">
                  <c:v>7.407407407407407E-2</c:v>
                </c:pt>
                <c:pt idx="2568">
                  <c:v>7.4083568315816389E-2</c:v>
                </c:pt>
                <c:pt idx="2569">
                  <c:v>7.4117707319571818E-2</c:v>
                </c:pt>
                <c:pt idx="2570">
                  <c:v>7.4376199616122837E-2</c:v>
                </c:pt>
                <c:pt idx="2571">
                  <c:v>7.4478178368121387E-2</c:v>
                </c:pt>
                <c:pt idx="2572">
                  <c:v>7.460191783232159E-2</c:v>
                </c:pt>
                <c:pt idx="2573">
                  <c:v>7.4652601683740771E-2</c:v>
                </c:pt>
                <c:pt idx="2574">
                  <c:v>7.4710347582900474E-2</c:v>
                </c:pt>
                <c:pt idx="2575">
                  <c:v>7.4991953653041565E-2</c:v>
                </c:pt>
                <c:pt idx="2576">
                  <c:v>7.503991484832355E-2</c:v>
                </c:pt>
                <c:pt idx="2577">
                  <c:v>7.515975251039661E-2</c:v>
                </c:pt>
                <c:pt idx="2578">
                  <c:v>7.51969089017685E-2</c:v>
                </c:pt>
                <c:pt idx="2579">
                  <c:v>7.5354468695236501E-2</c:v>
                </c:pt>
                <c:pt idx="2580">
                  <c:v>7.5371405206487593E-2</c:v>
                </c:pt>
                <c:pt idx="2581">
                  <c:v>7.5447570332480812E-2</c:v>
                </c:pt>
                <c:pt idx="2582">
                  <c:v>7.5552945781953457E-2</c:v>
                </c:pt>
                <c:pt idx="2583">
                  <c:v>7.5612353567625065E-2</c:v>
                </c:pt>
                <c:pt idx="2584">
                  <c:v>7.5919146904345133E-2</c:v>
                </c:pt>
                <c:pt idx="2585">
                  <c:v>7.5955785417300456E-2</c:v>
                </c:pt>
                <c:pt idx="2586">
                  <c:v>7.6103090001349308E-2</c:v>
                </c:pt>
                <c:pt idx="2587">
                  <c:v>7.6201307932897394E-2</c:v>
                </c:pt>
                <c:pt idx="2588">
                  <c:v>7.6286221170904819E-2</c:v>
                </c:pt>
                <c:pt idx="2589">
                  <c:v>7.6569372251099582E-2</c:v>
                </c:pt>
                <c:pt idx="2590">
                  <c:v>7.6621923937360226E-2</c:v>
                </c:pt>
                <c:pt idx="2591">
                  <c:v>7.6714945089925268E-2</c:v>
                </c:pt>
                <c:pt idx="2592">
                  <c:v>7.6820603907637619E-2</c:v>
                </c:pt>
                <c:pt idx="2593">
                  <c:v>7.6830525953936149E-2</c:v>
                </c:pt>
                <c:pt idx="2594">
                  <c:v>7.6873523727721729E-2</c:v>
                </c:pt>
                <c:pt idx="2595">
                  <c:v>7.7017114914425422E-2</c:v>
                </c:pt>
                <c:pt idx="2596">
                  <c:v>7.708468002585657E-2</c:v>
                </c:pt>
                <c:pt idx="2597">
                  <c:v>7.731186821415191E-2</c:v>
                </c:pt>
                <c:pt idx="2598">
                  <c:v>7.7356717820231721E-2</c:v>
                </c:pt>
                <c:pt idx="2599">
                  <c:v>7.7510275983558474E-2</c:v>
                </c:pt>
                <c:pt idx="2600">
                  <c:v>7.7965505103836596E-2</c:v>
                </c:pt>
                <c:pt idx="2601">
                  <c:v>7.8005115089514063E-2</c:v>
                </c:pt>
                <c:pt idx="2602">
                  <c:v>7.8169118739783064E-2</c:v>
                </c:pt>
                <c:pt idx="2603">
                  <c:v>7.8234704112337017E-2</c:v>
                </c:pt>
                <c:pt idx="2604">
                  <c:v>7.8304968196664868E-2</c:v>
                </c:pt>
                <c:pt idx="2605">
                  <c:v>7.8475589130679924E-2</c:v>
                </c:pt>
                <c:pt idx="2606">
                  <c:v>7.8484683704912003E-2</c:v>
                </c:pt>
                <c:pt idx="2607">
                  <c:v>7.8503843879361365E-2</c:v>
                </c:pt>
                <c:pt idx="2608">
                  <c:v>7.8700711053652311E-2</c:v>
                </c:pt>
                <c:pt idx="2609">
                  <c:v>7.8705553335996756E-2</c:v>
                </c:pt>
                <c:pt idx="2610">
                  <c:v>7.8717201166180792E-2</c:v>
                </c:pt>
                <c:pt idx="2611">
                  <c:v>7.8746723850369335E-2</c:v>
                </c:pt>
                <c:pt idx="2612">
                  <c:v>7.8826237054085202E-2</c:v>
                </c:pt>
                <c:pt idx="2613">
                  <c:v>7.8916715200931936E-2</c:v>
                </c:pt>
                <c:pt idx="2614">
                  <c:v>7.9102339646665687E-2</c:v>
                </c:pt>
                <c:pt idx="2615">
                  <c:v>7.9210458856703345E-2</c:v>
                </c:pt>
                <c:pt idx="2616">
                  <c:v>7.9231957625248234E-2</c:v>
                </c:pt>
                <c:pt idx="2617">
                  <c:v>7.9280479680213164E-2</c:v>
                </c:pt>
                <c:pt idx="2618">
                  <c:v>7.9378412431751394E-2</c:v>
                </c:pt>
                <c:pt idx="2619">
                  <c:v>7.9390973355084202E-2</c:v>
                </c:pt>
                <c:pt idx="2620">
                  <c:v>7.9462102689486558E-2</c:v>
                </c:pt>
                <c:pt idx="2621">
                  <c:v>7.9486108209734729E-2</c:v>
                </c:pt>
                <c:pt idx="2622">
                  <c:v>7.9490874159462113E-2</c:v>
                </c:pt>
                <c:pt idx="2623">
                  <c:v>7.9499596448748946E-2</c:v>
                </c:pt>
                <c:pt idx="2624">
                  <c:v>7.9510703363914373E-2</c:v>
                </c:pt>
                <c:pt idx="2625">
                  <c:v>7.9583135954523918E-2</c:v>
                </c:pt>
                <c:pt idx="2626">
                  <c:v>7.9622132253711148E-2</c:v>
                </c:pt>
                <c:pt idx="2627">
                  <c:v>7.9635499207606944E-2</c:v>
                </c:pt>
                <c:pt idx="2628">
                  <c:v>7.9842931937172804E-2</c:v>
                </c:pt>
                <c:pt idx="2629">
                  <c:v>8.0133821889437545E-2</c:v>
                </c:pt>
                <c:pt idx="2630">
                  <c:v>8.0518278574733954E-2</c:v>
                </c:pt>
                <c:pt idx="2631">
                  <c:v>8.0521018354055618E-2</c:v>
                </c:pt>
                <c:pt idx="2632">
                  <c:v>8.0721466587817897E-2</c:v>
                </c:pt>
                <c:pt idx="2633">
                  <c:v>8.1094049904030713E-2</c:v>
                </c:pt>
                <c:pt idx="2634">
                  <c:v>8.1116327595200904E-2</c:v>
                </c:pt>
                <c:pt idx="2635">
                  <c:v>8.1271586663847151E-2</c:v>
                </c:pt>
                <c:pt idx="2636">
                  <c:v>8.1567373050779712E-2</c:v>
                </c:pt>
                <c:pt idx="2637">
                  <c:v>8.1632653061224483E-2</c:v>
                </c:pt>
                <c:pt idx="2638">
                  <c:v>8.1752713256922641E-2</c:v>
                </c:pt>
                <c:pt idx="2639">
                  <c:v>8.1871345029239706E-2</c:v>
                </c:pt>
                <c:pt idx="2640">
                  <c:v>8.1871345029239762E-2</c:v>
                </c:pt>
                <c:pt idx="2641">
                  <c:v>8.1991763384500094E-2</c:v>
                </c:pt>
                <c:pt idx="2642">
                  <c:v>8.2079704407495332E-2</c:v>
                </c:pt>
                <c:pt idx="2643">
                  <c:v>8.2138200782268606E-2</c:v>
                </c:pt>
                <c:pt idx="2644">
                  <c:v>8.22417865578699E-2</c:v>
                </c:pt>
                <c:pt idx="2645">
                  <c:v>8.2340756084930175E-2</c:v>
                </c:pt>
                <c:pt idx="2646">
                  <c:v>8.2523498486538074E-2</c:v>
                </c:pt>
                <c:pt idx="2647">
                  <c:v>8.2542485102626295E-2</c:v>
                </c:pt>
                <c:pt idx="2648">
                  <c:v>8.2633672116659243E-2</c:v>
                </c:pt>
                <c:pt idx="2649">
                  <c:v>8.2899099952629091E-2</c:v>
                </c:pt>
                <c:pt idx="2650">
                  <c:v>8.2911478998495033E-2</c:v>
                </c:pt>
                <c:pt idx="2651">
                  <c:v>8.2911478998495033E-2</c:v>
                </c:pt>
                <c:pt idx="2652">
                  <c:v>8.2927742418569733E-2</c:v>
                </c:pt>
                <c:pt idx="2653">
                  <c:v>8.2939089296274429E-2</c:v>
                </c:pt>
                <c:pt idx="2654">
                  <c:v>8.2952703698246574E-2</c:v>
                </c:pt>
                <c:pt idx="2655">
                  <c:v>8.2995951417003999E-2</c:v>
                </c:pt>
                <c:pt idx="2656">
                  <c:v>8.2995951417003999E-2</c:v>
                </c:pt>
                <c:pt idx="2657">
                  <c:v>8.3146905294556345E-2</c:v>
                </c:pt>
                <c:pt idx="2658">
                  <c:v>8.3310608126533986E-2</c:v>
                </c:pt>
                <c:pt idx="2659">
                  <c:v>8.3365103570974736E-2</c:v>
                </c:pt>
                <c:pt idx="2660">
                  <c:v>8.3399313803114231E-2</c:v>
                </c:pt>
                <c:pt idx="2661">
                  <c:v>8.3689406217769186E-2</c:v>
                </c:pt>
                <c:pt idx="2662">
                  <c:v>8.3705740804400228E-2</c:v>
                </c:pt>
                <c:pt idx="2663">
                  <c:v>8.3776595744680882E-2</c:v>
                </c:pt>
                <c:pt idx="2664">
                  <c:v>8.3815028901734034E-2</c:v>
                </c:pt>
                <c:pt idx="2665">
                  <c:v>8.3863721452639373E-2</c:v>
                </c:pt>
                <c:pt idx="2666">
                  <c:v>8.3973128598848368E-2</c:v>
                </c:pt>
                <c:pt idx="2667">
                  <c:v>8.4139522499334291E-2</c:v>
                </c:pt>
                <c:pt idx="2668">
                  <c:v>8.4250837721397798E-2</c:v>
                </c:pt>
                <c:pt idx="2669">
                  <c:v>8.4260289210233597E-2</c:v>
                </c:pt>
                <c:pt idx="2670">
                  <c:v>8.4356819650937373E-2</c:v>
                </c:pt>
                <c:pt idx="2671">
                  <c:v>8.4398976982097182E-2</c:v>
                </c:pt>
                <c:pt idx="2672">
                  <c:v>8.4490042245021116E-2</c:v>
                </c:pt>
                <c:pt idx="2673">
                  <c:v>8.4516342027071728E-2</c:v>
                </c:pt>
                <c:pt idx="2674">
                  <c:v>8.4565142660708234E-2</c:v>
                </c:pt>
                <c:pt idx="2675">
                  <c:v>8.459383753501401E-2</c:v>
                </c:pt>
                <c:pt idx="2676">
                  <c:v>8.4607543323139647E-2</c:v>
                </c:pt>
                <c:pt idx="2677">
                  <c:v>8.4618142703477978E-2</c:v>
                </c:pt>
                <c:pt idx="2678">
                  <c:v>8.4834318713048334E-2</c:v>
                </c:pt>
                <c:pt idx="2679">
                  <c:v>8.4961515689757211E-2</c:v>
                </c:pt>
                <c:pt idx="2680">
                  <c:v>8.4963743330140951E-2</c:v>
                </c:pt>
                <c:pt idx="2681">
                  <c:v>8.5255767301905719E-2</c:v>
                </c:pt>
                <c:pt idx="2682">
                  <c:v>8.5372636262513901E-2</c:v>
                </c:pt>
                <c:pt idx="2683">
                  <c:v>8.5412667946257195E-2</c:v>
                </c:pt>
                <c:pt idx="2684">
                  <c:v>8.5552865213882112E-2</c:v>
                </c:pt>
                <c:pt idx="2685">
                  <c:v>8.5697042848521421E-2</c:v>
                </c:pt>
                <c:pt idx="2686">
                  <c:v>8.5718682671591329E-2</c:v>
                </c:pt>
                <c:pt idx="2687">
                  <c:v>8.575380359612729E-2</c:v>
                </c:pt>
                <c:pt idx="2688">
                  <c:v>8.5992907801418467E-2</c:v>
                </c:pt>
                <c:pt idx="2689">
                  <c:v>8.6170212765957446E-2</c:v>
                </c:pt>
                <c:pt idx="2690">
                  <c:v>8.625993335042291E-2</c:v>
                </c:pt>
                <c:pt idx="2691">
                  <c:v>8.6261980830670867E-2</c:v>
                </c:pt>
                <c:pt idx="2692">
                  <c:v>8.6261980830670867E-2</c:v>
                </c:pt>
                <c:pt idx="2693">
                  <c:v>8.6261980830670867E-2</c:v>
                </c:pt>
                <c:pt idx="2694">
                  <c:v>8.630054315027158E-2</c:v>
                </c:pt>
                <c:pt idx="2695">
                  <c:v>8.6337760910815881E-2</c:v>
                </c:pt>
                <c:pt idx="2696">
                  <c:v>8.6369770580296837E-2</c:v>
                </c:pt>
                <c:pt idx="2697">
                  <c:v>8.669548511047076E-2</c:v>
                </c:pt>
                <c:pt idx="2698">
                  <c:v>8.6765223512847503E-2</c:v>
                </c:pt>
                <c:pt idx="2699">
                  <c:v>8.6791016368481202E-2</c:v>
                </c:pt>
                <c:pt idx="2700">
                  <c:v>8.7102177554438859E-2</c:v>
                </c:pt>
                <c:pt idx="2701">
                  <c:v>8.7143348229632267E-2</c:v>
                </c:pt>
                <c:pt idx="2702">
                  <c:v>8.7482710926694365E-2</c:v>
                </c:pt>
                <c:pt idx="2703">
                  <c:v>8.7523719165085334E-2</c:v>
                </c:pt>
                <c:pt idx="2704">
                  <c:v>8.7842072279089231E-2</c:v>
                </c:pt>
                <c:pt idx="2705">
                  <c:v>8.8060030898256397E-2</c:v>
                </c:pt>
                <c:pt idx="2706">
                  <c:v>8.8209219858156052E-2</c:v>
                </c:pt>
                <c:pt idx="2707">
                  <c:v>8.8382530640428184E-2</c:v>
                </c:pt>
                <c:pt idx="2708">
                  <c:v>8.8453869856806144E-2</c:v>
                </c:pt>
                <c:pt idx="2709">
                  <c:v>8.8453869856806144E-2</c:v>
                </c:pt>
                <c:pt idx="2710">
                  <c:v>8.8564574170331894E-2</c:v>
                </c:pt>
                <c:pt idx="2711">
                  <c:v>8.8583609663666504E-2</c:v>
                </c:pt>
                <c:pt idx="2712">
                  <c:v>8.8616381304951433E-2</c:v>
                </c:pt>
                <c:pt idx="2713">
                  <c:v>8.8657105606258169E-2</c:v>
                </c:pt>
                <c:pt idx="2714">
                  <c:v>8.8694328130947894E-2</c:v>
                </c:pt>
                <c:pt idx="2715">
                  <c:v>8.8739746457867211E-2</c:v>
                </c:pt>
                <c:pt idx="2716">
                  <c:v>8.8884306042483041E-2</c:v>
                </c:pt>
                <c:pt idx="2717">
                  <c:v>8.8888888888888892E-2</c:v>
                </c:pt>
                <c:pt idx="2718">
                  <c:v>8.8895969412139481E-2</c:v>
                </c:pt>
                <c:pt idx="2719">
                  <c:v>8.8941053729786182E-2</c:v>
                </c:pt>
                <c:pt idx="2720">
                  <c:v>8.9242053789731046E-2</c:v>
                </c:pt>
                <c:pt idx="2721">
                  <c:v>8.9379600420609884E-2</c:v>
                </c:pt>
                <c:pt idx="2722">
                  <c:v>8.9447716059207469E-2</c:v>
                </c:pt>
                <c:pt idx="2723">
                  <c:v>8.9675359233634885E-2</c:v>
                </c:pt>
                <c:pt idx="2724">
                  <c:v>8.9743589743589772E-2</c:v>
                </c:pt>
                <c:pt idx="2725">
                  <c:v>8.9743589743589786E-2</c:v>
                </c:pt>
                <c:pt idx="2726">
                  <c:v>9.015873015873016E-2</c:v>
                </c:pt>
                <c:pt idx="2727">
                  <c:v>9.0270812437311942E-2</c:v>
                </c:pt>
                <c:pt idx="2728">
                  <c:v>9.0331164991129545E-2</c:v>
                </c:pt>
                <c:pt idx="2729">
                  <c:v>9.0331164991129545E-2</c:v>
                </c:pt>
                <c:pt idx="2730">
                  <c:v>9.0333716915995441E-2</c:v>
                </c:pt>
                <c:pt idx="2731">
                  <c:v>9.0414175918018841E-2</c:v>
                </c:pt>
                <c:pt idx="2732">
                  <c:v>9.0434905194896706E-2</c:v>
                </c:pt>
                <c:pt idx="2733">
                  <c:v>9.0524086818422417E-2</c:v>
                </c:pt>
                <c:pt idx="2734">
                  <c:v>9.0604026845637634E-2</c:v>
                </c:pt>
                <c:pt idx="2735">
                  <c:v>9.088746133714011E-2</c:v>
                </c:pt>
                <c:pt idx="2736">
                  <c:v>9.1035881830860851E-2</c:v>
                </c:pt>
                <c:pt idx="2737">
                  <c:v>9.1081593927893681E-2</c:v>
                </c:pt>
                <c:pt idx="2738">
                  <c:v>9.1211587394793556E-2</c:v>
                </c:pt>
                <c:pt idx="2739">
                  <c:v>9.1442101702559508E-2</c:v>
                </c:pt>
                <c:pt idx="2740">
                  <c:v>9.1450046977763821E-2</c:v>
                </c:pt>
                <c:pt idx="2741">
                  <c:v>9.1674765144152945E-2</c:v>
                </c:pt>
                <c:pt idx="2742">
                  <c:v>9.169732002101938E-2</c:v>
                </c:pt>
                <c:pt idx="2743">
                  <c:v>9.1804624435627341E-2</c:v>
                </c:pt>
                <c:pt idx="2744">
                  <c:v>9.1851322373123684E-2</c:v>
                </c:pt>
                <c:pt idx="2745">
                  <c:v>9.1874422899353728E-2</c:v>
                </c:pt>
                <c:pt idx="2746">
                  <c:v>9.2086996760758932E-2</c:v>
                </c:pt>
                <c:pt idx="2747">
                  <c:v>9.2219020172910657E-2</c:v>
                </c:pt>
                <c:pt idx="2748">
                  <c:v>9.2267552182163134E-2</c:v>
                </c:pt>
                <c:pt idx="2749">
                  <c:v>9.2336349121873301E-2</c:v>
                </c:pt>
                <c:pt idx="2750">
                  <c:v>9.2336982389338434E-2</c:v>
                </c:pt>
                <c:pt idx="2751">
                  <c:v>9.243697478991604E-2</c:v>
                </c:pt>
                <c:pt idx="2752">
                  <c:v>9.2493297587131415E-2</c:v>
                </c:pt>
                <c:pt idx="2753">
                  <c:v>9.2604930046635545E-2</c:v>
                </c:pt>
                <c:pt idx="2754">
                  <c:v>9.2669432918395619E-2</c:v>
                </c:pt>
                <c:pt idx="2755">
                  <c:v>9.3084009349649457E-2</c:v>
                </c:pt>
                <c:pt idx="2756">
                  <c:v>9.3084009349649457E-2</c:v>
                </c:pt>
                <c:pt idx="2757">
                  <c:v>9.3102427471876817E-2</c:v>
                </c:pt>
                <c:pt idx="2758">
                  <c:v>9.3133385951065531E-2</c:v>
                </c:pt>
                <c:pt idx="2759">
                  <c:v>9.3266538971563215E-2</c:v>
                </c:pt>
                <c:pt idx="2760">
                  <c:v>9.3279839518555674E-2</c:v>
                </c:pt>
                <c:pt idx="2761">
                  <c:v>9.3287995269071597E-2</c:v>
                </c:pt>
                <c:pt idx="2762">
                  <c:v>9.3320701089531027E-2</c:v>
                </c:pt>
                <c:pt idx="2763">
                  <c:v>9.3473124630832766E-2</c:v>
                </c:pt>
                <c:pt idx="2764">
                  <c:v>9.3526891956211361E-2</c:v>
                </c:pt>
                <c:pt idx="2765">
                  <c:v>9.3715300910504076E-2</c:v>
                </c:pt>
                <c:pt idx="2766">
                  <c:v>9.3771483569366224E-2</c:v>
                </c:pt>
                <c:pt idx="2767">
                  <c:v>9.3842510361160411E-2</c:v>
                </c:pt>
                <c:pt idx="2768">
                  <c:v>9.3861527480371132E-2</c:v>
                </c:pt>
                <c:pt idx="2769">
                  <c:v>9.4148936170212763E-2</c:v>
                </c:pt>
                <c:pt idx="2770">
                  <c:v>9.4159490827405379E-2</c:v>
                </c:pt>
                <c:pt idx="2771">
                  <c:v>9.4160436451808494E-2</c:v>
                </c:pt>
                <c:pt idx="2772">
                  <c:v>9.4458957789082976E-2</c:v>
                </c:pt>
                <c:pt idx="2773">
                  <c:v>9.4637223974763401E-2</c:v>
                </c:pt>
                <c:pt idx="2774">
                  <c:v>9.4684970080957317E-2</c:v>
                </c:pt>
                <c:pt idx="2775">
                  <c:v>9.4684970080957317E-2</c:v>
                </c:pt>
                <c:pt idx="2776">
                  <c:v>9.4708153531682909E-2</c:v>
                </c:pt>
                <c:pt idx="2777">
                  <c:v>9.485815602836882E-2</c:v>
                </c:pt>
                <c:pt idx="2778">
                  <c:v>9.4933022714036183E-2</c:v>
                </c:pt>
                <c:pt idx="2779">
                  <c:v>9.5176010430247746E-2</c:v>
                </c:pt>
                <c:pt idx="2780">
                  <c:v>9.5238095238095233E-2</c:v>
                </c:pt>
                <c:pt idx="2781">
                  <c:v>9.5264727815063427E-2</c:v>
                </c:pt>
                <c:pt idx="2782">
                  <c:v>9.5476646530131062E-2</c:v>
                </c:pt>
                <c:pt idx="2783">
                  <c:v>9.548335974643421E-2</c:v>
                </c:pt>
                <c:pt idx="2784">
                  <c:v>9.5632792366093164E-2</c:v>
                </c:pt>
                <c:pt idx="2785">
                  <c:v>9.566903684550751E-2</c:v>
                </c:pt>
                <c:pt idx="2786">
                  <c:v>9.5688127584170043E-2</c:v>
                </c:pt>
                <c:pt idx="2787">
                  <c:v>9.5704187058183704E-2</c:v>
                </c:pt>
                <c:pt idx="2788">
                  <c:v>9.5814101543848562E-2</c:v>
                </c:pt>
                <c:pt idx="2789">
                  <c:v>9.5906711089957186E-2</c:v>
                </c:pt>
                <c:pt idx="2790">
                  <c:v>9.6150526497497071E-2</c:v>
                </c:pt>
                <c:pt idx="2791">
                  <c:v>9.6301633045148952E-2</c:v>
                </c:pt>
                <c:pt idx="2792">
                  <c:v>9.6358543417366951E-2</c:v>
                </c:pt>
                <c:pt idx="2793">
                  <c:v>9.6496106785317018E-2</c:v>
                </c:pt>
                <c:pt idx="2794">
                  <c:v>9.6507936507936515E-2</c:v>
                </c:pt>
                <c:pt idx="2795">
                  <c:v>9.6785284510916197E-2</c:v>
                </c:pt>
                <c:pt idx="2796">
                  <c:v>9.6945732206163107E-2</c:v>
                </c:pt>
                <c:pt idx="2797">
                  <c:v>9.7013637148282497E-2</c:v>
                </c:pt>
                <c:pt idx="2798">
                  <c:v>9.7074468085106405E-2</c:v>
                </c:pt>
                <c:pt idx="2799">
                  <c:v>9.7110374230222646E-2</c:v>
                </c:pt>
                <c:pt idx="2800">
                  <c:v>9.7142857142857142E-2</c:v>
                </c:pt>
                <c:pt idx="2801">
                  <c:v>9.724253185711304E-2</c:v>
                </c:pt>
                <c:pt idx="2802">
                  <c:v>9.7794822627037342E-2</c:v>
                </c:pt>
                <c:pt idx="2803">
                  <c:v>9.7795437067418542E-2</c:v>
                </c:pt>
                <c:pt idx="2804">
                  <c:v>9.7795437067418542E-2</c:v>
                </c:pt>
                <c:pt idx="2805">
                  <c:v>9.7871355853771436E-2</c:v>
                </c:pt>
                <c:pt idx="2806">
                  <c:v>9.7886540600667413E-2</c:v>
                </c:pt>
                <c:pt idx="2807">
                  <c:v>9.8005370157268942E-2</c:v>
                </c:pt>
                <c:pt idx="2808">
                  <c:v>9.8093083387201116E-2</c:v>
                </c:pt>
                <c:pt idx="2809">
                  <c:v>9.820723869658364E-2</c:v>
                </c:pt>
                <c:pt idx="2810">
                  <c:v>9.8484848484848453E-2</c:v>
                </c:pt>
                <c:pt idx="2811">
                  <c:v>9.8784059643205774E-2</c:v>
                </c:pt>
                <c:pt idx="2812">
                  <c:v>9.8843322818086221E-2</c:v>
                </c:pt>
                <c:pt idx="2813">
                  <c:v>9.8974049487024748E-2</c:v>
                </c:pt>
                <c:pt idx="2814">
                  <c:v>9.8993288590604078E-2</c:v>
                </c:pt>
                <c:pt idx="2815">
                  <c:v>9.8997294286169102E-2</c:v>
                </c:pt>
                <c:pt idx="2816">
                  <c:v>9.9022004889975548E-2</c:v>
                </c:pt>
                <c:pt idx="2817">
                  <c:v>9.9041964647146097E-2</c:v>
                </c:pt>
                <c:pt idx="2818">
                  <c:v>9.9334761528920984E-2</c:v>
                </c:pt>
                <c:pt idx="2819">
                  <c:v>9.9423631123919304E-2</c:v>
                </c:pt>
                <c:pt idx="2820">
                  <c:v>9.9459282320170483E-2</c:v>
                </c:pt>
                <c:pt idx="2821">
                  <c:v>9.9459282320170483E-2</c:v>
                </c:pt>
                <c:pt idx="2822">
                  <c:v>9.9719887955182079E-2</c:v>
                </c:pt>
                <c:pt idx="2823">
                  <c:v>9.9911246354760938E-2</c:v>
                </c:pt>
                <c:pt idx="2824">
                  <c:v>9.995262908574136E-2</c:v>
                </c:pt>
                <c:pt idx="2825">
                  <c:v>9.996480112636387E-2</c:v>
                </c:pt>
                <c:pt idx="2826">
                  <c:v>0.10038045068773782</c:v>
                </c:pt>
                <c:pt idx="2827">
                  <c:v>0.1004606925248923</c:v>
                </c:pt>
                <c:pt idx="2828">
                  <c:v>0.10051604218083916</c:v>
                </c:pt>
                <c:pt idx="2829">
                  <c:v>0.10052203472137908</c:v>
                </c:pt>
                <c:pt idx="2830">
                  <c:v>0.10069776987275965</c:v>
                </c:pt>
                <c:pt idx="2831">
                  <c:v>0.10084559974945188</c:v>
                </c:pt>
                <c:pt idx="2832">
                  <c:v>0.10089377793056041</c:v>
                </c:pt>
                <c:pt idx="2833">
                  <c:v>0.10102444466984484</c:v>
                </c:pt>
                <c:pt idx="2834">
                  <c:v>0.10132514544279259</c:v>
                </c:pt>
                <c:pt idx="2835">
                  <c:v>0.10133369998625058</c:v>
                </c:pt>
                <c:pt idx="2836">
                  <c:v>0.1015940994527718</c:v>
                </c:pt>
                <c:pt idx="2837">
                  <c:v>0.10160902065121</c:v>
                </c:pt>
                <c:pt idx="2838">
                  <c:v>0.1017180256340333</c:v>
                </c:pt>
                <c:pt idx="2839">
                  <c:v>0.1019367991845056</c:v>
                </c:pt>
                <c:pt idx="2840">
                  <c:v>0.10205603494194093</c:v>
                </c:pt>
                <c:pt idx="2841">
                  <c:v>0.10210696920583461</c:v>
                </c:pt>
                <c:pt idx="2842">
                  <c:v>0.10228913177974845</c:v>
                </c:pt>
                <c:pt idx="2843">
                  <c:v>0.10230547550432277</c:v>
                </c:pt>
                <c:pt idx="2844">
                  <c:v>0.10234953331187645</c:v>
                </c:pt>
                <c:pt idx="2845">
                  <c:v>0.10246623605402236</c:v>
                </c:pt>
                <c:pt idx="2846">
                  <c:v>0.10267414988445039</c:v>
                </c:pt>
                <c:pt idx="2847">
                  <c:v>0.10278372591006417</c:v>
                </c:pt>
                <c:pt idx="2848">
                  <c:v>0.10294117647058817</c:v>
                </c:pt>
                <c:pt idx="2849">
                  <c:v>0.10324903701222572</c:v>
                </c:pt>
                <c:pt idx="2850">
                  <c:v>0.10350943874319023</c:v>
                </c:pt>
                <c:pt idx="2851">
                  <c:v>0.10352075669994738</c:v>
                </c:pt>
                <c:pt idx="2852">
                  <c:v>0.10366168127900971</c:v>
                </c:pt>
                <c:pt idx="2853">
                  <c:v>0.10366772734885274</c:v>
                </c:pt>
                <c:pt idx="2854">
                  <c:v>0.10380205190102595</c:v>
                </c:pt>
                <c:pt idx="2855">
                  <c:v>0.10435047155460904</c:v>
                </c:pt>
                <c:pt idx="2856">
                  <c:v>0.10436347278452536</c:v>
                </c:pt>
                <c:pt idx="2857">
                  <c:v>0.10437610881135427</c:v>
                </c:pt>
                <c:pt idx="2858">
                  <c:v>0.1044055522027761</c:v>
                </c:pt>
                <c:pt idx="2859">
                  <c:v>0.1044055522027761</c:v>
                </c:pt>
                <c:pt idx="2860">
                  <c:v>0.10440861427443908</c:v>
                </c:pt>
                <c:pt idx="2861">
                  <c:v>0.10449735449735446</c:v>
                </c:pt>
                <c:pt idx="2862">
                  <c:v>0.10477107108483438</c:v>
                </c:pt>
                <c:pt idx="2863">
                  <c:v>0.10478723404255319</c:v>
                </c:pt>
                <c:pt idx="2864">
                  <c:v>0.10481900954918941</c:v>
                </c:pt>
                <c:pt idx="2865">
                  <c:v>0.10484491156113811</c:v>
                </c:pt>
                <c:pt idx="2866">
                  <c:v>0.10508637236084453</c:v>
                </c:pt>
                <c:pt idx="2867">
                  <c:v>0.10531594784353059</c:v>
                </c:pt>
                <c:pt idx="2868">
                  <c:v>0.10536367977081021</c:v>
                </c:pt>
                <c:pt idx="2869">
                  <c:v>0.10547667342799195</c:v>
                </c:pt>
                <c:pt idx="2870">
                  <c:v>0.10552763819095477</c:v>
                </c:pt>
                <c:pt idx="2871">
                  <c:v>0.10553613710677644</c:v>
                </c:pt>
                <c:pt idx="2872">
                  <c:v>0.10555777688924432</c:v>
                </c:pt>
                <c:pt idx="2873">
                  <c:v>0.10568383658969802</c:v>
                </c:pt>
                <c:pt idx="2874">
                  <c:v>0.10571617744427274</c:v>
                </c:pt>
                <c:pt idx="2875">
                  <c:v>0.10594205963205748</c:v>
                </c:pt>
                <c:pt idx="2876">
                  <c:v>0.10605629798123405</c:v>
                </c:pt>
                <c:pt idx="2877">
                  <c:v>0.10606404724051779</c:v>
                </c:pt>
                <c:pt idx="2878">
                  <c:v>0.10606404724051779</c:v>
                </c:pt>
                <c:pt idx="2879">
                  <c:v>0.10612519632039491</c:v>
                </c:pt>
                <c:pt idx="2880">
                  <c:v>0.10625079244326099</c:v>
                </c:pt>
                <c:pt idx="2881">
                  <c:v>0.10628409779753491</c:v>
                </c:pt>
                <c:pt idx="2882">
                  <c:v>0.10631724725684452</c:v>
                </c:pt>
                <c:pt idx="2883">
                  <c:v>0.10632721827031065</c:v>
                </c:pt>
                <c:pt idx="2884">
                  <c:v>0.10632721827031065</c:v>
                </c:pt>
                <c:pt idx="2885">
                  <c:v>0.10661589719181346</c:v>
                </c:pt>
                <c:pt idx="2886">
                  <c:v>0.10681955340977671</c:v>
                </c:pt>
                <c:pt idx="2887">
                  <c:v>0.10683270522693765</c:v>
                </c:pt>
                <c:pt idx="2888">
                  <c:v>0.10710854947166193</c:v>
                </c:pt>
                <c:pt idx="2889">
                  <c:v>0.1071273359408953</c:v>
                </c:pt>
                <c:pt idx="2890">
                  <c:v>0.10724702714830607</c:v>
                </c:pt>
                <c:pt idx="2891">
                  <c:v>0.10737096495770766</c:v>
                </c:pt>
                <c:pt idx="2892">
                  <c:v>0.10743594037849602</c:v>
                </c:pt>
                <c:pt idx="2893">
                  <c:v>0.10756123535676244</c:v>
                </c:pt>
                <c:pt idx="2894">
                  <c:v>0.10757946210268948</c:v>
                </c:pt>
                <c:pt idx="2895">
                  <c:v>0.10759493670886081</c:v>
                </c:pt>
                <c:pt idx="2896">
                  <c:v>0.10770703685974151</c:v>
                </c:pt>
                <c:pt idx="2897">
                  <c:v>0.10770703685974151</c:v>
                </c:pt>
                <c:pt idx="2898">
                  <c:v>0.10780794256226164</c:v>
                </c:pt>
                <c:pt idx="2899">
                  <c:v>0.10792319576252478</c:v>
                </c:pt>
                <c:pt idx="2900">
                  <c:v>0.10794374762447745</c:v>
                </c:pt>
                <c:pt idx="2901">
                  <c:v>0.10810485810485808</c:v>
                </c:pt>
                <c:pt idx="2902">
                  <c:v>0.10813704496788006</c:v>
                </c:pt>
                <c:pt idx="2903">
                  <c:v>0.10817023054955767</c:v>
                </c:pt>
                <c:pt idx="2904">
                  <c:v>0.10823981098641458</c:v>
                </c:pt>
                <c:pt idx="2905">
                  <c:v>0.10839224216059444</c:v>
                </c:pt>
                <c:pt idx="2906">
                  <c:v>0.1085565773690524</c:v>
                </c:pt>
                <c:pt idx="2907">
                  <c:v>0.10862839463733251</c:v>
                </c:pt>
                <c:pt idx="2908">
                  <c:v>0.10873198245247548</c:v>
                </c:pt>
                <c:pt idx="2909">
                  <c:v>0.10881897885507985</c:v>
                </c:pt>
                <c:pt idx="2910">
                  <c:v>0.10886189833558249</c:v>
                </c:pt>
                <c:pt idx="2911">
                  <c:v>0.10891870560378851</c:v>
                </c:pt>
                <c:pt idx="2912">
                  <c:v>0.1090267049216508</c:v>
                </c:pt>
                <c:pt idx="2913">
                  <c:v>0.10920634920634921</c:v>
                </c:pt>
                <c:pt idx="2914">
                  <c:v>0.1092436974789916</c:v>
                </c:pt>
                <c:pt idx="2915">
                  <c:v>0.10932798395185557</c:v>
                </c:pt>
                <c:pt idx="2916">
                  <c:v>0.10942095122198557</c:v>
                </c:pt>
                <c:pt idx="2917">
                  <c:v>0.10942681193747039</c:v>
                </c:pt>
                <c:pt idx="2918">
                  <c:v>0.10963278339542307</c:v>
                </c:pt>
                <c:pt idx="2919">
                  <c:v>0.1101267548044159</c:v>
                </c:pt>
                <c:pt idx="2920">
                  <c:v>0.1102106969205834</c:v>
                </c:pt>
                <c:pt idx="2921">
                  <c:v>0.11052371889758225</c:v>
                </c:pt>
                <c:pt idx="2922">
                  <c:v>0.11053781716644404</c:v>
                </c:pt>
                <c:pt idx="2923">
                  <c:v>0.11060640472405175</c:v>
                </c:pt>
                <c:pt idx="2924">
                  <c:v>0.11060640472405175</c:v>
                </c:pt>
                <c:pt idx="2925">
                  <c:v>0.11078058067586867</c:v>
                </c:pt>
                <c:pt idx="2926">
                  <c:v>0.11078488941084366</c:v>
                </c:pt>
                <c:pt idx="2927">
                  <c:v>0.11082097346981411</c:v>
                </c:pt>
                <c:pt idx="2928">
                  <c:v>0.11082097346981411</c:v>
                </c:pt>
                <c:pt idx="2929">
                  <c:v>0.11084452975047984</c:v>
                </c:pt>
                <c:pt idx="2930">
                  <c:v>0.11111111111111108</c:v>
                </c:pt>
                <c:pt idx="2931">
                  <c:v>0.1111111111111111</c:v>
                </c:pt>
                <c:pt idx="2932">
                  <c:v>0.11134322122414876</c:v>
                </c:pt>
                <c:pt idx="2933">
                  <c:v>0.11137553545930512</c:v>
                </c:pt>
                <c:pt idx="2934">
                  <c:v>0.11167461202961763</c:v>
                </c:pt>
                <c:pt idx="2935">
                  <c:v>0.11170212765957446</c:v>
                </c:pt>
                <c:pt idx="2936">
                  <c:v>0.11186074753744431</c:v>
                </c:pt>
                <c:pt idx="2937">
                  <c:v>0.11191162343900102</c:v>
                </c:pt>
                <c:pt idx="2938">
                  <c:v>0.11199617651744456</c:v>
                </c:pt>
                <c:pt idx="2939">
                  <c:v>0.11204325130499632</c:v>
                </c:pt>
                <c:pt idx="2940">
                  <c:v>0.11217641418983695</c:v>
                </c:pt>
                <c:pt idx="2941">
                  <c:v>0.11218176285627349</c:v>
                </c:pt>
                <c:pt idx="2942">
                  <c:v>0.11225105612552806</c:v>
                </c:pt>
                <c:pt idx="2943">
                  <c:v>0.11235886852009221</c:v>
                </c:pt>
                <c:pt idx="2944">
                  <c:v>0.11243072050672996</c:v>
                </c:pt>
                <c:pt idx="2945">
                  <c:v>0.11246022441802039</c:v>
                </c:pt>
                <c:pt idx="2946">
                  <c:v>0.11253524737246853</c:v>
                </c:pt>
                <c:pt idx="2947">
                  <c:v>0.11321009310484412</c:v>
                </c:pt>
                <c:pt idx="2948">
                  <c:v>0.11341709670181739</c:v>
                </c:pt>
                <c:pt idx="2949">
                  <c:v>0.11342879693313793</c:v>
                </c:pt>
                <c:pt idx="2950">
                  <c:v>0.1135660627485638</c:v>
                </c:pt>
                <c:pt idx="2951">
                  <c:v>0.11364500190041815</c:v>
                </c:pt>
                <c:pt idx="2952">
                  <c:v>0.11372549019607843</c:v>
                </c:pt>
                <c:pt idx="2953">
                  <c:v>0.11374242529776413</c:v>
                </c:pt>
                <c:pt idx="2954">
                  <c:v>0.11379995035989085</c:v>
                </c:pt>
                <c:pt idx="2955">
                  <c:v>0.11385824774946107</c:v>
                </c:pt>
                <c:pt idx="2956">
                  <c:v>0.11397801211577296</c:v>
                </c:pt>
                <c:pt idx="2957">
                  <c:v>0.11430702034728875</c:v>
                </c:pt>
                <c:pt idx="2958">
                  <c:v>0.11438585311454508</c:v>
                </c:pt>
                <c:pt idx="2959">
                  <c:v>0.11445783132530114</c:v>
                </c:pt>
                <c:pt idx="2960">
                  <c:v>0.1145442507172809</c:v>
                </c:pt>
                <c:pt idx="2961">
                  <c:v>0.11458096752214396</c:v>
                </c:pt>
                <c:pt idx="2962">
                  <c:v>0.11471861471861469</c:v>
                </c:pt>
                <c:pt idx="2963">
                  <c:v>0.11475991834561103</c:v>
                </c:pt>
                <c:pt idx="2964">
                  <c:v>0.11506140917905631</c:v>
                </c:pt>
                <c:pt idx="2965">
                  <c:v>0.11508951406649616</c:v>
                </c:pt>
                <c:pt idx="2966">
                  <c:v>0.11529318541996827</c:v>
                </c:pt>
                <c:pt idx="2967">
                  <c:v>0.11535314971366242</c:v>
                </c:pt>
                <c:pt idx="2968">
                  <c:v>0.11549957301451756</c:v>
                </c:pt>
                <c:pt idx="2969">
                  <c:v>0.11566145445519986</c:v>
                </c:pt>
                <c:pt idx="2970">
                  <c:v>0.1157601115760111</c:v>
                </c:pt>
                <c:pt idx="2971">
                  <c:v>0.11577065860030256</c:v>
                </c:pt>
                <c:pt idx="2972">
                  <c:v>0.11577074596517985</c:v>
                </c:pt>
                <c:pt idx="2973">
                  <c:v>0.11577181208053695</c:v>
                </c:pt>
                <c:pt idx="2974">
                  <c:v>0.11586961694028072</c:v>
                </c:pt>
                <c:pt idx="2975">
                  <c:v>0.1159211159211159</c:v>
                </c:pt>
                <c:pt idx="2976">
                  <c:v>0.11597897084594544</c:v>
                </c:pt>
                <c:pt idx="2977">
                  <c:v>0.116504854368932</c:v>
                </c:pt>
                <c:pt idx="2978">
                  <c:v>0.11652661064425771</c:v>
                </c:pt>
                <c:pt idx="2979">
                  <c:v>0.11665688001565869</c:v>
                </c:pt>
                <c:pt idx="2980">
                  <c:v>0.1167192429022082</c:v>
                </c:pt>
                <c:pt idx="2981">
                  <c:v>0.11677344205008744</c:v>
                </c:pt>
                <c:pt idx="2982">
                  <c:v>0.11699311805187927</c:v>
                </c:pt>
                <c:pt idx="2983">
                  <c:v>0.11706581812091772</c:v>
                </c:pt>
                <c:pt idx="2984">
                  <c:v>0.11708683473389356</c:v>
                </c:pt>
                <c:pt idx="2985">
                  <c:v>0.11714621256605995</c:v>
                </c:pt>
                <c:pt idx="2986">
                  <c:v>0.11726685133887357</c:v>
                </c:pt>
                <c:pt idx="2987">
                  <c:v>0.11727416798732168</c:v>
                </c:pt>
                <c:pt idx="2988">
                  <c:v>0.1173984183256068</c:v>
                </c:pt>
                <c:pt idx="2989">
                  <c:v>0.11752516281823561</c:v>
                </c:pt>
                <c:pt idx="2990">
                  <c:v>0.1176355451164612</c:v>
                </c:pt>
                <c:pt idx="2991">
                  <c:v>0.11766197540256111</c:v>
                </c:pt>
                <c:pt idx="2992">
                  <c:v>0.11793280259074346</c:v>
                </c:pt>
                <c:pt idx="2993">
                  <c:v>0.11831442463533218</c:v>
                </c:pt>
                <c:pt idx="2994">
                  <c:v>0.11861702127659575</c:v>
                </c:pt>
                <c:pt idx="2995">
                  <c:v>0.11876193073356971</c:v>
                </c:pt>
                <c:pt idx="2996">
                  <c:v>0.1188436830835117</c:v>
                </c:pt>
                <c:pt idx="2997">
                  <c:v>0.11919274701633972</c:v>
                </c:pt>
                <c:pt idx="2998">
                  <c:v>0.11926771796266078</c:v>
                </c:pt>
                <c:pt idx="2999">
                  <c:v>0.11931482575310093</c:v>
                </c:pt>
                <c:pt idx="3000">
                  <c:v>0.11932418162618787</c:v>
                </c:pt>
                <c:pt idx="3001">
                  <c:v>0.11934625617635887</c:v>
                </c:pt>
                <c:pt idx="3002">
                  <c:v>0.11968085106382979</c:v>
                </c:pt>
                <c:pt idx="3003">
                  <c:v>0.11994658249362626</c:v>
                </c:pt>
                <c:pt idx="3004">
                  <c:v>0.1201298701298701</c:v>
                </c:pt>
                <c:pt idx="3005">
                  <c:v>0.12031762471948913</c:v>
                </c:pt>
                <c:pt idx="3006">
                  <c:v>0.12061320157101235</c:v>
                </c:pt>
                <c:pt idx="3007">
                  <c:v>0.12063867534003551</c:v>
                </c:pt>
                <c:pt idx="3008">
                  <c:v>0.12065521374350774</c:v>
                </c:pt>
                <c:pt idx="3009">
                  <c:v>0.12083195774182907</c:v>
                </c:pt>
                <c:pt idx="3010">
                  <c:v>0.12122041318921881</c:v>
                </c:pt>
                <c:pt idx="3011">
                  <c:v>0.12140115163147792</c:v>
                </c:pt>
                <c:pt idx="3012">
                  <c:v>0.12145390070921988</c:v>
                </c:pt>
                <c:pt idx="3013">
                  <c:v>0.12146412528833307</c:v>
                </c:pt>
                <c:pt idx="3014">
                  <c:v>0.12157955104047198</c:v>
                </c:pt>
                <c:pt idx="3015">
                  <c:v>0.12198083929294289</c:v>
                </c:pt>
                <c:pt idx="3016">
                  <c:v>0.12228692429857063</c:v>
                </c:pt>
                <c:pt idx="3017">
                  <c:v>0.12232477938939043</c:v>
                </c:pt>
                <c:pt idx="3018">
                  <c:v>0.12233811386353761</c:v>
                </c:pt>
                <c:pt idx="3019">
                  <c:v>0.12239882025233501</c:v>
                </c:pt>
                <c:pt idx="3020">
                  <c:v>0.12240388864339367</c:v>
                </c:pt>
                <c:pt idx="3021">
                  <c:v>0.12253968253968255</c:v>
                </c:pt>
                <c:pt idx="3022">
                  <c:v>0.12293824319140779</c:v>
                </c:pt>
                <c:pt idx="3023">
                  <c:v>0.12386958591147076</c:v>
                </c:pt>
                <c:pt idx="3024">
                  <c:v>0.12401715511079345</c:v>
                </c:pt>
                <c:pt idx="3025">
                  <c:v>0.12428023032629558</c:v>
                </c:pt>
                <c:pt idx="3026">
                  <c:v>0.1243047830923248</c:v>
                </c:pt>
                <c:pt idx="3027">
                  <c:v>0.12434847356664191</c:v>
                </c:pt>
                <c:pt idx="3028">
                  <c:v>0.12435338269601381</c:v>
                </c:pt>
                <c:pt idx="3029">
                  <c:v>0.12470545586369394</c:v>
                </c:pt>
                <c:pt idx="3030">
                  <c:v>0.12519632039488449</c:v>
                </c:pt>
                <c:pt idx="3031">
                  <c:v>0.12545644235785089</c:v>
                </c:pt>
                <c:pt idx="3032">
                  <c:v>0.12569521690767518</c:v>
                </c:pt>
                <c:pt idx="3033">
                  <c:v>0.12590799031476993</c:v>
                </c:pt>
                <c:pt idx="3034">
                  <c:v>0.1259814418272662</c:v>
                </c:pt>
                <c:pt idx="3035">
                  <c:v>0.12619808306709257</c:v>
                </c:pt>
                <c:pt idx="3036">
                  <c:v>0.12659574468085105</c:v>
                </c:pt>
                <c:pt idx="3037">
                  <c:v>0.12683047902705391</c:v>
                </c:pt>
                <c:pt idx="3038">
                  <c:v>0.12691875701984265</c:v>
                </c:pt>
                <c:pt idx="3039">
                  <c:v>0.1271712945353112</c:v>
                </c:pt>
                <c:pt idx="3040">
                  <c:v>0.12762476138532863</c:v>
                </c:pt>
                <c:pt idx="3041">
                  <c:v>0.12763915547024951</c:v>
                </c:pt>
                <c:pt idx="3042">
                  <c:v>0.12790343848260474</c:v>
                </c:pt>
                <c:pt idx="3043">
                  <c:v>0.12795002313743639</c:v>
                </c:pt>
                <c:pt idx="3044">
                  <c:v>0.12795176687322052</c:v>
                </c:pt>
                <c:pt idx="3045">
                  <c:v>0.12798020692757528</c:v>
                </c:pt>
                <c:pt idx="3046">
                  <c:v>0.1289131718842291</c:v>
                </c:pt>
                <c:pt idx="3047">
                  <c:v>0.12894873122734343</c:v>
                </c:pt>
                <c:pt idx="3048">
                  <c:v>0.12942489096257229</c:v>
                </c:pt>
                <c:pt idx="3049">
                  <c:v>0.1296509397775221</c:v>
                </c:pt>
                <c:pt idx="3050">
                  <c:v>0.13011074737062056</c:v>
                </c:pt>
                <c:pt idx="3051">
                  <c:v>0.1301135586263511</c:v>
                </c:pt>
                <c:pt idx="3052">
                  <c:v>0.13021821631878552</c:v>
                </c:pt>
                <c:pt idx="3053">
                  <c:v>0.13024323653512043</c:v>
                </c:pt>
                <c:pt idx="3054">
                  <c:v>0.13038906414300735</c:v>
                </c:pt>
                <c:pt idx="3055">
                  <c:v>0.13038984051978728</c:v>
                </c:pt>
                <c:pt idx="3056">
                  <c:v>0.13061253260026781</c:v>
                </c:pt>
                <c:pt idx="3057">
                  <c:v>0.13068605518269952</c:v>
                </c:pt>
                <c:pt idx="3058">
                  <c:v>0.13076381555790206</c:v>
                </c:pt>
                <c:pt idx="3059">
                  <c:v>0.13097284290134076</c:v>
                </c:pt>
                <c:pt idx="3060">
                  <c:v>0.13142625826474155</c:v>
                </c:pt>
                <c:pt idx="3061">
                  <c:v>0.13149847094801223</c:v>
                </c:pt>
                <c:pt idx="3062">
                  <c:v>0.13219220457826361</c:v>
                </c:pt>
                <c:pt idx="3063">
                  <c:v>0.13222698072805134</c:v>
                </c:pt>
                <c:pt idx="3064">
                  <c:v>0.13223005079469122</c:v>
                </c:pt>
                <c:pt idx="3065">
                  <c:v>0.1323268206039076</c:v>
                </c:pt>
                <c:pt idx="3066">
                  <c:v>0.13243430152143851</c:v>
                </c:pt>
                <c:pt idx="3067">
                  <c:v>0.1325178389398573</c:v>
                </c:pt>
                <c:pt idx="3068">
                  <c:v>0.13270777479892767</c:v>
                </c:pt>
                <c:pt idx="3069">
                  <c:v>0.13275537915186966</c:v>
                </c:pt>
                <c:pt idx="3070">
                  <c:v>0.13311920057102067</c:v>
                </c:pt>
                <c:pt idx="3071">
                  <c:v>0.133216616266115</c:v>
                </c:pt>
                <c:pt idx="3072">
                  <c:v>0.1332786969215797</c:v>
                </c:pt>
                <c:pt idx="3073">
                  <c:v>0.13333333333333333</c:v>
                </c:pt>
                <c:pt idx="3074">
                  <c:v>0.13340020060180541</c:v>
                </c:pt>
                <c:pt idx="3075">
                  <c:v>0.13386858921841727</c:v>
                </c:pt>
                <c:pt idx="3076">
                  <c:v>0.13476218438050505</c:v>
                </c:pt>
                <c:pt idx="3077">
                  <c:v>0.13483685220729366</c:v>
                </c:pt>
                <c:pt idx="3078">
                  <c:v>0.13507145418224661</c:v>
                </c:pt>
                <c:pt idx="3079">
                  <c:v>0.1351063829787234</c:v>
                </c:pt>
                <c:pt idx="3080">
                  <c:v>0.13547429496694099</c:v>
                </c:pt>
                <c:pt idx="3081">
                  <c:v>0.13552143991529905</c:v>
                </c:pt>
                <c:pt idx="3082">
                  <c:v>0.13560401082285542</c:v>
                </c:pt>
                <c:pt idx="3083">
                  <c:v>0.13589479112944808</c:v>
                </c:pt>
                <c:pt idx="3084">
                  <c:v>0.13668950135414998</c:v>
                </c:pt>
                <c:pt idx="3085">
                  <c:v>0.13684884713919732</c:v>
                </c:pt>
                <c:pt idx="3086">
                  <c:v>0.13718411552346563</c:v>
                </c:pt>
                <c:pt idx="3087">
                  <c:v>0.13761467889908258</c:v>
                </c:pt>
                <c:pt idx="3088">
                  <c:v>0.13784805775180484</c:v>
                </c:pt>
                <c:pt idx="3089">
                  <c:v>0.13786054962525549</c:v>
                </c:pt>
                <c:pt idx="3090">
                  <c:v>0.13797785669521623</c:v>
                </c:pt>
                <c:pt idx="3091">
                  <c:v>0.13813013546524536</c:v>
                </c:pt>
                <c:pt idx="3092">
                  <c:v>0.13814475234338988</c:v>
                </c:pt>
                <c:pt idx="3093">
                  <c:v>0.13829980061627686</c:v>
                </c:pt>
                <c:pt idx="3094">
                  <c:v>0.1384190252888963</c:v>
                </c:pt>
                <c:pt idx="3095">
                  <c:v>0.13861386138613865</c:v>
                </c:pt>
                <c:pt idx="3096">
                  <c:v>0.13882240306366683</c:v>
                </c:pt>
                <c:pt idx="3097">
                  <c:v>0.138903214715489</c:v>
                </c:pt>
                <c:pt idx="3098">
                  <c:v>0.13908648446274793</c:v>
                </c:pt>
                <c:pt idx="3099">
                  <c:v>0.13945142271212502</c:v>
                </c:pt>
                <c:pt idx="3100">
                  <c:v>0.13954418232706919</c:v>
                </c:pt>
                <c:pt idx="3101">
                  <c:v>0.13956353396691296</c:v>
                </c:pt>
                <c:pt idx="3102">
                  <c:v>0.13984382922624478</c:v>
                </c:pt>
                <c:pt idx="3103">
                  <c:v>0.139861007694217</c:v>
                </c:pt>
                <c:pt idx="3104">
                  <c:v>0.14042274291332141</c:v>
                </c:pt>
                <c:pt idx="3105">
                  <c:v>0.14058238761326644</c:v>
                </c:pt>
                <c:pt idx="3106">
                  <c:v>0.14062231390751237</c:v>
                </c:pt>
                <c:pt idx="3107">
                  <c:v>0.14090195198564059</c:v>
                </c:pt>
                <c:pt idx="3108">
                  <c:v>0.14093959731543618</c:v>
                </c:pt>
                <c:pt idx="3109">
                  <c:v>0.14146485528647365</c:v>
                </c:pt>
                <c:pt idx="3110">
                  <c:v>0.14155470249520152</c:v>
                </c:pt>
                <c:pt idx="3111">
                  <c:v>0.14172592113768592</c:v>
                </c:pt>
                <c:pt idx="3112">
                  <c:v>0.14180929095354522</c:v>
                </c:pt>
                <c:pt idx="3113">
                  <c:v>0.1418904631000211</c:v>
                </c:pt>
                <c:pt idx="3114">
                  <c:v>0.14189467894953947</c:v>
                </c:pt>
                <c:pt idx="3115">
                  <c:v>0.14220318960425274</c:v>
                </c:pt>
                <c:pt idx="3116">
                  <c:v>0.14249859140500951</c:v>
                </c:pt>
                <c:pt idx="3117">
                  <c:v>0.14253393665158379</c:v>
                </c:pt>
                <c:pt idx="3118">
                  <c:v>0.14253755193352502</c:v>
                </c:pt>
                <c:pt idx="3119">
                  <c:v>0.14270972441422841</c:v>
                </c:pt>
                <c:pt idx="3120">
                  <c:v>0.14322160640450421</c:v>
                </c:pt>
                <c:pt idx="3121">
                  <c:v>0.14357036837133985</c:v>
                </c:pt>
                <c:pt idx="3122">
                  <c:v>0.14410629116511467</c:v>
                </c:pt>
                <c:pt idx="3123">
                  <c:v>0.14412698412698413</c:v>
                </c:pt>
                <c:pt idx="3124">
                  <c:v>0.14422565194252257</c:v>
                </c:pt>
                <c:pt idx="3125">
                  <c:v>0.14448472294148118</c:v>
                </c:pt>
                <c:pt idx="3126">
                  <c:v>0.14468516406942866</c:v>
                </c:pt>
                <c:pt idx="3127">
                  <c:v>0.14538239538239536</c:v>
                </c:pt>
                <c:pt idx="3128">
                  <c:v>0.14559703031552904</c:v>
                </c:pt>
                <c:pt idx="3129">
                  <c:v>0.14574481000364203</c:v>
                </c:pt>
                <c:pt idx="3130">
                  <c:v>0.1457717327025429</c:v>
                </c:pt>
                <c:pt idx="3131">
                  <c:v>0.14584758516896981</c:v>
                </c:pt>
                <c:pt idx="3132">
                  <c:v>0.14588291289861974</c:v>
                </c:pt>
                <c:pt idx="3133">
                  <c:v>0.14604831856258341</c:v>
                </c:pt>
                <c:pt idx="3134">
                  <c:v>0.14611260053619307</c:v>
                </c:pt>
                <c:pt idx="3135">
                  <c:v>0.14611968703742859</c:v>
                </c:pt>
                <c:pt idx="3136">
                  <c:v>0.14635182712152475</c:v>
                </c:pt>
                <c:pt idx="3137">
                  <c:v>0.14679283202143689</c:v>
                </c:pt>
                <c:pt idx="3138">
                  <c:v>0.1478525275560624</c:v>
                </c:pt>
                <c:pt idx="3139">
                  <c:v>0.1484462748034443</c:v>
                </c:pt>
                <c:pt idx="3140">
                  <c:v>0.14881502000615582</c:v>
                </c:pt>
                <c:pt idx="3141">
                  <c:v>0.14902028188380895</c:v>
                </c:pt>
                <c:pt idx="3142">
                  <c:v>0.14906434247628805</c:v>
                </c:pt>
                <c:pt idx="3143">
                  <c:v>0.14946777054997046</c:v>
                </c:pt>
                <c:pt idx="3144">
                  <c:v>0.15034891097483608</c:v>
                </c:pt>
                <c:pt idx="3145">
                  <c:v>0.15037950664136615</c:v>
                </c:pt>
                <c:pt idx="3146">
                  <c:v>0.15165336374002286</c:v>
                </c:pt>
                <c:pt idx="3147">
                  <c:v>0.15175945644457964</c:v>
                </c:pt>
                <c:pt idx="3148">
                  <c:v>0.15200437816390755</c:v>
                </c:pt>
                <c:pt idx="3149">
                  <c:v>0.15230905861456479</c:v>
                </c:pt>
                <c:pt idx="3150">
                  <c:v>0.15259740259740256</c:v>
                </c:pt>
                <c:pt idx="3151">
                  <c:v>0.15308578304968187</c:v>
                </c:pt>
                <c:pt idx="3152">
                  <c:v>0.15379990379990377</c:v>
                </c:pt>
                <c:pt idx="3153">
                  <c:v>0.15414710485133026</c:v>
                </c:pt>
                <c:pt idx="3154">
                  <c:v>0.15458338031345137</c:v>
                </c:pt>
                <c:pt idx="3155">
                  <c:v>0.15478853733887285</c:v>
                </c:pt>
                <c:pt idx="3156">
                  <c:v>0.15549896546235883</c:v>
                </c:pt>
                <c:pt idx="3157">
                  <c:v>0.15564416334387468</c:v>
                </c:pt>
                <c:pt idx="3158">
                  <c:v>0.15570307785153892</c:v>
                </c:pt>
                <c:pt idx="3159">
                  <c:v>0.15619047619047619</c:v>
                </c:pt>
                <c:pt idx="3160">
                  <c:v>0.15661454455199808</c:v>
                </c:pt>
                <c:pt idx="3161">
                  <c:v>0.15716556893027478</c:v>
                </c:pt>
                <c:pt idx="3162">
                  <c:v>0.15738353102974031</c:v>
                </c:pt>
                <c:pt idx="3163">
                  <c:v>0.15771812080536918</c:v>
                </c:pt>
                <c:pt idx="3164">
                  <c:v>0.15785554728220408</c:v>
                </c:pt>
                <c:pt idx="3165">
                  <c:v>0.15811707905853953</c:v>
                </c:pt>
                <c:pt idx="3166">
                  <c:v>0.1590934716428008</c:v>
                </c:pt>
                <c:pt idx="3167">
                  <c:v>0.15994236311239193</c:v>
                </c:pt>
                <c:pt idx="3168">
                  <c:v>0.16</c:v>
                </c:pt>
                <c:pt idx="3169">
                  <c:v>0.16022408963585436</c:v>
                </c:pt>
                <c:pt idx="3170">
                  <c:v>0.16030646824812134</c:v>
                </c:pt>
                <c:pt idx="3171">
                  <c:v>0.16157970715611472</c:v>
                </c:pt>
                <c:pt idx="3172">
                  <c:v>0.16167023554603846</c:v>
                </c:pt>
                <c:pt idx="3173">
                  <c:v>0.16301574733878768</c:v>
                </c:pt>
                <c:pt idx="3174">
                  <c:v>0.1632369299221357</c:v>
                </c:pt>
                <c:pt idx="3175">
                  <c:v>0.16330670723976157</c:v>
                </c:pt>
                <c:pt idx="3176">
                  <c:v>0.16349047141424272</c:v>
                </c:pt>
                <c:pt idx="3177">
                  <c:v>0.16432651118514996</c:v>
                </c:pt>
                <c:pt idx="3178">
                  <c:v>0.16492146596858642</c:v>
                </c:pt>
                <c:pt idx="3179">
                  <c:v>0.16512135260430874</c:v>
                </c:pt>
                <c:pt idx="3180">
                  <c:v>0.16563389716965329</c:v>
                </c:pt>
                <c:pt idx="3181">
                  <c:v>0.16579819990525818</c:v>
                </c:pt>
                <c:pt idx="3182">
                  <c:v>0.16730865851616139</c:v>
                </c:pt>
                <c:pt idx="3183">
                  <c:v>0.16905693176879621</c:v>
                </c:pt>
                <c:pt idx="3184">
                  <c:v>0.16918767507002802</c:v>
                </c:pt>
                <c:pt idx="3185">
                  <c:v>0.16940280751843917</c:v>
                </c:pt>
                <c:pt idx="3186">
                  <c:v>0.17030812324929973</c:v>
                </c:pt>
                <c:pt idx="3187">
                  <c:v>0.17034548944337813</c:v>
                </c:pt>
                <c:pt idx="3188">
                  <c:v>0.17074468085106384</c:v>
                </c:pt>
                <c:pt idx="3189">
                  <c:v>0.17500429774797996</c:v>
                </c:pt>
                <c:pt idx="3190">
                  <c:v>0.17501456027955745</c:v>
                </c:pt>
                <c:pt idx="3191">
                  <c:v>0.17534003548196336</c:v>
                </c:pt>
                <c:pt idx="3192">
                  <c:v>0.17608276701491027</c:v>
                </c:pt>
                <c:pt idx="3193">
                  <c:v>0.17608276701491027</c:v>
                </c:pt>
                <c:pt idx="3194">
                  <c:v>0.17765957446808511</c:v>
                </c:pt>
                <c:pt idx="3195">
                  <c:v>0.17914187284685246</c:v>
                </c:pt>
                <c:pt idx="3196">
                  <c:v>0.17946257197696738</c:v>
                </c:pt>
                <c:pt idx="3197">
                  <c:v>0.17975767704198875</c:v>
                </c:pt>
                <c:pt idx="3198">
                  <c:v>0.18113265620190835</c:v>
                </c:pt>
                <c:pt idx="3199">
                  <c:v>0.18277285419448822</c:v>
                </c:pt>
                <c:pt idx="3200">
                  <c:v>0.18297872340425531</c:v>
                </c:pt>
                <c:pt idx="3201">
                  <c:v>0.18374312182210764</c:v>
                </c:pt>
                <c:pt idx="3202">
                  <c:v>0.18398688843025368</c:v>
                </c:pt>
                <c:pt idx="3203">
                  <c:v>0.18465335427417548</c:v>
                </c:pt>
                <c:pt idx="3204">
                  <c:v>0.18497109826589592</c:v>
                </c:pt>
                <c:pt idx="3205">
                  <c:v>0.18513617050915926</c:v>
                </c:pt>
                <c:pt idx="3206">
                  <c:v>0.18522462224926475</c:v>
                </c:pt>
                <c:pt idx="3207">
                  <c:v>0.18603042876901801</c:v>
                </c:pt>
                <c:pt idx="3208">
                  <c:v>0.18684264796865338</c:v>
                </c:pt>
                <c:pt idx="3209">
                  <c:v>0.18808832585554672</c:v>
                </c:pt>
                <c:pt idx="3210">
                  <c:v>0.18815688285055107</c:v>
                </c:pt>
                <c:pt idx="3211">
                  <c:v>0.1886429258902792</c:v>
                </c:pt>
                <c:pt idx="3212">
                  <c:v>0.18875709128416701</c:v>
                </c:pt>
                <c:pt idx="3213">
                  <c:v>0.18914653393225683</c:v>
                </c:pt>
                <c:pt idx="3214">
                  <c:v>0.18975355105013955</c:v>
                </c:pt>
                <c:pt idx="3215">
                  <c:v>0.19181247936612753</c:v>
                </c:pt>
                <c:pt idx="3216">
                  <c:v>0.19199835017529393</c:v>
                </c:pt>
                <c:pt idx="3217">
                  <c:v>0.19256891729924086</c:v>
                </c:pt>
                <c:pt idx="3218">
                  <c:v>0.19434019677452077</c:v>
                </c:pt>
                <c:pt idx="3219">
                  <c:v>0.19520371325425467</c:v>
                </c:pt>
                <c:pt idx="3220">
                  <c:v>0.19520371325425467</c:v>
                </c:pt>
                <c:pt idx="3221">
                  <c:v>0.19725738396624479</c:v>
                </c:pt>
                <c:pt idx="3222">
                  <c:v>0.1979480989740495</c:v>
                </c:pt>
                <c:pt idx="3223">
                  <c:v>0.19840786938444374</c:v>
                </c:pt>
                <c:pt idx="3224">
                  <c:v>0.19968429360694556</c:v>
                </c:pt>
                <c:pt idx="3225">
                  <c:v>0.20249520153550865</c:v>
                </c:pt>
                <c:pt idx="3226">
                  <c:v>0.2044374009508716</c:v>
                </c:pt>
                <c:pt idx="3227">
                  <c:v>0.20553599611509038</c:v>
                </c:pt>
                <c:pt idx="3228">
                  <c:v>0.20656285739421126</c:v>
                </c:pt>
                <c:pt idx="3229">
                  <c:v>0.20744259699129053</c:v>
                </c:pt>
                <c:pt idx="3230">
                  <c:v>0.20773081201334817</c:v>
                </c:pt>
                <c:pt idx="3231">
                  <c:v>0.20780590717299585</c:v>
                </c:pt>
                <c:pt idx="3232">
                  <c:v>0.2085726911179849</c:v>
                </c:pt>
                <c:pt idx="3233">
                  <c:v>0.21010638297872344</c:v>
                </c:pt>
                <c:pt idx="3234">
                  <c:v>0.21448051376792465</c:v>
                </c:pt>
                <c:pt idx="3235">
                  <c:v>0.21623999296208318</c:v>
                </c:pt>
                <c:pt idx="3236">
                  <c:v>0.21647976596782054</c:v>
                </c:pt>
                <c:pt idx="3237">
                  <c:v>0.21822107682663505</c:v>
                </c:pt>
                <c:pt idx="3238">
                  <c:v>0.21970087674058783</c:v>
                </c:pt>
                <c:pt idx="3239">
                  <c:v>0.22414153374660439</c:v>
                </c:pt>
                <c:pt idx="3240">
                  <c:v>0.23163773218404751</c:v>
                </c:pt>
                <c:pt idx="3241">
                  <c:v>0.23567589493966126</c:v>
                </c:pt>
                <c:pt idx="3242">
                  <c:v>0.23821047406304302</c:v>
                </c:pt>
                <c:pt idx="3243">
                  <c:v>0.2413500060701711</c:v>
                </c:pt>
                <c:pt idx="3244">
                  <c:v>0.25469019369232326</c:v>
                </c:pt>
                <c:pt idx="3245">
                  <c:v>0.25548512920526567</c:v>
                </c:pt>
                <c:pt idx="3246">
                  <c:v>0.25665601703940355</c:v>
                </c:pt>
                <c:pt idx="3247">
                  <c:v>0.26286619160728419</c:v>
                </c:pt>
                <c:pt idx="3248">
                  <c:v>0.26532718222653873</c:v>
                </c:pt>
                <c:pt idx="3249">
                  <c:v>0.26697778087344148</c:v>
                </c:pt>
                <c:pt idx="3250">
                  <c:v>0.27127385250128921</c:v>
                </c:pt>
                <c:pt idx="3251">
                  <c:v>0.28232366152725502</c:v>
                </c:pt>
                <c:pt idx="3252">
                  <c:v>0.29142891829549589</c:v>
                </c:pt>
                <c:pt idx="3253">
                  <c:v>0.29379396809918501</c:v>
                </c:pt>
                <c:pt idx="3254">
                  <c:v>0.32061015532492859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E85-4822-AB4F-CBD76D0E57E6}"/>
            </c:ext>
          </c:extLst>
        </c:ser>
        <c:ser>
          <c:idx val="2"/>
          <c:order val="1"/>
          <c:tx>
            <c:v>LaSRC</c:v>
          </c:tx>
          <c:spPr>
            <a:ln w="317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'Blue  '!$T$4:$T$3258</c:f>
              <c:numCache>
                <c:formatCode>0.000%</c:formatCode>
                <c:ptCount val="325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'Blue  '!$W$7:$W$3261</c:f>
              <c:numCache>
                <c:formatCode>0.0%</c:formatCode>
                <c:ptCount val="3255"/>
                <c:pt idx="0">
                  <c:v>-0.49086161879895557</c:v>
                </c:pt>
                <c:pt idx="1">
                  <c:v>-0.44190600522193207</c:v>
                </c:pt>
                <c:pt idx="2">
                  <c:v>-0.40274151436031325</c:v>
                </c:pt>
                <c:pt idx="3">
                  <c:v>-0.36684073107049603</c:v>
                </c:pt>
                <c:pt idx="4">
                  <c:v>-0.36408977556109723</c:v>
                </c:pt>
                <c:pt idx="5">
                  <c:v>-0.33843085106382981</c:v>
                </c:pt>
                <c:pt idx="6">
                  <c:v>-0.32807269249163079</c:v>
                </c:pt>
                <c:pt idx="7">
                  <c:v>-0.31848404255319152</c:v>
                </c:pt>
                <c:pt idx="8">
                  <c:v>-0.30772994129158515</c:v>
                </c:pt>
                <c:pt idx="9">
                  <c:v>-0.29614873837981404</c:v>
                </c:pt>
                <c:pt idx="10">
                  <c:v>-0.29188829787234044</c:v>
                </c:pt>
                <c:pt idx="11">
                  <c:v>-0.28198433420365532</c:v>
                </c:pt>
                <c:pt idx="12">
                  <c:v>-0.2808529945553539</c:v>
                </c:pt>
                <c:pt idx="13">
                  <c:v>-0.27526595744680854</c:v>
                </c:pt>
                <c:pt idx="14">
                  <c:v>-0.26861702127659576</c:v>
                </c:pt>
                <c:pt idx="15">
                  <c:v>-0.26157838325717836</c:v>
                </c:pt>
                <c:pt idx="16">
                  <c:v>-0.25948973242065965</c:v>
                </c:pt>
                <c:pt idx="17">
                  <c:v>-0.25130116753411169</c:v>
                </c:pt>
                <c:pt idx="18">
                  <c:v>-0.24608355091383807</c:v>
                </c:pt>
                <c:pt idx="19">
                  <c:v>-0.24438067910090863</c:v>
                </c:pt>
                <c:pt idx="20">
                  <c:v>-0.23720707795313245</c:v>
                </c:pt>
                <c:pt idx="21">
                  <c:v>-0.23321234119782216</c:v>
                </c:pt>
                <c:pt idx="22">
                  <c:v>-0.2330677290836653</c:v>
                </c:pt>
                <c:pt idx="23">
                  <c:v>-0.22974767596281537</c:v>
                </c:pt>
                <c:pt idx="24">
                  <c:v>-0.22794704099537408</c:v>
                </c:pt>
                <c:pt idx="25">
                  <c:v>-0.22642762284196544</c:v>
                </c:pt>
                <c:pt idx="26">
                  <c:v>-0.21467665274377065</c:v>
                </c:pt>
                <c:pt idx="27">
                  <c:v>-0.21446384039900249</c:v>
                </c:pt>
                <c:pt idx="28">
                  <c:v>-0.21367280911520606</c:v>
                </c:pt>
                <c:pt idx="29">
                  <c:v>-0.21228406909788869</c:v>
                </c:pt>
                <c:pt idx="30">
                  <c:v>-0.20694864048338374</c:v>
                </c:pt>
                <c:pt idx="31">
                  <c:v>-0.20691906005221927</c:v>
                </c:pt>
                <c:pt idx="32">
                  <c:v>-0.20495463056315708</c:v>
                </c:pt>
                <c:pt idx="33">
                  <c:v>-0.2029500622001067</c:v>
                </c:pt>
                <c:pt idx="34">
                  <c:v>-0.19894787183165946</c:v>
                </c:pt>
                <c:pt idx="35">
                  <c:v>-0.19783873649210307</c:v>
                </c:pt>
                <c:pt idx="36">
                  <c:v>-0.19235200921791729</c:v>
                </c:pt>
                <c:pt idx="37">
                  <c:v>-0.19103920348475423</c:v>
                </c:pt>
                <c:pt idx="38">
                  <c:v>-0.19011082693947143</c:v>
                </c:pt>
                <c:pt idx="39">
                  <c:v>-0.1880311104709779</c:v>
                </c:pt>
                <c:pt idx="40">
                  <c:v>-0.18695088578424307</c:v>
                </c:pt>
                <c:pt idx="41">
                  <c:v>-0.18557168784029041</c:v>
                </c:pt>
                <c:pt idx="42">
                  <c:v>-0.18220946915351505</c:v>
                </c:pt>
                <c:pt idx="43">
                  <c:v>-0.17994687915006638</c:v>
                </c:pt>
                <c:pt idx="44">
                  <c:v>-0.16678669163185939</c:v>
                </c:pt>
                <c:pt idx="45">
                  <c:v>-0.16651069935741472</c:v>
                </c:pt>
                <c:pt idx="46">
                  <c:v>-0.16458852867830423</c:v>
                </c:pt>
                <c:pt idx="47">
                  <c:v>-0.16454141872107306</c:v>
                </c:pt>
                <c:pt idx="48">
                  <c:v>-0.16403162055335968</c:v>
                </c:pt>
                <c:pt idx="49">
                  <c:v>-0.16074785878420722</c:v>
                </c:pt>
                <c:pt idx="50">
                  <c:v>-0.15706471135940414</c:v>
                </c:pt>
                <c:pt idx="51">
                  <c:v>-0.15662188099808061</c:v>
                </c:pt>
                <c:pt idx="52">
                  <c:v>-0.1560798548094374</c:v>
                </c:pt>
                <c:pt idx="53">
                  <c:v>-0.15552538124086066</c:v>
                </c:pt>
                <c:pt idx="54">
                  <c:v>-0.15529592358860644</c:v>
                </c:pt>
                <c:pt idx="55">
                  <c:v>-0.1546997389033942</c:v>
                </c:pt>
                <c:pt idx="56">
                  <c:v>-0.15130940834141604</c:v>
                </c:pt>
                <c:pt idx="57">
                  <c:v>-0.14903819033113333</c:v>
                </c:pt>
                <c:pt idx="58">
                  <c:v>-0.14898707927899188</c:v>
                </c:pt>
                <c:pt idx="59">
                  <c:v>-0.1487029594446474</c:v>
                </c:pt>
                <c:pt idx="60">
                  <c:v>-0.14796342477140481</c:v>
                </c:pt>
                <c:pt idx="61">
                  <c:v>-0.14224979891991263</c:v>
                </c:pt>
                <c:pt idx="62">
                  <c:v>-0.14138943248532293</c:v>
                </c:pt>
                <c:pt idx="63">
                  <c:v>-0.13941617482852131</c:v>
                </c:pt>
                <c:pt idx="64">
                  <c:v>-0.13941542468528437</c:v>
                </c:pt>
                <c:pt idx="65">
                  <c:v>-0.13832007671912905</c:v>
                </c:pt>
                <c:pt idx="66">
                  <c:v>-0.13790963257199607</c:v>
                </c:pt>
                <c:pt idx="67">
                  <c:v>-0.13771275847517228</c:v>
                </c:pt>
                <c:pt idx="68">
                  <c:v>-0.13636363636363635</c:v>
                </c:pt>
                <c:pt idx="69">
                  <c:v>-0.13582025061212727</c:v>
                </c:pt>
                <c:pt idx="70">
                  <c:v>-0.13433559650824436</c:v>
                </c:pt>
                <c:pt idx="71">
                  <c:v>-0.1334661354581673</c:v>
                </c:pt>
                <c:pt idx="72">
                  <c:v>-0.13160469667318986</c:v>
                </c:pt>
                <c:pt idx="73">
                  <c:v>-0.13133832086450539</c:v>
                </c:pt>
                <c:pt idx="74">
                  <c:v>-0.12964279367336065</c:v>
                </c:pt>
                <c:pt idx="75">
                  <c:v>-0.12845849802371542</c:v>
                </c:pt>
                <c:pt idx="76">
                  <c:v>-0.12830993424560164</c:v>
                </c:pt>
                <c:pt idx="77">
                  <c:v>-0.12830993424560164</c:v>
                </c:pt>
                <c:pt idx="78">
                  <c:v>-0.12658802177858441</c:v>
                </c:pt>
                <c:pt idx="79">
                  <c:v>-0.12645941763961174</c:v>
                </c:pt>
                <c:pt idx="80">
                  <c:v>-0.12612325198064553</c:v>
                </c:pt>
                <c:pt idx="81">
                  <c:v>-0.12595919895189972</c:v>
                </c:pt>
                <c:pt idx="82">
                  <c:v>-0.1254785938043857</c:v>
                </c:pt>
                <c:pt idx="83">
                  <c:v>-0.12509897070467141</c:v>
                </c:pt>
                <c:pt idx="84">
                  <c:v>-0.12482065997130558</c:v>
                </c:pt>
                <c:pt idx="85">
                  <c:v>-0.12482065997130558</c:v>
                </c:pt>
                <c:pt idx="86">
                  <c:v>-0.12443984832816266</c:v>
                </c:pt>
                <c:pt idx="87">
                  <c:v>-0.12213740458015261</c:v>
                </c:pt>
                <c:pt idx="88">
                  <c:v>-0.12178477690288714</c:v>
                </c:pt>
                <c:pt idx="89">
                  <c:v>-0.12174279987340435</c:v>
                </c:pt>
                <c:pt idx="90">
                  <c:v>-0.1215715344699778</c:v>
                </c:pt>
                <c:pt idx="91">
                  <c:v>-0.12033088862357148</c:v>
                </c:pt>
                <c:pt idx="92">
                  <c:v>-0.11971364178708731</c:v>
                </c:pt>
                <c:pt idx="93">
                  <c:v>-0.11886949293433081</c:v>
                </c:pt>
                <c:pt idx="94">
                  <c:v>-0.1182341650671785</c:v>
                </c:pt>
                <c:pt idx="95">
                  <c:v>-0.11773001635922606</c:v>
                </c:pt>
                <c:pt idx="96">
                  <c:v>-0.11731368659676966</c:v>
                </c:pt>
                <c:pt idx="97">
                  <c:v>-0.11603768263101485</c:v>
                </c:pt>
                <c:pt idx="98">
                  <c:v>-0.11554702495201535</c:v>
                </c:pt>
                <c:pt idx="99">
                  <c:v>-0.11471321695760596</c:v>
                </c:pt>
                <c:pt idx="100">
                  <c:v>-0.1140927670161721</c:v>
                </c:pt>
                <c:pt idx="101">
                  <c:v>-0.1135458167330677</c:v>
                </c:pt>
                <c:pt idx="102">
                  <c:v>-0.11348181421174126</c:v>
                </c:pt>
                <c:pt idx="103">
                  <c:v>-0.11344774229849484</c:v>
                </c:pt>
                <c:pt idx="104">
                  <c:v>-0.10993107328738216</c:v>
                </c:pt>
                <c:pt idx="105">
                  <c:v>-0.10974119737865151</c:v>
                </c:pt>
                <c:pt idx="106">
                  <c:v>-0.10967081698789009</c:v>
                </c:pt>
                <c:pt idx="107">
                  <c:v>-0.10964002764927955</c:v>
                </c:pt>
                <c:pt idx="108">
                  <c:v>-0.10934590316573561</c:v>
                </c:pt>
                <c:pt idx="109">
                  <c:v>-0.10894535328924473</c:v>
                </c:pt>
                <c:pt idx="110">
                  <c:v>-0.10876132930513602</c:v>
                </c:pt>
                <c:pt idx="111">
                  <c:v>-0.10809448365259969</c:v>
                </c:pt>
                <c:pt idx="112">
                  <c:v>-0.10706227436823103</c:v>
                </c:pt>
                <c:pt idx="113">
                  <c:v>-0.10676901605024432</c:v>
                </c:pt>
                <c:pt idx="114">
                  <c:v>-0.10627775534921272</c:v>
                </c:pt>
                <c:pt idx="115">
                  <c:v>-0.10589975635224508</c:v>
                </c:pt>
                <c:pt idx="116">
                  <c:v>-0.10588368026174765</c:v>
                </c:pt>
                <c:pt idx="117">
                  <c:v>-0.10514382882244586</c:v>
                </c:pt>
                <c:pt idx="118">
                  <c:v>-0.1046966731898239</c:v>
                </c:pt>
                <c:pt idx="119">
                  <c:v>-0.10468817826653165</c:v>
                </c:pt>
                <c:pt idx="120">
                  <c:v>-0.10465606977071315</c:v>
                </c:pt>
                <c:pt idx="121">
                  <c:v>-0.10303928836174948</c:v>
                </c:pt>
                <c:pt idx="122">
                  <c:v>-0.10257581293386916</c:v>
                </c:pt>
                <c:pt idx="123">
                  <c:v>-0.1022443890274314</c:v>
                </c:pt>
                <c:pt idx="124">
                  <c:v>-0.10193013239751159</c:v>
                </c:pt>
                <c:pt idx="125">
                  <c:v>-0.1017274472168906</c:v>
                </c:pt>
                <c:pt idx="126">
                  <c:v>-0.10165353456886031</c:v>
                </c:pt>
                <c:pt idx="127">
                  <c:v>-0.10113255702663904</c:v>
                </c:pt>
                <c:pt idx="128">
                  <c:v>-0.10076417273858192</c:v>
                </c:pt>
                <c:pt idx="129">
                  <c:v>-0.10068936703572172</c:v>
                </c:pt>
                <c:pt idx="130">
                  <c:v>-0.10033498165576649</c:v>
                </c:pt>
                <c:pt idx="131">
                  <c:v>-9.9835586408476396E-2</c:v>
                </c:pt>
                <c:pt idx="132">
                  <c:v>-9.9808562478245766E-2</c:v>
                </c:pt>
                <c:pt idx="133">
                  <c:v>-9.9390025116612865E-2</c:v>
                </c:pt>
                <c:pt idx="134">
                  <c:v>-9.9315479764621156E-2</c:v>
                </c:pt>
                <c:pt idx="135">
                  <c:v>-9.921671018276762E-2</c:v>
                </c:pt>
                <c:pt idx="136">
                  <c:v>-9.8187686196623658E-2</c:v>
                </c:pt>
                <c:pt idx="137">
                  <c:v>-9.755206430398243E-2</c:v>
                </c:pt>
                <c:pt idx="138">
                  <c:v>-9.7523047872931201E-2</c:v>
                </c:pt>
                <c:pt idx="139">
                  <c:v>-9.6689543802987443E-2</c:v>
                </c:pt>
                <c:pt idx="140">
                  <c:v>-9.621606414404274E-2</c:v>
                </c:pt>
                <c:pt idx="141">
                  <c:v>-9.6126255380200837E-2</c:v>
                </c:pt>
                <c:pt idx="142">
                  <c:v>-9.5982142857142877E-2</c:v>
                </c:pt>
                <c:pt idx="143">
                  <c:v>-9.5116652498347068E-2</c:v>
                </c:pt>
                <c:pt idx="144">
                  <c:v>-9.4488188976377951E-2</c:v>
                </c:pt>
                <c:pt idx="145">
                  <c:v>-9.4488188976377951E-2</c:v>
                </c:pt>
                <c:pt idx="146">
                  <c:v>-9.4320313832508884E-2</c:v>
                </c:pt>
                <c:pt idx="147">
                  <c:v>-9.4202898550724612E-2</c:v>
                </c:pt>
                <c:pt idx="148">
                  <c:v>-9.4142576055698562E-2</c:v>
                </c:pt>
                <c:pt idx="149">
                  <c:v>-9.405156272504675E-2</c:v>
                </c:pt>
                <c:pt idx="150">
                  <c:v>-9.4037344164269218E-2</c:v>
                </c:pt>
                <c:pt idx="151">
                  <c:v>-9.3113482056256011E-2</c:v>
                </c:pt>
                <c:pt idx="152">
                  <c:v>-9.1827511033125989E-2</c:v>
                </c:pt>
                <c:pt idx="153">
                  <c:v>-9.1360476663356532E-2</c:v>
                </c:pt>
                <c:pt idx="154">
                  <c:v>-9.1138473960435964E-2</c:v>
                </c:pt>
                <c:pt idx="155">
                  <c:v>-9.0941976559108698E-2</c:v>
                </c:pt>
                <c:pt idx="156">
                  <c:v>-8.9806509843741208E-2</c:v>
                </c:pt>
                <c:pt idx="157">
                  <c:v>-8.9788089148702926E-2</c:v>
                </c:pt>
                <c:pt idx="158">
                  <c:v>-8.9747861823836456E-2</c:v>
                </c:pt>
                <c:pt idx="159">
                  <c:v>-8.9399744572158366E-2</c:v>
                </c:pt>
                <c:pt idx="160">
                  <c:v>-8.9133265808131995E-2</c:v>
                </c:pt>
                <c:pt idx="161">
                  <c:v>-8.9119903108599074E-2</c:v>
                </c:pt>
                <c:pt idx="162">
                  <c:v>-8.9038928156978558E-2</c:v>
                </c:pt>
                <c:pt idx="163">
                  <c:v>-8.8479809976247006E-2</c:v>
                </c:pt>
                <c:pt idx="164">
                  <c:v>-8.792427085110005E-2</c:v>
                </c:pt>
                <c:pt idx="165">
                  <c:v>-8.6850064813481148E-2</c:v>
                </c:pt>
                <c:pt idx="166">
                  <c:v>-8.6721057814038507E-2</c:v>
                </c:pt>
                <c:pt idx="167">
                  <c:v>-8.6191335740072178E-2</c:v>
                </c:pt>
                <c:pt idx="168">
                  <c:v>-8.6116968150038858E-2</c:v>
                </c:pt>
                <c:pt idx="169">
                  <c:v>-8.6005542359461576E-2</c:v>
                </c:pt>
                <c:pt idx="170">
                  <c:v>-8.5771276595744711E-2</c:v>
                </c:pt>
                <c:pt idx="171">
                  <c:v>-8.5771276595744711E-2</c:v>
                </c:pt>
                <c:pt idx="172">
                  <c:v>-8.5630498533724342E-2</c:v>
                </c:pt>
                <c:pt idx="173">
                  <c:v>-8.4801762114537452E-2</c:v>
                </c:pt>
                <c:pt idx="174">
                  <c:v>-8.4798345398138519E-2</c:v>
                </c:pt>
                <c:pt idx="175">
                  <c:v>-8.4726551431000316E-2</c:v>
                </c:pt>
                <c:pt idx="176">
                  <c:v>-8.4649332695273055E-2</c:v>
                </c:pt>
                <c:pt idx="177">
                  <c:v>-8.4457478005865103E-2</c:v>
                </c:pt>
                <c:pt idx="178">
                  <c:v>-8.370361474720793E-2</c:v>
                </c:pt>
                <c:pt idx="179">
                  <c:v>-8.3550913838120106E-2</c:v>
                </c:pt>
                <c:pt idx="180">
                  <c:v>-8.3531274742676145E-2</c:v>
                </c:pt>
                <c:pt idx="181">
                  <c:v>-8.343700017771466E-2</c:v>
                </c:pt>
                <c:pt idx="182">
                  <c:v>-8.3284457478005863E-2</c:v>
                </c:pt>
                <c:pt idx="183">
                  <c:v>-8.2078991380419353E-2</c:v>
                </c:pt>
                <c:pt idx="184">
                  <c:v>-8.1930266472225843E-2</c:v>
                </c:pt>
                <c:pt idx="185">
                  <c:v>-8.1924754634678326E-2</c:v>
                </c:pt>
                <c:pt idx="186">
                  <c:v>-8.1888447879674101E-2</c:v>
                </c:pt>
                <c:pt idx="187">
                  <c:v>-8.1765834932821496E-2</c:v>
                </c:pt>
                <c:pt idx="188">
                  <c:v>-8.1215970961887499E-2</c:v>
                </c:pt>
                <c:pt idx="189">
                  <c:v>-8.0604534005037726E-2</c:v>
                </c:pt>
                <c:pt idx="190">
                  <c:v>-8.0104810031817381E-2</c:v>
                </c:pt>
                <c:pt idx="191">
                  <c:v>-7.9882708370357283E-2</c:v>
                </c:pt>
                <c:pt idx="192">
                  <c:v>-7.9290133507001051E-2</c:v>
                </c:pt>
                <c:pt idx="193">
                  <c:v>-7.9283887468030653E-2</c:v>
                </c:pt>
                <c:pt idx="194">
                  <c:v>-7.9265091863517059E-2</c:v>
                </c:pt>
                <c:pt idx="195">
                  <c:v>-7.9057529003707716E-2</c:v>
                </c:pt>
                <c:pt idx="196">
                  <c:v>-7.8947368421052669E-2</c:v>
                </c:pt>
                <c:pt idx="197">
                  <c:v>-7.8903562312728909E-2</c:v>
                </c:pt>
                <c:pt idx="198">
                  <c:v>-7.8836424957841433E-2</c:v>
                </c:pt>
                <c:pt idx="199">
                  <c:v>-7.8251400124455556E-2</c:v>
                </c:pt>
                <c:pt idx="200">
                  <c:v>-7.7226051484034289E-2</c:v>
                </c:pt>
                <c:pt idx="201">
                  <c:v>-7.7025232403718419E-2</c:v>
                </c:pt>
                <c:pt idx="202">
                  <c:v>-7.6665970336327535E-2</c:v>
                </c:pt>
                <c:pt idx="203">
                  <c:v>-7.6289720828508892E-2</c:v>
                </c:pt>
                <c:pt idx="204">
                  <c:v>-7.6180627369872411E-2</c:v>
                </c:pt>
                <c:pt idx="205">
                  <c:v>-7.6171050780700494E-2</c:v>
                </c:pt>
                <c:pt idx="206">
                  <c:v>-7.6139670223084335E-2</c:v>
                </c:pt>
                <c:pt idx="207">
                  <c:v>-7.6007677543186186E-2</c:v>
                </c:pt>
                <c:pt idx="208">
                  <c:v>-7.5884130087080226E-2</c:v>
                </c:pt>
                <c:pt idx="209">
                  <c:v>-7.5019420708023546E-2</c:v>
                </c:pt>
                <c:pt idx="210">
                  <c:v>-7.4429702048417187E-2</c:v>
                </c:pt>
                <c:pt idx="211">
                  <c:v>-7.3714839961202663E-2</c:v>
                </c:pt>
                <c:pt idx="212">
                  <c:v>-7.3704414587332054E-2</c:v>
                </c:pt>
                <c:pt idx="213">
                  <c:v>-7.3260592319682641E-2</c:v>
                </c:pt>
                <c:pt idx="214">
                  <c:v>-7.3214474100643509E-2</c:v>
                </c:pt>
                <c:pt idx="215">
                  <c:v>-7.2796934865900387E-2</c:v>
                </c:pt>
                <c:pt idx="216">
                  <c:v>-7.2685702132184851E-2</c:v>
                </c:pt>
                <c:pt idx="217">
                  <c:v>-7.251264755480602E-2</c:v>
                </c:pt>
                <c:pt idx="218">
                  <c:v>-7.2473404255319188E-2</c:v>
                </c:pt>
                <c:pt idx="219">
                  <c:v>-7.214964370546316E-2</c:v>
                </c:pt>
                <c:pt idx="220">
                  <c:v>-7.1951047967365275E-2</c:v>
                </c:pt>
                <c:pt idx="221">
                  <c:v>-7.162226830435478E-2</c:v>
                </c:pt>
                <c:pt idx="222">
                  <c:v>-7.1092934215106193E-2</c:v>
                </c:pt>
                <c:pt idx="223">
                  <c:v>-7.0991495540344368E-2</c:v>
                </c:pt>
                <c:pt idx="224">
                  <c:v>-7.0865267133177784E-2</c:v>
                </c:pt>
                <c:pt idx="225">
                  <c:v>-7.0703318474492349E-2</c:v>
                </c:pt>
                <c:pt idx="226">
                  <c:v>-7.0567986230636856E-2</c:v>
                </c:pt>
                <c:pt idx="227">
                  <c:v>-7.0404721753794225E-2</c:v>
                </c:pt>
                <c:pt idx="228">
                  <c:v>-7.0105088495575285E-2</c:v>
                </c:pt>
                <c:pt idx="229">
                  <c:v>-6.9943480016148529E-2</c:v>
                </c:pt>
                <c:pt idx="230">
                  <c:v>-6.9933920704845817E-2</c:v>
                </c:pt>
                <c:pt idx="231">
                  <c:v>-6.9841046560697673E-2</c:v>
                </c:pt>
                <c:pt idx="232">
                  <c:v>-6.9816272965879264E-2</c:v>
                </c:pt>
                <c:pt idx="233">
                  <c:v>-6.9780560726575305E-2</c:v>
                </c:pt>
                <c:pt idx="234">
                  <c:v>-6.9664119424204807E-2</c:v>
                </c:pt>
                <c:pt idx="235">
                  <c:v>-6.9495245062179953E-2</c:v>
                </c:pt>
                <c:pt idx="236">
                  <c:v>-6.9465081723625588E-2</c:v>
                </c:pt>
                <c:pt idx="237">
                  <c:v>-6.9435801700891975E-2</c:v>
                </c:pt>
                <c:pt idx="238">
                  <c:v>-6.9354501775642341E-2</c:v>
                </c:pt>
                <c:pt idx="239">
                  <c:v>-6.9094967532467549E-2</c:v>
                </c:pt>
                <c:pt idx="240">
                  <c:v>-6.8003913894324877E-2</c:v>
                </c:pt>
                <c:pt idx="241">
                  <c:v>-6.7562909341606289E-2</c:v>
                </c:pt>
                <c:pt idx="242">
                  <c:v>-6.7409572524661995E-2</c:v>
                </c:pt>
                <c:pt idx="243">
                  <c:v>-6.7201108471892299E-2</c:v>
                </c:pt>
                <c:pt idx="244">
                  <c:v>-6.6742081447963841E-2</c:v>
                </c:pt>
                <c:pt idx="245">
                  <c:v>-6.6706254948535215E-2</c:v>
                </c:pt>
                <c:pt idx="246">
                  <c:v>-6.6691621436147042E-2</c:v>
                </c:pt>
                <c:pt idx="247">
                  <c:v>-6.6604127579737257E-2</c:v>
                </c:pt>
                <c:pt idx="248">
                  <c:v>-6.6270326980241268E-2</c:v>
                </c:pt>
                <c:pt idx="249">
                  <c:v>-6.5991620111731888E-2</c:v>
                </c:pt>
                <c:pt idx="250">
                  <c:v>-6.5901207989474964E-2</c:v>
                </c:pt>
                <c:pt idx="251">
                  <c:v>-6.588308072997219E-2</c:v>
                </c:pt>
                <c:pt idx="252">
                  <c:v>-6.5616797900262466E-2</c:v>
                </c:pt>
                <c:pt idx="253">
                  <c:v>-6.5546567102260991E-2</c:v>
                </c:pt>
                <c:pt idx="254">
                  <c:v>-6.5466912285673862E-2</c:v>
                </c:pt>
                <c:pt idx="255">
                  <c:v>-6.5131253095591909E-2</c:v>
                </c:pt>
                <c:pt idx="256">
                  <c:v>-6.4885496183206132E-2</c:v>
                </c:pt>
                <c:pt idx="257">
                  <c:v>-6.4733648010788944E-2</c:v>
                </c:pt>
                <c:pt idx="258">
                  <c:v>-6.4566043044028659E-2</c:v>
                </c:pt>
                <c:pt idx="259">
                  <c:v>-6.4462809917355368E-2</c:v>
                </c:pt>
                <c:pt idx="260">
                  <c:v>-6.4444089966501861E-2</c:v>
                </c:pt>
                <c:pt idx="261">
                  <c:v>-6.3882743362831923E-2</c:v>
                </c:pt>
                <c:pt idx="262">
                  <c:v>-6.3805271496471208E-2</c:v>
                </c:pt>
                <c:pt idx="263">
                  <c:v>-6.3628158844765317E-2</c:v>
                </c:pt>
                <c:pt idx="264">
                  <c:v>-6.323877068557919E-2</c:v>
                </c:pt>
                <c:pt idx="265">
                  <c:v>-6.3067150635208735E-2</c:v>
                </c:pt>
                <c:pt idx="266">
                  <c:v>-6.2597321706633513E-2</c:v>
                </c:pt>
                <c:pt idx="267">
                  <c:v>-6.2133645955451317E-2</c:v>
                </c:pt>
                <c:pt idx="268">
                  <c:v>-6.2056737588652482E-2</c:v>
                </c:pt>
                <c:pt idx="269">
                  <c:v>-6.1992694805194828E-2</c:v>
                </c:pt>
                <c:pt idx="270">
                  <c:v>-6.1918063314711412E-2</c:v>
                </c:pt>
                <c:pt idx="271">
                  <c:v>-6.1715105848582731E-2</c:v>
                </c:pt>
                <c:pt idx="272">
                  <c:v>-6.1702363777605171E-2</c:v>
                </c:pt>
                <c:pt idx="273">
                  <c:v>-6.1519646939969183E-2</c:v>
                </c:pt>
                <c:pt idx="274">
                  <c:v>-6.1511928715147969E-2</c:v>
                </c:pt>
                <c:pt idx="275">
                  <c:v>-6.1036836464150757E-2</c:v>
                </c:pt>
                <c:pt idx="276">
                  <c:v>-6.0844558801271445E-2</c:v>
                </c:pt>
                <c:pt idx="277">
                  <c:v>-6.0743912229060712E-2</c:v>
                </c:pt>
                <c:pt idx="278">
                  <c:v>-6.0681629260182855E-2</c:v>
                </c:pt>
                <c:pt idx="279">
                  <c:v>-6.0681629260182855E-2</c:v>
                </c:pt>
                <c:pt idx="280">
                  <c:v>-6.0526315789473685E-2</c:v>
                </c:pt>
                <c:pt idx="281">
                  <c:v>-6.0424966799468759E-2</c:v>
                </c:pt>
                <c:pt idx="282">
                  <c:v>-6.0313228923692057E-2</c:v>
                </c:pt>
                <c:pt idx="283">
                  <c:v>-6.0233364869126525E-2</c:v>
                </c:pt>
                <c:pt idx="284">
                  <c:v>-5.9731713490255689E-2</c:v>
                </c:pt>
                <c:pt idx="285">
                  <c:v>-5.9478944781255053E-2</c:v>
                </c:pt>
                <c:pt idx="286">
                  <c:v>-5.8805227131300604E-2</c:v>
                </c:pt>
                <c:pt idx="287">
                  <c:v>-5.8732188527584911E-2</c:v>
                </c:pt>
                <c:pt idx="288">
                  <c:v>-5.8647117627457467E-2</c:v>
                </c:pt>
                <c:pt idx="289">
                  <c:v>-5.8047893301000235E-2</c:v>
                </c:pt>
                <c:pt idx="290">
                  <c:v>-5.754651964162643E-2</c:v>
                </c:pt>
                <c:pt idx="291">
                  <c:v>-5.7478005865102641E-2</c:v>
                </c:pt>
                <c:pt idx="292">
                  <c:v>-5.7236842105263155E-2</c:v>
                </c:pt>
                <c:pt idx="293">
                  <c:v>-5.7050956492297349E-2</c:v>
                </c:pt>
                <c:pt idx="294">
                  <c:v>-5.6990250985272807E-2</c:v>
                </c:pt>
                <c:pt idx="295">
                  <c:v>-5.6859205776173261E-2</c:v>
                </c:pt>
                <c:pt idx="296">
                  <c:v>-5.6303920084758652E-2</c:v>
                </c:pt>
                <c:pt idx="297">
                  <c:v>-5.6194125159642401E-2</c:v>
                </c:pt>
                <c:pt idx="298">
                  <c:v>-5.6085844407012343E-2</c:v>
                </c:pt>
                <c:pt idx="299">
                  <c:v>-5.6072618637251471E-2</c:v>
                </c:pt>
                <c:pt idx="300">
                  <c:v>-5.5959835279517145E-2</c:v>
                </c:pt>
                <c:pt idx="301">
                  <c:v>-5.5953121758971214E-2</c:v>
                </c:pt>
                <c:pt idx="302">
                  <c:v>-5.5917634835175256E-2</c:v>
                </c:pt>
                <c:pt idx="303">
                  <c:v>-5.5829228243021313E-2</c:v>
                </c:pt>
                <c:pt idx="304">
                  <c:v>-5.5807574638674945E-2</c:v>
                </c:pt>
                <c:pt idx="305">
                  <c:v>-5.5763150330554692E-2</c:v>
                </c:pt>
                <c:pt idx="306">
                  <c:v>-5.5683631849618685E-2</c:v>
                </c:pt>
                <c:pt idx="307">
                  <c:v>-5.4830287206266322E-2</c:v>
                </c:pt>
                <c:pt idx="308">
                  <c:v>-5.4731564654271966E-2</c:v>
                </c:pt>
                <c:pt idx="309">
                  <c:v>-5.456332951007694E-2</c:v>
                </c:pt>
                <c:pt idx="310">
                  <c:v>-5.4406019389379279E-2</c:v>
                </c:pt>
                <c:pt idx="311">
                  <c:v>-5.4334916864608056E-2</c:v>
                </c:pt>
                <c:pt idx="312">
                  <c:v>-5.4134443783462195E-2</c:v>
                </c:pt>
                <c:pt idx="313">
                  <c:v>-5.4133138258961232E-2</c:v>
                </c:pt>
                <c:pt idx="314">
                  <c:v>-5.4033600726502262E-2</c:v>
                </c:pt>
                <c:pt idx="315">
                  <c:v>-5.3947368421052633E-2</c:v>
                </c:pt>
                <c:pt idx="316">
                  <c:v>-5.33596837944664E-2</c:v>
                </c:pt>
                <c:pt idx="317">
                  <c:v>-5.3356282271944944E-2</c:v>
                </c:pt>
                <c:pt idx="318">
                  <c:v>-5.32902704884941E-2</c:v>
                </c:pt>
                <c:pt idx="319">
                  <c:v>-5.3044112285818484E-2</c:v>
                </c:pt>
                <c:pt idx="320">
                  <c:v>-5.2879841112214526E-2</c:v>
                </c:pt>
                <c:pt idx="321">
                  <c:v>-5.2611693586474016E-2</c:v>
                </c:pt>
                <c:pt idx="322">
                  <c:v>-5.2607076350093158E-2</c:v>
                </c:pt>
                <c:pt idx="323">
                  <c:v>-5.2362707535121331E-2</c:v>
                </c:pt>
                <c:pt idx="324">
                  <c:v>-5.2336946863337556E-2</c:v>
                </c:pt>
                <c:pt idx="325">
                  <c:v>-5.2336946863337556E-2</c:v>
                </c:pt>
                <c:pt idx="326">
                  <c:v>-5.2259185700099332E-2</c:v>
                </c:pt>
                <c:pt idx="327">
                  <c:v>-5.2120325882598684E-2</c:v>
                </c:pt>
                <c:pt idx="328">
                  <c:v>-5.2101285960493113E-2</c:v>
                </c:pt>
                <c:pt idx="329">
                  <c:v>-5.1942567567567537E-2</c:v>
                </c:pt>
                <c:pt idx="330">
                  <c:v>-5.1938551572787123E-2</c:v>
                </c:pt>
                <c:pt idx="331">
                  <c:v>-5.1763281368245866E-2</c:v>
                </c:pt>
                <c:pt idx="332">
                  <c:v>-5.1734171322160197E-2</c:v>
                </c:pt>
                <c:pt idx="333">
                  <c:v>-5.1638530287984138E-2</c:v>
                </c:pt>
                <c:pt idx="334">
                  <c:v>-5.1446945337620606E-2</c:v>
                </c:pt>
                <c:pt idx="335">
                  <c:v>-5.1383399209486168E-2</c:v>
                </c:pt>
                <c:pt idx="336">
                  <c:v>-5.124747134187458E-2</c:v>
                </c:pt>
                <c:pt idx="337">
                  <c:v>-5.0968213372305407E-2</c:v>
                </c:pt>
                <c:pt idx="338">
                  <c:v>-5.0678515671910701E-2</c:v>
                </c:pt>
                <c:pt idx="339">
                  <c:v>-5.0604567845947121E-2</c:v>
                </c:pt>
                <c:pt idx="340">
                  <c:v>-5.0600778473515004E-2</c:v>
                </c:pt>
                <c:pt idx="341">
                  <c:v>-5.0533310019234091E-2</c:v>
                </c:pt>
                <c:pt idx="342">
                  <c:v>-5.0318722852146468E-2</c:v>
                </c:pt>
                <c:pt idx="343">
                  <c:v>-5.0272412085190718E-2</c:v>
                </c:pt>
                <c:pt idx="344">
                  <c:v>-5.0248911014312427E-2</c:v>
                </c:pt>
                <c:pt idx="345">
                  <c:v>-5.0147700098466703E-2</c:v>
                </c:pt>
                <c:pt idx="346">
                  <c:v>-5.0090838307812122E-2</c:v>
                </c:pt>
                <c:pt idx="347">
                  <c:v>-5.0078059325087118E-2</c:v>
                </c:pt>
                <c:pt idx="348">
                  <c:v>-5.0017070672584429E-2</c:v>
                </c:pt>
                <c:pt idx="349">
                  <c:v>-4.9983718658417525E-2</c:v>
                </c:pt>
                <c:pt idx="350">
                  <c:v>-4.9455535390199659E-2</c:v>
                </c:pt>
                <c:pt idx="351">
                  <c:v>-4.9449821026116871E-2</c:v>
                </c:pt>
                <c:pt idx="352">
                  <c:v>-4.9209378407851723E-2</c:v>
                </c:pt>
                <c:pt idx="353">
                  <c:v>-4.9197487787857715E-2</c:v>
                </c:pt>
                <c:pt idx="354">
                  <c:v>-4.9171035850928219E-2</c:v>
                </c:pt>
                <c:pt idx="355">
                  <c:v>-4.9141395688710225E-2</c:v>
                </c:pt>
                <c:pt idx="356">
                  <c:v>-4.8954228554107242E-2</c:v>
                </c:pt>
                <c:pt idx="357">
                  <c:v>-4.8922340061580603E-2</c:v>
                </c:pt>
                <c:pt idx="358">
                  <c:v>-4.8818897637795275E-2</c:v>
                </c:pt>
                <c:pt idx="359">
                  <c:v>-4.8784752579122188E-2</c:v>
                </c:pt>
                <c:pt idx="360">
                  <c:v>-4.8695207231792527E-2</c:v>
                </c:pt>
                <c:pt idx="361">
                  <c:v>-4.8663324979114478E-2</c:v>
                </c:pt>
                <c:pt idx="362">
                  <c:v>-4.8344333502566728E-2</c:v>
                </c:pt>
                <c:pt idx="363">
                  <c:v>-4.8335123523093451E-2</c:v>
                </c:pt>
                <c:pt idx="364">
                  <c:v>-4.8293963254593175E-2</c:v>
                </c:pt>
                <c:pt idx="365">
                  <c:v>-4.8212801330008291E-2</c:v>
                </c:pt>
                <c:pt idx="366">
                  <c:v>-4.8026315789473681E-2</c:v>
                </c:pt>
                <c:pt idx="367">
                  <c:v>-4.796197609102687E-2</c:v>
                </c:pt>
                <c:pt idx="368">
                  <c:v>-4.7846237731733944E-2</c:v>
                </c:pt>
                <c:pt idx="369">
                  <c:v>-4.7830429475086027E-2</c:v>
                </c:pt>
                <c:pt idx="370">
                  <c:v>-4.7771282426013847E-2</c:v>
                </c:pt>
                <c:pt idx="371">
                  <c:v>-4.7719594594594565E-2</c:v>
                </c:pt>
                <c:pt idx="372">
                  <c:v>-4.7541517421035566E-2</c:v>
                </c:pt>
                <c:pt idx="373">
                  <c:v>-4.7274481427882264E-2</c:v>
                </c:pt>
                <c:pt idx="374">
                  <c:v>-4.7045486750744006E-2</c:v>
                </c:pt>
                <c:pt idx="375">
                  <c:v>-4.7015765765765737E-2</c:v>
                </c:pt>
                <c:pt idx="376">
                  <c:v>-4.6817849305047551E-2</c:v>
                </c:pt>
                <c:pt idx="377">
                  <c:v>-4.6727450341908242E-2</c:v>
                </c:pt>
                <c:pt idx="378">
                  <c:v>-4.6710526315789473E-2</c:v>
                </c:pt>
                <c:pt idx="379">
                  <c:v>-4.6449136276391557E-2</c:v>
                </c:pt>
                <c:pt idx="380">
                  <c:v>-4.6443938243482717E-2</c:v>
                </c:pt>
                <c:pt idx="381">
                  <c:v>-4.6266233766233789E-2</c:v>
                </c:pt>
                <c:pt idx="382">
                  <c:v>-4.5930129455577194E-2</c:v>
                </c:pt>
                <c:pt idx="383">
                  <c:v>-4.591104734576755E-2</c:v>
                </c:pt>
                <c:pt idx="384">
                  <c:v>-4.5709096412895479E-2</c:v>
                </c:pt>
                <c:pt idx="385">
                  <c:v>-4.5589325426241702E-2</c:v>
                </c:pt>
                <c:pt idx="386">
                  <c:v>-4.5441451821978909E-2</c:v>
                </c:pt>
                <c:pt idx="387">
                  <c:v>-4.5183290707587358E-2</c:v>
                </c:pt>
                <c:pt idx="388">
                  <c:v>-4.5127534336167466E-2</c:v>
                </c:pt>
                <c:pt idx="389">
                  <c:v>-4.5127534336167466E-2</c:v>
                </c:pt>
                <c:pt idx="390">
                  <c:v>-4.5031055900621078E-2</c:v>
                </c:pt>
                <c:pt idx="391">
                  <c:v>-4.4843935203476862E-2</c:v>
                </c:pt>
                <c:pt idx="392">
                  <c:v>-4.4762856825502559E-2</c:v>
                </c:pt>
                <c:pt idx="393">
                  <c:v>-4.4762856825502559E-2</c:v>
                </c:pt>
                <c:pt idx="394">
                  <c:v>-4.4750430292598987E-2</c:v>
                </c:pt>
                <c:pt idx="395">
                  <c:v>-4.457478005865103E-2</c:v>
                </c:pt>
                <c:pt idx="396">
                  <c:v>-4.4512663085188114E-2</c:v>
                </c:pt>
                <c:pt idx="397">
                  <c:v>-4.4407396180660738E-2</c:v>
                </c:pt>
                <c:pt idx="398">
                  <c:v>-4.4397865853658451E-2</c:v>
                </c:pt>
                <c:pt idx="399">
                  <c:v>-4.4251824817518201E-2</c:v>
                </c:pt>
                <c:pt idx="400">
                  <c:v>-4.4081228330856884E-2</c:v>
                </c:pt>
                <c:pt idx="401">
                  <c:v>-4.3911554033011592E-2</c:v>
                </c:pt>
                <c:pt idx="402">
                  <c:v>-4.3774668101901712E-2</c:v>
                </c:pt>
                <c:pt idx="403">
                  <c:v>-4.3703007518797042E-2</c:v>
                </c:pt>
                <c:pt idx="404">
                  <c:v>-4.3471182025398965E-2</c:v>
                </c:pt>
                <c:pt idx="405">
                  <c:v>-4.3462109955423503E-2</c:v>
                </c:pt>
                <c:pt idx="406">
                  <c:v>-4.3462109955423503E-2</c:v>
                </c:pt>
                <c:pt idx="407">
                  <c:v>-4.322240259740262E-2</c:v>
                </c:pt>
                <c:pt idx="408">
                  <c:v>-4.3096745529267975E-2</c:v>
                </c:pt>
                <c:pt idx="409">
                  <c:v>-4.2951541850220265E-2</c:v>
                </c:pt>
                <c:pt idx="410">
                  <c:v>-4.2888678650268124E-2</c:v>
                </c:pt>
                <c:pt idx="411">
                  <c:v>-4.2784163473818644E-2</c:v>
                </c:pt>
                <c:pt idx="412">
                  <c:v>-4.2693869840370303E-2</c:v>
                </c:pt>
                <c:pt idx="413">
                  <c:v>-4.2468528432933035E-2</c:v>
                </c:pt>
                <c:pt idx="414">
                  <c:v>-4.2400881057268726E-2</c:v>
                </c:pt>
                <c:pt idx="415">
                  <c:v>-4.2284269792025687E-2</c:v>
                </c:pt>
                <c:pt idx="416">
                  <c:v>-4.2197349800591734E-2</c:v>
                </c:pt>
                <c:pt idx="417">
                  <c:v>-4.1962174940898343E-2</c:v>
                </c:pt>
                <c:pt idx="418">
                  <c:v>-4.1575833073808847E-2</c:v>
                </c:pt>
                <c:pt idx="419">
                  <c:v>-4.1554097517046126E-2</c:v>
                </c:pt>
                <c:pt idx="420">
                  <c:v>-4.1501976284584984E-2</c:v>
                </c:pt>
                <c:pt idx="421">
                  <c:v>-4.1481734380334513E-2</c:v>
                </c:pt>
                <c:pt idx="422">
                  <c:v>-4.1322314049586778E-2</c:v>
                </c:pt>
                <c:pt idx="423">
                  <c:v>-4.1322314049586778E-2</c:v>
                </c:pt>
                <c:pt idx="424">
                  <c:v>-4.1153123041570899E-2</c:v>
                </c:pt>
                <c:pt idx="425">
                  <c:v>-4.1055718475073312E-2</c:v>
                </c:pt>
                <c:pt idx="426">
                  <c:v>-4.0893760539628961E-2</c:v>
                </c:pt>
                <c:pt idx="427">
                  <c:v>-4.0816326530612242E-2</c:v>
                </c:pt>
                <c:pt idx="428">
                  <c:v>-4.0748898678414094E-2</c:v>
                </c:pt>
                <c:pt idx="429">
                  <c:v>-4.0690978886756241E-2</c:v>
                </c:pt>
                <c:pt idx="430">
                  <c:v>-4.0675364543361556E-2</c:v>
                </c:pt>
                <c:pt idx="431">
                  <c:v>-4.0523494165878339E-2</c:v>
                </c:pt>
                <c:pt idx="432">
                  <c:v>-4.0479018210609639E-2</c:v>
                </c:pt>
                <c:pt idx="433">
                  <c:v>-4.0469973890339357E-2</c:v>
                </c:pt>
                <c:pt idx="434">
                  <c:v>-4.0469208211143692E-2</c:v>
                </c:pt>
                <c:pt idx="435">
                  <c:v>-4.0469208211143692E-2</c:v>
                </c:pt>
                <c:pt idx="436">
                  <c:v>-4.0369483407458127E-2</c:v>
                </c:pt>
                <c:pt idx="437">
                  <c:v>-4.0307101727447218E-2</c:v>
                </c:pt>
                <c:pt idx="438">
                  <c:v>-4.0234089246525238E-2</c:v>
                </c:pt>
                <c:pt idx="439">
                  <c:v>-4.0186580552565507E-2</c:v>
                </c:pt>
                <c:pt idx="440">
                  <c:v>-4.0029651593773204E-2</c:v>
                </c:pt>
                <c:pt idx="441">
                  <c:v>-3.9977477477477444E-2</c:v>
                </c:pt>
                <c:pt idx="442">
                  <c:v>-3.9900249376558582E-2</c:v>
                </c:pt>
                <c:pt idx="443">
                  <c:v>-3.9895013123359579E-2</c:v>
                </c:pt>
                <c:pt idx="444">
                  <c:v>-3.9860205912912103E-2</c:v>
                </c:pt>
                <c:pt idx="445">
                  <c:v>-3.9667393675027293E-2</c:v>
                </c:pt>
                <c:pt idx="446">
                  <c:v>-3.950682752220596E-2</c:v>
                </c:pt>
                <c:pt idx="447">
                  <c:v>-3.9483675018982589E-2</c:v>
                </c:pt>
                <c:pt idx="448">
                  <c:v>-3.9212849081174971E-2</c:v>
                </c:pt>
                <c:pt idx="449">
                  <c:v>-3.9167686658506728E-2</c:v>
                </c:pt>
                <c:pt idx="450">
                  <c:v>-3.9007092198581561E-2</c:v>
                </c:pt>
                <c:pt idx="451">
                  <c:v>-3.8789428815004239E-2</c:v>
                </c:pt>
                <c:pt idx="452">
                  <c:v>-3.8737446197991368E-2</c:v>
                </c:pt>
                <c:pt idx="453">
                  <c:v>-3.8658912076633634E-2</c:v>
                </c:pt>
                <c:pt idx="454">
                  <c:v>-3.8649706457925662E-2</c:v>
                </c:pt>
                <c:pt idx="455">
                  <c:v>-3.8586779550635046E-2</c:v>
                </c:pt>
                <c:pt idx="456">
                  <c:v>-3.8564066109827697E-2</c:v>
                </c:pt>
                <c:pt idx="457">
                  <c:v>-3.8499604117181292E-2</c:v>
                </c:pt>
                <c:pt idx="458">
                  <c:v>-3.8416075650118203E-2</c:v>
                </c:pt>
                <c:pt idx="459">
                  <c:v>-3.8157894736842106E-2</c:v>
                </c:pt>
                <c:pt idx="460">
                  <c:v>-3.8127622630588949E-2</c:v>
                </c:pt>
                <c:pt idx="461">
                  <c:v>-3.8019636515562963E-2</c:v>
                </c:pt>
                <c:pt idx="462">
                  <c:v>-3.7828947368421101E-2</c:v>
                </c:pt>
                <c:pt idx="463">
                  <c:v>-3.7728658536585281E-2</c:v>
                </c:pt>
                <c:pt idx="464">
                  <c:v>-3.7688153510283762E-2</c:v>
                </c:pt>
                <c:pt idx="465">
                  <c:v>-3.7610619469026607E-2</c:v>
                </c:pt>
                <c:pt idx="466">
                  <c:v>-3.7509897070467119E-2</c:v>
                </c:pt>
                <c:pt idx="467">
                  <c:v>-3.7270341207349081E-2</c:v>
                </c:pt>
                <c:pt idx="468">
                  <c:v>-3.7249283667621778E-2</c:v>
                </c:pt>
                <c:pt idx="469">
                  <c:v>-3.715792116495107E-2</c:v>
                </c:pt>
                <c:pt idx="470">
                  <c:v>-3.7126257616551007E-2</c:v>
                </c:pt>
                <c:pt idx="471">
                  <c:v>-3.7113937191798625E-2</c:v>
                </c:pt>
                <c:pt idx="472">
                  <c:v>-3.6952256376716841E-2</c:v>
                </c:pt>
                <c:pt idx="473">
                  <c:v>-3.6855362587829718E-2</c:v>
                </c:pt>
                <c:pt idx="474">
                  <c:v>-3.6794810442920212E-2</c:v>
                </c:pt>
                <c:pt idx="475">
                  <c:v>-3.6660422799036634E-2</c:v>
                </c:pt>
                <c:pt idx="476">
                  <c:v>-3.6553524804177548E-2</c:v>
                </c:pt>
                <c:pt idx="477">
                  <c:v>-3.6539406849090537E-2</c:v>
                </c:pt>
                <c:pt idx="478">
                  <c:v>-3.6520190023752945E-2</c:v>
                </c:pt>
                <c:pt idx="479">
                  <c:v>-3.6363636363636362E-2</c:v>
                </c:pt>
                <c:pt idx="480">
                  <c:v>-3.6363636363636362E-2</c:v>
                </c:pt>
                <c:pt idx="481">
                  <c:v>-3.6342633730229328E-2</c:v>
                </c:pt>
                <c:pt idx="482">
                  <c:v>-3.5902585990459479E-2</c:v>
                </c:pt>
                <c:pt idx="483">
                  <c:v>-3.5889622481801324E-2</c:v>
                </c:pt>
                <c:pt idx="484">
                  <c:v>-3.5695538057742782E-2</c:v>
                </c:pt>
                <c:pt idx="485">
                  <c:v>-3.5439944134078263E-2</c:v>
                </c:pt>
                <c:pt idx="486">
                  <c:v>-3.5317200784826717E-2</c:v>
                </c:pt>
                <c:pt idx="487">
                  <c:v>-3.5313731433767745E-2</c:v>
                </c:pt>
                <c:pt idx="488">
                  <c:v>-3.5242290748898682E-2</c:v>
                </c:pt>
                <c:pt idx="489">
                  <c:v>-3.5199659701175119E-2</c:v>
                </c:pt>
                <c:pt idx="490">
                  <c:v>-3.5127737226277322E-2</c:v>
                </c:pt>
                <c:pt idx="491">
                  <c:v>-3.4966416436191208E-2</c:v>
                </c:pt>
                <c:pt idx="492">
                  <c:v>-3.4800713860797111E-2</c:v>
                </c:pt>
                <c:pt idx="493">
                  <c:v>-3.4749034749034728E-2</c:v>
                </c:pt>
                <c:pt idx="494">
                  <c:v>-3.465346534653458E-2</c:v>
                </c:pt>
                <c:pt idx="495">
                  <c:v>-3.4645669291338582E-2</c:v>
                </c:pt>
                <c:pt idx="496">
                  <c:v>-3.4567039106145302E-2</c:v>
                </c:pt>
                <c:pt idx="497">
                  <c:v>-3.4260178748758717E-2</c:v>
                </c:pt>
                <c:pt idx="498">
                  <c:v>-3.4260178748758717E-2</c:v>
                </c:pt>
                <c:pt idx="499">
                  <c:v>-3.4081599213501484E-2</c:v>
                </c:pt>
                <c:pt idx="500">
                  <c:v>-3.3942558746736295E-2</c:v>
                </c:pt>
                <c:pt idx="501">
                  <c:v>-3.3715441672285906E-2</c:v>
                </c:pt>
                <c:pt idx="502">
                  <c:v>-3.3643018018017987E-2</c:v>
                </c:pt>
                <c:pt idx="503">
                  <c:v>-3.3486634090255755E-2</c:v>
                </c:pt>
                <c:pt idx="504">
                  <c:v>-3.3462389380531032E-2</c:v>
                </c:pt>
                <c:pt idx="505">
                  <c:v>-3.3425223983459644E-2</c:v>
                </c:pt>
                <c:pt idx="506">
                  <c:v>-3.3350262400541807E-2</c:v>
                </c:pt>
                <c:pt idx="507">
                  <c:v>-3.3313503866745954E-2</c:v>
                </c:pt>
                <c:pt idx="508">
                  <c:v>-3.3258173618940276E-2</c:v>
                </c:pt>
                <c:pt idx="509">
                  <c:v>-3.309692671394799E-2</c:v>
                </c:pt>
                <c:pt idx="510">
                  <c:v>-3.2875478495834318E-2</c:v>
                </c:pt>
                <c:pt idx="511">
                  <c:v>-3.2776046094266598E-2</c:v>
                </c:pt>
                <c:pt idx="512">
                  <c:v>-3.257978723404259E-2</c:v>
                </c:pt>
                <c:pt idx="513">
                  <c:v>-3.253026070763506E-2</c:v>
                </c:pt>
                <c:pt idx="514">
                  <c:v>-3.2088374539715907E-2</c:v>
                </c:pt>
                <c:pt idx="515">
                  <c:v>-3.2081662413416007E-2</c:v>
                </c:pt>
                <c:pt idx="516">
                  <c:v>-3.1989336887704049E-2</c:v>
                </c:pt>
                <c:pt idx="517">
                  <c:v>-3.1943008158106349E-2</c:v>
                </c:pt>
                <c:pt idx="518">
                  <c:v>-3.1938325991189426E-2</c:v>
                </c:pt>
                <c:pt idx="519">
                  <c:v>-3.1928480204342274E-2</c:v>
                </c:pt>
                <c:pt idx="520">
                  <c:v>-3.1890660592255184E-2</c:v>
                </c:pt>
                <c:pt idx="521">
                  <c:v>-3.1848928974069927E-2</c:v>
                </c:pt>
                <c:pt idx="522">
                  <c:v>-3.1839867247459082E-2</c:v>
                </c:pt>
                <c:pt idx="523">
                  <c:v>-3.1786627694556042E-2</c:v>
                </c:pt>
                <c:pt idx="524">
                  <c:v>-3.1671554252199412E-2</c:v>
                </c:pt>
                <c:pt idx="525">
                  <c:v>-3.1578947368421054E-2</c:v>
                </c:pt>
                <c:pt idx="526">
                  <c:v>-3.1471090509880402E-2</c:v>
                </c:pt>
                <c:pt idx="527">
                  <c:v>-3.1306715063520896E-2</c:v>
                </c:pt>
                <c:pt idx="528">
                  <c:v>-3.1133828996282475E-2</c:v>
                </c:pt>
                <c:pt idx="529">
                  <c:v>-3.1076801266824997E-2</c:v>
                </c:pt>
                <c:pt idx="530">
                  <c:v>-3.1060094530722511E-2</c:v>
                </c:pt>
                <c:pt idx="531">
                  <c:v>-3.1059451219512112E-2</c:v>
                </c:pt>
                <c:pt idx="532">
                  <c:v>-3.1047077922077945E-2</c:v>
                </c:pt>
                <c:pt idx="533">
                  <c:v>-3.1018206338503034E-2</c:v>
                </c:pt>
                <c:pt idx="534">
                  <c:v>-3.1015929950416687E-2</c:v>
                </c:pt>
                <c:pt idx="535">
                  <c:v>-3.0910609857978302E-2</c:v>
                </c:pt>
                <c:pt idx="536">
                  <c:v>-3.0881245292493122E-2</c:v>
                </c:pt>
                <c:pt idx="537">
                  <c:v>-3.0878596023547658E-2</c:v>
                </c:pt>
                <c:pt idx="538">
                  <c:v>-3.082333471245341E-2</c:v>
                </c:pt>
                <c:pt idx="539">
                  <c:v>-3.0810902319282282E-2</c:v>
                </c:pt>
                <c:pt idx="540">
                  <c:v>-3.063000348068225E-2</c:v>
                </c:pt>
                <c:pt idx="541">
                  <c:v>-3.0452306314375246E-2</c:v>
                </c:pt>
                <c:pt idx="542">
                  <c:v>-3.0452306314375246E-2</c:v>
                </c:pt>
                <c:pt idx="543">
                  <c:v>-3.0390738060781439E-2</c:v>
                </c:pt>
                <c:pt idx="544">
                  <c:v>-3.0264279624893413E-2</c:v>
                </c:pt>
                <c:pt idx="545">
                  <c:v>-3.0148349018982317E-2</c:v>
                </c:pt>
                <c:pt idx="546">
                  <c:v>-3.0106055422511158E-2</c:v>
                </c:pt>
                <c:pt idx="547">
                  <c:v>-3.0076705692369757E-2</c:v>
                </c:pt>
                <c:pt idx="548">
                  <c:v>-3.0067895247332634E-2</c:v>
                </c:pt>
                <c:pt idx="549">
                  <c:v>-2.9992406985573327E-2</c:v>
                </c:pt>
                <c:pt idx="550">
                  <c:v>-2.9934728786855751E-2</c:v>
                </c:pt>
                <c:pt idx="551">
                  <c:v>-2.9897228277795149E-2</c:v>
                </c:pt>
                <c:pt idx="552">
                  <c:v>-2.9712163416898793E-2</c:v>
                </c:pt>
                <c:pt idx="553">
                  <c:v>-2.9654654654654573E-2</c:v>
                </c:pt>
                <c:pt idx="554">
                  <c:v>-2.953226357118463E-2</c:v>
                </c:pt>
                <c:pt idx="555">
                  <c:v>-2.9485966572059357E-2</c:v>
                </c:pt>
                <c:pt idx="556">
                  <c:v>-2.9374201787994891E-2</c:v>
                </c:pt>
                <c:pt idx="557">
                  <c:v>-2.9174664107485603E-2</c:v>
                </c:pt>
                <c:pt idx="558">
                  <c:v>-2.908317077496006E-2</c:v>
                </c:pt>
                <c:pt idx="559">
                  <c:v>-2.9048945483485918E-2</c:v>
                </c:pt>
                <c:pt idx="560">
                  <c:v>-2.9017857142857165E-2</c:v>
                </c:pt>
                <c:pt idx="561">
                  <c:v>-2.8851873884592472E-2</c:v>
                </c:pt>
                <c:pt idx="562">
                  <c:v>-2.8762268266085089E-2</c:v>
                </c:pt>
                <c:pt idx="563">
                  <c:v>-2.8754654530409554E-2</c:v>
                </c:pt>
                <c:pt idx="564">
                  <c:v>-2.8726904581118758E-2</c:v>
                </c:pt>
                <c:pt idx="565">
                  <c:v>-2.869757174392943E-2</c:v>
                </c:pt>
                <c:pt idx="566">
                  <c:v>-2.8655234657039685E-2</c:v>
                </c:pt>
                <c:pt idx="567">
                  <c:v>-2.8622787610619531E-2</c:v>
                </c:pt>
                <c:pt idx="568">
                  <c:v>-2.8465346534653487E-2</c:v>
                </c:pt>
                <c:pt idx="569">
                  <c:v>-2.837852094102751E-2</c:v>
                </c:pt>
                <c:pt idx="570">
                  <c:v>-2.8346714730460357E-2</c:v>
                </c:pt>
                <c:pt idx="571">
                  <c:v>-2.8340080971659989E-2</c:v>
                </c:pt>
                <c:pt idx="572">
                  <c:v>-2.8320971004720162E-2</c:v>
                </c:pt>
                <c:pt idx="573">
                  <c:v>-2.8139656070870323E-2</c:v>
                </c:pt>
                <c:pt idx="574">
                  <c:v>-2.810768012668248E-2</c:v>
                </c:pt>
                <c:pt idx="575">
                  <c:v>-2.8045799562588389E-2</c:v>
                </c:pt>
                <c:pt idx="576">
                  <c:v>-2.7998842425119408E-2</c:v>
                </c:pt>
                <c:pt idx="577">
                  <c:v>-2.7931415929203601E-2</c:v>
                </c:pt>
                <c:pt idx="578">
                  <c:v>-2.7915544849086076E-2</c:v>
                </c:pt>
                <c:pt idx="579">
                  <c:v>-2.7821522309711286E-2</c:v>
                </c:pt>
                <c:pt idx="580">
                  <c:v>-2.7802063297779293E-2</c:v>
                </c:pt>
                <c:pt idx="581">
                  <c:v>-2.7720314439387626E-2</c:v>
                </c:pt>
                <c:pt idx="582">
                  <c:v>-2.7561507318592408E-2</c:v>
                </c:pt>
                <c:pt idx="583">
                  <c:v>-2.7538726333907082E-2</c:v>
                </c:pt>
                <c:pt idx="584">
                  <c:v>-2.7524608093328514E-2</c:v>
                </c:pt>
                <c:pt idx="585">
                  <c:v>-2.7461402176664193E-2</c:v>
                </c:pt>
                <c:pt idx="586">
                  <c:v>-2.7309806703316151E-2</c:v>
                </c:pt>
                <c:pt idx="587">
                  <c:v>-2.726498153933548E-2</c:v>
                </c:pt>
                <c:pt idx="588">
                  <c:v>-2.7220630372492838E-2</c:v>
                </c:pt>
                <c:pt idx="589">
                  <c:v>-2.7001862197392975E-2</c:v>
                </c:pt>
                <c:pt idx="590">
                  <c:v>-2.6972353337828724E-2</c:v>
                </c:pt>
                <c:pt idx="591">
                  <c:v>-2.6963657678780742E-2</c:v>
                </c:pt>
                <c:pt idx="592">
                  <c:v>-2.6962996389891671E-2</c:v>
                </c:pt>
                <c:pt idx="593">
                  <c:v>-2.6927784577723341E-2</c:v>
                </c:pt>
                <c:pt idx="594">
                  <c:v>-2.6839339339339255E-2</c:v>
                </c:pt>
                <c:pt idx="595">
                  <c:v>-2.6781444285031059E-2</c:v>
                </c:pt>
                <c:pt idx="596">
                  <c:v>-2.6769509981851205E-2</c:v>
                </c:pt>
                <c:pt idx="597">
                  <c:v>-2.6533425223983421E-2</c:v>
                </c:pt>
                <c:pt idx="598">
                  <c:v>-2.6487523992322456E-2</c:v>
                </c:pt>
                <c:pt idx="599">
                  <c:v>-2.6418786692759322E-2</c:v>
                </c:pt>
                <c:pt idx="600">
                  <c:v>-2.6402640264026479E-2</c:v>
                </c:pt>
                <c:pt idx="601">
                  <c:v>-2.6370799163852675E-2</c:v>
                </c:pt>
                <c:pt idx="602">
                  <c:v>-2.6300661109514165E-2</c:v>
                </c:pt>
                <c:pt idx="603">
                  <c:v>-2.6300661109514165E-2</c:v>
                </c:pt>
                <c:pt idx="604">
                  <c:v>-2.6190211963156167E-2</c:v>
                </c:pt>
                <c:pt idx="605">
                  <c:v>-2.6059805452143682E-2</c:v>
                </c:pt>
                <c:pt idx="606">
                  <c:v>-2.5998142989786442E-2</c:v>
                </c:pt>
                <c:pt idx="607">
                  <c:v>-2.5974025974025997E-2</c:v>
                </c:pt>
                <c:pt idx="608">
                  <c:v>-2.5974025974025941E-2</c:v>
                </c:pt>
                <c:pt idx="609">
                  <c:v>-2.5900900900900869E-2</c:v>
                </c:pt>
                <c:pt idx="610">
                  <c:v>-2.5844930417495093E-2</c:v>
                </c:pt>
                <c:pt idx="611">
                  <c:v>-2.5721784776902887E-2</c:v>
                </c:pt>
                <c:pt idx="612">
                  <c:v>-2.5617091889649498E-2</c:v>
                </c:pt>
                <c:pt idx="613">
                  <c:v>-2.554278416347382E-2</c:v>
                </c:pt>
                <c:pt idx="614">
                  <c:v>-2.5507677067855401E-2</c:v>
                </c:pt>
                <c:pt idx="615">
                  <c:v>-2.5498241500586133E-2</c:v>
                </c:pt>
                <c:pt idx="616">
                  <c:v>-2.5459349105320096E-2</c:v>
                </c:pt>
                <c:pt idx="617">
                  <c:v>-2.5413711583924348E-2</c:v>
                </c:pt>
                <c:pt idx="618">
                  <c:v>-2.5276222188587927E-2</c:v>
                </c:pt>
                <c:pt idx="619">
                  <c:v>-2.5227645917301058E-2</c:v>
                </c:pt>
                <c:pt idx="620">
                  <c:v>-2.5203854707190554E-2</c:v>
                </c:pt>
                <c:pt idx="621">
                  <c:v>-2.5000000000000001E-2</c:v>
                </c:pt>
                <c:pt idx="622">
                  <c:v>-2.496344265719655E-2</c:v>
                </c:pt>
                <c:pt idx="623">
                  <c:v>-2.4962462462462379E-2</c:v>
                </c:pt>
                <c:pt idx="624">
                  <c:v>-2.4923770383136624E-2</c:v>
                </c:pt>
                <c:pt idx="625">
                  <c:v>-2.4888558692422017E-2</c:v>
                </c:pt>
                <c:pt idx="626">
                  <c:v>-2.4802705749718181E-2</c:v>
                </c:pt>
                <c:pt idx="627">
                  <c:v>-2.4790375501276017E-2</c:v>
                </c:pt>
                <c:pt idx="628">
                  <c:v>-2.4779735682819382E-2</c:v>
                </c:pt>
                <c:pt idx="629">
                  <c:v>-2.4706678700360987E-2</c:v>
                </c:pt>
                <c:pt idx="630">
                  <c:v>-2.470445589572591E-2</c:v>
                </c:pt>
                <c:pt idx="631">
                  <c:v>-2.4538809606682949E-2</c:v>
                </c:pt>
                <c:pt idx="632">
                  <c:v>-2.4479804161566709E-2</c:v>
                </c:pt>
                <c:pt idx="633">
                  <c:v>-2.4390243902438997E-2</c:v>
                </c:pt>
                <c:pt idx="634">
                  <c:v>-2.4339933993399364E-2</c:v>
                </c:pt>
                <c:pt idx="635">
                  <c:v>-2.430494841755548E-2</c:v>
                </c:pt>
                <c:pt idx="636">
                  <c:v>-2.4275118004045852E-2</c:v>
                </c:pt>
                <c:pt idx="637">
                  <c:v>-2.4152232251768671E-2</c:v>
                </c:pt>
                <c:pt idx="638">
                  <c:v>-2.4126198577172939E-2</c:v>
                </c:pt>
                <c:pt idx="639">
                  <c:v>-2.4024024024023941E-2</c:v>
                </c:pt>
                <c:pt idx="640">
                  <c:v>-2.3958835825695413E-2</c:v>
                </c:pt>
                <c:pt idx="641">
                  <c:v>-2.3944805194805217E-2</c:v>
                </c:pt>
                <c:pt idx="642">
                  <c:v>-2.3918947148527239E-2</c:v>
                </c:pt>
                <c:pt idx="643">
                  <c:v>-2.3789414414414383E-2</c:v>
                </c:pt>
                <c:pt idx="644">
                  <c:v>-2.3658780406531108E-2</c:v>
                </c:pt>
                <c:pt idx="645">
                  <c:v>-2.3650321941555252E-2</c:v>
                </c:pt>
                <c:pt idx="646">
                  <c:v>-2.3631184724126994E-2</c:v>
                </c:pt>
                <c:pt idx="647">
                  <c:v>-2.3565948118377745E-2</c:v>
                </c:pt>
                <c:pt idx="648">
                  <c:v>-2.3426271917217526E-2</c:v>
                </c:pt>
                <c:pt idx="649">
                  <c:v>-2.3416506717850286E-2</c:v>
                </c:pt>
                <c:pt idx="650">
                  <c:v>-2.330858085808583E-2</c:v>
                </c:pt>
                <c:pt idx="651">
                  <c:v>-2.3233553776540239E-2</c:v>
                </c:pt>
                <c:pt idx="652">
                  <c:v>-2.3026315789473683E-2</c:v>
                </c:pt>
                <c:pt idx="653">
                  <c:v>-2.2988505747126436E-2</c:v>
                </c:pt>
                <c:pt idx="654">
                  <c:v>-2.274262553478951E-2</c:v>
                </c:pt>
                <c:pt idx="655">
                  <c:v>-2.2458628841607566E-2</c:v>
                </c:pt>
                <c:pt idx="656">
                  <c:v>-2.2350860266923907E-2</c:v>
                </c:pt>
                <c:pt idx="657">
                  <c:v>-2.2306070358450808E-2</c:v>
                </c:pt>
                <c:pt idx="658">
                  <c:v>-2.2246142805884491E-2</c:v>
                </c:pt>
                <c:pt idx="659">
                  <c:v>-2.2236756049705726E-2</c:v>
                </c:pt>
                <c:pt idx="660">
                  <c:v>-2.2147147147147064E-2</c:v>
                </c:pt>
                <c:pt idx="661">
                  <c:v>-2.1989077321069209E-2</c:v>
                </c:pt>
                <c:pt idx="662">
                  <c:v>-2.1922428330522718E-2</c:v>
                </c:pt>
                <c:pt idx="663">
                  <c:v>-2.1850460908159706E-2</c:v>
                </c:pt>
                <c:pt idx="664">
                  <c:v>-2.1849225871798616E-2</c:v>
                </c:pt>
                <c:pt idx="665">
                  <c:v>-2.1792561035556209E-2</c:v>
                </c:pt>
                <c:pt idx="666">
                  <c:v>-2.1739130434782608E-2</c:v>
                </c:pt>
                <c:pt idx="667">
                  <c:v>-2.1602018290760083E-2</c:v>
                </c:pt>
                <c:pt idx="668">
                  <c:v>-2.1553198768388678E-2</c:v>
                </c:pt>
                <c:pt idx="669">
                  <c:v>-2.1541655852582432E-2</c:v>
                </c:pt>
                <c:pt idx="670">
                  <c:v>-2.1441390384433781E-2</c:v>
                </c:pt>
                <c:pt idx="671">
                  <c:v>-2.1322202166064955E-2</c:v>
                </c:pt>
                <c:pt idx="672">
                  <c:v>-2.1284019539427851E-2</c:v>
                </c:pt>
                <c:pt idx="673">
                  <c:v>-2.1270480022995048E-2</c:v>
                </c:pt>
                <c:pt idx="674">
                  <c:v>-2.1090330282530885E-2</c:v>
                </c:pt>
                <c:pt idx="675">
                  <c:v>-2.1033096195484106E-2</c:v>
                </c:pt>
                <c:pt idx="676">
                  <c:v>-2.1017699115044308E-2</c:v>
                </c:pt>
                <c:pt idx="677">
                  <c:v>-2.0993775714737817E-2</c:v>
                </c:pt>
                <c:pt idx="678">
                  <c:v>-2.0915428917853827E-2</c:v>
                </c:pt>
                <c:pt idx="679">
                  <c:v>-2.0830381181805364E-2</c:v>
                </c:pt>
                <c:pt idx="680">
                  <c:v>-2.0678438661709986E-2</c:v>
                </c:pt>
                <c:pt idx="681">
                  <c:v>-2.0554730064388339E-2</c:v>
                </c:pt>
                <c:pt idx="682">
                  <c:v>-2.0554730064388339E-2</c:v>
                </c:pt>
                <c:pt idx="683">
                  <c:v>-2.0466293912859982E-2</c:v>
                </c:pt>
                <c:pt idx="684">
                  <c:v>-2.0323084940073032E-2</c:v>
                </c:pt>
                <c:pt idx="685">
                  <c:v>-2.03010948905109E-2</c:v>
                </c:pt>
                <c:pt idx="686">
                  <c:v>-2.027027027027024E-2</c:v>
                </c:pt>
                <c:pt idx="687">
                  <c:v>-2.0213363279056765E-2</c:v>
                </c:pt>
                <c:pt idx="688">
                  <c:v>-2.0190023752969098E-2</c:v>
                </c:pt>
                <c:pt idx="689">
                  <c:v>-2.0164725930133548E-2</c:v>
                </c:pt>
                <c:pt idx="690">
                  <c:v>-2.0150138285262721E-2</c:v>
                </c:pt>
                <c:pt idx="691">
                  <c:v>-1.9963702359346667E-2</c:v>
                </c:pt>
                <c:pt idx="692">
                  <c:v>-1.9963702359346667E-2</c:v>
                </c:pt>
                <c:pt idx="693">
                  <c:v>-1.9854084439660354E-2</c:v>
                </c:pt>
                <c:pt idx="694">
                  <c:v>-1.9823788546255508E-2</c:v>
                </c:pt>
                <c:pt idx="695">
                  <c:v>-1.9806437092054943E-2</c:v>
                </c:pt>
                <c:pt idx="696">
                  <c:v>-1.9644180874722059E-2</c:v>
                </c:pt>
                <c:pt idx="697">
                  <c:v>-1.9636576787807704E-2</c:v>
                </c:pt>
                <c:pt idx="698">
                  <c:v>-1.9583843329253364E-2</c:v>
                </c:pt>
                <c:pt idx="699">
                  <c:v>-1.9486545004639689E-2</c:v>
                </c:pt>
                <c:pt idx="700">
                  <c:v>-1.9331831831831747E-2</c:v>
                </c:pt>
                <c:pt idx="701">
                  <c:v>-1.9329668380918562E-2</c:v>
                </c:pt>
                <c:pt idx="702">
                  <c:v>-1.9329668380918562E-2</c:v>
                </c:pt>
                <c:pt idx="703">
                  <c:v>-1.9316493313521574E-2</c:v>
                </c:pt>
                <c:pt idx="704">
                  <c:v>-1.928191489361706E-2</c:v>
                </c:pt>
                <c:pt idx="705">
                  <c:v>-1.9256605463501983E-2</c:v>
                </c:pt>
                <c:pt idx="706">
                  <c:v>-1.924815228372417E-2</c:v>
                </c:pt>
                <c:pt idx="707">
                  <c:v>-1.9235636547709496E-2</c:v>
                </c:pt>
                <c:pt idx="708">
                  <c:v>-1.9222037233237541E-2</c:v>
                </c:pt>
                <c:pt idx="709">
                  <c:v>-1.9080234833659518E-2</c:v>
                </c:pt>
                <c:pt idx="710">
                  <c:v>-1.9040267592949897E-2</c:v>
                </c:pt>
                <c:pt idx="711">
                  <c:v>-1.8997197134849025E-2</c:v>
                </c:pt>
                <c:pt idx="712">
                  <c:v>-1.8966644865925478E-2</c:v>
                </c:pt>
                <c:pt idx="713">
                  <c:v>-1.8768328445747801E-2</c:v>
                </c:pt>
                <c:pt idx="714">
                  <c:v>-1.8768328445747801E-2</c:v>
                </c:pt>
                <c:pt idx="715">
                  <c:v>-1.8729173848098305E-2</c:v>
                </c:pt>
                <c:pt idx="716">
                  <c:v>-1.8624641833810889E-2</c:v>
                </c:pt>
                <c:pt idx="717">
                  <c:v>-1.8515484188104139E-2</c:v>
                </c:pt>
                <c:pt idx="718">
                  <c:v>-1.85018050541516E-2</c:v>
                </c:pt>
                <c:pt idx="719">
                  <c:v>-1.8436326391259739E-2</c:v>
                </c:pt>
                <c:pt idx="720">
                  <c:v>-1.8426103646833013E-2</c:v>
                </c:pt>
                <c:pt idx="721">
                  <c:v>-1.8396090830698413E-2</c:v>
                </c:pt>
                <c:pt idx="722">
                  <c:v>-1.8355018587360543E-2</c:v>
                </c:pt>
                <c:pt idx="723">
                  <c:v>-1.8105849582172748E-2</c:v>
                </c:pt>
                <c:pt idx="724">
                  <c:v>-1.8105076085749145E-2</c:v>
                </c:pt>
                <c:pt idx="725">
                  <c:v>-1.7996315714893078E-2</c:v>
                </c:pt>
                <c:pt idx="726">
                  <c:v>-1.7918676774638143E-2</c:v>
                </c:pt>
                <c:pt idx="727">
                  <c:v>-1.7879948914431672E-2</c:v>
                </c:pt>
                <c:pt idx="728">
                  <c:v>-1.7717886331025074E-2</c:v>
                </c:pt>
                <c:pt idx="729">
                  <c:v>-1.771756122980727E-2</c:v>
                </c:pt>
                <c:pt idx="730">
                  <c:v>-1.7715756136183668E-2</c:v>
                </c:pt>
                <c:pt idx="731">
                  <c:v>-1.7476555839727171E-2</c:v>
                </c:pt>
                <c:pt idx="732">
                  <c:v>-1.7454954954954922E-2</c:v>
                </c:pt>
                <c:pt idx="733">
                  <c:v>-1.7320058079236721E-2</c:v>
                </c:pt>
                <c:pt idx="734">
                  <c:v>-1.7142359902540937E-2</c:v>
                </c:pt>
                <c:pt idx="735">
                  <c:v>-1.7126401939981745E-2</c:v>
                </c:pt>
                <c:pt idx="736">
                  <c:v>-1.701746529332733E-2</c:v>
                </c:pt>
                <c:pt idx="737">
                  <c:v>-1.7008797653958945E-2</c:v>
                </c:pt>
                <c:pt idx="738">
                  <c:v>-1.695599515542991E-2</c:v>
                </c:pt>
                <c:pt idx="739">
                  <c:v>-1.6825164594001463E-2</c:v>
                </c:pt>
                <c:pt idx="740">
                  <c:v>-1.6768292682926744E-2</c:v>
                </c:pt>
                <c:pt idx="741">
                  <c:v>-1.6729259132809756E-2</c:v>
                </c:pt>
                <c:pt idx="742">
                  <c:v>-1.6692248656945595E-2</c:v>
                </c:pt>
                <c:pt idx="743">
                  <c:v>-1.6682330827067722E-2</c:v>
                </c:pt>
                <c:pt idx="744">
                  <c:v>-1.6602809706257982E-2</c:v>
                </c:pt>
                <c:pt idx="745">
                  <c:v>-1.6548463356973995E-2</c:v>
                </c:pt>
                <c:pt idx="746">
                  <c:v>-1.6528925619834711E-2</c:v>
                </c:pt>
                <c:pt idx="747">
                  <c:v>-1.6516516516516491E-2</c:v>
                </c:pt>
                <c:pt idx="748">
                  <c:v>-1.6506717850287907E-2</c:v>
                </c:pt>
                <c:pt idx="749">
                  <c:v>-1.6447368421052631E-2</c:v>
                </c:pt>
                <c:pt idx="750">
                  <c:v>-1.6438964789514558E-2</c:v>
                </c:pt>
                <c:pt idx="751">
                  <c:v>-1.6422287390029325E-2</c:v>
                </c:pt>
                <c:pt idx="752">
                  <c:v>-1.6422287390029325E-2</c:v>
                </c:pt>
                <c:pt idx="753">
                  <c:v>-1.6275385280138204E-2</c:v>
                </c:pt>
                <c:pt idx="754">
                  <c:v>-1.611619578193399E-2</c:v>
                </c:pt>
                <c:pt idx="755">
                  <c:v>-1.6050244242847251E-2</c:v>
                </c:pt>
                <c:pt idx="756">
                  <c:v>-1.5784586815227482E-2</c:v>
                </c:pt>
                <c:pt idx="757">
                  <c:v>-1.5774062529517376E-2</c:v>
                </c:pt>
                <c:pt idx="758">
                  <c:v>-1.5732924021488959E-2</c:v>
                </c:pt>
                <c:pt idx="759">
                  <c:v>-1.5601783060921276E-2</c:v>
                </c:pt>
                <c:pt idx="760">
                  <c:v>-1.5601783060921276E-2</c:v>
                </c:pt>
                <c:pt idx="761">
                  <c:v>-1.5578078078077994E-2</c:v>
                </c:pt>
                <c:pt idx="762">
                  <c:v>-1.5518913676042623E-2</c:v>
                </c:pt>
                <c:pt idx="763">
                  <c:v>-1.5509103169251517E-2</c:v>
                </c:pt>
                <c:pt idx="764">
                  <c:v>-1.5507518796992534E-2</c:v>
                </c:pt>
                <c:pt idx="765">
                  <c:v>-1.5486725663716876E-2</c:v>
                </c:pt>
                <c:pt idx="766">
                  <c:v>-1.5251591209319137E-2</c:v>
                </c:pt>
                <c:pt idx="767">
                  <c:v>-1.5180753891676257E-2</c:v>
                </c:pt>
                <c:pt idx="768">
                  <c:v>-1.5131578947368421E-2</c:v>
                </c:pt>
                <c:pt idx="769">
                  <c:v>-1.4992109416096761E-2</c:v>
                </c:pt>
                <c:pt idx="770">
                  <c:v>-1.4852985753258495E-2</c:v>
                </c:pt>
                <c:pt idx="771">
                  <c:v>-1.4852985753258495E-2</c:v>
                </c:pt>
                <c:pt idx="772">
                  <c:v>-1.474663499604115E-2</c:v>
                </c:pt>
                <c:pt idx="773">
                  <c:v>-1.4728288471305306E-2</c:v>
                </c:pt>
                <c:pt idx="774">
                  <c:v>-1.4518487570503424E-2</c:v>
                </c:pt>
                <c:pt idx="775">
                  <c:v>-1.447277739490003E-2</c:v>
                </c:pt>
                <c:pt idx="776">
                  <c:v>-1.4050678515671964E-2</c:v>
                </c:pt>
                <c:pt idx="777">
                  <c:v>-1.3914905004013885E-2</c:v>
                </c:pt>
                <c:pt idx="778">
                  <c:v>-1.3884953244545238E-2</c:v>
                </c:pt>
                <c:pt idx="779">
                  <c:v>-1.3814274750575681E-2</c:v>
                </c:pt>
                <c:pt idx="780">
                  <c:v>-1.3774912075029275E-2</c:v>
                </c:pt>
                <c:pt idx="781">
                  <c:v>-1.3755515182974335E-2</c:v>
                </c:pt>
                <c:pt idx="782">
                  <c:v>-1.3730172266757556E-2</c:v>
                </c:pt>
                <c:pt idx="783">
                  <c:v>-1.3506994693680619E-2</c:v>
                </c:pt>
                <c:pt idx="784">
                  <c:v>-1.346389228886169E-2</c:v>
                </c:pt>
                <c:pt idx="785">
                  <c:v>-1.3450222168848379E-2</c:v>
                </c:pt>
                <c:pt idx="786">
                  <c:v>-1.3450222168848379E-2</c:v>
                </c:pt>
                <c:pt idx="787">
                  <c:v>-1.3350801671969611E-2</c:v>
                </c:pt>
                <c:pt idx="788">
                  <c:v>-1.3350700097688123E-2</c:v>
                </c:pt>
                <c:pt idx="789">
                  <c:v>-1.331512461590979E-2</c:v>
                </c:pt>
                <c:pt idx="790">
                  <c:v>-1.3299013299013274E-2</c:v>
                </c:pt>
                <c:pt idx="791">
                  <c:v>-1.3235875148162759E-2</c:v>
                </c:pt>
                <c:pt idx="792">
                  <c:v>-1.3231981981981951E-2</c:v>
                </c:pt>
                <c:pt idx="793">
                  <c:v>-1.3157894736842158E-2</c:v>
                </c:pt>
                <c:pt idx="794">
                  <c:v>-1.3094083414160955E-2</c:v>
                </c:pt>
                <c:pt idx="795">
                  <c:v>-1.3054830287206266E-2</c:v>
                </c:pt>
                <c:pt idx="796">
                  <c:v>-1.3000342114266204E-2</c:v>
                </c:pt>
                <c:pt idx="797">
                  <c:v>-1.2951744307499454E-2</c:v>
                </c:pt>
                <c:pt idx="798">
                  <c:v>-1.2939325056828077E-2</c:v>
                </c:pt>
                <c:pt idx="799">
                  <c:v>-1.2903225806451613E-2</c:v>
                </c:pt>
                <c:pt idx="800">
                  <c:v>-1.2598425196850394E-2</c:v>
                </c:pt>
                <c:pt idx="801">
                  <c:v>-1.2500000000000001E-2</c:v>
                </c:pt>
                <c:pt idx="802">
                  <c:v>-1.2434241989478692E-2</c:v>
                </c:pt>
                <c:pt idx="803">
                  <c:v>-1.2317518248175131E-2</c:v>
                </c:pt>
                <c:pt idx="804">
                  <c:v>-1.2231282431430731E-2</c:v>
                </c:pt>
                <c:pt idx="805">
                  <c:v>-1.2205213074058705E-2</c:v>
                </c:pt>
                <c:pt idx="806">
                  <c:v>-1.2136888181456472E-2</c:v>
                </c:pt>
                <c:pt idx="807">
                  <c:v>-1.2113617376775295E-2</c:v>
                </c:pt>
                <c:pt idx="808">
                  <c:v>-1.2113617376775295E-2</c:v>
                </c:pt>
                <c:pt idx="809">
                  <c:v>-1.2026585082814619E-2</c:v>
                </c:pt>
                <c:pt idx="810">
                  <c:v>-1.1990034257240805E-2</c:v>
                </c:pt>
                <c:pt idx="811">
                  <c:v>-1.1961330493199992E-2</c:v>
                </c:pt>
                <c:pt idx="812">
                  <c:v>-1.1961330493199992E-2</c:v>
                </c:pt>
                <c:pt idx="813">
                  <c:v>-1.1895625479662403E-2</c:v>
                </c:pt>
                <c:pt idx="814">
                  <c:v>-1.1857707509881422E-2</c:v>
                </c:pt>
                <c:pt idx="815">
                  <c:v>-1.182432432432424E-2</c:v>
                </c:pt>
                <c:pt idx="816">
                  <c:v>-1.1815252416756176E-2</c:v>
                </c:pt>
                <c:pt idx="817">
                  <c:v>-1.1815252416756176E-2</c:v>
                </c:pt>
                <c:pt idx="818">
                  <c:v>-1.1723009814612899E-2</c:v>
                </c:pt>
                <c:pt idx="819">
                  <c:v>-1.1723009814612899E-2</c:v>
                </c:pt>
                <c:pt idx="820">
                  <c:v>-1.1704462326261888E-2</c:v>
                </c:pt>
                <c:pt idx="821">
                  <c:v>-1.1570247933884297E-2</c:v>
                </c:pt>
                <c:pt idx="822">
                  <c:v>-1.1570247933884297E-2</c:v>
                </c:pt>
                <c:pt idx="823">
                  <c:v>-1.1483900022517502E-2</c:v>
                </c:pt>
                <c:pt idx="824">
                  <c:v>-1.1461318051575931E-2</c:v>
                </c:pt>
                <c:pt idx="825">
                  <c:v>-1.1404925312878436E-2</c:v>
                </c:pt>
                <c:pt idx="826">
                  <c:v>-1.1349530058520975E-2</c:v>
                </c:pt>
                <c:pt idx="827">
                  <c:v>-1.1349530058520975E-2</c:v>
                </c:pt>
                <c:pt idx="828">
                  <c:v>-1.1143695014662757E-2</c:v>
                </c:pt>
                <c:pt idx="829">
                  <c:v>-1.1120495495495463E-2</c:v>
                </c:pt>
                <c:pt idx="830">
                  <c:v>-1.1119212541013531E-2</c:v>
                </c:pt>
                <c:pt idx="831">
                  <c:v>-1.1096605744125253E-2</c:v>
                </c:pt>
                <c:pt idx="832">
                  <c:v>-1.1082693947144052E-2</c:v>
                </c:pt>
                <c:pt idx="833">
                  <c:v>-1.1046817464492343E-2</c:v>
                </c:pt>
                <c:pt idx="834">
                  <c:v>-1.1026878015161919E-2</c:v>
                </c:pt>
                <c:pt idx="835">
                  <c:v>-1.1023622047244094E-2</c:v>
                </c:pt>
                <c:pt idx="836">
                  <c:v>-1.0889292196007285E-2</c:v>
                </c:pt>
                <c:pt idx="837">
                  <c:v>-1.0816468946266653E-2</c:v>
                </c:pt>
                <c:pt idx="838">
                  <c:v>-1.0677987906857011E-2</c:v>
                </c:pt>
                <c:pt idx="839">
                  <c:v>-1.0498687664041995E-2</c:v>
                </c:pt>
                <c:pt idx="840">
                  <c:v>-1.0496021669206103E-2</c:v>
                </c:pt>
                <c:pt idx="841">
                  <c:v>-1.0496021669206103E-2</c:v>
                </c:pt>
                <c:pt idx="842">
                  <c:v>-1.0462555066079295E-2</c:v>
                </c:pt>
                <c:pt idx="843">
                  <c:v>-1.0359869138495124E-2</c:v>
                </c:pt>
                <c:pt idx="844">
                  <c:v>-1.0327022375215171E-2</c:v>
                </c:pt>
                <c:pt idx="845">
                  <c:v>-1.0321519912312709E-2</c:v>
                </c:pt>
                <c:pt idx="846">
                  <c:v>-1.0291043576137606E-2</c:v>
                </c:pt>
                <c:pt idx="847">
                  <c:v>-1.0223048327137494E-2</c:v>
                </c:pt>
                <c:pt idx="848">
                  <c:v>-1.0207237859573186E-2</c:v>
                </c:pt>
                <c:pt idx="849">
                  <c:v>-1.0098768172233961E-2</c:v>
                </c:pt>
                <c:pt idx="850">
                  <c:v>-1.0025062656641628E-2</c:v>
                </c:pt>
                <c:pt idx="851">
                  <c:v>-9.9769762087491276E-3</c:v>
                </c:pt>
                <c:pt idx="852">
                  <c:v>-9.9009900990098716E-3</c:v>
                </c:pt>
                <c:pt idx="853">
                  <c:v>-9.8684210526315784E-3</c:v>
                </c:pt>
                <c:pt idx="854">
                  <c:v>-9.7980997624702859E-3</c:v>
                </c:pt>
                <c:pt idx="855">
                  <c:v>-9.7443685143002341E-3</c:v>
                </c:pt>
                <c:pt idx="856">
                  <c:v>-9.6854451750489519E-3</c:v>
                </c:pt>
                <c:pt idx="857">
                  <c:v>-9.5098756400877841E-3</c:v>
                </c:pt>
                <c:pt idx="858">
                  <c:v>-9.4488188976377951E-3</c:v>
                </c:pt>
                <c:pt idx="859">
                  <c:v>-9.4339622641509708E-3</c:v>
                </c:pt>
                <c:pt idx="860">
                  <c:v>-9.3039283252928633E-3</c:v>
                </c:pt>
                <c:pt idx="861">
                  <c:v>-9.1621800321149E-3</c:v>
                </c:pt>
                <c:pt idx="862">
                  <c:v>-9.1021928009929198E-3</c:v>
                </c:pt>
                <c:pt idx="863">
                  <c:v>-9.039740747057743E-3</c:v>
                </c:pt>
                <c:pt idx="864">
                  <c:v>-9.0090090090089846E-3</c:v>
                </c:pt>
                <c:pt idx="865">
                  <c:v>-9.0090090090089239E-3</c:v>
                </c:pt>
                <c:pt idx="866">
                  <c:v>-8.980785296574794E-3</c:v>
                </c:pt>
                <c:pt idx="867">
                  <c:v>-8.9514066496163263E-3</c:v>
                </c:pt>
                <c:pt idx="868">
                  <c:v>-8.9399744572158362E-3</c:v>
                </c:pt>
                <c:pt idx="869">
                  <c:v>-8.8083927157561141E-3</c:v>
                </c:pt>
                <c:pt idx="870">
                  <c:v>-8.7737622728222033E-3</c:v>
                </c:pt>
                <c:pt idx="871">
                  <c:v>-8.7482310562201921E-3</c:v>
                </c:pt>
                <c:pt idx="872">
                  <c:v>-8.6637787404198092E-3</c:v>
                </c:pt>
                <c:pt idx="873">
                  <c:v>-8.6272135613743688E-3</c:v>
                </c:pt>
                <c:pt idx="874">
                  <c:v>-8.6206896551724397E-3</c:v>
                </c:pt>
                <c:pt idx="875">
                  <c:v>-8.573008849557584E-3</c:v>
                </c:pt>
                <c:pt idx="876">
                  <c:v>-8.5527796533873754E-3</c:v>
                </c:pt>
                <c:pt idx="877">
                  <c:v>-8.3483754512635126E-3</c:v>
                </c:pt>
                <c:pt idx="878">
                  <c:v>-8.2993388662258791E-3</c:v>
                </c:pt>
                <c:pt idx="879">
                  <c:v>-8.2971157645199307E-3</c:v>
                </c:pt>
                <c:pt idx="880">
                  <c:v>-8.1935975609755234E-3</c:v>
                </c:pt>
                <c:pt idx="881">
                  <c:v>-8.1755593803786823E-3</c:v>
                </c:pt>
                <c:pt idx="882">
                  <c:v>-8.1084083083416136E-3</c:v>
                </c:pt>
                <c:pt idx="883">
                  <c:v>-8.091706001348618E-3</c:v>
                </c:pt>
                <c:pt idx="884">
                  <c:v>-8.0479131574022651E-3</c:v>
                </c:pt>
                <c:pt idx="885">
                  <c:v>-8.0055690915419812E-3</c:v>
                </c:pt>
                <c:pt idx="886">
                  <c:v>-7.9132473622508456E-3</c:v>
                </c:pt>
                <c:pt idx="887">
                  <c:v>-7.9051383399209481E-3</c:v>
                </c:pt>
                <c:pt idx="888">
                  <c:v>-7.8917700112739898E-3</c:v>
                </c:pt>
                <c:pt idx="889">
                  <c:v>-7.8816371681416555E-3</c:v>
                </c:pt>
                <c:pt idx="890">
                  <c:v>-7.874015748031496E-3</c:v>
                </c:pt>
                <c:pt idx="891">
                  <c:v>-7.8649844338849004E-3</c:v>
                </c:pt>
                <c:pt idx="892">
                  <c:v>-7.8328981723236862E-3</c:v>
                </c:pt>
                <c:pt idx="893">
                  <c:v>-7.7605321507759764E-3</c:v>
                </c:pt>
                <c:pt idx="894">
                  <c:v>-7.7292667641528905E-3</c:v>
                </c:pt>
                <c:pt idx="895">
                  <c:v>-7.7266127359469456E-3</c:v>
                </c:pt>
                <c:pt idx="896">
                  <c:v>-7.6628352490421452E-3</c:v>
                </c:pt>
                <c:pt idx="897">
                  <c:v>-7.4109113844213897E-3</c:v>
                </c:pt>
                <c:pt idx="898">
                  <c:v>-7.3842658335700724E-3</c:v>
                </c:pt>
                <c:pt idx="899">
                  <c:v>-7.3145245559038327E-3</c:v>
                </c:pt>
                <c:pt idx="900">
                  <c:v>-7.3093638877913649E-3</c:v>
                </c:pt>
                <c:pt idx="901">
                  <c:v>-7.2670646249675874E-3</c:v>
                </c:pt>
                <c:pt idx="902">
                  <c:v>-7.2670646249675874E-3</c:v>
                </c:pt>
                <c:pt idx="903">
                  <c:v>-7.2368421052631578E-3</c:v>
                </c:pt>
                <c:pt idx="904">
                  <c:v>-7.1627536808595753E-3</c:v>
                </c:pt>
                <c:pt idx="905">
                  <c:v>-7.099002302379212E-3</c:v>
                </c:pt>
                <c:pt idx="906">
                  <c:v>-7.0335126189490635E-3</c:v>
                </c:pt>
                <c:pt idx="907">
                  <c:v>-6.9341258048539163E-3</c:v>
                </c:pt>
                <c:pt idx="908">
                  <c:v>-6.9134379951029164E-3</c:v>
                </c:pt>
                <c:pt idx="909">
                  <c:v>-6.8975225225224911E-3</c:v>
                </c:pt>
                <c:pt idx="910">
                  <c:v>-6.8922305764411267E-3</c:v>
                </c:pt>
                <c:pt idx="911">
                  <c:v>-6.8381634646695619E-3</c:v>
                </c:pt>
                <c:pt idx="912">
                  <c:v>-6.8193740164364004E-3</c:v>
                </c:pt>
                <c:pt idx="913">
                  <c:v>-6.8069306930693303E-3</c:v>
                </c:pt>
                <c:pt idx="914">
                  <c:v>-6.5621582209260346E-3</c:v>
                </c:pt>
                <c:pt idx="915">
                  <c:v>-6.5437239738250705E-3</c:v>
                </c:pt>
                <c:pt idx="916">
                  <c:v>-6.4995357474466105E-3</c:v>
                </c:pt>
                <c:pt idx="917">
                  <c:v>-6.4422970121070251E-3</c:v>
                </c:pt>
                <c:pt idx="918">
                  <c:v>-6.2881097560974746E-3</c:v>
                </c:pt>
                <c:pt idx="919">
                  <c:v>-6.2881097560974746E-3</c:v>
                </c:pt>
                <c:pt idx="920">
                  <c:v>-6.2704471101417978E-3</c:v>
                </c:pt>
                <c:pt idx="921">
                  <c:v>-6.1936936936936617E-3</c:v>
                </c:pt>
                <c:pt idx="922">
                  <c:v>-6.1752219220377654E-3</c:v>
                </c:pt>
                <c:pt idx="923">
                  <c:v>-6.1752219220377654E-3</c:v>
                </c:pt>
                <c:pt idx="924">
                  <c:v>-6.1396776669225732E-3</c:v>
                </c:pt>
                <c:pt idx="925">
                  <c:v>-6.0240963855422418E-3</c:v>
                </c:pt>
                <c:pt idx="926">
                  <c:v>-5.9991725279271357E-3</c:v>
                </c:pt>
                <c:pt idx="927">
                  <c:v>-5.9991725279271357E-3</c:v>
                </c:pt>
                <c:pt idx="928">
                  <c:v>-5.9693745133662371E-3</c:v>
                </c:pt>
                <c:pt idx="929">
                  <c:v>-5.9325712632036214E-3</c:v>
                </c:pt>
                <c:pt idx="930">
                  <c:v>-5.9101654846335696E-3</c:v>
                </c:pt>
                <c:pt idx="931">
                  <c:v>-5.8550866064893325E-3</c:v>
                </c:pt>
                <c:pt idx="932">
                  <c:v>-5.8545372663814967E-3</c:v>
                </c:pt>
                <c:pt idx="933">
                  <c:v>-5.847953216374293E-3</c:v>
                </c:pt>
                <c:pt idx="934">
                  <c:v>-5.8332133083680753E-3</c:v>
                </c:pt>
                <c:pt idx="935">
                  <c:v>-5.7755775577557986E-3</c:v>
                </c:pt>
                <c:pt idx="936">
                  <c:v>-5.7755775577557986E-3</c:v>
                </c:pt>
                <c:pt idx="937">
                  <c:v>-5.700649608908862E-3</c:v>
                </c:pt>
                <c:pt idx="938">
                  <c:v>-5.700649608908862E-3</c:v>
                </c:pt>
                <c:pt idx="939">
                  <c:v>-5.6958890539871507E-3</c:v>
                </c:pt>
                <c:pt idx="940">
                  <c:v>-5.5888767720829102E-3</c:v>
                </c:pt>
                <c:pt idx="941">
                  <c:v>-5.5762081784386094E-3</c:v>
                </c:pt>
                <c:pt idx="942">
                  <c:v>-5.297771282425973E-3</c:v>
                </c:pt>
                <c:pt idx="943">
                  <c:v>-5.297771282425973E-3</c:v>
                </c:pt>
                <c:pt idx="944">
                  <c:v>-5.263157894736842E-3</c:v>
                </c:pt>
                <c:pt idx="945">
                  <c:v>-5.2493438320209973E-3</c:v>
                </c:pt>
                <c:pt idx="946">
                  <c:v>-5.0767706785537674E-3</c:v>
                </c:pt>
                <c:pt idx="947">
                  <c:v>-5.0565139797739108E-3</c:v>
                </c:pt>
                <c:pt idx="948">
                  <c:v>-5.0565139797739108E-3</c:v>
                </c:pt>
                <c:pt idx="949">
                  <c:v>-4.9828713796325839E-3</c:v>
                </c:pt>
                <c:pt idx="950">
                  <c:v>-4.9824150058616319E-3</c:v>
                </c:pt>
                <c:pt idx="951">
                  <c:v>-4.934210526315843E-3</c:v>
                </c:pt>
                <c:pt idx="952">
                  <c:v>-4.9116841409275955E-3</c:v>
                </c:pt>
                <c:pt idx="953">
                  <c:v>-4.8036758563074593E-3</c:v>
                </c:pt>
                <c:pt idx="954">
                  <c:v>-4.7860360360360045E-3</c:v>
                </c:pt>
                <c:pt idx="955">
                  <c:v>-4.7190047190046949E-3</c:v>
                </c:pt>
                <c:pt idx="956">
                  <c:v>-4.642525533890436E-3</c:v>
                </c:pt>
                <c:pt idx="957">
                  <c:v>-4.642525533890436E-3</c:v>
                </c:pt>
                <c:pt idx="958">
                  <c:v>-4.6052631578947364E-3</c:v>
                </c:pt>
                <c:pt idx="959">
                  <c:v>-4.5708481462672177E-3</c:v>
                </c:pt>
                <c:pt idx="960">
                  <c:v>-4.5192066281697502E-3</c:v>
                </c:pt>
                <c:pt idx="961">
                  <c:v>-4.4713308784849783E-3</c:v>
                </c:pt>
                <c:pt idx="962">
                  <c:v>-4.4031311154599101E-3</c:v>
                </c:pt>
                <c:pt idx="963">
                  <c:v>-4.3998194945848116E-3</c:v>
                </c:pt>
                <c:pt idx="964">
                  <c:v>-4.3339416058393648E-3</c:v>
                </c:pt>
                <c:pt idx="965">
                  <c:v>-4.0153631284916731E-3</c:v>
                </c:pt>
                <c:pt idx="966">
                  <c:v>-4.0153631284916731E-3</c:v>
                </c:pt>
                <c:pt idx="967">
                  <c:v>-3.8429206196710043E-3</c:v>
                </c:pt>
                <c:pt idx="968">
                  <c:v>-3.7917959324370388E-3</c:v>
                </c:pt>
                <c:pt idx="969">
                  <c:v>-3.7128712871287361E-3</c:v>
                </c:pt>
                <c:pt idx="970">
                  <c:v>-3.7076904676474377E-3</c:v>
                </c:pt>
                <c:pt idx="971">
                  <c:v>-3.6727639348983938E-3</c:v>
                </c:pt>
                <c:pt idx="972">
                  <c:v>-3.6654448517160444E-3</c:v>
                </c:pt>
                <c:pt idx="973">
                  <c:v>-3.6640360766629406E-3</c:v>
                </c:pt>
                <c:pt idx="974">
                  <c:v>-3.5818951481602821E-3</c:v>
                </c:pt>
                <c:pt idx="975">
                  <c:v>-3.3783783783783465E-3</c:v>
                </c:pt>
                <c:pt idx="976">
                  <c:v>-3.3583563808771014E-3</c:v>
                </c:pt>
                <c:pt idx="977">
                  <c:v>-3.3057851239669421E-3</c:v>
                </c:pt>
                <c:pt idx="978">
                  <c:v>-3.22234156820623E-3</c:v>
                </c:pt>
                <c:pt idx="979">
                  <c:v>-3.193430656934255E-3</c:v>
                </c:pt>
                <c:pt idx="980">
                  <c:v>-3.0710172744721691E-3</c:v>
                </c:pt>
                <c:pt idx="981">
                  <c:v>-3.0420353982301513E-3</c:v>
                </c:pt>
                <c:pt idx="982">
                  <c:v>-2.8701504354710782E-3</c:v>
                </c:pt>
                <c:pt idx="983">
                  <c:v>-2.8514897579143919E-3</c:v>
                </c:pt>
                <c:pt idx="984">
                  <c:v>-2.7845457709711496E-3</c:v>
                </c:pt>
                <c:pt idx="985">
                  <c:v>-2.7280994240678307E-3</c:v>
                </c:pt>
                <c:pt idx="986">
                  <c:v>-2.631578947368421E-3</c:v>
                </c:pt>
                <c:pt idx="987">
                  <c:v>-2.6109660574412533E-3</c:v>
                </c:pt>
                <c:pt idx="988">
                  <c:v>-2.5740025740025496E-3</c:v>
                </c:pt>
                <c:pt idx="989">
                  <c:v>-2.5575447570332067E-3</c:v>
                </c:pt>
                <c:pt idx="990">
                  <c:v>-2.4827097003014315E-3</c:v>
                </c:pt>
                <c:pt idx="991">
                  <c:v>-2.3706045041485355E-3</c:v>
                </c:pt>
                <c:pt idx="992">
                  <c:v>-2.251165782280073E-3</c:v>
                </c:pt>
                <c:pt idx="993">
                  <c:v>-2.1513540875728238E-3</c:v>
                </c:pt>
                <c:pt idx="994">
                  <c:v>-2.130681818181841E-3</c:v>
                </c:pt>
                <c:pt idx="995">
                  <c:v>-2.089864158829642E-3</c:v>
                </c:pt>
                <c:pt idx="996">
                  <c:v>-2.0820939916715905E-3</c:v>
                </c:pt>
                <c:pt idx="997">
                  <c:v>-2.0763041785621886E-3</c:v>
                </c:pt>
                <c:pt idx="998">
                  <c:v>-2.051582649472417E-3</c:v>
                </c:pt>
                <c:pt idx="999">
                  <c:v>-2.0044308471357498E-3</c:v>
                </c:pt>
                <c:pt idx="1000">
                  <c:v>-1.9157088122605363E-3</c:v>
                </c:pt>
                <c:pt idx="1001">
                  <c:v>-1.8804433887569054E-3</c:v>
                </c:pt>
                <c:pt idx="1002">
                  <c:v>-1.8167137666531637E-3</c:v>
                </c:pt>
                <c:pt idx="1003">
                  <c:v>-1.8092207873230336E-3</c:v>
                </c:pt>
                <c:pt idx="1004">
                  <c:v>-1.7908920347943964E-3</c:v>
                </c:pt>
                <c:pt idx="1005">
                  <c:v>-1.6441359152356181E-3</c:v>
                </c:pt>
                <c:pt idx="1006">
                  <c:v>-1.5794223826714545E-3</c:v>
                </c:pt>
                <c:pt idx="1007">
                  <c:v>-1.5737016961006771E-3</c:v>
                </c:pt>
                <c:pt idx="1008">
                  <c:v>-1.3656538067599088E-3</c:v>
                </c:pt>
                <c:pt idx="1009">
                  <c:v>-1.3120710536939388E-3</c:v>
                </c:pt>
                <c:pt idx="1010">
                  <c:v>-1.277139208173691E-3</c:v>
                </c:pt>
                <c:pt idx="1011">
                  <c:v>-1.2239902080783353E-3</c:v>
                </c:pt>
                <c:pt idx="1012">
                  <c:v>-1.2159110647907685E-3</c:v>
                </c:pt>
                <c:pt idx="1013">
                  <c:v>-1.1850347045878542E-3</c:v>
                </c:pt>
                <c:pt idx="1014">
                  <c:v>-1.0594823671863864E-3</c:v>
                </c:pt>
                <c:pt idx="1015">
                  <c:v>-9.6993210475261225E-4</c:v>
                </c:pt>
                <c:pt idx="1016">
                  <c:v>-9.1240875912403574E-4</c:v>
                </c:pt>
                <c:pt idx="1017">
                  <c:v>-8.8859269132506339E-4</c:v>
                </c:pt>
                <c:pt idx="1018">
                  <c:v>-8.4554678692224175E-4</c:v>
                </c:pt>
                <c:pt idx="1019">
                  <c:v>-7.447864945382606E-4</c:v>
                </c:pt>
                <c:pt idx="1020">
                  <c:v>-7.1761750986726791E-4</c:v>
                </c:pt>
                <c:pt idx="1021">
                  <c:v>-6.9942297604472334E-4</c:v>
                </c:pt>
                <c:pt idx="1022">
                  <c:v>-6.7521944632007954E-4</c:v>
                </c:pt>
                <c:pt idx="1023">
                  <c:v>-6.6118824974029035E-4</c:v>
                </c:pt>
                <c:pt idx="1024">
                  <c:v>-6.1881188118814224E-4</c:v>
                </c:pt>
                <c:pt idx="1025">
                  <c:v>-5.2603892688055933E-4</c:v>
                </c:pt>
                <c:pt idx="1026">
                  <c:v>-5.1212017753491724E-4</c:v>
                </c:pt>
                <c:pt idx="1027">
                  <c:v>-4.2625745950551711E-4</c:v>
                </c:pt>
                <c:pt idx="1028">
                  <c:v>-3.1142946122710285E-4</c:v>
                </c:pt>
                <c:pt idx="1029">
                  <c:v>-2.8401022436814181E-4</c:v>
                </c:pt>
                <c:pt idx="1030">
                  <c:v>-1.9896538002392108E-4</c:v>
                </c:pt>
                <c:pt idx="1031">
                  <c:v>-1.8228217280354125E-4</c:v>
                </c:pt>
                <c:pt idx="1032">
                  <c:v>-1.3631406761180852E-4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1.5951507417448531E-4</c:v>
                </c:pt>
                <c:pt idx="1039">
                  <c:v>1.6079755587718723E-4</c:v>
                </c:pt>
                <c:pt idx="1040">
                  <c:v>1.6079755587718723E-4</c:v>
                </c:pt>
                <c:pt idx="1041">
                  <c:v>1.7733640716443118E-4</c:v>
                </c:pt>
                <c:pt idx="1042">
                  <c:v>2.2214817283132898E-4</c:v>
                </c:pt>
                <c:pt idx="1043">
                  <c:v>2.2214817283132898E-4</c:v>
                </c:pt>
                <c:pt idx="1044">
                  <c:v>2.439619419371133E-4</c:v>
                </c:pt>
                <c:pt idx="1045">
                  <c:v>2.8336639274577737E-4</c:v>
                </c:pt>
                <c:pt idx="1046">
                  <c:v>3.0312215822983555E-4</c:v>
                </c:pt>
                <c:pt idx="1047">
                  <c:v>4.1254125412538907E-4</c:v>
                </c:pt>
                <c:pt idx="1048">
                  <c:v>4.3029259896727327E-4</c:v>
                </c:pt>
                <c:pt idx="1049">
                  <c:v>4.7303689687788476E-4</c:v>
                </c:pt>
                <c:pt idx="1050">
                  <c:v>4.7303689687788476E-4</c:v>
                </c:pt>
                <c:pt idx="1051">
                  <c:v>4.9529470034667808E-4</c:v>
                </c:pt>
                <c:pt idx="1052">
                  <c:v>5.0213406979660719E-4</c:v>
                </c:pt>
                <c:pt idx="1053">
                  <c:v>5.211047420530736E-4</c:v>
                </c:pt>
                <c:pt idx="1054">
                  <c:v>5.8651026392961877E-4</c:v>
                </c:pt>
                <c:pt idx="1055">
                  <c:v>5.8651026392961877E-4</c:v>
                </c:pt>
                <c:pt idx="1056">
                  <c:v>6.393861892583536E-4</c:v>
                </c:pt>
                <c:pt idx="1057">
                  <c:v>6.6489361702123874E-4</c:v>
                </c:pt>
                <c:pt idx="1058">
                  <c:v>6.7689530685923144E-4</c:v>
                </c:pt>
                <c:pt idx="1059">
                  <c:v>7.2912869121395782E-4</c:v>
                </c:pt>
                <c:pt idx="1060">
                  <c:v>7.4128984432909049E-4</c:v>
                </c:pt>
                <c:pt idx="1061">
                  <c:v>8.0278298100083323E-4</c:v>
                </c:pt>
                <c:pt idx="1062">
                  <c:v>9.0069804098170958E-4</c:v>
                </c:pt>
                <c:pt idx="1063">
                  <c:v>9.2850510677808728E-4</c:v>
                </c:pt>
                <c:pt idx="1064">
                  <c:v>1.0609275538042522E-3</c:v>
                </c:pt>
                <c:pt idx="1065">
                  <c:v>1.0741138560687433E-3</c:v>
                </c:pt>
                <c:pt idx="1066">
                  <c:v>1.0741138560687433E-3</c:v>
                </c:pt>
                <c:pt idx="1067">
                  <c:v>1.0741138560687433E-3</c:v>
                </c:pt>
                <c:pt idx="1068">
                  <c:v>1.0886777513856125E-3</c:v>
                </c:pt>
                <c:pt idx="1069">
                  <c:v>1.096090610157148E-3</c:v>
                </c:pt>
                <c:pt idx="1070">
                  <c:v>1.1061946902654238E-3</c:v>
                </c:pt>
                <c:pt idx="1071">
                  <c:v>1.131221719456974E-3</c:v>
                </c:pt>
                <c:pt idx="1072">
                  <c:v>1.2457178449080575E-3</c:v>
                </c:pt>
                <c:pt idx="1073">
                  <c:v>1.277139208173691E-3</c:v>
                </c:pt>
                <c:pt idx="1074">
                  <c:v>1.3157894736842105E-3</c:v>
                </c:pt>
                <c:pt idx="1075">
                  <c:v>1.3157894736842105E-3</c:v>
                </c:pt>
                <c:pt idx="1076">
                  <c:v>1.3543253766716682E-3</c:v>
                </c:pt>
                <c:pt idx="1077">
                  <c:v>1.3896126454749948E-3</c:v>
                </c:pt>
                <c:pt idx="1078">
                  <c:v>1.3896126454749948E-3</c:v>
                </c:pt>
                <c:pt idx="1079">
                  <c:v>1.4637716516224025E-3</c:v>
                </c:pt>
                <c:pt idx="1080">
                  <c:v>1.5755120414134337E-3</c:v>
                </c:pt>
                <c:pt idx="1081">
                  <c:v>1.6405395552314568E-3</c:v>
                </c:pt>
                <c:pt idx="1082">
                  <c:v>1.6420361247947795E-3</c:v>
                </c:pt>
                <c:pt idx="1083">
                  <c:v>1.6879417660090967E-3</c:v>
                </c:pt>
                <c:pt idx="1084">
                  <c:v>1.797566371681353E-3</c:v>
                </c:pt>
                <c:pt idx="1085">
                  <c:v>1.9582245430810143E-3</c:v>
                </c:pt>
                <c:pt idx="1086">
                  <c:v>1.9676101104888063E-3</c:v>
                </c:pt>
                <c:pt idx="1087">
                  <c:v>2.0265705922089105E-3</c:v>
                </c:pt>
                <c:pt idx="1088">
                  <c:v>2.1041557075223865E-3</c:v>
                </c:pt>
                <c:pt idx="1089">
                  <c:v>2.2865853658537456E-3</c:v>
                </c:pt>
                <c:pt idx="1090">
                  <c:v>2.3460410557184751E-3</c:v>
                </c:pt>
                <c:pt idx="1091">
                  <c:v>2.3884161815196639E-3</c:v>
                </c:pt>
                <c:pt idx="1092">
                  <c:v>2.3947998631542546E-3</c:v>
                </c:pt>
                <c:pt idx="1093">
                  <c:v>2.4479804161566705E-3</c:v>
                </c:pt>
                <c:pt idx="1094">
                  <c:v>2.5519504192489557E-3</c:v>
                </c:pt>
                <c:pt idx="1095">
                  <c:v>2.5817555938037621E-3</c:v>
                </c:pt>
                <c:pt idx="1096">
                  <c:v>2.5817555938037621E-3</c:v>
                </c:pt>
                <c:pt idx="1097">
                  <c:v>2.6109660574412533E-3</c:v>
                </c:pt>
                <c:pt idx="1098">
                  <c:v>2.7008777852801902E-3</c:v>
                </c:pt>
                <c:pt idx="1099">
                  <c:v>2.7008777852801902E-3</c:v>
                </c:pt>
                <c:pt idx="1100">
                  <c:v>2.7620991953884403E-3</c:v>
                </c:pt>
                <c:pt idx="1101">
                  <c:v>2.7855153203343364E-3</c:v>
                </c:pt>
                <c:pt idx="1102">
                  <c:v>2.8653295128939827E-3</c:v>
                </c:pt>
                <c:pt idx="1103">
                  <c:v>2.9166114278139275E-3</c:v>
                </c:pt>
                <c:pt idx="1104">
                  <c:v>2.926115581565472E-3</c:v>
                </c:pt>
                <c:pt idx="1105">
                  <c:v>2.9560810810811133E-3</c:v>
                </c:pt>
                <c:pt idx="1106">
                  <c:v>2.9717682020802094E-3</c:v>
                </c:pt>
                <c:pt idx="1107">
                  <c:v>3.0680918448139577E-3</c:v>
                </c:pt>
                <c:pt idx="1108">
                  <c:v>3.1023784901758537E-3</c:v>
                </c:pt>
                <c:pt idx="1109">
                  <c:v>3.1402651779482804E-3</c:v>
                </c:pt>
                <c:pt idx="1110">
                  <c:v>3.1496062992125984E-3</c:v>
                </c:pt>
                <c:pt idx="1111">
                  <c:v>3.163244140219824E-3</c:v>
                </c:pt>
                <c:pt idx="1112">
                  <c:v>3.3343437405275018E-3</c:v>
                </c:pt>
                <c:pt idx="1113">
                  <c:v>3.4787262510035093E-3</c:v>
                </c:pt>
                <c:pt idx="1114">
                  <c:v>3.6496350364964023E-3</c:v>
                </c:pt>
                <c:pt idx="1115">
                  <c:v>3.6576444769568397E-3</c:v>
                </c:pt>
                <c:pt idx="1116">
                  <c:v>3.6745406824146981E-3</c:v>
                </c:pt>
                <c:pt idx="1117">
                  <c:v>3.6745406824146981E-3</c:v>
                </c:pt>
                <c:pt idx="1118">
                  <c:v>3.717472118959161E-3</c:v>
                </c:pt>
                <c:pt idx="1119">
                  <c:v>3.7555479685900403E-3</c:v>
                </c:pt>
                <c:pt idx="1120">
                  <c:v>3.8100820633060121E-3</c:v>
                </c:pt>
                <c:pt idx="1121">
                  <c:v>3.8610038610038854E-3</c:v>
                </c:pt>
                <c:pt idx="1122">
                  <c:v>3.9630118890356123E-3</c:v>
                </c:pt>
                <c:pt idx="1123">
                  <c:v>4.0613718411552603E-3</c:v>
                </c:pt>
                <c:pt idx="1124">
                  <c:v>4.1055718475073314E-3</c:v>
                </c:pt>
                <c:pt idx="1125">
                  <c:v>4.1920731707317943E-3</c:v>
                </c:pt>
                <c:pt idx="1126">
                  <c:v>4.2379294687452012E-3</c:v>
                </c:pt>
                <c:pt idx="1127">
                  <c:v>4.2681395932713745E-3</c:v>
                </c:pt>
                <c:pt idx="1128">
                  <c:v>4.3253507753982729E-3</c:v>
                </c:pt>
                <c:pt idx="1129">
                  <c:v>4.3600124571783775E-3</c:v>
                </c:pt>
                <c:pt idx="1130">
                  <c:v>4.3637387387387705E-3</c:v>
                </c:pt>
                <c:pt idx="1131">
                  <c:v>4.4642857142856603E-3</c:v>
                </c:pt>
                <c:pt idx="1132">
                  <c:v>4.4642857142856603E-3</c:v>
                </c:pt>
                <c:pt idx="1133">
                  <c:v>4.5338622839330824E-3</c:v>
                </c:pt>
                <c:pt idx="1134">
                  <c:v>4.5436586329514255E-3</c:v>
                </c:pt>
                <c:pt idx="1135">
                  <c:v>4.5630530973450696E-3</c:v>
                </c:pt>
                <c:pt idx="1136">
                  <c:v>4.5634682358591978E-3</c:v>
                </c:pt>
                <c:pt idx="1137">
                  <c:v>4.6052631578947364E-3</c:v>
                </c:pt>
                <c:pt idx="1138">
                  <c:v>4.609081597815032E-3</c:v>
                </c:pt>
                <c:pt idx="1139">
                  <c:v>4.6275563516943166E-3</c:v>
                </c:pt>
                <c:pt idx="1140">
                  <c:v>4.6346782988004051E-3</c:v>
                </c:pt>
                <c:pt idx="1141">
                  <c:v>4.6651116294568985E-3</c:v>
                </c:pt>
                <c:pt idx="1142">
                  <c:v>4.7436415018167599E-3</c:v>
                </c:pt>
                <c:pt idx="1143">
                  <c:v>4.7497259773475022E-3</c:v>
                </c:pt>
                <c:pt idx="1144">
                  <c:v>4.8166978860048476E-3</c:v>
                </c:pt>
                <c:pt idx="1145">
                  <c:v>4.8259220958290772E-3</c:v>
                </c:pt>
                <c:pt idx="1146">
                  <c:v>4.849954531676335E-3</c:v>
                </c:pt>
                <c:pt idx="1147">
                  <c:v>4.849954531676335E-3</c:v>
                </c:pt>
                <c:pt idx="1148">
                  <c:v>4.879182156133882E-3</c:v>
                </c:pt>
                <c:pt idx="1149">
                  <c:v>4.8829208744867129E-3</c:v>
                </c:pt>
                <c:pt idx="1150">
                  <c:v>4.9847242321917071E-3</c:v>
                </c:pt>
                <c:pt idx="1151">
                  <c:v>5.1448170731708187E-3</c:v>
                </c:pt>
                <c:pt idx="1152">
                  <c:v>5.2462345574547046E-3</c:v>
                </c:pt>
                <c:pt idx="1153">
                  <c:v>5.2582740488709822E-3</c:v>
                </c:pt>
                <c:pt idx="1154">
                  <c:v>5.2785923753665689E-3</c:v>
                </c:pt>
                <c:pt idx="1155">
                  <c:v>5.3652754382680816E-3</c:v>
                </c:pt>
                <c:pt idx="1156">
                  <c:v>5.4033191817831538E-3</c:v>
                </c:pt>
                <c:pt idx="1157">
                  <c:v>5.4974286220961571E-3</c:v>
                </c:pt>
                <c:pt idx="1158">
                  <c:v>5.5693069306930456E-3</c:v>
                </c:pt>
                <c:pt idx="1159">
                  <c:v>5.5865921787708727E-3</c:v>
                </c:pt>
                <c:pt idx="1160">
                  <c:v>5.6390977443608482E-3</c:v>
                </c:pt>
                <c:pt idx="1161">
                  <c:v>5.7471264367816091E-3</c:v>
                </c:pt>
                <c:pt idx="1162">
                  <c:v>5.7713963963964285E-3</c:v>
                </c:pt>
                <c:pt idx="1163">
                  <c:v>5.8522311631309439E-3</c:v>
                </c:pt>
                <c:pt idx="1164">
                  <c:v>5.9101654846335696E-3</c:v>
                </c:pt>
                <c:pt idx="1165">
                  <c:v>5.9506942476621845E-3</c:v>
                </c:pt>
                <c:pt idx="1166">
                  <c:v>5.9760956175299185E-3</c:v>
                </c:pt>
                <c:pt idx="1167">
                  <c:v>6.004919693242624E-3</c:v>
                </c:pt>
                <c:pt idx="1168">
                  <c:v>6.0060060060060918E-3</c:v>
                </c:pt>
                <c:pt idx="1169">
                  <c:v>6.0060060060060918E-3</c:v>
                </c:pt>
                <c:pt idx="1170">
                  <c:v>6.0060060060060918E-3</c:v>
                </c:pt>
                <c:pt idx="1171">
                  <c:v>6.0408921933086035E-3</c:v>
                </c:pt>
                <c:pt idx="1172">
                  <c:v>6.093240753861349E-3</c:v>
                </c:pt>
                <c:pt idx="1173">
                  <c:v>6.1975938753189522E-3</c:v>
                </c:pt>
                <c:pt idx="1174">
                  <c:v>6.20261888352864E-3</c:v>
                </c:pt>
                <c:pt idx="1175">
                  <c:v>6.2575696406944343E-3</c:v>
                </c:pt>
                <c:pt idx="1176">
                  <c:v>6.3009636767975856E-3</c:v>
                </c:pt>
                <c:pt idx="1177">
                  <c:v>6.3009636767975856E-3</c:v>
                </c:pt>
                <c:pt idx="1178">
                  <c:v>6.3648372763299562E-3</c:v>
                </c:pt>
                <c:pt idx="1179">
                  <c:v>6.433045539190713E-3</c:v>
                </c:pt>
                <c:pt idx="1180">
                  <c:v>6.4352779829096136E-3</c:v>
                </c:pt>
                <c:pt idx="1181">
                  <c:v>6.44468313641246E-3</c:v>
                </c:pt>
                <c:pt idx="1182">
                  <c:v>6.5300607971177146E-3</c:v>
                </c:pt>
                <c:pt idx="1183">
                  <c:v>6.5300607971177146E-3</c:v>
                </c:pt>
                <c:pt idx="1184">
                  <c:v>6.5475529907890106E-3</c:v>
                </c:pt>
                <c:pt idx="1185">
                  <c:v>6.5837600585223113E-3</c:v>
                </c:pt>
                <c:pt idx="1186">
                  <c:v>6.6006600660065773E-3</c:v>
                </c:pt>
                <c:pt idx="1187">
                  <c:v>6.6006600660065773E-3</c:v>
                </c:pt>
                <c:pt idx="1188">
                  <c:v>6.769408036871735E-3</c:v>
                </c:pt>
                <c:pt idx="1189">
                  <c:v>6.7801955219173038E-3</c:v>
                </c:pt>
                <c:pt idx="1190">
                  <c:v>6.7801955219173038E-3</c:v>
                </c:pt>
                <c:pt idx="1191">
                  <c:v>6.804825239715399E-3</c:v>
                </c:pt>
                <c:pt idx="1192">
                  <c:v>6.8139097744360361E-3</c:v>
                </c:pt>
                <c:pt idx="1193">
                  <c:v>6.8162453848337893E-3</c:v>
                </c:pt>
                <c:pt idx="1194">
                  <c:v>6.8818613796494277E-3</c:v>
                </c:pt>
                <c:pt idx="1195">
                  <c:v>6.9097888675623796E-3</c:v>
                </c:pt>
                <c:pt idx="1196">
                  <c:v>7.0008116883116655E-3</c:v>
                </c:pt>
                <c:pt idx="1197">
                  <c:v>7.0075266026472585E-3</c:v>
                </c:pt>
                <c:pt idx="1198">
                  <c:v>7.0075266026472585E-3</c:v>
                </c:pt>
                <c:pt idx="1199">
                  <c:v>7.1024303628897762E-3</c:v>
                </c:pt>
                <c:pt idx="1200">
                  <c:v>7.2794988996105542E-3</c:v>
                </c:pt>
                <c:pt idx="1201">
                  <c:v>7.3330760324199738E-3</c:v>
                </c:pt>
                <c:pt idx="1202">
                  <c:v>7.3675262113912857E-3</c:v>
                </c:pt>
                <c:pt idx="1203">
                  <c:v>7.4419637898478792E-3</c:v>
                </c:pt>
                <c:pt idx="1204">
                  <c:v>7.4458483754512896E-3</c:v>
                </c:pt>
                <c:pt idx="1205">
                  <c:v>7.4899525027402681E-3</c:v>
                </c:pt>
                <c:pt idx="1206">
                  <c:v>7.5685903500472317E-3</c:v>
                </c:pt>
                <c:pt idx="1207">
                  <c:v>7.5899710046052294E-3</c:v>
                </c:pt>
                <c:pt idx="1208">
                  <c:v>7.6628352490421452E-3</c:v>
                </c:pt>
                <c:pt idx="1209">
                  <c:v>7.8150439596221984E-3</c:v>
                </c:pt>
                <c:pt idx="1210">
                  <c:v>7.8277886497064297E-3</c:v>
                </c:pt>
                <c:pt idx="1211">
                  <c:v>7.988721804511224E-3</c:v>
                </c:pt>
                <c:pt idx="1212">
                  <c:v>8.0204156033539496E-3</c:v>
                </c:pt>
                <c:pt idx="1213">
                  <c:v>8.0232161147149976E-3</c:v>
                </c:pt>
                <c:pt idx="1214">
                  <c:v>8.0341451167461417E-3</c:v>
                </c:pt>
                <c:pt idx="1215">
                  <c:v>8.0468178493050477E-3</c:v>
                </c:pt>
                <c:pt idx="1216">
                  <c:v>8.0468178493050477E-3</c:v>
                </c:pt>
                <c:pt idx="1217">
                  <c:v>8.0667907711400432E-3</c:v>
                </c:pt>
                <c:pt idx="1218">
                  <c:v>8.0988917306053093E-3</c:v>
                </c:pt>
                <c:pt idx="1219">
                  <c:v>8.1541882876204168E-3</c:v>
                </c:pt>
                <c:pt idx="1220">
                  <c:v>8.1541882876204168E-3</c:v>
                </c:pt>
                <c:pt idx="1221">
                  <c:v>8.2187898540455641E-3</c:v>
                </c:pt>
                <c:pt idx="1222">
                  <c:v>8.2526013634732411E-3</c:v>
                </c:pt>
                <c:pt idx="1223">
                  <c:v>8.2644628099173556E-3</c:v>
                </c:pt>
                <c:pt idx="1224">
                  <c:v>8.3014048531289911E-3</c:v>
                </c:pt>
                <c:pt idx="1225">
                  <c:v>8.3120808538773537E-3</c:v>
                </c:pt>
                <c:pt idx="1226">
                  <c:v>8.3277065046139746E-3</c:v>
                </c:pt>
                <c:pt idx="1227">
                  <c:v>8.3376758728503642E-3</c:v>
                </c:pt>
                <c:pt idx="1228">
                  <c:v>8.3513764305598159E-3</c:v>
                </c:pt>
                <c:pt idx="1229">
                  <c:v>8.4427767354597408E-3</c:v>
                </c:pt>
                <c:pt idx="1230">
                  <c:v>8.4946661398656882E-3</c:v>
                </c:pt>
                <c:pt idx="1231">
                  <c:v>8.5679314565483469E-3</c:v>
                </c:pt>
                <c:pt idx="1232">
                  <c:v>8.6054163502910074E-3</c:v>
                </c:pt>
                <c:pt idx="1233">
                  <c:v>8.7670624791920723E-3</c:v>
                </c:pt>
                <c:pt idx="1234">
                  <c:v>8.778346744696415E-3</c:v>
                </c:pt>
                <c:pt idx="1235">
                  <c:v>8.7807832054905589E-3</c:v>
                </c:pt>
                <c:pt idx="1236">
                  <c:v>8.8475238423532648E-3</c:v>
                </c:pt>
                <c:pt idx="1237">
                  <c:v>8.9106064961196399E-3</c:v>
                </c:pt>
                <c:pt idx="1238">
                  <c:v>8.9176429445707688E-3</c:v>
                </c:pt>
                <c:pt idx="1239">
                  <c:v>8.9399744572158362E-3</c:v>
                </c:pt>
                <c:pt idx="1240">
                  <c:v>9.0361445783132283E-3</c:v>
                </c:pt>
                <c:pt idx="1241">
                  <c:v>9.0865614538498604E-3</c:v>
                </c:pt>
                <c:pt idx="1242">
                  <c:v>9.1453800063070866E-3</c:v>
                </c:pt>
                <c:pt idx="1243">
                  <c:v>9.1453800063070866E-3</c:v>
                </c:pt>
                <c:pt idx="1244">
                  <c:v>9.2095165003836417E-3</c:v>
                </c:pt>
                <c:pt idx="1245">
                  <c:v>9.2566354963634218E-3</c:v>
                </c:pt>
                <c:pt idx="1246">
                  <c:v>9.2894802912377311E-3</c:v>
                </c:pt>
                <c:pt idx="1247">
                  <c:v>9.2905405405405723E-3</c:v>
                </c:pt>
                <c:pt idx="1248">
                  <c:v>9.3396690152384824E-3</c:v>
                </c:pt>
                <c:pt idx="1249">
                  <c:v>9.3967869051228333E-3</c:v>
                </c:pt>
                <c:pt idx="1250">
                  <c:v>9.4026548672565737E-3</c:v>
                </c:pt>
                <c:pt idx="1251">
                  <c:v>9.4220383775710046E-3</c:v>
                </c:pt>
                <c:pt idx="1252">
                  <c:v>9.440323668240054E-3</c:v>
                </c:pt>
                <c:pt idx="1253">
                  <c:v>9.6670247046186895E-3</c:v>
                </c:pt>
                <c:pt idx="1254">
                  <c:v>9.6717467760844417E-3</c:v>
                </c:pt>
                <c:pt idx="1255">
                  <c:v>9.7900686314090091E-3</c:v>
                </c:pt>
                <c:pt idx="1256">
                  <c:v>9.8432373313889487E-3</c:v>
                </c:pt>
                <c:pt idx="1257">
                  <c:v>9.8522167487685077E-3</c:v>
                </c:pt>
                <c:pt idx="1258">
                  <c:v>9.881422924901186E-3</c:v>
                </c:pt>
                <c:pt idx="1259">
                  <c:v>9.8979276214042327E-3</c:v>
                </c:pt>
                <c:pt idx="1260">
                  <c:v>9.9308388012059289E-3</c:v>
                </c:pt>
                <c:pt idx="1261">
                  <c:v>9.994739610731225E-3</c:v>
                </c:pt>
                <c:pt idx="1262">
                  <c:v>1.0007412898443249E-2</c:v>
                </c:pt>
                <c:pt idx="1263">
                  <c:v>1.0087241003271507E-2</c:v>
                </c:pt>
                <c:pt idx="1264">
                  <c:v>1.0356229334331467E-2</c:v>
                </c:pt>
                <c:pt idx="1265">
                  <c:v>1.0401188707280804E-2</c:v>
                </c:pt>
                <c:pt idx="1266">
                  <c:v>1.0443864229765013E-2</c:v>
                </c:pt>
                <c:pt idx="1267">
                  <c:v>1.0443864229765013E-2</c:v>
                </c:pt>
                <c:pt idx="1268">
                  <c:v>1.049270072992706E-2</c:v>
                </c:pt>
                <c:pt idx="1269">
                  <c:v>1.0588601681719019E-2</c:v>
                </c:pt>
                <c:pt idx="1270">
                  <c:v>1.0665312341289918E-2</c:v>
                </c:pt>
                <c:pt idx="1271">
                  <c:v>1.0785398230088433E-2</c:v>
                </c:pt>
                <c:pt idx="1272">
                  <c:v>1.0855683269476373E-2</c:v>
                </c:pt>
                <c:pt idx="1273">
                  <c:v>1.0912397696271668E-2</c:v>
                </c:pt>
                <c:pt idx="1274">
                  <c:v>1.0978207438964519E-2</c:v>
                </c:pt>
                <c:pt idx="1275">
                  <c:v>1.1015911872705019E-2</c:v>
                </c:pt>
                <c:pt idx="1276">
                  <c:v>1.1015911872705019E-2</c:v>
                </c:pt>
                <c:pt idx="1277">
                  <c:v>1.1047666335650418E-2</c:v>
                </c:pt>
                <c:pt idx="1278">
                  <c:v>1.1128165771296919E-2</c:v>
                </c:pt>
                <c:pt idx="1279">
                  <c:v>1.1145581983224228E-2</c:v>
                </c:pt>
                <c:pt idx="1280">
                  <c:v>1.1182614199810131E-2</c:v>
                </c:pt>
                <c:pt idx="1281">
                  <c:v>1.124267432125341E-2</c:v>
                </c:pt>
                <c:pt idx="1282">
                  <c:v>1.124267432125341E-2</c:v>
                </c:pt>
                <c:pt idx="1283">
                  <c:v>1.130279595478885E-2</c:v>
                </c:pt>
                <c:pt idx="1284">
                  <c:v>1.1371467953135808E-2</c:v>
                </c:pt>
                <c:pt idx="1285">
                  <c:v>1.1416626467277735E-2</c:v>
                </c:pt>
                <c:pt idx="1286">
                  <c:v>1.1457921770051387E-2</c:v>
                </c:pt>
                <c:pt idx="1287">
                  <c:v>1.1457921770051387E-2</c:v>
                </c:pt>
                <c:pt idx="1288">
                  <c:v>1.1461318051575931E-2</c:v>
                </c:pt>
                <c:pt idx="1289">
                  <c:v>1.1477761836441922E-2</c:v>
                </c:pt>
                <c:pt idx="1290">
                  <c:v>1.1570247933884297E-2</c:v>
                </c:pt>
                <c:pt idx="1291">
                  <c:v>1.1704202872849836E-2</c:v>
                </c:pt>
                <c:pt idx="1292">
                  <c:v>1.176894439774223E-2</c:v>
                </c:pt>
                <c:pt idx="1293">
                  <c:v>1.1784995688416278E-2</c:v>
                </c:pt>
                <c:pt idx="1294">
                  <c:v>1.1804384485666152E-2</c:v>
                </c:pt>
                <c:pt idx="1295">
                  <c:v>1.1804384485666152E-2</c:v>
                </c:pt>
                <c:pt idx="1296">
                  <c:v>1.1811707486538047E-2</c:v>
                </c:pt>
                <c:pt idx="1297">
                  <c:v>1.183584201723922E-2</c:v>
                </c:pt>
                <c:pt idx="1298">
                  <c:v>1.183584201723922E-2</c:v>
                </c:pt>
                <c:pt idx="1299">
                  <c:v>1.1837655016910904E-2</c:v>
                </c:pt>
                <c:pt idx="1300">
                  <c:v>1.1863224005582613E-2</c:v>
                </c:pt>
                <c:pt idx="1301">
                  <c:v>1.1863224005582613E-2</c:v>
                </c:pt>
                <c:pt idx="1302">
                  <c:v>1.1904761904761882E-2</c:v>
                </c:pt>
                <c:pt idx="1303">
                  <c:v>1.2070566388115135E-2</c:v>
                </c:pt>
                <c:pt idx="1304">
                  <c:v>1.2073863636363613E-2</c:v>
                </c:pt>
                <c:pt idx="1305">
                  <c:v>1.2099411379986881E-2</c:v>
                </c:pt>
                <c:pt idx="1306">
                  <c:v>1.2114537444933921E-2</c:v>
                </c:pt>
                <c:pt idx="1307">
                  <c:v>1.2239902080783354E-2</c:v>
                </c:pt>
                <c:pt idx="1308">
                  <c:v>1.2280402524305041E-2</c:v>
                </c:pt>
                <c:pt idx="1309">
                  <c:v>1.2290884260839956E-2</c:v>
                </c:pt>
                <c:pt idx="1310">
                  <c:v>1.2438703504365479E-2</c:v>
                </c:pt>
                <c:pt idx="1311">
                  <c:v>1.2442059038790004E-2</c:v>
                </c:pt>
                <c:pt idx="1312">
                  <c:v>1.2602579132473656E-2</c:v>
                </c:pt>
                <c:pt idx="1313">
                  <c:v>1.2651204083897433E-2</c:v>
                </c:pt>
                <c:pt idx="1314">
                  <c:v>1.2699446434386119E-2</c:v>
                </c:pt>
                <c:pt idx="1315">
                  <c:v>1.2756689483509597E-2</c:v>
                </c:pt>
                <c:pt idx="1316">
                  <c:v>1.2773722627737278E-2</c:v>
                </c:pt>
                <c:pt idx="1317">
                  <c:v>1.2829169480081001E-2</c:v>
                </c:pt>
                <c:pt idx="1318">
                  <c:v>1.2877662209014335E-2</c:v>
                </c:pt>
                <c:pt idx="1319">
                  <c:v>1.2969857091389401E-2</c:v>
                </c:pt>
                <c:pt idx="1320">
                  <c:v>1.3036718095921513E-2</c:v>
                </c:pt>
                <c:pt idx="1321">
                  <c:v>1.3167520117044623E-2</c:v>
                </c:pt>
                <c:pt idx="1322">
                  <c:v>1.3178404421142063E-2</c:v>
                </c:pt>
                <c:pt idx="1323">
                  <c:v>1.3204672422549439E-2</c:v>
                </c:pt>
                <c:pt idx="1324">
                  <c:v>1.3215859030837005E-2</c:v>
                </c:pt>
                <c:pt idx="1325">
                  <c:v>1.3223140495867768E-2</c:v>
                </c:pt>
                <c:pt idx="1326">
                  <c:v>1.3246899661781253E-2</c:v>
                </c:pt>
                <c:pt idx="1327">
                  <c:v>1.3289036544850539E-2</c:v>
                </c:pt>
                <c:pt idx="1328">
                  <c:v>1.3433425523508517E-2</c:v>
                </c:pt>
                <c:pt idx="1329">
                  <c:v>1.3495092693565944E-2</c:v>
                </c:pt>
                <c:pt idx="1330">
                  <c:v>1.3495977160654007E-2</c:v>
                </c:pt>
                <c:pt idx="1331">
                  <c:v>1.354872329338189E-2</c:v>
                </c:pt>
                <c:pt idx="1332">
                  <c:v>1.3661868748475295E-2</c:v>
                </c:pt>
                <c:pt idx="1333">
                  <c:v>1.3728611221647388E-2</c:v>
                </c:pt>
                <c:pt idx="1334">
                  <c:v>1.3748694744169817E-2</c:v>
                </c:pt>
                <c:pt idx="1335">
                  <c:v>1.3760958828098965E-2</c:v>
                </c:pt>
                <c:pt idx="1336">
                  <c:v>1.3875748975086651E-2</c:v>
                </c:pt>
                <c:pt idx="1337">
                  <c:v>1.3912310286677958E-2</c:v>
                </c:pt>
                <c:pt idx="1338">
                  <c:v>1.3927576601671309E-2</c:v>
                </c:pt>
                <c:pt idx="1339">
                  <c:v>1.3927576601671309E-2</c:v>
                </c:pt>
                <c:pt idx="1340">
                  <c:v>1.40485312899106E-2</c:v>
                </c:pt>
                <c:pt idx="1341">
                  <c:v>1.413133832086453E-2</c:v>
                </c:pt>
                <c:pt idx="1342">
                  <c:v>1.4160485502360081E-2</c:v>
                </c:pt>
                <c:pt idx="1343">
                  <c:v>1.4184397163120567E-2</c:v>
                </c:pt>
                <c:pt idx="1344">
                  <c:v>1.4330497089117813E-2</c:v>
                </c:pt>
                <c:pt idx="1345">
                  <c:v>1.4347505011077143E-2</c:v>
                </c:pt>
                <c:pt idx="1346">
                  <c:v>1.4368799178925721E-2</c:v>
                </c:pt>
                <c:pt idx="1347">
                  <c:v>1.4451951951952039E-2</c:v>
                </c:pt>
                <c:pt idx="1348">
                  <c:v>1.4473684210526316E-2</c:v>
                </c:pt>
                <c:pt idx="1349">
                  <c:v>1.4554070062616322E-2</c:v>
                </c:pt>
                <c:pt idx="1350">
                  <c:v>1.4571665629537392E-2</c:v>
                </c:pt>
                <c:pt idx="1351">
                  <c:v>1.4586014586014611E-2</c:v>
                </c:pt>
                <c:pt idx="1352">
                  <c:v>1.4659384880712915E-2</c:v>
                </c:pt>
                <c:pt idx="1353">
                  <c:v>1.4664143803216578E-2</c:v>
                </c:pt>
                <c:pt idx="1354">
                  <c:v>1.4687629292511425E-2</c:v>
                </c:pt>
                <c:pt idx="1355">
                  <c:v>1.4701424674143751E-2</c:v>
                </c:pt>
                <c:pt idx="1356">
                  <c:v>1.4771226131860158E-2</c:v>
                </c:pt>
                <c:pt idx="1357">
                  <c:v>1.4778880866426019E-2</c:v>
                </c:pt>
                <c:pt idx="1358">
                  <c:v>1.4778880866426019E-2</c:v>
                </c:pt>
                <c:pt idx="1359">
                  <c:v>1.4830761870589616E-2</c:v>
                </c:pt>
                <c:pt idx="1360">
                  <c:v>1.485823336968372E-2</c:v>
                </c:pt>
                <c:pt idx="1361">
                  <c:v>1.4881678458160583E-2</c:v>
                </c:pt>
                <c:pt idx="1362">
                  <c:v>1.4965464313123473E-2</c:v>
                </c:pt>
                <c:pt idx="1363">
                  <c:v>1.5037593984962351E-2</c:v>
                </c:pt>
                <c:pt idx="1364">
                  <c:v>1.5037593984962383E-2</c:v>
                </c:pt>
                <c:pt idx="1365">
                  <c:v>1.5052103434967254E-2</c:v>
                </c:pt>
                <c:pt idx="1366">
                  <c:v>1.5074553498279609E-2</c:v>
                </c:pt>
                <c:pt idx="1367">
                  <c:v>1.5250931016137654E-2</c:v>
                </c:pt>
                <c:pt idx="1368">
                  <c:v>1.5255128879537116E-2</c:v>
                </c:pt>
                <c:pt idx="1369">
                  <c:v>1.5285739100225732E-2</c:v>
                </c:pt>
                <c:pt idx="1370">
                  <c:v>1.534296028880869E-2</c:v>
                </c:pt>
                <c:pt idx="1371">
                  <c:v>1.5352407536636347E-2</c:v>
                </c:pt>
                <c:pt idx="1372">
                  <c:v>1.5490533562822695E-2</c:v>
                </c:pt>
                <c:pt idx="1373">
                  <c:v>1.5520470966015552E-2</c:v>
                </c:pt>
                <c:pt idx="1374">
                  <c:v>1.5537041206935323E-2</c:v>
                </c:pt>
                <c:pt idx="1375">
                  <c:v>1.5537041206935323E-2</c:v>
                </c:pt>
                <c:pt idx="1376">
                  <c:v>1.5539803707742607E-2</c:v>
                </c:pt>
                <c:pt idx="1377">
                  <c:v>1.5566156163695678E-2</c:v>
                </c:pt>
                <c:pt idx="1378">
                  <c:v>1.5624999999999976E-2</c:v>
                </c:pt>
                <c:pt idx="1379">
                  <c:v>1.5759312320916905E-2</c:v>
                </c:pt>
                <c:pt idx="1380">
                  <c:v>1.5764425936942331E-2</c:v>
                </c:pt>
                <c:pt idx="1381">
                  <c:v>1.5771957748516825E-2</c:v>
                </c:pt>
                <c:pt idx="1382">
                  <c:v>1.5784586815227482E-2</c:v>
                </c:pt>
                <c:pt idx="1383">
                  <c:v>1.5823257202567581E-2</c:v>
                </c:pt>
                <c:pt idx="1384">
                  <c:v>1.5835777126099706E-2</c:v>
                </c:pt>
                <c:pt idx="1385">
                  <c:v>1.5957446808510637E-2</c:v>
                </c:pt>
                <c:pt idx="1386">
                  <c:v>1.6065388951521951E-2</c:v>
                </c:pt>
                <c:pt idx="1387">
                  <c:v>1.6079370509750217E-2</c:v>
                </c:pt>
                <c:pt idx="1388">
                  <c:v>1.6081871345029215E-2</c:v>
                </c:pt>
                <c:pt idx="1389">
                  <c:v>1.6081871345029215E-2</c:v>
                </c:pt>
                <c:pt idx="1390">
                  <c:v>1.6084132384781902E-2</c:v>
                </c:pt>
                <c:pt idx="1391">
                  <c:v>1.6091357383856704E-2</c:v>
                </c:pt>
                <c:pt idx="1392">
                  <c:v>1.611170784103115E-2</c:v>
                </c:pt>
                <c:pt idx="1393">
                  <c:v>1.6195255474452608E-2</c:v>
                </c:pt>
                <c:pt idx="1394">
                  <c:v>1.6212406015037539E-2</c:v>
                </c:pt>
                <c:pt idx="1395">
                  <c:v>1.6240933459476432E-2</c:v>
                </c:pt>
                <c:pt idx="1396">
                  <c:v>1.6272965879265092E-2</c:v>
                </c:pt>
                <c:pt idx="1397">
                  <c:v>1.632882882882886E-2</c:v>
                </c:pt>
                <c:pt idx="1398">
                  <c:v>1.6457432218588482E-2</c:v>
                </c:pt>
                <c:pt idx="1399">
                  <c:v>1.6496282527881094E-2</c:v>
                </c:pt>
                <c:pt idx="1400">
                  <c:v>1.6506717850287907E-2</c:v>
                </c:pt>
                <c:pt idx="1401">
                  <c:v>1.6535345688602793E-2</c:v>
                </c:pt>
                <c:pt idx="1402">
                  <c:v>1.6540317022742976E-2</c:v>
                </c:pt>
                <c:pt idx="1403">
                  <c:v>1.6624040920716138E-2</c:v>
                </c:pt>
                <c:pt idx="1404">
                  <c:v>1.6639610389610367E-2</c:v>
                </c:pt>
                <c:pt idx="1405">
                  <c:v>1.6713091922005572E-2</c:v>
                </c:pt>
                <c:pt idx="1406">
                  <c:v>1.6713091922005648E-2</c:v>
                </c:pt>
                <c:pt idx="1407">
                  <c:v>1.6756603237716491E-2</c:v>
                </c:pt>
                <c:pt idx="1408">
                  <c:v>1.681719090625966E-2</c:v>
                </c:pt>
                <c:pt idx="1409">
                  <c:v>1.6821491338187267E-2</c:v>
                </c:pt>
                <c:pt idx="1410">
                  <c:v>1.6857720836142953E-2</c:v>
                </c:pt>
                <c:pt idx="1411">
                  <c:v>1.685844260101689E-2</c:v>
                </c:pt>
                <c:pt idx="1412">
                  <c:v>1.6974840860867001E-2</c:v>
                </c:pt>
                <c:pt idx="1413">
                  <c:v>1.6981860285604073E-2</c:v>
                </c:pt>
                <c:pt idx="1414">
                  <c:v>1.699882766705748E-2</c:v>
                </c:pt>
                <c:pt idx="1415">
                  <c:v>1.7044540922978007E-2</c:v>
                </c:pt>
                <c:pt idx="1416">
                  <c:v>1.7090223060703558E-2</c:v>
                </c:pt>
                <c:pt idx="1417">
                  <c:v>1.7185821697099892E-2</c:v>
                </c:pt>
                <c:pt idx="1418">
                  <c:v>1.7285349957494998E-2</c:v>
                </c:pt>
                <c:pt idx="1419">
                  <c:v>1.7287234042553154E-2</c:v>
                </c:pt>
                <c:pt idx="1420">
                  <c:v>1.7387218045112729E-2</c:v>
                </c:pt>
                <c:pt idx="1421">
                  <c:v>1.7389047495458054E-2</c:v>
                </c:pt>
                <c:pt idx="1422">
                  <c:v>1.7389047495458054E-2</c:v>
                </c:pt>
                <c:pt idx="1423">
                  <c:v>1.7412086036189905E-2</c:v>
                </c:pt>
                <c:pt idx="1424">
                  <c:v>1.741884402216946E-2</c:v>
                </c:pt>
                <c:pt idx="1425">
                  <c:v>1.7530487804878137E-2</c:v>
                </c:pt>
                <c:pt idx="1426">
                  <c:v>1.7621145374449341E-2</c:v>
                </c:pt>
                <c:pt idx="1427">
                  <c:v>1.7656681897670196E-2</c:v>
                </c:pt>
                <c:pt idx="1428">
                  <c:v>1.7707918822124906E-2</c:v>
                </c:pt>
                <c:pt idx="1429">
                  <c:v>1.7786561264822136E-2</c:v>
                </c:pt>
                <c:pt idx="1430">
                  <c:v>1.7807262569832349E-2</c:v>
                </c:pt>
                <c:pt idx="1431">
                  <c:v>1.7830609212481398E-2</c:v>
                </c:pt>
                <c:pt idx="1432">
                  <c:v>1.7860316331970771E-2</c:v>
                </c:pt>
                <c:pt idx="1433">
                  <c:v>1.8076826512678855E-2</c:v>
                </c:pt>
                <c:pt idx="1434">
                  <c:v>1.8176654359556878E-2</c:v>
                </c:pt>
                <c:pt idx="1435">
                  <c:v>1.8181818181818181E-2</c:v>
                </c:pt>
                <c:pt idx="1436">
                  <c:v>1.8205705705705792E-2</c:v>
                </c:pt>
                <c:pt idx="1437">
                  <c:v>1.8263266712612032E-2</c:v>
                </c:pt>
                <c:pt idx="1438">
                  <c:v>1.8268364852695288E-2</c:v>
                </c:pt>
                <c:pt idx="1439">
                  <c:v>1.8351630345731684E-2</c:v>
                </c:pt>
                <c:pt idx="1440">
                  <c:v>1.8390486725663652E-2</c:v>
                </c:pt>
                <c:pt idx="1441">
                  <c:v>1.8426103646833013E-2</c:v>
                </c:pt>
                <c:pt idx="1442">
                  <c:v>1.8562030075187915E-2</c:v>
                </c:pt>
                <c:pt idx="1443">
                  <c:v>1.8602540834845707E-2</c:v>
                </c:pt>
                <c:pt idx="1444">
                  <c:v>1.8606117943866216E-2</c:v>
                </c:pt>
                <c:pt idx="1445">
                  <c:v>1.8624641833810889E-2</c:v>
                </c:pt>
                <c:pt idx="1446">
                  <c:v>1.8639633747547377E-2</c:v>
                </c:pt>
                <c:pt idx="1447">
                  <c:v>1.8841591067690081E-2</c:v>
                </c:pt>
                <c:pt idx="1448">
                  <c:v>1.8841591067690081E-2</c:v>
                </c:pt>
                <c:pt idx="1449">
                  <c:v>1.8970968669157869E-2</c:v>
                </c:pt>
                <c:pt idx="1450">
                  <c:v>1.9019751280175568E-2</c:v>
                </c:pt>
                <c:pt idx="1451">
                  <c:v>1.9094841227977659E-2</c:v>
                </c:pt>
                <c:pt idx="1452">
                  <c:v>1.914414414414423E-2</c:v>
                </c:pt>
                <c:pt idx="1453">
                  <c:v>1.9157088122605363E-2</c:v>
                </c:pt>
                <c:pt idx="1454">
                  <c:v>1.9170899557594701E-2</c:v>
                </c:pt>
                <c:pt idx="1455">
                  <c:v>1.9177234766470735E-2</c:v>
                </c:pt>
                <c:pt idx="1456">
                  <c:v>1.9273127753303965E-2</c:v>
                </c:pt>
                <c:pt idx="1457">
                  <c:v>1.9273535952557406E-2</c:v>
                </c:pt>
                <c:pt idx="1458">
                  <c:v>1.9334049409237379E-2</c:v>
                </c:pt>
                <c:pt idx="1459">
                  <c:v>1.9359936783879914E-2</c:v>
                </c:pt>
                <c:pt idx="1460">
                  <c:v>1.9503546099290781E-2</c:v>
                </c:pt>
                <c:pt idx="1461">
                  <c:v>1.9534385871019567E-2</c:v>
                </c:pt>
                <c:pt idx="1462">
                  <c:v>1.9534385871019567E-2</c:v>
                </c:pt>
                <c:pt idx="1463">
                  <c:v>1.9534385871019567E-2</c:v>
                </c:pt>
                <c:pt idx="1464">
                  <c:v>1.9553072625698269E-2</c:v>
                </c:pt>
                <c:pt idx="1465">
                  <c:v>1.9583843329253364E-2</c:v>
                </c:pt>
                <c:pt idx="1466">
                  <c:v>1.9596705481397265E-2</c:v>
                </c:pt>
                <c:pt idx="1467">
                  <c:v>1.9614878603037886E-2</c:v>
                </c:pt>
                <c:pt idx="1468">
                  <c:v>1.9629225736095934E-2</c:v>
                </c:pt>
                <c:pt idx="1469">
                  <c:v>1.968956596723203E-2</c:v>
                </c:pt>
                <c:pt idx="1470">
                  <c:v>1.9760917296901739E-2</c:v>
                </c:pt>
                <c:pt idx="1471">
                  <c:v>1.9773230088495512E-2</c:v>
                </c:pt>
                <c:pt idx="1472">
                  <c:v>1.9834710743801654E-2</c:v>
                </c:pt>
                <c:pt idx="1473">
                  <c:v>1.9847972972973006E-2</c:v>
                </c:pt>
                <c:pt idx="1474">
                  <c:v>1.9855595667870062E-2</c:v>
                </c:pt>
                <c:pt idx="1475">
                  <c:v>1.9859329747621064E-2</c:v>
                </c:pt>
                <c:pt idx="1476">
                  <c:v>1.9868756835581439E-2</c:v>
                </c:pt>
                <c:pt idx="1477">
                  <c:v>1.9868756835581439E-2</c:v>
                </c:pt>
                <c:pt idx="1478">
                  <c:v>1.9929660023446694E-2</c:v>
                </c:pt>
                <c:pt idx="1479">
                  <c:v>1.9929660023446694E-2</c:v>
                </c:pt>
                <c:pt idx="1480">
                  <c:v>1.9976299305908166E-2</c:v>
                </c:pt>
                <c:pt idx="1481">
                  <c:v>2.0026202507954276E-2</c:v>
                </c:pt>
                <c:pt idx="1482">
                  <c:v>2.0151133501259508E-2</c:v>
                </c:pt>
                <c:pt idx="1483">
                  <c:v>2.021548372764639E-2</c:v>
                </c:pt>
                <c:pt idx="1484">
                  <c:v>2.023608768971337E-2</c:v>
                </c:pt>
                <c:pt idx="1485">
                  <c:v>2.0274689339437504E-2</c:v>
                </c:pt>
                <c:pt idx="1486">
                  <c:v>2.0274973894883357E-2</c:v>
                </c:pt>
                <c:pt idx="1487">
                  <c:v>2.0301537542916887E-2</c:v>
                </c:pt>
                <c:pt idx="1488">
                  <c:v>2.0307082714214931E-2</c:v>
                </c:pt>
                <c:pt idx="1489">
                  <c:v>2.031079607415482E-2</c:v>
                </c:pt>
                <c:pt idx="1490">
                  <c:v>2.0374449339207047E-2</c:v>
                </c:pt>
                <c:pt idx="1491">
                  <c:v>2.0419487293308152E-2</c:v>
                </c:pt>
                <c:pt idx="1492">
                  <c:v>2.0434227330779056E-2</c:v>
                </c:pt>
                <c:pt idx="1493">
                  <c:v>2.0482809070958303E-2</c:v>
                </c:pt>
                <c:pt idx="1494">
                  <c:v>2.0482809070958303E-2</c:v>
                </c:pt>
                <c:pt idx="1495">
                  <c:v>2.0706729687148297E-2</c:v>
                </c:pt>
                <c:pt idx="1496">
                  <c:v>2.0757299270073047E-2</c:v>
                </c:pt>
                <c:pt idx="1497">
                  <c:v>2.0780167699598937E-2</c:v>
                </c:pt>
                <c:pt idx="1498">
                  <c:v>2.0810907786149954E-2</c:v>
                </c:pt>
                <c:pt idx="1499">
                  <c:v>2.0822752666328007E-2</c:v>
                </c:pt>
                <c:pt idx="1500">
                  <c:v>2.0826220553089872E-2</c:v>
                </c:pt>
                <c:pt idx="1501">
                  <c:v>2.0836347851251595E-2</c:v>
                </c:pt>
                <c:pt idx="1502">
                  <c:v>2.0872357506020903E-2</c:v>
                </c:pt>
                <c:pt idx="1503">
                  <c:v>2.0886615515771551E-2</c:v>
                </c:pt>
                <c:pt idx="1504">
                  <c:v>2.0893669838642995E-2</c:v>
                </c:pt>
                <c:pt idx="1505">
                  <c:v>2.092511013215859E-2</c:v>
                </c:pt>
                <c:pt idx="1506">
                  <c:v>2.0992366412213709E-2</c:v>
                </c:pt>
                <c:pt idx="1507">
                  <c:v>2.1016756603237652E-2</c:v>
                </c:pt>
                <c:pt idx="1508">
                  <c:v>2.1064479819906775E-2</c:v>
                </c:pt>
                <c:pt idx="1509">
                  <c:v>2.1113243761996161E-2</c:v>
                </c:pt>
                <c:pt idx="1510">
                  <c:v>2.1126760563380347E-2</c:v>
                </c:pt>
                <c:pt idx="1511">
                  <c:v>2.121433796634967E-2</c:v>
                </c:pt>
                <c:pt idx="1512">
                  <c:v>2.1282117830262102E-2</c:v>
                </c:pt>
                <c:pt idx="1513">
                  <c:v>2.1298882681564192E-2</c:v>
                </c:pt>
                <c:pt idx="1514">
                  <c:v>2.1313005600497772E-2</c:v>
                </c:pt>
                <c:pt idx="1515">
                  <c:v>2.139685102947118E-2</c:v>
                </c:pt>
                <c:pt idx="1516">
                  <c:v>2.1482277121374866E-2</c:v>
                </c:pt>
                <c:pt idx="1517">
                  <c:v>2.1487603305785124E-2</c:v>
                </c:pt>
                <c:pt idx="1518">
                  <c:v>2.1545319465081696E-2</c:v>
                </c:pt>
                <c:pt idx="1519">
                  <c:v>2.1547833935018076E-2</c:v>
                </c:pt>
                <c:pt idx="1520">
                  <c:v>2.1559832151642276E-2</c:v>
                </c:pt>
                <c:pt idx="1521">
                  <c:v>2.157788267026298E-2</c:v>
                </c:pt>
                <c:pt idx="1522">
                  <c:v>2.1702367531003349E-2</c:v>
                </c:pt>
                <c:pt idx="1523">
                  <c:v>2.1712662337662315E-2</c:v>
                </c:pt>
                <c:pt idx="1524">
                  <c:v>2.1712662337662315E-2</c:v>
                </c:pt>
                <c:pt idx="1525">
                  <c:v>2.1830615465544483E-2</c:v>
                </c:pt>
                <c:pt idx="1526">
                  <c:v>2.1842832036153625E-2</c:v>
                </c:pt>
                <c:pt idx="1527">
                  <c:v>2.1868467599292528E-2</c:v>
                </c:pt>
                <c:pt idx="1528">
                  <c:v>2.1893191597063974E-2</c:v>
                </c:pt>
                <c:pt idx="1529">
                  <c:v>2.1897810218978044E-2</c:v>
                </c:pt>
                <c:pt idx="1530">
                  <c:v>2.197670229374319E-2</c:v>
                </c:pt>
                <c:pt idx="1531">
                  <c:v>2.2087668429131922E-2</c:v>
                </c:pt>
                <c:pt idx="1532">
                  <c:v>2.2264875239923224E-2</c:v>
                </c:pt>
                <c:pt idx="1533">
                  <c:v>2.2267206477732723E-2</c:v>
                </c:pt>
                <c:pt idx="1534">
                  <c:v>2.232319241406561E-2</c:v>
                </c:pt>
                <c:pt idx="1535">
                  <c:v>2.2330774598743813E-2</c:v>
                </c:pt>
                <c:pt idx="1536">
                  <c:v>2.2344013490725175E-2</c:v>
                </c:pt>
                <c:pt idx="1537">
                  <c:v>2.2368421052631579E-2</c:v>
                </c:pt>
                <c:pt idx="1538">
                  <c:v>2.2436807725078035E-2</c:v>
                </c:pt>
                <c:pt idx="1539">
                  <c:v>2.2443890274314239E-2</c:v>
                </c:pt>
                <c:pt idx="1540">
                  <c:v>2.2572178477690288E-2</c:v>
                </c:pt>
                <c:pt idx="1541">
                  <c:v>2.264006139677658E-2</c:v>
                </c:pt>
                <c:pt idx="1542">
                  <c:v>2.266328828828832E-2</c:v>
                </c:pt>
                <c:pt idx="1543">
                  <c:v>2.2771130837514534E-2</c:v>
                </c:pt>
                <c:pt idx="1544">
                  <c:v>2.2787213841122506E-2</c:v>
                </c:pt>
                <c:pt idx="1545">
                  <c:v>2.2897897897897986E-2</c:v>
                </c:pt>
                <c:pt idx="1546">
                  <c:v>2.2897897897897986E-2</c:v>
                </c:pt>
                <c:pt idx="1547">
                  <c:v>2.2897897897897986E-2</c:v>
                </c:pt>
                <c:pt idx="1548">
                  <c:v>2.2988505747126436E-2</c:v>
                </c:pt>
                <c:pt idx="1549">
                  <c:v>2.3037284025462332E-2</c:v>
                </c:pt>
                <c:pt idx="1550">
                  <c:v>2.3045780130800303E-2</c:v>
                </c:pt>
                <c:pt idx="1551">
                  <c:v>2.3049645390070921E-2</c:v>
                </c:pt>
                <c:pt idx="1552">
                  <c:v>2.3212627669452181E-2</c:v>
                </c:pt>
                <c:pt idx="1553">
                  <c:v>2.3336486912645778E-2</c:v>
                </c:pt>
                <c:pt idx="1554">
                  <c:v>2.3336486912645778E-2</c:v>
                </c:pt>
                <c:pt idx="1555">
                  <c:v>2.3362112747587527E-2</c:v>
                </c:pt>
                <c:pt idx="1556">
                  <c:v>2.336687702541369E-2</c:v>
                </c:pt>
                <c:pt idx="1557">
                  <c:v>2.3386821440764847E-2</c:v>
                </c:pt>
                <c:pt idx="1558">
                  <c:v>2.341814906552573E-2</c:v>
                </c:pt>
                <c:pt idx="1559">
                  <c:v>2.341814906552573E-2</c:v>
                </c:pt>
                <c:pt idx="1560">
                  <c:v>2.3466542750929423E-2</c:v>
                </c:pt>
                <c:pt idx="1561">
                  <c:v>2.3476443158064034E-2</c:v>
                </c:pt>
                <c:pt idx="1562">
                  <c:v>2.354830077602358E-2</c:v>
                </c:pt>
                <c:pt idx="1563">
                  <c:v>2.3630504833512353E-2</c:v>
                </c:pt>
                <c:pt idx="1564">
                  <c:v>2.3630504833512353E-2</c:v>
                </c:pt>
                <c:pt idx="1565">
                  <c:v>2.368421052631579E-2</c:v>
                </c:pt>
                <c:pt idx="1566">
                  <c:v>2.3791445203745827E-2</c:v>
                </c:pt>
                <c:pt idx="1567">
                  <c:v>2.3791445203745827E-2</c:v>
                </c:pt>
                <c:pt idx="1568">
                  <c:v>2.3795089421036749E-2</c:v>
                </c:pt>
                <c:pt idx="1569">
                  <c:v>2.3816888339003986E-2</c:v>
                </c:pt>
                <c:pt idx="1570">
                  <c:v>2.3851939825811581E-2</c:v>
                </c:pt>
                <c:pt idx="1571">
                  <c:v>2.3877498053464803E-2</c:v>
                </c:pt>
                <c:pt idx="1572">
                  <c:v>2.3936170212765919E-2</c:v>
                </c:pt>
                <c:pt idx="1573">
                  <c:v>2.404692082111437E-2</c:v>
                </c:pt>
                <c:pt idx="1574">
                  <c:v>2.4070945945945978E-2</c:v>
                </c:pt>
                <c:pt idx="1575">
                  <c:v>2.4096385542168648E-2</c:v>
                </c:pt>
                <c:pt idx="1576">
                  <c:v>2.4103076752193767E-2</c:v>
                </c:pt>
                <c:pt idx="1577">
                  <c:v>2.4124881740775705E-2</c:v>
                </c:pt>
                <c:pt idx="1578">
                  <c:v>2.4140453547915143E-2</c:v>
                </c:pt>
                <c:pt idx="1579">
                  <c:v>2.4208566108007371E-2</c:v>
                </c:pt>
                <c:pt idx="1580">
                  <c:v>2.4208566108007371E-2</c:v>
                </c:pt>
                <c:pt idx="1581">
                  <c:v>2.4238524238524264E-2</c:v>
                </c:pt>
                <c:pt idx="1582">
                  <c:v>2.4275118004045852E-2</c:v>
                </c:pt>
                <c:pt idx="1583">
                  <c:v>2.4275118004045852E-2</c:v>
                </c:pt>
                <c:pt idx="1584">
                  <c:v>2.4342105263157894E-2</c:v>
                </c:pt>
                <c:pt idx="1585">
                  <c:v>2.4353502385136803E-2</c:v>
                </c:pt>
                <c:pt idx="1586">
                  <c:v>2.4425811155668935E-2</c:v>
                </c:pt>
                <c:pt idx="1587">
                  <c:v>2.4514666288791204E-2</c:v>
                </c:pt>
                <c:pt idx="1588">
                  <c:v>2.460292743693546E-2</c:v>
                </c:pt>
                <c:pt idx="1589">
                  <c:v>2.4654659905577938E-2</c:v>
                </c:pt>
                <c:pt idx="1590">
                  <c:v>2.4687685901249291E-2</c:v>
                </c:pt>
                <c:pt idx="1591">
                  <c:v>2.4702085402184677E-2</c:v>
                </c:pt>
                <c:pt idx="1592">
                  <c:v>2.4756493506493484E-2</c:v>
                </c:pt>
                <c:pt idx="1593">
                  <c:v>2.48332097850259E-2</c:v>
                </c:pt>
                <c:pt idx="1594">
                  <c:v>2.4897141048633848E-2</c:v>
                </c:pt>
                <c:pt idx="1595">
                  <c:v>2.4933930828450013E-2</c:v>
                </c:pt>
                <c:pt idx="1596">
                  <c:v>2.4951076320939305E-2</c:v>
                </c:pt>
                <c:pt idx="1597">
                  <c:v>2.4951076320939305E-2</c:v>
                </c:pt>
                <c:pt idx="1598">
                  <c:v>2.5081471135940354E-2</c:v>
                </c:pt>
                <c:pt idx="1599">
                  <c:v>2.5081788440567035E-2</c:v>
                </c:pt>
                <c:pt idx="1600">
                  <c:v>2.5149190110826964E-2</c:v>
                </c:pt>
                <c:pt idx="1601">
                  <c:v>2.5152439024390332E-2</c:v>
                </c:pt>
                <c:pt idx="1602">
                  <c:v>2.5179856115107875E-2</c:v>
                </c:pt>
                <c:pt idx="1603">
                  <c:v>2.5314064418626575E-2</c:v>
                </c:pt>
                <c:pt idx="1604">
                  <c:v>2.532274081429987E-2</c:v>
                </c:pt>
                <c:pt idx="1605">
                  <c:v>2.5408348457350245E-2</c:v>
                </c:pt>
                <c:pt idx="1606">
                  <c:v>2.5438344351825303E-2</c:v>
                </c:pt>
                <c:pt idx="1607">
                  <c:v>2.5518035303146495E-2</c:v>
                </c:pt>
                <c:pt idx="1608">
                  <c:v>2.562373567093729E-2</c:v>
                </c:pt>
                <c:pt idx="1609">
                  <c:v>2.5657894736842105E-2</c:v>
                </c:pt>
                <c:pt idx="1610">
                  <c:v>2.568969881042768E-2</c:v>
                </c:pt>
                <c:pt idx="1611">
                  <c:v>2.5691699604743084E-2</c:v>
                </c:pt>
                <c:pt idx="1612">
                  <c:v>2.5719769673704415E-2</c:v>
                </c:pt>
                <c:pt idx="1613">
                  <c:v>2.5725053252498846E-2</c:v>
                </c:pt>
                <c:pt idx="1614">
                  <c:v>2.5725053252498846E-2</c:v>
                </c:pt>
                <c:pt idx="1615">
                  <c:v>2.5771103896103872E-2</c:v>
                </c:pt>
                <c:pt idx="1616">
                  <c:v>2.5775907417148899E-2</c:v>
                </c:pt>
                <c:pt idx="1617">
                  <c:v>2.5881057268722467E-2</c:v>
                </c:pt>
                <c:pt idx="1618">
                  <c:v>2.5891115446001107E-2</c:v>
                </c:pt>
                <c:pt idx="1619">
                  <c:v>2.5901472828847052E-2</c:v>
                </c:pt>
                <c:pt idx="1620">
                  <c:v>2.5931082492168425E-2</c:v>
                </c:pt>
                <c:pt idx="1621">
                  <c:v>2.5943396226415064E-2</c:v>
                </c:pt>
                <c:pt idx="1622">
                  <c:v>2.6004728132387706E-2</c:v>
                </c:pt>
                <c:pt idx="1623">
                  <c:v>2.6156941649899464E-2</c:v>
                </c:pt>
                <c:pt idx="1624">
                  <c:v>2.6174895895300452E-2</c:v>
                </c:pt>
                <c:pt idx="1625">
                  <c:v>2.6174895895300452E-2</c:v>
                </c:pt>
                <c:pt idx="1626">
                  <c:v>2.6184349931890349E-2</c:v>
                </c:pt>
                <c:pt idx="1627">
                  <c:v>2.6196369636963673E-2</c:v>
                </c:pt>
                <c:pt idx="1628">
                  <c:v>2.6246719160104987E-2</c:v>
                </c:pt>
                <c:pt idx="1629">
                  <c:v>2.6247848537005139E-2</c:v>
                </c:pt>
                <c:pt idx="1630">
                  <c:v>2.624863288370393E-2</c:v>
                </c:pt>
                <c:pt idx="1631">
                  <c:v>2.6315789473684209E-2</c:v>
                </c:pt>
                <c:pt idx="1632">
                  <c:v>2.6322450012654965E-2</c:v>
                </c:pt>
                <c:pt idx="1633">
                  <c:v>2.6459854014598595E-2</c:v>
                </c:pt>
                <c:pt idx="1634">
                  <c:v>2.6498266468548758E-2</c:v>
                </c:pt>
                <c:pt idx="1635">
                  <c:v>2.6536312849161955E-2</c:v>
                </c:pt>
                <c:pt idx="1636">
                  <c:v>2.6538586779550559E-2</c:v>
                </c:pt>
                <c:pt idx="1637">
                  <c:v>2.6564051638530258E-2</c:v>
                </c:pt>
                <c:pt idx="1638">
                  <c:v>2.6624222254377047E-2</c:v>
                </c:pt>
                <c:pt idx="1639">
                  <c:v>2.6692394275607049E-2</c:v>
                </c:pt>
                <c:pt idx="1640">
                  <c:v>2.677779748182306E-2</c:v>
                </c:pt>
                <c:pt idx="1641">
                  <c:v>2.6785714285714232E-2</c:v>
                </c:pt>
                <c:pt idx="1642">
                  <c:v>2.681992337164751E-2</c:v>
                </c:pt>
                <c:pt idx="1643">
                  <c:v>2.681992337164751E-2</c:v>
                </c:pt>
                <c:pt idx="1644">
                  <c:v>2.681992337164751E-2</c:v>
                </c:pt>
                <c:pt idx="1645">
                  <c:v>2.6947920872022656E-2</c:v>
                </c:pt>
                <c:pt idx="1646">
                  <c:v>2.6985964404572387E-2</c:v>
                </c:pt>
                <c:pt idx="1647">
                  <c:v>2.7079775555013477E-2</c:v>
                </c:pt>
                <c:pt idx="1648">
                  <c:v>2.7079775555013477E-2</c:v>
                </c:pt>
                <c:pt idx="1649">
                  <c:v>2.7126499454743699E-2</c:v>
                </c:pt>
                <c:pt idx="1650">
                  <c:v>2.72552783109405E-2</c:v>
                </c:pt>
                <c:pt idx="1651">
                  <c:v>2.7261951797708437E-2</c:v>
                </c:pt>
                <c:pt idx="1652">
                  <c:v>2.7339346110484747E-2</c:v>
                </c:pt>
                <c:pt idx="1653">
                  <c:v>2.7347706554767728E-2</c:v>
                </c:pt>
                <c:pt idx="1654">
                  <c:v>2.7456027456027481E-2</c:v>
                </c:pt>
                <c:pt idx="1655">
                  <c:v>2.7496382054992802E-2</c:v>
                </c:pt>
                <c:pt idx="1656">
                  <c:v>2.7534550058023022E-2</c:v>
                </c:pt>
                <c:pt idx="1657">
                  <c:v>2.7534550058023022E-2</c:v>
                </c:pt>
                <c:pt idx="1658">
                  <c:v>2.7562215681027593E-2</c:v>
                </c:pt>
                <c:pt idx="1659">
                  <c:v>2.7562215681027593E-2</c:v>
                </c:pt>
                <c:pt idx="1660">
                  <c:v>2.7584116398908832E-2</c:v>
                </c:pt>
                <c:pt idx="1661">
                  <c:v>2.7587952417109533E-2</c:v>
                </c:pt>
                <c:pt idx="1662">
                  <c:v>2.7654489586889805E-2</c:v>
                </c:pt>
                <c:pt idx="1663">
                  <c:v>2.7656187823318697E-2</c:v>
                </c:pt>
                <c:pt idx="1664">
                  <c:v>2.766798418972332E-2</c:v>
                </c:pt>
                <c:pt idx="1665">
                  <c:v>2.7752707581227463E-2</c:v>
                </c:pt>
                <c:pt idx="1666">
                  <c:v>2.7810768012668272E-2</c:v>
                </c:pt>
                <c:pt idx="1667">
                  <c:v>2.7824567970553313E-2</c:v>
                </c:pt>
                <c:pt idx="1668">
                  <c:v>2.7917149105879387E-2</c:v>
                </c:pt>
                <c:pt idx="1669">
                  <c:v>2.7990669776741139E-2</c:v>
                </c:pt>
                <c:pt idx="1670">
                  <c:v>2.8066855881425344E-2</c:v>
                </c:pt>
                <c:pt idx="1671">
                  <c:v>2.806788511749355E-2</c:v>
                </c:pt>
                <c:pt idx="1672">
                  <c:v>2.807145461173893E-2</c:v>
                </c:pt>
                <c:pt idx="1673">
                  <c:v>2.809917355371901E-2</c:v>
                </c:pt>
                <c:pt idx="1674">
                  <c:v>2.8105528304388238E-2</c:v>
                </c:pt>
                <c:pt idx="1675">
                  <c:v>2.8106508875739605E-2</c:v>
                </c:pt>
                <c:pt idx="1676">
                  <c:v>2.813405047579649E-2</c:v>
                </c:pt>
                <c:pt idx="1677">
                  <c:v>2.8151774785801713E-2</c:v>
                </c:pt>
                <c:pt idx="1678">
                  <c:v>2.8182860888087902E-2</c:v>
                </c:pt>
                <c:pt idx="1679">
                  <c:v>2.8216164514586351E-2</c:v>
                </c:pt>
                <c:pt idx="1680">
                  <c:v>2.8259075907590733E-2</c:v>
                </c:pt>
                <c:pt idx="1681">
                  <c:v>2.8312733544121942E-2</c:v>
                </c:pt>
                <c:pt idx="1682">
                  <c:v>2.8313357651554547E-2</c:v>
                </c:pt>
                <c:pt idx="1683">
                  <c:v>2.8313357651554547E-2</c:v>
                </c:pt>
                <c:pt idx="1684">
                  <c:v>2.8341921794483249E-2</c:v>
                </c:pt>
                <c:pt idx="1685">
                  <c:v>2.8406909788867563E-2</c:v>
                </c:pt>
                <c:pt idx="1686">
                  <c:v>2.8440832910106573E-2</c:v>
                </c:pt>
                <c:pt idx="1687">
                  <c:v>2.8440832910106573E-2</c:v>
                </c:pt>
                <c:pt idx="1688">
                  <c:v>2.8495795702273362E-2</c:v>
                </c:pt>
                <c:pt idx="1689">
                  <c:v>2.8528528528528555E-2</c:v>
                </c:pt>
                <c:pt idx="1690">
                  <c:v>2.8539659006671565E-2</c:v>
                </c:pt>
                <c:pt idx="1691">
                  <c:v>2.8651014723438076E-2</c:v>
                </c:pt>
                <c:pt idx="1692">
                  <c:v>2.8722157092614338E-2</c:v>
                </c:pt>
                <c:pt idx="1693">
                  <c:v>2.8783658310120707E-2</c:v>
                </c:pt>
                <c:pt idx="1694">
                  <c:v>2.8853454821564102E-2</c:v>
                </c:pt>
                <c:pt idx="1695">
                  <c:v>2.8855250709555271E-2</c:v>
                </c:pt>
                <c:pt idx="1696">
                  <c:v>2.8880866425992805E-2</c:v>
                </c:pt>
                <c:pt idx="1697">
                  <c:v>2.8880866425992805E-2</c:v>
                </c:pt>
                <c:pt idx="1698">
                  <c:v>2.8995279838165879E-2</c:v>
                </c:pt>
                <c:pt idx="1699">
                  <c:v>2.900213009995092E-2</c:v>
                </c:pt>
                <c:pt idx="1700">
                  <c:v>2.9046673286991034E-2</c:v>
                </c:pt>
                <c:pt idx="1701">
                  <c:v>2.90682584998702E-2</c:v>
                </c:pt>
                <c:pt idx="1702">
                  <c:v>2.9099727190057663E-2</c:v>
                </c:pt>
                <c:pt idx="1703">
                  <c:v>2.9168390566818417E-2</c:v>
                </c:pt>
                <c:pt idx="1704">
                  <c:v>2.918217845562622E-2</c:v>
                </c:pt>
                <c:pt idx="1705">
                  <c:v>2.9211442409565542E-2</c:v>
                </c:pt>
                <c:pt idx="1706">
                  <c:v>2.9237455551165571E-2</c:v>
                </c:pt>
                <c:pt idx="1707">
                  <c:v>2.9274369355340942E-2</c:v>
                </c:pt>
                <c:pt idx="1708">
                  <c:v>2.9287286270526416E-2</c:v>
                </c:pt>
                <c:pt idx="1709">
                  <c:v>2.9290429042904267E-2</c:v>
                </c:pt>
                <c:pt idx="1710">
                  <c:v>2.9290429042904267E-2</c:v>
                </c:pt>
                <c:pt idx="1711">
                  <c:v>2.9290429042904267E-2</c:v>
                </c:pt>
                <c:pt idx="1712">
                  <c:v>2.9290429042904267E-2</c:v>
                </c:pt>
                <c:pt idx="1713">
                  <c:v>2.9374201787994891E-2</c:v>
                </c:pt>
                <c:pt idx="1714">
                  <c:v>2.9374843083103157E-2</c:v>
                </c:pt>
                <c:pt idx="1715">
                  <c:v>2.937576499388005E-2</c:v>
                </c:pt>
                <c:pt idx="1716">
                  <c:v>2.9452433628318519E-2</c:v>
                </c:pt>
                <c:pt idx="1717">
                  <c:v>2.9474280855887703E-2</c:v>
                </c:pt>
                <c:pt idx="1718">
                  <c:v>2.9519394974384053E-2</c:v>
                </c:pt>
                <c:pt idx="1719">
                  <c:v>2.955082742316785E-2</c:v>
                </c:pt>
                <c:pt idx="1720">
                  <c:v>2.9644268774703556E-2</c:v>
                </c:pt>
                <c:pt idx="1721">
                  <c:v>2.9645841623557455E-2</c:v>
                </c:pt>
                <c:pt idx="1722">
                  <c:v>2.9669803796458741E-2</c:v>
                </c:pt>
                <c:pt idx="1723">
                  <c:v>2.972119936875332E-2</c:v>
                </c:pt>
                <c:pt idx="1724">
                  <c:v>2.9735682819383259E-2</c:v>
                </c:pt>
                <c:pt idx="1725">
                  <c:v>2.9763941156346181E-2</c:v>
                </c:pt>
                <c:pt idx="1726">
                  <c:v>2.9843444227005841E-2</c:v>
                </c:pt>
                <c:pt idx="1727">
                  <c:v>2.985278080697925E-2</c:v>
                </c:pt>
                <c:pt idx="1728">
                  <c:v>2.9881386861313922E-2</c:v>
                </c:pt>
                <c:pt idx="1729">
                  <c:v>2.9894276339773929E-2</c:v>
                </c:pt>
                <c:pt idx="1730">
                  <c:v>2.9916158536585455E-2</c:v>
                </c:pt>
                <c:pt idx="1731">
                  <c:v>2.9945553539019936E-2</c:v>
                </c:pt>
                <c:pt idx="1732">
                  <c:v>3.0003093102381653E-2</c:v>
                </c:pt>
                <c:pt idx="1733">
                  <c:v>3.000902527075815E-2</c:v>
                </c:pt>
                <c:pt idx="1734">
                  <c:v>3.005037345839839E-2</c:v>
                </c:pt>
                <c:pt idx="1735">
                  <c:v>3.007518796992481E-2</c:v>
                </c:pt>
                <c:pt idx="1736">
                  <c:v>3.0094127005170418E-2</c:v>
                </c:pt>
                <c:pt idx="1737">
                  <c:v>3.0171959067412199E-2</c:v>
                </c:pt>
                <c:pt idx="1738">
                  <c:v>3.0173384372888936E-2</c:v>
                </c:pt>
                <c:pt idx="1739">
                  <c:v>3.0201520710373773E-2</c:v>
                </c:pt>
                <c:pt idx="1740">
                  <c:v>3.0215090474564776E-2</c:v>
                </c:pt>
                <c:pt idx="1741">
                  <c:v>3.0365948611471551E-2</c:v>
                </c:pt>
                <c:pt idx="1742">
                  <c:v>3.0383091149273393E-2</c:v>
                </c:pt>
                <c:pt idx="1743">
                  <c:v>3.0384020256013538E-2</c:v>
                </c:pt>
                <c:pt idx="1744">
                  <c:v>3.0405405405405494E-2</c:v>
                </c:pt>
                <c:pt idx="1745">
                  <c:v>3.0407279991121937E-2</c:v>
                </c:pt>
                <c:pt idx="1746">
                  <c:v>3.0407279991121937E-2</c:v>
                </c:pt>
                <c:pt idx="1747">
                  <c:v>3.0509114952299948E-2</c:v>
                </c:pt>
                <c:pt idx="1748">
                  <c:v>3.0552861299709078E-2</c:v>
                </c:pt>
                <c:pt idx="1749">
                  <c:v>3.0585106382978684E-2</c:v>
                </c:pt>
                <c:pt idx="1750">
                  <c:v>3.060892217518716E-2</c:v>
                </c:pt>
                <c:pt idx="1751">
                  <c:v>3.063652587745393E-2</c:v>
                </c:pt>
                <c:pt idx="1752">
                  <c:v>3.0651340996168581E-2</c:v>
                </c:pt>
                <c:pt idx="1753">
                  <c:v>3.0805687203791426E-2</c:v>
                </c:pt>
                <c:pt idx="1754">
                  <c:v>3.0831516661476103E-2</c:v>
                </c:pt>
                <c:pt idx="1755">
                  <c:v>3.0835176991150379E-2</c:v>
                </c:pt>
                <c:pt idx="1756">
                  <c:v>3.084415584415582E-2</c:v>
                </c:pt>
                <c:pt idx="1757">
                  <c:v>3.0908639523336615E-2</c:v>
                </c:pt>
                <c:pt idx="1758">
                  <c:v>3.0913296101991287E-2</c:v>
                </c:pt>
                <c:pt idx="1759">
                  <c:v>3.0918881361820312E-2</c:v>
                </c:pt>
                <c:pt idx="1760">
                  <c:v>3.0957114456120354E-2</c:v>
                </c:pt>
                <c:pt idx="1761">
                  <c:v>3.0977155842602532E-2</c:v>
                </c:pt>
                <c:pt idx="1762">
                  <c:v>3.1068624103789768E-2</c:v>
                </c:pt>
                <c:pt idx="1763">
                  <c:v>3.1085043988269796E-2</c:v>
                </c:pt>
                <c:pt idx="1764">
                  <c:v>3.1109234234234267E-2</c:v>
                </c:pt>
                <c:pt idx="1765">
                  <c:v>3.118712273641858E-2</c:v>
                </c:pt>
                <c:pt idx="1766">
                  <c:v>3.1211207660932831E-2</c:v>
                </c:pt>
                <c:pt idx="1767">
                  <c:v>3.1211207660932831E-2</c:v>
                </c:pt>
                <c:pt idx="1768">
                  <c:v>3.1237070748862273E-2</c:v>
                </c:pt>
                <c:pt idx="1769">
                  <c:v>3.1237070748862273E-2</c:v>
                </c:pt>
                <c:pt idx="1770">
                  <c:v>3.1255848774096893E-2</c:v>
                </c:pt>
                <c:pt idx="1771">
                  <c:v>3.1299256924116135E-2</c:v>
                </c:pt>
                <c:pt idx="1772">
                  <c:v>3.1343843843843928E-2</c:v>
                </c:pt>
                <c:pt idx="1773">
                  <c:v>3.1404958677685953E-2</c:v>
                </c:pt>
                <c:pt idx="1774">
                  <c:v>3.1404958677685953E-2</c:v>
                </c:pt>
                <c:pt idx="1775">
                  <c:v>3.1484962406014984E-2</c:v>
                </c:pt>
                <c:pt idx="1776">
                  <c:v>3.1484962406014984E-2</c:v>
                </c:pt>
                <c:pt idx="1777">
                  <c:v>3.159851301115247E-2</c:v>
                </c:pt>
                <c:pt idx="1778">
                  <c:v>3.1671554252199412E-2</c:v>
                </c:pt>
                <c:pt idx="1779">
                  <c:v>3.1695286810376366E-2</c:v>
                </c:pt>
                <c:pt idx="1780">
                  <c:v>3.1720078482668369E-2</c:v>
                </c:pt>
                <c:pt idx="1781">
                  <c:v>3.1746031746031772E-2</c:v>
                </c:pt>
                <c:pt idx="1782">
                  <c:v>3.1769596199524963E-2</c:v>
                </c:pt>
                <c:pt idx="1783">
                  <c:v>3.182374541003672E-2</c:v>
                </c:pt>
                <c:pt idx="1784">
                  <c:v>3.1914893617021274E-2</c:v>
                </c:pt>
                <c:pt idx="1785">
                  <c:v>3.1959014393754634E-2</c:v>
                </c:pt>
                <c:pt idx="1786">
                  <c:v>3.202227636616773E-2</c:v>
                </c:pt>
                <c:pt idx="1787">
                  <c:v>3.2123735871505091E-2</c:v>
                </c:pt>
                <c:pt idx="1788">
                  <c:v>3.2162408759124142E-2</c:v>
                </c:pt>
                <c:pt idx="1789">
                  <c:v>3.2246108228317229E-2</c:v>
                </c:pt>
                <c:pt idx="1790">
                  <c:v>3.2351394003156266E-2</c:v>
                </c:pt>
                <c:pt idx="1791">
                  <c:v>3.2351394003156266E-2</c:v>
                </c:pt>
                <c:pt idx="1792">
                  <c:v>3.2351394003156266E-2</c:v>
                </c:pt>
                <c:pt idx="1793">
                  <c:v>3.2366071428571404E-2</c:v>
                </c:pt>
                <c:pt idx="1794">
                  <c:v>3.2425129475343338E-2</c:v>
                </c:pt>
                <c:pt idx="1795">
                  <c:v>3.2497678737233054E-2</c:v>
                </c:pt>
                <c:pt idx="1796">
                  <c:v>3.2567049808429116E-2</c:v>
                </c:pt>
                <c:pt idx="1797">
                  <c:v>3.2655897168664155E-2</c:v>
                </c:pt>
                <c:pt idx="1798">
                  <c:v>3.2702237521514604E-2</c:v>
                </c:pt>
                <c:pt idx="1799">
                  <c:v>3.2774390243902531E-2</c:v>
                </c:pt>
                <c:pt idx="1800">
                  <c:v>3.2784916536567732E-2</c:v>
                </c:pt>
                <c:pt idx="1801">
                  <c:v>3.2883642495784196E-2</c:v>
                </c:pt>
                <c:pt idx="1802">
                  <c:v>3.2892446919596197E-2</c:v>
                </c:pt>
                <c:pt idx="1803">
                  <c:v>3.2918800292611558E-2</c:v>
                </c:pt>
                <c:pt idx="1804">
                  <c:v>3.298457173257674E-2</c:v>
                </c:pt>
                <c:pt idx="1805">
                  <c:v>3.2989998507239923E-2</c:v>
                </c:pt>
                <c:pt idx="1806">
                  <c:v>3.2995308006659535E-2</c:v>
                </c:pt>
                <c:pt idx="1807">
                  <c:v>3.3041132838840186E-2</c:v>
                </c:pt>
                <c:pt idx="1808">
                  <c:v>3.3051123412569119E-2</c:v>
                </c:pt>
                <c:pt idx="1809">
                  <c:v>3.3127456485120658E-2</c:v>
                </c:pt>
                <c:pt idx="1810">
                  <c:v>3.3185083817995169E-2</c:v>
                </c:pt>
                <c:pt idx="1811">
                  <c:v>3.3220720720720812E-2</c:v>
                </c:pt>
                <c:pt idx="1812">
                  <c:v>3.3342914630641055E-2</c:v>
                </c:pt>
                <c:pt idx="1813">
                  <c:v>3.3385372883391322E-2</c:v>
                </c:pt>
                <c:pt idx="1814">
                  <c:v>3.3508276140492579E-2</c:v>
                </c:pt>
                <c:pt idx="1815">
                  <c:v>3.3508276140492579E-2</c:v>
                </c:pt>
                <c:pt idx="1816">
                  <c:v>3.3551002026570541E-2</c:v>
                </c:pt>
                <c:pt idx="1817">
                  <c:v>3.359030837004405E-2</c:v>
                </c:pt>
                <c:pt idx="1818">
                  <c:v>3.3610945865556255E-2</c:v>
                </c:pt>
                <c:pt idx="1819">
                  <c:v>3.3625149224034971E-2</c:v>
                </c:pt>
                <c:pt idx="1820">
                  <c:v>3.3625149224034971E-2</c:v>
                </c:pt>
                <c:pt idx="1821">
                  <c:v>3.3625149224034971E-2</c:v>
                </c:pt>
                <c:pt idx="1822">
                  <c:v>3.3650329188002925E-2</c:v>
                </c:pt>
                <c:pt idx="1823">
                  <c:v>3.3674339300937793E-2</c:v>
                </c:pt>
                <c:pt idx="1824">
                  <c:v>3.3706419657789845E-2</c:v>
                </c:pt>
                <c:pt idx="1825">
                  <c:v>3.3715441672285906E-2</c:v>
                </c:pt>
                <c:pt idx="1826">
                  <c:v>3.3715441672285906E-2</c:v>
                </c:pt>
                <c:pt idx="1827">
                  <c:v>3.3736378563964803E-2</c:v>
                </c:pt>
                <c:pt idx="1828">
                  <c:v>3.3797216699801125E-2</c:v>
                </c:pt>
                <c:pt idx="1829">
                  <c:v>3.3909574468085069E-2</c:v>
                </c:pt>
                <c:pt idx="1830">
                  <c:v>3.3942558746736295E-2</c:v>
                </c:pt>
                <c:pt idx="1831">
                  <c:v>3.4011916583912581E-2</c:v>
                </c:pt>
                <c:pt idx="1832">
                  <c:v>3.4120734908136482E-2</c:v>
                </c:pt>
                <c:pt idx="1833">
                  <c:v>3.4151957022256242E-2</c:v>
                </c:pt>
                <c:pt idx="1834">
                  <c:v>3.4189397564736511E-2</c:v>
                </c:pt>
                <c:pt idx="1835">
                  <c:v>3.4211118613549377E-2</c:v>
                </c:pt>
                <c:pt idx="1836">
                  <c:v>3.4271725826193387E-2</c:v>
                </c:pt>
                <c:pt idx="1837">
                  <c:v>3.4271725826193429E-2</c:v>
                </c:pt>
                <c:pt idx="1838">
                  <c:v>3.4278959810874705E-2</c:v>
                </c:pt>
                <c:pt idx="1839">
                  <c:v>3.434009102192806E-2</c:v>
                </c:pt>
                <c:pt idx="1840">
                  <c:v>3.4375194959136504E-2</c:v>
                </c:pt>
                <c:pt idx="1841">
                  <c:v>3.4385569334836497E-2</c:v>
                </c:pt>
                <c:pt idx="1842">
                  <c:v>3.4398633813125211E-2</c:v>
                </c:pt>
                <c:pt idx="1843">
                  <c:v>3.4542916957431877E-2</c:v>
                </c:pt>
                <c:pt idx="1844">
                  <c:v>3.4583821805392767E-2</c:v>
                </c:pt>
                <c:pt idx="1845">
                  <c:v>3.461997612415435E-2</c:v>
                </c:pt>
                <c:pt idx="1846">
                  <c:v>3.4642746674914904E-2</c:v>
                </c:pt>
                <c:pt idx="1847">
                  <c:v>3.4655114961679494E-2</c:v>
                </c:pt>
                <c:pt idx="1848">
                  <c:v>3.4691629955947136E-2</c:v>
                </c:pt>
                <c:pt idx="1849">
                  <c:v>3.4878863826232225E-2</c:v>
                </c:pt>
                <c:pt idx="1850">
                  <c:v>3.4895655148819663E-2</c:v>
                </c:pt>
                <c:pt idx="1851">
                  <c:v>3.4963534963534985E-2</c:v>
                </c:pt>
                <c:pt idx="1852">
                  <c:v>3.4983407079645951E-2</c:v>
                </c:pt>
                <c:pt idx="1853">
                  <c:v>3.499292422488106E-2</c:v>
                </c:pt>
                <c:pt idx="1854">
                  <c:v>3.5083643122676637E-2</c:v>
                </c:pt>
                <c:pt idx="1855">
                  <c:v>3.5083643122676637E-2</c:v>
                </c:pt>
                <c:pt idx="1856">
                  <c:v>3.5098155859607412E-2</c:v>
                </c:pt>
                <c:pt idx="1857">
                  <c:v>3.5098155859607412E-2</c:v>
                </c:pt>
                <c:pt idx="1858">
                  <c:v>3.5111281657712878E-2</c:v>
                </c:pt>
                <c:pt idx="1859">
                  <c:v>3.5111281657712878E-2</c:v>
                </c:pt>
                <c:pt idx="1860">
                  <c:v>3.5146004546249388E-2</c:v>
                </c:pt>
                <c:pt idx="1861">
                  <c:v>3.5163966811536967E-2</c:v>
                </c:pt>
                <c:pt idx="1862">
                  <c:v>3.5217267821641515E-2</c:v>
                </c:pt>
                <c:pt idx="1863">
                  <c:v>3.5229138677414576E-2</c:v>
                </c:pt>
                <c:pt idx="1864">
                  <c:v>3.5261420878929917E-2</c:v>
                </c:pt>
                <c:pt idx="1865">
                  <c:v>3.5493324649951079E-2</c:v>
                </c:pt>
                <c:pt idx="1866">
                  <c:v>3.5498706524863533E-2</c:v>
                </c:pt>
                <c:pt idx="1867">
                  <c:v>3.5502958579881581E-2</c:v>
                </c:pt>
                <c:pt idx="1868">
                  <c:v>3.5502958579881616E-2</c:v>
                </c:pt>
                <c:pt idx="1869">
                  <c:v>3.5526846992329476E-2</c:v>
                </c:pt>
                <c:pt idx="1870">
                  <c:v>3.5556283794855065E-2</c:v>
                </c:pt>
                <c:pt idx="1871">
                  <c:v>3.5556709057876945E-2</c:v>
                </c:pt>
                <c:pt idx="1872">
                  <c:v>3.5618443522810496E-2</c:v>
                </c:pt>
                <c:pt idx="1873">
                  <c:v>3.5644617840042601E-2</c:v>
                </c:pt>
                <c:pt idx="1874">
                  <c:v>3.5651518955561103E-2</c:v>
                </c:pt>
                <c:pt idx="1875">
                  <c:v>3.5708241665256359E-2</c:v>
                </c:pt>
                <c:pt idx="1876">
                  <c:v>3.5732560122804104E-2</c:v>
                </c:pt>
                <c:pt idx="1877">
                  <c:v>3.5785042100049499E-2</c:v>
                </c:pt>
                <c:pt idx="1878">
                  <c:v>3.5792951541850221E-2</c:v>
                </c:pt>
                <c:pt idx="1879">
                  <c:v>3.5794813979706845E-2</c:v>
                </c:pt>
                <c:pt idx="1880">
                  <c:v>3.5794813979706845E-2</c:v>
                </c:pt>
                <c:pt idx="1881">
                  <c:v>3.5923141186299058E-2</c:v>
                </c:pt>
                <c:pt idx="1882">
                  <c:v>3.5974258888068385E-2</c:v>
                </c:pt>
                <c:pt idx="1883">
                  <c:v>3.6020283266305339E-2</c:v>
                </c:pt>
                <c:pt idx="1884">
                  <c:v>3.603603603603607E-2</c:v>
                </c:pt>
                <c:pt idx="1885">
                  <c:v>3.603603603603607E-2</c:v>
                </c:pt>
                <c:pt idx="1886">
                  <c:v>3.6049237983587376E-2</c:v>
                </c:pt>
                <c:pt idx="1887">
                  <c:v>3.6139544599958245E-2</c:v>
                </c:pt>
                <c:pt idx="1888">
                  <c:v>3.6151718688265534E-2</c:v>
                </c:pt>
                <c:pt idx="1889">
                  <c:v>3.6217303822937696E-2</c:v>
                </c:pt>
                <c:pt idx="1890">
                  <c:v>3.6217303822937696E-2</c:v>
                </c:pt>
                <c:pt idx="1891">
                  <c:v>3.6217303822937696E-2</c:v>
                </c:pt>
                <c:pt idx="1892">
                  <c:v>3.627415238789642E-2</c:v>
                </c:pt>
                <c:pt idx="1893">
                  <c:v>3.6340247628236087E-2</c:v>
                </c:pt>
                <c:pt idx="1894">
                  <c:v>3.634361233480176E-2</c:v>
                </c:pt>
                <c:pt idx="1895">
                  <c:v>3.6359287166606837E-2</c:v>
                </c:pt>
                <c:pt idx="1896">
                  <c:v>3.6363636363636362E-2</c:v>
                </c:pt>
                <c:pt idx="1897">
                  <c:v>3.6366150442477811E-2</c:v>
                </c:pt>
                <c:pt idx="1898">
                  <c:v>3.6509900990098987E-2</c:v>
                </c:pt>
                <c:pt idx="1899">
                  <c:v>3.6606226479644163E-2</c:v>
                </c:pt>
                <c:pt idx="1900">
                  <c:v>3.6668484187568122E-2</c:v>
                </c:pt>
                <c:pt idx="1901">
                  <c:v>3.6719035440263108E-2</c:v>
                </c:pt>
                <c:pt idx="1902">
                  <c:v>3.6720204841713164E-2</c:v>
                </c:pt>
                <c:pt idx="1903">
                  <c:v>3.6722789341111027E-2</c:v>
                </c:pt>
                <c:pt idx="1904">
                  <c:v>3.6739198990854545E-2</c:v>
                </c:pt>
                <c:pt idx="1905">
                  <c:v>3.6779173603753525E-2</c:v>
                </c:pt>
                <c:pt idx="1906">
                  <c:v>3.6779173603753525E-2</c:v>
                </c:pt>
                <c:pt idx="1907">
                  <c:v>3.7029222491824054E-2</c:v>
                </c:pt>
                <c:pt idx="1908">
                  <c:v>3.7037037037037035E-2</c:v>
                </c:pt>
                <c:pt idx="1909">
                  <c:v>3.7108537108537135E-2</c:v>
                </c:pt>
                <c:pt idx="1910">
                  <c:v>3.7121458808205721E-2</c:v>
                </c:pt>
                <c:pt idx="1911">
                  <c:v>3.712922630159713E-2</c:v>
                </c:pt>
                <c:pt idx="1912">
                  <c:v>3.7234042553191453E-2</c:v>
                </c:pt>
                <c:pt idx="1913">
                  <c:v>3.740706319702608E-2</c:v>
                </c:pt>
                <c:pt idx="1914">
                  <c:v>3.7431967122070475E-2</c:v>
                </c:pt>
                <c:pt idx="1915">
                  <c:v>3.7443111294993843E-2</c:v>
                </c:pt>
                <c:pt idx="1916">
                  <c:v>3.7444933920704845E-2</c:v>
                </c:pt>
                <c:pt idx="1917">
                  <c:v>3.7468278847589229E-2</c:v>
                </c:pt>
                <c:pt idx="1918">
                  <c:v>3.7587215845149645E-2</c:v>
                </c:pt>
                <c:pt idx="1919">
                  <c:v>3.7611783271962157E-2</c:v>
                </c:pt>
                <c:pt idx="1920">
                  <c:v>3.7838228910432613E-2</c:v>
                </c:pt>
                <c:pt idx="1921">
                  <c:v>3.7866944589195678E-2</c:v>
                </c:pt>
                <c:pt idx="1922">
                  <c:v>3.7906137184115549E-2</c:v>
                </c:pt>
                <c:pt idx="1923">
                  <c:v>3.7936913895993206E-2</c:v>
                </c:pt>
                <c:pt idx="1924">
                  <c:v>3.7943696450428395E-2</c:v>
                </c:pt>
                <c:pt idx="1925">
                  <c:v>3.7946428571428548E-2</c:v>
                </c:pt>
                <c:pt idx="1926">
                  <c:v>3.8011695906432726E-2</c:v>
                </c:pt>
                <c:pt idx="1927">
                  <c:v>3.8032100488485612E-2</c:v>
                </c:pt>
                <c:pt idx="1928">
                  <c:v>3.8068709377901577E-2</c:v>
                </c:pt>
                <c:pt idx="1929">
                  <c:v>3.8068709377901577E-2</c:v>
                </c:pt>
                <c:pt idx="1930">
                  <c:v>3.8113470240167029E-2</c:v>
                </c:pt>
                <c:pt idx="1931">
                  <c:v>3.8261515601783029E-2</c:v>
                </c:pt>
                <c:pt idx="1932">
                  <c:v>3.8292719842591118E-2</c:v>
                </c:pt>
                <c:pt idx="1933">
                  <c:v>3.8314176245210725E-2</c:v>
                </c:pt>
                <c:pt idx="1934">
                  <c:v>3.8314176245210725E-2</c:v>
                </c:pt>
                <c:pt idx="1935">
                  <c:v>3.8546255506607931E-2</c:v>
                </c:pt>
                <c:pt idx="1936">
                  <c:v>3.8611667897457562E-2</c:v>
                </c:pt>
                <c:pt idx="1937">
                  <c:v>3.8643119426473201E-2</c:v>
                </c:pt>
                <c:pt idx="1938">
                  <c:v>3.8643119426473201E-2</c:v>
                </c:pt>
                <c:pt idx="1939">
                  <c:v>3.8681948424068767E-2</c:v>
                </c:pt>
                <c:pt idx="1940">
                  <c:v>3.8684993623352634E-2</c:v>
                </c:pt>
                <c:pt idx="1941">
                  <c:v>3.8697545526524171E-2</c:v>
                </c:pt>
                <c:pt idx="1942">
                  <c:v>3.8712581589016401E-2</c:v>
                </c:pt>
                <c:pt idx="1943">
                  <c:v>3.8815789473684213E-2</c:v>
                </c:pt>
                <c:pt idx="1944">
                  <c:v>3.8961038961038939E-2</c:v>
                </c:pt>
                <c:pt idx="1945">
                  <c:v>3.8980070339976587E-2</c:v>
                </c:pt>
                <c:pt idx="1946">
                  <c:v>3.9007092198581561E-2</c:v>
                </c:pt>
                <c:pt idx="1947">
                  <c:v>3.9114974318451227E-2</c:v>
                </c:pt>
                <c:pt idx="1948">
                  <c:v>3.91644908616188E-2</c:v>
                </c:pt>
                <c:pt idx="1949">
                  <c:v>3.9176148638916962E-2</c:v>
                </c:pt>
                <c:pt idx="1950">
                  <c:v>3.919134598333042E-2</c:v>
                </c:pt>
                <c:pt idx="1951">
                  <c:v>3.919134598333042E-2</c:v>
                </c:pt>
                <c:pt idx="1952">
                  <c:v>3.919134598333042E-2</c:v>
                </c:pt>
                <c:pt idx="1953">
                  <c:v>3.9253539253539277E-2</c:v>
                </c:pt>
                <c:pt idx="1954">
                  <c:v>3.9273031125966182E-2</c:v>
                </c:pt>
                <c:pt idx="1955">
                  <c:v>3.9273031125966182E-2</c:v>
                </c:pt>
                <c:pt idx="1956">
                  <c:v>3.9389936351627179E-2</c:v>
                </c:pt>
                <c:pt idx="1957">
                  <c:v>3.9389936351627179E-2</c:v>
                </c:pt>
                <c:pt idx="1958">
                  <c:v>3.9539347408829174E-2</c:v>
                </c:pt>
                <c:pt idx="1959">
                  <c:v>3.955978584176089E-2</c:v>
                </c:pt>
                <c:pt idx="1960">
                  <c:v>3.9598108747044919E-2</c:v>
                </c:pt>
                <c:pt idx="1961">
                  <c:v>3.9603960396039688E-2</c:v>
                </c:pt>
                <c:pt idx="1962">
                  <c:v>3.9628180039138913E-2</c:v>
                </c:pt>
                <c:pt idx="1963">
                  <c:v>3.9646939661409315E-2</c:v>
                </c:pt>
                <c:pt idx="1964">
                  <c:v>3.9657020364415839E-2</c:v>
                </c:pt>
                <c:pt idx="1965">
                  <c:v>3.9730483271375516E-2</c:v>
                </c:pt>
                <c:pt idx="1966">
                  <c:v>3.9730483271375516E-2</c:v>
                </c:pt>
                <c:pt idx="1967">
                  <c:v>3.9837947332883157E-2</c:v>
                </c:pt>
                <c:pt idx="1968">
                  <c:v>3.9837947332883157E-2</c:v>
                </c:pt>
                <c:pt idx="1969">
                  <c:v>3.9925719591457756E-2</c:v>
                </c:pt>
                <c:pt idx="1970">
                  <c:v>4.0068201193520912E-2</c:v>
                </c:pt>
                <c:pt idx="1971">
                  <c:v>4.0242976461655221E-2</c:v>
                </c:pt>
                <c:pt idx="1972">
                  <c:v>4.0304142074759373E-2</c:v>
                </c:pt>
                <c:pt idx="1973">
                  <c:v>4.0306237333933743E-2</c:v>
                </c:pt>
                <c:pt idx="1974">
                  <c:v>4.0457494025264676E-2</c:v>
                </c:pt>
                <c:pt idx="1975">
                  <c:v>4.0502793296089329E-2</c:v>
                </c:pt>
                <c:pt idx="1976">
                  <c:v>4.0546131568059626E-2</c:v>
                </c:pt>
                <c:pt idx="1977">
                  <c:v>4.0563039200847514E-2</c:v>
                </c:pt>
                <c:pt idx="1978">
                  <c:v>4.0661612680909759E-2</c:v>
                </c:pt>
                <c:pt idx="1979">
                  <c:v>4.0748898678414094E-2</c:v>
                </c:pt>
                <c:pt idx="1980">
                  <c:v>4.0789473684210528E-2</c:v>
                </c:pt>
                <c:pt idx="1981">
                  <c:v>4.0810542723536847E-2</c:v>
                </c:pt>
                <c:pt idx="1982">
                  <c:v>4.0816326530612242E-2</c:v>
                </c:pt>
                <c:pt idx="1983">
                  <c:v>4.0828951438292571E-2</c:v>
                </c:pt>
                <c:pt idx="1984">
                  <c:v>4.0831206707983916E-2</c:v>
                </c:pt>
                <c:pt idx="1985">
                  <c:v>4.0867229470452709E-2</c:v>
                </c:pt>
                <c:pt idx="1986">
                  <c:v>4.0868454661558112E-2</c:v>
                </c:pt>
                <c:pt idx="1987">
                  <c:v>4.0897472309003056E-2</c:v>
                </c:pt>
                <c:pt idx="1988">
                  <c:v>4.0941932031040976E-2</c:v>
                </c:pt>
                <c:pt idx="1989">
                  <c:v>4.0941932031040976E-2</c:v>
                </c:pt>
                <c:pt idx="1990">
                  <c:v>4.0964710054974325E-2</c:v>
                </c:pt>
                <c:pt idx="1991">
                  <c:v>4.1018460900228121E-2</c:v>
                </c:pt>
                <c:pt idx="1992">
                  <c:v>4.1077916834880955E-2</c:v>
                </c:pt>
                <c:pt idx="1993">
                  <c:v>4.1084729981377972E-2</c:v>
                </c:pt>
                <c:pt idx="1994">
                  <c:v>4.1090478071908361E-2</c:v>
                </c:pt>
                <c:pt idx="1995">
                  <c:v>4.1093908262190677E-2</c:v>
                </c:pt>
                <c:pt idx="1996">
                  <c:v>4.1122715404699819E-2</c:v>
                </c:pt>
                <c:pt idx="1997">
                  <c:v>4.1171813143309602E-2</c:v>
                </c:pt>
                <c:pt idx="1998">
                  <c:v>4.1191305392097935E-2</c:v>
                </c:pt>
                <c:pt idx="1999">
                  <c:v>4.1191794203842322E-2</c:v>
                </c:pt>
                <c:pt idx="2000">
                  <c:v>4.1291168277896195E-2</c:v>
                </c:pt>
                <c:pt idx="2001">
                  <c:v>4.1322314049586778E-2</c:v>
                </c:pt>
                <c:pt idx="2002">
                  <c:v>4.1349085365853751E-2</c:v>
                </c:pt>
                <c:pt idx="2003">
                  <c:v>4.1362022143304811E-2</c:v>
                </c:pt>
                <c:pt idx="2004">
                  <c:v>4.1362852976269453E-2</c:v>
                </c:pt>
                <c:pt idx="2005">
                  <c:v>4.1431792559188239E-2</c:v>
                </c:pt>
                <c:pt idx="2006">
                  <c:v>4.1519059090264918E-2</c:v>
                </c:pt>
                <c:pt idx="2007">
                  <c:v>4.1537025513378921E-2</c:v>
                </c:pt>
                <c:pt idx="2008">
                  <c:v>4.1582559547840174E-2</c:v>
                </c:pt>
                <c:pt idx="2009">
                  <c:v>4.1594152453880921E-2</c:v>
                </c:pt>
                <c:pt idx="2010">
                  <c:v>4.1666666666666644E-2</c:v>
                </c:pt>
                <c:pt idx="2011">
                  <c:v>4.1717492071236942E-2</c:v>
                </c:pt>
                <c:pt idx="2012">
                  <c:v>4.1737940472117645E-2</c:v>
                </c:pt>
                <c:pt idx="2013">
                  <c:v>4.1775456919060053E-2</c:v>
                </c:pt>
                <c:pt idx="2014">
                  <c:v>4.1796307819954318E-2</c:v>
                </c:pt>
                <c:pt idx="2015">
                  <c:v>4.1890440386680987E-2</c:v>
                </c:pt>
                <c:pt idx="2016">
                  <c:v>4.1910902696365805E-2</c:v>
                </c:pt>
                <c:pt idx="2017">
                  <c:v>4.2005861282969639E-2</c:v>
                </c:pt>
                <c:pt idx="2018">
                  <c:v>4.2053903345724959E-2</c:v>
                </c:pt>
                <c:pt idx="2019">
                  <c:v>4.2058270676691677E-2</c:v>
                </c:pt>
                <c:pt idx="2020">
                  <c:v>4.2068699343882729E-2</c:v>
                </c:pt>
                <c:pt idx="2021">
                  <c:v>4.2145593869731802E-2</c:v>
                </c:pt>
                <c:pt idx="2022">
                  <c:v>4.2145593869731802E-2</c:v>
                </c:pt>
                <c:pt idx="2023">
                  <c:v>4.2375502629136988E-2</c:v>
                </c:pt>
                <c:pt idx="2024">
                  <c:v>4.2384562370778811E-2</c:v>
                </c:pt>
                <c:pt idx="2025">
                  <c:v>4.2384562370778811E-2</c:v>
                </c:pt>
                <c:pt idx="2026">
                  <c:v>4.2427007299270125E-2</c:v>
                </c:pt>
                <c:pt idx="2027">
                  <c:v>4.2510121457489808E-2</c:v>
                </c:pt>
                <c:pt idx="2028">
                  <c:v>4.2557982436388149E-2</c:v>
                </c:pt>
                <c:pt idx="2029">
                  <c:v>4.2588495575221173E-2</c:v>
                </c:pt>
                <c:pt idx="2030">
                  <c:v>4.268858544345757E-2</c:v>
                </c:pt>
                <c:pt idx="2031">
                  <c:v>4.2698019801980173E-2</c:v>
                </c:pt>
                <c:pt idx="2032">
                  <c:v>4.2698019801980173E-2</c:v>
                </c:pt>
                <c:pt idx="2033">
                  <c:v>4.2711234911792018E-2</c:v>
                </c:pt>
                <c:pt idx="2034">
                  <c:v>4.2785878741365989E-2</c:v>
                </c:pt>
                <c:pt idx="2035">
                  <c:v>4.2872172540768048E-2</c:v>
                </c:pt>
                <c:pt idx="2036">
                  <c:v>4.2937301780922234E-2</c:v>
                </c:pt>
                <c:pt idx="2037">
                  <c:v>4.3046357615893968E-2</c:v>
                </c:pt>
                <c:pt idx="2038">
                  <c:v>4.3121508379888214E-2</c:v>
                </c:pt>
                <c:pt idx="2039">
                  <c:v>4.3165467625899241E-2</c:v>
                </c:pt>
                <c:pt idx="2040">
                  <c:v>4.3233082706766894E-2</c:v>
                </c:pt>
                <c:pt idx="2041">
                  <c:v>4.3254573170731794E-2</c:v>
                </c:pt>
                <c:pt idx="2042">
                  <c:v>4.326436116336272E-2</c:v>
                </c:pt>
                <c:pt idx="2043">
                  <c:v>4.3265875785066209E-2</c:v>
                </c:pt>
                <c:pt idx="2044">
                  <c:v>4.3288695110557385E-2</c:v>
                </c:pt>
                <c:pt idx="2045">
                  <c:v>4.3422733077905493E-2</c:v>
                </c:pt>
                <c:pt idx="2046">
                  <c:v>4.3451013160643433E-2</c:v>
                </c:pt>
                <c:pt idx="2047">
                  <c:v>4.3459552495697051E-2</c:v>
                </c:pt>
                <c:pt idx="2048">
                  <c:v>4.3459552495697051E-2</c:v>
                </c:pt>
                <c:pt idx="2049">
                  <c:v>4.3478260869565216E-2</c:v>
                </c:pt>
                <c:pt idx="2050">
                  <c:v>4.349802970597158E-2</c:v>
                </c:pt>
                <c:pt idx="2051">
                  <c:v>4.3576137642707867E-2</c:v>
                </c:pt>
                <c:pt idx="2052">
                  <c:v>4.3576137642707867E-2</c:v>
                </c:pt>
                <c:pt idx="2053">
                  <c:v>4.3617875301043649E-2</c:v>
                </c:pt>
                <c:pt idx="2054">
                  <c:v>4.364460819044913E-2</c:v>
                </c:pt>
                <c:pt idx="2055">
                  <c:v>4.3735224586288417E-2</c:v>
                </c:pt>
                <c:pt idx="2056">
                  <c:v>4.3737574552683831E-2</c:v>
                </c:pt>
                <c:pt idx="2057">
                  <c:v>4.3778153153153185E-2</c:v>
                </c:pt>
                <c:pt idx="2058">
                  <c:v>4.3834214565921965E-2</c:v>
                </c:pt>
                <c:pt idx="2059">
                  <c:v>4.389291049063547E-2</c:v>
                </c:pt>
                <c:pt idx="2060">
                  <c:v>4.4014317910645695E-2</c:v>
                </c:pt>
                <c:pt idx="2061">
                  <c:v>4.4053733702094054E-2</c:v>
                </c:pt>
                <c:pt idx="2062">
                  <c:v>4.4121874101753444E-2</c:v>
                </c:pt>
                <c:pt idx="2063">
                  <c:v>4.4165757906215887E-2</c:v>
                </c:pt>
                <c:pt idx="2064">
                  <c:v>4.4326241134751775E-2</c:v>
                </c:pt>
                <c:pt idx="2065">
                  <c:v>4.4330775788576325E-2</c:v>
                </c:pt>
                <c:pt idx="2066">
                  <c:v>4.4353124557177201E-2</c:v>
                </c:pt>
                <c:pt idx="2067">
                  <c:v>4.4377323420074402E-2</c:v>
                </c:pt>
                <c:pt idx="2068">
                  <c:v>4.4377323420074402E-2</c:v>
                </c:pt>
                <c:pt idx="2069">
                  <c:v>4.4407894736842049E-2</c:v>
                </c:pt>
                <c:pt idx="2070">
                  <c:v>4.4451965927680914E-2</c:v>
                </c:pt>
                <c:pt idx="2071">
                  <c:v>4.4616044616044639E-2</c:v>
                </c:pt>
                <c:pt idx="2072">
                  <c:v>4.4616044616044639E-2</c:v>
                </c:pt>
                <c:pt idx="2073">
                  <c:v>4.4616044616044639E-2</c:v>
                </c:pt>
                <c:pt idx="2074">
                  <c:v>4.4640539839086398E-2</c:v>
                </c:pt>
                <c:pt idx="2075">
                  <c:v>4.4672234877246204E-2</c:v>
                </c:pt>
                <c:pt idx="2076">
                  <c:v>4.4683491932147337E-2</c:v>
                </c:pt>
                <c:pt idx="2077">
                  <c:v>4.4699872286079183E-2</c:v>
                </c:pt>
                <c:pt idx="2078">
                  <c:v>4.4699872286079183E-2</c:v>
                </c:pt>
                <c:pt idx="2079">
                  <c:v>4.4704528012279261E-2</c:v>
                </c:pt>
                <c:pt idx="2080">
                  <c:v>4.4809727538842548E-2</c:v>
                </c:pt>
                <c:pt idx="2081">
                  <c:v>4.504193956107095E-2</c:v>
                </c:pt>
                <c:pt idx="2082">
                  <c:v>4.5158286778398456E-2</c:v>
                </c:pt>
                <c:pt idx="2083">
                  <c:v>4.5159083133766639E-2</c:v>
                </c:pt>
                <c:pt idx="2084">
                  <c:v>4.5239169675090278E-2</c:v>
                </c:pt>
                <c:pt idx="2085">
                  <c:v>4.528763769889841E-2</c:v>
                </c:pt>
                <c:pt idx="2086">
                  <c:v>4.5338441890166031E-2</c:v>
                </c:pt>
                <c:pt idx="2087">
                  <c:v>4.534005037783382E-2</c:v>
                </c:pt>
                <c:pt idx="2088">
                  <c:v>4.5394499819863036E-2</c:v>
                </c:pt>
                <c:pt idx="2089">
                  <c:v>4.5420420420420507E-2</c:v>
                </c:pt>
                <c:pt idx="2090">
                  <c:v>4.5420420420420507E-2</c:v>
                </c:pt>
                <c:pt idx="2091">
                  <c:v>4.5464776052216944E-2</c:v>
                </c:pt>
                <c:pt idx="2092">
                  <c:v>4.5464776052216944E-2</c:v>
                </c:pt>
                <c:pt idx="2093">
                  <c:v>4.5468605010825822E-2</c:v>
                </c:pt>
                <c:pt idx="2094">
                  <c:v>4.5508625817965533E-2</c:v>
                </c:pt>
                <c:pt idx="2095">
                  <c:v>4.556307202546752E-2</c:v>
                </c:pt>
                <c:pt idx="2096">
                  <c:v>4.556307202546752E-2</c:v>
                </c:pt>
                <c:pt idx="2097">
                  <c:v>4.5830461750516929E-2</c:v>
                </c:pt>
                <c:pt idx="2098">
                  <c:v>4.5853000674308836E-2</c:v>
                </c:pt>
                <c:pt idx="2099">
                  <c:v>4.5927520631503377E-2</c:v>
                </c:pt>
                <c:pt idx="2100">
                  <c:v>4.5928213045156374E-2</c:v>
                </c:pt>
                <c:pt idx="2101">
                  <c:v>4.5977011494252873E-2</c:v>
                </c:pt>
                <c:pt idx="2102">
                  <c:v>4.5977011494252873E-2</c:v>
                </c:pt>
                <c:pt idx="2103">
                  <c:v>4.611280487804887E-2</c:v>
                </c:pt>
                <c:pt idx="2104">
                  <c:v>4.611280487804887E-2</c:v>
                </c:pt>
                <c:pt idx="2105">
                  <c:v>4.6293818571046329E-2</c:v>
                </c:pt>
                <c:pt idx="2106">
                  <c:v>4.629967189208891E-2</c:v>
                </c:pt>
                <c:pt idx="2107">
                  <c:v>4.642483952828784E-2</c:v>
                </c:pt>
                <c:pt idx="2108">
                  <c:v>4.6435578809679488E-2</c:v>
                </c:pt>
                <c:pt idx="2109">
                  <c:v>4.6498723782044143E-2</c:v>
                </c:pt>
                <c:pt idx="2110">
                  <c:v>4.6511627906976744E-2</c:v>
                </c:pt>
                <c:pt idx="2111">
                  <c:v>4.652730950775455E-2</c:v>
                </c:pt>
                <c:pt idx="2112">
                  <c:v>4.657061688311686E-2</c:v>
                </c:pt>
                <c:pt idx="2113">
                  <c:v>4.6577676796364605E-2</c:v>
                </c:pt>
                <c:pt idx="2114">
                  <c:v>4.6590141796083701E-2</c:v>
                </c:pt>
                <c:pt idx="2115">
                  <c:v>4.6752172114191193E-2</c:v>
                </c:pt>
                <c:pt idx="2116">
                  <c:v>4.6755059316119944E-2</c:v>
                </c:pt>
                <c:pt idx="2117">
                  <c:v>4.6766532700036577E-2</c:v>
                </c:pt>
                <c:pt idx="2118">
                  <c:v>4.6792088760250886E-2</c:v>
                </c:pt>
                <c:pt idx="2119">
                  <c:v>4.6997389033942558E-2</c:v>
                </c:pt>
                <c:pt idx="2120">
                  <c:v>4.7061472641296953E-2</c:v>
                </c:pt>
                <c:pt idx="2121">
                  <c:v>4.7171219585012726E-2</c:v>
                </c:pt>
                <c:pt idx="2122">
                  <c:v>4.7203239686155342E-2</c:v>
                </c:pt>
                <c:pt idx="2123">
                  <c:v>4.7235920062289091E-2</c:v>
                </c:pt>
                <c:pt idx="2124">
                  <c:v>4.7244094488188976E-2</c:v>
                </c:pt>
                <c:pt idx="2125">
                  <c:v>4.7254150702426563E-2</c:v>
                </c:pt>
                <c:pt idx="2126">
                  <c:v>4.7281323877068557E-2</c:v>
                </c:pt>
                <c:pt idx="2127">
                  <c:v>4.7281323877068557E-2</c:v>
                </c:pt>
                <c:pt idx="2128">
                  <c:v>4.7385906627032737E-2</c:v>
                </c:pt>
                <c:pt idx="2129">
                  <c:v>4.7476448936302894E-2</c:v>
                </c:pt>
                <c:pt idx="2130">
                  <c:v>4.7507331378299121E-2</c:v>
                </c:pt>
                <c:pt idx="2131">
                  <c:v>4.7526673132880753E-2</c:v>
                </c:pt>
                <c:pt idx="2132">
                  <c:v>4.7553411440385981E-2</c:v>
                </c:pt>
                <c:pt idx="2133">
                  <c:v>4.7628995195320684E-2</c:v>
                </c:pt>
                <c:pt idx="2134">
                  <c:v>4.7679941541834171E-2</c:v>
                </c:pt>
                <c:pt idx="2135">
                  <c:v>4.7933884297520664E-2</c:v>
                </c:pt>
                <c:pt idx="2136">
                  <c:v>4.813256180957394E-2</c:v>
                </c:pt>
                <c:pt idx="2137">
                  <c:v>4.8204870700477E-2</c:v>
                </c:pt>
                <c:pt idx="2138">
                  <c:v>4.828226555246054E-2</c:v>
                </c:pt>
                <c:pt idx="2139">
                  <c:v>4.8319032212688177E-2</c:v>
                </c:pt>
                <c:pt idx="2140">
                  <c:v>4.8328751266097494E-2</c:v>
                </c:pt>
                <c:pt idx="2141">
                  <c:v>4.8454469507101063E-2</c:v>
                </c:pt>
                <c:pt idx="2142">
                  <c:v>4.8499651081646812E-2</c:v>
                </c:pt>
                <c:pt idx="2143">
                  <c:v>4.8547552725825657E-2</c:v>
                </c:pt>
                <c:pt idx="2144">
                  <c:v>4.8561707392514655E-2</c:v>
                </c:pt>
                <c:pt idx="2145">
                  <c:v>4.8710601719197708E-2</c:v>
                </c:pt>
                <c:pt idx="2146">
                  <c:v>4.8710601719197708E-2</c:v>
                </c:pt>
                <c:pt idx="2147">
                  <c:v>4.8710601719197708E-2</c:v>
                </c:pt>
                <c:pt idx="2148">
                  <c:v>4.8738710682030444E-2</c:v>
                </c:pt>
                <c:pt idx="2149">
                  <c:v>4.8802667474992498E-2</c:v>
                </c:pt>
                <c:pt idx="2150">
                  <c:v>4.8802667474992498E-2</c:v>
                </c:pt>
                <c:pt idx="2151">
                  <c:v>4.8917593589283548E-2</c:v>
                </c:pt>
                <c:pt idx="2152">
                  <c:v>4.8936750272628102E-2</c:v>
                </c:pt>
                <c:pt idx="2153">
                  <c:v>4.9024163568773288E-2</c:v>
                </c:pt>
                <c:pt idx="2154">
                  <c:v>4.9024163568773288E-2</c:v>
                </c:pt>
                <c:pt idx="2155">
                  <c:v>4.9024163568773288E-2</c:v>
                </c:pt>
                <c:pt idx="2156">
                  <c:v>4.9033904484141411E-2</c:v>
                </c:pt>
                <c:pt idx="2157">
                  <c:v>4.9101493292837195E-2</c:v>
                </c:pt>
                <c:pt idx="2158">
                  <c:v>4.9107142857142801E-2</c:v>
                </c:pt>
                <c:pt idx="2159">
                  <c:v>4.9157547333680655E-2</c:v>
                </c:pt>
                <c:pt idx="2160">
                  <c:v>4.9174174174174266E-2</c:v>
                </c:pt>
                <c:pt idx="2161">
                  <c:v>4.9224544841537425E-2</c:v>
                </c:pt>
                <c:pt idx="2162">
                  <c:v>4.9498746867167896E-2</c:v>
                </c:pt>
                <c:pt idx="2163">
                  <c:v>4.9542379625945036E-2</c:v>
                </c:pt>
                <c:pt idx="2164">
                  <c:v>4.9705689993459735E-2</c:v>
                </c:pt>
                <c:pt idx="2165">
                  <c:v>4.9734244495064479E-2</c:v>
                </c:pt>
                <c:pt idx="2166">
                  <c:v>4.9898853674983146E-2</c:v>
                </c:pt>
                <c:pt idx="2167">
                  <c:v>4.9923780487804971E-2</c:v>
                </c:pt>
                <c:pt idx="2168">
                  <c:v>4.9978549978550002E-2</c:v>
                </c:pt>
                <c:pt idx="2169">
                  <c:v>4.9978549978550002E-2</c:v>
                </c:pt>
                <c:pt idx="2170">
                  <c:v>5.0026055237102574E-2</c:v>
                </c:pt>
                <c:pt idx="2171">
                  <c:v>5.0143266475644696E-2</c:v>
                </c:pt>
                <c:pt idx="2172">
                  <c:v>5.0382865386749499E-2</c:v>
                </c:pt>
                <c:pt idx="2173">
                  <c:v>5.0410583941605892E-2</c:v>
                </c:pt>
                <c:pt idx="2174">
                  <c:v>5.0439090294978554E-2</c:v>
                </c:pt>
                <c:pt idx="2175">
                  <c:v>5.0448620281022434E-2</c:v>
                </c:pt>
                <c:pt idx="2176">
                  <c:v>5.0483351235230935E-2</c:v>
                </c:pt>
                <c:pt idx="2177">
                  <c:v>5.0537206526064415E-2</c:v>
                </c:pt>
                <c:pt idx="2178">
                  <c:v>5.0643883110450691E-2</c:v>
                </c:pt>
                <c:pt idx="2179">
                  <c:v>5.0666128381106228E-2</c:v>
                </c:pt>
                <c:pt idx="2180">
                  <c:v>5.0703399765533445E-2</c:v>
                </c:pt>
                <c:pt idx="2181">
                  <c:v>5.0703399765533445E-2</c:v>
                </c:pt>
                <c:pt idx="2182">
                  <c:v>5.071163736395165E-2</c:v>
                </c:pt>
                <c:pt idx="2183">
                  <c:v>5.0743749340647772E-2</c:v>
                </c:pt>
                <c:pt idx="2184">
                  <c:v>5.0812027657179647E-2</c:v>
                </c:pt>
                <c:pt idx="2185">
                  <c:v>5.0856726212176406E-2</c:v>
                </c:pt>
                <c:pt idx="2186">
                  <c:v>5.0879963898916997E-2</c:v>
                </c:pt>
                <c:pt idx="2187">
                  <c:v>5.091383812010452E-2</c:v>
                </c:pt>
                <c:pt idx="2188">
                  <c:v>5.0930305897193238E-2</c:v>
                </c:pt>
                <c:pt idx="2189">
                  <c:v>5.0967996839194021E-2</c:v>
                </c:pt>
                <c:pt idx="2190">
                  <c:v>5.127123114252561E-2</c:v>
                </c:pt>
                <c:pt idx="2191">
                  <c:v>5.1295073641442278E-2</c:v>
                </c:pt>
                <c:pt idx="2192">
                  <c:v>5.131578947368421E-2</c:v>
                </c:pt>
                <c:pt idx="2193">
                  <c:v>5.1361599448466098E-2</c:v>
                </c:pt>
                <c:pt idx="2194">
                  <c:v>5.1407588739290085E-2</c:v>
                </c:pt>
                <c:pt idx="2195">
                  <c:v>5.1438288224457916E-2</c:v>
                </c:pt>
                <c:pt idx="2196">
                  <c:v>5.1443569553805774E-2</c:v>
                </c:pt>
                <c:pt idx="2197">
                  <c:v>5.1475969748719257E-2</c:v>
                </c:pt>
                <c:pt idx="2198">
                  <c:v>5.1551094890511004E-2</c:v>
                </c:pt>
                <c:pt idx="2199">
                  <c:v>5.1575931232091692E-2</c:v>
                </c:pt>
                <c:pt idx="2200">
                  <c:v>5.1645705111051675E-2</c:v>
                </c:pt>
                <c:pt idx="2201">
                  <c:v>5.1757300227312508E-2</c:v>
                </c:pt>
                <c:pt idx="2202">
                  <c:v>5.1854974704890436E-2</c:v>
                </c:pt>
                <c:pt idx="2203">
                  <c:v>5.1854974704890436E-2</c:v>
                </c:pt>
                <c:pt idx="2204">
                  <c:v>5.1859099804305253E-2</c:v>
                </c:pt>
                <c:pt idx="2205">
                  <c:v>5.193586900903982E-2</c:v>
                </c:pt>
                <c:pt idx="2206">
                  <c:v>5.1970876223951766E-2</c:v>
                </c:pt>
                <c:pt idx="2207">
                  <c:v>5.1973684210526318E-2</c:v>
                </c:pt>
                <c:pt idx="2208">
                  <c:v>5.1988834612700548E-2</c:v>
                </c:pt>
                <c:pt idx="2209">
                  <c:v>5.1996285979572884E-2</c:v>
                </c:pt>
                <c:pt idx="2210">
                  <c:v>5.2008122743682335E-2</c:v>
                </c:pt>
                <c:pt idx="2211">
                  <c:v>5.2010923535253197E-2</c:v>
                </c:pt>
                <c:pt idx="2212">
                  <c:v>5.20474975030518E-2</c:v>
                </c:pt>
                <c:pt idx="2213">
                  <c:v>5.2077853761178357E-2</c:v>
                </c:pt>
                <c:pt idx="2214">
                  <c:v>5.2216970515417481E-2</c:v>
                </c:pt>
                <c:pt idx="2215">
                  <c:v>5.2219321148825062E-2</c:v>
                </c:pt>
                <c:pt idx="2216">
                  <c:v>5.2362707535121331E-2</c:v>
                </c:pt>
                <c:pt idx="2217">
                  <c:v>5.2631578947368418E-2</c:v>
                </c:pt>
                <c:pt idx="2218">
                  <c:v>5.2631578947368418E-2</c:v>
                </c:pt>
                <c:pt idx="2219">
                  <c:v>5.2695779458404549E-2</c:v>
                </c:pt>
                <c:pt idx="2220">
                  <c:v>5.2705749718151035E-2</c:v>
                </c:pt>
                <c:pt idx="2221">
                  <c:v>5.2788674739894334E-2</c:v>
                </c:pt>
                <c:pt idx="2222">
                  <c:v>5.2924791086350974E-2</c:v>
                </c:pt>
                <c:pt idx="2223">
                  <c:v>5.2943500592651148E-2</c:v>
                </c:pt>
                <c:pt idx="2224">
                  <c:v>5.2975801177239989E-2</c:v>
                </c:pt>
                <c:pt idx="2225">
                  <c:v>5.300859598853868E-2</c:v>
                </c:pt>
                <c:pt idx="2226">
                  <c:v>5.3031399218636921E-2</c:v>
                </c:pt>
                <c:pt idx="2227">
                  <c:v>5.317842637196557E-2</c:v>
                </c:pt>
                <c:pt idx="2228">
                  <c:v>5.3196053196053222E-2</c:v>
                </c:pt>
                <c:pt idx="2229">
                  <c:v>5.3201360965047906E-2</c:v>
                </c:pt>
                <c:pt idx="2230">
                  <c:v>5.3226211398443357E-2</c:v>
                </c:pt>
                <c:pt idx="2231">
                  <c:v>5.3338449731389008E-2</c:v>
                </c:pt>
                <c:pt idx="2232">
                  <c:v>5.3402800390752118E-2</c:v>
                </c:pt>
                <c:pt idx="2233">
                  <c:v>5.3543151227236761E-2</c:v>
                </c:pt>
                <c:pt idx="2234">
                  <c:v>5.3631756756756792E-2</c:v>
                </c:pt>
                <c:pt idx="2235">
                  <c:v>5.3634232121922663E-2</c:v>
                </c:pt>
                <c:pt idx="2236">
                  <c:v>5.3724370620295843E-2</c:v>
                </c:pt>
                <c:pt idx="2237">
                  <c:v>5.3776540201879525E-2</c:v>
                </c:pt>
                <c:pt idx="2238">
                  <c:v>5.383211678832122E-2</c:v>
                </c:pt>
                <c:pt idx="2239">
                  <c:v>5.3856382978723367E-2</c:v>
                </c:pt>
                <c:pt idx="2240">
                  <c:v>5.3887337057728066E-2</c:v>
                </c:pt>
                <c:pt idx="2241">
                  <c:v>5.4041857054211065E-2</c:v>
                </c:pt>
                <c:pt idx="2242">
                  <c:v>5.4068241469816272E-2</c:v>
                </c:pt>
                <c:pt idx="2243">
                  <c:v>5.418495535038588E-2</c:v>
                </c:pt>
                <c:pt idx="2244">
                  <c:v>5.4188726253503509E-2</c:v>
                </c:pt>
                <c:pt idx="2245">
                  <c:v>5.4290492731249258E-2</c:v>
                </c:pt>
                <c:pt idx="2246">
                  <c:v>5.4290492731249258E-2</c:v>
                </c:pt>
                <c:pt idx="2247">
                  <c:v>5.4368594754212178E-2</c:v>
                </c:pt>
                <c:pt idx="2248">
                  <c:v>5.4373522458628844E-2</c:v>
                </c:pt>
                <c:pt idx="2249">
                  <c:v>5.4431885782272489E-2</c:v>
                </c:pt>
                <c:pt idx="2250">
                  <c:v>5.4431885782272489E-2</c:v>
                </c:pt>
                <c:pt idx="2251">
                  <c:v>5.4516514126541932E-2</c:v>
                </c:pt>
                <c:pt idx="2252">
                  <c:v>5.4680887083121639E-2</c:v>
                </c:pt>
                <c:pt idx="2253">
                  <c:v>5.4687499999999972E-2</c:v>
                </c:pt>
                <c:pt idx="2254">
                  <c:v>5.4720133667502065E-2</c:v>
                </c:pt>
                <c:pt idx="2255">
                  <c:v>5.4747912155892323E-2</c:v>
                </c:pt>
                <c:pt idx="2256">
                  <c:v>5.4779806659505909E-2</c:v>
                </c:pt>
                <c:pt idx="2257">
                  <c:v>5.4801163918525762E-2</c:v>
                </c:pt>
                <c:pt idx="2258">
                  <c:v>5.4830287206266322E-2</c:v>
                </c:pt>
                <c:pt idx="2259">
                  <c:v>5.4919004346108281E-2</c:v>
                </c:pt>
                <c:pt idx="2260">
                  <c:v>5.4981203007518742E-2</c:v>
                </c:pt>
                <c:pt idx="2261">
                  <c:v>5.5001801369040412E-2</c:v>
                </c:pt>
                <c:pt idx="2262">
                  <c:v>5.5019444044361293E-2</c:v>
                </c:pt>
                <c:pt idx="2263">
                  <c:v>5.5074257425742547E-2</c:v>
                </c:pt>
                <c:pt idx="2264">
                  <c:v>5.509798352740692E-2</c:v>
                </c:pt>
                <c:pt idx="2265">
                  <c:v>5.5135398877775126E-2</c:v>
                </c:pt>
                <c:pt idx="2266">
                  <c:v>5.5257099002302287E-2</c:v>
                </c:pt>
                <c:pt idx="2267">
                  <c:v>5.533596837944664E-2</c:v>
                </c:pt>
                <c:pt idx="2268">
                  <c:v>5.533596837944664E-2</c:v>
                </c:pt>
                <c:pt idx="2269">
                  <c:v>5.5347091932457869E-2</c:v>
                </c:pt>
                <c:pt idx="2270">
                  <c:v>5.5392599277978363E-2</c:v>
                </c:pt>
                <c:pt idx="2271">
                  <c:v>5.5422511118713609E-2</c:v>
                </c:pt>
                <c:pt idx="2272">
                  <c:v>5.5429005315110039E-2</c:v>
                </c:pt>
                <c:pt idx="2273">
                  <c:v>5.5596196049743966E-2</c:v>
                </c:pt>
                <c:pt idx="2274">
                  <c:v>5.573959383551786E-2</c:v>
                </c:pt>
                <c:pt idx="2275">
                  <c:v>5.5743243243243278E-2</c:v>
                </c:pt>
                <c:pt idx="2276">
                  <c:v>5.5853920515574654E-2</c:v>
                </c:pt>
                <c:pt idx="2277">
                  <c:v>5.6068453051114561E-2</c:v>
                </c:pt>
                <c:pt idx="2278">
                  <c:v>5.6093768687955958E-2</c:v>
                </c:pt>
                <c:pt idx="2279">
                  <c:v>5.6105610561056084E-2</c:v>
                </c:pt>
                <c:pt idx="2280">
                  <c:v>5.6113138686131443E-2</c:v>
                </c:pt>
                <c:pt idx="2281">
                  <c:v>5.6216423637758924E-2</c:v>
                </c:pt>
                <c:pt idx="2282">
                  <c:v>5.6217198223657699E-2</c:v>
                </c:pt>
                <c:pt idx="2283">
                  <c:v>5.6294463346736739E-2</c:v>
                </c:pt>
                <c:pt idx="2284">
                  <c:v>5.6314561812729147E-2</c:v>
                </c:pt>
                <c:pt idx="2285">
                  <c:v>5.6413556413556443E-2</c:v>
                </c:pt>
                <c:pt idx="2286">
                  <c:v>5.6415929203539758E-2</c:v>
                </c:pt>
                <c:pt idx="2287">
                  <c:v>5.6486516479857925E-2</c:v>
                </c:pt>
                <c:pt idx="2288">
                  <c:v>5.6659068707261402E-2</c:v>
                </c:pt>
                <c:pt idx="2289">
                  <c:v>5.6674632980539513E-2</c:v>
                </c:pt>
                <c:pt idx="2290">
                  <c:v>5.6751467710371789E-2</c:v>
                </c:pt>
                <c:pt idx="2291">
                  <c:v>5.6814029959810053E-2</c:v>
                </c:pt>
                <c:pt idx="2292">
                  <c:v>5.6933483652762087E-2</c:v>
                </c:pt>
                <c:pt idx="2293">
                  <c:v>5.6956644941909843E-2</c:v>
                </c:pt>
                <c:pt idx="2294">
                  <c:v>5.7059253840526701E-2</c:v>
                </c:pt>
                <c:pt idx="2295">
                  <c:v>5.7087988826815587E-2</c:v>
                </c:pt>
                <c:pt idx="2296">
                  <c:v>5.7133082449538103E-2</c:v>
                </c:pt>
                <c:pt idx="2297">
                  <c:v>5.7133082449538103E-2</c:v>
                </c:pt>
                <c:pt idx="2298">
                  <c:v>5.7150900900900935E-2</c:v>
                </c:pt>
                <c:pt idx="2299">
                  <c:v>5.7180851063829745E-2</c:v>
                </c:pt>
                <c:pt idx="2300">
                  <c:v>5.7194325602341764E-2</c:v>
                </c:pt>
                <c:pt idx="2301">
                  <c:v>5.7237464522232662E-2</c:v>
                </c:pt>
                <c:pt idx="2302">
                  <c:v>5.730659025787966E-2</c:v>
                </c:pt>
                <c:pt idx="2303">
                  <c:v>5.7327258921791892E-2</c:v>
                </c:pt>
                <c:pt idx="2304">
                  <c:v>5.7403626756334758E-2</c:v>
                </c:pt>
                <c:pt idx="2305">
                  <c:v>5.7441253263707651E-2</c:v>
                </c:pt>
                <c:pt idx="2306">
                  <c:v>5.7454185240217899E-2</c:v>
                </c:pt>
                <c:pt idx="2307">
                  <c:v>5.7506754148977289E-2</c:v>
                </c:pt>
                <c:pt idx="2308">
                  <c:v>5.7545731707317166E-2</c:v>
                </c:pt>
                <c:pt idx="2309">
                  <c:v>5.7596822244289941E-2</c:v>
                </c:pt>
                <c:pt idx="2310">
                  <c:v>5.7617440955099894E-2</c:v>
                </c:pt>
                <c:pt idx="2311">
                  <c:v>5.7676552515156562E-2</c:v>
                </c:pt>
                <c:pt idx="2312">
                  <c:v>5.7798672566371612E-2</c:v>
                </c:pt>
                <c:pt idx="2313">
                  <c:v>5.7852965747702566E-2</c:v>
                </c:pt>
                <c:pt idx="2314">
                  <c:v>5.788096795291036E-2</c:v>
                </c:pt>
                <c:pt idx="2315">
                  <c:v>5.7887812462624061E-2</c:v>
                </c:pt>
                <c:pt idx="2316">
                  <c:v>5.7891109579600315E-2</c:v>
                </c:pt>
                <c:pt idx="2317">
                  <c:v>5.798067310896373E-2</c:v>
                </c:pt>
                <c:pt idx="2318">
                  <c:v>5.7990559676331759E-2</c:v>
                </c:pt>
                <c:pt idx="2319">
                  <c:v>5.8002148227712137E-2</c:v>
                </c:pt>
                <c:pt idx="2320">
                  <c:v>5.8047917671651426E-2</c:v>
                </c:pt>
                <c:pt idx="2321">
                  <c:v>5.8064516129032261E-2</c:v>
                </c:pt>
                <c:pt idx="2322">
                  <c:v>5.807330361565128E-2</c:v>
                </c:pt>
                <c:pt idx="2323">
                  <c:v>5.8135072908672203E-2</c:v>
                </c:pt>
                <c:pt idx="2324">
                  <c:v>5.825577387107899E-2</c:v>
                </c:pt>
                <c:pt idx="2325">
                  <c:v>5.8381700238989497E-2</c:v>
                </c:pt>
                <c:pt idx="2326">
                  <c:v>5.8394160583941659E-2</c:v>
                </c:pt>
                <c:pt idx="2327">
                  <c:v>5.8478735005452531E-2</c:v>
                </c:pt>
                <c:pt idx="2328">
                  <c:v>5.8648375604827961E-2</c:v>
                </c:pt>
                <c:pt idx="2329">
                  <c:v>5.8748403575989781E-2</c:v>
                </c:pt>
                <c:pt idx="2330">
                  <c:v>5.8748403575989781E-2</c:v>
                </c:pt>
                <c:pt idx="2331">
                  <c:v>5.87515299877601E-2</c:v>
                </c:pt>
                <c:pt idx="2332">
                  <c:v>5.8794828006830994E-2</c:v>
                </c:pt>
                <c:pt idx="2333">
                  <c:v>5.9235233868214492E-2</c:v>
                </c:pt>
                <c:pt idx="2334">
                  <c:v>5.9237536656891493E-2</c:v>
                </c:pt>
                <c:pt idx="2335">
                  <c:v>5.9432648799164593E-2</c:v>
                </c:pt>
                <c:pt idx="2336">
                  <c:v>5.9490648627138827E-2</c:v>
                </c:pt>
                <c:pt idx="2337">
                  <c:v>5.9504132231404959E-2</c:v>
                </c:pt>
                <c:pt idx="2338">
                  <c:v>5.9504132231404959E-2</c:v>
                </c:pt>
                <c:pt idx="2339">
                  <c:v>5.9625808707816093E-2</c:v>
                </c:pt>
                <c:pt idx="2340">
                  <c:v>5.9751972942502785E-2</c:v>
                </c:pt>
                <c:pt idx="2341">
                  <c:v>5.9815780712462518E-2</c:v>
                </c:pt>
                <c:pt idx="2342">
                  <c:v>5.9941520467836233E-2</c:v>
                </c:pt>
                <c:pt idx="2343">
                  <c:v>5.9968437664387197E-2</c:v>
                </c:pt>
                <c:pt idx="2344">
                  <c:v>6.0134360150745615E-2</c:v>
                </c:pt>
                <c:pt idx="2345">
                  <c:v>6.0171919770773637E-2</c:v>
                </c:pt>
                <c:pt idx="2346">
                  <c:v>6.0171919770773637E-2</c:v>
                </c:pt>
                <c:pt idx="2347">
                  <c:v>6.0231023102310204E-2</c:v>
                </c:pt>
                <c:pt idx="2348">
                  <c:v>6.02543399273315E-2</c:v>
                </c:pt>
                <c:pt idx="2349">
                  <c:v>6.0302819352593066E-2</c:v>
                </c:pt>
                <c:pt idx="2350">
                  <c:v>6.039104383475237E-2</c:v>
                </c:pt>
                <c:pt idx="2351">
                  <c:v>6.0500087427872044E-2</c:v>
                </c:pt>
                <c:pt idx="2352">
                  <c:v>6.0509384803530575E-2</c:v>
                </c:pt>
                <c:pt idx="2353">
                  <c:v>6.0554225111187097E-2</c:v>
                </c:pt>
                <c:pt idx="2354">
                  <c:v>6.0652591170825339E-2</c:v>
                </c:pt>
                <c:pt idx="2355">
                  <c:v>6.0671256454388957E-2</c:v>
                </c:pt>
                <c:pt idx="2356">
                  <c:v>6.071179344033488E-2</c:v>
                </c:pt>
                <c:pt idx="2357">
                  <c:v>6.075822244539289E-2</c:v>
                </c:pt>
                <c:pt idx="2358">
                  <c:v>6.0811191967055873E-2</c:v>
                </c:pt>
                <c:pt idx="2359">
                  <c:v>6.0855263157894683E-2</c:v>
                </c:pt>
                <c:pt idx="2360">
                  <c:v>6.0882245716368896E-2</c:v>
                </c:pt>
                <c:pt idx="2361">
                  <c:v>6.0956104496179053E-2</c:v>
                </c:pt>
                <c:pt idx="2362">
                  <c:v>6.1011506556061045E-2</c:v>
                </c:pt>
                <c:pt idx="2363">
                  <c:v>6.1207436808021751E-2</c:v>
                </c:pt>
                <c:pt idx="2364">
                  <c:v>6.1219896466351537E-2</c:v>
                </c:pt>
                <c:pt idx="2365">
                  <c:v>6.1358396878879277E-2</c:v>
                </c:pt>
                <c:pt idx="2366">
                  <c:v>6.1381074168797976E-2</c:v>
                </c:pt>
                <c:pt idx="2367">
                  <c:v>6.1452513966480368E-2</c:v>
                </c:pt>
                <c:pt idx="2368">
                  <c:v>6.1604584527220632E-2</c:v>
                </c:pt>
                <c:pt idx="2369">
                  <c:v>6.1768268066209171E-2</c:v>
                </c:pt>
                <c:pt idx="2370">
                  <c:v>6.1793656580386394E-2</c:v>
                </c:pt>
                <c:pt idx="2371">
                  <c:v>6.1833267483208242E-2</c:v>
                </c:pt>
                <c:pt idx="2372">
                  <c:v>6.2075654704170764E-2</c:v>
                </c:pt>
                <c:pt idx="2373">
                  <c:v>6.218809980806142E-2</c:v>
                </c:pt>
                <c:pt idx="2374">
                  <c:v>6.2264796442011591E-2</c:v>
                </c:pt>
                <c:pt idx="2375">
                  <c:v>6.2264796442011591E-2</c:v>
                </c:pt>
                <c:pt idx="2376">
                  <c:v>6.2389268539610167E-2</c:v>
                </c:pt>
                <c:pt idx="2377">
                  <c:v>6.2389268539610167E-2</c:v>
                </c:pt>
                <c:pt idx="2378">
                  <c:v>6.2416998671978793E-2</c:v>
                </c:pt>
                <c:pt idx="2379">
                  <c:v>6.2443164595331994E-2</c:v>
                </c:pt>
                <c:pt idx="2380">
                  <c:v>6.2454257135886863E-2</c:v>
                </c:pt>
                <c:pt idx="2381">
                  <c:v>6.2570462232243482E-2</c:v>
                </c:pt>
                <c:pt idx="2382">
                  <c:v>6.2592167786334668E-2</c:v>
                </c:pt>
                <c:pt idx="2383">
                  <c:v>6.2623972796826244E-2</c:v>
                </c:pt>
                <c:pt idx="2384">
                  <c:v>6.2663185378590072E-2</c:v>
                </c:pt>
                <c:pt idx="2385">
                  <c:v>6.2751187431494382E-2</c:v>
                </c:pt>
                <c:pt idx="2386">
                  <c:v>6.2809917355371905E-2</c:v>
                </c:pt>
                <c:pt idx="2387">
                  <c:v>6.2822719449225448E-2</c:v>
                </c:pt>
                <c:pt idx="2388">
                  <c:v>6.2931696085955391E-2</c:v>
                </c:pt>
                <c:pt idx="2389">
                  <c:v>6.2941091747083469E-2</c:v>
                </c:pt>
                <c:pt idx="2390">
                  <c:v>6.3237438684873457E-2</c:v>
                </c:pt>
                <c:pt idx="2391">
                  <c:v>6.3269943786628369E-2</c:v>
                </c:pt>
                <c:pt idx="2392">
                  <c:v>6.3372717508055856E-2</c:v>
                </c:pt>
                <c:pt idx="2393">
                  <c:v>6.3485360360360399E-2</c:v>
                </c:pt>
                <c:pt idx="2394">
                  <c:v>6.351236146632569E-2</c:v>
                </c:pt>
                <c:pt idx="2395">
                  <c:v>6.3544623147272078E-2</c:v>
                </c:pt>
                <c:pt idx="2396">
                  <c:v>6.3643013899049014E-2</c:v>
                </c:pt>
                <c:pt idx="2397">
                  <c:v>6.3661241538240029E-2</c:v>
                </c:pt>
                <c:pt idx="2398">
                  <c:v>6.3783501566306952E-2</c:v>
                </c:pt>
                <c:pt idx="2399">
                  <c:v>6.3829787234042548E-2</c:v>
                </c:pt>
                <c:pt idx="2400">
                  <c:v>6.3835303878863256E-2</c:v>
                </c:pt>
                <c:pt idx="2401">
                  <c:v>6.4023005902830263E-2</c:v>
                </c:pt>
                <c:pt idx="2402">
                  <c:v>6.4105891513106639E-2</c:v>
                </c:pt>
                <c:pt idx="2403">
                  <c:v>6.4189189189189283E-2</c:v>
                </c:pt>
                <c:pt idx="2404">
                  <c:v>6.4200976971388615E-2</c:v>
                </c:pt>
                <c:pt idx="2405">
                  <c:v>6.4230706210060703E-2</c:v>
                </c:pt>
                <c:pt idx="2406">
                  <c:v>6.4335953661563972E-2</c:v>
                </c:pt>
                <c:pt idx="2407">
                  <c:v>6.4446831364124602E-2</c:v>
                </c:pt>
                <c:pt idx="2408">
                  <c:v>6.4465972969740437E-2</c:v>
                </c:pt>
                <c:pt idx="2409">
                  <c:v>6.4477915044846817E-2</c:v>
                </c:pt>
                <c:pt idx="2410">
                  <c:v>6.4502529510961262E-2</c:v>
                </c:pt>
                <c:pt idx="2411">
                  <c:v>6.4524227968867656E-2</c:v>
                </c:pt>
                <c:pt idx="2412">
                  <c:v>6.4609102918217781E-2</c:v>
                </c:pt>
                <c:pt idx="2413">
                  <c:v>6.4733648010788944E-2</c:v>
                </c:pt>
                <c:pt idx="2414">
                  <c:v>6.4782908339076545E-2</c:v>
                </c:pt>
                <c:pt idx="2415">
                  <c:v>6.4799739498534598E-2</c:v>
                </c:pt>
                <c:pt idx="2416">
                  <c:v>6.4977973568281944E-2</c:v>
                </c:pt>
                <c:pt idx="2417">
                  <c:v>6.4995357474466109E-2</c:v>
                </c:pt>
                <c:pt idx="2418">
                  <c:v>6.5075433460932169E-2</c:v>
                </c:pt>
                <c:pt idx="2419">
                  <c:v>6.5134099616858232E-2</c:v>
                </c:pt>
                <c:pt idx="2420">
                  <c:v>6.5134099616858232E-2</c:v>
                </c:pt>
                <c:pt idx="2421">
                  <c:v>6.5200488725980277E-2</c:v>
                </c:pt>
                <c:pt idx="2422">
                  <c:v>6.5225781551524573E-2</c:v>
                </c:pt>
                <c:pt idx="2423">
                  <c:v>6.5228826933193082E-2</c:v>
                </c:pt>
                <c:pt idx="2424">
                  <c:v>6.5357561547479515E-2</c:v>
                </c:pt>
                <c:pt idx="2425">
                  <c:v>6.5474386177629657E-2</c:v>
                </c:pt>
                <c:pt idx="2426">
                  <c:v>6.557377049180324E-2</c:v>
                </c:pt>
                <c:pt idx="2427">
                  <c:v>6.557377049180324E-2</c:v>
                </c:pt>
                <c:pt idx="2428">
                  <c:v>6.5606137530320949E-2</c:v>
                </c:pt>
                <c:pt idx="2429">
                  <c:v>6.5684780768579573E-2</c:v>
                </c:pt>
                <c:pt idx="2430">
                  <c:v>6.5692374475473853E-2</c:v>
                </c:pt>
                <c:pt idx="2431">
                  <c:v>6.5745759748207774E-2</c:v>
                </c:pt>
                <c:pt idx="2432">
                  <c:v>6.5791807057989052E-2</c:v>
                </c:pt>
                <c:pt idx="2433">
                  <c:v>6.5805409769882972E-2</c:v>
                </c:pt>
                <c:pt idx="2434">
                  <c:v>6.5830721003134834E-2</c:v>
                </c:pt>
                <c:pt idx="2435">
                  <c:v>6.5830721003134834E-2</c:v>
                </c:pt>
                <c:pt idx="2436">
                  <c:v>6.5945568736915483E-2</c:v>
                </c:pt>
                <c:pt idx="2437">
                  <c:v>6.5976008724100296E-2</c:v>
                </c:pt>
                <c:pt idx="2438">
                  <c:v>6.6056245912360978E-2</c:v>
                </c:pt>
                <c:pt idx="2439">
                  <c:v>6.6232191573204077E-2</c:v>
                </c:pt>
                <c:pt idx="2440">
                  <c:v>6.6243194192377466E-2</c:v>
                </c:pt>
                <c:pt idx="2441">
                  <c:v>6.6293325261086652E-2</c:v>
                </c:pt>
                <c:pt idx="2442">
                  <c:v>6.6377737226277433E-2</c:v>
                </c:pt>
                <c:pt idx="2443">
                  <c:v>6.6427873656789246E-2</c:v>
                </c:pt>
                <c:pt idx="2444">
                  <c:v>6.6458392502130009E-2</c:v>
                </c:pt>
                <c:pt idx="2445">
                  <c:v>6.6458392502130009E-2</c:v>
                </c:pt>
                <c:pt idx="2446">
                  <c:v>6.6474309177671706E-2</c:v>
                </c:pt>
                <c:pt idx="2447">
                  <c:v>6.6505858028945597E-2</c:v>
                </c:pt>
                <c:pt idx="2448">
                  <c:v>6.6536203522504861E-2</c:v>
                </c:pt>
                <c:pt idx="2449">
                  <c:v>6.6551769852843765E-2</c:v>
                </c:pt>
                <c:pt idx="2450">
                  <c:v>6.6569129480614483E-2</c:v>
                </c:pt>
                <c:pt idx="2451">
                  <c:v>6.6595059076262078E-2</c:v>
                </c:pt>
                <c:pt idx="2452">
                  <c:v>6.6610455311973071E-2</c:v>
                </c:pt>
                <c:pt idx="2453">
                  <c:v>6.6624129313553437E-2</c:v>
                </c:pt>
                <c:pt idx="2454">
                  <c:v>6.6629955947136568E-2</c:v>
                </c:pt>
                <c:pt idx="2455">
                  <c:v>6.6698202459791786E-2</c:v>
                </c:pt>
                <c:pt idx="2456">
                  <c:v>6.6786504424778695E-2</c:v>
                </c:pt>
                <c:pt idx="2457">
                  <c:v>6.7010928305512127E-2</c:v>
                </c:pt>
                <c:pt idx="2458">
                  <c:v>6.7176115159054473E-2</c:v>
                </c:pt>
                <c:pt idx="2459">
                  <c:v>6.7323481116584608E-2</c:v>
                </c:pt>
                <c:pt idx="2460">
                  <c:v>6.7339149400218068E-2</c:v>
                </c:pt>
                <c:pt idx="2461">
                  <c:v>6.7451278157428435E-2</c:v>
                </c:pt>
                <c:pt idx="2462">
                  <c:v>6.7518248175182538E-2</c:v>
                </c:pt>
                <c:pt idx="2463">
                  <c:v>6.7669172932330823E-2</c:v>
                </c:pt>
                <c:pt idx="2464">
                  <c:v>6.7690160502442337E-2</c:v>
                </c:pt>
                <c:pt idx="2465">
                  <c:v>6.7691301504251108E-2</c:v>
                </c:pt>
                <c:pt idx="2466">
                  <c:v>6.7816775728732931E-2</c:v>
                </c:pt>
                <c:pt idx="2467">
                  <c:v>6.7835584938200702E-2</c:v>
                </c:pt>
                <c:pt idx="2468">
                  <c:v>6.78784436239704E-2</c:v>
                </c:pt>
                <c:pt idx="2469">
                  <c:v>6.78784436239704E-2</c:v>
                </c:pt>
                <c:pt idx="2470">
                  <c:v>6.7885117493472591E-2</c:v>
                </c:pt>
                <c:pt idx="2471">
                  <c:v>6.7904135338345814E-2</c:v>
                </c:pt>
                <c:pt idx="2472">
                  <c:v>6.7953421598341016E-2</c:v>
                </c:pt>
                <c:pt idx="2473">
                  <c:v>6.8032187271397218E-2</c:v>
                </c:pt>
                <c:pt idx="2474">
                  <c:v>6.8105192178017526E-2</c:v>
                </c:pt>
                <c:pt idx="2475">
                  <c:v>6.8138941293974006E-2</c:v>
                </c:pt>
                <c:pt idx="2476">
                  <c:v>6.8162926018287634E-2</c:v>
                </c:pt>
                <c:pt idx="2477">
                  <c:v>6.8211068211068232E-2</c:v>
                </c:pt>
                <c:pt idx="2478">
                  <c:v>6.8290233492342423E-2</c:v>
                </c:pt>
                <c:pt idx="2479">
                  <c:v>6.8366425992779811E-2</c:v>
                </c:pt>
                <c:pt idx="2480">
                  <c:v>6.8442681025931637E-2</c:v>
                </c:pt>
                <c:pt idx="2481">
                  <c:v>6.8499758803666225E-2</c:v>
                </c:pt>
                <c:pt idx="2482">
                  <c:v>6.8554182236274866E-2</c:v>
                </c:pt>
                <c:pt idx="2483">
                  <c:v>6.8597035504998335E-2</c:v>
                </c:pt>
                <c:pt idx="2484">
                  <c:v>6.8687643898695222E-2</c:v>
                </c:pt>
                <c:pt idx="2485">
                  <c:v>6.871838111298488E-2</c:v>
                </c:pt>
                <c:pt idx="2486">
                  <c:v>6.8767908309455589E-2</c:v>
                </c:pt>
                <c:pt idx="2487">
                  <c:v>6.8773234200743549E-2</c:v>
                </c:pt>
                <c:pt idx="2488">
                  <c:v>6.8978658536585455E-2</c:v>
                </c:pt>
                <c:pt idx="2489">
                  <c:v>6.8981625661787532E-2</c:v>
                </c:pt>
                <c:pt idx="2490">
                  <c:v>6.9097456673418836E-2</c:v>
                </c:pt>
                <c:pt idx="2491">
                  <c:v>6.9174118884797506E-2</c:v>
                </c:pt>
                <c:pt idx="2492">
                  <c:v>6.9340016708437729E-2</c:v>
                </c:pt>
                <c:pt idx="2493">
                  <c:v>6.9434752267969205E-2</c:v>
                </c:pt>
                <c:pt idx="2494">
                  <c:v>6.9551991150442416E-2</c:v>
                </c:pt>
                <c:pt idx="2495">
                  <c:v>6.9746064575433808E-2</c:v>
                </c:pt>
                <c:pt idx="2496">
                  <c:v>6.9816272965879264E-2</c:v>
                </c:pt>
                <c:pt idx="2497">
                  <c:v>6.9906223358908809E-2</c:v>
                </c:pt>
                <c:pt idx="2498">
                  <c:v>6.9934944237918267E-2</c:v>
                </c:pt>
                <c:pt idx="2499">
                  <c:v>6.9965590693101834E-2</c:v>
                </c:pt>
                <c:pt idx="2500">
                  <c:v>6.9965590693101834E-2</c:v>
                </c:pt>
                <c:pt idx="2501">
                  <c:v>7.0001737015806753E-2</c:v>
                </c:pt>
                <c:pt idx="2502">
                  <c:v>7.0021218551076153E-2</c:v>
                </c:pt>
                <c:pt idx="2503">
                  <c:v>7.0180409936714788E-2</c:v>
                </c:pt>
                <c:pt idx="2504">
                  <c:v>7.0213424064336491E-2</c:v>
                </c:pt>
                <c:pt idx="2505">
                  <c:v>7.048921620199898E-2</c:v>
                </c:pt>
                <c:pt idx="2506">
                  <c:v>7.0718545867651167E-2</c:v>
                </c:pt>
                <c:pt idx="2507">
                  <c:v>7.0958302852962687E-2</c:v>
                </c:pt>
                <c:pt idx="2508">
                  <c:v>7.1015052103435033E-2</c:v>
                </c:pt>
                <c:pt idx="2509">
                  <c:v>7.1055381400209019E-2</c:v>
                </c:pt>
                <c:pt idx="2510">
                  <c:v>7.1096654275092999E-2</c:v>
                </c:pt>
                <c:pt idx="2511">
                  <c:v>7.1111899272920776E-2</c:v>
                </c:pt>
                <c:pt idx="2512">
                  <c:v>7.1179344033496073E-2</c:v>
                </c:pt>
                <c:pt idx="2513">
                  <c:v>7.1219226260257951E-2</c:v>
                </c:pt>
                <c:pt idx="2514">
                  <c:v>7.1357878068091865E-2</c:v>
                </c:pt>
                <c:pt idx="2515">
                  <c:v>7.1428571428571369E-2</c:v>
                </c:pt>
                <c:pt idx="2516">
                  <c:v>7.1428571428571397E-2</c:v>
                </c:pt>
                <c:pt idx="2517">
                  <c:v>7.1428571428571397E-2</c:v>
                </c:pt>
                <c:pt idx="2518">
                  <c:v>7.1428571428571397E-2</c:v>
                </c:pt>
                <c:pt idx="2519">
                  <c:v>7.1871896722939393E-2</c:v>
                </c:pt>
                <c:pt idx="2520">
                  <c:v>7.1892032182714741E-2</c:v>
                </c:pt>
                <c:pt idx="2521">
                  <c:v>7.1892032182714741E-2</c:v>
                </c:pt>
                <c:pt idx="2522">
                  <c:v>7.1985262859571991E-2</c:v>
                </c:pt>
                <c:pt idx="2523">
                  <c:v>7.1998581308742732E-2</c:v>
                </c:pt>
                <c:pt idx="2524">
                  <c:v>7.2037510656436515E-2</c:v>
                </c:pt>
                <c:pt idx="2525">
                  <c:v>7.2151045178691836E-2</c:v>
                </c:pt>
                <c:pt idx="2526">
                  <c:v>7.2158365261813531E-2</c:v>
                </c:pt>
                <c:pt idx="2527">
                  <c:v>7.2215422276621782E-2</c:v>
                </c:pt>
                <c:pt idx="2528">
                  <c:v>7.2301556670526249E-2</c:v>
                </c:pt>
                <c:pt idx="2529">
                  <c:v>7.2377158034528599E-2</c:v>
                </c:pt>
                <c:pt idx="2530">
                  <c:v>7.2492552135054594E-2</c:v>
                </c:pt>
                <c:pt idx="2531">
                  <c:v>7.2517565955190308E-2</c:v>
                </c:pt>
                <c:pt idx="2532">
                  <c:v>7.2517565955190308E-2</c:v>
                </c:pt>
                <c:pt idx="2533">
                  <c:v>7.2519697700594993E-2</c:v>
                </c:pt>
                <c:pt idx="2534">
                  <c:v>7.2596468279921472E-2</c:v>
                </c:pt>
                <c:pt idx="2535">
                  <c:v>7.2607260726072584E-2</c:v>
                </c:pt>
                <c:pt idx="2536">
                  <c:v>7.2865766024719822E-2</c:v>
                </c:pt>
                <c:pt idx="2537">
                  <c:v>7.29404102898078E-2</c:v>
                </c:pt>
                <c:pt idx="2538">
                  <c:v>7.3008849557522057E-2</c:v>
                </c:pt>
                <c:pt idx="2539">
                  <c:v>7.3017049666419531E-2</c:v>
                </c:pt>
                <c:pt idx="2540">
                  <c:v>7.3065902578796568E-2</c:v>
                </c:pt>
                <c:pt idx="2541">
                  <c:v>7.339765678842182E-2</c:v>
                </c:pt>
                <c:pt idx="2542">
                  <c:v>7.3517126148705064E-2</c:v>
                </c:pt>
                <c:pt idx="2543">
                  <c:v>7.3742378048780574E-2</c:v>
                </c:pt>
                <c:pt idx="2544">
                  <c:v>7.3759791122715482E-2</c:v>
                </c:pt>
                <c:pt idx="2545">
                  <c:v>7.377194538038663E-2</c:v>
                </c:pt>
                <c:pt idx="2546">
                  <c:v>7.3778195488721748E-2</c:v>
                </c:pt>
                <c:pt idx="2547">
                  <c:v>7.3803191489361666E-2</c:v>
                </c:pt>
                <c:pt idx="2548">
                  <c:v>7.3844419391206284E-2</c:v>
                </c:pt>
                <c:pt idx="2549">
                  <c:v>7.3844419391206284E-2</c:v>
                </c:pt>
                <c:pt idx="2550">
                  <c:v>7.3861056455274632E-2</c:v>
                </c:pt>
                <c:pt idx="2551">
                  <c:v>7.3874755381604665E-2</c:v>
                </c:pt>
                <c:pt idx="2552">
                  <c:v>7.395862850665906E-2</c:v>
                </c:pt>
                <c:pt idx="2553">
                  <c:v>7.407407407407407E-2</c:v>
                </c:pt>
                <c:pt idx="2554">
                  <c:v>7.4149314372777983E-2</c:v>
                </c:pt>
                <c:pt idx="2555">
                  <c:v>7.4168797953964222E-2</c:v>
                </c:pt>
                <c:pt idx="2556">
                  <c:v>7.4231523871811603E-2</c:v>
                </c:pt>
                <c:pt idx="2557">
                  <c:v>7.4238795757783055E-2</c:v>
                </c:pt>
                <c:pt idx="2558">
                  <c:v>7.4238795757783055E-2</c:v>
                </c:pt>
                <c:pt idx="2559">
                  <c:v>7.4391222906074431E-2</c:v>
                </c:pt>
                <c:pt idx="2560">
                  <c:v>7.4443591711435053E-2</c:v>
                </c:pt>
                <c:pt idx="2561">
                  <c:v>7.4582150741091063E-2</c:v>
                </c:pt>
                <c:pt idx="2562">
                  <c:v>7.4617829574693428E-2</c:v>
                </c:pt>
                <c:pt idx="2563">
                  <c:v>7.4663402692778463E-2</c:v>
                </c:pt>
                <c:pt idx="2564">
                  <c:v>7.4674041880679595E-2</c:v>
                </c:pt>
                <c:pt idx="2565">
                  <c:v>7.4674041880679595E-2</c:v>
                </c:pt>
                <c:pt idx="2566">
                  <c:v>7.4679354571783249E-2</c:v>
                </c:pt>
                <c:pt idx="2567">
                  <c:v>7.4874565804708665E-2</c:v>
                </c:pt>
                <c:pt idx="2568">
                  <c:v>7.4931661038752248E-2</c:v>
                </c:pt>
                <c:pt idx="2569">
                  <c:v>7.4953007518796938E-2</c:v>
                </c:pt>
                <c:pt idx="2570">
                  <c:v>7.5098814229249009E-2</c:v>
                </c:pt>
                <c:pt idx="2571">
                  <c:v>7.5196028656851099E-2</c:v>
                </c:pt>
                <c:pt idx="2572">
                  <c:v>7.520828642197698E-2</c:v>
                </c:pt>
                <c:pt idx="2573">
                  <c:v>7.521278443633829E-2</c:v>
                </c:pt>
                <c:pt idx="2574">
                  <c:v>7.5317604355716855E-2</c:v>
                </c:pt>
                <c:pt idx="2575">
                  <c:v>7.5418994413407769E-2</c:v>
                </c:pt>
                <c:pt idx="2576">
                  <c:v>7.545045045045054E-2</c:v>
                </c:pt>
                <c:pt idx="2577">
                  <c:v>7.5464819540648875E-2</c:v>
                </c:pt>
                <c:pt idx="2578">
                  <c:v>7.5464819540648875E-2</c:v>
                </c:pt>
                <c:pt idx="2579">
                  <c:v>7.5700475176142965E-2</c:v>
                </c:pt>
                <c:pt idx="2580">
                  <c:v>7.5731497418244378E-2</c:v>
                </c:pt>
                <c:pt idx="2581">
                  <c:v>7.5847737791631203E-2</c:v>
                </c:pt>
                <c:pt idx="2582">
                  <c:v>7.5931232091690545E-2</c:v>
                </c:pt>
                <c:pt idx="2583">
                  <c:v>7.6040172166427569E-2</c:v>
                </c:pt>
                <c:pt idx="2584">
                  <c:v>7.6241134751773049E-2</c:v>
                </c:pt>
                <c:pt idx="2585">
                  <c:v>7.6280041797283218E-2</c:v>
                </c:pt>
                <c:pt idx="2586">
                  <c:v>7.654013690105782E-2</c:v>
                </c:pt>
                <c:pt idx="2587">
                  <c:v>7.6600609756097657E-2</c:v>
                </c:pt>
                <c:pt idx="2588">
                  <c:v>7.662835249042145E-2</c:v>
                </c:pt>
                <c:pt idx="2589">
                  <c:v>7.6662908680946981E-2</c:v>
                </c:pt>
                <c:pt idx="2590">
                  <c:v>7.6837140019860944E-2</c:v>
                </c:pt>
                <c:pt idx="2591">
                  <c:v>7.6843556168159938E-2</c:v>
                </c:pt>
                <c:pt idx="2592">
                  <c:v>7.6905204460966603E-2</c:v>
                </c:pt>
                <c:pt idx="2593">
                  <c:v>7.6984012674636393E-2</c:v>
                </c:pt>
                <c:pt idx="2594">
                  <c:v>7.7008928571428548E-2</c:v>
                </c:pt>
                <c:pt idx="2595">
                  <c:v>7.7077579713783553E-2</c:v>
                </c:pt>
                <c:pt idx="2596">
                  <c:v>7.7111383108935172E-2</c:v>
                </c:pt>
                <c:pt idx="2597">
                  <c:v>7.7117839434539537E-2</c:v>
                </c:pt>
                <c:pt idx="2598">
                  <c:v>7.7157079646017632E-2</c:v>
                </c:pt>
                <c:pt idx="2599">
                  <c:v>7.7327327327327416E-2</c:v>
                </c:pt>
                <c:pt idx="2600">
                  <c:v>7.7397532829287657E-2</c:v>
                </c:pt>
                <c:pt idx="2601">
                  <c:v>7.7824812764571719E-2</c:v>
                </c:pt>
                <c:pt idx="2602">
                  <c:v>7.7848451327433565E-2</c:v>
                </c:pt>
                <c:pt idx="2603">
                  <c:v>7.7882960413080862E-2</c:v>
                </c:pt>
                <c:pt idx="2604">
                  <c:v>7.7946180018558575E-2</c:v>
                </c:pt>
                <c:pt idx="2605">
                  <c:v>7.7946443800102419E-2</c:v>
                </c:pt>
                <c:pt idx="2606">
                  <c:v>7.7994428969359333E-2</c:v>
                </c:pt>
                <c:pt idx="2607">
                  <c:v>7.8100382624352885E-2</c:v>
                </c:pt>
                <c:pt idx="2608">
                  <c:v>7.8172803038295199E-2</c:v>
                </c:pt>
                <c:pt idx="2609">
                  <c:v>7.822030857552921E-2</c:v>
                </c:pt>
                <c:pt idx="2610">
                  <c:v>7.8227245687091052E-2</c:v>
                </c:pt>
                <c:pt idx="2611">
                  <c:v>7.836378260369993E-2</c:v>
                </c:pt>
                <c:pt idx="2612">
                  <c:v>7.8576723498888015E-2</c:v>
                </c:pt>
                <c:pt idx="2613">
                  <c:v>7.8576723498888015E-2</c:v>
                </c:pt>
                <c:pt idx="2614">
                  <c:v>7.8744493392070486E-2</c:v>
                </c:pt>
                <c:pt idx="2615">
                  <c:v>7.8767123287671201E-2</c:v>
                </c:pt>
                <c:pt idx="2616">
                  <c:v>7.9038149350649331E-2</c:v>
                </c:pt>
                <c:pt idx="2617">
                  <c:v>7.9049466537342447E-2</c:v>
                </c:pt>
                <c:pt idx="2618">
                  <c:v>7.9076834032701451E-2</c:v>
                </c:pt>
                <c:pt idx="2619">
                  <c:v>7.9083935018050569E-2</c:v>
                </c:pt>
                <c:pt idx="2620">
                  <c:v>7.913669064748198E-2</c:v>
                </c:pt>
                <c:pt idx="2621">
                  <c:v>7.913669064748198E-2</c:v>
                </c:pt>
                <c:pt idx="2622">
                  <c:v>7.9158468291206222E-2</c:v>
                </c:pt>
                <c:pt idx="2623">
                  <c:v>7.9238852598693482E-2</c:v>
                </c:pt>
                <c:pt idx="2624">
                  <c:v>7.9258010118043898E-2</c:v>
                </c:pt>
                <c:pt idx="2625">
                  <c:v>7.9492731209402992E-2</c:v>
                </c:pt>
                <c:pt idx="2626">
                  <c:v>7.9504536943684354E-2</c:v>
                </c:pt>
                <c:pt idx="2627">
                  <c:v>7.9711776626885777E-2</c:v>
                </c:pt>
                <c:pt idx="2628">
                  <c:v>7.9734219269103027E-2</c:v>
                </c:pt>
                <c:pt idx="2629">
                  <c:v>7.977894289358077E-2</c:v>
                </c:pt>
                <c:pt idx="2630">
                  <c:v>7.98267326732673E-2</c:v>
                </c:pt>
                <c:pt idx="2631">
                  <c:v>7.9922566371681353E-2</c:v>
                </c:pt>
                <c:pt idx="2632">
                  <c:v>7.997871963114031E-2</c:v>
                </c:pt>
                <c:pt idx="2633">
                  <c:v>8.0011723329425591E-2</c:v>
                </c:pt>
                <c:pt idx="2634">
                  <c:v>8.0060422960724992E-2</c:v>
                </c:pt>
                <c:pt idx="2635">
                  <c:v>8.0074487895716889E-2</c:v>
                </c:pt>
                <c:pt idx="2636">
                  <c:v>8.0378250591016553E-2</c:v>
                </c:pt>
                <c:pt idx="2637">
                  <c:v>8.0423831856869812E-2</c:v>
                </c:pt>
                <c:pt idx="2638">
                  <c:v>8.0440048445700491E-2</c:v>
                </c:pt>
                <c:pt idx="2639">
                  <c:v>8.0672014530043815E-2</c:v>
                </c:pt>
                <c:pt idx="2640">
                  <c:v>8.0751827358162151E-2</c:v>
                </c:pt>
                <c:pt idx="2641">
                  <c:v>8.0758322137632524E-2</c:v>
                </c:pt>
                <c:pt idx="2642">
                  <c:v>8.0771746239372097E-2</c:v>
                </c:pt>
                <c:pt idx="2643">
                  <c:v>8.08270676691729E-2</c:v>
                </c:pt>
                <c:pt idx="2644">
                  <c:v>8.0885395117914816E-2</c:v>
                </c:pt>
                <c:pt idx="2645">
                  <c:v>8.0885544783678154E-2</c:v>
                </c:pt>
                <c:pt idx="2646">
                  <c:v>8.0939947780678853E-2</c:v>
                </c:pt>
                <c:pt idx="2647">
                  <c:v>8.1081081081081113E-2</c:v>
                </c:pt>
                <c:pt idx="2648">
                  <c:v>8.1081081081081113E-2</c:v>
                </c:pt>
                <c:pt idx="2649">
                  <c:v>8.1158864159631527E-2</c:v>
                </c:pt>
                <c:pt idx="2650">
                  <c:v>8.1195975627036912E-2</c:v>
                </c:pt>
                <c:pt idx="2651">
                  <c:v>8.1375720917147315E-2</c:v>
                </c:pt>
                <c:pt idx="2652">
                  <c:v>8.1427108228064274E-2</c:v>
                </c:pt>
                <c:pt idx="2653">
                  <c:v>8.147647985595316E-2</c:v>
                </c:pt>
                <c:pt idx="2654">
                  <c:v>8.1560283687943269E-2</c:v>
                </c:pt>
                <c:pt idx="2655">
                  <c:v>8.1588305017779555E-2</c:v>
                </c:pt>
                <c:pt idx="2656">
                  <c:v>8.1632653061224483E-2</c:v>
                </c:pt>
                <c:pt idx="2657">
                  <c:v>8.1808396124865415E-2</c:v>
                </c:pt>
                <c:pt idx="2658">
                  <c:v>8.1971212490851486E-2</c:v>
                </c:pt>
                <c:pt idx="2659">
                  <c:v>8.2007343941248464E-2</c:v>
                </c:pt>
                <c:pt idx="2660">
                  <c:v>8.2153582153582178E-2</c:v>
                </c:pt>
                <c:pt idx="2661">
                  <c:v>8.2281855340323354E-2</c:v>
                </c:pt>
                <c:pt idx="2662">
                  <c:v>8.2325092056812238E-2</c:v>
                </c:pt>
                <c:pt idx="2663">
                  <c:v>8.2333696837513598E-2</c:v>
                </c:pt>
                <c:pt idx="2664">
                  <c:v>8.2344890510948968E-2</c:v>
                </c:pt>
                <c:pt idx="2665">
                  <c:v>8.2385136108310594E-2</c:v>
                </c:pt>
                <c:pt idx="2666">
                  <c:v>8.241905271608245E-2</c:v>
                </c:pt>
                <c:pt idx="2667">
                  <c:v>8.2601845599819909E-2</c:v>
                </c:pt>
                <c:pt idx="2668">
                  <c:v>8.2644628099173556E-2</c:v>
                </c:pt>
                <c:pt idx="2669">
                  <c:v>8.2713754646840207E-2</c:v>
                </c:pt>
                <c:pt idx="2670">
                  <c:v>8.2756106452788872E-2</c:v>
                </c:pt>
                <c:pt idx="2671">
                  <c:v>8.2915622389306567E-2</c:v>
                </c:pt>
                <c:pt idx="2672">
                  <c:v>8.2942555685814809E-2</c:v>
                </c:pt>
                <c:pt idx="2673">
                  <c:v>8.3014048531289908E-2</c:v>
                </c:pt>
                <c:pt idx="2674">
                  <c:v>8.3015267175572491E-2</c:v>
                </c:pt>
                <c:pt idx="2675">
                  <c:v>8.30775134305448E-2</c:v>
                </c:pt>
                <c:pt idx="2676">
                  <c:v>8.313417548651425E-2</c:v>
                </c:pt>
                <c:pt idx="2677">
                  <c:v>8.313417548651425E-2</c:v>
                </c:pt>
                <c:pt idx="2678">
                  <c:v>8.3231334149326805E-2</c:v>
                </c:pt>
                <c:pt idx="2679">
                  <c:v>8.3354255586241502E-2</c:v>
                </c:pt>
                <c:pt idx="2680">
                  <c:v>8.3366494230003932E-2</c:v>
                </c:pt>
                <c:pt idx="2681">
                  <c:v>8.3366494230003932E-2</c:v>
                </c:pt>
                <c:pt idx="2682">
                  <c:v>8.3523282318462955E-2</c:v>
                </c:pt>
                <c:pt idx="2683">
                  <c:v>8.3550913838120106E-2</c:v>
                </c:pt>
                <c:pt idx="2684">
                  <c:v>8.365261813537675E-2</c:v>
                </c:pt>
                <c:pt idx="2685">
                  <c:v>8.3700440528634359E-2</c:v>
                </c:pt>
                <c:pt idx="2686">
                  <c:v>8.3775526611995541E-2</c:v>
                </c:pt>
                <c:pt idx="2687">
                  <c:v>8.3776595744680812E-2</c:v>
                </c:pt>
                <c:pt idx="2688">
                  <c:v>8.3786291926289336E-2</c:v>
                </c:pt>
                <c:pt idx="2689">
                  <c:v>8.3897863470557499E-2</c:v>
                </c:pt>
                <c:pt idx="2690">
                  <c:v>8.395214521452142E-2</c:v>
                </c:pt>
                <c:pt idx="2691">
                  <c:v>8.3987709115739245E-2</c:v>
                </c:pt>
                <c:pt idx="2692">
                  <c:v>8.429858429858432E-2</c:v>
                </c:pt>
                <c:pt idx="2693">
                  <c:v>8.4493964716805939E-2</c:v>
                </c:pt>
                <c:pt idx="2694">
                  <c:v>8.4502223742730032E-2</c:v>
                </c:pt>
                <c:pt idx="2695">
                  <c:v>8.4540723027148726E-2</c:v>
                </c:pt>
                <c:pt idx="2696">
                  <c:v>8.4553098723139139E-2</c:v>
                </c:pt>
                <c:pt idx="2697">
                  <c:v>8.4618506493506468E-2</c:v>
                </c:pt>
                <c:pt idx="2698">
                  <c:v>8.4625912408759177E-2</c:v>
                </c:pt>
                <c:pt idx="2699">
                  <c:v>8.4768889646938517E-2</c:v>
                </c:pt>
                <c:pt idx="2700">
                  <c:v>8.4801762114537452E-2</c:v>
                </c:pt>
                <c:pt idx="2701">
                  <c:v>8.497989158943875E-2</c:v>
                </c:pt>
                <c:pt idx="2702">
                  <c:v>8.4996162701458072E-2</c:v>
                </c:pt>
                <c:pt idx="2703">
                  <c:v>8.5094995986085123E-2</c:v>
                </c:pt>
                <c:pt idx="2704">
                  <c:v>8.5136078157711015E-2</c:v>
                </c:pt>
                <c:pt idx="2705">
                  <c:v>8.5340139829097744E-2</c:v>
                </c:pt>
                <c:pt idx="2706">
                  <c:v>8.5383502170767039E-2</c:v>
                </c:pt>
                <c:pt idx="2707">
                  <c:v>8.5422469823584035E-2</c:v>
                </c:pt>
                <c:pt idx="2708">
                  <c:v>8.5773273273273359E-2</c:v>
                </c:pt>
                <c:pt idx="2709">
                  <c:v>8.5801063022019675E-2</c:v>
                </c:pt>
                <c:pt idx="2710">
                  <c:v>8.5854170309494715E-2</c:v>
                </c:pt>
                <c:pt idx="2711">
                  <c:v>8.5895017201198506E-2</c:v>
                </c:pt>
                <c:pt idx="2712">
                  <c:v>8.5982982534706709E-2</c:v>
                </c:pt>
                <c:pt idx="2713">
                  <c:v>8.6014851485148494E-2</c:v>
                </c:pt>
                <c:pt idx="2714">
                  <c:v>8.6048454469507069E-2</c:v>
                </c:pt>
                <c:pt idx="2715">
                  <c:v>8.6161879895561358E-2</c:v>
                </c:pt>
                <c:pt idx="2716">
                  <c:v>8.6187489950152796E-2</c:v>
                </c:pt>
                <c:pt idx="2717">
                  <c:v>8.6270384008416662E-2</c:v>
                </c:pt>
                <c:pt idx="2718">
                  <c:v>8.6406986096748309E-2</c:v>
                </c:pt>
                <c:pt idx="2719">
                  <c:v>8.6467011934248994E-2</c:v>
                </c:pt>
                <c:pt idx="2720">
                  <c:v>8.6527621195039428E-2</c:v>
                </c:pt>
                <c:pt idx="2721">
                  <c:v>8.6647727272727251E-2</c:v>
                </c:pt>
                <c:pt idx="2722">
                  <c:v>8.6660617059891074E-2</c:v>
                </c:pt>
                <c:pt idx="2723">
                  <c:v>8.6729362591431589E-2</c:v>
                </c:pt>
                <c:pt idx="2724">
                  <c:v>8.6767626613704046E-2</c:v>
                </c:pt>
                <c:pt idx="2725">
                  <c:v>8.6767626613704046E-2</c:v>
                </c:pt>
                <c:pt idx="2726">
                  <c:v>8.6780210867802049E-2</c:v>
                </c:pt>
                <c:pt idx="2727">
                  <c:v>8.685045132959264E-2</c:v>
                </c:pt>
                <c:pt idx="2728">
                  <c:v>8.6880669923237883E-2</c:v>
                </c:pt>
                <c:pt idx="2729">
                  <c:v>8.6903304773561812E-2</c:v>
                </c:pt>
                <c:pt idx="2730">
                  <c:v>8.695652173913046E-2</c:v>
                </c:pt>
                <c:pt idx="2731">
                  <c:v>8.7002391334927598E-2</c:v>
                </c:pt>
                <c:pt idx="2732">
                  <c:v>8.7091435664046396E-2</c:v>
                </c:pt>
                <c:pt idx="2733">
                  <c:v>8.7120261109716268E-2</c:v>
                </c:pt>
                <c:pt idx="2734">
                  <c:v>8.7237711986203004E-2</c:v>
                </c:pt>
                <c:pt idx="2735">
                  <c:v>8.7311968606932591E-2</c:v>
                </c:pt>
                <c:pt idx="2736">
                  <c:v>8.7514816278150956E-2</c:v>
                </c:pt>
                <c:pt idx="2737">
                  <c:v>8.7650150150150249E-2</c:v>
                </c:pt>
                <c:pt idx="2738">
                  <c:v>8.7758645637389637E-2</c:v>
                </c:pt>
                <c:pt idx="2739">
                  <c:v>8.7788542040425757E-2</c:v>
                </c:pt>
                <c:pt idx="2740">
                  <c:v>8.7996174079387882E-2</c:v>
                </c:pt>
                <c:pt idx="2741">
                  <c:v>8.8070261039277939E-2</c:v>
                </c:pt>
                <c:pt idx="2742">
                  <c:v>8.8137009189640736E-2</c:v>
                </c:pt>
                <c:pt idx="2743">
                  <c:v>8.8137009189640736E-2</c:v>
                </c:pt>
                <c:pt idx="2744">
                  <c:v>8.8180112570356559E-2</c:v>
                </c:pt>
                <c:pt idx="2745">
                  <c:v>8.8539021499915271E-2</c:v>
                </c:pt>
                <c:pt idx="2746">
                  <c:v>8.8551859099804273E-2</c:v>
                </c:pt>
                <c:pt idx="2747">
                  <c:v>8.8640275387263309E-2</c:v>
                </c:pt>
                <c:pt idx="2748">
                  <c:v>8.8690381241027252E-2</c:v>
                </c:pt>
                <c:pt idx="2749">
                  <c:v>8.8748787584869121E-2</c:v>
                </c:pt>
                <c:pt idx="2750">
                  <c:v>8.8761174968071524E-2</c:v>
                </c:pt>
                <c:pt idx="2751">
                  <c:v>8.8964819033156103E-2</c:v>
                </c:pt>
                <c:pt idx="2752">
                  <c:v>8.9008766014834789E-2</c:v>
                </c:pt>
                <c:pt idx="2753">
                  <c:v>8.9050751879699186E-2</c:v>
                </c:pt>
                <c:pt idx="2754">
                  <c:v>8.9221751872354205E-2</c:v>
                </c:pt>
                <c:pt idx="2755">
                  <c:v>8.9290070748963224E-2</c:v>
                </c:pt>
                <c:pt idx="2756">
                  <c:v>8.9346110484780125E-2</c:v>
                </c:pt>
                <c:pt idx="2757">
                  <c:v>8.9527027027027126E-2</c:v>
                </c:pt>
                <c:pt idx="2758">
                  <c:v>8.9696071163825011E-2</c:v>
                </c:pt>
                <c:pt idx="2759">
                  <c:v>8.9752088028635893E-2</c:v>
                </c:pt>
                <c:pt idx="2760">
                  <c:v>8.9797639123102915E-2</c:v>
                </c:pt>
                <c:pt idx="2761">
                  <c:v>8.9797639123102915E-2</c:v>
                </c:pt>
                <c:pt idx="2762">
                  <c:v>8.9844629587930588E-2</c:v>
                </c:pt>
                <c:pt idx="2763">
                  <c:v>9.0003114294612191E-2</c:v>
                </c:pt>
                <c:pt idx="2764">
                  <c:v>9.0225563909774473E-2</c:v>
                </c:pt>
                <c:pt idx="2765">
                  <c:v>9.0599261573416578E-2</c:v>
                </c:pt>
                <c:pt idx="2766">
                  <c:v>9.0781687947679768E-2</c:v>
                </c:pt>
                <c:pt idx="2767">
                  <c:v>9.0886266633191035E-2</c:v>
                </c:pt>
                <c:pt idx="2768">
                  <c:v>9.0998043052837541E-2</c:v>
                </c:pt>
                <c:pt idx="2769">
                  <c:v>9.1173617846750793E-2</c:v>
                </c:pt>
                <c:pt idx="2770">
                  <c:v>9.1173617846750793E-2</c:v>
                </c:pt>
                <c:pt idx="2771">
                  <c:v>9.1219096334185873E-2</c:v>
                </c:pt>
                <c:pt idx="2772">
                  <c:v>9.1299677765843176E-2</c:v>
                </c:pt>
                <c:pt idx="2773">
                  <c:v>9.1325109430958964E-2</c:v>
                </c:pt>
                <c:pt idx="2774">
                  <c:v>9.1465823785065223E-2</c:v>
                </c:pt>
                <c:pt idx="2775">
                  <c:v>9.154929577464796E-2</c:v>
                </c:pt>
                <c:pt idx="2776">
                  <c:v>9.1560261600747359E-2</c:v>
                </c:pt>
                <c:pt idx="2777">
                  <c:v>9.1628959276018052E-2</c:v>
                </c:pt>
                <c:pt idx="2778">
                  <c:v>9.1669511778764173E-2</c:v>
                </c:pt>
                <c:pt idx="2779">
                  <c:v>9.1690544412607447E-2</c:v>
                </c:pt>
                <c:pt idx="2780">
                  <c:v>9.1729690168333794E-2</c:v>
                </c:pt>
                <c:pt idx="2781">
                  <c:v>9.1740686729418069E-2</c:v>
                </c:pt>
                <c:pt idx="2782">
                  <c:v>9.1905166713894357E-2</c:v>
                </c:pt>
                <c:pt idx="2783">
                  <c:v>9.2096374690384994E-2</c:v>
                </c:pt>
                <c:pt idx="2784">
                  <c:v>9.2297476759628197E-2</c:v>
                </c:pt>
                <c:pt idx="2785">
                  <c:v>9.2514395393474086E-2</c:v>
                </c:pt>
                <c:pt idx="2786">
                  <c:v>9.2582942504776708E-2</c:v>
                </c:pt>
                <c:pt idx="2787">
                  <c:v>9.2778574844571998E-2</c:v>
                </c:pt>
                <c:pt idx="2788">
                  <c:v>9.2797256097561065E-2</c:v>
                </c:pt>
                <c:pt idx="2789">
                  <c:v>9.2943201376936291E-2</c:v>
                </c:pt>
                <c:pt idx="2790">
                  <c:v>9.2949499878019093E-2</c:v>
                </c:pt>
                <c:pt idx="2791">
                  <c:v>9.3100581878636762E-2</c:v>
                </c:pt>
                <c:pt idx="2792">
                  <c:v>9.3200468933177058E-2</c:v>
                </c:pt>
                <c:pt idx="2793">
                  <c:v>9.3292087267990806E-2</c:v>
                </c:pt>
                <c:pt idx="2794">
                  <c:v>9.3297476210177963E-2</c:v>
                </c:pt>
                <c:pt idx="2795">
                  <c:v>9.3297476210177963E-2</c:v>
                </c:pt>
                <c:pt idx="2796">
                  <c:v>9.3342036553524882E-2</c:v>
                </c:pt>
                <c:pt idx="2797">
                  <c:v>9.3369300382874998E-2</c:v>
                </c:pt>
                <c:pt idx="2798">
                  <c:v>9.3537157560163384E-2</c:v>
                </c:pt>
                <c:pt idx="2799">
                  <c:v>9.3741691923220058E-2</c:v>
                </c:pt>
                <c:pt idx="2800">
                  <c:v>9.3750000000000056E-2</c:v>
                </c:pt>
                <c:pt idx="2801">
                  <c:v>9.3750000000000097E-2</c:v>
                </c:pt>
                <c:pt idx="2802">
                  <c:v>9.3994778067885115E-2</c:v>
                </c:pt>
                <c:pt idx="2803">
                  <c:v>9.4160967911625496E-2</c:v>
                </c:pt>
                <c:pt idx="2804">
                  <c:v>9.4165632204291583E-2</c:v>
                </c:pt>
                <c:pt idx="2805">
                  <c:v>9.4586555621653814E-2</c:v>
                </c:pt>
                <c:pt idx="2806">
                  <c:v>9.5050703799000991E-2</c:v>
                </c:pt>
                <c:pt idx="2807">
                  <c:v>9.5077545515846254E-2</c:v>
                </c:pt>
                <c:pt idx="2808">
                  <c:v>9.508364629566414E-2</c:v>
                </c:pt>
                <c:pt idx="2809">
                  <c:v>9.5166163141993873E-2</c:v>
                </c:pt>
                <c:pt idx="2810">
                  <c:v>9.520484171322155E-2</c:v>
                </c:pt>
                <c:pt idx="2811">
                  <c:v>9.5636025998142984E-2</c:v>
                </c:pt>
                <c:pt idx="2812">
                  <c:v>9.5655487804878148E-2</c:v>
                </c:pt>
                <c:pt idx="2813">
                  <c:v>9.5796002756719553E-2</c:v>
                </c:pt>
                <c:pt idx="2814">
                  <c:v>9.5890410958904077E-2</c:v>
                </c:pt>
                <c:pt idx="2815">
                  <c:v>9.5988538681948427E-2</c:v>
                </c:pt>
                <c:pt idx="2816">
                  <c:v>9.5988538681948427E-2</c:v>
                </c:pt>
                <c:pt idx="2817">
                  <c:v>9.5988538681948427E-2</c:v>
                </c:pt>
                <c:pt idx="2818">
                  <c:v>9.6121416526138329E-2</c:v>
                </c:pt>
                <c:pt idx="2819">
                  <c:v>9.6145730763820547E-2</c:v>
                </c:pt>
                <c:pt idx="2820">
                  <c:v>9.6437687271113057E-2</c:v>
                </c:pt>
                <c:pt idx="2821">
                  <c:v>9.6547314578005167E-2</c:v>
                </c:pt>
                <c:pt idx="2822">
                  <c:v>9.6564531104921081E-2</c:v>
                </c:pt>
                <c:pt idx="2823">
                  <c:v>9.6670247046186902E-2</c:v>
                </c:pt>
                <c:pt idx="2824">
                  <c:v>9.6783335695054484E-2</c:v>
                </c:pt>
                <c:pt idx="2825">
                  <c:v>9.7171532846715383E-2</c:v>
                </c:pt>
                <c:pt idx="2826">
                  <c:v>9.7231600270087745E-2</c:v>
                </c:pt>
                <c:pt idx="2827">
                  <c:v>9.7491852061782555E-2</c:v>
                </c:pt>
                <c:pt idx="2828">
                  <c:v>9.7518952446588605E-2</c:v>
                </c:pt>
                <c:pt idx="2829">
                  <c:v>9.7520661157024791E-2</c:v>
                </c:pt>
                <c:pt idx="2830">
                  <c:v>9.7560975609756198E-2</c:v>
                </c:pt>
                <c:pt idx="2831">
                  <c:v>9.8228431513754932E-2</c:v>
                </c:pt>
                <c:pt idx="2832">
                  <c:v>9.8229342327150138E-2</c:v>
                </c:pt>
                <c:pt idx="2833">
                  <c:v>9.8288897731794625E-2</c:v>
                </c:pt>
                <c:pt idx="2834">
                  <c:v>9.8336594911937344E-2</c:v>
                </c:pt>
                <c:pt idx="2835">
                  <c:v>9.8339719029374204E-2</c:v>
                </c:pt>
                <c:pt idx="2836">
                  <c:v>9.8356966013954508E-2</c:v>
                </c:pt>
                <c:pt idx="2837">
                  <c:v>9.8421541318477246E-2</c:v>
                </c:pt>
                <c:pt idx="2838">
                  <c:v>9.8448108632395795E-2</c:v>
                </c:pt>
                <c:pt idx="2839">
                  <c:v>9.8448108632395795E-2</c:v>
                </c:pt>
                <c:pt idx="2840">
                  <c:v>9.8579782790309087E-2</c:v>
                </c:pt>
                <c:pt idx="2841">
                  <c:v>9.8814229249011856E-2</c:v>
                </c:pt>
                <c:pt idx="2842">
                  <c:v>9.8814229249011856E-2</c:v>
                </c:pt>
                <c:pt idx="2843">
                  <c:v>9.8911411411411507E-2</c:v>
                </c:pt>
                <c:pt idx="2844">
                  <c:v>9.8937583001328058E-2</c:v>
                </c:pt>
                <c:pt idx="2845">
                  <c:v>9.89776951672863E-2</c:v>
                </c:pt>
                <c:pt idx="2846">
                  <c:v>9.9051294420324856E-2</c:v>
                </c:pt>
                <c:pt idx="2847">
                  <c:v>9.918073485600791E-2</c:v>
                </c:pt>
                <c:pt idx="2848">
                  <c:v>9.942135718043138E-2</c:v>
                </c:pt>
                <c:pt idx="2849">
                  <c:v>9.942244224422439E-2</c:v>
                </c:pt>
                <c:pt idx="2850">
                  <c:v>9.9531005732152081E-2</c:v>
                </c:pt>
                <c:pt idx="2851">
                  <c:v>9.9695081532546803E-2</c:v>
                </c:pt>
                <c:pt idx="2852">
                  <c:v>9.9801390268123111E-2</c:v>
                </c:pt>
                <c:pt idx="2853">
                  <c:v>9.9812683971099853E-2</c:v>
                </c:pt>
                <c:pt idx="2854">
                  <c:v>0.10039951363557399</c:v>
                </c:pt>
                <c:pt idx="2855">
                  <c:v>0.10053961942629927</c:v>
                </c:pt>
                <c:pt idx="2856">
                  <c:v>0.10060769750168802</c:v>
                </c:pt>
                <c:pt idx="2857">
                  <c:v>0.10062006764374291</c:v>
                </c:pt>
                <c:pt idx="2858">
                  <c:v>0.10077092511013216</c:v>
                </c:pt>
                <c:pt idx="2859">
                  <c:v>0.10078277886497061</c:v>
                </c:pt>
                <c:pt idx="2860">
                  <c:v>0.1007905138339921</c:v>
                </c:pt>
                <c:pt idx="2861">
                  <c:v>0.10081541882876199</c:v>
                </c:pt>
                <c:pt idx="2862">
                  <c:v>0.10103443389542291</c:v>
                </c:pt>
                <c:pt idx="2863">
                  <c:v>0.10113039967702872</c:v>
                </c:pt>
                <c:pt idx="2864">
                  <c:v>0.10115065560610119</c:v>
                </c:pt>
                <c:pt idx="2865">
                  <c:v>0.10145860145860149</c:v>
                </c:pt>
                <c:pt idx="2866">
                  <c:v>0.10159118727050184</c:v>
                </c:pt>
                <c:pt idx="2867">
                  <c:v>0.10173890474954578</c:v>
                </c:pt>
                <c:pt idx="2868">
                  <c:v>0.10173890474954578</c:v>
                </c:pt>
                <c:pt idx="2869">
                  <c:v>0.10174295026215098</c:v>
                </c:pt>
                <c:pt idx="2870">
                  <c:v>0.10195967054813966</c:v>
                </c:pt>
                <c:pt idx="2871">
                  <c:v>0.10202260559190962</c:v>
                </c:pt>
                <c:pt idx="2872">
                  <c:v>0.10205155181483433</c:v>
                </c:pt>
                <c:pt idx="2873">
                  <c:v>0.102257636122178</c:v>
                </c:pt>
                <c:pt idx="2874">
                  <c:v>0.102257636122178</c:v>
                </c:pt>
                <c:pt idx="2875">
                  <c:v>0.10226820533227214</c:v>
                </c:pt>
                <c:pt idx="2876">
                  <c:v>0.10260653702937531</c:v>
                </c:pt>
                <c:pt idx="2877">
                  <c:v>0.10276679841897234</c:v>
                </c:pt>
                <c:pt idx="2878">
                  <c:v>0.10281517747858017</c:v>
                </c:pt>
                <c:pt idx="2879">
                  <c:v>0.10288149350649348</c:v>
                </c:pt>
                <c:pt idx="2880">
                  <c:v>0.10313315926892959</c:v>
                </c:pt>
                <c:pt idx="2881">
                  <c:v>0.10314849624060145</c:v>
                </c:pt>
                <c:pt idx="2882">
                  <c:v>0.10322896281800388</c:v>
                </c:pt>
                <c:pt idx="2883">
                  <c:v>0.10327743902439034</c:v>
                </c:pt>
                <c:pt idx="2884">
                  <c:v>0.10331850838179948</c:v>
                </c:pt>
                <c:pt idx="2885">
                  <c:v>0.1033666491320358</c:v>
                </c:pt>
                <c:pt idx="2886">
                  <c:v>0.10343961837810692</c:v>
                </c:pt>
                <c:pt idx="2887">
                  <c:v>0.10360360360360363</c:v>
                </c:pt>
                <c:pt idx="2888">
                  <c:v>0.10364087712039724</c:v>
                </c:pt>
                <c:pt idx="2889">
                  <c:v>0.10393661488551993</c:v>
                </c:pt>
                <c:pt idx="2890">
                  <c:v>0.10401941133030913</c:v>
                </c:pt>
                <c:pt idx="2891">
                  <c:v>0.10411017174456316</c:v>
                </c:pt>
                <c:pt idx="2892">
                  <c:v>0.1041890440386681</c:v>
                </c:pt>
                <c:pt idx="2893">
                  <c:v>0.10423018292682937</c:v>
                </c:pt>
                <c:pt idx="2894">
                  <c:v>0.10443864229765012</c:v>
                </c:pt>
                <c:pt idx="2895">
                  <c:v>0.10456048412252786</c:v>
                </c:pt>
                <c:pt idx="2896">
                  <c:v>0.10479601370289622</c:v>
                </c:pt>
                <c:pt idx="2897">
                  <c:v>0.10510916047715504</c:v>
                </c:pt>
                <c:pt idx="2898">
                  <c:v>0.10514759697487198</c:v>
                </c:pt>
                <c:pt idx="2899">
                  <c:v>0.10515510948905116</c:v>
                </c:pt>
                <c:pt idx="2900">
                  <c:v>0.10526315789473684</c:v>
                </c:pt>
                <c:pt idx="2901">
                  <c:v>0.10549812030075183</c:v>
                </c:pt>
                <c:pt idx="2902">
                  <c:v>0.10556940980881133</c:v>
                </c:pt>
                <c:pt idx="2903">
                  <c:v>0.10583903754407795</c:v>
                </c:pt>
                <c:pt idx="2904">
                  <c:v>0.10592532467532464</c:v>
                </c:pt>
                <c:pt idx="2905">
                  <c:v>0.10597067039106139</c:v>
                </c:pt>
                <c:pt idx="2906">
                  <c:v>0.10598677340758784</c:v>
                </c:pt>
                <c:pt idx="2907">
                  <c:v>0.10629562043795626</c:v>
                </c:pt>
                <c:pt idx="2908">
                  <c:v>0.10650254214610654</c:v>
                </c:pt>
                <c:pt idx="2909">
                  <c:v>0.10671785028790787</c:v>
                </c:pt>
                <c:pt idx="2910">
                  <c:v>0.10692966519595118</c:v>
                </c:pt>
                <c:pt idx="2911">
                  <c:v>0.10693263570961409</c:v>
                </c:pt>
                <c:pt idx="2912">
                  <c:v>0.10693263570961409</c:v>
                </c:pt>
                <c:pt idx="2913">
                  <c:v>0.10704960835509138</c:v>
                </c:pt>
                <c:pt idx="2914">
                  <c:v>0.10708950936458698</c:v>
                </c:pt>
                <c:pt idx="2915">
                  <c:v>0.10716523918947152</c:v>
                </c:pt>
                <c:pt idx="2916">
                  <c:v>0.10767983030756748</c:v>
                </c:pt>
                <c:pt idx="2917">
                  <c:v>0.10771113831089356</c:v>
                </c:pt>
                <c:pt idx="2918">
                  <c:v>0.10781577110956027</c:v>
                </c:pt>
                <c:pt idx="2919">
                  <c:v>0.10784051378110787</c:v>
                </c:pt>
                <c:pt idx="2920">
                  <c:v>0.10784051378110787</c:v>
                </c:pt>
                <c:pt idx="2921">
                  <c:v>0.10795454545454543</c:v>
                </c:pt>
                <c:pt idx="2922">
                  <c:v>0.10797144556811425</c:v>
                </c:pt>
                <c:pt idx="2923">
                  <c:v>0.10812133072407042</c:v>
                </c:pt>
                <c:pt idx="2924">
                  <c:v>0.10814742967992247</c:v>
                </c:pt>
                <c:pt idx="2925">
                  <c:v>0.10826939471440752</c:v>
                </c:pt>
                <c:pt idx="2926">
                  <c:v>0.10855683269476372</c:v>
                </c:pt>
                <c:pt idx="2927">
                  <c:v>0.10887720383544691</c:v>
                </c:pt>
                <c:pt idx="2928">
                  <c:v>0.10951422822650195</c:v>
                </c:pt>
                <c:pt idx="2929">
                  <c:v>0.109579600275672</c:v>
                </c:pt>
                <c:pt idx="2930">
                  <c:v>0.109579600275672</c:v>
                </c:pt>
                <c:pt idx="2931">
                  <c:v>0.1101549053356282</c:v>
                </c:pt>
                <c:pt idx="2932">
                  <c:v>0.11020274689339433</c:v>
                </c:pt>
                <c:pt idx="2933">
                  <c:v>0.11040068201193523</c:v>
                </c:pt>
                <c:pt idx="2934">
                  <c:v>0.11040068201193523</c:v>
                </c:pt>
                <c:pt idx="2935">
                  <c:v>0.11042375502629133</c:v>
                </c:pt>
                <c:pt idx="2936">
                  <c:v>0.11047997727918198</c:v>
                </c:pt>
                <c:pt idx="2937">
                  <c:v>0.11048478015783536</c:v>
                </c:pt>
                <c:pt idx="2938">
                  <c:v>0.11059479553903352</c:v>
                </c:pt>
                <c:pt idx="2939">
                  <c:v>0.11073598919648883</c:v>
                </c:pt>
                <c:pt idx="2940">
                  <c:v>0.11078546307151235</c:v>
                </c:pt>
                <c:pt idx="2941">
                  <c:v>0.11087689713322096</c:v>
                </c:pt>
                <c:pt idx="2942">
                  <c:v>0.11089792785878731</c:v>
                </c:pt>
                <c:pt idx="2943">
                  <c:v>0.11111111111111117</c:v>
                </c:pt>
                <c:pt idx="2944">
                  <c:v>0.11119112775457303</c:v>
                </c:pt>
                <c:pt idx="2945">
                  <c:v>0.11120825319111738</c:v>
                </c:pt>
                <c:pt idx="2946">
                  <c:v>0.11122325393621321</c:v>
                </c:pt>
                <c:pt idx="2947">
                  <c:v>0.11130254996554105</c:v>
                </c:pt>
                <c:pt idx="2948">
                  <c:v>0.11130254996554105</c:v>
                </c:pt>
                <c:pt idx="2949">
                  <c:v>0.11138310893512852</c:v>
                </c:pt>
                <c:pt idx="2950">
                  <c:v>0.11162667373723989</c:v>
                </c:pt>
                <c:pt idx="2951">
                  <c:v>0.11169011638005898</c:v>
                </c:pt>
                <c:pt idx="2952">
                  <c:v>0.11179867986798678</c:v>
                </c:pt>
                <c:pt idx="2953">
                  <c:v>0.11201563008791916</c:v>
                </c:pt>
                <c:pt idx="2954">
                  <c:v>0.11226014018154665</c:v>
                </c:pt>
                <c:pt idx="2955">
                  <c:v>0.11229314420803782</c:v>
                </c:pt>
                <c:pt idx="2956">
                  <c:v>0.11343221224148739</c:v>
                </c:pt>
                <c:pt idx="2957">
                  <c:v>0.11355559316297172</c:v>
                </c:pt>
                <c:pt idx="2958">
                  <c:v>0.11388742766964759</c:v>
                </c:pt>
                <c:pt idx="2959">
                  <c:v>0.1140495867768595</c:v>
                </c:pt>
                <c:pt idx="2960">
                  <c:v>0.11420612813370469</c:v>
                </c:pt>
                <c:pt idx="2961">
                  <c:v>0.11420612813370473</c:v>
                </c:pt>
                <c:pt idx="2962">
                  <c:v>0.11427813867161614</c:v>
                </c:pt>
                <c:pt idx="2963">
                  <c:v>0.11470536807134118</c:v>
                </c:pt>
                <c:pt idx="2964">
                  <c:v>0.11473763494853123</c:v>
                </c:pt>
                <c:pt idx="2965">
                  <c:v>0.11494252873563218</c:v>
                </c:pt>
                <c:pt idx="2966">
                  <c:v>0.11499895550449135</c:v>
                </c:pt>
                <c:pt idx="2967">
                  <c:v>0.11509274873524457</c:v>
                </c:pt>
                <c:pt idx="2968">
                  <c:v>0.11509274873524457</c:v>
                </c:pt>
                <c:pt idx="2969">
                  <c:v>0.11564121571534465</c:v>
                </c:pt>
                <c:pt idx="2970">
                  <c:v>0.11608596548355576</c:v>
                </c:pt>
                <c:pt idx="2971">
                  <c:v>0.11624035114272734</c:v>
                </c:pt>
                <c:pt idx="2972">
                  <c:v>0.11633627550282155</c:v>
                </c:pt>
                <c:pt idx="2973">
                  <c:v>0.11636281791582262</c:v>
                </c:pt>
                <c:pt idx="2974">
                  <c:v>0.11641399962567839</c:v>
                </c:pt>
                <c:pt idx="2975">
                  <c:v>0.11677432377876469</c:v>
                </c:pt>
                <c:pt idx="2976">
                  <c:v>0.11685625646328858</c:v>
                </c:pt>
                <c:pt idx="2977">
                  <c:v>0.1169011638005905</c:v>
                </c:pt>
                <c:pt idx="2978">
                  <c:v>0.11699712426214613</c:v>
                </c:pt>
                <c:pt idx="2979">
                  <c:v>0.11702127659574464</c:v>
                </c:pt>
                <c:pt idx="2980">
                  <c:v>0.11702127659574464</c:v>
                </c:pt>
                <c:pt idx="2981">
                  <c:v>0.11702127659574464</c:v>
                </c:pt>
                <c:pt idx="2982">
                  <c:v>0.11731118608876197</c:v>
                </c:pt>
                <c:pt idx="2983">
                  <c:v>0.11735537190082644</c:v>
                </c:pt>
                <c:pt idx="2984">
                  <c:v>0.11756859756097571</c:v>
                </c:pt>
                <c:pt idx="2985">
                  <c:v>0.11803823773898589</c:v>
                </c:pt>
                <c:pt idx="2986">
                  <c:v>0.11842105263157889</c:v>
                </c:pt>
                <c:pt idx="2987">
                  <c:v>0.11842105263157891</c:v>
                </c:pt>
                <c:pt idx="2988">
                  <c:v>0.11842105263157893</c:v>
                </c:pt>
                <c:pt idx="2989">
                  <c:v>0.11852816672093772</c:v>
                </c:pt>
                <c:pt idx="2990">
                  <c:v>0.11857707509881422</c:v>
                </c:pt>
                <c:pt idx="2991">
                  <c:v>0.11874734306362469</c:v>
                </c:pt>
                <c:pt idx="2992">
                  <c:v>0.11884124087591247</c:v>
                </c:pt>
                <c:pt idx="2993">
                  <c:v>0.11884865366759517</c:v>
                </c:pt>
                <c:pt idx="2994">
                  <c:v>0.11888111888111896</c:v>
                </c:pt>
                <c:pt idx="2995">
                  <c:v>0.11888530080133952</c:v>
                </c:pt>
                <c:pt idx="2996">
                  <c:v>0.11900826446280992</c:v>
                </c:pt>
                <c:pt idx="2997">
                  <c:v>0.11915597848572616</c:v>
                </c:pt>
                <c:pt idx="2998">
                  <c:v>0.1196623634558093</c:v>
                </c:pt>
                <c:pt idx="2999">
                  <c:v>0.11984528042922198</c:v>
                </c:pt>
                <c:pt idx="3000">
                  <c:v>0.11986912552052353</c:v>
                </c:pt>
                <c:pt idx="3001">
                  <c:v>0.12019300014403003</c:v>
                </c:pt>
                <c:pt idx="3002">
                  <c:v>0.12027158098933081</c:v>
                </c:pt>
                <c:pt idx="3003">
                  <c:v>0.12042422169004444</c:v>
                </c:pt>
                <c:pt idx="3004">
                  <c:v>0.12055335968379446</c:v>
                </c:pt>
                <c:pt idx="3005">
                  <c:v>0.12117503059975521</c:v>
                </c:pt>
                <c:pt idx="3006">
                  <c:v>0.12122023013112125</c:v>
                </c:pt>
                <c:pt idx="3007">
                  <c:v>0.12168296089385469</c:v>
                </c:pt>
                <c:pt idx="3008">
                  <c:v>0.12171688814024574</c:v>
                </c:pt>
                <c:pt idx="3009">
                  <c:v>0.12204989885367498</c:v>
                </c:pt>
                <c:pt idx="3010">
                  <c:v>0.12216474333465972</c:v>
                </c:pt>
                <c:pt idx="3011">
                  <c:v>0.1221779548472776</c:v>
                </c:pt>
                <c:pt idx="3012">
                  <c:v>0.12218854681767424</c:v>
                </c:pt>
                <c:pt idx="3013">
                  <c:v>0.12249493357351943</c:v>
                </c:pt>
                <c:pt idx="3014">
                  <c:v>0.12305130921749652</c:v>
                </c:pt>
                <c:pt idx="3015">
                  <c:v>0.12307180113194981</c:v>
                </c:pt>
                <c:pt idx="3016">
                  <c:v>0.12329333884981387</c:v>
                </c:pt>
                <c:pt idx="3017">
                  <c:v>0.1236084452975048</c:v>
                </c:pt>
                <c:pt idx="3018">
                  <c:v>0.12376613515565674</c:v>
                </c:pt>
                <c:pt idx="3019">
                  <c:v>0.12400695134061566</c:v>
                </c:pt>
                <c:pt idx="3020">
                  <c:v>0.12457722660653886</c:v>
                </c:pt>
                <c:pt idx="3021">
                  <c:v>0.12478031634446395</c:v>
                </c:pt>
                <c:pt idx="3022">
                  <c:v>0.12522686025408344</c:v>
                </c:pt>
                <c:pt idx="3023">
                  <c:v>0.1252771618625278</c:v>
                </c:pt>
                <c:pt idx="3024">
                  <c:v>0.12536201903185773</c:v>
                </c:pt>
                <c:pt idx="3025">
                  <c:v>0.12561983471074381</c:v>
                </c:pt>
                <c:pt idx="3026">
                  <c:v>0.12700628053035581</c:v>
                </c:pt>
                <c:pt idx="3027">
                  <c:v>0.12754607177497582</c:v>
                </c:pt>
                <c:pt idx="3028">
                  <c:v>0.1277139208173691</c:v>
                </c:pt>
                <c:pt idx="3029">
                  <c:v>0.12802044609665433</c:v>
                </c:pt>
                <c:pt idx="3030">
                  <c:v>0.12812429632965541</c:v>
                </c:pt>
                <c:pt idx="3031">
                  <c:v>0.12813731590956229</c:v>
                </c:pt>
                <c:pt idx="3032">
                  <c:v>0.12832398145889248</c:v>
                </c:pt>
                <c:pt idx="3033">
                  <c:v>0.12845849802371542</c:v>
                </c:pt>
                <c:pt idx="3034">
                  <c:v>0.12861378799110448</c:v>
                </c:pt>
                <c:pt idx="3035">
                  <c:v>0.12910583941605847</c:v>
                </c:pt>
                <c:pt idx="3036">
                  <c:v>0.12934362934362936</c:v>
                </c:pt>
                <c:pt idx="3037">
                  <c:v>0.12991481920234668</c:v>
                </c:pt>
                <c:pt idx="3038">
                  <c:v>0.12991646362687082</c:v>
                </c:pt>
                <c:pt idx="3039">
                  <c:v>0.13050706566916045</c:v>
                </c:pt>
                <c:pt idx="3040">
                  <c:v>0.13098369279326674</c:v>
                </c:pt>
                <c:pt idx="3041">
                  <c:v>0.13160715293055789</c:v>
                </c:pt>
                <c:pt idx="3042">
                  <c:v>0.13171355498721229</c:v>
                </c:pt>
                <c:pt idx="3043">
                  <c:v>0.13185975609756106</c:v>
                </c:pt>
                <c:pt idx="3044">
                  <c:v>0.13213811420982741</c:v>
                </c:pt>
                <c:pt idx="3045">
                  <c:v>0.13231232739141346</c:v>
                </c:pt>
                <c:pt idx="3046">
                  <c:v>0.13232023721275013</c:v>
                </c:pt>
                <c:pt idx="3047">
                  <c:v>0.1324862271192464</c:v>
                </c:pt>
                <c:pt idx="3048">
                  <c:v>0.13288346742797816</c:v>
                </c:pt>
                <c:pt idx="3049">
                  <c:v>0.13295241344021841</c:v>
                </c:pt>
                <c:pt idx="3050">
                  <c:v>0.13315569638484812</c:v>
                </c:pt>
                <c:pt idx="3051">
                  <c:v>0.13320079522862815</c:v>
                </c:pt>
                <c:pt idx="3052">
                  <c:v>0.13333815656200257</c:v>
                </c:pt>
                <c:pt idx="3053">
                  <c:v>0.13342898134863704</c:v>
                </c:pt>
                <c:pt idx="3054">
                  <c:v>0.13357040364339628</c:v>
                </c:pt>
                <c:pt idx="3055">
                  <c:v>0.13380521917107291</c:v>
                </c:pt>
                <c:pt idx="3056">
                  <c:v>0.13447742298494869</c:v>
                </c:pt>
                <c:pt idx="3057">
                  <c:v>0.13478512516278393</c:v>
                </c:pt>
                <c:pt idx="3058">
                  <c:v>0.13559623245068411</c:v>
                </c:pt>
                <c:pt idx="3059">
                  <c:v>0.13641111343221227</c:v>
                </c:pt>
                <c:pt idx="3060">
                  <c:v>0.13646025223182648</c:v>
                </c:pt>
                <c:pt idx="3061">
                  <c:v>0.13656987295825768</c:v>
                </c:pt>
                <c:pt idx="3062">
                  <c:v>0.13685113685113687</c:v>
                </c:pt>
                <c:pt idx="3063">
                  <c:v>0.13724539282250248</c:v>
                </c:pt>
                <c:pt idx="3064">
                  <c:v>0.13764284495991821</c:v>
                </c:pt>
                <c:pt idx="3065">
                  <c:v>0.13920285544318861</c:v>
                </c:pt>
                <c:pt idx="3066">
                  <c:v>0.13926232333678049</c:v>
                </c:pt>
                <c:pt idx="3067">
                  <c:v>0.13963754646840154</c:v>
                </c:pt>
                <c:pt idx="3068">
                  <c:v>0.13980822765233525</c:v>
                </c:pt>
                <c:pt idx="3069">
                  <c:v>0.14060258249641322</c:v>
                </c:pt>
                <c:pt idx="3070">
                  <c:v>0.14060258249641322</c:v>
                </c:pt>
                <c:pt idx="3071">
                  <c:v>0.14076464746772588</c:v>
                </c:pt>
                <c:pt idx="3072">
                  <c:v>0.14095107765993836</c:v>
                </c:pt>
                <c:pt idx="3073">
                  <c:v>0.1415592028135991</c:v>
                </c:pt>
                <c:pt idx="3074">
                  <c:v>0.14174188826543066</c:v>
                </c:pt>
                <c:pt idx="3075">
                  <c:v>0.14214876033057852</c:v>
                </c:pt>
                <c:pt idx="3076">
                  <c:v>0.14278138671616075</c:v>
                </c:pt>
                <c:pt idx="3077">
                  <c:v>0.14283689953237913</c:v>
                </c:pt>
                <c:pt idx="3078">
                  <c:v>0.1429937828790053</c:v>
                </c:pt>
                <c:pt idx="3079">
                  <c:v>0.14314910254131855</c:v>
                </c:pt>
                <c:pt idx="3080">
                  <c:v>0.14318608221047255</c:v>
                </c:pt>
                <c:pt idx="3081">
                  <c:v>0.14360313315926893</c:v>
                </c:pt>
                <c:pt idx="3082">
                  <c:v>0.14361034396183778</c:v>
                </c:pt>
                <c:pt idx="3083">
                  <c:v>0.14372258199289745</c:v>
                </c:pt>
                <c:pt idx="3084">
                  <c:v>0.14426877470355731</c:v>
                </c:pt>
                <c:pt idx="3085">
                  <c:v>0.14456120420335125</c:v>
                </c:pt>
                <c:pt idx="3086">
                  <c:v>0.14476707750156678</c:v>
                </c:pt>
                <c:pt idx="3087">
                  <c:v>0.14515169541939327</c:v>
                </c:pt>
                <c:pt idx="3088">
                  <c:v>0.14524994814353864</c:v>
                </c:pt>
                <c:pt idx="3089">
                  <c:v>0.14559386973180077</c:v>
                </c:pt>
                <c:pt idx="3090">
                  <c:v>0.14595545134818291</c:v>
                </c:pt>
                <c:pt idx="3091">
                  <c:v>0.14612101431082095</c:v>
                </c:pt>
                <c:pt idx="3092">
                  <c:v>0.14687100893997446</c:v>
                </c:pt>
                <c:pt idx="3093">
                  <c:v>0.14726027397260272</c:v>
                </c:pt>
                <c:pt idx="3094">
                  <c:v>0.14791288566243191</c:v>
                </c:pt>
                <c:pt idx="3095">
                  <c:v>0.14873837981407706</c:v>
                </c:pt>
                <c:pt idx="3096">
                  <c:v>0.1487471828185073</c:v>
                </c:pt>
                <c:pt idx="3097">
                  <c:v>0.14882506527415151</c:v>
                </c:pt>
                <c:pt idx="3098">
                  <c:v>0.14936954413191084</c:v>
                </c:pt>
                <c:pt idx="3099">
                  <c:v>0.14939505523408736</c:v>
                </c:pt>
                <c:pt idx="3100">
                  <c:v>0.15093039283252935</c:v>
                </c:pt>
                <c:pt idx="3101">
                  <c:v>0.15103270223752149</c:v>
                </c:pt>
                <c:pt idx="3102">
                  <c:v>0.1511005353955979</c:v>
                </c:pt>
                <c:pt idx="3103">
                  <c:v>0.15131578947368418</c:v>
                </c:pt>
                <c:pt idx="3104">
                  <c:v>0.15255858440937353</c:v>
                </c:pt>
                <c:pt idx="3105">
                  <c:v>0.1527057079318013</c:v>
                </c:pt>
                <c:pt idx="3106">
                  <c:v>0.15302642796248936</c:v>
                </c:pt>
                <c:pt idx="3107">
                  <c:v>0.15328253223915597</c:v>
                </c:pt>
                <c:pt idx="3108">
                  <c:v>0.15417136414881619</c:v>
                </c:pt>
                <c:pt idx="3109">
                  <c:v>0.15455893254262412</c:v>
                </c:pt>
                <c:pt idx="3110">
                  <c:v>0.15463564830653434</c:v>
                </c:pt>
                <c:pt idx="3111">
                  <c:v>0.15558060879368654</c:v>
                </c:pt>
                <c:pt idx="3112">
                  <c:v>0.15612648221343872</c:v>
                </c:pt>
                <c:pt idx="3113">
                  <c:v>0.15616045845272206</c:v>
                </c:pt>
                <c:pt idx="3114">
                  <c:v>0.15682029075162385</c:v>
                </c:pt>
                <c:pt idx="3115">
                  <c:v>0.15759312320916904</c:v>
                </c:pt>
                <c:pt idx="3116">
                  <c:v>0.15759312320916904</c:v>
                </c:pt>
                <c:pt idx="3117">
                  <c:v>0.1582140634723086</c:v>
                </c:pt>
                <c:pt idx="3118">
                  <c:v>0.15840893230983941</c:v>
                </c:pt>
                <c:pt idx="3119">
                  <c:v>0.15869853917662688</c:v>
                </c:pt>
                <c:pt idx="3120">
                  <c:v>0.15925441465009807</c:v>
                </c:pt>
                <c:pt idx="3121">
                  <c:v>0.15935919055649247</c:v>
                </c:pt>
                <c:pt idx="3122">
                  <c:v>0.15949119373776904</c:v>
                </c:pt>
                <c:pt idx="3123">
                  <c:v>0.15976736229900781</c:v>
                </c:pt>
                <c:pt idx="3124">
                  <c:v>0.16018176654359551</c:v>
                </c:pt>
                <c:pt idx="3125">
                  <c:v>0.1602393617021276</c:v>
                </c:pt>
                <c:pt idx="3126">
                  <c:v>0.16145994432415708</c:v>
                </c:pt>
                <c:pt idx="3127">
                  <c:v>0.161524500907441</c:v>
                </c:pt>
                <c:pt idx="3128">
                  <c:v>0.16187989556135779</c:v>
                </c:pt>
                <c:pt idx="3129">
                  <c:v>0.16226838854576076</c:v>
                </c:pt>
                <c:pt idx="3130">
                  <c:v>0.16368286445012792</c:v>
                </c:pt>
                <c:pt idx="3131">
                  <c:v>0.16375727348295929</c:v>
                </c:pt>
                <c:pt idx="3132">
                  <c:v>0.16391852570320084</c:v>
                </c:pt>
                <c:pt idx="3133">
                  <c:v>0.16451458632233384</c:v>
                </c:pt>
                <c:pt idx="3134">
                  <c:v>0.16538729937194688</c:v>
                </c:pt>
                <c:pt idx="3135">
                  <c:v>0.16568999195679657</c:v>
                </c:pt>
                <c:pt idx="3136">
                  <c:v>0.1657757771838515</c:v>
                </c:pt>
                <c:pt idx="3137">
                  <c:v>0.16609294320137691</c:v>
                </c:pt>
                <c:pt idx="3138">
                  <c:v>0.16710182767624021</c:v>
                </c:pt>
                <c:pt idx="3139">
                  <c:v>0.16791354945968415</c:v>
                </c:pt>
                <c:pt idx="3140">
                  <c:v>0.16826381059751969</c:v>
                </c:pt>
                <c:pt idx="3141">
                  <c:v>0.16832021895313029</c:v>
                </c:pt>
                <c:pt idx="3142">
                  <c:v>0.16865869853917667</c:v>
                </c:pt>
                <c:pt idx="3143">
                  <c:v>0.16931272195529562</c:v>
                </c:pt>
                <c:pt idx="3144">
                  <c:v>0.16936320265505075</c:v>
                </c:pt>
                <c:pt idx="3145">
                  <c:v>0.17192396072696889</c:v>
                </c:pt>
                <c:pt idx="3146">
                  <c:v>0.17193675889328064</c:v>
                </c:pt>
                <c:pt idx="3147">
                  <c:v>0.1720067453625633</c:v>
                </c:pt>
                <c:pt idx="3148">
                  <c:v>0.1741146711635751</c:v>
                </c:pt>
                <c:pt idx="3149">
                  <c:v>0.17740471869328492</c:v>
                </c:pt>
                <c:pt idx="3150">
                  <c:v>0.17833052276559871</c:v>
                </c:pt>
                <c:pt idx="3151">
                  <c:v>0.17949078632719093</c:v>
                </c:pt>
                <c:pt idx="3152">
                  <c:v>0.17953776775648247</c:v>
                </c:pt>
                <c:pt idx="3153">
                  <c:v>0.18046916651857109</c:v>
                </c:pt>
                <c:pt idx="3154">
                  <c:v>0.1834710743801653</c:v>
                </c:pt>
                <c:pt idx="3155">
                  <c:v>0.18364418938307034</c:v>
                </c:pt>
                <c:pt idx="3156">
                  <c:v>0.18402345832592845</c:v>
                </c:pt>
                <c:pt idx="3157">
                  <c:v>0.18453865336658357</c:v>
                </c:pt>
                <c:pt idx="3158">
                  <c:v>0.1853515503150539</c:v>
                </c:pt>
                <c:pt idx="3159">
                  <c:v>0.18582636875319811</c:v>
                </c:pt>
                <c:pt idx="3160">
                  <c:v>0.18798955613577031</c:v>
                </c:pt>
                <c:pt idx="3161">
                  <c:v>0.18874773139745912</c:v>
                </c:pt>
                <c:pt idx="3162">
                  <c:v>0.18874773139745912</c:v>
                </c:pt>
                <c:pt idx="3163">
                  <c:v>0.18884540117416826</c:v>
                </c:pt>
                <c:pt idx="3164">
                  <c:v>0.18911174785100288</c:v>
                </c:pt>
                <c:pt idx="3165">
                  <c:v>0.19228118538938668</c:v>
                </c:pt>
                <c:pt idx="3166">
                  <c:v>0.19308600337268134</c:v>
                </c:pt>
                <c:pt idx="3167">
                  <c:v>0.1934618503961569</c:v>
                </c:pt>
                <c:pt idx="3168">
                  <c:v>0.195822454308094</c:v>
                </c:pt>
                <c:pt idx="3169">
                  <c:v>0.19669421487603306</c:v>
                </c:pt>
                <c:pt idx="3170">
                  <c:v>0.19680851063829782</c:v>
                </c:pt>
                <c:pt idx="3171">
                  <c:v>0.19686069326357092</c:v>
                </c:pt>
                <c:pt idx="3172">
                  <c:v>0.19718309859154926</c:v>
                </c:pt>
                <c:pt idx="3173">
                  <c:v>0.19745003445899384</c:v>
                </c:pt>
                <c:pt idx="3174">
                  <c:v>0.19778067885117503</c:v>
                </c:pt>
                <c:pt idx="3175">
                  <c:v>0.19778346121057122</c:v>
                </c:pt>
                <c:pt idx="3176">
                  <c:v>0.1991841327894219</c:v>
                </c:pt>
                <c:pt idx="3177">
                  <c:v>0.20029097963142586</c:v>
                </c:pt>
                <c:pt idx="3178">
                  <c:v>0.20268349031455474</c:v>
                </c:pt>
                <c:pt idx="3179">
                  <c:v>0.20994739359158301</c:v>
                </c:pt>
                <c:pt idx="3180">
                  <c:v>0.21068064688110885</c:v>
                </c:pt>
                <c:pt idx="3181">
                  <c:v>0.21157619359058202</c:v>
                </c:pt>
                <c:pt idx="3182">
                  <c:v>0.21249127704117227</c:v>
                </c:pt>
                <c:pt idx="3183">
                  <c:v>0.21330724070450094</c:v>
                </c:pt>
                <c:pt idx="3184">
                  <c:v>0.21467953135768442</c:v>
                </c:pt>
                <c:pt idx="3185">
                  <c:v>0.21499688861232102</c:v>
                </c:pt>
                <c:pt idx="3186">
                  <c:v>0.21606414404276272</c:v>
                </c:pt>
                <c:pt idx="3187">
                  <c:v>0.21838111298482299</c:v>
                </c:pt>
                <c:pt idx="3188">
                  <c:v>0.22305850153951415</c:v>
                </c:pt>
                <c:pt idx="3189">
                  <c:v>0.22312824314306889</c:v>
                </c:pt>
                <c:pt idx="3190">
                  <c:v>0.22509960159362555</c:v>
                </c:pt>
                <c:pt idx="3191">
                  <c:v>0.22610141313383211</c:v>
                </c:pt>
                <c:pt idx="3192">
                  <c:v>0.22626248417498948</c:v>
                </c:pt>
                <c:pt idx="3193">
                  <c:v>0.22633390705679859</c:v>
                </c:pt>
                <c:pt idx="3194">
                  <c:v>0.22640531010163861</c:v>
                </c:pt>
                <c:pt idx="3195">
                  <c:v>0.22907699665231951</c:v>
                </c:pt>
                <c:pt idx="3196">
                  <c:v>0.2293889427740059</c:v>
                </c:pt>
                <c:pt idx="3197">
                  <c:v>0.23140495867768596</c:v>
                </c:pt>
                <c:pt idx="3198">
                  <c:v>0.23181377303588754</c:v>
                </c:pt>
                <c:pt idx="3199">
                  <c:v>0.23283191628515365</c:v>
                </c:pt>
                <c:pt idx="3200">
                  <c:v>0.23337765957446804</c:v>
                </c:pt>
                <c:pt idx="3201">
                  <c:v>0.2416998671978752</c:v>
                </c:pt>
                <c:pt idx="3202">
                  <c:v>0.24311355962324496</c:v>
                </c:pt>
                <c:pt idx="3203">
                  <c:v>0.2434941623294416</c:v>
                </c:pt>
                <c:pt idx="3204">
                  <c:v>0.24501992031872516</c:v>
                </c:pt>
                <c:pt idx="3205">
                  <c:v>0.24636275460717758</c:v>
                </c:pt>
                <c:pt idx="3206">
                  <c:v>0.24703557312252963</c:v>
                </c:pt>
                <c:pt idx="3207">
                  <c:v>0.24999999999999994</c:v>
                </c:pt>
                <c:pt idx="3208">
                  <c:v>0.25166002656042502</c:v>
                </c:pt>
                <c:pt idx="3209">
                  <c:v>0.25228583485722328</c:v>
                </c:pt>
                <c:pt idx="3210">
                  <c:v>0.25296442687747034</c:v>
                </c:pt>
                <c:pt idx="3211">
                  <c:v>0.25326370757180167</c:v>
                </c:pt>
                <c:pt idx="3212">
                  <c:v>0.25538020086083218</c:v>
                </c:pt>
                <c:pt idx="3213">
                  <c:v>0.25848563968668409</c:v>
                </c:pt>
                <c:pt idx="3214">
                  <c:v>0.26075731497418242</c:v>
                </c:pt>
                <c:pt idx="3215">
                  <c:v>0.26162018592297481</c:v>
                </c:pt>
                <c:pt idx="3216">
                  <c:v>0.26333656644034925</c:v>
                </c:pt>
                <c:pt idx="3217">
                  <c:v>0.26766417290108069</c:v>
                </c:pt>
                <c:pt idx="3218">
                  <c:v>0.26814882032667875</c:v>
                </c:pt>
                <c:pt idx="3219">
                  <c:v>0.26994680851063824</c:v>
                </c:pt>
                <c:pt idx="3220">
                  <c:v>0.28013300083125525</c:v>
                </c:pt>
                <c:pt idx="3221">
                  <c:v>0.28402903811252267</c:v>
                </c:pt>
                <c:pt idx="3222">
                  <c:v>0.29725722757598216</c:v>
                </c:pt>
                <c:pt idx="3223">
                  <c:v>0.29905753270502183</c:v>
                </c:pt>
                <c:pt idx="3224">
                  <c:v>0.31027667984189722</c:v>
                </c:pt>
                <c:pt idx="3225">
                  <c:v>0.31338320864505409</c:v>
                </c:pt>
                <c:pt idx="3226">
                  <c:v>0.31474103585657376</c:v>
                </c:pt>
                <c:pt idx="3227">
                  <c:v>0.32375979112271541</c:v>
                </c:pt>
                <c:pt idx="3228">
                  <c:v>0.33000831255195351</c:v>
                </c:pt>
                <c:pt idx="3229">
                  <c:v>0.33175559380378655</c:v>
                </c:pt>
                <c:pt idx="3230">
                  <c:v>0.33798140770252327</c:v>
                </c:pt>
                <c:pt idx="3231">
                  <c:v>0.34064080944350766</c:v>
                </c:pt>
                <c:pt idx="3232">
                  <c:v>0.34484228473998296</c:v>
                </c:pt>
                <c:pt idx="3233">
                  <c:v>0.35581061692969873</c:v>
                </c:pt>
                <c:pt idx="3234">
                  <c:v>0.35770234986945182</c:v>
                </c:pt>
                <c:pt idx="3235">
                  <c:v>0.38157894736842102</c:v>
                </c:pt>
                <c:pt idx="3236">
                  <c:v>0.39774236387782208</c:v>
                </c:pt>
                <c:pt idx="3237">
                  <c:v>0.40992167101827687</c:v>
                </c:pt>
                <c:pt idx="3238">
                  <c:v>0.4172901080631754</c:v>
                </c:pt>
                <c:pt idx="3239">
                  <c:v>0.42367906066536198</c:v>
                </c:pt>
                <c:pt idx="3240">
                  <c:v>0.42580019398642105</c:v>
                </c:pt>
                <c:pt idx="3241">
                  <c:v>0.43276762402088781</c:v>
                </c:pt>
                <c:pt idx="3242">
                  <c:v>0.43426294820717137</c:v>
                </c:pt>
                <c:pt idx="3243">
                  <c:v>0.43929503916449097</c:v>
                </c:pt>
                <c:pt idx="3244">
                  <c:v>0.48563968668407309</c:v>
                </c:pt>
                <c:pt idx="3245">
                  <c:v>0.49804177545691919</c:v>
                </c:pt>
                <c:pt idx="3246">
                  <c:v>0.51362984218077479</c:v>
                </c:pt>
                <c:pt idx="3247">
                  <c:v>0.62926018287614305</c:v>
                </c:pt>
                <c:pt idx="3248">
                  <c:v>0.68658698539176632</c:v>
                </c:pt>
                <c:pt idx="3249">
                  <c:v>0.68882978723404253</c:v>
                </c:pt>
                <c:pt idx="3250">
                  <c:v>0.71997389033942572</c:v>
                </c:pt>
                <c:pt idx="3251">
                  <c:v>0.98669991687448055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E85-4822-AB4F-CBD76D0E57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110831"/>
        <c:axId val="951104175"/>
      </c:scatterChart>
      <c:valAx>
        <c:axId val="95111083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Ranked Percent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1104175"/>
        <c:crosses val="autoZero"/>
        <c:crossBetween val="midCat"/>
        <c:majorUnit val="0.2"/>
      </c:valAx>
      <c:valAx>
        <c:axId val="951104175"/>
        <c:scaling>
          <c:orientation val="minMax"/>
          <c:max val="0.5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% Error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111083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20281889763779529"/>
          <c:y val="0.37945392242636339"/>
          <c:w val="0.17773665791776028"/>
          <c:h val="0.16743438320209975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  <c:extLst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400"/>
            </a:pPr>
            <a:r>
              <a:rPr lang="en-US" sz="1400"/>
              <a:t>SoCal Error - Landsat 8/9 , Green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42661854768154"/>
          <c:y val="0.17218759113444151"/>
          <c:w val="0.7880115923009624"/>
          <c:h val="0.72085629921259853"/>
        </c:manualLayout>
      </c:layout>
      <c:scatterChart>
        <c:scatterStyle val="lineMarker"/>
        <c:varyColors val="0"/>
        <c:ser>
          <c:idx val="1"/>
          <c:order val="0"/>
          <c:tx>
            <c:v>CMAC</c:v>
          </c:tx>
          <c:spPr>
            <a:ln w="31750"/>
          </c:spPr>
          <c:marker>
            <c:symbol val="none"/>
          </c:marker>
          <c:xVal>
            <c:numRef>
              <c:f>Green!$I$4:$I$3698</c:f>
              <c:numCache>
                <c:formatCode>0.000%</c:formatCode>
                <c:ptCount val="369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Green!$L$4:$L$3701</c:f>
              <c:numCache>
                <c:formatCode>0.0%</c:formatCode>
                <c:ptCount val="3698"/>
                <c:pt idx="0">
                  <c:v>-0.19835061548723543</c:v>
                </c:pt>
                <c:pt idx="1">
                  <c:v>-0.18349402704505482</c:v>
                </c:pt>
                <c:pt idx="2">
                  <c:v>-0.18228124431508091</c:v>
                </c:pt>
                <c:pt idx="3">
                  <c:v>-0.17929292929292931</c:v>
                </c:pt>
                <c:pt idx="4">
                  <c:v>-0.17023328711796978</c:v>
                </c:pt>
                <c:pt idx="5">
                  <c:v>-0.16902766893724763</c:v>
                </c:pt>
                <c:pt idx="6">
                  <c:v>-0.16894063428536774</c:v>
                </c:pt>
                <c:pt idx="7">
                  <c:v>-0.16731216111541436</c:v>
                </c:pt>
                <c:pt idx="8">
                  <c:v>-0.15736270368135177</c:v>
                </c:pt>
                <c:pt idx="9">
                  <c:v>-0.14347219695591529</c:v>
                </c:pt>
                <c:pt idx="10">
                  <c:v>-0.14099704623545728</c:v>
                </c:pt>
                <c:pt idx="11">
                  <c:v>-0.1402435054365519</c:v>
                </c:pt>
                <c:pt idx="12">
                  <c:v>-0.13888050694025342</c:v>
                </c:pt>
                <c:pt idx="13">
                  <c:v>-0.1382536856999407</c:v>
                </c:pt>
                <c:pt idx="14">
                  <c:v>-0.13505865169565023</c:v>
                </c:pt>
                <c:pt idx="15">
                  <c:v>-0.13160880417517587</c:v>
                </c:pt>
                <c:pt idx="16">
                  <c:v>-0.12945081472540731</c:v>
                </c:pt>
                <c:pt idx="17">
                  <c:v>-0.1240676732763325</c:v>
                </c:pt>
                <c:pt idx="18">
                  <c:v>-0.12208384493948433</c:v>
                </c:pt>
                <c:pt idx="19">
                  <c:v>-0.12200855988908317</c:v>
                </c:pt>
                <c:pt idx="20">
                  <c:v>-0.12011599511599517</c:v>
                </c:pt>
                <c:pt idx="21">
                  <c:v>-0.11980939414567733</c:v>
                </c:pt>
                <c:pt idx="22">
                  <c:v>-0.11951973803893028</c:v>
                </c:pt>
                <c:pt idx="23">
                  <c:v>-0.11768977536793179</c:v>
                </c:pt>
                <c:pt idx="24">
                  <c:v>-0.11496422112133368</c:v>
                </c:pt>
                <c:pt idx="25">
                  <c:v>-0.11381680867544536</c:v>
                </c:pt>
                <c:pt idx="26">
                  <c:v>-0.113231744115872</c:v>
                </c:pt>
                <c:pt idx="27">
                  <c:v>-0.11096861798430893</c:v>
                </c:pt>
                <c:pt idx="28">
                  <c:v>-0.1084804358074485</c:v>
                </c:pt>
                <c:pt idx="29">
                  <c:v>-0.10782442748091603</c:v>
                </c:pt>
                <c:pt idx="30">
                  <c:v>-0.10708871505669754</c:v>
                </c:pt>
                <c:pt idx="31">
                  <c:v>-0.10676129426129433</c:v>
                </c:pt>
                <c:pt idx="32">
                  <c:v>-0.10663692808487557</c:v>
                </c:pt>
                <c:pt idx="33">
                  <c:v>-0.10585862129450978</c:v>
                </c:pt>
                <c:pt idx="34">
                  <c:v>-0.10506013160880417</c:v>
                </c:pt>
                <c:pt idx="35">
                  <c:v>-0.10254596888260255</c:v>
                </c:pt>
                <c:pt idx="36">
                  <c:v>-9.9841161788064445E-2</c:v>
                </c:pt>
                <c:pt idx="37">
                  <c:v>-9.8118962887646155E-2</c:v>
                </c:pt>
                <c:pt idx="38">
                  <c:v>-9.7088230135064055E-2</c:v>
                </c:pt>
                <c:pt idx="39">
                  <c:v>-9.6984999257388918E-2</c:v>
                </c:pt>
                <c:pt idx="40">
                  <c:v>-9.5881110440555153E-2</c:v>
                </c:pt>
                <c:pt idx="41">
                  <c:v>-9.564716358493526E-2</c:v>
                </c:pt>
                <c:pt idx="42">
                  <c:v>-9.5348943356611482E-2</c:v>
                </c:pt>
                <c:pt idx="43">
                  <c:v>-9.5216400911161736E-2</c:v>
                </c:pt>
                <c:pt idx="44">
                  <c:v>-9.4667621589947321E-2</c:v>
                </c:pt>
                <c:pt idx="45">
                  <c:v>-9.4667621589947321E-2</c:v>
                </c:pt>
                <c:pt idx="46">
                  <c:v>-9.4372359686179783E-2</c:v>
                </c:pt>
                <c:pt idx="47">
                  <c:v>-9.4279341732473376E-2</c:v>
                </c:pt>
                <c:pt idx="48">
                  <c:v>-9.3639386463584634E-2</c:v>
                </c:pt>
                <c:pt idx="49">
                  <c:v>-9.329003195222875E-2</c:v>
                </c:pt>
                <c:pt idx="50">
                  <c:v>-9.3073723551751211E-2</c:v>
                </c:pt>
                <c:pt idx="51">
                  <c:v>-9.2504321407993251E-2</c:v>
                </c:pt>
                <c:pt idx="52">
                  <c:v>-8.9590964590964647E-2</c:v>
                </c:pt>
                <c:pt idx="53">
                  <c:v>-8.9456869009584716E-2</c:v>
                </c:pt>
                <c:pt idx="54">
                  <c:v>-8.8264627659574504E-2</c:v>
                </c:pt>
                <c:pt idx="55">
                  <c:v>-8.7932238910234051E-2</c:v>
                </c:pt>
                <c:pt idx="56">
                  <c:v>-8.75995449374289E-2</c:v>
                </c:pt>
                <c:pt idx="57">
                  <c:v>-8.6602393617021309E-2</c:v>
                </c:pt>
                <c:pt idx="58">
                  <c:v>-8.5232147964534349E-2</c:v>
                </c:pt>
                <c:pt idx="59">
                  <c:v>-8.5193621867881555E-2</c:v>
                </c:pt>
                <c:pt idx="60">
                  <c:v>-8.4446564885496178E-2</c:v>
                </c:pt>
                <c:pt idx="61">
                  <c:v>-8.4285437645236216E-2</c:v>
                </c:pt>
                <c:pt idx="62">
                  <c:v>-8.2251607424481329E-2</c:v>
                </c:pt>
                <c:pt idx="63">
                  <c:v>-8.1819769472581239E-2</c:v>
                </c:pt>
                <c:pt idx="64">
                  <c:v>-8.1439393939393978E-2</c:v>
                </c:pt>
                <c:pt idx="65">
                  <c:v>-8.1007488087134108E-2</c:v>
                </c:pt>
                <c:pt idx="66">
                  <c:v>-8.0407494997271192E-2</c:v>
                </c:pt>
                <c:pt idx="67">
                  <c:v>-8.0354743348562213E-2</c:v>
                </c:pt>
                <c:pt idx="68">
                  <c:v>-7.9944265435861667E-2</c:v>
                </c:pt>
                <c:pt idx="69">
                  <c:v>-7.9561527581329561E-2</c:v>
                </c:pt>
                <c:pt idx="70">
                  <c:v>-7.8558489846505944E-2</c:v>
                </c:pt>
                <c:pt idx="71">
                  <c:v>-7.8147100424328153E-2</c:v>
                </c:pt>
                <c:pt idx="72">
                  <c:v>-7.7290076335877866E-2</c:v>
                </c:pt>
                <c:pt idx="73">
                  <c:v>-7.7129803816178441E-2</c:v>
                </c:pt>
                <c:pt idx="74">
                  <c:v>-7.6152304609218444E-2</c:v>
                </c:pt>
                <c:pt idx="75">
                  <c:v>-7.5890162945081413E-2</c:v>
                </c:pt>
                <c:pt idx="76">
                  <c:v>-7.5651302605210427E-2</c:v>
                </c:pt>
                <c:pt idx="77">
                  <c:v>-7.5126262626262666E-2</c:v>
                </c:pt>
                <c:pt idx="78">
                  <c:v>-7.488087134104833E-2</c:v>
                </c:pt>
                <c:pt idx="79">
                  <c:v>-7.4694882405321836E-2</c:v>
                </c:pt>
                <c:pt idx="80">
                  <c:v>-7.3547979797979834E-2</c:v>
                </c:pt>
                <c:pt idx="81">
                  <c:v>-7.2611754027683231E-2</c:v>
                </c:pt>
                <c:pt idx="82">
                  <c:v>-7.2154041472704239E-2</c:v>
                </c:pt>
                <c:pt idx="83">
                  <c:v>-7.1964794201397911E-2</c:v>
                </c:pt>
                <c:pt idx="84">
                  <c:v>-7.1964794201397911E-2</c:v>
                </c:pt>
                <c:pt idx="85">
                  <c:v>-7.1682765632943568E-2</c:v>
                </c:pt>
                <c:pt idx="86">
                  <c:v>-7.1672354948805458E-2</c:v>
                </c:pt>
                <c:pt idx="87">
                  <c:v>-7.1156078951733259E-2</c:v>
                </c:pt>
                <c:pt idx="88">
                  <c:v>-6.9659586309247679E-2</c:v>
                </c:pt>
                <c:pt idx="89">
                  <c:v>-6.950909860347021E-2</c:v>
                </c:pt>
                <c:pt idx="90">
                  <c:v>-6.9505523972970024E-2</c:v>
                </c:pt>
                <c:pt idx="91">
                  <c:v>-6.9140823589222161E-2</c:v>
                </c:pt>
                <c:pt idx="92">
                  <c:v>-6.8953323903818947E-2</c:v>
                </c:pt>
                <c:pt idx="93">
                  <c:v>-6.890695135266281E-2</c:v>
                </c:pt>
                <c:pt idx="94">
                  <c:v>-6.7896599806929053E-2</c:v>
                </c:pt>
                <c:pt idx="95">
                  <c:v>-6.7865903515944417E-2</c:v>
                </c:pt>
                <c:pt idx="96">
                  <c:v>-6.7460317460317526E-2</c:v>
                </c:pt>
                <c:pt idx="97">
                  <c:v>-6.68617739756866E-2</c:v>
                </c:pt>
                <c:pt idx="98">
                  <c:v>-6.6851528121044113E-2</c:v>
                </c:pt>
                <c:pt idx="99">
                  <c:v>-6.6648750335931206E-2</c:v>
                </c:pt>
                <c:pt idx="100">
                  <c:v>-6.6310975609756101E-2</c:v>
                </c:pt>
                <c:pt idx="101">
                  <c:v>-6.6248719030683037E-2</c:v>
                </c:pt>
                <c:pt idx="102">
                  <c:v>-6.542403089261839E-2</c:v>
                </c:pt>
                <c:pt idx="103">
                  <c:v>-6.5031060784776315E-2</c:v>
                </c:pt>
                <c:pt idx="104">
                  <c:v>-6.4877576428274977E-2</c:v>
                </c:pt>
                <c:pt idx="105">
                  <c:v>-6.4855731739017389E-2</c:v>
                </c:pt>
                <c:pt idx="106">
                  <c:v>-6.4855731739017389E-2</c:v>
                </c:pt>
                <c:pt idx="107">
                  <c:v>-6.440781440781447E-2</c:v>
                </c:pt>
                <c:pt idx="108">
                  <c:v>-6.4277588168373145E-2</c:v>
                </c:pt>
                <c:pt idx="109">
                  <c:v>-6.4119561287212301E-2</c:v>
                </c:pt>
                <c:pt idx="110">
                  <c:v>-6.3786008230452676E-2</c:v>
                </c:pt>
                <c:pt idx="111">
                  <c:v>-6.3781321184510256E-2</c:v>
                </c:pt>
                <c:pt idx="112">
                  <c:v>-6.3735177865612724E-2</c:v>
                </c:pt>
                <c:pt idx="113">
                  <c:v>-6.3516933831505418E-2</c:v>
                </c:pt>
                <c:pt idx="114">
                  <c:v>-6.348491670418728E-2</c:v>
                </c:pt>
                <c:pt idx="115">
                  <c:v>-6.3445583211322598E-2</c:v>
                </c:pt>
                <c:pt idx="116">
                  <c:v>-6.3420471281296104E-2</c:v>
                </c:pt>
                <c:pt idx="117">
                  <c:v>-6.2906160644658149E-2</c:v>
                </c:pt>
                <c:pt idx="118">
                  <c:v>-6.2414578587699318E-2</c:v>
                </c:pt>
                <c:pt idx="119">
                  <c:v>-6.2351034417008379E-2</c:v>
                </c:pt>
                <c:pt idx="120">
                  <c:v>-6.2326099053978797E-2</c:v>
                </c:pt>
                <c:pt idx="121">
                  <c:v>-6.2110942039009513E-2</c:v>
                </c:pt>
                <c:pt idx="122">
                  <c:v>-6.2003179650238514E-2</c:v>
                </c:pt>
                <c:pt idx="123">
                  <c:v>-6.1628048040761808E-2</c:v>
                </c:pt>
                <c:pt idx="124">
                  <c:v>-6.153175832687835E-2</c:v>
                </c:pt>
                <c:pt idx="125">
                  <c:v>-6.1308767471410452E-2</c:v>
                </c:pt>
                <c:pt idx="126">
                  <c:v>-6.113537117903927E-2</c:v>
                </c:pt>
                <c:pt idx="127">
                  <c:v>-6.1129626381336642E-2</c:v>
                </c:pt>
                <c:pt idx="128">
                  <c:v>-6.1122244488977955E-2</c:v>
                </c:pt>
                <c:pt idx="129">
                  <c:v>-6.1106424008677884E-2</c:v>
                </c:pt>
                <c:pt idx="130">
                  <c:v>-6.0837765957446846E-2</c:v>
                </c:pt>
                <c:pt idx="131">
                  <c:v>-6.056030867304147E-2</c:v>
                </c:pt>
                <c:pt idx="132">
                  <c:v>-6.0552092609082772E-2</c:v>
                </c:pt>
                <c:pt idx="133">
                  <c:v>-5.9759547383309762E-2</c:v>
                </c:pt>
                <c:pt idx="134">
                  <c:v>-5.9727602149194002E-2</c:v>
                </c:pt>
                <c:pt idx="135">
                  <c:v>-5.9392636388067722E-2</c:v>
                </c:pt>
                <c:pt idx="136">
                  <c:v>-5.917808219178082E-2</c:v>
                </c:pt>
                <c:pt idx="137">
                  <c:v>-5.9021485891793971E-2</c:v>
                </c:pt>
                <c:pt idx="138">
                  <c:v>-5.8679706601467027E-2</c:v>
                </c:pt>
                <c:pt idx="139">
                  <c:v>-5.8302808302808366E-2</c:v>
                </c:pt>
                <c:pt idx="140">
                  <c:v>-5.8298117556665426E-2</c:v>
                </c:pt>
                <c:pt idx="141">
                  <c:v>-5.8139534883720929E-2</c:v>
                </c:pt>
                <c:pt idx="142">
                  <c:v>-5.811079631080842E-2</c:v>
                </c:pt>
                <c:pt idx="143">
                  <c:v>-5.79539199496737E-2</c:v>
                </c:pt>
                <c:pt idx="144">
                  <c:v>-5.7856821251688402E-2</c:v>
                </c:pt>
                <c:pt idx="145">
                  <c:v>-5.7513297872340462E-2</c:v>
                </c:pt>
                <c:pt idx="146">
                  <c:v>-5.73423614049937E-2</c:v>
                </c:pt>
                <c:pt idx="147">
                  <c:v>-5.6953384045250716E-2</c:v>
                </c:pt>
                <c:pt idx="148">
                  <c:v>-5.6795131845841819E-2</c:v>
                </c:pt>
                <c:pt idx="149">
                  <c:v>-5.6496681802305312E-2</c:v>
                </c:pt>
                <c:pt idx="150">
                  <c:v>-5.5688463583200398E-2</c:v>
                </c:pt>
                <c:pt idx="151">
                  <c:v>-5.5453991468616695E-2</c:v>
                </c:pt>
                <c:pt idx="152">
                  <c:v>-5.5428872127696933E-2</c:v>
                </c:pt>
                <c:pt idx="153">
                  <c:v>-5.4984242826339326E-2</c:v>
                </c:pt>
                <c:pt idx="154">
                  <c:v>-5.494283112415254E-2</c:v>
                </c:pt>
                <c:pt idx="155">
                  <c:v>-5.4796450204254089E-2</c:v>
                </c:pt>
                <c:pt idx="156">
                  <c:v>-5.4754066615027068E-2</c:v>
                </c:pt>
                <c:pt idx="157">
                  <c:v>-5.4537326776933424E-2</c:v>
                </c:pt>
                <c:pt idx="158">
                  <c:v>-5.4537326776933424E-2</c:v>
                </c:pt>
                <c:pt idx="159">
                  <c:v>-5.4168429961912866E-2</c:v>
                </c:pt>
                <c:pt idx="160">
                  <c:v>-5.410561660561667E-2</c:v>
                </c:pt>
                <c:pt idx="161">
                  <c:v>-5.3734868615293738E-2</c:v>
                </c:pt>
                <c:pt idx="162">
                  <c:v>-5.3585284586243134E-2</c:v>
                </c:pt>
                <c:pt idx="163">
                  <c:v>-5.3387801098746274E-2</c:v>
                </c:pt>
                <c:pt idx="164">
                  <c:v>-5.3293926971112675E-2</c:v>
                </c:pt>
                <c:pt idx="165">
                  <c:v>-5.3184645078275812E-2</c:v>
                </c:pt>
                <c:pt idx="166">
                  <c:v>-5.3079947575360421E-2</c:v>
                </c:pt>
                <c:pt idx="167">
                  <c:v>-5.2791535344439415E-2</c:v>
                </c:pt>
                <c:pt idx="168">
                  <c:v>-5.260521042084168E-2</c:v>
                </c:pt>
                <c:pt idx="169">
                  <c:v>-5.211103723404259E-2</c:v>
                </c:pt>
                <c:pt idx="170">
                  <c:v>-5.1603905160390463E-2</c:v>
                </c:pt>
                <c:pt idx="171">
                  <c:v>-5.1370531935672953E-2</c:v>
                </c:pt>
                <c:pt idx="172">
                  <c:v>-5.1206130802055175E-2</c:v>
                </c:pt>
                <c:pt idx="173">
                  <c:v>-5.1065769976062873E-2</c:v>
                </c:pt>
                <c:pt idx="174">
                  <c:v>-5.0861757261660895E-2</c:v>
                </c:pt>
                <c:pt idx="175">
                  <c:v>-5.0583657587548639E-2</c:v>
                </c:pt>
                <c:pt idx="176">
                  <c:v>-5.0241400120699997E-2</c:v>
                </c:pt>
                <c:pt idx="177">
                  <c:v>-5.0008293249295038E-2</c:v>
                </c:pt>
                <c:pt idx="178">
                  <c:v>-4.9986562751948398E-2</c:v>
                </c:pt>
                <c:pt idx="179">
                  <c:v>-4.9957097912098472E-2</c:v>
                </c:pt>
                <c:pt idx="180">
                  <c:v>-4.9925909039097181E-2</c:v>
                </c:pt>
                <c:pt idx="181">
                  <c:v>-4.9742821798294215E-2</c:v>
                </c:pt>
                <c:pt idx="182">
                  <c:v>-4.9360146252285193E-2</c:v>
                </c:pt>
                <c:pt idx="183">
                  <c:v>-4.9304081151214943E-2</c:v>
                </c:pt>
                <c:pt idx="184">
                  <c:v>-4.9259162984143463E-2</c:v>
                </c:pt>
                <c:pt idx="185">
                  <c:v>-4.9086588444972462E-2</c:v>
                </c:pt>
                <c:pt idx="186">
                  <c:v>-4.907439748515547E-2</c:v>
                </c:pt>
                <c:pt idx="187">
                  <c:v>-4.8851078758112648E-2</c:v>
                </c:pt>
                <c:pt idx="188">
                  <c:v>-4.8747152619589978E-2</c:v>
                </c:pt>
                <c:pt idx="189">
                  <c:v>-4.8343475321162982E-2</c:v>
                </c:pt>
                <c:pt idx="190">
                  <c:v>-4.832575827845275E-2</c:v>
                </c:pt>
                <c:pt idx="191">
                  <c:v>-4.8082267926625934E-2</c:v>
                </c:pt>
                <c:pt idx="192">
                  <c:v>-4.8027444253859346E-2</c:v>
                </c:pt>
                <c:pt idx="193">
                  <c:v>-4.801829268292683E-2</c:v>
                </c:pt>
                <c:pt idx="194">
                  <c:v>-4.7878375312003632E-2</c:v>
                </c:pt>
                <c:pt idx="195">
                  <c:v>-4.7709923664122141E-2</c:v>
                </c:pt>
                <c:pt idx="196">
                  <c:v>-4.7690914578931515E-2</c:v>
                </c:pt>
                <c:pt idx="197">
                  <c:v>-4.7619047619047679E-2</c:v>
                </c:pt>
                <c:pt idx="198">
                  <c:v>-4.758611149536586E-2</c:v>
                </c:pt>
                <c:pt idx="199">
                  <c:v>-4.7418038553538829E-2</c:v>
                </c:pt>
                <c:pt idx="200">
                  <c:v>-4.7354042294849699E-2</c:v>
                </c:pt>
                <c:pt idx="201">
                  <c:v>-4.7022815804117914E-2</c:v>
                </c:pt>
                <c:pt idx="202">
                  <c:v>-4.695882813912839E-2</c:v>
                </c:pt>
                <c:pt idx="203">
                  <c:v>-4.6840322392243922E-2</c:v>
                </c:pt>
                <c:pt idx="204">
                  <c:v>-4.6766072811773779E-2</c:v>
                </c:pt>
                <c:pt idx="205">
                  <c:v>-4.6720348934742528E-2</c:v>
                </c:pt>
                <c:pt idx="206">
                  <c:v>-4.6104928457869676E-2</c:v>
                </c:pt>
                <c:pt idx="207">
                  <c:v>-4.5902215969046818E-2</c:v>
                </c:pt>
                <c:pt idx="208">
                  <c:v>-4.573170731707317E-2</c:v>
                </c:pt>
                <c:pt idx="209">
                  <c:v>-4.5451805413225681E-2</c:v>
                </c:pt>
                <c:pt idx="210">
                  <c:v>-4.5360020795424977E-2</c:v>
                </c:pt>
                <c:pt idx="211">
                  <c:v>-4.5332308874375761E-2</c:v>
                </c:pt>
                <c:pt idx="212">
                  <c:v>-4.5241949991005538E-2</c:v>
                </c:pt>
                <c:pt idx="213">
                  <c:v>-4.5216251638269984E-2</c:v>
                </c:pt>
                <c:pt idx="214">
                  <c:v>-4.5110162849429557E-2</c:v>
                </c:pt>
                <c:pt idx="215">
                  <c:v>-4.485173595589334E-2</c:v>
                </c:pt>
                <c:pt idx="216">
                  <c:v>-4.465435809360243E-2</c:v>
                </c:pt>
                <c:pt idx="217">
                  <c:v>-4.4240400667779574E-2</c:v>
                </c:pt>
                <c:pt idx="218">
                  <c:v>-4.4231581912945454E-2</c:v>
                </c:pt>
                <c:pt idx="219">
                  <c:v>-4.4117647058823505E-2</c:v>
                </c:pt>
                <c:pt idx="220">
                  <c:v>-4.3972332015810349E-2</c:v>
                </c:pt>
                <c:pt idx="221">
                  <c:v>-4.3972332015810349E-2</c:v>
                </c:pt>
                <c:pt idx="222">
                  <c:v>-4.3966109457293311E-2</c:v>
                </c:pt>
                <c:pt idx="223">
                  <c:v>-4.3923865300146414E-2</c:v>
                </c:pt>
                <c:pt idx="224">
                  <c:v>-4.3917899185028711E-2</c:v>
                </c:pt>
                <c:pt idx="225">
                  <c:v>-4.3902439024390241E-2</c:v>
                </c:pt>
                <c:pt idx="226">
                  <c:v>-4.3835616438356165E-2</c:v>
                </c:pt>
                <c:pt idx="227">
                  <c:v>-4.3770336937126106E-2</c:v>
                </c:pt>
                <c:pt idx="228">
                  <c:v>-4.3560606060606098E-2</c:v>
                </c:pt>
                <c:pt idx="229">
                  <c:v>-4.3534205447137063E-2</c:v>
                </c:pt>
                <c:pt idx="230">
                  <c:v>-4.3455219925808197E-2</c:v>
                </c:pt>
                <c:pt idx="231">
                  <c:v>-4.3261231281198027E-2</c:v>
                </c:pt>
                <c:pt idx="232">
                  <c:v>-4.3196848177852881E-2</c:v>
                </c:pt>
                <c:pt idx="233">
                  <c:v>-4.3145700282192126E-2</c:v>
                </c:pt>
                <c:pt idx="234">
                  <c:v>-4.3135361339127563E-2</c:v>
                </c:pt>
                <c:pt idx="235">
                  <c:v>-4.3089430894308944E-2</c:v>
                </c:pt>
                <c:pt idx="236">
                  <c:v>-4.3087315715003009E-2</c:v>
                </c:pt>
                <c:pt idx="237">
                  <c:v>-4.2993344126641443E-2</c:v>
                </c:pt>
                <c:pt idx="238">
                  <c:v>-4.2805618830675699E-2</c:v>
                </c:pt>
                <c:pt idx="239">
                  <c:v>-4.2709867452135571E-2</c:v>
                </c:pt>
                <c:pt idx="240">
                  <c:v>-4.2507513954486931E-2</c:v>
                </c:pt>
                <c:pt idx="241">
                  <c:v>-4.2181069958847739E-2</c:v>
                </c:pt>
                <c:pt idx="242">
                  <c:v>-4.2167971031421586E-2</c:v>
                </c:pt>
                <c:pt idx="243">
                  <c:v>-4.2153813150273473E-2</c:v>
                </c:pt>
                <c:pt idx="244">
                  <c:v>-4.2031783751670812E-2</c:v>
                </c:pt>
                <c:pt idx="245">
                  <c:v>-4.1979010494752625E-2</c:v>
                </c:pt>
                <c:pt idx="246">
                  <c:v>-4.1971693509028796E-2</c:v>
                </c:pt>
                <c:pt idx="247">
                  <c:v>-4.1524459613196812E-2</c:v>
                </c:pt>
                <c:pt idx="248">
                  <c:v>-4.1515209489190824E-2</c:v>
                </c:pt>
                <c:pt idx="249">
                  <c:v>-4.1490587783326975E-2</c:v>
                </c:pt>
                <c:pt idx="250">
                  <c:v>-4.1133963312951667E-2</c:v>
                </c:pt>
                <c:pt idx="251">
                  <c:v>-4.1082164328657314E-2</c:v>
                </c:pt>
                <c:pt idx="252">
                  <c:v>-4.0979510244877559E-2</c:v>
                </c:pt>
                <c:pt idx="253">
                  <c:v>-4.0953187056449042E-2</c:v>
                </c:pt>
                <c:pt idx="254">
                  <c:v>-4.0868924889543523E-2</c:v>
                </c:pt>
                <c:pt idx="255">
                  <c:v>-4.0811707905853888E-2</c:v>
                </c:pt>
                <c:pt idx="256">
                  <c:v>-4.0721068726862958E-2</c:v>
                </c:pt>
                <c:pt idx="257">
                  <c:v>-4.0660736975857724E-2</c:v>
                </c:pt>
                <c:pt idx="258">
                  <c:v>-4.0660736975857724E-2</c:v>
                </c:pt>
                <c:pt idx="259">
                  <c:v>-4.0629332690337021E-2</c:v>
                </c:pt>
                <c:pt idx="260">
                  <c:v>-4.0531257155942267E-2</c:v>
                </c:pt>
                <c:pt idx="261">
                  <c:v>-4.0504648074369216E-2</c:v>
                </c:pt>
                <c:pt idx="262">
                  <c:v>-4.0441517484463327E-2</c:v>
                </c:pt>
                <c:pt idx="263">
                  <c:v>-4.0404040404040435E-2</c:v>
                </c:pt>
                <c:pt idx="264">
                  <c:v>-4.0359865050605966E-2</c:v>
                </c:pt>
                <c:pt idx="265">
                  <c:v>-4.0250447227191413E-2</c:v>
                </c:pt>
                <c:pt idx="266">
                  <c:v>-4.0076335877862593E-2</c:v>
                </c:pt>
                <c:pt idx="267">
                  <c:v>-4.0057332528666195E-2</c:v>
                </c:pt>
                <c:pt idx="268">
                  <c:v>-3.9909103820480074E-2</c:v>
                </c:pt>
                <c:pt idx="269">
                  <c:v>-3.9635535307517088E-2</c:v>
                </c:pt>
                <c:pt idx="270">
                  <c:v>-3.9606227106227174E-2</c:v>
                </c:pt>
                <c:pt idx="271">
                  <c:v>-3.9571743465938954E-2</c:v>
                </c:pt>
                <c:pt idx="272">
                  <c:v>-3.9452054794520547E-2</c:v>
                </c:pt>
                <c:pt idx="273">
                  <c:v>-3.9449621179134337E-2</c:v>
                </c:pt>
                <c:pt idx="274">
                  <c:v>-3.9431453461714741E-2</c:v>
                </c:pt>
                <c:pt idx="275">
                  <c:v>-3.9421157684630809E-2</c:v>
                </c:pt>
                <c:pt idx="276">
                  <c:v>-3.9395574743658894E-2</c:v>
                </c:pt>
                <c:pt idx="277">
                  <c:v>-3.9332201471420428E-2</c:v>
                </c:pt>
                <c:pt idx="278">
                  <c:v>-3.91644908616188E-2</c:v>
                </c:pt>
                <c:pt idx="279">
                  <c:v>-3.9145907473309607E-2</c:v>
                </c:pt>
                <c:pt idx="280">
                  <c:v>-3.9071796905989664E-2</c:v>
                </c:pt>
                <c:pt idx="281">
                  <c:v>-3.9061067302402268E-2</c:v>
                </c:pt>
                <c:pt idx="282">
                  <c:v>-3.9009111617311992E-2</c:v>
                </c:pt>
                <c:pt idx="283">
                  <c:v>-3.8814100885233835E-2</c:v>
                </c:pt>
                <c:pt idx="284">
                  <c:v>-3.8674392864118813E-2</c:v>
                </c:pt>
                <c:pt idx="285">
                  <c:v>-3.8586402003524638E-2</c:v>
                </c:pt>
                <c:pt idx="286">
                  <c:v>-3.8291279327135927E-2</c:v>
                </c:pt>
                <c:pt idx="287">
                  <c:v>-3.8247495699686287E-2</c:v>
                </c:pt>
                <c:pt idx="288">
                  <c:v>-3.8051897753679273E-2</c:v>
                </c:pt>
                <c:pt idx="289">
                  <c:v>-3.7917374080362137E-2</c:v>
                </c:pt>
                <c:pt idx="290">
                  <c:v>-3.7835926449787838E-2</c:v>
                </c:pt>
                <c:pt idx="291">
                  <c:v>-3.7757817697937533E-2</c:v>
                </c:pt>
                <c:pt idx="292">
                  <c:v>-3.7737937140327603E-2</c:v>
                </c:pt>
                <c:pt idx="293">
                  <c:v>-3.7665027180947476E-2</c:v>
                </c:pt>
                <c:pt idx="294">
                  <c:v>-3.7615287238531608E-2</c:v>
                </c:pt>
                <c:pt idx="295">
                  <c:v>-3.7613488975356678E-2</c:v>
                </c:pt>
                <c:pt idx="296">
                  <c:v>-3.7484116899618843E-2</c:v>
                </c:pt>
                <c:pt idx="297">
                  <c:v>-3.7484116899618843E-2</c:v>
                </c:pt>
                <c:pt idx="298">
                  <c:v>-3.7440435670524165E-2</c:v>
                </c:pt>
                <c:pt idx="299">
                  <c:v>-3.7349397590361447E-2</c:v>
                </c:pt>
                <c:pt idx="300">
                  <c:v>-3.7316849816849886E-2</c:v>
                </c:pt>
                <c:pt idx="301">
                  <c:v>-3.7240795598815109E-2</c:v>
                </c:pt>
                <c:pt idx="302">
                  <c:v>-3.720481211941179E-2</c:v>
                </c:pt>
                <c:pt idx="303">
                  <c:v>-3.7112353838332487E-2</c:v>
                </c:pt>
                <c:pt idx="304">
                  <c:v>-3.7108688005627895E-2</c:v>
                </c:pt>
                <c:pt idx="305">
                  <c:v>-3.7081339712918632E-2</c:v>
                </c:pt>
                <c:pt idx="306">
                  <c:v>-3.6672629695885507E-2</c:v>
                </c:pt>
                <c:pt idx="307">
                  <c:v>-3.6636294608959674E-2</c:v>
                </c:pt>
                <c:pt idx="308">
                  <c:v>-3.654822335025381E-2</c:v>
                </c:pt>
                <c:pt idx="309">
                  <c:v>-3.6439227194913125E-2</c:v>
                </c:pt>
                <c:pt idx="310">
                  <c:v>-3.6357474825716454E-2</c:v>
                </c:pt>
                <c:pt idx="311">
                  <c:v>-3.6285455642727754E-2</c:v>
                </c:pt>
                <c:pt idx="312">
                  <c:v>-3.6247526533549158E-2</c:v>
                </c:pt>
                <c:pt idx="313">
                  <c:v>-3.6028307956251365E-2</c:v>
                </c:pt>
                <c:pt idx="314">
                  <c:v>-3.6020076764097991E-2</c:v>
                </c:pt>
                <c:pt idx="315">
                  <c:v>-3.598650506060222E-2</c:v>
                </c:pt>
                <c:pt idx="316">
                  <c:v>-3.5982008995502246E-2</c:v>
                </c:pt>
                <c:pt idx="317">
                  <c:v>-3.5862068965517239E-2</c:v>
                </c:pt>
                <c:pt idx="318">
                  <c:v>-3.57824427480916E-2</c:v>
                </c:pt>
                <c:pt idx="319">
                  <c:v>-3.5718116486109577E-2</c:v>
                </c:pt>
                <c:pt idx="320">
                  <c:v>-3.5687167805618744E-2</c:v>
                </c:pt>
                <c:pt idx="321">
                  <c:v>-3.5627135187896536E-2</c:v>
                </c:pt>
                <c:pt idx="322">
                  <c:v>-3.5493827160493825E-2</c:v>
                </c:pt>
                <c:pt idx="323">
                  <c:v>-3.539674551249794E-2</c:v>
                </c:pt>
                <c:pt idx="324">
                  <c:v>-3.534443944169291E-2</c:v>
                </c:pt>
                <c:pt idx="325">
                  <c:v>-3.526970954356843E-2</c:v>
                </c:pt>
                <c:pt idx="326">
                  <c:v>-3.5124841303427891E-2</c:v>
                </c:pt>
                <c:pt idx="327">
                  <c:v>-3.5070140280561123E-2</c:v>
                </c:pt>
                <c:pt idx="328">
                  <c:v>-3.4982508745627187E-2</c:v>
                </c:pt>
                <c:pt idx="329">
                  <c:v>-3.4941763727121489E-2</c:v>
                </c:pt>
                <c:pt idx="330">
                  <c:v>-3.4781629896443018E-2</c:v>
                </c:pt>
                <c:pt idx="331">
                  <c:v>-3.4590815957575079E-2</c:v>
                </c:pt>
                <c:pt idx="332">
                  <c:v>-3.4523112931539E-2</c:v>
                </c:pt>
                <c:pt idx="333">
                  <c:v>-3.4323501626955015E-2</c:v>
                </c:pt>
                <c:pt idx="334">
                  <c:v>-3.4298780487804881E-2</c:v>
                </c:pt>
                <c:pt idx="335">
                  <c:v>-3.4226332348174363E-2</c:v>
                </c:pt>
                <c:pt idx="336">
                  <c:v>-3.4185658699277408E-2</c:v>
                </c:pt>
                <c:pt idx="337">
                  <c:v>-3.4178187403993775E-2</c:v>
                </c:pt>
                <c:pt idx="338">
                  <c:v>-3.4146341463414637E-2</c:v>
                </c:pt>
                <c:pt idx="339">
                  <c:v>-3.3988188501868195E-2</c:v>
                </c:pt>
                <c:pt idx="340">
                  <c:v>-3.3983008495752122E-2</c:v>
                </c:pt>
                <c:pt idx="341">
                  <c:v>-3.3811475409836068E-2</c:v>
                </c:pt>
                <c:pt idx="342">
                  <c:v>-3.3694810224632027E-2</c:v>
                </c:pt>
                <c:pt idx="343">
                  <c:v>-3.3407312229879714E-2</c:v>
                </c:pt>
                <c:pt idx="344">
                  <c:v>-3.3357245337159294E-2</c:v>
                </c:pt>
                <c:pt idx="345">
                  <c:v>-3.3210689388071223E-2</c:v>
                </c:pt>
                <c:pt idx="346">
                  <c:v>-3.3193683532065775E-2</c:v>
                </c:pt>
                <c:pt idx="347">
                  <c:v>-3.3119010069149531E-2</c:v>
                </c:pt>
                <c:pt idx="348">
                  <c:v>-3.3110740122426208E-2</c:v>
                </c:pt>
                <c:pt idx="349">
                  <c:v>-3.3071748878923848E-2</c:v>
                </c:pt>
                <c:pt idx="350">
                  <c:v>-3.3067611455565367E-2</c:v>
                </c:pt>
                <c:pt idx="351">
                  <c:v>-3.3012737197816451E-2</c:v>
                </c:pt>
                <c:pt idx="352">
                  <c:v>-3.2976827094474179E-2</c:v>
                </c:pt>
                <c:pt idx="353">
                  <c:v>-3.2807839795483629E-2</c:v>
                </c:pt>
                <c:pt idx="354">
                  <c:v>-3.2796262751453989E-2</c:v>
                </c:pt>
                <c:pt idx="355">
                  <c:v>-3.2770848618244017E-2</c:v>
                </c:pt>
                <c:pt idx="356">
                  <c:v>-3.2759445241511212E-2</c:v>
                </c:pt>
                <c:pt idx="357">
                  <c:v>-3.2759445241511212E-2</c:v>
                </c:pt>
                <c:pt idx="358">
                  <c:v>-3.2512434793157775E-2</c:v>
                </c:pt>
                <c:pt idx="359">
                  <c:v>-3.2460545193687268E-2</c:v>
                </c:pt>
                <c:pt idx="360">
                  <c:v>-3.242955874534819E-2</c:v>
                </c:pt>
                <c:pt idx="361">
                  <c:v>-3.242955874534819E-2</c:v>
                </c:pt>
                <c:pt idx="362">
                  <c:v>-3.21873355551658E-2</c:v>
                </c:pt>
                <c:pt idx="363">
                  <c:v>-3.1949493017027063E-2</c:v>
                </c:pt>
                <c:pt idx="364">
                  <c:v>-3.1890660592255128E-2</c:v>
                </c:pt>
                <c:pt idx="365">
                  <c:v>-3.1862745098039241E-2</c:v>
                </c:pt>
                <c:pt idx="366">
                  <c:v>-3.1833727966324707E-2</c:v>
                </c:pt>
                <c:pt idx="367">
                  <c:v>-3.1821963394342782E-2</c:v>
                </c:pt>
                <c:pt idx="368">
                  <c:v>-3.1780821917808219E-2</c:v>
                </c:pt>
                <c:pt idx="369">
                  <c:v>-3.1758326878388803E-2</c:v>
                </c:pt>
                <c:pt idx="370">
                  <c:v>-3.1746031746031744E-2</c:v>
                </c:pt>
                <c:pt idx="371">
                  <c:v>-3.1591378801299051E-2</c:v>
                </c:pt>
                <c:pt idx="372">
                  <c:v>-3.1591378801299051E-2</c:v>
                </c:pt>
                <c:pt idx="373">
                  <c:v>-3.1326034063260372E-2</c:v>
                </c:pt>
                <c:pt idx="374">
                  <c:v>-3.1289794433327217E-2</c:v>
                </c:pt>
                <c:pt idx="375">
                  <c:v>-3.1270500765361933E-2</c:v>
                </c:pt>
                <c:pt idx="376">
                  <c:v>-3.1063166103457211E-2</c:v>
                </c:pt>
                <c:pt idx="377">
                  <c:v>-3.0736989172197034E-2</c:v>
                </c:pt>
                <c:pt idx="378">
                  <c:v>-3.0736989172197034E-2</c:v>
                </c:pt>
                <c:pt idx="379">
                  <c:v>-3.0518284661931128E-2</c:v>
                </c:pt>
                <c:pt idx="380">
                  <c:v>-3.048780487804878E-2</c:v>
                </c:pt>
                <c:pt idx="381">
                  <c:v>-3.0469226081657527E-2</c:v>
                </c:pt>
                <c:pt idx="382">
                  <c:v>-3.0349794238683128E-2</c:v>
                </c:pt>
                <c:pt idx="383">
                  <c:v>-3.0344827586206897E-2</c:v>
                </c:pt>
                <c:pt idx="384">
                  <c:v>-3.0325262900464608E-2</c:v>
                </c:pt>
                <c:pt idx="385">
                  <c:v>-3.0261348005501995E-2</c:v>
                </c:pt>
                <c:pt idx="386">
                  <c:v>-3.0234315948601664E-2</c:v>
                </c:pt>
                <c:pt idx="387">
                  <c:v>-3.0226700251889144E-2</c:v>
                </c:pt>
                <c:pt idx="388">
                  <c:v>-2.9967334185485049E-2</c:v>
                </c:pt>
                <c:pt idx="389">
                  <c:v>-2.9763452040551051E-2</c:v>
                </c:pt>
                <c:pt idx="390">
                  <c:v>-2.9749830966869544E-2</c:v>
                </c:pt>
                <c:pt idx="391">
                  <c:v>-2.9738847932025435E-2</c:v>
                </c:pt>
                <c:pt idx="392">
                  <c:v>-2.9626449119793927E-2</c:v>
                </c:pt>
                <c:pt idx="393">
                  <c:v>-2.9567854435178138E-2</c:v>
                </c:pt>
                <c:pt idx="394">
                  <c:v>-2.9446407538280331E-2</c:v>
                </c:pt>
                <c:pt idx="395">
                  <c:v>-2.9437804338202769E-2</c:v>
                </c:pt>
                <c:pt idx="396">
                  <c:v>-2.9377880184331712E-2</c:v>
                </c:pt>
                <c:pt idx="397">
                  <c:v>-2.9320987654320986E-2</c:v>
                </c:pt>
                <c:pt idx="398">
                  <c:v>-2.9275170011610511E-2</c:v>
                </c:pt>
                <c:pt idx="399">
                  <c:v>-2.9257207782985403E-2</c:v>
                </c:pt>
                <c:pt idx="400">
                  <c:v>-2.9255319148936205E-2</c:v>
                </c:pt>
                <c:pt idx="401">
                  <c:v>-2.9194512838550866E-2</c:v>
                </c:pt>
                <c:pt idx="402">
                  <c:v>-2.9194512838550866E-2</c:v>
                </c:pt>
                <c:pt idx="403">
                  <c:v>-2.9159519725557463E-2</c:v>
                </c:pt>
                <c:pt idx="404">
                  <c:v>-2.9102470041574902E-2</c:v>
                </c:pt>
                <c:pt idx="405">
                  <c:v>-2.9081749484772129E-2</c:v>
                </c:pt>
                <c:pt idx="406">
                  <c:v>-2.907977807537793E-2</c:v>
                </c:pt>
                <c:pt idx="407">
                  <c:v>-2.907977807537793E-2</c:v>
                </c:pt>
                <c:pt idx="408">
                  <c:v>-2.9075259787971076E-2</c:v>
                </c:pt>
                <c:pt idx="409">
                  <c:v>-2.891566265060241E-2</c:v>
                </c:pt>
                <c:pt idx="410">
                  <c:v>-2.8872983137207275E-2</c:v>
                </c:pt>
                <c:pt idx="411">
                  <c:v>-2.883848170523191E-2</c:v>
                </c:pt>
                <c:pt idx="412">
                  <c:v>-2.8736441752359457E-2</c:v>
                </c:pt>
                <c:pt idx="413">
                  <c:v>-2.8702163061564083E-2</c:v>
                </c:pt>
                <c:pt idx="414">
                  <c:v>-2.8649605665539927E-2</c:v>
                </c:pt>
                <c:pt idx="415">
                  <c:v>-2.8641072516758074E-2</c:v>
                </c:pt>
                <c:pt idx="416">
                  <c:v>-2.8627015008337996E-2</c:v>
                </c:pt>
                <c:pt idx="417">
                  <c:v>-2.8604711364224725E-2</c:v>
                </c:pt>
                <c:pt idx="418">
                  <c:v>-2.844141069397042E-2</c:v>
                </c:pt>
                <c:pt idx="419">
                  <c:v>-2.8363966417063763E-2</c:v>
                </c:pt>
                <c:pt idx="420">
                  <c:v>-2.8348842241939023E-2</c:v>
                </c:pt>
                <c:pt idx="421">
                  <c:v>-2.8219670770507646E-2</c:v>
                </c:pt>
                <c:pt idx="422">
                  <c:v>-2.8178243774574049E-2</c:v>
                </c:pt>
                <c:pt idx="423">
                  <c:v>-2.8057949752429773E-2</c:v>
                </c:pt>
                <c:pt idx="424">
                  <c:v>-2.8056112224448898E-2</c:v>
                </c:pt>
                <c:pt idx="425">
                  <c:v>-2.8029364095719409E-2</c:v>
                </c:pt>
                <c:pt idx="426">
                  <c:v>-2.7990378307456838E-2</c:v>
                </c:pt>
                <c:pt idx="427">
                  <c:v>-2.7966742252456538E-2</c:v>
                </c:pt>
                <c:pt idx="428">
                  <c:v>-2.7696508679539777E-2</c:v>
                </c:pt>
                <c:pt idx="429">
                  <c:v>-2.7340362408142811E-2</c:v>
                </c:pt>
                <c:pt idx="430">
                  <c:v>-2.7266825362475704E-2</c:v>
                </c:pt>
                <c:pt idx="431">
                  <c:v>-2.7166634780945179E-2</c:v>
                </c:pt>
                <c:pt idx="432">
                  <c:v>-2.6879271070615034E-2</c:v>
                </c:pt>
                <c:pt idx="433">
                  <c:v>-2.6763990267639936E-2</c:v>
                </c:pt>
                <c:pt idx="434">
                  <c:v>-2.6761968085106419E-2</c:v>
                </c:pt>
                <c:pt idx="435">
                  <c:v>-2.6721279500682746E-2</c:v>
                </c:pt>
                <c:pt idx="436">
                  <c:v>-2.6679841897233273E-2</c:v>
                </c:pt>
                <c:pt idx="437">
                  <c:v>-2.6679841897233273E-2</c:v>
                </c:pt>
                <c:pt idx="438">
                  <c:v>-2.6656884323795496E-2</c:v>
                </c:pt>
                <c:pt idx="439">
                  <c:v>-2.663934426229508E-2</c:v>
                </c:pt>
                <c:pt idx="440">
                  <c:v>-2.6625172890733018E-2</c:v>
                </c:pt>
                <c:pt idx="441">
                  <c:v>-2.6615019367737042E-2</c:v>
                </c:pt>
                <c:pt idx="442">
                  <c:v>-2.660874287265819E-2</c:v>
                </c:pt>
                <c:pt idx="443">
                  <c:v>-2.6598754951895807E-2</c:v>
                </c:pt>
                <c:pt idx="444">
                  <c:v>-2.6571954748750386E-2</c:v>
                </c:pt>
                <c:pt idx="445">
                  <c:v>-2.6548672566371681E-2</c:v>
                </c:pt>
                <c:pt idx="446">
                  <c:v>-2.6406182911120676E-2</c:v>
                </c:pt>
                <c:pt idx="447">
                  <c:v>-2.6206896551724139E-2</c:v>
                </c:pt>
                <c:pt idx="448">
                  <c:v>-2.6109660574412531E-2</c:v>
                </c:pt>
                <c:pt idx="449">
                  <c:v>-2.6068261220102123E-2</c:v>
                </c:pt>
                <c:pt idx="450">
                  <c:v>-2.5988829362817687E-2</c:v>
                </c:pt>
                <c:pt idx="451">
                  <c:v>-2.5980828662720609E-2</c:v>
                </c:pt>
                <c:pt idx="452">
                  <c:v>-2.5957870293580987E-2</c:v>
                </c:pt>
                <c:pt idx="453">
                  <c:v>-2.5919143541343819E-2</c:v>
                </c:pt>
                <c:pt idx="454">
                  <c:v>-2.5864309851832568E-2</c:v>
                </c:pt>
                <c:pt idx="455">
                  <c:v>-2.5864309851832568E-2</c:v>
                </c:pt>
                <c:pt idx="456">
                  <c:v>-2.5814741268543419E-2</c:v>
                </c:pt>
                <c:pt idx="457">
                  <c:v>-2.5676295277395622E-2</c:v>
                </c:pt>
                <c:pt idx="458">
                  <c:v>-2.5652711765088931E-2</c:v>
                </c:pt>
                <c:pt idx="459">
                  <c:v>-2.5214452820379488E-2</c:v>
                </c:pt>
                <c:pt idx="460">
                  <c:v>-2.517102262760923E-2</c:v>
                </c:pt>
                <c:pt idx="461">
                  <c:v>-2.502844141069397E-2</c:v>
                </c:pt>
                <c:pt idx="462">
                  <c:v>-2.4890190336749635E-2</c:v>
                </c:pt>
                <c:pt idx="463">
                  <c:v>-2.4734982332155476E-2</c:v>
                </c:pt>
                <c:pt idx="464">
                  <c:v>-2.4678837052062242E-2</c:v>
                </c:pt>
                <c:pt idx="465">
                  <c:v>-2.464332036316472E-2</c:v>
                </c:pt>
                <c:pt idx="466">
                  <c:v>-2.4624519734544222E-2</c:v>
                </c:pt>
                <c:pt idx="467">
                  <c:v>-2.4476513865308368E-2</c:v>
                </c:pt>
                <c:pt idx="468">
                  <c:v>-2.4458032240133439E-2</c:v>
                </c:pt>
                <c:pt idx="469">
                  <c:v>-2.4455077086656004E-2</c:v>
                </c:pt>
                <c:pt idx="470">
                  <c:v>-2.4365482233502538E-2</c:v>
                </c:pt>
                <c:pt idx="471">
                  <c:v>-2.4346149210558086E-2</c:v>
                </c:pt>
                <c:pt idx="472">
                  <c:v>-2.4298219136734113E-2</c:v>
                </c:pt>
                <c:pt idx="473">
                  <c:v>-2.4259338772005177E-2</c:v>
                </c:pt>
                <c:pt idx="474">
                  <c:v>-2.4187452758881331E-2</c:v>
                </c:pt>
                <c:pt idx="475">
                  <c:v>-2.4074553455863349E-2</c:v>
                </c:pt>
                <c:pt idx="476">
                  <c:v>-2.3941068139963224E-2</c:v>
                </c:pt>
                <c:pt idx="477">
                  <c:v>-2.3840206185567092E-2</c:v>
                </c:pt>
                <c:pt idx="478">
                  <c:v>-2.3577235772357725E-2</c:v>
                </c:pt>
                <c:pt idx="479">
                  <c:v>-2.3525620367386434E-2</c:v>
                </c:pt>
                <c:pt idx="480">
                  <c:v>-2.3497959757985149E-2</c:v>
                </c:pt>
                <c:pt idx="481">
                  <c:v>-2.3437500000000038E-2</c:v>
                </c:pt>
                <c:pt idx="482">
                  <c:v>-2.3379970544919082E-2</c:v>
                </c:pt>
                <c:pt idx="483">
                  <c:v>-2.3338048090523339E-2</c:v>
                </c:pt>
                <c:pt idx="484">
                  <c:v>-2.3039043264157618E-2</c:v>
                </c:pt>
                <c:pt idx="485">
                  <c:v>-2.2903422450579077E-2</c:v>
                </c:pt>
                <c:pt idx="486">
                  <c:v>-2.2865853658536585E-2</c:v>
                </c:pt>
                <c:pt idx="487">
                  <c:v>-2.2719948436996491E-2</c:v>
                </c:pt>
                <c:pt idx="488">
                  <c:v>-2.2686401991976728E-2</c:v>
                </c:pt>
                <c:pt idx="489">
                  <c:v>-2.2569246551920615E-2</c:v>
                </c:pt>
                <c:pt idx="490">
                  <c:v>-2.2547227300426569E-2</c:v>
                </c:pt>
                <c:pt idx="491">
                  <c:v>-2.2488755622188907E-2</c:v>
                </c:pt>
                <c:pt idx="492">
                  <c:v>-2.2429115531104576E-2</c:v>
                </c:pt>
                <c:pt idx="493">
                  <c:v>-2.2395571212883783E-2</c:v>
                </c:pt>
                <c:pt idx="494">
                  <c:v>-2.2323462414578589E-2</c:v>
                </c:pt>
                <c:pt idx="495">
                  <c:v>-2.2280471821756225E-2</c:v>
                </c:pt>
                <c:pt idx="496">
                  <c:v>-2.2280471821756225E-2</c:v>
                </c:pt>
                <c:pt idx="497">
                  <c:v>-2.2213407378024571E-2</c:v>
                </c:pt>
                <c:pt idx="498">
                  <c:v>-2.2193211488250653E-2</c:v>
                </c:pt>
                <c:pt idx="499">
                  <c:v>-2.2103658536585365E-2</c:v>
                </c:pt>
                <c:pt idx="500">
                  <c:v>-2.2090896299423166E-2</c:v>
                </c:pt>
                <c:pt idx="501">
                  <c:v>-2.2090896299423166E-2</c:v>
                </c:pt>
                <c:pt idx="502">
                  <c:v>-2.2068965517241378E-2</c:v>
                </c:pt>
                <c:pt idx="503">
                  <c:v>-2.2049286640726331E-2</c:v>
                </c:pt>
                <c:pt idx="504">
                  <c:v>-2.2049286640726331E-2</c:v>
                </c:pt>
                <c:pt idx="505">
                  <c:v>-2.1999316083437769E-2</c:v>
                </c:pt>
                <c:pt idx="506">
                  <c:v>-2.1986353297952968E-2</c:v>
                </c:pt>
                <c:pt idx="507">
                  <c:v>-2.1981079577072838E-2</c:v>
                </c:pt>
                <c:pt idx="508">
                  <c:v>-2.1965167663114085E-2</c:v>
                </c:pt>
                <c:pt idx="509">
                  <c:v>-2.1860986547085286E-2</c:v>
                </c:pt>
                <c:pt idx="510">
                  <c:v>-2.1860701576004067E-2</c:v>
                </c:pt>
                <c:pt idx="511">
                  <c:v>-2.1855418003973646E-2</c:v>
                </c:pt>
                <c:pt idx="512">
                  <c:v>-2.1811245646044083E-2</c:v>
                </c:pt>
                <c:pt idx="513">
                  <c:v>-2.1801767191701925E-2</c:v>
                </c:pt>
                <c:pt idx="514">
                  <c:v>-2.17741070470878E-2</c:v>
                </c:pt>
                <c:pt idx="515">
                  <c:v>-2.1765712888236678E-2</c:v>
                </c:pt>
                <c:pt idx="516">
                  <c:v>-2.1693196224820365E-2</c:v>
                </c:pt>
                <c:pt idx="517">
                  <c:v>-2.1678710394663733E-2</c:v>
                </c:pt>
                <c:pt idx="518">
                  <c:v>-2.1601016518424433E-2</c:v>
                </c:pt>
                <c:pt idx="519">
                  <c:v>-2.1570014144271569E-2</c:v>
                </c:pt>
                <c:pt idx="520">
                  <c:v>-2.1464646464646499E-2</c:v>
                </c:pt>
                <c:pt idx="521">
                  <c:v>-2.1426583804841769E-2</c:v>
                </c:pt>
                <c:pt idx="522">
                  <c:v>-2.1422628951747111E-2</c:v>
                </c:pt>
                <c:pt idx="523">
                  <c:v>-2.1355705977691E-2</c:v>
                </c:pt>
                <c:pt idx="524">
                  <c:v>-2.1298174442190707E-2</c:v>
                </c:pt>
                <c:pt idx="525">
                  <c:v>-2.1279806821611867E-2</c:v>
                </c:pt>
                <c:pt idx="526">
                  <c:v>-2.1091242549289249E-2</c:v>
                </c:pt>
                <c:pt idx="527">
                  <c:v>-2.1016512974479973E-2</c:v>
                </c:pt>
                <c:pt idx="528">
                  <c:v>-2.099551781080447E-2</c:v>
                </c:pt>
                <c:pt idx="529">
                  <c:v>-2.0992366412213741E-2</c:v>
                </c:pt>
                <c:pt idx="530">
                  <c:v>-2.0989505247376312E-2</c:v>
                </c:pt>
                <c:pt idx="531">
                  <c:v>-2.086990442754056E-2</c:v>
                </c:pt>
                <c:pt idx="532">
                  <c:v>-2.084214980956416E-2</c:v>
                </c:pt>
                <c:pt idx="533">
                  <c:v>-2.0820760410380137E-2</c:v>
                </c:pt>
                <c:pt idx="534">
                  <c:v>-2.0769581352952725E-2</c:v>
                </c:pt>
                <c:pt idx="535">
                  <c:v>-2.0752269779507133E-2</c:v>
                </c:pt>
                <c:pt idx="536">
                  <c:v>-2.0681265206812686E-2</c:v>
                </c:pt>
                <c:pt idx="537">
                  <c:v>-2.0623547637490275E-2</c:v>
                </c:pt>
                <c:pt idx="538">
                  <c:v>-2.0572450805008944E-2</c:v>
                </c:pt>
                <c:pt idx="539">
                  <c:v>-2.0491079314608765E-2</c:v>
                </c:pt>
                <c:pt idx="540">
                  <c:v>-2.0382695507487544E-2</c:v>
                </c:pt>
                <c:pt idx="541">
                  <c:v>-2.023006743355809E-2</c:v>
                </c:pt>
                <c:pt idx="542">
                  <c:v>-2.020564323290289E-2</c:v>
                </c:pt>
                <c:pt idx="543">
                  <c:v>-1.9805611589950405E-2</c:v>
                </c:pt>
                <c:pt idx="544">
                  <c:v>-1.9725557461406518E-2</c:v>
                </c:pt>
                <c:pt idx="545">
                  <c:v>-1.95822454308094E-2</c:v>
                </c:pt>
                <c:pt idx="546">
                  <c:v>-1.9580222566558638E-2</c:v>
                </c:pt>
                <c:pt idx="547">
                  <c:v>-1.9400691509796432E-2</c:v>
                </c:pt>
                <c:pt idx="548">
                  <c:v>-1.9365739537301765E-2</c:v>
                </c:pt>
                <c:pt idx="549">
                  <c:v>-1.9178082191780823E-2</c:v>
                </c:pt>
                <c:pt idx="550">
                  <c:v>-1.9160583941605875E-2</c:v>
                </c:pt>
                <c:pt idx="551">
                  <c:v>-1.9124560682824452E-2</c:v>
                </c:pt>
                <c:pt idx="552">
                  <c:v>-1.8919446069826495E-2</c:v>
                </c:pt>
                <c:pt idx="553">
                  <c:v>-1.884508990318115E-2</c:v>
                </c:pt>
                <c:pt idx="554">
                  <c:v>-1.8817204301075207E-2</c:v>
                </c:pt>
                <c:pt idx="555">
                  <c:v>-1.8783542039355994E-2</c:v>
                </c:pt>
                <c:pt idx="556">
                  <c:v>-1.8777192580719002E-2</c:v>
                </c:pt>
                <c:pt idx="557">
                  <c:v>-1.877514528386235E-2</c:v>
                </c:pt>
                <c:pt idx="558">
                  <c:v>-1.8691588785046766E-2</c:v>
                </c:pt>
                <c:pt idx="559">
                  <c:v>-1.8642279282448156E-2</c:v>
                </c:pt>
                <c:pt idx="560">
                  <c:v>-1.8605311745490728E-2</c:v>
                </c:pt>
                <c:pt idx="561">
                  <c:v>-1.8557634278817074E-2</c:v>
                </c:pt>
                <c:pt idx="562">
                  <c:v>-1.8292682926829267E-2</c:v>
                </c:pt>
                <c:pt idx="563">
                  <c:v>-1.8036072144288578E-2</c:v>
                </c:pt>
                <c:pt idx="564">
                  <c:v>-1.793103448275862E-2</c:v>
                </c:pt>
                <c:pt idx="565">
                  <c:v>-1.7807456872565325E-2</c:v>
                </c:pt>
                <c:pt idx="566">
                  <c:v>-1.7668218366483333E-2</c:v>
                </c:pt>
                <c:pt idx="567">
                  <c:v>-1.7667844522968199E-2</c:v>
                </c:pt>
                <c:pt idx="568">
                  <c:v>-1.7621870882740521E-2</c:v>
                </c:pt>
                <c:pt idx="569">
                  <c:v>-1.7621870882740521E-2</c:v>
                </c:pt>
                <c:pt idx="570">
                  <c:v>-1.7535070140280561E-2</c:v>
                </c:pt>
                <c:pt idx="571">
                  <c:v>-1.750679142770906E-2</c:v>
                </c:pt>
                <c:pt idx="572">
                  <c:v>-1.745694739325316E-2</c:v>
                </c:pt>
                <c:pt idx="573">
                  <c:v>-1.7334533993696506E-2</c:v>
                </c:pt>
                <c:pt idx="574">
                  <c:v>-1.7245291581574767E-2</c:v>
                </c:pt>
                <c:pt idx="575">
                  <c:v>-1.7204122340425568E-2</c:v>
                </c:pt>
                <c:pt idx="576">
                  <c:v>-1.7116182572614068E-2</c:v>
                </c:pt>
                <c:pt idx="577">
                  <c:v>-1.707061025149486E-2</c:v>
                </c:pt>
                <c:pt idx="578">
                  <c:v>-1.6994633273703041E-2</c:v>
                </c:pt>
                <c:pt idx="579">
                  <c:v>-1.6994633273703041E-2</c:v>
                </c:pt>
                <c:pt idx="580">
                  <c:v>-1.6958134605193468E-2</c:v>
                </c:pt>
                <c:pt idx="581">
                  <c:v>-1.6909516100017948E-2</c:v>
                </c:pt>
                <c:pt idx="582">
                  <c:v>-1.685649202733485E-2</c:v>
                </c:pt>
                <c:pt idx="583">
                  <c:v>-1.6765630457562037E-2</c:v>
                </c:pt>
                <c:pt idx="584">
                  <c:v>-1.6762924355543003E-2</c:v>
                </c:pt>
                <c:pt idx="585">
                  <c:v>-1.6745384285100924E-2</c:v>
                </c:pt>
                <c:pt idx="586">
                  <c:v>-1.6729797979798015E-2</c:v>
                </c:pt>
                <c:pt idx="587">
                  <c:v>-1.6670598411575092E-2</c:v>
                </c:pt>
                <c:pt idx="588">
                  <c:v>-1.6491754122938532E-2</c:v>
                </c:pt>
                <c:pt idx="589">
                  <c:v>-1.6491754122938532E-2</c:v>
                </c:pt>
                <c:pt idx="590">
                  <c:v>-1.6487291046484977E-2</c:v>
                </c:pt>
                <c:pt idx="591">
                  <c:v>-1.647947937440962E-2</c:v>
                </c:pt>
                <c:pt idx="592">
                  <c:v>-1.6416249304396155E-2</c:v>
                </c:pt>
                <c:pt idx="593">
                  <c:v>-1.6260162601626018E-2</c:v>
                </c:pt>
                <c:pt idx="594">
                  <c:v>-1.6230068337129755E-2</c:v>
                </c:pt>
                <c:pt idx="595">
                  <c:v>-1.6191293158910595E-2</c:v>
                </c:pt>
                <c:pt idx="596">
                  <c:v>-1.6157591854803036E-2</c:v>
                </c:pt>
                <c:pt idx="597">
                  <c:v>-1.6137905739959574E-2</c:v>
                </c:pt>
                <c:pt idx="598">
                  <c:v>-1.6134397870924893E-2</c:v>
                </c:pt>
                <c:pt idx="599">
                  <c:v>-1.6048408313601742E-2</c:v>
                </c:pt>
                <c:pt idx="600">
                  <c:v>-1.600609756097561E-2</c:v>
                </c:pt>
                <c:pt idx="601">
                  <c:v>-1.5987048467064613E-2</c:v>
                </c:pt>
                <c:pt idx="602">
                  <c:v>-1.5665796344647518E-2</c:v>
                </c:pt>
                <c:pt idx="603">
                  <c:v>-1.5646105357946846E-2</c:v>
                </c:pt>
                <c:pt idx="604">
                  <c:v>-1.5523618943666188E-2</c:v>
                </c:pt>
                <c:pt idx="605">
                  <c:v>-1.5492253873063468E-2</c:v>
                </c:pt>
                <c:pt idx="606">
                  <c:v>-1.5468901063486985E-2</c:v>
                </c:pt>
                <c:pt idx="607">
                  <c:v>-1.5447154471544716E-2</c:v>
                </c:pt>
                <c:pt idx="608">
                  <c:v>-1.5437392795883362E-2</c:v>
                </c:pt>
                <c:pt idx="609">
                  <c:v>-1.5338410382923903E-2</c:v>
                </c:pt>
                <c:pt idx="610">
                  <c:v>-1.5242982191367374E-2</c:v>
                </c:pt>
                <c:pt idx="611">
                  <c:v>-1.5234613040828763E-2</c:v>
                </c:pt>
                <c:pt idx="612">
                  <c:v>-1.5162945081472473E-2</c:v>
                </c:pt>
                <c:pt idx="613">
                  <c:v>-1.5151515151515225E-2</c:v>
                </c:pt>
                <c:pt idx="614">
                  <c:v>-1.5085072794246663E-2</c:v>
                </c:pt>
                <c:pt idx="615">
                  <c:v>-1.5078157421496718E-2</c:v>
                </c:pt>
                <c:pt idx="616">
                  <c:v>-1.470472595737992E-2</c:v>
                </c:pt>
                <c:pt idx="617">
                  <c:v>-1.4598540145985425E-2</c:v>
                </c:pt>
                <c:pt idx="618">
                  <c:v>-1.4579759862778732E-2</c:v>
                </c:pt>
                <c:pt idx="619">
                  <c:v>-1.4579759862778732E-2</c:v>
                </c:pt>
                <c:pt idx="620">
                  <c:v>-1.4486975013290772E-2</c:v>
                </c:pt>
                <c:pt idx="621">
                  <c:v>-1.4471057884231612E-2</c:v>
                </c:pt>
                <c:pt idx="622">
                  <c:v>-1.4469290701204042E-2</c:v>
                </c:pt>
                <c:pt idx="623">
                  <c:v>-1.4423076923076992E-2</c:v>
                </c:pt>
                <c:pt idx="624">
                  <c:v>-1.4360313315926894E-2</c:v>
                </c:pt>
                <c:pt idx="625">
                  <c:v>-1.4344262295081968E-2</c:v>
                </c:pt>
                <c:pt idx="626">
                  <c:v>-1.4328063241106793E-2</c:v>
                </c:pt>
                <c:pt idx="627">
                  <c:v>-1.4311551466540886E-2</c:v>
                </c:pt>
                <c:pt idx="628">
                  <c:v>-1.4311270125223614E-2</c:v>
                </c:pt>
                <c:pt idx="629">
                  <c:v>-1.4280047600158646E-2</c:v>
                </c:pt>
                <c:pt idx="630">
                  <c:v>-1.4163849991952285E-2</c:v>
                </c:pt>
                <c:pt idx="631">
                  <c:v>-1.4133862866487585E-2</c:v>
                </c:pt>
                <c:pt idx="632">
                  <c:v>-1.4119705110583474E-2</c:v>
                </c:pt>
                <c:pt idx="633">
                  <c:v>-1.404330017554134E-2</c:v>
                </c:pt>
                <c:pt idx="634">
                  <c:v>-1.403138201569094E-2</c:v>
                </c:pt>
                <c:pt idx="635">
                  <c:v>-1.3963371445917186E-2</c:v>
                </c:pt>
                <c:pt idx="636">
                  <c:v>-1.3876586950103303E-2</c:v>
                </c:pt>
                <c:pt idx="637">
                  <c:v>-1.3821138211382113E-2</c:v>
                </c:pt>
                <c:pt idx="638">
                  <c:v>-1.3761467889908258E-2</c:v>
                </c:pt>
                <c:pt idx="639">
                  <c:v>-1.3719512195121951E-2</c:v>
                </c:pt>
                <c:pt idx="640">
                  <c:v>-1.3719512195121951E-2</c:v>
                </c:pt>
                <c:pt idx="641">
                  <c:v>-1.3659466327827227E-2</c:v>
                </c:pt>
                <c:pt idx="642">
                  <c:v>-1.3573232323232359E-2</c:v>
                </c:pt>
                <c:pt idx="643">
                  <c:v>-1.3525118076427676E-2</c:v>
                </c:pt>
                <c:pt idx="644">
                  <c:v>-1.3504611330698361E-2</c:v>
                </c:pt>
                <c:pt idx="645">
                  <c:v>-1.3452914798206362E-2</c:v>
                </c:pt>
                <c:pt idx="646">
                  <c:v>-1.3449488002445293E-2</c:v>
                </c:pt>
                <c:pt idx="647">
                  <c:v>-1.3190926103427855E-2</c:v>
                </c:pt>
                <c:pt idx="648">
                  <c:v>-1.3054830287206266E-2</c:v>
                </c:pt>
                <c:pt idx="649">
                  <c:v>-1.3032853651914231E-2</c:v>
                </c:pt>
                <c:pt idx="650">
                  <c:v>-1.2867169222770961E-2</c:v>
                </c:pt>
                <c:pt idx="651">
                  <c:v>-1.2818060072699531E-2</c:v>
                </c:pt>
                <c:pt idx="652">
                  <c:v>-1.2805710087120862E-2</c:v>
                </c:pt>
                <c:pt idx="653">
                  <c:v>-1.2793914246196365E-2</c:v>
                </c:pt>
                <c:pt idx="654">
                  <c:v>-1.2683140170566392E-2</c:v>
                </c:pt>
                <c:pt idx="655">
                  <c:v>-1.2631030666059046E-2</c:v>
                </c:pt>
                <c:pt idx="656">
                  <c:v>-1.2614785270382999E-2</c:v>
                </c:pt>
                <c:pt idx="657">
                  <c:v>-1.2598709988546682E-2</c:v>
                </c:pt>
                <c:pt idx="658">
                  <c:v>-1.2525050100200401E-2</c:v>
                </c:pt>
                <c:pt idx="659">
                  <c:v>-1.2470199889968742E-2</c:v>
                </c:pt>
                <c:pt idx="660">
                  <c:v>-1.2300683371298405E-2</c:v>
                </c:pt>
                <c:pt idx="661">
                  <c:v>-1.22985985317953E-2</c:v>
                </c:pt>
                <c:pt idx="662">
                  <c:v>-1.22985985317953E-2</c:v>
                </c:pt>
                <c:pt idx="663">
                  <c:v>-1.2217420212765995E-2</c:v>
                </c:pt>
                <c:pt idx="664">
                  <c:v>-1.2102078400421001E-2</c:v>
                </c:pt>
                <c:pt idx="665">
                  <c:v>-1.1994949494949531E-2</c:v>
                </c:pt>
                <c:pt idx="666">
                  <c:v>-1.1994002998500749E-2</c:v>
                </c:pt>
                <c:pt idx="667">
                  <c:v>-1.1945392491467578E-2</c:v>
                </c:pt>
                <c:pt idx="668">
                  <c:v>-1.1939694424769762E-2</c:v>
                </c:pt>
                <c:pt idx="669">
                  <c:v>-1.183265248626564E-2</c:v>
                </c:pt>
                <c:pt idx="670">
                  <c:v>-1.183265248626564E-2</c:v>
                </c:pt>
                <c:pt idx="671">
                  <c:v>-1.1730854360336457E-2</c:v>
                </c:pt>
                <c:pt idx="672">
                  <c:v>-1.1692933401118455E-2</c:v>
                </c:pt>
                <c:pt idx="673">
                  <c:v>-1.1690972640713565E-2</c:v>
                </c:pt>
                <c:pt idx="674">
                  <c:v>-1.1553273427471034E-2</c:v>
                </c:pt>
                <c:pt idx="675">
                  <c:v>-1.1494252873563218E-2</c:v>
                </c:pt>
                <c:pt idx="676">
                  <c:v>-1.1491360509981584E-2</c:v>
                </c:pt>
                <c:pt idx="677">
                  <c:v>-1.1378273937312175E-2</c:v>
                </c:pt>
                <c:pt idx="678">
                  <c:v>-1.1366073343341221E-2</c:v>
                </c:pt>
                <c:pt idx="679">
                  <c:v>-1.1324690806139208E-2</c:v>
                </c:pt>
                <c:pt idx="680">
                  <c:v>-1.1144377910845051E-2</c:v>
                </c:pt>
                <c:pt idx="681">
                  <c:v>-1.1023294509151437E-2</c:v>
                </c:pt>
                <c:pt idx="682">
                  <c:v>-1.0973282442748091E-2</c:v>
                </c:pt>
                <c:pt idx="683">
                  <c:v>-1.092820583759853E-2</c:v>
                </c:pt>
                <c:pt idx="684">
                  <c:v>-1.0924121641570679E-2</c:v>
                </c:pt>
                <c:pt idx="685">
                  <c:v>-1.0891763104152484E-2</c:v>
                </c:pt>
                <c:pt idx="686">
                  <c:v>-1.085141903171947E-2</c:v>
                </c:pt>
                <c:pt idx="687">
                  <c:v>-1.0829937808277956E-2</c:v>
                </c:pt>
                <c:pt idx="688">
                  <c:v>-1.0829937808277956E-2</c:v>
                </c:pt>
                <c:pt idx="689">
                  <c:v>-1.0772981048989577E-2</c:v>
                </c:pt>
                <c:pt idx="690">
                  <c:v>-1.0733452593917709E-2</c:v>
                </c:pt>
                <c:pt idx="691">
                  <c:v>-1.0608203677510608E-2</c:v>
                </c:pt>
                <c:pt idx="692">
                  <c:v>-1.0276060262997435E-2</c:v>
                </c:pt>
                <c:pt idx="693">
                  <c:v>-1.0216556060076883E-2</c:v>
                </c:pt>
                <c:pt idx="694">
                  <c:v>-1.0142383460113214E-2</c:v>
                </c:pt>
                <c:pt idx="695">
                  <c:v>-9.7963887821744568E-3</c:v>
                </c:pt>
                <c:pt idx="696">
                  <c:v>-9.6385542168674707E-3</c:v>
                </c:pt>
                <c:pt idx="697">
                  <c:v>-9.6178840655055595E-3</c:v>
                </c:pt>
                <c:pt idx="698">
                  <c:v>-9.5729013254787273E-3</c:v>
                </c:pt>
                <c:pt idx="699">
                  <c:v>-9.4658553076403355E-3</c:v>
                </c:pt>
                <c:pt idx="700">
                  <c:v>-9.4658553076403355E-3</c:v>
                </c:pt>
                <c:pt idx="701">
                  <c:v>-9.3505180692443485E-3</c:v>
                </c:pt>
                <c:pt idx="702">
                  <c:v>-9.3216977389924405E-3</c:v>
                </c:pt>
                <c:pt idx="703">
                  <c:v>-9.2728160078086874E-3</c:v>
                </c:pt>
                <c:pt idx="704">
                  <c:v>-9.2592592592592587E-3</c:v>
                </c:pt>
                <c:pt idx="705">
                  <c:v>-9.2467079783113432E-3</c:v>
                </c:pt>
                <c:pt idx="706">
                  <c:v>-9.1743119266055051E-3</c:v>
                </c:pt>
                <c:pt idx="707">
                  <c:v>-9.1671542812561835E-3</c:v>
                </c:pt>
                <c:pt idx="708">
                  <c:v>-9.0811965811966495E-3</c:v>
                </c:pt>
                <c:pt idx="709">
                  <c:v>-9.0648854961832056E-3</c:v>
                </c:pt>
                <c:pt idx="710">
                  <c:v>-8.9750041939272319E-3</c:v>
                </c:pt>
                <c:pt idx="711">
                  <c:v>-8.8945362134689055E-3</c:v>
                </c:pt>
                <c:pt idx="712">
                  <c:v>-8.8909153083323329E-3</c:v>
                </c:pt>
                <c:pt idx="713">
                  <c:v>-8.8725384115992696E-3</c:v>
                </c:pt>
                <c:pt idx="714">
                  <c:v>-8.8383838383838745E-3</c:v>
                </c:pt>
                <c:pt idx="715">
                  <c:v>-8.8359585094122603E-3</c:v>
                </c:pt>
                <c:pt idx="716">
                  <c:v>-8.7671232876712323E-3</c:v>
                </c:pt>
                <c:pt idx="717">
                  <c:v>-8.6265918115843217E-3</c:v>
                </c:pt>
                <c:pt idx="718">
                  <c:v>-8.5501182463161175E-3</c:v>
                </c:pt>
                <c:pt idx="719">
                  <c:v>-8.53050056333487E-3</c:v>
                </c:pt>
                <c:pt idx="720">
                  <c:v>-8.5061137692716334E-3</c:v>
                </c:pt>
                <c:pt idx="721">
                  <c:v>-8.477393617021314E-3</c:v>
                </c:pt>
                <c:pt idx="722">
                  <c:v>-8.4515544823423223E-3</c:v>
                </c:pt>
                <c:pt idx="723">
                  <c:v>-8.3841463414634151E-3</c:v>
                </c:pt>
                <c:pt idx="724">
                  <c:v>-8.3664056634130159E-3</c:v>
                </c:pt>
                <c:pt idx="725">
                  <c:v>-8.3149914404499325E-3</c:v>
                </c:pt>
                <c:pt idx="726">
                  <c:v>-8.2496413199426525E-3</c:v>
                </c:pt>
                <c:pt idx="727">
                  <c:v>-8.2449941107184919E-3</c:v>
                </c:pt>
                <c:pt idx="728">
                  <c:v>-8.162490508731881E-3</c:v>
                </c:pt>
                <c:pt idx="729">
                  <c:v>-8.1557484872402594E-3</c:v>
                </c:pt>
                <c:pt idx="730">
                  <c:v>-8.0687598666900947E-3</c:v>
                </c:pt>
                <c:pt idx="731">
                  <c:v>-8.0202617138033557E-3</c:v>
                </c:pt>
                <c:pt idx="732">
                  <c:v>-7.9716563330380543E-3</c:v>
                </c:pt>
                <c:pt idx="733">
                  <c:v>-7.7821011673152064E-3</c:v>
                </c:pt>
                <c:pt idx="734">
                  <c:v>-7.7821011673152064E-3</c:v>
                </c:pt>
                <c:pt idx="735">
                  <c:v>-7.716826035900055E-3</c:v>
                </c:pt>
                <c:pt idx="736">
                  <c:v>-7.7149988654413434E-3</c:v>
                </c:pt>
                <c:pt idx="737">
                  <c:v>-7.4725804507653915E-3</c:v>
                </c:pt>
                <c:pt idx="738">
                  <c:v>-7.4725804507653915E-3</c:v>
                </c:pt>
                <c:pt idx="739">
                  <c:v>-7.4653714696887525E-3</c:v>
                </c:pt>
                <c:pt idx="740">
                  <c:v>-7.3360843649701284E-3</c:v>
                </c:pt>
                <c:pt idx="741">
                  <c:v>-7.2482526533782328E-3</c:v>
                </c:pt>
                <c:pt idx="742">
                  <c:v>-7.2432893054964103E-3</c:v>
                </c:pt>
                <c:pt idx="743">
                  <c:v>-7.2166959235421208E-3</c:v>
                </c:pt>
                <c:pt idx="744">
                  <c:v>-7.0671378091872791E-3</c:v>
                </c:pt>
                <c:pt idx="745">
                  <c:v>-6.9951338199513722E-3</c:v>
                </c:pt>
                <c:pt idx="746">
                  <c:v>-6.9860279441118518E-3</c:v>
                </c:pt>
                <c:pt idx="747">
                  <c:v>-6.920972155158466E-3</c:v>
                </c:pt>
                <c:pt idx="748">
                  <c:v>-6.9023806169882761E-3</c:v>
                </c:pt>
                <c:pt idx="749">
                  <c:v>-6.9023806169882761E-3</c:v>
                </c:pt>
                <c:pt idx="750">
                  <c:v>-6.8337129840546698E-3</c:v>
                </c:pt>
                <c:pt idx="751">
                  <c:v>-6.8027210884353739E-3</c:v>
                </c:pt>
                <c:pt idx="752">
                  <c:v>-6.7926500043542235E-3</c:v>
                </c:pt>
                <c:pt idx="753">
                  <c:v>-6.7918192918193605E-3</c:v>
                </c:pt>
                <c:pt idx="754">
                  <c:v>-6.7237163814181326E-3</c:v>
                </c:pt>
                <c:pt idx="755">
                  <c:v>-6.7085046526726309E-3</c:v>
                </c:pt>
                <c:pt idx="756">
                  <c:v>-6.6131982552413747E-3</c:v>
                </c:pt>
                <c:pt idx="757">
                  <c:v>-6.6131982552413747E-3</c:v>
                </c:pt>
                <c:pt idx="758">
                  <c:v>-6.4296979255125015E-3</c:v>
                </c:pt>
                <c:pt idx="759">
                  <c:v>-6.4102564102564794E-3</c:v>
                </c:pt>
                <c:pt idx="760">
                  <c:v>-6.2611806797853312E-3</c:v>
                </c:pt>
                <c:pt idx="761">
                  <c:v>-6.1827341424318498E-3</c:v>
                </c:pt>
                <c:pt idx="762">
                  <c:v>-6.1162079510702957E-3</c:v>
                </c:pt>
                <c:pt idx="763">
                  <c:v>-6.1093726717330096E-3</c:v>
                </c:pt>
                <c:pt idx="764">
                  <c:v>-6.0540719854038439E-3</c:v>
                </c:pt>
                <c:pt idx="765">
                  <c:v>-6.0304697418536238E-3</c:v>
                </c:pt>
                <c:pt idx="766">
                  <c:v>-6.024096385542169E-3</c:v>
                </c:pt>
                <c:pt idx="767">
                  <c:v>-5.8892815076560662E-3</c:v>
                </c:pt>
                <c:pt idx="768">
                  <c:v>-5.8892815076560662E-3</c:v>
                </c:pt>
                <c:pt idx="769">
                  <c:v>-5.8694057226705244E-3</c:v>
                </c:pt>
                <c:pt idx="770">
                  <c:v>-5.8584409373505231E-3</c:v>
                </c:pt>
                <c:pt idx="771">
                  <c:v>-5.7179161372300233E-3</c:v>
                </c:pt>
                <c:pt idx="772">
                  <c:v>-5.5248618784530983E-3</c:v>
                </c:pt>
                <c:pt idx="773">
                  <c:v>-5.476064299593751E-3</c:v>
                </c:pt>
                <c:pt idx="774">
                  <c:v>-5.4307805596466221E-3</c:v>
                </c:pt>
                <c:pt idx="775">
                  <c:v>-5.4139015019211015E-3</c:v>
                </c:pt>
                <c:pt idx="776">
                  <c:v>-5.3949370590676126E-3</c:v>
                </c:pt>
                <c:pt idx="777">
                  <c:v>-5.3643272239606949E-3</c:v>
                </c:pt>
                <c:pt idx="778">
                  <c:v>-5.2865887590427861E-3</c:v>
                </c:pt>
                <c:pt idx="779">
                  <c:v>-5.2865887590427861E-3</c:v>
                </c:pt>
                <c:pt idx="780">
                  <c:v>-5.266237565828058E-3</c:v>
                </c:pt>
                <c:pt idx="781">
                  <c:v>-5.1880674448767832E-3</c:v>
                </c:pt>
                <c:pt idx="782">
                  <c:v>-5.1347881899870803E-3</c:v>
                </c:pt>
                <c:pt idx="783">
                  <c:v>-5.131680867544495E-3</c:v>
                </c:pt>
                <c:pt idx="784">
                  <c:v>-5.0838840874428059E-3</c:v>
                </c:pt>
                <c:pt idx="785">
                  <c:v>-5.076142131979695E-3</c:v>
                </c:pt>
                <c:pt idx="786">
                  <c:v>-5.0620706279378633E-3</c:v>
                </c:pt>
                <c:pt idx="787">
                  <c:v>-5.0344462109168393E-3</c:v>
                </c:pt>
                <c:pt idx="788">
                  <c:v>-5.0295211021211704E-3</c:v>
                </c:pt>
                <c:pt idx="789">
                  <c:v>-5.019191024505429E-3</c:v>
                </c:pt>
                <c:pt idx="790">
                  <c:v>-4.972492594160014E-3</c:v>
                </c:pt>
                <c:pt idx="791">
                  <c:v>-4.9527239981989836E-3</c:v>
                </c:pt>
                <c:pt idx="792">
                  <c:v>-4.9527239981989836E-3</c:v>
                </c:pt>
                <c:pt idx="793">
                  <c:v>-4.9527239981989836E-3</c:v>
                </c:pt>
                <c:pt idx="794">
                  <c:v>-4.9504950495049506E-3</c:v>
                </c:pt>
                <c:pt idx="795">
                  <c:v>-4.8750761730652044E-3</c:v>
                </c:pt>
                <c:pt idx="796">
                  <c:v>-4.678539088439515E-3</c:v>
                </c:pt>
                <c:pt idx="797">
                  <c:v>-4.5731707317073168E-3</c:v>
                </c:pt>
                <c:pt idx="798">
                  <c:v>-4.5606034029118097E-3</c:v>
                </c:pt>
                <c:pt idx="799">
                  <c:v>-4.5103092783505992E-3</c:v>
                </c:pt>
                <c:pt idx="800">
                  <c:v>-4.4607872686720663E-3</c:v>
                </c:pt>
                <c:pt idx="801">
                  <c:v>-4.4162826420890066E-3</c:v>
                </c:pt>
                <c:pt idx="802">
                  <c:v>-4.4027836954978307E-3</c:v>
                </c:pt>
                <c:pt idx="803">
                  <c:v>-4.2881646655231562E-3</c:v>
                </c:pt>
                <c:pt idx="804">
                  <c:v>-4.2432814710042432E-3</c:v>
                </c:pt>
                <c:pt idx="805">
                  <c:v>-4.1948708170465162E-3</c:v>
                </c:pt>
                <c:pt idx="806">
                  <c:v>-4.1379310344827587E-3</c:v>
                </c:pt>
                <c:pt idx="807">
                  <c:v>-4.1296060991105827E-3</c:v>
                </c:pt>
                <c:pt idx="808">
                  <c:v>-4.1208791208791904E-3</c:v>
                </c:pt>
                <c:pt idx="809">
                  <c:v>-4.1106128550075583E-3</c:v>
                </c:pt>
                <c:pt idx="810">
                  <c:v>-4.0124255759772494E-3</c:v>
                </c:pt>
                <c:pt idx="811">
                  <c:v>-4.0033968215454985E-3</c:v>
                </c:pt>
                <c:pt idx="812">
                  <c:v>-3.9537712895377471E-3</c:v>
                </c:pt>
                <c:pt idx="813">
                  <c:v>-3.9164490861618795E-3</c:v>
                </c:pt>
                <c:pt idx="814">
                  <c:v>-3.9164490861618795E-3</c:v>
                </c:pt>
                <c:pt idx="815">
                  <c:v>-3.9062500000000373E-3</c:v>
                </c:pt>
                <c:pt idx="816">
                  <c:v>-3.9043435822352368E-3</c:v>
                </c:pt>
                <c:pt idx="817">
                  <c:v>-3.8910505836575876E-3</c:v>
                </c:pt>
                <c:pt idx="818">
                  <c:v>-3.7873162037723967E-3</c:v>
                </c:pt>
                <c:pt idx="819">
                  <c:v>-3.7661406025825371E-3</c:v>
                </c:pt>
                <c:pt idx="820">
                  <c:v>-3.7393162393163084E-3</c:v>
                </c:pt>
                <c:pt idx="821">
                  <c:v>-3.7095919448861025E-3</c:v>
                </c:pt>
                <c:pt idx="822">
                  <c:v>-3.6932817446359879E-3</c:v>
                </c:pt>
                <c:pt idx="823">
                  <c:v>-3.6835642869672384E-3</c:v>
                </c:pt>
                <c:pt idx="824">
                  <c:v>-3.6231884057971761E-3</c:v>
                </c:pt>
                <c:pt idx="825">
                  <c:v>-3.5778175313059034E-3</c:v>
                </c:pt>
                <c:pt idx="826">
                  <c:v>-3.5429583702391164E-3</c:v>
                </c:pt>
                <c:pt idx="827">
                  <c:v>-3.52973119739346E-3</c:v>
                </c:pt>
                <c:pt idx="828">
                  <c:v>-3.4936844934157483E-3</c:v>
                </c:pt>
                <c:pt idx="829">
                  <c:v>-3.4562211981565951E-3</c:v>
                </c:pt>
                <c:pt idx="830">
                  <c:v>-3.3855268726195992E-3</c:v>
                </c:pt>
                <c:pt idx="831">
                  <c:v>-3.2849239280774161E-3</c:v>
                </c:pt>
                <c:pt idx="832">
                  <c:v>-3.2541029994340048E-3</c:v>
                </c:pt>
                <c:pt idx="833">
                  <c:v>-3.1763826606876779E-3</c:v>
                </c:pt>
                <c:pt idx="834">
                  <c:v>-3.1493906613720801E-3</c:v>
                </c:pt>
                <c:pt idx="835">
                  <c:v>-3.1291908806437532E-3</c:v>
                </c:pt>
                <c:pt idx="836">
                  <c:v>-3.0456852791878172E-3</c:v>
                </c:pt>
                <c:pt idx="837">
                  <c:v>-2.8971511347174548E-3</c:v>
                </c:pt>
                <c:pt idx="838">
                  <c:v>-2.8739222791452639E-3</c:v>
                </c:pt>
                <c:pt idx="839">
                  <c:v>-2.8694404591105139E-3</c:v>
                </c:pt>
                <c:pt idx="840">
                  <c:v>-2.8694404591105139E-3</c:v>
                </c:pt>
                <c:pt idx="841">
                  <c:v>-2.844141069397042E-3</c:v>
                </c:pt>
                <c:pt idx="842">
                  <c:v>-2.7586206896551722E-3</c:v>
                </c:pt>
                <c:pt idx="843">
                  <c:v>-2.6929572321877267E-3</c:v>
                </c:pt>
                <c:pt idx="844">
                  <c:v>-2.6515608051103355E-3</c:v>
                </c:pt>
                <c:pt idx="845">
                  <c:v>-2.6283026698021542E-3</c:v>
                </c:pt>
                <c:pt idx="846">
                  <c:v>-2.5720164609053498E-3</c:v>
                </c:pt>
                <c:pt idx="847">
                  <c:v>-2.4694567195216758E-3</c:v>
                </c:pt>
                <c:pt idx="848">
                  <c:v>-2.4390243902439024E-3</c:v>
                </c:pt>
                <c:pt idx="849">
                  <c:v>-2.3840088024939567E-3</c:v>
                </c:pt>
                <c:pt idx="850">
                  <c:v>-2.3405500292569639E-3</c:v>
                </c:pt>
                <c:pt idx="851">
                  <c:v>-2.3272285743194928E-3</c:v>
                </c:pt>
                <c:pt idx="852">
                  <c:v>-2.2724044879988961E-3</c:v>
                </c:pt>
                <c:pt idx="853">
                  <c:v>-2.2716403634624308E-3</c:v>
                </c:pt>
                <c:pt idx="854">
                  <c:v>-2.1721422753190642E-3</c:v>
                </c:pt>
                <c:pt idx="855">
                  <c:v>-2.1721422753190642E-3</c:v>
                </c:pt>
                <c:pt idx="856">
                  <c:v>-2.0491803278688526E-3</c:v>
                </c:pt>
                <c:pt idx="857">
                  <c:v>-2.0491803278688526E-3</c:v>
                </c:pt>
                <c:pt idx="858">
                  <c:v>-1.8195996880685955E-3</c:v>
                </c:pt>
                <c:pt idx="859">
                  <c:v>-1.7889087656529517E-3</c:v>
                </c:pt>
                <c:pt idx="860">
                  <c:v>-1.7825311942959254E-3</c:v>
                </c:pt>
                <c:pt idx="861">
                  <c:v>-1.7724782468579161E-3</c:v>
                </c:pt>
                <c:pt idx="862">
                  <c:v>-1.7493986442160755E-3</c:v>
                </c:pt>
                <c:pt idx="863">
                  <c:v>-1.7174753112924246E-3</c:v>
                </c:pt>
                <c:pt idx="864">
                  <c:v>-1.7152658662092624E-3</c:v>
                </c:pt>
                <c:pt idx="865">
                  <c:v>-1.6438356164383563E-3</c:v>
                </c:pt>
                <c:pt idx="866">
                  <c:v>-1.5785319652723564E-3</c:v>
                </c:pt>
                <c:pt idx="867">
                  <c:v>-1.4259352457641715E-3</c:v>
                </c:pt>
                <c:pt idx="868">
                  <c:v>-1.3883379611265147E-3</c:v>
                </c:pt>
                <c:pt idx="869">
                  <c:v>-1.3054830287206266E-3</c:v>
                </c:pt>
                <c:pt idx="870">
                  <c:v>-1.3054830287206266E-3</c:v>
                </c:pt>
                <c:pt idx="871">
                  <c:v>-1.2984202553560328E-3</c:v>
                </c:pt>
                <c:pt idx="872">
                  <c:v>-1.2187690432663011E-3</c:v>
                </c:pt>
                <c:pt idx="873">
                  <c:v>-1.1961722488037976E-3</c:v>
                </c:pt>
                <c:pt idx="874">
                  <c:v>-1.1528326745718798E-3</c:v>
                </c:pt>
                <c:pt idx="875">
                  <c:v>-1.1318619128465684E-3</c:v>
                </c:pt>
                <c:pt idx="876">
                  <c:v>-1.0245901639344263E-3</c:v>
                </c:pt>
                <c:pt idx="877">
                  <c:v>-1.0152284263959391E-3</c:v>
                </c:pt>
                <c:pt idx="878">
                  <c:v>-9.7823428711170781E-4</c:v>
                </c:pt>
                <c:pt idx="879">
                  <c:v>-9.4696969696973277E-4</c:v>
                </c:pt>
                <c:pt idx="880">
                  <c:v>-9.1240875912412215E-4</c:v>
                </c:pt>
                <c:pt idx="881">
                  <c:v>-8.1300813008130081E-4</c:v>
                </c:pt>
                <c:pt idx="882">
                  <c:v>-6.5602449158104383E-4</c:v>
                </c:pt>
                <c:pt idx="883">
                  <c:v>-6.5602449158104383E-4</c:v>
                </c:pt>
                <c:pt idx="884">
                  <c:v>-6.5602449158104383E-4</c:v>
                </c:pt>
                <c:pt idx="885">
                  <c:v>-6.4336264207594111E-4</c:v>
                </c:pt>
                <c:pt idx="886">
                  <c:v>-3.7369207772803713E-4</c:v>
                </c:pt>
                <c:pt idx="887">
                  <c:v>-3.3266799733873165E-4</c:v>
                </c:pt>
                <c:pt idx="888">
                  <c:v>-3.0355155317206772E-4</c:v>
                </c:pt>
                <c:pt idx="889">
                  <c:v>-2.6308866087877594E-4</c:v>
                </c:pt>
                <c:pt idx="890">
                  <c:v>-2.6308866087877594E-4</c:v>
                </c:pt>
                <c:pt idx="891">
                  <c:v>-2.1640337589271311E-4</c:v>
                </c:pt>
                <c:pt idx="892">
                  <c:v>-1.9208605455248317E-4</c:v>
                </c:pt>
                <c:pt idx="893">
                  <c:v>-1.572697963356495E-4</c:v>
                </c:pt>
                <c:pt idx="894">
                  <c:v>-9.4912680334006323E-5</c:v>
                </c:pt>
                <c:pt idx="895">
                  <c:v>0</c:v>
                </c:pt>
                <c:pt idx="896">
                  <c:v>1.2997140629064562E-4</c:v>
                </c:pt>
                <c:pt idx="897">
                  <c:v>2.2797218739318989E-4</c:v>
                </c:pt>
                <c:pt idx="898">
                  <c:v>2.3590469450338484E-4</c:v>
                </c:pt>
                <c:pt idx="899">
                  <c:v>2.4455857177799645E-4</c:v>
                </c:pt>
                <c:pt idx="900">
                  <c:v>2.4455857177799645E-4</c:v>
                </c:pt>
                <c:pt idx="901">
                  <c:v>2.4455857177799645E-4</c:v>
                </c:pt>
                <c:pt idx="902">
                  <c:v>3.84024577573052E-4</c:v>
                </c:pt>
                <c:pt idx="903">
                  <c:v>3.84024577573052E-4</c:v>
                </c:pt>
                <c:pt idx="904">
                  <c:v>3.9065043297083728E-4</c:v>
                </c:pt>
                <c:pt idx="905">
                  <c:v>3.9065043297083728E-4</c:v>
                </c:pt>
                <c:pt idx="906">
                  <c:v>4.2890842805058682E-4</c:v>
                </c:pt>
                <c:pt idx="907">
                  <c:v>4.9407114624498434E-4</c:v>
                </c:pt>
                <c:pt idx="908">
                  <c:v>5.5228276877753043E-4</c:v>
                </c:pt>
                <c:pt idx="909">
                  <c:v>5.6053811659184324E-4</c:v>
                </c:pt>
                <c:pt idx="910">
                  <c:v>5.8513750731413005E-4</c:v>
                </c:pt>
                <c:pt idx="911">
                  <c:v>5.9500198333996702E-4</c:v>
                </c:pt>
                <c:pt idx="912">
                  <c:v>6.7537145429989059E-4</c:v>
                </c:pt>
                <c:pt idx="913">
                  <c:v>6.7613252197426847E-4</c:v>
                </c:pt>
                <c:pt idx="914">
                  <c:v>7.1736011477757753E-4</c:v>
                </c:pt>
                <c:pt idx="915">
                  <c:v>7.5585789871504159E-4</c:v>
                </c:pt>
                <c:pt idx="916">
                  <c:v>7.5815011372254578E-4</c:v>
                </c:pt>
                <c:pt idx="917">
                  <c:v>7.5815011372254578E-4</c:v>
                </c:pt>
                <c:pt idx="918">
                  <c:v>7.7982843774372591E-4</c:v>
                </c:pt>
                <c:pt idx="919">
                  <c:v>7.9790265587603498E-4</c:v>
                </c:pt>
                <c:pt idx="920">
                  <c:v>8.3480196642249426E-4</c:v>
                </c:pt>
                <c:pt idx="921">
                  <c:v>8.8573959255982106E-4</c:v>
                </c:pt>
                <c:pt idx="922">
                  <c:v>8.8573959255982106E-4</c:v>
                </c:pt>
                <c:pt idx="923">
                  <c:v>9.9518991540889501E-4</c:v>
                </c:pt>
                <c:pt idx="924">
                  <c:v>1.0245901639344263E-3</c:v>
                </c:pt>
                <c:pt idx="925">
                  <c:v>1.1648977478643247E-3</c:v>
                </c:pt>
                <c:pt idx="926">
                  <c:v>1.2048192771084338E-3</c:v>
                </c:pt>
                <c:pt idx="927">
                  <c:v>1.2836970474968744E-3</c:v>
                </c:pt>
                <c:pt idx="928">
                  <c:v>1.3410818059901315E-3</c:v>
                </c:pt>
                <c:pt idx="929">
                  <c:v>1.3440860215054638E-3</c:v>
                </c:pt>
                <c:pt idx="930">
                  <c:v>1.4296854691968064E-3</c:v>
                </c:pt>
                <c:pt idx="931">
                  <c:v>1.4804493599234047E-3</c:v>
                </c:pt>
                <c:pt idx="932">
                  <c:v>1.5030060120240481E-3</c:v>
                </c:pt>
                <c:pt idx="933">
                  <c:v>1.5117157974300832E-3</c:v>
                </c:pt>
                <c:pt idx="934">
                  <c:v>1.5432098765432098E-3</c:v>
                </c:pt>
                <c:pt idx="935">
                  <c:v>1.5828350334153663E-3</c:v>
                </c:pt>
                <c:pt idx="936">
                  <c:v>1.6140602582496006E-3</c:v>
                </c:pt>
                <c:pt idx="937">
                  <c:v>1.6694490818030684E-3</c:v>
                </c:pt>
                <c:pt idx="938">
                  <c:v>1.6694490818030684E-3</c:v>
                </c:pt>
                <c:pt idx="939">
                  <c:v>1.7201254679753573E-3</c:v>
                </c:pt>
                <c:pt idx="940">
                  <c:v>1.7889087656529517E-3</c:v>
                </c:pt>
                <c:pt idx="941">
                  <c:v>1.9129603060736762E-3</c:v>
                </c:pt>
                <c:pt idx="942">
                  <c:v>1.9314340898117586E-3</c:v>
                </c:pt>
                <c:pt idx="943">
                  <c:v>1.9455252918287621E-3</c:v>
                </c:pt>
                <c:pt idx="944">
                  <c:v>1.9476303830339261E-3</c:v>
                </c:pt>
                <c:pt idx="945">
                  <c:v>2.0217336365934077E-3</c:v>
                </c:pt>
                <c:pt idx="946">
                  <c:v>2.1128886205855377E-3</c:v>
                </c:pt>
                <c:pt idx="947">
                  <c:v>2.1917808219178081E-3</c:v>
                </c:pt>
                <c:pt idx="948">
                  <c:v>2.2236340533671813E-3</c:v>
                </c:pt>
                <c:pt idx="949">
                  <c:v>2.3041474654378756E-3</c:v>
                </c:pt>
                <c:pt idx="950">
                  <c:v>2.3271276595744302E-3</c:v>
                </c:pt>
                <c:pt idx="951">
                  <c:v>2.3278104888401611E-3</c:v>
                </c:pt>
                <c:pt idx="952">
                  <c:v>2.3664638269100357E-3</c:v>
                </c:pt>
                <c:pt idx="953">
                  <c:v>2.4870862827624917E-3</c:v>
                </c:pt>
                <c:pt idx="954">
                  <c:v>2.4958402662229378E-3</c:v>
                </c:pt>
                <c:pt idx="955">
                  <c:v>2.4960290447016112E-3</c:v>
                </c:pt>
                <c:pt idx="956">
                  <c:v>2.5050100200400801E-3</c:v>
                </c:pt>
                <c:pt idx="957">
                  <c:v>2.5728987993138938E-3</c:v>
                </c:pt>
                <c:pt idx="958">
                  <c:v>2.5762129669385757E-3</c:v>
                </c:pt>
                <c:pt idx="959">
                  <c:v>2.673796791443825E-3</c:v>
                </c:pt>
                <c:pt idx="960">
                  <c:v>2.6892047637341091E-3</c:v>
                </c:pt>
                <c:pt idx="961">
                  <c:v>2.7489691365738416E-3</c:v>
                </c:pt>
                <c:pt idx="962">
                  <c:v>2.7662517289073702E-3</c:v>
                </c:pt>
                <c:pt idx="963">
                  <c:v>2.7720862962516022E-3</c:v>
                </c:pt>
                <c:pt idx="964">
                  <c:v>2.9561945713517872E-3</c:v>
                </c:pt>
                <c:pt idx="965">
                  <c:v>3.0456852791878172E-3</c:v>
                </c:pt>
                <c:pt idx="966">
                  <c:v>3.0456852791878172E-3</c:v>
                </c:pt>
                <c:pt idx="967">
                  <c:v>3.0737704918032786E-3</c:v>
                </c:pt>
                <c:pt idx="968">
                  <c:v>3.1536963175958551E-3</c:v>
                </c:pt>
                <c:pt idx="969">
                  <c:v>3.2520325203252032E-3</c:v>
                </c:pt>
                <c:pt idx="970">
                  <c:v>3.320528680252561E-3</c:v>
                </c:pt>
                <c:pt idx="971">
                  <c:v>3.3632286995514842E-3</c:v>
                </c:pt>
                <c:pt idx="972">
                  <c:v>3.3632286995514842E-3</c:v>
                </c:pt>
                <c:pt idx="973">
                  <c:v>3.3874547365961654E-3</c:v>
                </c:pt>
                <c:pt idx="974">
                  <c:v>3.4982508745627187E-3</c:v>
                </c:pt>
                <c:pt idx="975">
                  <c:v>3.6008230452674898E-3</c:v>
                </c:pt>
                <c:pt idx="976">
                  <c:v>3.6008230452674898E-3</c:v>
                </c:pt>
                <c:pt idx="977">
                  <c:v>3.6144578313253013E-3</c:v>
                </c:pt>
                <c:pt idx="978">
                  <c:v>3.6496350364963064E-3</c:v>
                </c:pt>
                <c:pt idx="979">
                  <c:v>3.649635036496326E-3</c:v>
                </c:pt>
                <c:pt idx="980">
                  <c:v>3.7878787878787624E-3</c:v>
                </c:pt>
                <c:pt idx="981">
                  <c:v>3.908856897702268E-3</c:v>
                </c:pt>
                <c:pt idx="982">
                  <c:v>3.9129371484471088E-3</c:v>
                </c:pt>
                <c:pt idx="983">
                  <c:v>3.9397776839734831E-3</c:v>
                </c:pt>
                <c:pt idx="984">
                  <c:v>4.0291135950091279E-3</c:v>
                </c:pt>
                <c:pt idx="985">
                  <c:v>4.0522287257992156E-3</c:v>
                </c:pt>
                <c:pt idx="986">
                  <c:v>4.0567951318458036E-3</c:v>
                </c:pt>
                <c:pt idx="987">
                  <c:v>4.0609137055837565E-3</c:v>
                </c:pt>
                <c:pt idx="988">
                  <c:v>4.1116641419605649E-3</c:v>
                </c:pt>
                <c:pt idx="989">
                  <c:v>4.2656916514320535E-3</c:v>
                </c:pt>
                <c:pt idx="990">
                  <c:v>4.2735042735042037E-3</c:v>
                </c:pt>
                <c:pt idx="991">
                  <c:v>4.3041606886656692E-3</c:v>
                </c:pt>
                <c:pt idx="992">
                  <c:v>4.3766978569272216E-3</c:v>
                </c:pt>
                <c:pt idx="993">
                  <c:v>4.3923865300146414E-3</c:v>
                </c:pt>
                <c:pt idx="994">
                  <c:v>4.4002295771952442E-3</c:v>
                </c:pt>
                <c:pt idx="995">
                  <c:v>4.6158023350529147E-3</c:v>
                </c:pt>
                <c:pt idx="996">
                  <c:v>4.6573519627411087E-3</c:v>
                </c:pt>
                <c:pt idx="997">
                  <c:v>4.7846889952153412E-3</c:v>
                </c:pt>
                <c:pt idx="998">
                  <c:v>4.7904917833970599E-3</c:v>
                </c:pt>
                <c:pt idx="999">
                  <c:v>4.8288595369975528E-3</c:v>
                </c:pt>
                <c:pt idx="1000">
                  <c:v>4.9799419006778568E-3</c:v>
                </c:pt>
                <c:pt idx="1001">
                  <c:v>5.0100200400801601E-3</c:v>
                </c:pt>
                <c:pt idx="1002">
                  <c:v>5.0478902407455053E-3</c:v>
                </c:pt>
                <c:pt idx="1003">
                  <c:v>5.1002462187829355E-3</c:v>
                </c:pt>
                <c:pt idx="1004">
                  <c:v>5.1227698286521409E-3</c:v>
                </c:pt>
                <c:pt idx="1005">
                  <c:v>5.1313009357077831E-3</c:v>
                </c:pt>
                <c:pt idx="1006">
                  <c:v>5.1457975986277877E-3</c:v>
                </c:pt>
                <c:pt idx="1007">
                  <c:v>5.1703163017031281E-3</c:v>
                </c:pt>
                <c:pt idx="1008">
                  <c:v>5.1843317972351107E-3</c:v>
                </c:pt>
                <c:pt idx="1009">
                  <c:v>5.1843317972351107E-3</c:v>
                </c:pt>
                <c:pt idx="1010">
                  <c:v>5.2008608321376919E-3</c:v>
                </c:pt>
                <c:pt idx="1011">
                  <c:v>5.2424639580602884E-3</c:v>
                </c:pt>
                <c:pt idx="1012">
                  <c:v>5.2910052910052907E-3</c:v>
                </c:pt>
                <c:pt idx="1013">
                  <c:v>5.3667262969588547E-3</c:v>
                </c:pt>
                <c:pt idx="1014">
                  <c:v>5.3992859008970178E-3</c:v>
                </c:pt>
                <c:pt idx="1015">
                  <c:v>5.4347826086955766E-3</c:v>
                </c:pt>
                <c:pt idx="1016">
                  <c:v>5.4612834015992867E-3</c:v>
                </c:pt>
                <c:pt idx="1017">
                  <c:v>5.4612834015992867E-3</c:v>
                </c:pt>
                <c:pt idx="1018">
                  <c:v>5.5533518445061714E-3</c:v>
                </c:pt>
                <c:pt idx="1019">
                  <c:v>5.5922724961870868E-3</c:v>
                </c:pt>
                <c:pt idx="1020">
                  <c:v>5.6072788827760834E-3</c:v>
                </c:pt>
                <c:pt idx="1021">
                  <c:v>5.6548983646645965E-3</c:v>
                </c:pt>
                <c:pt idx="1022">
                  <c:v>5.971139492453181E-3</c:v>
                </c:pt>
                <c:pt idx="1023">
                  <c:v>5.9760956175298552E-3</c:v>
                </c:pt>
                <c:pt idx="1024">
                  <c:v>5.9970014992503746E-3</c:v>
                </c:pt>
                <c:pt idx="1025">
                  <c:v>6.0744115413820157E-3</c:v>
                </c:pt>
                <c:pt idx="1026">
                  <c:v>6.0751104565536715E-3</c:v>
                </c:pt>
                <c:pt idx="1027">
                  <c:v>6.1231337023988884E-3</c:v>
                </c:pt>
                <c:pt idx="1028">
                  <c:v>6.1475409836065573E-3</c:v>
                </c:pt>
                <c:pt idx="1029">
                  <c:v>6.2240663900415332E-3</c:v>
                </c:pt>
                <c:pt idx="1030">
                  <c:v>6.2701384655578212E-3</c:v>
                </c:pt>
                <c:pt idx="1031">
                  <c:v>6.3034669067987652E-3</c:v>
                </c:pt>
                <c:pt idx="1032">
                  <c:v>6.3076743371101238E-3</c:v>
                </c:pt>
                <c:pt idx="1033">
                  <c:v>6.3133728716279975E-3</c:v>
                </c:pt>
                <c:pt idx="1034">
                  <c:v>6.3133728716279975E-3</c:v>
                </c:pt>
                <c:pt idx="1035">
                  <c:v>6.4759848893686323E-3</c:v>
                </c:pt>
                <c:pt idx="1036">
                  <c:v>6.55307994757536E-3</c:v>
                </c:pt>
                <c:pt idx="1037">
                  <c:v>6.5753424657534251E-3</c:v>
                </c:pt>
                <c:pt idx="1038">
                  <c:v>6.7571106804253794E-3</c:v>
                </c:pt>
                <c:pt idx="1039">
                  <c:v>6.7783094098883877E-3</c:v>
                </c:pt>
                <c:pt idx="1040">
                  <c:v>6.7906702096250703E-3</c:v>
                </c:pt>
                <c:pt idx="1041">
                  <c:v>6.8699012451695759E-3</c:v>
                </c:pt>
                <c:pt idx="1042">
                  <c:v>6.8917182572129157E-3</c:v>
                </c:pt>
                <c:pt idx="1043">
                  <c:v>6.9149581463060121E-3</c:v>
                </c:pt>
                <c:pt idx="1044">
                  <c:v>6.9444444444444085E-3</c:v>
                </c:pt>
                <c:pt idx="1045">
                  <c:v>7.0140280561122245E-3</c:v>
                </c:pt>
                <c:pt idx="1046">
                  <c:v>7.0671378091872791E-3</c:v>
                </c:pt>
                <c:pt idx="1047">
                  <c:v>7.0899129874314806E-3</c:v>
                </c:pt>
                <c:pt idx="1048">
                  <c:v>7.0899129874314806E-3</c:v>
                </c:pt>
                <c:pt idx="1049">
                  <c:v>7.1301247771835751E-3</c:v>
                </c:pt>
                <c:pt idx="1050">
                  <c:v>7.137608901018111E-3</c:v>
                </c:pt>
                <c:pt idx="1051">
                  <c:v>7.152361942781028E-3</c:v>
                </c:pt>
                <c:pt idx="1052">
                  <c:v>7.2289156626506026E-3</c:v>
                </c:pt>
                <c:pt idx="1053">
                  <c:v>7.2783987522745293E-3</c:v>
                </c:pt>
                <c:pt idx="1054">
                  <c:v>7.2892938496583147E-3</c:v>
                </c:pt>
                <c:pt idx="1055">
                  <c:v>7.3014453881686441E-3</c:v>
                </c:pt>
                <c:pt idx="1056">
                  <c:v>7.3309801792017064E-3</c:v>
                </c:pt>
                <c:pt idx="1057">
                  <c:v>7.3571024335031777E-3</c:v>
                </c:pt>
                <c:pt idx="1058">
                  <c:v>7.3577147803505242E-3</c:v>
                </c:pt>
                <c:pt idx="1059">
                  <c:v>7.457436330378436E-3</c:v>
                </c:pt>
                <c:pt idx="1060">
                  <c:v>7.5041689827681727E-3</c:v>
                </c:pt>
                <c:pt idx="1061">
                  <c:v>7.556675062972318E-3</c:v>
                </c:pt>
                <c:pt idx="1062">
                  <c:v>7.5585789871504159E-3</c:v>
                </c:pt>
                <c:pt idx="1063">
                  <c:v>7.6258261311642093E-3</c:v>
                </c:pt>
                <c:pt idx="1064">
                  <c:v>7.6955074875207745E-3</c:v>
                </c:pt>
                <c:pt idx="1065">
                  <c:v>7.723233178163303E-3</c:v>
                </c:pt>
                <c:pt idx="1066">
                  <c:v>7.7293882978723026E-3</c:v>
                </c:pt>
                <c:pt idx="1067">
                  <c:v>7.7383046078086121E-3</c:v>
                </c:pt>
                <c:pt idx="1068">
                  <c:v>7.7821011673151752E-3</c:v>
                </c:pt>
                <c:pt idx="1069">
                  <c:v>7.9433233147273262E-3</c:v>
                </c:pt>
                <c:pt idx="1070">
                  <c:v>7.9474247287177838E-3</c:v>
                </c:pt>
                <c:pt idx="1071">
                  <c:v>7.9840319361276675E-3</c:v>
                </c:pt>
                <c:pt idx="1072">
                  <c:v>8.0500894454382833E-3</c:v>
                </c:pt>
                <c:pt idx="1073">
                  <c:v>8.1281086982895132E-3</c:v>
                </c:pt>
                <c:pt idx="1074">
                  <c:v>8.2036590923887671E-3</c:v>
                </c:pt>
                <c:pt idx="1075">
                  <c:v>8.3396512509477175E-3</c:v>
                </c:pt>
                <c:pt idx="1076">
                  <c:v>8.5190039318479693E-3</c:v>
                </c:pt>
                <c:pt idx="1077">
                  <c:v>8.5292011198645143E-3</c:v>
                </c:pt>
                <c:pt idx="1078">
                  <c:v>8.5313833028641071E-3</c:v>
                </c:pt>
                <c:pt idx="1079">
                  <c:v>8.5927595435977226E-3</c:v>
                </c:pt>
                <c:pt idx="1080">
                  <c:v>8.6438500175212915E-3</c:v>
                </c:pt>
                <c:pt idx="1081">
                  <c:v>8.7012568482113719E-3</c:v>
                </c:pt>
                <c:pt idx="1082">
                  <c:v>8.7016258300893316E-3</c:v>
                </c:pt>
                <c:pt idx="1083">
                  <c:v>8.7354409317803427E-3</c:v>
                </c:pt>
                <c:pt idx="1084">
                  <c:v>8.7671232876712323E-3</c:v>
                </c:pt>
                <c:pt idx="1085">
                  <c:v>8.7671232876712323E-3</c:v>
                </c:pt>
                <c:pt idx="1086">
                  <c:v>8.7719298245614689E-3</c:v>
                </c:pt>
                <c:pt idx="1087">
                  <c:v>8.7769292146358674E-3</c:v>
                </c:pt>
                <c:pt idx="1088">
                  <c:v>8.7847730600292828E-3</c:v>
                </c:pt>
                <c:pt idx="1089">
                  <c:v>8.7983608533204211E-3</c:v>
                </c:pt>
                <c:pt idx="1090">
                  <c:v>8.9686098654707669E-3</c:v>
                </c:pt>
                <c:pt idx="1091">
                  <c:v>9.0167453842850756E-3</c:v>
                </c:pt>
                <c:pt idx="1092">
                  <c:v>9.1370558375634525E-3</c:v>
                </c:pt>
                <c:pt idx="1093">
                  <c:v>9.182821630646593E-3</c:v>
                </c:pt>
                <c:pt idx="1094">
                  <c:v>9.1843428821342405E-3</c:v>
                </c:pt>
                <c:pt idx="1095">
                  <c:v>9.1937765205091938E-3</c:v>
                </c:pt>
                <c:pt idx="1096">
                  <c:v>9.1937765205091938E-3</c:v>
                </c:pt>
                <c:pt idx="1097">
                  <c:v>9.3582887700534509E-3</c:v>
                </c:pt>
                <c:pt idx="1098">
                  <c:v>9.4228504122497048E-3</c:v>
                </c:pt>
                <c:pt idx="1099">
                  <c:v>9.5200317334391341E-3</c:v>
                </c:pt>
                <c:pt idx="1100">
                  <c:v>9.5419847328244278E-3</c:v>
                </c:pt>
                <c:pt idx="1101">
                  <c:v>9.5780481491068818E-3</c:v>
                </c:pt>
                <c:pt idx="1102">
                  <c:v>9.6307453557898156E-3</c:v>
                </c:pt>
                <c:pt idx="1103">
                  <c:v>9.655172413793104E-3</c:v>
                </c:pt>
                <c:pt idx="1104">
                  <c:v>9.6700796359499436E-3</c:v>
                </c:pt>
                <c:pt idx="1105">
                  <c:v>9.6843615494978073E-3</c:v>
                </c:pt>
                <c:pt idx="1106">
                  <c:v>9.760858955588092E-3</c:v>
                </c:pt>
                <c:pt idx="1107">
                  <c:v>9.7753743760399091E-3</c:v>
                </c:pt>
                <c:pt idx="1108">
                  <c:v>9.8261526832955411E-3</c:v>
                </c:pt>
                <c:pt idx="1109">
                  <c:v>9.8465765972063461E-3</c:v>
                </c:pt>
                <c:pt idx="1110">
                  <c:v>9.9790761306937804E-3</c:v>
                </c:pt>
                <c:pt idx="1111">
                  <c:v>9.9846390168971694E-3</c:v>
                </c:pt>
                <c:pt idx="1112">
                  <c:v>1.0016694490818094E-2</c:v>
                </c:pt>
                <c:pt idx="1113">
                  <c:v>1.002004008016032E-2</c:v>
                </c:pt>
                <c:pt idx="1114">
                  <c:v>1.0101010101010065E-2</c:v>
                </c:pt>
                <c:pt idx="1115">
                  <c:v>1.0110379371115938E-2</c:v>
                </c:pt>
                <c:pt idx="1116">
                  <c:v>1.0165184243964386E-2</c:v>
                </c:pt>
                <c:pt idx="1117">
                  <c:v>1.022273936170209E-2</c:v>
                </c:pt>
                <c:pt idx="1118">
                  <c:v>1.0277717034769273E-2</c:v>
                </c:pt>
                <c:pt idx="1119">
                  <c:v>1.0283490828237879E-2</c:v>
                </c:pt>
                <c:pt idx="1120">
                  <c:v>1.0376134889753566E-2</c:v>
                </c:pt>
                <c:pt idx="1121">
                  <c:v>1.0402833111996433E-2</c:v>
                </c:pt>
                <c:pt idx="1122">
                  <c:v>1.0452961672473952E-2</c:v>
                </c:pt>
                <c:pt idx="1123">
                  <c:v>1.0458441456318277E-2</c:v>
                </c:pt>
                <c:pt idx="1124">
                  <c:v>1.0472370766488388E-2</c:v>
                </c:pt>
                <c:pt idx="1125">
                  <c:v>1.0509870756994713E-2</c:v>
                </c:pt>
                <c:pt idx="1126">
                  <c:v>1.0546334716459237E-2</c:v>
                </c:pt>
                <c:pt idx="1127">
                  <c:v>1.0546334716459237E-2</c:v>
                </c:pt>
                <c:pt idx="1128">
                  <c:v>1.0749798441279226E-2</c:v>
                </c:pt>
                <c:pt idx="1129">
                  <c:v>1.0805943268797864E-2</c:v>
                </c:pt>
                <c:pt idx="1130">
                  <c:v>1.0815307820299477E-2</c:v>
                </c:pt>
                <c:pt idx="1131">
                  <c:v>1.0843373493975903E-2</c:v>
                </c:pt>
                <c:pt idx="1132">
                  <c:v>1.0870923403723661E-2</c:v>
                </c:pt>
                <c:pt idx="1133">
                  <c:v>1.1096231107709879E-2</c:v>
                </c:pt>
                <c:pt idx="1134">
                  <c:v>1.1163589523400576E-2</c:v>
                </c:pt>
                <c:pt idx="1135">
                  <c:v>1.1167512690355329E-2</c:v>
                </c:pt>
                <c:pt idx="1136">
                  <c:v>1.1167512690355329E-2</c:v>
                </c:pt>
                <c:pt idx="1137">
                  <c:v>1.1219368172424008E-2</c:v>
                </c:pt>
                <c:pt idx="1138">
                  <c:v>1.1219368172424008E-2</c:v>
                </c:pt>
                <c:pt idx="1139">
                  <c:v>1.1503371677905615E-2</c:v>
                </c:pt>
                <c:pt idx="1140">
                  <c:v>1.1575901078663449E-2</c:v>
                </c:pt>
                <c:pt idx="1141">
                  <c:v>1.1588604538870185E-2</c:v>
                </c:pt>
                <c:pt idx="1142">
                  <c:v>1.1588604538870185E-2</c:v>
                </c:pt>
                <c:pt idx="1143">
                  <c:v>1.1673151750972763E-2</c:v>
                </c:pt>
                <c:pt idx="1144">
                  <c:v>1.1679292929292893E-2</c:v>
                </c:pt>
                <c:pt idx="1145">
                  <c:v>1.1679292929292893E-2</c:v>
                </c:pt>
                <c:pt idx="1146">
                  <c:v>1.1685782298203802E-2</c:v>
                </c:pt>
                <c:pt idx="1147">
                  <c:v>1.1749347258485639E-2</c:v>
                </c:pt>
                <c:pt idx="1148">
                  <c:v>1.1768302002139762E-2</c:v>
                </c:pt>
                <c:pt idx="1149">
                  <c:v>1.1923944569771153E-2</c:v>
                </c:pt>
                <c:pt idx="1150">
                  <c:v>1.1955141768937742E-2</c:v>
                </c:pt>
                <c:pt idx="1151">
                  <c:v>1.1994002998500749E-2</c:v>
                </c:pt>
                <c:pt idx="1152">
                  <c:v>1.2006861063464836E-2</c:v>
                </c:pt>
                <c:pt idx="1153">
                  <c:v>1.2052802754926257E-2</c:v>
                </c:pt>
                <c:pt idx="1154">
                  <c:v>1.2135068589518074E-2</c:v>
                </c:pt>
                <c:pt idx="1155">
                  <c:v>1.2195121951219513E-2</c:v>
                </c:pt>
                <c:pt idx="1156">
                  <c:v>1.2201073694485115E-2</c:v>
                </c:pt>
                <c:pt idx="1157">
                  <c:v>1.2286814597469367E-2</c:v>
                </c:pt>
                <c:pt idx="1158">
                  <c:v>1.2413793103448275E-2</c:v>
                </c:pt>
                <c:pt idx="1159">
                  <c:v>1.2429273722289297E-2</c:v>
                </c:pt>
                <c:pt idx="1160">
                  <c:v>1.2495041650138856E-2</c:v>
                </c:pt>
                <c:pt idx="1161">
                  <c:v>1.2514220705346985E-2</c:v>
                </c:pt>
                <c:pt idx="1162">
                  <c:v>1.2700534759358263E-2</c:v>
                </c:pt>
                <c:pt idx="1163">
                  <c:v>1.2729616500161097E-2</c:v>
                </c:pt>
                <c:pt idx="1164">
                  <c:v>1.276133586749929E-2</c:v>
                </c:pt>
                <c:pt idx="1165">
                  <c:v>1.2818706860121177E-2</c:v>
                </c:pt>
                <c:pt idx="1166">
                  <c:v>1.2910674923900444E-2</c:v>
                </c:pt>
                <c:pt idx="1167">
                  <c:v>1.2910674923900444E-2</c:v>
                </c:pt>
                <c:pt idx="1168">
                  <c:v>1.2956419316843345E-2</c:v>
                </c:pt>
                <c:pt idx="1169">
                  <c:v>1.2965964343597968E-2</c:v>
                </c:pt>
                <c:pt idx="1170">
                  <c:v>1.2965964343597968E-2</c:v>
                </c:pt>
                <c:pt idx="1171">
                  <c:v>1.3008130081300813E-2</c:v>
                </c:pt>
                <c:pt idx="1172">
                  <c:v>1.3252809931219555E-2</c:v>
                </c:pt>
                <c:pt idx="1173">
                  <c:v>1.3253012048192771E-2</c:v>
                </c:pt>
                <c:pt idx="1174">
                  <c:v>1.3281428898557388E-2</c:v>
                </c:pt>
                <c:pt idx="1175">
                  <c:v>1.331967213114754E-2</c:v>
                </c:pt>
                <c:pt idx="1176">
                  <c:v>1.3341804320203267E-2</c:v>
                </c:pt>
                <c:pt idx="1177">
                  <c:v>1.3406459475929311E-2</c:v>
                </c:pt>
                <c:pt idx="1178">
                  <c:v>1.3503319251659695E-2</c:v>
                </c:pt>
                <c:pt idx="1179">
                  <c:v>1.3513513513513473E-2</c:v>
                </c:pt>
                <c:pt idx="1180">
                  <c:v>1.3535288430551042E-2</c:v>
                </c:pt>
                <c:pt idx="1181">
                  <c:v>1.3587286182215269E-2</c:v>
                </c:pt>
                <c:pt idx="1182">
                  <c:v>1.3622224605813629E-2</c:v>
                </c:pt>
                <c:pt idx="1183">
                  <c:v>1.3639760837070167E-2</c:v>
                </c:pt>
                <c:pt idx="1184">
                  <c:v>1.3651877133105802E-2</c:v>
                </c:pt>
                <c:pt idx="1185">
                  <c:v>1.3695280019564743E-2</c:v>
                </c:pt>
                <c:pt idx="1186">
                  <c:v>1.378922189390735E-2</c:v>
                </c:pt>
                <c:pt idx="1187">
                  <c:v>1.3849816057130442E-2</c:v>
                </c:pt>
                <c:pt idx="1188">
                  <c:v>1.3888888888888888E-2</c:v>
                </c:pt>
                <c:pt idx="1189">
                  <c:v>1.3960323291697233E-2</c:v>
                </c:pt>
                <c:pt idx="1190">
                  <c:v>1.3965946049359008E-2</c:v>
                </c:pt>
                <c:pt idx="1191">
                  <c:v>1.3994751968012054E-2</c:v>
                </c:pt>
                <c:pt idx="1192">
                  <c:v>1.4015843997562462E-2</c:v>
                </c:pt>
                <c:pt idx="1193">
                  <c:v>1.4123006833712985E-2</c:v>
                </c:pt>
                <c:pt idx="1194">
                  <c:v>1.414198936977989E-2</c:v>
                </c:pt>
                <c:pt idx="1195">
                  <c:v>1.4206787687450611E-2</c:v>
                </c:pt>
                <c:pt idx="1196">
                  <c:v>1.4213197969543147E-2</c:v>
                </c:pt>
                <c:pt idx="1197">
                  <c:v>1.4233321690534364E-2</c:v>
                </c:pt>
                <c:pt idx="1198">
                  <c:v>1.4238346011312568E-2</c:v>
                </c:pt>
                <c:pt idx="1199">
                  <c:v>1.4246575342465753E-2</c:v>
                </c:pt>
                <c:pt idx="1200">
                  <c:v>1.4344262295081968E-2</c:v>
                </c:pt>
                <c:pt idx="1201">
                  <c:v>1.4426379665674402E-2</c:v>
                </c:pt>
                <c:pt idx="1202">
                  <c:v>1.4457831325301205E-2</c:v>
                </c:pt>
                <c:pt idx="1203">
                  <c:v>1.4457831325301205E-2</c:v>
                </c:pt>
                <c:pt idx="1204">
                  <c:v>1.4492753623188406E-2</c:v>
                </c:pt>
                <c:pt idx="1205">
                  <c:v>1.4512227895726955E-2</c:v>
                </c:pt>
                <c:pt idx="1206">
                  <c:v>1.4657568865302026E-2</c:v>
                </c:pt>
                <c:pt idx="1207">
                  <c:v>1.4669926650366708E-2</c:v>
                </c:pt>
                <c:pt idx="1208">
                  <c:v>1.4679051252280681E-2</c:v>
                </c:pt>
                <c:pt idx="1209">
                  <c:v>1.4743263853584139E-2</c:v>
                </c:pt>
                <c:pt idx="1210">
                  <c:v>1.4752791068580573E-2</c:v>
                </c:pt>
                <c:pt idx="1211">
                  <c:v>1.4829570606463012E-2</c:v>
                </c:pt>
                <c:pt idx="1212">
                  <c:v>1.4829570606463012E-2</c:v>
                </c:pt>
                <c:pt idx="1213">
                  <c:v>1.4918072878454446E-2</c:v>
                </c:pt>
                <c:pt idx="1214">
                  <c:v>1.4930114358322708E-2</c:v>
                </c:pt>
                <c:pt idx="1215">
                  <c:v>1.4930380808589125E-2</c:v>
                </c:pt>
                <c:pt idx="1216">
                  <c:v>1.4931832936593762E-2</c:v>
                </c:pt>
                <c:pt idx="1217">
                  <c:v>1.4975041597337747E-2</c:v>
                </c:pt>
                <c:pt idx="1218">
                  <c:v>1.4992503748125937E-2</c:v>
                </c:pt>
                <c:pt idx="1219">
                  <c:v>1.4992503748125937E-2</c:v>
                </c:pt>
                <c:pt idx="1220">
                  <c:v>1.5009971659494021E-2</c:v>
                </c:pt>
                <c:pt idx="1221">
                  <c:v>1.5040041669379457E-2</c:v>
                </c:pt>
                <c:pt idx="1222">
                  <c:v>1.5068333138651999E-2</c:v>
                </c:pt>
                <c:pt idx="1223">
                  <c:v>1.5149264815089925E-2</c:v>
                </c:pt>
                <c:pt idx="1224">
                  <c:v>1.5417331206804922E-2</c:v>
                </c:pt>
                <c:pt idx="1225">
                  <c:v>1.5427262866096124E-2</c:v>
                </c:pt>
                <c:pt idx="1226">
                  <c:v>1.5476513711648082E-2</c:v>
                </c:pt>
                <c:pt idx="1227">
                  <c:v>1.5522230991844192E-2</c:v>
                </c:pt>
                <c:pt idx="1228">
                  <c:v>1.556420233463035E-2</c:v>
                </c:pt>
                <c:pt idx="1229">
                  <c:v>1.556420233463035E-2</c:v>
                </c:pt>
                <c:pt idx="1230">
                  <c:v>1.558917927556174E-2</c:v>
                </c:pt>
                <c:pt idx="1231">
                  <c:v>1.5611296263813326E-2</c:v>
                </c:pt>
                <c:pt idx="1232">
                  <c:v>1.5611296263813326E-2</c:v>
                </c:pt>
                <c:pt idx="1233">
                  <c:v>1.5616094836430007E-2</c:v>
                </c:pt>
                <c:pt idx="1234">
                  <c:v>1.5652479774885642E-2</c:v>
                </c:pt>
                <c:pt idx="1235">
                  <c:v>1.566265060240964E-2</c:v>
                </c:pt>
                <c:pt idx="1236">
                  <c:v>1.569112572433095E-2</c:v>
                </c:pt>
                <c:pt idx="1237">
                  <c:v>1.5726540161164575E-2</c:v>
                </c:pt>
                <c:pt idx="1238">
                  <c:v>1.5733056708160484E-2</c:v>
                </c:pt>
                <c:pt idx="1239">
                  <c:v>1.5744274809160304E-2</c:v>
                </c:pt>
                <c:pt idx="1240">
                  <c:v>1.5767456827201595E-2</c:v>
                </c:pt>
                <c:pt idx="1241">
                  <c:v>1.5815085158150815E-2</c:v>
                </c:pt>
                <c:pt idx="1242">
                  <c:v>1.5849516676826655E-2</c:v>
                </c:pt>
                <c:pt idx="1243">
                  <c:v>1.5873015873015872E-2</c:v>
                </c:pt>
                <c:pt idx="1244">
                  <c:v>1.5879089343791761E-2</c:v>
                </c:pt>
                <c:pt idx="1245">
                  <c:v>1.5936254980079657E-2</c:v>
                </c:pt>
                <c:pt idx="1246">
                  <c:v>1.5992003998000999E-2</c:v>
                </c:pt>
                <c:pt idx="1247">
                  <c:v>1.600609756097561E-2</c:v>
                </c:pt>
                <c:pt idx="1248">
                  <c:v>1.601384981605708E-2</c:v>
                </c:pt>
                <c:pt idx="1249">
                  <c:v>1.6014975041597313E-2</c:v>
                </c:pt>
                <c:pt idx="1250">
                  <c:v>1.6029890321803006E-2</c:v>
                </c:pt>
                <c:pt idx="1251">
                  <c:v>1.6040242976461744E-2</c:v>
                </c:pt>
                <c:pt idx="1252">
                  <c:v>1.6046479457739692E-2</c:v>
                </c:pt>
                <c:pt idx="1253">
                  <c:v>1.6100178890876567E-2</c:v>
                </c:pt>
                <c:pt idx="1254">
                  <c:v>1.619088197699187E-2</c:v>
                </c:pt>
                <c:pt idx="1255">
                  <c:v>1.6284942959157056E-2</c:v>
                </c:pt>
                <c:pt idx="1256">
                  <c:v>1.6356058818903792E-2</c:v>
                </c:pt>
                <c:pt idx="1257">
                  <c:v>1.6376397192617655E-2</c:v>
                </c:pt>
                <c:pt idx="1258">
                  <c:v>1.6461721539071821E-2</c:v>
                </c:pt>
                <c:pt idx="1259">
                  <c:v>1.6531832571227537E-2</c:v>
                </c:pt>
                <c:pt idx="1260">
                  <c:v>1.6597510373444025E-2</c:v>
                </c:pt>
                <c:pt idx="1261">
                  <c:v>1.671628119990843E-2</c:v>
                </c:pt>
                <c:pt idx="1262">
                  <c:v>1.671628119990843E-2</c:v>
                </c:pt>
                <c:pt idx="1263">
                  <c:v>1.6749233309742827E-2</c:v>
                </c:pt>
                <c:pt idx="1264">
                  <c:v>1.6820464898960375E-2</c:v>
                </c:pt>
                <c:pt idx="1265">
                  <c:v>1.6837674296237771E-2</c:v>
                </c:pt>
                <c:pt idx="1266">
                  <c:v>1.6837961950579464E-2</c:v>
                </c:pt>
                <c:pt idx="1267">
                  <c:v>1.6963109354413627E-2</c:v>
                </c:pt>
                <c:pt idx="1268">
                  <c:v>1.6987036209208727E-2</c:v>
                </c:pt>
                <c:pt idx="1269">
                  <c:v>1.7044654176644629E-2</c:v>
                </c:pt>
                <c:pt idx="1270">
                  <c:v>1.705490848585688E-2</c:v>
                </c:pt>
                <c:pt idx="1271">
                  <c:v>1.7073170731707318E-2</c:v>
                </c:pt>
                <c:pt idx="1272">
                  <c:v>1.7095866695520399E-2</c:v>
                </c:pt>
                <c:pt idx="1273">
                  <c:v>1.7124298789489258E-2</c:v>
                </c:pt>
                <c:pt idx="1274">
                  <c:v>1.717557251908397E-2</c:v>
                </c:pt>
                <c:pt idx="1275">
                  <c:v>1.7376380993242568E-2</c:v>
                </c:pt>
                <c:pt idx="1276">
                  <c:v>1.7376681614349691E-2</c:v>
                </c:pt>
                <c:pt idx="1277">
                  <c:v>1.7461964038727563E-2</c:v>
                </c:pt>
                <c:pt idx="1278">
                  <c:v>1.7489711934156379E-2</c:v>
                </c:pt>
                <c:pt idx="1279">
                  <c:v>1.7491254372813594E-2</c:v>
                </c:pt>
                <c:pt idx="1280">
                  <c:v>1.759122180614826E-2</c:v>
                </c:pt>
                <c:pt idx="1281">
                  <c:v>1.7665130568356464E-2</c:v>
                </c:pt>
                <c:pt idx="1282">
                  <c:v>1.768033946251768E-2</c:v>
                </c:pt>
                <c:pt idx="1283">
                  <c:v>1.7702792553191449E-2</c:v>
                </c:pt>
                <c:pt idx="1284">
                  <c:v>1.7702792553191449E-2</c:v>
                </c:pt>
                <c:pt idx="1285">
                  <c:v>1.774897872939854E-2</c:v>
                </c:pt>
                <c:pt idx="1286">
                  <c:v>1.7774016081252595E-2</c:v>
                </c:pt>
                <c:pt idx="1287">
                  <c:v>1.7827906130616755E-2</c:v>
                </c:pt>
                <c:pt idx="1288">
                  <c:v>1.7861231967025444E-2</c:v>
                </c:pt>
                <c:pt idx="1289">
                  <c:v>1.7909541637154757E-2</c:v>
                </c:pt>
                <c:pt idx="1290">
                  <c:v>1.793103448275862E-2</c:v>
                </c:pt>
                <c:pt idx="1291">
                  <c:v>1.793103448275862E-2</c:v>
                </c:pt>
                <c:pt idx="1292">
                  <c:v>1.7964071856287348E-2</c:v>
                </c:pt>
                <c:pt idx="1293">
                  <c:v>1.8106734434561591E-2</c:v>
                </c:pt>
                <c:pt idx="1294">
                  <c:v>1.8202502844141068E-2</c:v>
                </c:pt>
                <c:pt idx="1295">
                  <c:v>1.8290538163911321E-2</c:v>
                </c:pt>
                <c:pt idx="1296">
                  <c:v>1.8348179705654576E-2</c:v>
                </c:pt>
                <c:pt idx="1297">
                  <c:v>1.8368111958015802E-2</c:v>
                </c:pt>
                <c:pt idx="1298">
                  <c:v>1.8371312488959506E-2</c:v>
                </c:pt>
                <c:pt idx="1299">
                  <c:v>1.8439888390149272E-2</c:v>
                </c:pt>
                <c:pt idx="1300">
                  <c:v>1.8440400144630532E-2</c:v>
                </c:pt>
                <c:pt idx="1301">
                  <c:v>1.8442622950819672E-2</c:v>
                </c:pt>
                <c:pt idx="1302">
                  <c:v>1.8445061483538302E-2</c:v>
                </c:pt>
                <c:pt idx="1303">
                  <c:v>1.8491014406653863E-2</c:v>
                </c:pt>
                <c:pt idx="1304">
                  <c:v>1.8545632015617375E-2</c:v>
                </c:pt>
                <c:pt idx="1305">
                  <c:v>1.8586451455123557E-2</c:v>
                </c:pt>
                <c:pt idx="1306">
                  <c:v>1.8586451455123557E-2</c:v>
                </c:pt>
                <c:pt idx="1307">
                  <c:v>1.8610013175230491E-2</c:v>
                </c:pt>
                <c:pt idx="1308">
                  <c:v>1.8621456364646995E-2</c:v>
                </c:pt>
                <c:pt idx="1309">
                  <c:v>1.8621456364646995E-2</c:v>
                </c:pt>
                <c:pt idx="1310">
                  <c:v>1.8645881094299321E-2</c:v>
                </c:pt>
                <c:pt idx="1311">
                  <c:v>1.8651362984218104E-2</c:v>
                </c:pt>
                <c:pt idx="1312">
                  <c:v>1.867881548974943E-2</c:v>
                </c:pt>
                <c:pt idx="1313">
                  <c:v>1.8683740946782778E-2</c:v>
                </c:pt>
                <c:pt idx="1314">
                  <c:v>1.8702965914121267E-2</c:v>
                </c:pt>
                <c:pt idx="1315">
                  <c:v>1.8702965914121267E-2</c:v>
                </c:pt>
                <c:pt idx="1316">
                  <c:v>1.8705299834953323E-2</c:v>
                </c:pt>
                <c:pt idx="1317">
                  <c:v>1.8772893772893703E-2</c:v>
                </c:pt>
                <c:pt idx="1318">
                  <c:v>1.8783542039355994E-2</c:v>
                </c:pt>
                <c:pt idx="1319">
                  <c:v>1.8810371123538384E-2</c:v>
                </c:pt>
                <c:pt idx="1320">
                  <c:v>1.8897500653139464E-2</c:v>
                </c:pt>
                <c:pt idx="1321">
                  <c:v>1.8975825318429975E-2</c:v>
                </c:pt>
                <c:pt idx="1322">
                  <c:v>1.9035976248690144E-2</c:v>
                </c:pt>
                <c:pt idx="1323">
                  <c:v>1.9134396355353075E-2</c:v>
                </c:pt>
                <c:pt idx="1324">
                  <c:v>1.9193652155264827E-2</c:v>
                </c:pt>
                <c:pt idx="1325">
                  <c:v>1.9248086447546175E-2</c:v>
                </c:pt>
                <c:pt idx="1326">
                  <c:v>1.9310344827586208E-2</c:v>
                </c:pt>
                <c:pt idx="1327">
                  <c:v>1.9385026737967888E-2</c:v>
                </c:pt>
                <c:pt idx="1328">
                  <c:v>1.9421944035346011E-2</c:v>
                </c:pt>
                <c:pt idx="1329">
                  <c:v>1.9455252918287938E-2</c:v>
                </c:pt>
                <c:pt idx="1330">
                  <c:v>1.9472581208522487E-2</c:v>
                </c:pt>
                <c:pt idx="1331">
                  <c:v>1.9490254872563718E-2</c:v>
                </c:pt>
                <c:pt idx="1332">
                  <c:v>1.9496734537072565E-2</c:v>
                </c:pt>
                <c:pt idx="1333">
                  <c:v>1.954732510288066E-2</c:v>
                </c:pt>
                <c:pt idx="1334">
                  <c:v>1.9652305366591082E-2</c:v>
                </c:pt>
                <c:pt idx="1335">
                  <c:v>1.9652305366591082E-2</c:v>
                </c:pt>
                <c:pt idx="1336">
                  <c:v>1.9659239842726082E-2</c:v>
                </c:pt>
                <c:pt idx="1337">
                  <c:v>1.9696166754990245E-2</c:v>
                </c:pt>
                <c:pt idx="1338">
                  <c:v>1.9711902956785474E-2</c:v>
                </c:pt>
                <c:pt idx="1339">
                  <c:v>1.991550995775505E-2</c:v>
                </c:pt>
                <c:pt idx="1340">
                  <c:v>1.9932694796790031E-2</c:v>
                </c:pt>
                <c:pt idx="1341">
                  <c:v>2.0011117287381846E-2</c:v>
                </c:pt>
                <c:pt idx="1342">
                  <c:v>2.0089721084454757E-2</c:v>
                </c:pt>
                <c:pt idx="1343">
                  <c:v>2.0116312327199834E-2</c:v>
                </c:pt>
                <c:pt idx="1344">
                  <c:v>2.0151133501259473E-2</c:v>
                </c:pt>
                <c:pt idx="1345">
                  <c:v>2.0196431041637878E-2</c:v>
                </c:pt>
                <c:pt idx="1346">
                  <c:v>2.0258213498477961E-2</c:v>
                </c:pt>
                <c:pt idx="1347">
                  <c:v>2.032520325203252E-2</c:v>
                </c:pt>
                <c:pt idx="1348">
                  <c:v>2.044476327116208E-2</c:v>
                </c:pt>
                <c:pt idx="1349">
                  <c:v>2.0539152759948737E-2</c:v>
                </c:pt>
                <c:pt idx="1350">
                  <c:v>2.05453149001537E-2</c:v>
                </c:pt>
                <c:pt idx="1351">
                  <c:v>2.05851476562143E-2</c:v>
                </c:pt>
                <c:pt idx="1352">
                  <c:v>2.0719073735527116E-2</c:v>
                </c:pt>
                <c:pt idx="1353">
                  <c:v>2.0784004209418512E-2</c:v>
                </c:pt>
                <c:pt idx="1354">
                  <c:v>2.0867174809446516E-2</c:v>
                </c:pt>
                <c:pt idx="1355">
                  <c:v>2.0899798163942905E-2</c:v>
                </c:pt>
                <c:pt idx="1356">
                  <c:v>2.0960108181203477E-2</c:v>
                </c:pt>
                <c:pt idx="1357">
                  <c:v>2.0960108181203477E-2</c:v>
                </c:pt>
                <c:pt idx="1358">
                  <c:v>2.0969855832241154E-2</c:v>
                </c:pt>
                <c:pt idx="1359">
                  <c:v>2.1032037172902966E-2</c:v>
                </c:pt>
                <c:pt idx="1360">
                  <c:v>2.1042084168336674E-2</c:v>
                </c:pt>
                <c:pt idx="1361">
                  <c:v>2.1161766794489386E-2</c:v>
                </c:pt>
                <c:pt idx="1362">
                  <c:v>2.1313650688339729E-2</c:v>
                </c:pt>
                <c:pt idx="1363">
                  <c:v>2.1315399521258459E-2</c:v>
                </c:pt>
                <c:pt idx="1364">
                  <c:v>2.1341463414634106E-2</c:v>
                </c:pt>
                <c:pt idx="1365">
                  <c:v>2.1456079222446446E-2</c:v>
                </c:pt>
                <c:pt idx="1366">
                  <c:v>2.147693609818023E-2</c:v>
                </c:pt>
                <c:pt idx="1367">
                  <c:v>2.1489255372313842E-2</c:v>
                </c:pt>
                <c:pt idx="1368">
                  <c:v>2.1528070915998246E-2</c:v>
                </c:pt>
                <c:pt idx="1369">
                  <c:v>2.1552996752288195E-2</c:v>
                </c:pt>
                <c:pt idx="1370">
                  <c:v>2.1613190730837763E-2</c:v>
                </c:pt>
                <c:pt idx="1371">
                  <c:v>2.1702582913036905E-2</c:v>
                </c:pt>
                <c:pt idx="1372">
                  <c:v>2.1732568668880133E-2</c:v>
                </c:pt>
                <c:pt idx="1373">
                  <c:v>2.1750570075425323E-2</c:v>
                </c:pt>
                <c:pt idx="1374">
                  <c:v>2.1766504767044476E-2</c:v>
                </c:pt>
                <c:pt idx="1375">
                  <c:v>2.1807949349278891E-2</c:v>
                </c:pt>
                <c:pt idx="1376">
                  <c:v>2.1807949349278891E-2</c:v>
                </c:pt>
                <c:pt idx="1377">
                  <c:v>2.1874329830581147E-2</c:v>
                </c:pt>
                <c:pt idx="1378">
                  <c:v>2.1897810218978058E-2</c:v>
                </c:pt>
                <c:pt idx="1379">
                  <c:v>2.2092210967516551E-2</c:v>
                </c:pt>
                <c:pt idx="1380">
                  <c:v>2.2099447513812095E-2</c:v>
                </c:pt>
                <c:pt idx="1381">
                  <c:v>2.2116706235161872E-2</c:v>
                </c:pt>
                <c:pt idx="1382">
                  <c:v>2.2122421823020547E-2</c:v>
                </c:pt>
                <c:pt idx="1383">
                  <c:v>2.2206959706959635E-2</c:v>
                </c:pt>
                <c:pt idx="1384">
                  <c:v>2.2231602645279236E-2</c:v>
                </c:pt>
                <c:pt idx="1385">
                  <c:v>2.2237349670977988E-2</c:v>
                </c:pt>
                <c:pt idx="1386">
                  <c:v>2.2238163558106129E-2</c:v>
                </c:pt>
                <c:pt idx="1387">
                  <c:v>2.2238163558106129E-2</c:v>
                </c:pt>
                <c:pt idx="1388">
                  <c:v>2.2238163558106129E-2</c:v>
                </c:pt>
                <c:pt idx="1389">
                  <c:v>2.2238163558106198E-2</c:v>
                </c:pt>
                <c:pt idx="1390">
                  <c:v>2.2373005684944151E-2</c:v>
                </c:pt>
                <c:pt idx="1391">
                  <c:v>2.2487171747660694E-2</c:v>
                </c:pt>
                <c:pt idx="1392">
                  <c:v>2.2488755622188907E-2</c:v>
                </c:pt>
                <c:pt idx="1393">
                  <c:v>2.2582019599488676E-2</c:v>
                </c:pt>
                <c:pt idx="1394">
                  <c:v>2.2764227642276424E-2</c:v>
                </c:pt>
                <c:pt idx="1395">
                  <c:v>2.2843321687718354E-2</c:v>
                </c:pt>
                <c:pt idx="1396">
                  <c:v>2.2855303396105017E-2</c:v>
                </c:pt>
                <c:pt idx="1397">
                  <c:v>2.2898842476094576E-2</c:v>
                </c:pt>
                <c:pt idx="1398">
                  <c:v>2.2982062780268972E-2</c:v>
                </c:pt>
                <c:pt idx="1399">
                  <c:v>2.3158694001518692E-2</c:v>
                </c:pt>
                <c:pt idx="1400">
                  <c:v>2.3158694001518692E-2</c:v>
                </c:pt>
                <c:pt idx="1401">
                  <c:v>2.3346303501945526E-2</c:v>
                </c:pt>
                <c:pt idx="1402">
                  <c:v>2.3377862595419848E-2</c:v>
                </c:pt>
                <c:pt idx="1403">
                  <c:v>2.3391812865497106E-2</c:v>
                </c:pt>
                <c:pt idx="1404">
                  <c:v>2.3431448489543035E-2</c:v>
                </c:pt>
                <c:pt idx="1405">
                  <c:v>2.3474653445310176E-2</c:v>
                </c:pt>
                <c:pt idx="1406">
                  <c:v>2.3498694516971279E-2</c:v>
                </c:pt>
                <c:pt idx="1407">
                  <c:v>2.3531662521522775E-2</c:v>
                </c:pt>
                <c:pt idx="1408">
                  <c:v>2.3531662521522775E-2</c:v>
                </c:pt>
                <c:pt idx="1409">
                  <c:v>2.3550724637681084E-2</c:v>
                </c:pt>
                <c:pt idx="1410">
                  <c:v>2.3557126030624265E-2</c:v>
                </c:pt>
                <c:pt idx="1411">
                  <c:v>2.355996660792143E-2</c:v>
                </c:pt>
                <c:pt idx="1412">
                  <c:v>2.3565573770491802E-2</c:v>
                </c:pt>
                <c:pt idx="1413">
                  <c:v>2.3627617430673525E-2</c:v>
                </c:pt>
                <c:pt idx="1414">
                  <c:v>2.3628048780487805E-2</c:v>
                </c:pt>
                <c:pt idx="1415">
                  <c:v>2.378576180971383E-2</c:v>
                </c:pt>
                <c:pt idx="1416">
                  <c:v>2.378576180971383E-2</c:v>
                </c:pt>
                <c:pt idx="1417">
                  <c:v>2.3812077657406464E-2</c:v>
                </c:pt>
                <c:pt idx="1418">
                  <c:v>2.3928770172509804E-2</c:v>
                </c:pt>
                <c:pt idx="1419">
                  <c:v>2.3995109277090091E-2</c:v>
                </c:pt>
                <c:pt idx="1420">
                  <c:v>2.3996377905221817E-2</c:v>
                </c:pt>
                <c:pt idx="1421">
                  <c:v>2.402430044182613E-2</c:v>
                </c:pt>
                <c:pt idx="1422">
                  <c:v>2.4031563845050244E-2</c:v>
                </c:pt>
                <c:pt idx="1423">
                  <c:v>2.4044654358093578E-2</c:v>
                </c:pt>
                <c:pt idx="1424">
                  <c:v>2.4174681570054618E-2</c:v>
                </c:pt>
                <c:pt idx="1425">
                  <c:v>2.4180100055586403E-2</c:v>
                </c:pt>
                <c:pt idx="1426">
                  <c:v>2.4313372354795165E-2</c:v>
                </c:pt>
                <c:pt idx="1427">
                  <c:v>2.4334442595673852E-2</c:v>
                </c:pt>
                <c:pt idx="1428">
                  <c:v>2.4348385712753457E-2</c:v>
                </c:pt>
                <c:pt idx="1429">
                  <c:v>2.4390243902439025E-2</c:v>
                </c:pt>
                <c:pt idx="1430">
                  <c:v>2.4390243902439025E-2</c:v>
                </c:pt>
                <c:pt idx="1431">
                  <c:v>2.4395081316937746E-2</c:v>
                </c:pt>
                <c:pt idx="1432">
                  <c:v>2.4459974587039354E-2</c:v>
                </c:pt>
                <c:pt idx="1433">
                  <c:v>2.4487524348390775E-2</c:v>
                </c:pt>
                <c:pt idx="1434">
                  <c:v>2.4555007505897467E-2</c:v>
                </c:pt>
                <c:pt idx="1435">
                  <c:v>2.4641750580945049E-2</c:v>
                </c:pt>
                <c:pt idx="1436">
                  <c:v>2.4669984851763638E-2</c:v>
                </c:pt>
                <c:pt idx="1437">
                  <c:v>2.4711840726510611E-2</c:v>
                </c:pt>
                <c:pt idx="1438">
                  <c:v>2.476623704826892E-2</c:v>
                </c:pt>
                <c:pt idx="1439">
                  <c:v>2.476623704826892E-2</c:v>
                </c:pt>
                <c:pt idx="1440">
                  <c:v>2.4767287234042513E-2</c:v>
                </c:pt>
                <c:pt idx="1441">
                  <c:v>2.4979636166168852E-2</c:v>
                </c:pt>
                <c:pt idx="1442">
                  <c:v>2.498750624687656E-2</c:v>
                </c:pt>
                <c:pt idx="1443">
                  <c:v>2.5203252032520326E-2</c:v>
                </c:pt>
                <c:pt idx="1444">
                  <c:v>2.5227164036346273E-2</c:v>
                </c:pt>
                <c:pt idx="1445">
                  <c:v>2.5301204819277109E-2</c:v>
                </c:pt>
                <c:pt idx="1446">
                  <c:v>2.5304912800638374E-2</c:v>
                </c:pt>
                <c:pt idx="1447">
                  <c:v>2.5345622119815756E-2</c:v>
                </c:pt>
                <c:pt idx="1448">
                  <c:v>2.5364274150027025E-2</c:v>
                </c:pt>
                <c:pt idx="1449">
                  <c:v>2.5415082088860119E-2</c:v>
                </c:pt>
                <c:pt idx="1450">
                  <c:v>2.5474395632960778E-2</c:v>
                </c:pt>
                <c:pt idx="1451">
                  <c:v>2.5474395632960778E-2</c:v>
                </c:pt>
                <c:pt idx="1452">
                  <c:v>2.5530771298038161E-2</c:v>
                </c:pt>
                <c:pt idx="1453">
                  <c:v>2.5531511009871007E-2</c:v>
                </c:pt>
                <c:pt idx="1454">
                  <c:v>2.5551102204408819E-2</c:v>
                </c:pt>
                <c:pt idx="1455">
                  <c:v>2.5569760978321258E-2</c:v>
                </c:pt>
                <c:pt idx="1456">
                  <c:v>2.5569760978321258E-2</c:v>
                </c:pt>
                <c:pt idx="1457">
                  <c:v>2.564102564102564E-2</c:v>
                </c:pt>
                <c:pt idx="1458">
                  <c:v>2.5728987993138937E-2</c:v>
                </c:pt>
                <c:pt idx="1459">
                  <c:v>2.5792246599040617E-2</c:v>
                </c:pt>
                <c:pt idx="1460">
                  <c:v>2.5864321170425888E-2</c:v>
                </c:pt>
                <c:pt idx="1461">
                  <c:v>2.5865243004418177E-2</c:v>
                </c:pt>
                <c:pt idx="1462">
                  <c:v>2.5866276232308444E-2</c:v>
                </c:pt>
                <c:pt idx="1463">
                  <c:v>2.5874937800630327E-2</c:v>
                </c:pt>
                <c:pt idx="1464">
                  <c:v>2.5914634146341462E-2</c:v>
                </c:pt>
                <c:pt idx="1465">
                  <c:v>2.5923208608461784E-2</c:v>
                </c:pt>
                <c:pt idx="1466">
                  <c:v>2.5927581582476496E-2</c:v>
                </c:pt>
                <c:pt idx="1467">
                  <c:v>2.5981694715087131E-2</c:v>
                </c:pt>
                <c:pt idx="1468">
                  <c:v>2.6001800990544825E-2</c:v>
                </c:pt>
                <c:pt idx="1469">
                  <c:v>2.6048284625158794E-2</c:v>
                </c:pt>
                <c:pt idx="1470">
                  <c:v>2.6106500691562971E-2</c:v>
                </c:pt>
                <c:pt idx="1471">
                  <c:v>2.6166902404526168E-2</c:v>
                </c:pt>
                <c:pt idx="1472">
                  <c:v>2.6166902404526168E-2</c:v>
                </c:pt>
                <c:pt idx="1473">
                  <c:v>2.6263716495772662E-2</c:v>
                </c:pt>
                <c:pt idx="1474">
                  <c:v>2.6263716495772662E-2</c:v>
                </c:pt>
                <c:pt idx="1475">
                  <c:v>2.6280771789753746E-2</c:v>
                </c:pt>
                <c:pt idx="1476">
                  <c:v>2.642135841748516E-2</c:v>
                </c:pt>
                <c:pt idx="1477">
                  <c:v>2.6422764227642306E-2</c:v>
                </c:pt>
                <c:pt idx="1478">
                  <c:v>2.6459854014598504E-2</c:v>
                </c:pt>
                <c:pt idx="1479">
                  <c:v>2.6553106212424848E-2</c:v>
                </c:pt>
                <c:pt idx="1480">
                  <c:v>2.663934426229508E-2</c:v>
                </c:pt>
                <c:pt idx="1481">
                  <c:v>2.6749211540707835E-2</c:v>
                </c:pt>
                <c:pt idx="1482">
                  <c:v>2.6820294345468672E-2</c:v>
                </c:pt>
                <c:pt idx="1483">
                  <c:v>2.6879271070615034E-2</c:v>
                </c:pt>
                <c:pt idx="1484">
                  <c:v>2.701280477109275E-2</c:v>
                </c:pt>
                <c:pt idx="1485">
                  <c:v>2.7016088232318169E-2</c:v>
                </c:pt>
                <c:pt idx="1486">
                  <c:v>2.7163158841518299E-2</c:v>
                </c:pt>
                <c:pt idx="1487">
                  <c:v>2.7231711247180112E-2</c:v>
                </c:pt>
                <c:pt idx="1488">
                  <c:v>2.7231711247180112E-2</c:v>
                </c:pt>
                <c:pt idx="1489">
                  <c:v>2.7266660310801702E-2</c:v>
                </c:pt>
                <c:pt idx="1490">
                  <c:v>2.7457927369353444E-2</c:v>
                </c:pt>
                <c:pt idx="1491">
                  <c:v>2.7457927369353444E-2</c:v>
                </c:pt>
                <c:pt idx="1492">
                  <c:v>2.7636594663278235E-2</c:v>
                </c:pt>
                <c:pt idx="1493">
                  <c:v>2.7690229626294489E-2</c:v>
                </c:pt>
                <c:pt idx="1494">
                  <c:v>2.7694814010317644E-2</c:v>
                </c:pt>
                <c:pt idx="1495">
                  <c:v>2.7721433400946547E-2</c:v>
                </c:pt>
                <c:pt idx="1496">
                  <c:v>2.7790432801822324E-2</c:v>
                </c:pt>
                <c:pt idx="1497">
                  <c:v>2.7872099603848396E-2</c:v>
                </c:pt>
                <c:pt idx="1498">
                  <c:v>2.7945205479452055E-2</c:v>
                </c:pt>
                <c:pt idx="1499">
                  <c:v>2.7961362480935434E-2</c:v>
                </c:pt>
                <c:pt idx="1500">
                  <c:v>2.8073823758773101E-2</c:v>
                </c:pt>
                <c:pt idx="1501">
                  <c:v>2.8090903610826393E-2</c:v>
                </c:pt>
                <c:pt idx="1502">
                  <c:v>2.8225806451612993E-2</c:v>
                </c:pt>
                <c:pt idx="1503">
                  <c:v>2.8246013667425969E-2</c:v>
                </c:pt>
                <c:pt idx="1504">
                  <c:v>2.8268551236749116E-2</c:v>
                </c:pt>
                <c:pt idx="1505">
                  <c:v>2.8297682709447391E-2</c:v>
                </c:pt>
                <c:pt idx="1506">
                  <c:v>2.8301886792452831E-2</c:v>
                </c:pt>
                <c:pt idx="1507">
                  <c:v>2.8314520757604655E-2</c:v>
                </c:pt>
                <c:pt idx="1508">
                  <c:v>2.8345845198032588E-2</c:v>
                </c:pt>
                <c:pt idx="1509">
                  <c:v>2.8361761205870709E-2</c:v>
                </c:pt>
                <c:pt idx="1510">
                  <c:v>2.8534370946822308E-2</c:v>
                </c:pt>
                <c:pt idx="1511">
                  <c:v>2.8579513299377541E-2</c:v>
                </c:pt>
                <c:pt idx="1512">
                  <c:v>2.8587443946188253E-2</c:v>
                </c:pt>
                <c:pt idx="1513">
                  <c:v>2.8676664035779998E-2</c:v>
                </c:pt>
                <c:pt idx="1514">
                  <c:v>2.8688524590163935E-2</c:v>
                </c:pt>
                <c:pt idx="1515">
                  <c:v>2.8775781769793667E-2</c:v>
                </c:pt>
                <c:pt idx="1516">
                  <c:v>2.8865077629564813E-2</c:v>
                </c:pt>
                <c:pt idx="1517">
                  <c:v>2.8865077629564813E-2</c:v>
                </c:pt>
                <c:pt idx="1518">
                  <c:v>2.891566265060241E-2</c:v>
                </c:pt>
                <c:pt idx="1519">
                  <c:v>2.8934160023619756E-2</c:v>
                </c:pt>
                <c:pt idx="1520">
                  <c:v>2.9185867895545406E-2</c:v>
                </c:pt>
                <c:pt idx="1521">
                  <c:v>2.9293200752485891E-2</c:v>
                </c:pt>
                <c:pt idx="1522">
                  <c:v>2.9328018223234713E-2</c:v>
                </c:pt>
                <c:pt idx="1523">
                  <c:v>2.9353431178103951E-2</c:v>
                </c:pt>
                <c:pt idx="1524">
                  <c:v>2.9358243358000784E-2</c:v>
                </c:pt>
                <c:pt idx="1525">
                  <c:v>2.9373537821679261E-2</c:v>
                </c:pt>
                <c:pt idx="1526">
                  <c:v>2.9411764705882304E-2</c:v>
                </c:pt>
                <c:pt idx="1527">
                  <c:v>2.9411764705882328E-2</c:v>
                </c:pt>
                <c:pt idx="1528">
                  <c:v>2.9446407538280331E-2</c:v>
                </c:pt>
                <c:pt idx="1529">
                  <c:v>2.9485257371314341E-2</c:v>
                </c:pt>
                <c:pt idx="1530">
                  <c:v>2.9589091920972168E-2</c:v>
                </c:pt>
                <c:pt idx="1531">
                  <c:v>2.9669431141221794E-2</c:v>
                </c:pt>
                <c:pt idx="1532">
                  <c:v>2.9725019364833509E-2</c:v>
                </c:pt>
                <c:pt idx="1533">
                  <c:v>2.9738743746525815E-2</c:v>
                </c:pt>
                <c:pt idx="1534">
                  <c:v>2.9770619814543681E-2</c:v>
                </c:pt>
                <c:pt idx="1535">
                  <c:v>2.9783157711399499E-2</c:v>
                </c:pt>
                <c:pt idx="1536">
                  <c:v>2.9916362856530106E-2</c:v>
                </c:pt>
                <c:pt idx="1537">
                  <c:v>2.9940753279729108E-2</c:v>
                </c:pt>
                <c:pt idx="1538">
                  <c:v>2.9985007496251874E-2</c:v>
                </c:pt>
                <c:pt idx="1539">
                  <c:v>3.0026109660574413E-2</c:v>
                </c:pt>
                <c:pt idx="1540">
                  <c:v>3.0066523492745321E-2</c:v>
                </c:pt>
                <c:pt idx="1541">
                  <c:v>3.0108512914565257E-2</c:v>
                </c:pt>
                <c:pt idx="1542">
                  <c:v>3.0117165998269996E-2</c:v>
                </c:pt>
                <c:pt idx="1543">
                  <c:v>3.0126799504242449E-2</c:v>
                </c:pt>
                <c:pt idx="1544">
                  <c:v>3.0426820678968902E-2</c:v>
                </c:pt>
                <c:pt idx="1545">
                  <c:v>3.0525846702317266E-2</c:v>
                </c:pt>
                <c:pt idx="1546">
                  <c:v>3.0541682673837833E-2</c:v>
                </c:pt>
                <c:pt idx="1547">
                  <c:v>3.0574043261231258E-2</c:v>
                </c:pt>
                <c:pt idx="1548">
                  <c:v>3.0633083730428862E-2</c:v>
                </c:pt>
                <c:pt idx="1549">
                  <c:v>3.078780561424687E-2</c:v>
                </c:pt>
                <c:pt idx="1550">
                  <c:v>3.0865320477836453E-2</c:v>
                </c:pt>
                <c:pt idx="1551">
                  <c:v>3.0876494023904355E-2</c:v>
                </c:pt>
                <c:pt idx="1552">
                  <c:v>3.0903514979948064E-2</c:v>
                </c:pt>
                <c:pt idx="1553">
                  <c:v>3.1021897810218944E-2</c:v>
                </c:pt>
                <c:pt idx="1554">
                  <c:v>3.1051825934834874E-2</c:v>
                </c:pt>
                <c:pt idx="1555">
                  <c:v>3.1051825934834874E-2</c:v>
                </c:pt>
                <c:pt idx="1556">
                  <c:v>3.1051825934834874E-2</c:v>
                </c:pt>
                <c:pt idx="1557">
                  <c:v>3.1086907193101882E-2</c:v>
                </c:pt>
                <c:pt idx="1558">
                  <c:v>3.1128404669260701E-2</c:v>
                </c:pt>
                <c:pt idx="1559">
                  <c:v>3.125E-2</c:v>
                </c:pt>
                <c:pt idx="1560">
                  <c:v>3.1317143043166809E-2</c:v>
                </c:pt>
                <c:pt idx="1561">
                  <c:v>3.1390134529147892E-2</c:v>
                </c:pt>
                <c:pt idx="1562">
                  <c:v>3.1443160440741739E-2</c:v>
                </c:pt>
                <c:pt idx="1563">
                  <c:v>3.1472081218274113E-2</c:v>
                </c:pt>
                <c:pt idx="1564">
                  <c:v>3.1680212307181994E-2</c:v>
                </c:pt>
                <c:pt idx="1565">
                  <c:v>3.1722791605661299E-2</c:v>
                </c:pt>
                <c:pt idx="1566">
                  <c:v>3.1724137931034485E-2</c:v>
                </c:pt>
                <c:pt idx="1567">
                  <c:v>3.1746031746031744E-2</c:v>
                </c:pt>
                <c:pt idx="1568">
                  <c:v>3.1762295081967214E-2</c:v>
                </c:pt>
                <c:pt idx="1569">
                  <c:v>3.1785243741765404E-2</c:v>
                </c:pt>
                <c:pt idx="1570">
                  <c:v>3.1792471230739132E-2</c:v>
                </c:pt>
                <c:pt idx="1571">
                  <c:v>3.2066052227342642E-2</c:v>
                </c:pt>
                <c:pt idx="1572">
                  <c:v>3.2127594627594555E-2</c:v>
                </c:pt>
                <c:pt idx="1573">
                  <c:v>3.2145200087469905E-2</c:v>
                </c:pt>
                <c:pt idx="1574">
                  <c:v>3.2196969696969661E-2</c:v>
                </c:pt>
                <c:pt idx="1575">
                  <c:v>3.2300831625888822E-2</c:v>
                </c:pt>
                <c:pt idx="1576">
                  <c:v>3.2391119737959537E-2</c:v>
                </c:pt>
                <c:pt idx="1577">
                  <c:v>3.240103927861844E-2</c:v>
                </c:pt>
                <c:pt idx="1578">
                  <c:v>3.2425421530479899E-2</c:v>
                </c:pt>
                <c:pt idx="1579">
                  <c:v>3.2518065591995521E-2</c:v>
                </c:pt>
                <c:pt idx="1580">
                  <c:v>3.2539794337230629E-2</c:v>
                </c:pt>
                <c:pt idx="1581">
                  <c:v>3.2544875020969595E-2</c:v>
                </c:pt>
                <c:pt idx="1582">
                  <c:v>3.2590051457975985E-2</c:v>
                </c:pt>
                <c:pt idx="1583">
                  <c:v>3.2622822978944664E-2</c:v>
                </c:pt>
                <c:pt idx="1584">
                  <c:v>3.2637075718015669E-2</c:v>
                </c:pt>
                <c:pt idx="1585">
                  <c:v>3.2649962034927954E-2</c:v>
                </c:pt>
                <c:pt idx="1586">
                  <c:v>3.2698877501220108E-2</c:v>
                </c:pt>
                <c:pt idx="1587">
                  <c:v>3.2745591939546626E-2</c:v>
                </c:pt>
                <c:pt idx="1588">
                  <c:v>3.2906764168190127E-2</c:v>
                </c:pt>
                <c:pt idx="1589">
                  <c:v>3.2979976442873968E-2</c:v>
                </c:pt>
                <c:pt idx="1590">
                  <c:v>3.2979976442873968E-2</c:v>
                </c:pt>
                <c:pt idx="1591">
                  <c:v>3.2992036405005691E-2</c:v>
                </c:pt>
                <c:pt idx="1592">
                  <c:v>3.3007334963325141E-2</c:v>
                </c:pt>
                <c:pt idx="1593">
                  <c:v>3.310344827586207E-2</c:v>
                </c:pt>
                <c:pt idx="1594">
                  <c:v>3.3299322882849543E-2</c:v>
                </c:pt>
                <c:pt idx="1595">
                  <c:v>3.3337944390648806E-2</c:v>
                </c:pt>
                <c:pt idx="1596">
                  <c:v>3.3386327503974522E-2</c:v>
                </c:pt>
                <c:pt idx="1597">
                  <c:v>3.3447684391080618E-2</c:v>
                </c:pt>
                <c:pt idx="1598">
                  <c:v>3.3483258370814596E-2</c:v>
                </c:pt>
                <c:pt idx="1599">
                  <c:v>3.3523168521874161E-2</c:v>
                </c:pt>
                <c:pt idx="1600">
                  <c:v>3.3531409168081561E-2</c:v>
                </c:pt>
                <c:pt idx="1601">
                  <c:v>3.3811475409836068E-2</c:v>
                </c:pt>
                <c:pt idx="1602">
                  <c:v>3.385386982788105E-2</c:v>
                </c:pt>
                <c:pt idx="1603">
                  <c:v>3.3909574468085069E-2</c:v>
                </c:pt>
                <c:pt idx="1604">
                  <c:v>3.3922537041850824E-2</c:v>
                </c:pt>
                <c:pt idx="1605">
                  <c:v>3.3950617283950615E-2</c:v>
                </c:pt>
                <c:pt idx="1606">
                  <c:v>3.3989266547406083E-2</c:v>
                </c:pt>
                <c:pt idx="1607">
                  <c:v>3.3989266547406083E-2</c:v>
                </c:pt>
                <c:pt idx="1608">
                  <c:v>3.4024455077086686E-2</c:v>
                </c:pt>
                <c:pt idx="1609">
                  <c:v>3.4194165471066504E-2</c:v>
                </c:pt>
                <c:pt idx="1610">
                  <c:v>3.4194165471066504E-2</c:v>
                </c:pt>
                <c:pt idx="1611">
                  <c:v>3.4238822863610706E-2</c:v>
                </c:pt>
                <c:pt idx="1612">
                  <c:v>3.4293049697414354E-2</c:v>
                </c:pt>
                <c:pt idx="1613">
                  <c:v>3.4358697607483404E-2</c:v>
                </c:pt>
                <c:pt idx="1614">
                  <c:v>3.439935501209352E-2</c:v>
                </c:pt>
                <c:pt idx="1615">
                  <c:v>3.448275862068962E-2</c:v>
                </c:pt>
                <c:pt idx="1616">
                  <c:v>3.4569138276553106E-2</c:v>
                </c:pt>
                <c:pt idx="1617">
                  <c:v>3.4572394073303904E-2</c:v>
                </c:pt>
                <c:pt idx="1618">
                  <c:v>3.4654168441982637E-2</c:v>
                </c:pt>
                <c:pt idx="1619">
                  <c:v>3.4734917733089579E-2</c:v>
                </c:pt>
                <c:pt idx="1620">
                  <c:v>3.4839090640685008E-2</c:v>
                </c:pt>
                <c:pt idx="1621">
                  <c:v>3.4863618901267726E-2</c:v>
                </c:pt>
                <c:pt idx="1622">
                  <c:v>3.4874905231235813E-2</c:v>
                </c:pt>
                <c:pt idx="1623">
                  <c:v>3.4893698159977032E-2</c:v>
                </c:pt>
                <c:pt idx="1624">
                  <c:v>3.4939759036144581E-2</c:v>
                </c:pt>
                <c:pt idx="1625">
                  <c:v>3.4939759036144581E-2</c:v>
                </c:pt>
                <c:pt idx="1626">
                  <c:v>3.4979423868312758E-2</c:v>
                </c:pt>
                <c:pt idx="1627">
                  <c:v>3.5222251104756984E-2</c:v>
                </c:pt>
                <c:pt idx="1628">
                  <c:v>3.5297387437465223E-2</c:v>
                </c:pt>
                <c:pt idx="1629">
                  <c:v>3.5303231518370934E-2</c:v>
                </c:pt>
                <c:pt idx="1630">
                  <c:v>3.5335689045936397E-2</c:v>
                </c:pt>
                <c:pt idx="1631">
                  <c:v>3.5353535353535387E-2</c:v>
                </c:pt>
                <c:pt idx="1632">
                  <c:v>3.5386631716906945E-2</c:v>
                </c:pt>
                <c:pt idx="1633">
                  <c:v>3.5530191458026425E-2</c:v>
                </c:pt>
                <c:pt idx="1634">
                  <c:v>3.5563661233329588E-2</c:v>
                </c:pt>
                <c:pt idx="1635">
                  <c:v>3.5578144853875442E-2</c:v>
                </c:pt>
                <c:pt idx="1636">
                  <c:v>3.558394160583938E-2</c:v>
                </c:pt>
                <c:pt idx="1637">
                  <c:v>3.558394160583938E-2</c:v>
                </c:pt>
                <c:pt idx="1638">
                  <c:v>3.5616715572194722E-2</c:v>
                </c:pt>
                <c:pt idx="1639">
                  <c:v>3.5731530661516249E-2</c:v>
                </c:pt>
                <c:pt idx="1640">
                  <c:v>3.5861551918030796E-2</c:v>
                </c:pt>
                <c:pt idx="1641">
                  <c:v>3.5902503293807564E-2</c:v>
                </c:pt>
                <c:pt idx="1642">
                  <c:v>3.5987565758010549E-2</c:v>
                </c:pt>
                <c:pt idx="1643">
                  <c:v>3.6020583190394515E-2</c:v>
                </c:pt>
                <c:pt idx="1644">
                  <c:v>3.6070027165710804E-2</c:v>
                </c:pt>
                <c:pt idx="1645">
                  <c:v>3.6094102481469506E-2</c:v>
                </c:pt>
                <c:pt idx="1646">
                  <c:v>3.6126902622409772E-2</c:v>
                </c:pt>
                <c:pt idx="1647">
                  <c:v>3.614457831325301E-2</c:v>
                </c:pt>
                <c:pt idx="1648">
                  <c:v>3.6241499419472585E-2</c:v>
                </c:pt>
                <c:pt idx="1649">
                  <c:v>3.6316472114137487E-2</c:v>
                </c:pt>
                <c:pt idx="1650">
                  <c:v>3.6449638286032343E-2</c:v>
                </c:pt>
                <c:pt idx="1651">
                  <c:v>3.6479944674965466E-2</c:v>
                </c:pt>
                <c:pt idx="1652">
                  <c:v>3.6486317630888478E-2</c:v>
                </c:pt>
                <c:pt idx="1653">
                  <c:v>3.6513545347467612E-2</c:v>
                </c:pt>
                <c:pt idx="1654">
                  <c:v>3.6513545347467612E-2</c:v>
                </c:pt>
                <c:pt idx="1655">
                  <c:v>3.6513545347467612E-2</c:v>
                </c:pt>
                <c:pt idx="1656">
                  <c:v>3.6519223815836992E-2</c:v>
                </c:pt>
                <c:pt idx="1657">
                  <c:v>3.6521965167663144E-2</c:v>
                </c:pt>
                <c:pt idx="1658">
                  <c:v>3.6525815482778765E-2</c:v>
                </c:pt>
                <c:pt idx="1659">
                  <c:v>3.6712328767123291E-2</c:v>
                </c:pt>
                <c:pt idx="1660">
                  <c:v>3.6921032649962125E-2</c:v>
                </c:pt>
                <c:pt idx="1661">
                  <c:v>3.7005768960180041E-2</c:v>
                </c:pt>
                <c:pt idx="1662">
                  <c:v>3.7037037037037035E-2</c:v>
                </c:pt>
                <c:pt idx="1663">
                  <c:v>3.7052587383226566E-2</c:v>
                </c:pt>
                <c:pt idx="1664">
                  <c:v>3.7103263299061211E-2</c:v>
                </c:pt>
                <c:pt idx="1665">
                  <c:v>3.7111083343746153E-2</c:v>
                </c:pt>
                <c:pt idx="1666">
                  <c:v>3.7166454891994882E-2</c:v>
                </c:pt>
                <c:pt idx="1667">
                  <c:v>3.7241379310344824E-2</c:v>
                </c:pt>
                <c:pt idx="1668">
                  <c:v>3.7427595425516186E-2</c:v>
                </c:pt>
                <c:pt idx="1669">
                  <c:v>3.7481259370314844E-2</c:v>
                </c:pt>
                <c:pt idx="1670">
                  <c:v>3.7506745817593133E-2</c:v>
                </c:pt>
                <c:pt idx="1671">
                  <c:v>3.762083079334673E-2</c:v>
                </c:pt>
                <c:pt idx="1672">
                  <c:v>3.7636299683432954E-2</c:v>
                </c:pt>
                <c:pt idx="1673">
                  <c:v>3.7709300689461031E-2</c:v>
                </c:pt>
                <c:pt idx="1674">
                  <c:v>3.7750267461409213E-2</c:v>
                </c:pt>
                <c:pt idx="1675">
                  <c:v>3.779289493575208E-2</c:v>
                </c:pt>
                <c:pt idx="1676">
                  <c:v>3.7802508390743644E-2</c:v>
                </c:pt>
                <c:pt idx="1677">
                  <c:v>3.7859007832898174E-2</c:v>
                </c:pt>
                <c:pt idx="1678">
                  <c:v>3.7859007832898174E-2</c:v>
                </c:pt>
                <c:pt idx="1679">
                  <c:v>3.7900149278487352E-2</c:v>
                </c:pt>
                <c:pt idx="1680">
                  <c:v>3.7980655815050682E-2</c:v>
                </c:pt>
                <c:pt idx="1681">
                  <c:v>3.7999141262344327E-2</c:v>
                </c:pt>
                <c:pt idx="1682">
                  <c:v>3.8076709282934933E-2</c:v>
                </c:pt>
                <c:pt idx="1683">
                  <c:v>3.814631184862901E-2</c:v>
                </c:pt>
                <c:pt idx="1684">
                  <c:v>3.8151137197358825E-2</c:v>
                </c:pt>
                <c:pt idx="1685">
                  <c:v>3.8324420677361824E-2</c:v>
                </c:pt>
                <c:pt idx="1686">
                  <c:v>3.8356164383561646E-2</c:v>
                </c:pt>
                <c:pt idx="1687">
                  <c:v>3.8378766140602608E-2</c:v>
                </c:pt>
                <c:pt idx="1688">
                  <c:v>3.8471536262022384E-2</c:v>
                </c:pt>
                <c:pt idx="1689">
                  <c:v>3.8471536262022384E-2</c:v>
                </c:pt>
                <c:pt idx="1690">
                  <c:v>3.8494531417542333E-2</c:v>
                </c:pt>
                <c:pt idx="1691">
                  <c:v>3.8627059934921749E-2</c:v>
                </c:pt>
                <c:pt idx="1692">
                  <c:v>3.866317169069463E-2</c:v>
                </c:pt>
                <c:pt idx="1693">
                  <c:v>3.8680318543799774E-2</c:v>
                </c:pt>
                <c:pt idx="1694">
                  <c:v>3.8700491845715737E-2</c:v>
                </c:pt>
                <c:pt idx="1695">
                  <c:v>3.8736204284786795E-2</c:v>
                </c:pt>
                <c:pt idx="1696">
                  <c:v>3.8754764930114323E-2</c:v>
                </c:pt>
                <c:pt idx="1697">
                  <c:v>3.891492685698051E-2</c:v>
                </c:pt>
                <c:pt idx="1698">
                  <c:v>3.891492685698051E-2</c:v>
                </c:pt>
                <c:pt idx="1699">
                  <c:v>3.8980509745127435E-2</c:v>
                </c:pt>
                <c:pt idx="1700">
                  <c:v>3.9119804400977953E-2</c:v>
                </c:pt>
                <c:pt idx="1701">
                  <c:v>3.9121393293475464E-2</c:v>
                </c:pt>
                <c:pt idx="1702">
                  <c:v>3.9151884118820146E-2</c:v>
                </c:pt>
                <c:pt idx="1703">
                  <c:v>3.9183906950138153E-2</c:v>
                </c:pt>
                <c:pt idx="1704">
                  <c:v>3.9452054794520547E-2</c:v>
                </c:pt>
                <c:pt idx="1705">
                  <c:v>3.946637020566978E-2</c:v>
                </c:pt>
                <c:pt idx="1706">
                  <c:v>3.9553353778406818E-2</c:v>
                </c:pt>
                <c:pt idx="1707">
                  <c:v>3.9583039864769722E-2</c:v>
                </c:pt>
                <c:pt idx="1708">
                  <c:v>3.9593908629441621E-2</c:v>
                </c:pt>
                <c:pt idx="1709">
                  <c:v>3.9609993906154786E-2</c:v>
                </c:pt>
                <c:pt idx="1710">
                  <c:v>3.9625053259480153E-2</c:v>
                </c:pt>
                <c:pt idx="1711">
                  <c:v>3.9727393617021239E-2</c:v>
                </c:pt>
                <c:pt idx="1712">
                  <c:v>3.9819895877304001E-2</c:v>
                </c:pt>
                <c:pt idx="1713">
                  <c:v>3.9913114308987203E-2</c:v>
                </c:pt>
                <c:pt idx="1714">
                  <c:v>0.04</c:v>
                </c:pt>
                <c:pt idx="1715">
                  <c:v>4.0005316321105829E-2</c:v>
                </c:pt>
                <c:pt idx="1716">
                  <c:v>4.0088383838383798E-2</c:v>
                </c:pt>
                <c:pt idx="1717">
                  <c:v>4.013254786450654E-2</c:v>
                </c:pt>
                <c:pt idx="1718">
                  <c:v>4.0145985401459819E-2</c:v>
                </c:pt>
                <c:pt idx="1719">
                  <c:v>4.0145985401459826E-2</c:v>
                </c:pt>
                <c:pt idx="1720">
                  <c:v>4.0182221703072042E-2</c:v>
                </c:pt>
                <c:pt idx="1721">
                  <c:v>4.0182221703072042E-2</c:v>
                </c:pt>
                <c:pt idx="1722">
                  <c:v>4.0207522697795074E-2</c:v>
                </c:pt>
                <c:pt idx="1723">
                  <c:v>4.0207522697795074E-2</c:v>
                </c:pt>
                <c:pt idx="1724">
                  <c:v>4.0242976461655366E-2</c:v>
                </c:pt>
                <c:pt idx="1725">
                  <c:v>4.0276598325852293E-2</c:v>
                </c:pt>
                <c:pt idx="1726">
                  <c:v>4.0287364417523626E-2</c:v>
                </c:pt>
                <c:pt idx="1727">
                  <c:v>4.0469973890339427E-2</c:v>
                </c:pt>
                <c:pt idx="1728">
                  <c:v>4.0469973890339427E-2</c:v>
                </c:pt>
                <c:pt idx="1729">
                  <c:v>4.0520524756665205E-2</c:v>
                </c:pt>
                <c:pt idx="1730">
                  <c:v>4.0547945205479455E-2</c:v>
                </c:pt>
                <c:pt idx="1731">
                  <c:v>4.060913705583756E-2</c:v>
                </c:pt>
                <c:pt idx="1732">
                  <c:v>4.0623260990539853E-2</c:v>
                </c:pt>
                <c:pt idx="1733">
                  <c:v>4.065040650406504E-2</c:v>
                </c:pt>
                <c:pt idx="1734">
                  <c:v>4.0726356670515329E-2</c:v>
                </c:pt>
                <c:pt idx="1735">
                  <c:v>4.0760247309365727E-2</c:v>
                </c:pt>
                <c:pt idx="1736">
                  <c:v>4.0766265623174834E-2</c:v>
                </c:pt>
                <c:pt idx="1737">
                  <c:v>4.0903540903540835E-2</c:v>
                </c:pt>
                <c:pt idx="1738">
                  <c:v>4.0946188961128817E-2</c:v>
                </c:pt>
                <c:pt idx="1739">
                  <c:v>4.0995607613469986E-2</c:v>
                </c:pt>
                <c:pt idx="1740">
                  <c:v>4.1002277904328019E-2</c:v>
                </c:pt>
                <c:pt idx="1741">
                  <c:v>4.112605174176296E-2</c:v>
                </c:pt>
                <c:pt idx="1742">
                  <c:v>4.1152263374485597E-2</c:v>
                </c:pt>
                <c:pt idx="1743">
                  <c:v>4.1192822845590123E-2</c:v>
                </c:pt>
                <c:pt idx="1744">
                  <c:v>4.1244083840432683E-2</c:v>
                </c:pt>
                <c:pt idx="1745">
                  <c:v>4.1251180854413719E-2</c:v>
                </c:pt>
                <c:pt idx="1746">
                  <c:v>4.1312959818902158E-2</c:v>
                </c:pt>
                <c:pt idx="1747">
                  <c:v>4.1312959818902158E-2</c:v>
                </c:pt>
                <c:pt idx="1748">
                  <c:v>4.1340243461492052E-2</c:v>
                </c:pt>
                <c:pt idx="1749">
                  <c:v>4.1364880090133664E-2</c:v>
                </c:pt>
                <c:pt idx="1750">
                  <c:v>4.1484443333749906E-2</c:v>
                </c:pt>
                <c:pt idx="1751">
                  <c:v>4.1544763019309448E-2</c:v>
                </c:pt>
                <c:pt idx="1752">
                  <c:v>4.16243654822335E-2</c:v>
                </c:pt>
                <c:pt idx="1753">
                  <c:v>4.1666666666666595E-2</c:v>
                </c:pt>
                <c:pt idx="1754">
                  <c:v>4.166666666666663E-2</c:v>
                </c:pt>
                <c:pt idx="1755">
                  <c:v>4.1965566714490629E-2</c:v>
                </c:pt>
                <c:pt idx="1756">
                  <c:v>4.2003957546321323E-2</c:v>
                </c:pt>
                <c:pt idx="1757">
                  <c:v>4.2024013722126927E-2</c:v>
                </c:pt>
                <c:pt idx="1758">
                  <c:v>4.2106851795955288E-2</c:v>
                </c:pt>
                <c:pt idx="1759">
                  <c:v>4.214123006833722E-2</c:v>
                </c:pt>
                <c:pt idx="1760">
                  <c:v>4.2168674698795178E-2</c:v>
                </c:pt>
                <c:pt idx="1761">
                  <c:v>4.2318581433467409E-2</c:v>
                </c:pt>
                <c:pt idx="1762">
                  <c:v>4.2323277802791562E-2</c:v>
                </c:pt>
                <c:pt idx="1763">
                  <c:v>4.2328042328042326E-2</c:v>
                </c:pt>
                <c:pt idx="1764">
                  <c:v>4.2328042328042326E-2</c:v>
                </c:pt>
                <c:pt idx="1765">
                  <c:v>4.2402826855123726E-2</c:v>
                </c:pt>
                <c:pt idx="1766">
                  <c:v>4.2456406368460986E-2</c:v>
                </c:pt>
                <c:pt idx="1767">
                  <c:v>4.2496679946879126E-2</c:v>
                </c:pt>
                <c:pt idx="1768">
                  <c:v>4.2496679946879126E-2</c:v>
                </c:pt>
                <c:pt idx="1769">
                  <c:v>4.251839738348321E-2</c:v>
                </c:pt>
                <c:pt idx="1770">
                  <c:v>4.2547061083365305E-2</c:v>
                </c:pt>
                <c:pt idx="1771">
                  <c:v>4.2582859594551159E-2</c:v>
                </c:pt>
                <c:pt idx="1772">
                  <c:v>4.2595019659239841E-2</c:v>
                </c:pt>
                <c:pt idx="1773">
                  <c:v>4.2663476874003223E-2</c:v>
                </c:pt>
                <c:pt idx="1774">
                  <c:v>4.2682926829268296E-2</c:v>
                </c:pt>
                <c:pt idx="1775">
                  <c:v>4.2727787209960455E-2</c:v>
                </c:pt>
                <c:pt idx="1776">
                  <c:v>4.2780748663101581E-2</c:v>
                </c:pt>
                <c:pt idx="1777">
                  <c:v>4.287609885553164E-2</c:v>
                </c:pt>
                <c:pt idx="1778">
                  <c:v>4.302053548219395E-2</c:v>
                </c:pt>
                <c:pt idx="1779">
                  <c:v>4.3050148843599749E-2</c:v>
                </c:pt>
                <c:pt idx="1780">
                  <c:v>4.3101925454866588E-2</c:v>
                </c:pt>
                <c:pt idx="1781">
                  <c:v>4.3104662628539264E-2</c:v>
                </c:pt>
                <c:pt idx="1782">
                  <c:v>4.314654038410938E-2</c:v>
                </c:pt>
                <c:pt idx="1783">
                  <c:v>4.3337554523708952E-2</c:v>
                </c:pt>
                <c:pt idx="1784">
                  <c:v>4.3345149854979018E-2</c:v>
                </c:pt>
                <c:pt idx="1785">
                  <c:v>4.3373493975903614E-2</c:v>
                </c:pt>
                <c:pt idx="1786">
                  <c:v>4.3478260869565216E-2</c:v>
                </c:pt>
                <c:pt idx="1787">
                  <c:v>4.3502458028012329E-2</c:v>
                </c:pt>
                <c:pt idx="1788">
                  <c:v>4.3635035830024149E-2</c:v>
                </c:pt>
                <c:pt idx="1789">
                  <c:v>4.3635352973874345E-2</c:v>
                </c:pt>
                <c:pt idx="1790">
                  <c:v>4.3635352973874345E-2</c:v>
                </c:pt>
                <c:pt idx="1791">
                  <c:v>4.367039251364703E-2</c:v>
                </c:pt>
                <c:pt idx="1792">
                  <c:v>4.370542378503902E-2</c:v>
                </c:pt>
                <c:pt idx="1793">
                  <c:v>4.3719989891331849E-2</c:v>
                </c:pt>
                <c:pt idx="1794">
                  <c:v>4.3758967001434675E-2</c:v>
                </c:pt>
                <c:pt idx="1795">
                  <c:v>4.3779172702398277E-2</c:v>
                </c:pt>
                <c:pt idx="1796">
                  <c:v>4.3779172702398277E-2</c:v>
                </c:pt>
                <c:pt idx="1797">
                  <c:v>4.3808987181293176E-2</c:v>
                </c:pt>
                <c:pt idx="1798">
                  <c:v>4.4093178036605632E-2</c:v>
                </c:pt>
                <c:pt idx="1799">
                  <c:v>4.412008624979271E-2</c:v>
                </c:pt>
                <c:pt idx="1800">
                  <c:v>4.4137931034482755E-2</c:v>
                </c:pt>
                <c:pt idx="1801">
                  <c:v>4.4137931034482755E-2</c:v>
                </c:pt>
                <c:pt idx="1802">
                  <c:v>4.4146288682103386E-2</c:v>
                </c:pt>
                <c:pt idx="1803">
                  <c:v>4.4205930507549632E-2</c:v>
                </c:pt>
                <c:pt idx="1804">
                  <c:v>4.432024954510011E-2</c:v>
                </c:pt>
                <c:pt idx="1805">
                  <c:v>4.4342918570276807E-2</c:v>
                </c:pt>
                <c:pt idx="1806">
                  <c:v>4.4353380740026462E-2</c:v>
                </c:pt>
                <c:pt idx="1807">
                  <c:v>4.4370229007633585E-2</c:v>
                </c:pt>
                <c:pt idx="1808">
                  <c:v>4.4386422976501305E-2</c:v>
                </c:pt>
                <c:pt idx="1809">
                  <c:v>4.4461983688502967E-2</c:v>
                </c:pt>
                <c:pt idx="1810">
                  <c:v>4.4576238760283056E-2</c:v>
                </c:pt>
                <c:pt idx="1811">
                  <c:v>4.4624746450304217E-2</c:v>
                </c:pt>
                <c:pt idx="1812">
                  <c:v>4.4624746450304217E-2</c:v>
                </c:pt>
                <c:pt idx="1813">
                  <c:v>4.4753086419753084E-2</c:v>
                </c:pt>
                <c:pt idx="1814">
                  <c:v>4.4931506849315066E-2</c:v>
                </c:pt>
                <c:pt idx="1815">
                  <c:v>4.496951219512195E-2</c:v>
                </c:pt>
                <c:pt idx="1816">
                  <c:v>4.497010657655319E-2</c:v>
                </c:pt>
                <c:pt idx="1817">
                  <c:v>4.4977511244377814E-2</c:v>
                </c:pt>
                <c:pt idx="1818">
                  <c:v>4.5008912655971456E-2</c:v>
                </c:pt>
                <c:pt idx="1819">
                  <c:v>4.5008912655971456E-2</c:v>
                </c:pt>
                <c:pt idx="1820">
                  <c:v>4.5025013896609192E-2</c:v>
                </c:pt>
                <c:pt idx="1821">
                  <c:v>4.5057796650153303E-2</c:v>
                </c:pt>
                <c:pt idx="1822">
                  <c:v>4.5100732600732531E-2</c:v>
                </c:pt>
                <c:pt idx="1823">
                  <c:v>4.5126656601241363E-2</c:v>
                </c:pt>
                <c:pt idx="1824">
                  <c:v>4.5129654255319111E-2</c:v>
                </c:pt>
                <c:pt idx="1825">
                  <c:v>4.5133111480865198E-2</c:v>
                </c:pt>
                <c:pt idx="1826">
                  <c:v>4.5252479197537956E-2</c:v>
                </c:pt>
                <c:pt idx="1827">
                  <c:v>4.5263390880920733E-2</c:v>
                </c:pt>
                <c:pt idx="1828">
                  <c:v>4.5281421921286452E-2</c:v>
                </c:pt>
                <c:pt idx="1829">
                  <c:v>4.5343469997284787E-2</c:v>
                </c:pt>
                <c:pt idx="1830">
                  <c:v>4.5392022008253166E-2</c:v>
                </c:pt>
                <c:pt idx="1831">
                  <c:v>4.5464293373364759E-2</c:v>
                </c:pt>
                <c:pt idx="1832">
                  <c:v>4.5487894350697049E-2</c:v>
                </c:pt>
                <c:pt idx="1833">
                  <c:v>4.5517241379310347E-2</c:v>
                </c:pt>
                <c:pt idx="1834">
                  <c:v>4.5557441992077036E-2</c:v>
                </c:pt>
                <c:pt idx="1835">
                  <c:v>4.5591182364729456E-2</c:v>
                </c:pt>
                <c:pt idx="1836">
                  <c:v>4.5591182364729456E-2</c:v>
                </c:pt>
                <c:pt idx="1837">
                  <c:v>4.5700135074290889E-2</c:v>
                </c:pt>
                <c:pt idx="1838">
                  <c:v>4.576216564614885E-2</c:v>
                </c:pt>
                <c:pt idx="1839">
                  <c:v>4.5816733067729057E-2</c:v>
                </c:pt>
                <c:pt idx="1840">
                  <c:v>4.5921960839554903E-2</c:v>
                </c:pt>
                <c:pt idx="1841">
                  <c:v>4.5988934993084409E-2</c:v>
                </c:pt>
                <c:pt idx="1842">
                  <c:v>4.6000428908428023E-2</c:v>
                </c:pt>
                <c:pt idx="1843">
                  <c:v>4.6043808672328976E-2</c:v>
                </c:pt>
                <c:pt idx="1844">
                  <c:v>4.6156197462937566E-2</c:v>
                </c:pt>
                <c:pt idx="1845">
                  <c:v>4.6173044925124765E-2</c:v>
                </c:pt>
                <c:pt idx="1846">
                  <c:v>4.6188091263216539E-2</c:v>
                </c:pt>
                <c:pt idx="1847">
                  <c:v>4.6188091263216539E-2</c:v>
                </c:pt>
                <c:pt idx="1848">
                  <c:v>4.6211820706069044E-2</c:v>
                </c:pt>
                <c:pt idx="1849">
                  <c:v>4.6240851630073111E-2</c:v>
                </c:pt>
                <c:pt idx="1850">
                  <c:v>4.6240851630073111E-2</c:v>
                </c:pt>
                <c:pt idx="1851">
                  <c:v>4.6339399068980061E-2</c:v>
                </c:pt>
                <c:pt idx="1852">
                  <c:v>4.6384834759268537E-2</c:v>
                </c:pt>
                <c:pt idx="1853">
                  <c:v>4.6429827646851878E-2</c:v>
                </c:pt>
                <c:pt idx="1854">
                  <c:v>4.6429827646851878E-2</c:v>
                </c:pt>
                <c:pt idx="1855">
                  <c:v>4.6476761619190406E-2</c:v>
                </c:pt>
                <c:pt idx="1856">
                  <c:v>4.6482569036611333E-2</c:v>
                </c:pt>
                <c:pt idx="1857">
                  <c:v>4.6485001144950792E-2</c:v>
                </c:pt>
                <c:pt idx="1858">
                  <c:v>4.6501169275049513E-2</c:v>
                </c:pt>
                <c:pt idx="1859">
                  <c:v>4.6511627906976744E-2</c:v>
                </c:pt>
                <c:pt idx="1860">
                  <c:v>4.6567837576538797E-2</c:v>
                </c:pt>
                <c:pt idx="1861">
                  <c:v>4.660737812911718E-2</c:v>
                </c:pt>
                <c:pt idx="1862">
                  <c:v>4.660737812911718E-2</c:v>
                </c:pt>
                <c:pt idx="1863">
                  <c:v>4.663149596749748E-2</c:v>
                </c:pt>
                <c:pt idx="1864">
                  <c:v>4.6650717703349311E-2</c:v>
                </c:pt>
                <c:pt idx="1865">
                  <c:v>4.6692607003891051E-2</c:v>
                </c:pt>
                <c:pt idx="1866">
                  <c:v>4.6692607003891051E-2</c:v>
                </c:pt>
                <c:pt idx="1867">
                  <c:v>4.6696315120711526E-2</c:v>
                </c:pt>
                <c:pt idx="1868">
                  <c:v>4.6701058919359183E-2</c:v>
                </c:pt>
                <c:pt idx="1869">
                  <c:v>4.6771733604473821E-2</c:v>
                </c:pt>
                <c:pt idx="1870">
                  <c:v>4.6853388658367953E-2</c:v>
                </c:pt>
                <c:pt idx="1871">
                  <c:v>4.6924829157175399E-2</c:v>
                </c:pt>
                <c:pt idx="1872">
                  <c:v>4.6976511744127938E-2</c:v>
                </c:pt>
                <c:pt idx="1873">
                  <c:v>4.6987951807228916E-2</c:v>
                </c:pt>
                <c:pt idx="1874">
                  <c:v>4.7008547008546939E-2</c:v>
                </c:pt>
                <c:pt idx="1875">
                  <c:v>4.7092870297290125E-2</c:v>
                </c:pt>
                <c:pt idx="1876">
                  <c:v>4.7232824427480918E-2</c:v>
                </c:pt>
                <c:pt idx="1877">
                  <c:v>4.7325102880658436E-2</c:v>
                </c:pt>
                <c:pt idx="1878">
                  <c:v>4.7345767575322842E-2</c:v>
                </c:pt>
                <c:pt idx="1879">
                  <c:v>4.7392339320493346E-2</c:v>
                </c:pt>
                <c:pt idx="1880">
                  <c:v>4.7409632092674084E-2</c:v>
                </c:pt>
                <c:pt idx="1881">
                  <c:v>4.7436443686976248E-2</c:v>
                </c:pt>
                <c:pt idx="1882">
                  <c:v>4.7445953701932185E-2</c:v>
                </c:pt>
                <c:pt idx="1883">
                  <c:v>4.7533899567873607E-2</c:v>
                </c:pt>
                <c:pt idx="1884">
                  <c:v>4.7579298831385709E-2</c:v>
                </c:pt>
                <c:pt idx="1885">
                  <c:v>4.7635635286945963E-2</c:v>
                </c:pt>
                <c:pt idx="1886">
                  <c:v>4.7637490317583318E-2</c:v>
                </c:pt>
                <c:pt idx="1887">
                  <c:v>4.7715736040609136E-2</c:v>
                </c:pt>
                <c:pt idx="1888">
                  <c:v>4.7828208882381651E-2</c:v>
                </c:pt>
                <c:pt idx="1889">
                  <c:v>4.7851903597624826E-2</c:v>
                </c:pt>
                <c:pt idx="1890">
                  <c:v>4.7959724430312621E-2</c:v>
                </c:pt>
                <c:pt idx="1891">
                  <c:v>4.7969145474267748E-2</c:v>
                </c:pt>
                <c:pt idx="1892">
                  <c:v>4.8121611154144123E-2</c:v>
                </c:pt>
                <c:pt idx="1893">
                  <c:v>4.8125184529081821E-2</c:v>
                </c:pt>
                <c:pt idx="1894">
                  <c:v>4.8140246730359056E-2</c:v>
                </c:pt>
                <c:pt idx="1895">
                  <c:v>4.820627802690574E-2</c:v>
                </c:pt>
                <c:pt idx="1896">
                  <c:v>4.8264696954366131E-2</c:v>
                </c:pt>
                <c:pt idx="1897">
                  <c:v>4.8302872062663184E-2</c:v>
                </c:pt>
                <c:pt idx="1898">
                  <c:v>4.8350398179749718E-2</c:v>
                </c:pt>
                <c:pt idx="1899">
                  <c:v>4.8408313601683704E-2</c:v>
                </c:pt>
                <c:pt idx="1900">
                  <c:v>4.8416789396170751E-2</c:v>
                </c:pt>
                <c:pt idx="1901">
                  <c:v>4.8427586836459861E-2</c:v>
                </c:pt>
                <c:pt idx="1902">
                  <c:v>4.853479853479846E-2</c:v>
                </c:pt>
                <c:pt idx="1903">
                  <c:v>4.8541367766618874E-2</c:v>
                </c:pt>
                <c:pt idx="1904">
                  <c:v>4.8735861610113028E-2</c:v>
                </c:pt>
                <c:pt idx="1905">
                  <c:v>4.8750761730652042E-2</c:v>
                </c:pt>
                <c:pt idx="1906">
                  <c:v>4.8786022237349673E-2</c:v>
                </c:pt>
                <c:pt idx="1907">
                  <c:v>4.8898279504980345E-2</c:v>
                </c:pt>
                <c:pt idx="1908">
                  <c:v>4.91412213740458E-2</c:v>
                </c:pt>
                <c:pt idx="1909">
                  <c:v>4.9186830622768768E-2</c:v>
                </c:pt>
                <c:pt idx="1910">
                  <c:v>4.9212899281675146E-2</c:v>
                </c:pt>
                <c:pt idx="1911">
                  <c:v>4.9270072992700691E-2</c:v>
                </c:pt>
                <c:pt idx="1912">
                  <c:v>4.9285239361702086E-2</c:v>
                </c:pt>
                <c:pt idx="1913">
                  <c:v>4.9412522131015692E-2</c:v>
                </c:pt>
                <c:pt idx="1914">
                  <c:v>4.9449072829884443E-2</c:v>
                </c:pt>
                <c:pt idx="1915">
                  <c:v>4.9465240641711206E-2</c:v>
                </c:pt>
                <c:pt idx="1916">
                  <c:v>4.960141718334813E-2</c:v>
                </c:pt>
                <c:pt idx="1917">
                  <c:v>4.960141718334813E-2</c:v>
                </c:pt>
                <c:pt idx="1918">
                  <c:v>4.9723756906077284E-2</c:v>
                </c:pt>
                <c:pt idx="1919">
                  <c:v>4.9739976514007675E-2</c:v>
                </c:pt>
                <c:pt idx="1920">
                  <c:v>4.9806784027479581E-2</c:v>
                </c:pt>
                <c:pt idx="1921">
                  <c:v>4.9815821785651596E-2</c:v>
                </c:pt>
                <c:pt idx="1922">
                  <c:v>4.9872935196950408E-2</c:v>
                </c:pt>
                <c:pt idx="1923">
                  <c:v>4.9872935196950408E-2</c:v>
                </c:pt>
                <c:pt idx="1924">
                  <c:v>5.0037907505686159E-2</c:v>
                </c:pt>
                <c:pt idx="1925">
                  <c:v>5.0074738415545501E-2</c:v>
                </c:pt>
                <c:pt idx="1926">
                  <c:v>5.0307219662058464E-2</c:v>
                </c:pt>
                <c:pt idx="1927">
                  <c:v>5.033476805356292E-2</c:v>
                </c:pt>
                <c:pt idx="1928">
                  <c:v>5.0361713967724049E-2</c:v>
                </c:pt>
                <c:pt idx="1929">
                  <c:v>5.0379065786255867E-2</c:v>
                </c:pt>
                <c:pt idx="1930">
                  <c:v>5.0379065786255867E-2</c:v>
                </c:pt>
                <c:pt idx="1931">
                  <c:v>5.0379655297095281E-2</c:v>
                </c:pt>
                <c:pt idx="1932">
                  <c:v>5.0573039839912737E-2</c:v>
                </c:pt>
                <c:pt idx="1933">
                  <c:v>5.0578915295551495E-2</c:v>
                </c:pt>
                <c:pt idx="1934">
                  <c:v>5.0579322638146143E-2</c:v>
                </c:pt>
                <c:pt idx="1935">
                  <c:v>5.0583657587548639E-2</c:v>
                </c:pt>
                <c:pt idx="1936">
                  <c:v>5.0601316088041755E-2</c:v>
                </c:pt>
                <c:pt idx="1937">
                  <c:v>5.0624463723901142E-2</c:v>
                </c:pt>
                <c:pt idx="1938">
                  <c:v>5.0710718401843984E-2</c:v>
                </c:pt>
                <c:pt idx="1939">
                  <c:v>5.0880206097037327E-2</c:v>
                </c:pt>
                <c:pt idx="1940">
                  <c:v>5.106480421341885E-2</c:v>
                </c:pt>
                <c:pt idx="1941">
                  <c:v>5.106480421341885E-2</c:v>
                </c:pt>
                <c:pt idx="1942">
                  <c:v>5.1067073170731704E-2</c:v>
                </c:pt>
                <c:pt idx="1943">
                  <c:v>5.1170170567235246E-2</c:v>
                </c:pt>
                <c:pt idx="1944">
                  <c:v>5.1179431204899699E-2</c:v>
                </c:pt>
                <c:pt idx="1945">
                  <c:v>5.1297054807879758E-2</c:v>
                </c:pt>
                <c:pt idx="1946">
                  <c:v>5.1372712146422604E-2</c:v>
                </c:pt>
                <c:pt idx="1947">
                  <c:v>5.1386071670047287E-2</c:v>
                </c:pt>
                <c:pt idx="1948">
                  <c:v>5.1500748746663133E-2</c:v>
                </c:pt>
                <c:pt idx="1949">
                  <c:v>5.164380015531967E-2</c:v>
                </c:pt>
                <c:pt idx="1950">
                  <c:v>5.1878354203935599E-2</c:v>
                </c:pt>
                <c:pt idx="1951">
                  <c:v>5.1891040072039651E-2</c:v>
                </c:pt>
                <c:pt idx="1952">
                  <c:v>5.1897823349523337E-2</c:v>
                </c:pt>
                <c:pt idx="1953">
                  <c:v>5.1924165251839342E-2</c:v>
                </c:pt>
                <c:pt idx="1954">
                  <c:v>5.1954732510288065E-2</c:v>
                </c:pt>
                <c:pt idx="1955">
                  <c:v>5.1967038809144106E-2</c:v>
                </c:pt>
                <c:pt idx="1956">
                  <c:v>5.1989898110249975E-2</c:v>
                </c:pt>
                <c:pt idx="1957">
                  <c:v>5.2118533922537076E-2</c:v>
                </c:pt>
                <c:pt idx="1958">
                  <c:v>5.2131414607656766E-2</c:v>
                </c:pt>
                <c:pt idx="1959">
                  <c:v>5.2187537664215924E-2</c:v>
                </c:pt>
                <c:pt idx="1960">
                  <c:v>5.2228811938014069E-2</c:v>
                </c:pt>
                <c:pt idx="1961">
                  <c:v>5.2315608919382507E-2</c:v>
                </c:pt>
                <c:pt idx="1962">
                  <c:v>5.2364006100660908E-2</c:v>
                </c:pt>
                <c:pt idx="1963">
                  <c:v>5.2413793103448278E-2</c:v>
                </c:pt>
                <c:pt idx="1964">
                  <c:v>5.242463958060288E-2</c:v>
                </c:pt>
                <c:pt idx="1965">
                  <c:v>5.2480916030534348E-2</c:v>
                </c:pt>
                <c:pt idx="1966">
                  <c:v>5.2553882491880755E-2</c:v>
                </c:pt>
                <c:pt idx="1967">
                  <c:v>5.2565074551427879E-2</c:v>
                </c:pt>
                <c:pt idx="1968">
                  <c:v>5.2791878172588833E-2</c:v>
                </c:pt>
                <c:pt idx="1969">
                  <c:v>5.2802423717809945E-2</c:v>
                </c:pt>
                <c:pt idx="1970">
                  <c:v>5.2817970251947836E-2</c:v>
                </c:pt>
                <c:pt idx="1971">
                  <c:v>5.2824651504035272E-2</c:v>
                </c:pt>
                <c:pt idx="1972">
                  <c:v>5.291930898753551E-2</c:v>
                </c:pt>
                <c:pt idx="1973">
                  <c:v>5.2962819519752173E-2</c:v>
                </c:pt>
                <c:pt idx="1974">
                  <c:v>5.3049555273189289E-2</c:v>
                </c:pt>
                <c:pt idx="1975">
                  <c:v>5.3076402974983054E-2</c:v>
                </c:pt>
                <c:pt idx="1976">
                  <c:v>5.3144129104062396E-2</c:v>
                </c:pt>
                <c:pt idx="1977">
                  <c:v>5.3242660474373898E-2</c:v>
                </c:pt>
                <c:pt idx="1978">
                  <c:v>5.324751316559382E-2</c:v>
                </c:pt>
                <c:pt idx="1979">
                  <c:v>5.3278688524590161E-2</c:v>
                </c:pt>
                <c:pt idx="1980">
                  <c:v>5.3296176957241183E-2</c:v>
                </c:pt>
                <c:pt idx="1981">
                  <c:v>5.3354705747652879E-2</c:v>
                </c:pt>
                <c:pt idx="1982">
                  <c:v>5.3435114503816793E-2</c:v>
                </c:pt>
                <c:pt idx="1983">
                  <c:v>5.3563523683045566E-2</c:v>
                </c:pt>
                <c:pt idx="1984">
                  <c:v>5.3658536585365853E-2</c:v>
                </c:pt>
                <c:pt idx="1985">
                  <c:v>5.367657127207992E-2</c:v>
                </c:pt>
                <c:pt idx="1986">
                  <c:v>5.3828658074298742E-2</c:v>
                </c:pt>
                <c:pt idx="1987">
                  <c:v>5.3828658074298742E-2</c:v>
                </c:pt>
                <c:pt idx="1988">
                  <c:v>5.3904787986672101E-2</c:v>
                </c:pt>
                <c:pt idx="1989">
                  <c:v>5.3973013493253376E-2</c:v>
                </c:pt>
                <c:pt idx="1990">
                  <c:v>5.3979757590903468E-2</c:v>
                </c:pt>
                <c:pt idx="1991">
                  <c:v>5.4012683140170541E-2</c:v>
                </c:pt>
                <c:pt idx="1992">
                  <c:v>5.4018445322793068E-2</c:v>
                </c:pt>
                <c:pt idx="1993">
                  <c:v>5.4038680318543801E-2</c:v>
                </c:pt>
                <c:pt idx="1994">
                  <c:v>5.4087702310139749E-2</c:v>
                </c:pt>
                <c:pt idx="1995">
                  <c:v>5.4100809939451093E-2</c:v>
                </c:pt>
                <c:pt idx="1996">
                  <c:v>5.418138987043581E-2</c:v>
                </c:pt>
                <c:pt idx="1997">
                  <c:v>5.4235222425350393E-2</c:v>
                </c:pt>
                <c:pt idx="1998">
                  <c:v>5.4303278688524588E-2</c:v>
                </c:pt>
                <c:pt idx="1999">
                  <c:v>5.4371366693263479E-2</c:v>
                </c:pt>
                <c:pt idx="2000">
                  <c:v>5.4397559735638028E-2</c:v>
                </c:pt>
                <c:pt idx="2001">
                  <c:v>5.4400977995109984E-2</c:v>
                </c:pt>
                <c:pt idx="2002">
                  <c:v>5.4423550364045933E-2</c:v>
                </c:pt>
                <c:pt idx="2003">
                  <c:v>5.445881552076242E-2</c:v>
                </c:pt>
                <c:pt idx="2004">
                  <c:v>5.4519368723098954E-2</c:v>
                </c:pt>
                <c:pt idx="2005">
                  <c:v>5.4535336672231566E-2</c:v>
                </c:pt>
                <c:pt idx="2006">
                  <c:v>5.4561717352415023E-2</c:v>
                </c:pt>
                <c:pt idx="2007">
                  <c:v>5.4633471645919821E-2</c:v>
                </c:pt>
                <c:pt idx="2008">
                  <c:v>5.463786531130873E-2</c:v>
                </c:pt>
                <c:pt idx="2009">
                  <c:v>5.4745889387144905E-2</c:v>
                </c:pt>
                <c:pt idx="2010">
                  <c:v>5.4752640355753161E-2</c:v>
                </c:pt>
                <c:pt idx="2011">
                  <c:v>5.4783319705641834E-2</c:v>
                </c:pt>
                <c:pt idx="2012">
                  <c:v>5.4846592451805558E-2</c:v>
                </c:pt>
                <c:pt idx="2013">
                  <c:v>5.4846592451805558E-2</c:v>
                </c:pt>
                <c:pt idx="2014">
                  <c:v>5.4878048780487805E-2</c:v>
                </c:pt>
                <c:pt idx="2015">
                  <c:v>5.4935104135224837E-2</c:v>
                </c:pt>
                <c:pt idx="2016">
                  <c:v>5.4941297161746325E-2</c:v>
                </c:pt>
                <c:pt idx="2017">
                  <c:v>5.4954441913439726E-2</c:v>
                </c:pt>
                <c:pt idx="2018">
                  <c:v>5.4966457476736584E-2</c:v>
                </c:pt>
                <c:pt idx="2019">
                  <c:v>5.4972513743128434E-2</c:v>
                </c:pt>
                <c:pt idx="2020">
                  <c:v>5.4984354045596748E-2</c:v>
                </c:pt>
                <c:pt idx="2021">
                  <c:v>5.5035650623885893E-2</c:v>
                </c:pt>
                <c:pt idx="2022">
                  <c:v>5.5096929783879138E-2</c:v>
                </c:pt>
                <c:pt idx="2023">
                  <c:v>5.510752688172052E-2</c:v>
                </c:pt>
                <c:pt idx="2024">
                  <c:v>5.5173894375268331E-2</c:v>
                </c:pt>
                <c:pt idx="2025">
                  <c:v>5.5223355610270801E-2</c:v>
                </c:pt>
                <c:pt idx="2026">
                  <c:v>5.5270237221814685E-2</c:v>
                </c:pt>
                <c:pt idx="2027">
                  <c:v>5.5284552845528454E-2</c:v>
                </c:pt>
                <c:pt idx="2028">
                  <c:v>5.5352798053527941E-2</c:v>
                </c:pt>
                <c:pt idx="2029">
                  <c:v>5.5382358334861631E-2</c:v>
                </c:pt>
                <c:pt idx="2030">
                  <c:v>5.5461233729485068E-2</c:v>
                </c:pt>
                <c:pt idx="2031">
                  <c:v>5.5771725032425425E-2</c:v>
                </c:pt>
                <c:pt idx="2032">
                  <c:v>5.5830706888788863E-2</c:v>
                </c:pt>
                <c:pt idx="2033">
                  <c:v>5.5871212121212085E-2</c:v>
                </c:pt>
                <c:pt idx="2034">
                  <c:v>5.589041095890411E-2</c:v>
                </c:pt>
                <c:pt idx="2035">
                  <c:v>5.6024487524348479E-2</c:v>
                </c:pt>
                <c:pt idx="2036">
                  <c:v>5.6047555501637814E-2</c:v>
                </c:pt>
                <c:pt idx="2037">
                  <c:v>5.6162678102088845E-2</c:v>
                </c:pt>
                <c:pt idx="2038">
                  <c:v>5.6199431445440602E-2</c:v>
                </c:pt>
                <c:pt idx="2039">
                  <c:v>5.622617534942817E-2</c:v>
                </c:pt>
                <c:pt idx="2040">
                  <c:v>5.6299284797359343E-2</c:v>
                </c:pt>
                <c:pt idx="2041">
                  <c:v>5.6312769010043E-2</c:v>
                </c:pt>
                <c:pt idx="2042">
                  <c:v>5.6344742110782636E-2</c:v>
                </c:pt>
                <c:pt idx="2043">
                  <c:v>5.6352459016393443E-2</c:v>
                </c:pt>
                <c:pt idx="2044">
                  <c:v>5.6393615155235881E-2</c:v>
                </c:pt>
                <c:pt idx="2045">
                  <c:v>5.6402439024390245E-2</c:v>
                </c:pt>
                <c:pt idx="2046">
                  <c:v>5.6438356164383564E-2</c:v>
                </c:pt>
                <c:pt idx="2047">
                  <c:v>5.6471082187467145E-2</c:v>
                </c:pt>
                <c:pt idx="2048">
                  <c:v>5.6486829130863538E-2</c:v>
                </c:pt>
                <c:pt idx="2049">
                  <c:v>5.6493030080704387E-2</c:v>
                </c:pt>
                <c:pt idx="2050">
                  <c:v>5.6612981942410934E-2</c:v>
                </c:pt>
                <c:pt idx="2051">
                  <c:v>5.6613226452905813E-2</c:v>
                </c:pt>
                <c:pt idx="2052">
                  <c:v>5.6626506024096385E-2</c:v>
                </c:pt>
                <c:pt idx="2053">
                  <c:v>5.6689342403628121E-2</c:v>
                </c:pt>
                <c:pt idx="2054">
                  <c:v>5.6789558049003923E-2</c:v>
                </c:pt>
                <c:pt idx="2055">
                  <c:v>5.6873479318734758E-2</c:v>
                </c:pt>
                <c:pt idx="2056">
                  <c:v>5.6947608200455579E-2</c:v>
                </c:pt>
                <c:pt idx="2057">
                  <c:v>5.6982061202954584E-2</c:v>
                </c:pt>
                <c:pt idx="2058">
                  <c:v>5.7027649769585347E-2</c:v>
                </c:pt>
                <c:pt idx="2059">
                  <c:v>5.7068741893644616E-2</c:v>
                </c:pt>
                <c:pt idx="2060">
                  <c:v>5.7068741893644616E-2</c:v>
                </c:pt>
                <c:pt idx="2061">
                  <c:v>5.7106787464726048E-2</c:v>
                </c:pt>
                <c:pt idx="2062">
                  <c:v>5.7148429881021943E-2</c:v>
                </c:pt>
                <c:pt idx="2063">
                  <c:v>5.7148429881021943E-2</c:v>
                </c:pt>
                <c:pt idx="2064">
                  <c:v>5.7312252964426796E-2</c:v>
                </c:pt>
                <c:pt idx="2065">
                  <c:v>5.7327258921792044E-2</c:v>
                </c:pt>
                <c:pt idx="2066">
                  <c:v>5.740818910932876E-2</c:v>
                </c:pt>
                <c:pt idx="2067">
                  <c:v>5.7447890188103715E-2</c:v>
                </c:pt>
                <c:pt idx="2068">
                  <c:v>5.756177029595435E-2</c:v>
                </c:pt>
                <c:pt idx="2069">
                  <c:v>5.756177029595435E-2</c:v>
                </c:pt>
                <c:pt idx="2070">
                  <c:v>5.7667103538663174E-2</c:v>
                </c:pt>
                <c:pt idx="2071">
                  <c:v>5.7709173829152735E-2</c:v>
                </c:pt>
                <c:pt idx="2072">
                  <c:v>5.7795410679819831E-2</c:v>
                </c:pt>
                <c:pt idx="2073">
                  <c:v>5.7968241821312327E-2</c:v>
                </c:pt>
                <c:pt idx="2074">
                  <c:v>5.8011589296178077E-2</c:v>
                </c:pt>
                <c:pt idx="2075">
                  <c:v>5.8106169296987045E-2</c:v>
                </c:pt>
                <c:pt idx="2076">
                  <c:v>5.8111720838609757E-2</c:v>
                </c:pt>
                <c:pt idx="2077">
                  <c:v>5.8115454310121634E-2</c:v>
                </c:pt>
                <c:pt idx="2078">
                  <c:v>5.8115454310121634E-2</c:v>
                </c:pt>
                <c:pt idx="2079">
                  <c:v>5.8123659059878978E-2</c:v>
                </c:pt>
                <c:pt idx="2080">
                  <c:v>5.8139534883720929E-2</c:v>
                </c:pt>
                <c:pt idx="2081">
                  <c:v>5.8147396889790356E-2</c:v>
                </c:pt>
                <c:pt idx="2082">
                  <c:v>5.8147396889790356E-2</c:v>
                </c:pt>
                <c:pt idx="2083">
                  <c:v>5.8377896613190705E-2</c:v>
                </c:pt>
                <c:pt idx="2084">
                  <c:v>5.8386179750710664E-2</c:v>
                </c:pt>
                <c:pt idx="2085">
                  <c:v>5.8394160583941583E-2</c:v>
                </c:pt>
                <c:pt idx="2086">
                  <c:v>5.8470764617691157E-2</c:v>
                </c:pt>
                <c:pt idx="2087">
                  <c:v>5.8470764617691157E-2</c:v>
                </c:pt>
                <c:pt idx="2088">
                  <c:v>5.8470764617691157E-2</c:v>
                </c:pt>
                <c:pt idx="2089">
                  <c:v>5.8612440191387595E-2</c:v>
                </c:pt>
                <c:pt idx="2090">
                  <c:v>5.8617104237067875E-2</c:v>
                </c:pt>
                <c:pt idx="2091">
                  <c:v>5.8644754615038298E-2</c:v>
                </c:pt>
                <c:pt idx="2092">
                  <c:v>5.8709581284458315E-2</c:v>
                </c:pt>
                <c:pt idx="2093">
                  <c:v>5.8882992165782189E-2</c:v>
                </c:pt>
                <c:pt idx="2094">
                  <c:v>5.8882992165782189E-2</c:v>
                </c:pt>
                <c:pt idx="2095">
                  <c:v>5.8883248730964469E-2</c:v>
                </c:pt>
                <c:pt idx="2096">
                  <c:v>5.8921623123957718E-2</c:v>
                </c:pt>
                <c:pt idx="2097">
                  <c:v>5.9080431881596562E-2</c:v>
                </c:pt>
                <c:pt idx="2098">
                  <c:v>5.9095203106959121E-2</c:v>
                </c:pt>
                <c:pt idx="2099">
                  <c:v>5.91102985984156E-2</c:v>
                </c:pt>
                <c:pt idx="2100">
                  <c:v>5.9147180192572285E-2</c:v>
                </c:pt>
                <c:pt idx="2101">
                  <c:v>5.9147180192572285E-2</c:v>
                </c:pt>
                <c:pt idx="2102">
                  <c:v>5.9176672384219552E-2</c:v>
                </c:pt>
                <c:pt idx="2103">
                  <c:v>5.9218559218559147E-2</c:v>
                </c:pt>
                <c:pt idx="2104">
                  <c:v>5.9294524994589863E-2</c:v>
                </c:pt>
                <c:pt idx="2105">
                  <c:v>5.9349593495934959E-2</c:v>
                </c:pt>
                <c:pt idx="2106">
                  <c:v>5.9409785141082028E-2</c:v>
                </c:pt>
                <c:pt idx="2107">
                  <c:v>5.9426229508196718E-2</c:v>
                </c:pt>
                <c:pt idx="2108">
                  <c:v>5.9467582653499329E-2</c:v>
                </c:pt>
                <c:pt idx="2109">
                  <c:v>5.9543083288361262E-2</c:v>
                </c:pt>
                <c:pt idx="2110">
                  <c:v>5.9543083288361262E-2</c:v>
                </c:pt>
                <c:pt idx="2111">
                  <c:v>5.954757152361935E-2</c:v>
                </c:pt>
                <c:pt idx="2112">
                  <c:v>5.954757152361935E-2</c:v>
                </c:pt>
                <c:pt idx="2113">
                  <c:v>5.9674202127659531E-2</c:v>
                </c:pt>
                <c:pt idx="2114">
                  <c:v>5.9834805993084855E-2</c:v>
                </c:pt>
                <c:pt idx="2115">
                  <c:v>5.9837728194726124E-2</c:v>
                </c:pt>
                <c:pt idx="2116">
                  <c:v>5.9907834101382583E-2</c:v>
                </c:pt>
                <c:pt idx="2117">
                  <c:v>5.991484184914838E-2</c:v>
                </c:pt>
                <c:pt idx="2118">
                  <c:v>5.9928443649373879E-2</c:v>
                </c:pt>
                <c:pt idx="2119">
                  <c:v>5.9970014992503748E-2</c:v>
                </c:pt>
                <c:pt idx="2120">
                  <c:v>6.0039714986566961E-2</c:v>
                </c:pt>
                <c:pt idx="2121">
                  <c:v>6.0052219321148827E-2</c:v>
                </c:pt>
                <c:pt idx="2122">
                  <c:v>6.0070671378091869E-2</c:v>
                </c:pt>
                <c:pt idx="2123">
                  <c:v>6.0093101988996984E-2</c:v>
                </c:pt>
                <c:pt idx="2124">
                  <c:v>6.0198871271163669E-2</c:v>
                </c:pt>
                <c:pt idx="2125">
                  <c:v>6.0247303341225932E-2</c:v>
                </c:pt>
                <c:pt idx="2126">
                  <c:v>6.0264260393167866E-2</c:v>
                </c:pt>
                <c:pt idx="2127">
                  <c:v>6.0288335517693317E-2</c:v>
                </c:pt>
                <c:pt idx="2128">
                  <c:v>6.0351270553064183E-2</c:v>
                </c:pt>
                <c:pt idx="2129">
                  <c:v>6.0466692486444665E-2</c:v>
                </c:pt>
                <c:pt idx="2130">
                  <c:v>6.0467616232195646E-2</c:v>
                </c:pt>
                <c:pt idx="2131">
                  <c:v>6.060606060606058E-2</c:v>
                </c:pt>
                <c:pt idx="2132">
                  <c:v>6.0689655172413794E-2</c:v>
                </c:pt>
                <c:pt idx="2133">
                  <c:v>6.0732113144758709E-2</c:v>
                </c:pt>
                <c:pt idx="2134">
                  <c:v>6.0867895545314993E-2</c:v>
                </c:pt>
                <c:pt idx="2135">
                  <c:v>6.0912678336537539E-2</c:v>
                </c:pt>
                <c:pt idx="2136">
                  <c:v>6.0913705583756347E-2</c:v>
                </c:pt>
                <c:pt idx="2137">
                  <c:v>6.0941467543459797E-2</c:v>
                </c:pt>
                <c:pt idx="2138">
                  <c:v>6.1121247304694017E-2</c:v>
                </c:pt>
                <c:pt idx="2139">
                  <c:v>6.1216532362880195E-2</c:v>
                </c:pt>
                <c:pt idx="2140">
                  <c:v>6.1248527679623084E-2</c:v>
                </c:pt>
                <c:pt idx="2141">
                  <c:v>6.1275451402228155E-2</c:v>
                </c:pt>
                <c:pt idx="2142">
                  <c:v>6.1417101000140896E-2</c:v>
                </c:pt>
                <c:pt idx="2143">
                  <c:v>6.1458558753516503E-2</c:v>
                </c:pt>
                <c:pt idx="2144">
                  <c:v>6.1469265367316339E-2</c:v>
                </c:pt>
                <c:pt idx="2145">
                  <c:v>6.147694614519561E-2</c:v>
                </c:pt>
                <c:pt idx="2146">
                  <c:v>6.1562453586811297E-2</c:v>
                </c:pt>
                <c:pt idx="2147">
                  <c:v>6.1562746645619511E-2</c:v>
                </c:pt>
                <c:pt idx="2148">
                  <c:v>6.1598329536826209E-2</c:v>
                </c:pt>
                <c:pt idx="2149">
                  <c:v>6.1634537062177537E-2</c:v>
                </c:pt>
                <c:pt idx="2150">
                  <c:v>6.1649885179296898E-2</c:v>
                </c:pt>
                <c:pt idx="2151">
                  <c:v>6.1655849850903305E-2</c:v>
                </c:pt>
                <c:pt idx="2152">
                  <c:v>6.1728395061728392E-2</c:v>
                </c:pt>
                <c:pt idx="2153">
                  <c:v>6.1788617886178863E-2</c:v>
                </c:pt>
                <c:pt idx="2154">
                  <c:v>6.1866389394333275E-2</c:v>
                </c:pt>
                <c:pt idx="2155">
                  <c:v>6.1889949587042851E-2</c:v>
                </c:pt>
                <c:pt idx="2156">
                  <c:v>6.1924516847111248E-2</c:v>
                </c:pt>
                <c:pt idx="2157">
                  <c:v>6.2068965517241378E-2</c:v>
                </c:pt>
                <c:pt idx="2158">
                  <c:v>6.2121425552894807E-2</c:v>
                </c:pt>
                <c:pt idx="2159">
                  <c:v>6.2252964426877389E-2</c:v>
                </c:pt>
                <c:pt idx="2160">
                  <c:v>6.2387605477936127E-2</c:v>
                </c:pt>
                <c:pt idx="2161">
                  <c:v>6.2387605477936127E-2</c:v>
                </c:pt>
                <c:pt idx="2162">
                  <c:v>6.2426383981154299E-2</c:v>
                </c:pt>
                <c:pt idx="2163">
                  <c:v>6.2468765617191405E-2</c:v>
                </c:pt>
                <c:pt idx="2164">
                  <c:v>6.25E-2</c:v>
                </c:pt>
                <c:pt idx="2165">
                  <c:v>6.2514311884588988E-2</c:v>
                </c:pt>
                <c:pt idx="2166">
                  <c:v>6.2516246425786362E-2</c:v>
                </c:pt>
                <c:pt idx="2167">
                  <c:v>6.2571103526734922E-2</c:v>
                </c:pt>
                <c:pt idx="2168">
                  <c:v>6.2589670014347162E-2</c:v>
                </c:pt>
                <c:pt idx="2169">
                  <c:v>6.2599681020733683E-2</c:v>
                </c:pt>
                <c:pt idx="2170">
                  <c:v>6.2611806797853303E-2</c:v>
                </c:pt>
                <c:pt idx="2171">
                  <c:v>6.2663185378590072E-2</c:v>
                </c:pt>
                <c:pt idx="2172">
                  <c:v>6.275064873790985E-2</c:v>
                </c:pt>
                <c:pt idx="2173">
                  <c:v>6.2751100057394205E-2</c:v>
                </c:pt>
                <c:pt idx="2174">
                  <c:v>6.2779897163708784E-2</c:v>
                </c:pt>
                <c:pt idx="2175">
                  <c:v>6.2874251497005901E-2</c:v>
                </c:pt>
                <c:pt idx="2176">
                  <c:v>6.2888570062171245E-2</c:v>
                </c:pt>
                <c:pt idx="2177">
                  <c:v>6.2944162436548226E-2</c:v>
                </c:pt>
                <c:pt idx="2178">
                  <c:v>6.2956204379562009E-2</c:v>
                </c:pt>
                <c:pt idx="2179">
                  <c:v>6.296851574212893E-2</c:v>
                </c:pt>
                <c:pt idx="2180">
                  <c:v>6.3059224541968439E-2</c:v>
                </c:pt>
                <c:pt idx="2181">
                  <c:v>6.3070210234034141E-2</c:v>
                </c:pt>
                <c:pt idx="2182">
                  <c:v>6.3140852671343811E-2</c:v>
                </c:pt>
                <c:pt idx="2183">
                  <c:v>6.3144329896907131E-2</c:v>
                </c:pt>
                <c:pt idx="2184">
                  <c:v>6.3293796578146266E-2</c:v>
                </c:pt>
                <c:pt idx="2185">
                  <c:v>6.344827586206897E-2</c:v>
                </c:pt>
                <c:pt idx="2186">
                  <c:v>6.3486370157819189E-2</c:v>
                </c:pt>
                <c:pt idx="2187">
                  <c:v>6.3506261180679785E-2</c:v>
                </c:pt>
                <c:pt idx="2188">
                  <c:v>6.3506261180679785E-2</c:v>
                </c:pt>
                <c:pt idx="2189">
                  <c:v>6.3564875491481002E-2</c:v>
                </c:pt>
                <c:pt idx="2190">
                  <c:v>6.3659262651706003E-2</c:v>
                </c:pt>
                <c:pt idx="2191">
                  <c:v>6.3708759954493738E-2</c:v>
                </c:pt>
                <c:pt idx="2192">
                  <c:v>6.3851913477537409E-2</c:v>
                </c:pt>
                <c:pt idx="2193">
                  <c:v>6.3989108236895853E-2</c:v>
                </c:pt>
                <c:pt idx="2194">
                  <c:v>6.4035181808430819E-2</c:v>
                </c:pt>
                <c:pt idx="2195">
                  <c:v>6.4060184657471847E-2</c:v>
                </c:pt>
                <c:pt idx="2196">
                  <c:v>6.4229037100579006E-2</c:v>
                </c:pt>
                <c:pt idx="2197">
                  <c:v>6.4229037100579006E-2</c:v>
                </c:pt>
                <c:pt idx="2198">
                  <c:v>6.4286967198737027E-2</c:v>
                </c:pt>
                <c:pt idx="2199">
                  <c:v>6.4421669106881407E-2</c:v>
                </c:pt>
                <c:pt idx="2200">
                  <c:v>6.4522429845693022E-2</c:v>
                </c:pt>
                <c:pt idx="2201">
                  <c:v>6.4551622959838711E-2</c:v>
                </c:pt>
                <c:pt idx="2202">
                  <c:v>6.471004243281471E-2</c:v>
                </c:pt>
                <c:pt idx="2203">
                  <c:v>6.4723320158102685E-2</c:v>
                </c:pt>
                <c:pt idx="2204">
                  <c:v>6.4827586206896548E-2</c:v>
                </c:pt>
                <c:pt idx="2205">
                  <c:v>6.4846416382252553E-2</c:v>
                </c:pt>
                <c:pt idx="2206">
                  <c:v>6.4908722109533426E-2</c:v>
                </c:pt>
                <c:pt idx="2207">
                  <c:v>6.492027334851945E-2</c:v>
                </c:pt>
                <c:pt idx="2208">
                  <c:v>6.4942002442002364E-2</c:v>
                </c:pt>
                <c:pt idx="2209">
                  <c:v>6.4950263311878198E-2</c:v>
                </c:pt>
                <c:pt idx="2210">
                  <c:v>6.5006915629322315E-2</c:v>
                </c:pt>
                <c:pt idx="2211">
                  <c:v>6.5060240963855417E-2</c:v>
                </c:pt>
                <c:pt idx="2212">
                  <c:v>6.5107797919124799E-2</c:v>
                </c:pt>
                <c:pt idx="2213">
                  <c:v>6.5123666893578402E-2</c:v>
                </c:pt>
                <c:pt idx="2214">
                  <c:v>6.512643259959984E-2</c:v>
                </c:pt>
                <c:pt idx="2215">
                  <c:v>6.5146184641514074E-2</c:v>
                </c:pt>
                <c:pt idx="2216">
                  <c:v>6.5200909780136498E-2</c:v>
                </c:pt>
                <c:pt idx="2217">
                  <c:v>6.5274151436031339E-2</c:v>
                </c:pt>
                <c:pt idx="2218">
                  <c:v>6.5445341689767331E-2</c:v>
                </c:pt>
                <c:pt idx="2219">
                  <c:v>6.5445508100147182E-2</c:v>
                </c:pt>
                <c:pt idx="2220">
                  <c:v>6.5467266366816587E-2</c:v>
                </c:pt>
                <c:pt idx="2221">
                  <c:v>6.550780621277974E-2</c:v>
                </c:pt>
                <c:pt idx="2222">
                  <c:v>6.5582104728012208E-2</c:v>
                </c:pt>
                <c:pt idx="2223">
                  <c:v>6.5911976301311834E-2</c:v>
                </c:pt>
                <c:pt idx="2224">
                  <c:v>6.5931780366056542E-2</c:v>
                </c:pt>
                <c:pt idx="2225">
                  <c:v>6.5956651718983461E-2</c:v>
                </c:pt>
                <c:pt idx="2226">
                  <c:v>6.5989847715736044E-2</c:v>
                </c:pt>
                <c:pt idx="2227">
                  <c:v>6.6124469589816118E-2</c:v>
                </c:pt>
                <c:pt idx="2228">
                  <c:v>6.6176470588235267E-2</c:v>
                </c:pt>
                <c:pt idx="2229">
                  <c:v>6.631257041686793E-2</c:v>
                </c:pt>
                <c:pt idx="2230">
                  <c:v>6.6358965427153221E-2</c:v>
                </c:pt>
                <c:pt idx="2231">
                  <c:v>6.6370223978919549E-2</c:v>
                </c:pt>
                <c:pt idx="2232">
                  <c:v>6.6415388614504842E-2</c:v>
                </c:pt>
                <c:pt idx="2233">
                  <c:v>6.6440964875158645E-2</c:v>
                </c:pt>
                <c:pt idx="2234">
                  <c:v>6.6468253968253899E-2</c:v>
                </c:pt>
                <c:pt idx="2235">
                  <c:v>6.6468253968253899E-2</c:v>
                </c:pt>
                <c:pt idx="2236">
                  <c:v>6.6515685287703366E-2</c:v>
                </c:pt>
                <c:pt idx="2237">
                  <c:v>6.6528604711364195E-2</c:v>
                </c:pt>
                <c:pt idx="2238">
                  <c:v>6.6537557061834313E-2</c:v>
                </c:pt>
                <c:pt idx="2239">
                  <c:v>6.6554101589981637E-2</c:v>
                </c:pt>
                <c:pt idx="2240">
                  <c:v>6.6577386646259715E-2</c:v>
                </c:pt>
                <c:pt idx="2241">
                  <c:v>6.6598360655737709E-2</c:v>
                </c:pt>
                <c:pt idx="2242">
                  <c:v>6.65990534144692E-2</c:v>
                </c:pt>
                <c:pt idx="2243">
                  <c:v>6.6628264208909466E-2</c:v>
                </c:pt>
                <c:pt idx="2244">
                  <c:v>6.6654941962715403E-2</c:v>
                </c:pt>
                <c:pt idx="2245">
                  <c:v>6.7231379731379659E-2</c:v>
                </c:pt>
                <c:pt idx="2246">
                  <c:v>6.7256822586559156E-2</c:v>
                </c:pt>
                <c:pt idx="2247">
                  <c:v>6.7354470726388144E-2</c:v>
                </c:pt>
                <c:pt idx="2248">
                  <c:v>6.746987951807229E-2</c:v>
                </c:pt>
                <c:pt idx="2249">
                  <c:v>6.7518248175182441E-2</c:v>
                </c:pt>
                <c:pt idx="2250">
                  <c:v>6.7534294759057298E-2</c:v>
                </c:pt>
                <c:pt idx="2251">
                  <c:v>6.7553110194100638E-2</c:v>
                </c:pt>
                <c:pt idx="2252">
                  <c:v>6.7586206896551718E-2</c:v>
                </c:pt>
                <c:pt idx="2253">
                  <c:v>6.7635270541082163E-2</c:v>
                </c:pt>
                <c:pt idx="2254">
                  <c:v>6.7753001715265868E-2</c:v>
                </c:pt>
                <c:pt idx="2255">
                  <c:v>6.7822935542324589E-2</c:v>
                </c:pt>
                <c:pt idx="2256">
                  <c:v>6.7835365853658541E-2</c:v>
                </c:pt>
                <c:pt idx="2257">
                  <c:v>6.7998463311563534E-2</c:v>
                </c:pt>
                <c:pt idx="2258">
                  <c:v>6.8028560095200336E-2</c:v>
                </c:pt>
                <c:pt idx="2259">
                  <c:v>6.8030109359465948E-2</c:v>
                </c:pt>
                <c:pt idx="2260">
                  <c:v>6.8136272545090179E-2</c:v>
                </c:pt>
                <c:pt idx="2261">
                  <c:v>6.8194680249009695E-2</c:v>
                </c:pt>
                <c:pt idx="2262">
                  <c:v>6.8219328809829546E-2</c:v>
                </c:pt>
                <c:pt idx="2263">
                  <c:v>6.8315665488810365E-2</c:v>
                </c:pt>
                <c:pt idx="2264">
                  <c:v>6.846473029045648E-2</c:v>
                </c:pt>
                <c:pt idx="2265">
                  <c:v>6.8674698795180719E-2</c:v>
                </c:pt>
                <c:pt idx="2266">
                  <c:v>6.8754476202877723E-2</c:v>
                </c:pt>
                <c:pt idx="2267">
                  <c:v>6.8866571018651318E-2</c:v>
                </c:pt>
                <c:pt idx="2268">
                  <c:v>6.8872987477638634E-2</c:v>
                </c:pt>
                <c:pt idx="2269">
                  <c:v>6.8953323903818947E-2</c:v>
                </c:pt>
                <c:pt idx="2270">
                  <c:v>6.9020230067433588E-2</c:v>
                </c:pt>
                <c:pt idx="2271">
                  <c:v>6.9038929440389252E-2</c:v>
                </c:pt>
                <c:pt idx="2272">
                  <c:v>6.9041440591334394E-2</c:v>
                </c:pt>
                <c:pt idx="2273">
                  <c:v>6.919060052219321E-2</c:v>
                </c:pt>
                <c:pt idx="2274">
                  <c:v>6.9248291571753981E-2</c:v>
                </c:pt>
                <c:pt idx="2275">
                  <c:v>6.9272562632055501E-2</c:v>
                </c:pt>
                <c:pt idx="2276">
                  <c:v>6.9306930693069313E-2</c:v>
                </c:pt>
                <c:pt idx="2277">
                  <c:v>6.9319921277060978E-2</c:v>
                </c:pt>
                <c:pt idx="2278">
                  <c:v>6.9329183955740017E-2</c:v>
                </c:pt>
                <c:pt idx="2279">
                  <c:v>6.9384016487291075E-2</c:v>
                </c:pt>
                <c:pt idx="2280">
                  <c:v>6.9392211573456319E-2</c:v>
                </c:pt>
                <c:pt idx="2281">
                  <c:v>6.9392211573456319E-2</c:v>
                </c:pt>
                <c:pt idx="2282">
                  <c:v>6.9434615082173426E-2</c:v>
                </c:pt>
                <c:pt idx="2283">
                  <c:v>6.9447101587908844E-2</c:v>
                </c:pt>
                <c:pt idx="2284">
                  <c:v>6.9447101587908844E-2</c:v>
                </c:pt>
                <c:pt idx="2285">
                  <c:v>6.9451434323100109E-2</c:v>
                </c:pt>
                <c:pt idx="2286">
                  <c:v>6.9508448540706702E-2</c:v>
                </c:pt>
                <c:pt idx="2287">
                  <c:v>6.952761144377903E-2</c:v>
                </c:pt>
                <c:pt idx="2288">
                  <c:v>6.9598900412345427E-2</c:v>
                </c:pt>
                <c:pt idx="2289">
                  <c:v>6.9937853631388644E-2</c:v>
                </c:pt>
                <c:pt idx="2290">
                  <c:v>6.9979716024340735E-2</c:v>
                </c:pt>
                <c:pt idx="2291">
                  <c:v>7.0011900039666827E-2</c:v>
                </c:pt>
                <c:pt idx="2292">
                  <c:v>7.0019224931700944E-2</c:v>
                </c:pt>
                <c:pt idx="2293">
                  <c:v>7.0027165710836059E-2</c:v>
                </c:pt>
                <c:pt idx="2294">
                  <c:v>7.0053181734824957E-2</c:v>
                </c:pt>
                <c:pt idx="2295">
                  <c:v>7.0053181734824957E-2</c:v>
                </c:pt>
                <c:pt idx="2296">
                  <c:v>7.0075757575757541E-2</c:v>
                </c:pt>
                <c:pt idx="2297">
                  <c:v>7.0079219987812316E-2</c:v>
                </c:pt>
                <c:pt idx="2298">
                  <c:v>7.0091514143094821E-2</c:v>
                </c:pt>
                <c:pt idx="2299">
                  <c:v>7.0114693789223054E-2</c:v>
                </c:pt>
                <c:pt idx="2300">
                  <c:v>7.0163789287295233E-2</c:v>
                </c:pt>
                <c:pt idx="2301">
                  <c:v>7.0278184480234263E-2</c:v>
                </c:pt>
                <c:pt idx="2302">
                  <c:v>7.0336391437308909E-2</c:v>
                </c:pt>
                <c:pt idx="2303">
                  <c:v>7.0344827586206901E-2</c:v>
                </c:pt>
                <c:pt idx="2304">
                  <c:v>7.0411597204245377E-2</c:v>
                </c:pt>
                <c:pt idx="2305">
                  <c:v>7.0413295429696016E-2</c:v>
                </c:pt>
                <c:pt idx="2306">
                  <c:v>7.0464767616191901E-2</c:v>
                </c:pt>
                <c:pt idx="2307">
                  <c:v>7.0470878472594714E-2</c:v>
                </c:pt>
                <c:pt idx="2308">
                  <c:v>7.0508100147275321E-2</c:v>
                </c:pt>
                <c:pt idx="2309">
                  <c:v>7.060536212543983E-2</c:v>
                </c:pt>
                <c:pt idx="2310">
                  <c:v>7.0627802690582872E-2</c:v>
                </c:pt>
                <c:pt idx="2311">
                  <c:v>7.0627802690582872E-2</c:v>
                </c:pt>
                <c:pt idx="2312">
                  <c:v>7.0641282565130262E-2</c:v>
                </c:pt>
                <c:pt idx="2313">
                  <c:v>7.0641335152723791E-2</c:v>
                </c:pt>
                <c:pt idx="2314">
                  <c:v>7.065997130559544E-2</c:v>
                </c:pt>
                <c:pt idx="2315">
                  <c:v>7.0684931506849319E-2</c:v>
                </c:pt>
                <c:pt idx="2316">
                  <c:v>7.0687508645732505E-2</c:v>
                </c:pt>
                <c:pt idx="2317">
                  <c:v>7.0696721311475405E-2</c:v>
                </c:pt>
                <c:pt idx="2318">
                  <c:v>7.0801638385020391E-2</c:v>
                </c:pt>
                <c:pt idx="2319">
                  <c:v>7.0848431838060791E-2</c:v>
                </c:pt>
                <c:pt idx="2320">
                  <c:v>7.1026564610535817E-2</c:v>
                </c:pt>
                <c:pt idx="2321">
                  <c:v>7.1051705944424864E-2</c:v>
                </c:pt>
                <c:pt idx="2322">
                  <c:v>7.1360244882341592E-2</c:v>
                </c:pt>
                <c:pt idx="2323">
                  <c:v>7.1379167243048866E-2</c:v>
                </c:pt>
                <c:pt idx="2324">
                  <c:v>7.1428571428571383E-2</c:v>
                </c:pt>
                <c:pt idx="2325">
                  <c:v>7.1428571428571425E-2</c:v>
                </c:pt>
                <c:pt idx="2326">
                  <c:v>7.1428571428571425E-2</c:v>
                </c:pt>
                <c:pt idx="2327">
                  <c:v>7.1487808923536275E-2</c:v>
                </c:pt>
                <c:pt idx="2328">
                  <c:v>7.1536371868397189E-2</c:v>
                </c:pt>
                <c:pt idx="2329">
                  <c:v>7.1544715447154475E-2</c:v>
                </c:pt>
                <c:pt idx="2330">
                  <c:v>7.1580741371964171E-2</c:v>
                </c:pt>
                <c:pt idx="2331">
                  <c:v>7.1654040404040359E-2</c:v>
                </c:pt>
                <c:pt idx="2332">
                  <c:v>7.1843532145623598E-2</c:v>
                </c:pt>
                <c:pt idx="2333">
                  <c:v>7.1887034659820367E-2</c:v>
                </c:pt>
                <c:pt idx="2334">
                  <c:v>7.2019507097448449E-2</c:v>
                </c:pt>
                <c:pt idx="2335">
                  <c:v>7.2041166380789029E-2</c:v>
                </c:pt>
                <c:pt idx="2336">
                  <c:v>7.2074243702543034E-2</c:v>
                </c:pt>
                <c:pt idx="2337">
                  <c:v>7.2075507674706746E-2</c:v>
                </c:pt>
                <c:pt idx="2338">
                  <c:v>7.2080291970802887E-2</c:v>
                </c:pt>
                <c:pt idx="2339">
                  <c:v>7.2086293080768152E-2</c:v>
                </c:pt>
                <c:pt idx="2340">
                  <c:v>7.2099933296949914E-2</c:v>
                </c:pt>
                <c:pt idx="2341">
                  <c:v>7.2120399344359973E-2</c:v>
                </c:pt>
                <c:pt idx="2342">
                  <c:v>7.2120399344359973E-2</c:v>
                </c:pt>
                <c:pt idx="2343">
                  <c:v>7.2171381031613954E-2</c:v>
                </c:pt>
                <c:pt idx="2344">
                  <c:v>7.22487193075428E-2</c:v>
                </c:pt>
                <c:pt idx="2345">
                  <c:v>7.2278727548149693E-2</c:v>
                </c:pt>
                <c:pt idx="2346">
                  <c:v>7.2289156626506021E-2</c:v>
                </c:pt>
                <c:pt idx="2347">
                  <c:v>7.2289156626506021E-2</c:v>
                </c:pt>
                <c:pt idx="2348">
                  <c:v>7.2353093450685968E-2</c:v>
                </c:pt>
                <c:pt idx="2349">
                  <c:v>7.2439162422184566E-2</c:v>
                </c:pt>
                <c:pt idx="2350">
                  <c:v>7.2600043734966077E-2</c:v>
                </c:pt>
                <c:pt idx="2351">
                  <c:v>7.2632944228274973E-2</c:v>
                </c:pt>
                <c:pt idx="2352">
                  <c:v>7.2714993246285484E-2</c:v>
                </c:pt>
                <c:pt idx="2353">
                  <c:v>7.2854291417165581E-2</c:v>
                </c:pt>
                <c:pt idx="2354">
                  <c:v>7.289293849658314E-2</c:v>
                </c:pt>
                <c:pt idx="2355">
                  <c:v>7.289293849658314E-2</c:v>
                </c:pt>
                <c:pt idx="2356">
                  <c:v>7.2957839262187005E-2</c:v>
                </c:pt>
                <c:pt idx="2357">
                  <c:v>7.2957839262187005E-2</c:v>
                </c:pt>
                <c:pt idx="2358">
                  <c:v>7.3027090694935223E-2</c:v>
                </c:pt>
                <c:pt idx="2359">
                  <c:v>7.3074992012414949E-2</c:v>
                </c:pt>
                <c:pt idx="2360">
                  <c:v>7.3103448275862071E-2</c:v>
                </c:pt>
                <c:pt idx="2361">
                  <c:v>7.3146458782551049E-2</c:v>
                </c:pt>
                <c:pt idx="2362">
                  <c:v>7.3146576117713705E-2</c:v>
                </c:pt>
                <c:pt idx="2363">
                  <c:v>7.3207930859176415E-2</c:v>
                </c:pt>
                <c:pt idx="2364">
                  <c:v>7.3422069557750075E-2</c:v>
                </c:pt>
                <c:pt idx="2365">
                  <c:v>7.3454143034997962E-2</c:v>
                </c:pt>
                <c:pt idx="2366">
                  <c:v>7.3472725148931176E-2</c:v>
                </c:pt>
                <c:pt idx="2367">
                  <c:v>7.3472725148931176E-2</c:v>
                </c:pt>
                <c:pt idx="2368">
                  <c:v>7.3495877916155014E-2</c:v>
                </c:pt>
                <c:pt idx="2369">
                  <c:v>7.3648084593266022E-2</c:v>
                </c:pt>
                <c:pt idx="2370">
                  <c:v>7.3693417887601115E-2</c:v>
                </c:pt>
                <c:pt idx="2371">
                  <c:v>7.372732592159148E-2</c:v>
                </c:pt>
                <c:pt idx="2372">
                  <c:v>7.372732592159148E-2</c:v>
                </c:pt>
                <c:pt idx="2373">
                  <c:v>7.3735527117611208E-2</c:v>
                </c:pt>
                <c:pt idx="2374">
                  <c:v>7.3770491803278687E-2</c:v>
                </c:pt>
                <c:pt idx="2375">
                  <c:v>7.3846804909013908E-2</c:v>
                </c:pt>
                <c:pt idx="2376">
                  <c:v>7.3852837360847107E-2</c:v>
                </c:pt>
                <c:pt idx="2377">
                  <c:v>7.3932926829268289E-2</c:v>
                </c:pt>
                <c:pt idx="2378">
                  <c:v>7.3963819555759133E-2</c:v>
                </c:pt>
                <c:pt idx="2379">
                  <c:v>7.4012242626599958E-2</c:v>
                </c:pt>
                <c:pt idx="2380">
                  <c:v>7.4015191662250443E-2</c:v>
                </c:pt>
                <c:pt idx="2381">
                  <c:v>7.4049803407601575E-2</c:v>
                </c:pt>
                <c:pt idx="2382">
                  <c:v>7.4148296593186377E-2</c:v>
                </c:pt>
                <c:pt idx="2383">
                  <c:v>7.4216075585375824E-2</c:v>
                </c:pt>
                <c:pt idx="2384">
                  <c:v>7.4230537115268627E-2</c:v>
                </c:pt>
                <c:pt idx="2385">
                  <c:v>7.4239713774597496E-2</c:v>
                </c:pt>
                <c:pt idx="2386">
                  <c:v>7.4246771879483461E-2</c:v>
                </c:pt>
                <c:pt idx="2387">
                  <c:v>7.4292950612072542E-2</c:v>
                </c:pt>
                <c:pt idx="2388">
                  <c:v>7.4355535687676916E-2</c:v>
                </c:pt>
                <c:pt idx="2389">
                  <c:v>7.4360212457749958E-2</c:v>
                </c:pt>
                <c:pt idx="2390">
                  <c:v>7.4372917032099584E-2</c:v>
                </c:pt>
                <c:pt idx="2391">
                  <c:v>7.4421246981962758E-2</c:v>
                </c:pt>
                <c:pt idx="2392">
                  <c:v>7.4430689286260204E-2</c:v>
                </c:pt>
                <c:pt idx="2393">
                  <c:v>7.445895700257403E-2</c:v>
                </c:pt>
                <c:pt idx="2394">
                  <c:v>7.4517631403858864E-2</c:v>
                </c:pt>
                <c:pt idx="2395">
                  <c:v>7.4572498229282649E-2</c:v>
                </c:pt>
                <c:pt idx="2396">
                  <c:v>7.4702555100448514E-2</c:v>
                </c:pt>
                <c:pt idx="2397">
                  <c:v>7.472147522089892E-2</c:v>
                </c:pt>
                <c:pt idx="2398">
                  <c:v>7.4796747967479676E-2</c:v>
                </c:pt>
                <c:pt idx="2399">
                  <c:v>7.4796747967479676E-2</c:v>
                </c:pt>
                <c:pt idx="2400">
                  <c:v>7.4844571975131544E-2</c:v>
                </c:pt>
                <c:pt idx="2401">
                  <c:v>7.4951747801844285E-2</c:v>
                </c:pt>
                <c:pt idx="2402">
                  <c:v>7.4964639321074958E-2</c:v>
                </c:pt>
                <c:pt idx="2403">
                  <c:v>7.5087380981077437E-2</c:v>
                </c:pt>
                <c:pt idx="2404">
                  <c:v>7.5110456553755436E-2</c:v>
                </c:pt>
                <c:pt idx="2405">
                  <c:v>7.5121654501216509E-2</c:v>
                </c:pt>
                <c:pt idx="2406">
                  <c:v>7.5143472022955474E-2</c:v>
                </c:pt>
                <c:pt idx="2407">
                  <c:v>7.5143868968570143E-2</c:v>
                </c:pt>
                <c:pt idx="2408">
                  <c:v>7.5201690357280013E-2</c:v>
                </c:pt>
                <c:pt idx="2409">
                  <c:v>7.5268817204301175E-2</c:v>
                </c:pt>
                <c:pt idx="2410">
                  <c:v>7.5340045928281182E-2</c:v>
                </c:pt>
                <c:pt idx="2411">
                  <c:v>7.5360668185269639E-2</c:v>
                </c:pt>
                <c:pt idx="2412">
                  <c:v>7.5382803297997639E-2</c:v>
                </c:pt>
                <c:pt idx="2413">
                  <c:v>7.5458794027128739E-2</c:v>
                </c:pt>
                <c:pt idx="2414">
                  <c:v>7.5471698113207544E-2</c:v>
                </c:pt>
                <c:pt idx="2415">
                  <c:v>7.5513387054847961E-2</c:v>
                </c:pt>
                <c:pt idx="2416">
                  <c:v>7.569721115537846E-2</c:v>
                </c:pt>
                <c:pt idx="2417">
                  <c:v>7.5700014070634522E-2</c:v>
                </c:pt>
                <c:pt idx="2418">
                  <c:v>7.5700014070634522E-2</c:v>
                </c:pt>
                <c:pt idx="2419">
                  <c:v>7.5846557540922219E-2</c:v>
                </c:pt>
                <c:pt idx="2420">
                  <c:v>7.5858778625954193E-2</c:v>
                </c:pt>
                <c:pt idx="2421">
                  <c:v>7.5969740865926366E-2</c:v>
                </c:pt>
                <c:pt idx="2422">
                  <c:v>7.6041477169365171E-2</c:v>
                </c:pt>
                <c:pt idx="2423">
                  <c:v>7.6131687242798354E-2</c:v>
                </c:pt>
                <c:pt idx="2424">
                  <c:v>7.6142131979695438E-2</c:v>
                </c:pt>
                <c:pt idx="2425">
                  <c:v>7.6222980659840733E-2</c:v>
                </c:pt>
                <c:pt idx="2426">
                  <c:v>7.6341647770219193E-2</c:v>
                </c:pt>
                <c:pt idx="2427">
                  <c:v>7.6388888888888853E-2</c:v>
                </c:pt>
                <c:pt idx="2428">
                  <c:v>7.6423445602640042E-2</c:v>
                </c:pt>
                <c:pt idx="2429">
                  <c:v>7.646176911544228E-2</c:v>
                </c:pt>
                <c:pt idx="2430">
                  <c:v>7.6573161485974248E-2</c:v>
                </c:pt>
                <c:pt idx="2431">
                  <c:v>7.6723215650313384E-2</c:v>
                </c:pt>
                <c:pt idx="2432">
                  <c:v>7.6741041244083805E-2</c:v>
                </c:pt>
                <c:pt idx="2433">
                  <c:v>7.6844262295081969E-2</c:v>
                </c:pt>
                <c:pt idx="2434">
                  <c:v>7.6912241160726896E-2</c:v>
                </c:pt>
                <c:pt idx="2435">
                  <c:v>7.6926800929512054E-2</c:v>
                </c:pt>
                <c:pt idx="2436">
                  <c:v>7.69735403455062E-2</c:v>
                </c:pt>
                <c:pt idx="2437">
                  <c:v>7.6987215119510802E-2</c:v>
                </c:pt>
                <c:pt idx="2438">
                  <c:v>7.7108433734939766E-2</c:v>
                </c:pt>
                <c:pt idx="2439">
                  <c:v>7.7127659574468044E-2</c:v>
                </c:pt>
                <c:pt idx="2440">
                  <c:v>7.7168585432577277E-2</c:v>
                </c:pt>
                <c:pt idx="2441">
                  <c:v>7.7168861347792453E-2</c:v>
                </c:pt>
                <c:pt idx="2442">
                  <c:v>7.7183370931356715E-2</c:v>
                </c:pt>
                <c:pt idx="2443">
                  <c:v>7.7207175518818102E-2</c:v>
                </c:pt>
                <c:pt idx="2444">
                  <c:v>7.7235772357723581E-2</c:v>
                </c:pt>
                <c:pt idx="2445">
                  <c:v>7.7280508681829355E-2</c:v>
                </c:pt>
                <c:pt idx="2446">
                  <c:v>7.7391834247410113E-2</c:v>
                </c:pt>
                <c:pt idx="2447">
                  <c:v>7.7528590524283458E-2</c:v>
                </c:pt>
                <c:pt idx="2448">
                  <c:v>7.7649837614408065E-2</c:v>
                </c:pt>
                <c:pt idx="2449">
                  <c:v>7.7674897119341557E-2</c:v>
                </c:pt>
                <c:pt idx="2450">
                  <c:v>7.7715757835981086E-2</c:v>
                </c:pt>
                <c:pt idx="2451">
                  <c:v>7.7844311377245429E-2</c:v>
                </c:pt>
                <c:pt idx="2452">
                  <c:v>7.7868852459016397E-2</c:v>
                </c:pt>
                <c:pt idx="2453">
                  <c:v>7.7899896034457225E-2</c:v>
                </c:pt>
                <c:pt idx="2454">
                  <c:v>7.7925604127070294E-2</c:v>
                </c:pt>
                <c:pt idx="2455">
                  <c:v>7.7981651376146835E-2</c:v>
                </c:pt>
                <c:pt idx="2456">
                  <c:v>7.7989042861746655E-2</c:v>
                </c:pt>
                <c:pt idx="2457">
                  <c:v>7.7989042861746655E-2</c:v>
                </c:pt>
                <c:pt idx="2458">
                  <c:v>7.8080762926538483E-2</c:v>
                </c:pt>
                <c:pt idx="2459">
                  <c:v>7.8112815180660281E-2</c:v>
                </c:pt>
                <c:pt idx="2460">
                  <c:v>7.8185865331107468E-2</c:v>
                </c:pt>
                <c:pt idx="2461">
                  <c:v>7.8185865331107468E-2</c:v>
                </c:pt>
                <c:pt idx="2462">
                  <c:v>7.8374335106382934E-2</c:v>
                </c:pt>
                <c:pt idx="2463">
                  <c:v>7.8374335106382934E-2</c:v>
                </c:pt>
                <c:pt idx="2464">
                  <c:v>7.8379601689800918E-2</c:v>
                </c:pt>
                <c:pt idx="2465">
                  <c:v>7.8410981697171353E-2</c:v>
                </c:pt>
                <c:pt idx="2466">
                  <c:v>7.8414250785888887E-2</c:v>
                </c:pt>
                <c:pt idx="2467">
                  <c:v>7.851549930279958E-2</c:v>
                </c:pt>
                <c:pt idx="2468">
                  <c:v>7.8609221466364329E-2</c:v>
                </c:pt>
                <c:pt idx="2469">
                  <c:v>7.8749165792735151E-2</c:v>
                </c:pt>
                <c:pt idx="2470">
                  <c:v>7.8789893617021239E-2</c:v>
                </c:pt>
                <c:pt idx="2471">
                  <c:v>7.883817427385896E-2</c:v>
                </c:pt>
                <c:pt idx="2472">
                  <c:v>7.883817427385896E-2</c:v>
                </c:pt>
                <c:pt idx="2473">
                  <c:v>7.8936929789765992E-2</c:v>
                </c:pt>
                <c:pt idx="2474">
                  <c:v>7.9082402656202797E-2</c:v>
                </c:pt>
                <c:pt idx="2475">
                  <c:v>7.9100328531715974E-2</c:v>
                </c:pt>
                <c:pt idx="2476">
                  <c:v>7.9109062980030814E-2</c:v>
                </c:pt>
                <c:pt idx="2477">
                  <c:v>7.9225855658308614E-2</c:v>
                </c:pt>
                <c:pt idx="2478">
                  <c:v>7.9252577319587542E-2</c:v>
                </c:pt>
                <c:pt idx="2479">
                  <c:v>7.926829268292683E-2</c:v>
                </c:pt>
                <c:pt idx="2480">
                  <c:v>7.9460269865067462E-2</c:v>
                </c:pt>
                <c:pt idx="2481">
                  <c:v>7.9877724614566756E-2</c:v>
                </c:pt>
                <c:pt idx="2482">
                  <c:v>7.9947575360419396E-2</c:v>
                </c:pt>
                <c:pt idx="2483">
                  <c:v>7.9970104633781666E-2</c:v>
                </c:pt>
                <c:pt idx="2484">
                  <c:v>8.0606143593956778E-2</c:v>
                </c:pt>
                <c:pt idx="2485">
                  <c:v>8.0639462992404126E-2</c:v>
                </c:pt>
                <c:pt idx="2486">
                  <c:v>8.0640781971219086E-2</c:v>
                </c:pt>
                <c:pt idx="2487">
                  <c:v>8.0659536541889454E-2</c:v>
                </c:pt>
                <c:pt idx="2488">
                  <c:v>8.0876795162509452E-2</c:v>
                </c:pt>
                <c:pt idx="2489">
                  <c:v>8.0917141817299587E-2</c:v>
                </c:pt>
                <c:pt idx="2490">
                  <c:v>8.0936024044654331E-2</c:v>
                </c:pt>
                <c:pt idx="2491">
                  <c:v>8.0939947780678853E-2</c:v>
                </c:pt>
                <c:pt idx="2492">
                  <c:v>8.0975954738330982E-2</c:v>
                </c:pt>
                <c:pt idx="2493">
                  <c:v>8.110687022900763E-2</c:v>
                </c:pt>
                <c:pt idx="2494">
                  <c:v>8.1204379562043752E-2</c:v>
                </c:pt>
                <c:pt idx="2495">
                  <c:v>8.1342434584755402E-2</c:v>
                </c:pt>
                <c:pt idx="2496">
                  <c:v>8.1346211892544484E-2</c:v>
                </c:pt>
                <c:pt idx="2497">
                  <c:v>8.1420373027259713E-2</c:v>
                </c:pt>
                <c:pt idx="2498">
                  <c:v>8.1523717093291342E-2</c:v>
                </c:pt>
                <c:pt idx="2499">
                  <c:v>8.1548974943052396E-2</c:v>
                </c:pt>
                <c:pt idx="2500">
                  <c:v>8.1583969465648859E-2</c:v>
                </c:pt>
                <c:pt idx="2501">
                  <c:v>8.168822328114364E-2</c:v>
                </c:pt>
                <c:pt idx="2502">
                  <c:v>8.1773618538324391E-2</c:v>
                </c:pt>
                <c:pt idx="2503">
                  <c:v>8.1842513030004255E-2</c:v>
                </c:pt>
                <c:pt idx="2504">
                  <c:v>8.2015810276679757E-2</c:v>
                </c:pt>
                <c:pt idx="2505">
                  <c:v>8.2085994851749361E-2</c:v>
                </c:pt>
                <c:pt idx="2506">
                  <c:v>8.2233383950473041E-2</c:v>
                </c:pt>
                <c:pt idx="2507">
                  <c:v>8.2269655690228524E-2</c:v>
                </c:pt>
                <c:pt idx="2508">
                  <c:v>8.2332761578044603E-2</c:v>
                </c:pt>
                <c:pt idx="2509">
                  <c:v>8.2343695424379984E-2</c:v>
                </c:pt>
                <c:pt idx="2510">
                  <c:v>8.2355562156542481E-2</c:v>
                </c:pt>
                <c:pt idx="2511">
                  <c:v>8.2355562156542481E-2</c:v>
                </c:pt>
                <c:pt idx="2512">
                  <c:v>8.2368958475153159E-2</c:v>
                </c:pt>
                <c:pt idx="2513">
                  <c:v>8.2388510959939529E-2</c:v>
                </c:pt>
                <c:pt idx="2514">
                  <c:v>8.2445704800110695E-2</c:v>
                </c:pt>
                <c:pt idx="2515">
                  <c:v>8.2458770614692659E-2</c:v>
                </c:pt>
                <c:pt idx="2516">
                  <c:v>8.2483292296869459E-2</c:v>
                </c:pt>
                <c:pt idx="2517">
                  <c:v>8.2570715474209619E-2</c:v>
                </c:pt>
                <c:pt idx="2518">
                  <c:v>8.2702020202020166E-2</c:v>
                </c:pt>
                <c:pt idx="2519">
                  <c:v>8.2726867666716247E-2</c:v>
                </c:pt>
                <c:pt idx="2520">
                  <c:v>8.2780300384212316E-2</c:v>
                </c:pt>
                <c:pt idx="2521">
                  <c:v>8.2876294942108464E-2</c:v>
                </c:pt>
                <c:pt idx="2522">
                  <c:v>8.2890152209792858E-2</c:v>
                </c:pt>
                <c:pt idx="2523">
                  <c:v>8.3098357936639611E-2</c:v>
                </c:pt>
                <c:pt idx="2524">
                  <c:v>8.3137363397427069E-2</c:v>
                </c:pt>
                <c:pt idx="2525">
                  <c:v>8.3190394511149235E-2</c:v>
                </c:pt>
                <c:pt idx="2526">
                  <c:v>8.3216905344044662E-2</c:v>
                </c:pt>
                <c:pt idx="2527">
                  <c:v>8.3311671432284934E-2</c:v>
                </c:pt>
                <c:pt idx="2528">
                  <c:v>8.3311671432284934E-2</c:v>
                </c:pt>
                <c:pt idx="2529">
                  <c:v>8.340386743928635E-2</c:v>
                </c:pt>
                <c:pt idx="2530">
                  <c:v>8.3438863092725413E-2</c:v>
                </c:pt>
                <c:pt idx="2531">
                  <c:v>8.3588896752378669E-2</c:v>
                </c:pt>
                <c:pt idx="2532">
                  <c:v>8.3628746374476273E-2</c:v>
                </c:pt>
                <c:pt idx="2533">
                  <c:v>8.3864965443912851E-2</c:v>
                </c:pt>
                <c:pt idx="2534">
                  <c:v>8.3878579856269495E-2</c:v>
                </c:pt>
                <c:pt idx="2535">
                  <c:v>8.4020146520146444E-2</c:v>
                </c:pt>
                <c:pt idx="2536">
                  <c:v>8.4156290253327576E-2</c:v>
                </c:pt>
                <c:pt idx="2537">
                  <c:v>8.4180913222246218E-2</c:v>
                </c:pt>
                <c:pt idx="2538">
                  <c:v>8.418657565415244E-2</c:v>
                </c:pt>
                <c:pt idx="2539">
                  <c:v>8.4414604707302429E-2</c:v>
                </c:pt>
                <c:pt idx="2540">
                  <c:v>8.4533993696533125E-2</c:v>
                </c:pt>
                <c:pt idx="2541">
                  <c:v>8.4603658536585372E-2</c:v>
                </c:pt>
                <c:pt idx="2542">
                  <c:v>8.4646869285030082E-2</c:v>
                </c:pt>
                <c:pt idx="2543">
                  <c:v>8.4704448507007923E-2</c:v>
                </c:pt>
                <c:pt idx="2544">
                  <c:v>8.4783272283272204E-2</c:v>
                </c:pt>
                <c:pt idx="2545">
                  <c:v>8.4786171956489312E-2</c:v>
                </c:pt>
                <c:pt idx="2546">
                  <c:v>8.4923664122137407E-2</c:v>
                </c:pt>
                <c:pt idx="2547">
                  <c:v>8.4931506849315067E-2</c:v>
                </c:pt>
                <c:pt idx="2548">
                  <c:v>8.5115864527629204E-2</c:v>
                </c:pt>
                <c:pt idx="2549">
                  <c:v>8.5129145651841737E-2</c:v>
                </c:pt>
                <c:pt idx="2550">
                  <c:v>8.5147611991337108E-2</c:v>
                </c:pt>
                <c:pt idx="2551">
                  <c:v>8.517260894170918E-2</c:v>
                </c:pt>
                <c:pt idx="2552">
                  <c:v>8.5193621867881555E-2</c:v>
                </c:pt>
                <c:pt idx="2553">
                  <c:v>8.5240090235256166E-2</c:v>
                </c:pt>
                <c:pt idx="2554">
                  <c:v>8.526293010170953E-2</c:v>
                </c:pt>
                <c:pt idx="2555">
                  <c:v>8.5279187817258878E-2</c:v>
                </c:pt>
                <c:pt idx="2556">
                  <c:v>8.5407515861395805E-2</c:v>
                </c:pt>
                <c:pt idx="2557">
                  <c:v>8.5418246146070284E-2</c:v>
                </c:pt>
                <c:pt idx="2558">
                  <c:v>8.5479452054794527E-2</c:v>
                </c:pt>
                <c:pt idx="2559">
                  <c:v>8.5626911314984788E-2</c:v>
                </c:pt>
                <c:pt idx="2560">
                  <c:v>8.5682661631616572E-2</c:v>
                </c:pt>
                <c:pt idx="2561">
                  <c:v>8.5763293310463118E-2</c:v>
                </c:pt>
                <c:pt idx="2562">
                  <c:v>8.5861236485777218E-2</c:v>
                </c:pt>
                <c:pt idx="2563">
                  <c:v>8.5911099558097254E-2</c:v>
                </c:pt>
                <c:pt idx="2564">
                  <c:v>8.6008203659092328E-2</c:v>
                </c:pt>
                <c:pt idx="2565">
                  <c:v>8.6229946524064141E-2</c:v>
                </c:pt>
                <c:pt idx="2566">
                  <c:v>8.6269946808510592E-2</c:v>
                </c:pt>
                <c:pt idx="2567">
                  <c:v>8.6294416243654817E-2</c:v>
                </c:pt>
                <c:pt idx="2568">
                  <c:v>8.640406607369755E-2</c:v>
                </c:pt>
                <c:pt idx="2569">
                  <c:v>8.6456771614192907E-2</c:v>
                </c:pt>
                <c:pt idx="2570">
                  <c:v>8.6560120133004445E-2</c:v>
                </c:pt>
                <c:pt idx="2571">
                  <c:v>8.658743633276747E-2</c:v>
                </c:pt>
                <c:pt idx="2572">
                  <c:v>8.6665391237803618E-2</c:v>
                </c:pt>
                <c:pt idx="2573">
                  <c:v>8.6811228278627722E-2</c:v>
                </c:pt>
                <c:pt idx="2574">
                  <c:v>8.693415637860083E-2</c:v>
                </c:pt>
                <c:pt idx="2575">
                  <c:v>8.706285155294699E-2</c:v>
                </c:pt>
                <c:pt idx="2576">
                  <c:v>8.710106382978719E-2</c:v>
                </c:pt>
                <c:pt idx="2577">
                  <c:v>8.7127467169929973E-2</c:v>
                </c:pt>
                <c:pt idx="2578">
                  <c:v>8.7139930095215076E-2</c:v>
                </c:pt>
                <c:pt idx="2579">
                  <c:v>8.7237898006730485E-2</c:v>
                </c:pt>
                <c:pt idx="2580">
                  <c:v>8.7436868686868646E-2</c:v>
                </c:pt>
                <c:pt idx="2581">
                  <c:v>8.7474784522281399E-2</c:v>
                </c:pt>
                <c:pt idx="2582">
                  <c:v>8.7478559176672382E-2</c:v>
                </c:pt>
                <c:pt idx="2583">
                  <c:v>8.7600507829030838E-2</c:v>
                </c:pt>
                <c:pt idx="2584">
                  <c:v>8.767535070140281E-2</c:v>
                </c:pt>
                <c:pt idx="2585">
                  <c:v>8.7759409074920816E-2</c:v>
                </c:pt>
                <c:pt idx="2586">
                  <c:v>8.7811271297509833E-2</c:v>
                </c:pt>
                <c:pt idx="2587">
                  <c:v>8.7879602257457667E-2</c:v>
                </c:pt>
                <c:pt idx="2588">
                  <c:v>8.7913648629456012E-2</c:v>
                </c:pt>
                <c:pt idx="2589">
                  <c:v>8.7945413191812011E-2</c:v>
                </c:pt>
                <c:pt idx="2590">
                  <c:v>8.7951194712760555E-2</c:v>
                </c:pt>
                <c:pt idx="2591">
                  <c:v>8.807382315150096E-2</c:v>
                </c:pt>
                <c:pt idx="2592">
                  <c:v>8.812949640287765E-2</c:v>
                </c:pt>
                <c:pt idx="2593">
                  <c:v>8.827586206896551E-2</c:v>
                </c:pt>
                <c:pt idx="2594">
                  <c:v>8.8339222614840993E-2</c:v>
                </c:pt>
                <c:pt idx="2595">
                  <c:v>8.8347164591977917E-2</c:v>
                </c:pt>
                <c:pt idx="2596">
                  <c:v>8.83781763826606E-2</c:v>
                </c:pt>
                <c:pt idx="2597">
                  <c:v>8.8391710984779118E-2</c:v>
                </c:pt>
                <c:pt idx="2598">
                  <c:v>8.8455772113943024E-2</c:v>
                </c:pt>
                <c:pt idx="2599">
                  <c:v>8.8511399195350879E-2</c:v>
                </c:pt>
                <c:pt idx="2600">
                  <c:v>8.8567194802234184E-2</c:v>
                </c:pt>
                <c:pt idx="2601">
                  <c:v>8.8638761871262711E-2</c:v>
                </c:pt>
                <c:pt idx="2602">
                  <c:v>8.8709677419354913E-2</c:v>
                </c:pt>
                <c:pt idx="2603">
                  <c:v>8.877284595300261E-2</c:v>
                </c:pt>
                <c:pt idx="2604">
                  <c:v>8.8774959525094482E-2</c:v>
                </c:pt>
                <c:pt idx="2605">
                  <c:v>8.8845968131337591E-2</c:v>
                </c:pt>
                <c:pt idx="2606">
                  <c:v>8.8853629512098395E-2</c:v>
                </c:pt>
                <c:pt idx="2607">
                  <c:v>8.8853629512098395E-2</c:v>
                </c:pt>
                <c:pt idx="2608">
                  <c:v>8.8891271713489137E-2</c:v>
                </c:pt>
                <c:pt idx="2609">
                  <c:v>8.9179394253171076E-2</c:v>
                </c:pt>
                <c:pt idx="2610">
                  <c:v>8.92175572519084E-2</c:v>
                </c:pt>
                <c:pt idx="2611">
                  <c:v>8.9311859443631042E-2</c:v>
                </c:pt>
                <c:pt idx="2612">
                  <c:v>8.9315525876460841E-2</c:v>
                </c:pt>
                <c:pt idx="2613">
                  <c:v>8.9315525876460841E-2</c:v>
                </c:pt>
                <c:pt idx="2614">
                  <c:v>8.9409195681184092E-2</c:v>
                </c:pt>
                <c:pt idx="2615">
                  <c:v>8.9487691284098392E-2</c:v>
                </c:pt>
                <c:pt idx="2616">
                  <c:v>8.9508437270726396E-2</c:v>
                </c:pt>
                <c:pt idx="2617">
                  <c:v>8.9590083110297258E-2</c:v>
                </c:pt>
                <c:pt idx="2618">
                  <c:v>8.9590997619562809E-2</c:v>
                </c:pt>
                <c:pt idx="2619">
                  <c:v>8.9599279603782112E-2</c:v>
                </c:pt>
                <c:pt idx="2620">
                  <c:v>8.9679358717434876E-2</c:v>
                </c:pt>
                <c:pt idx="2621">
                  <c:v>8.971419837994811E-2</c:v>
                </c:pt>
                <c:pt idx="2622">
                  <c:v>8.9749430523917997E-2</c:v>
                </c:pt>
                <c:pt idx="2623">
                  <c:v>8.9810241746815733E-2</c:v>
                </c:pt>
                <c:pt idx="2624">
                  <c:v>8.9816124469589823E-2</c:v>
                </c:pt>
                <c:pt idx="2625">
                  <c:v>8.9825954911809336E-2</c:v>
                </c:pt>
                <c:pt idx="2626">
                  <c:v>8.9963542783615666E-2</c:v>
                </c:pt>
                <c:pt idx="2627">
                  <c:v>9.0001490090895503E-2</c:v>
                </c:pt>
                <c:pt idx="2628">
                  <c:v>9.0076071922544992E-2</c:v>
                </c:pt>
                <c:pt idx="2629">
                  <c:v>9.0153067373749493E-2</c:v>
                </c:pt>
                <c:pt idx="2630">
                  <c:v>9.018972256649814E-2</c:v>
                </c:pt>
                <c:pt idx="2631">
                  <c:v>9.0202584701362165E-2</c:v>
                </c:pt>
                <c:pt idx="2632">
                  <c:v>9.0272863096642245E-2</c:v>
                </c:pt>
                <c:pt idx="2633">
                  <c:v>9.0355329949238575E-2</c:v>
                </c:pt>
                <c:pt idx="2634">
                  <c:v>9.0455496539513999E-2</c:v>
                </c:pt>
                <c:pt idx="2635">
                  <c:v>9.0472580237553737E-2</c:v>
                </c:pt>
                <c:pt idx="2636">
                  <c:v>9.0510366826156333E-2</c:v>
                </c:pt>
                <c:pt idx="2637">
                  <c:v>9.0562282302206046E-2</c:v>
                </c:pt>
                <c:pt idx="2638">
                  <c:v>9.066059225512528E-2</c:v>
                </c:pt>
                <c:pt idx="2639">
                  <c:v>9.0701219512195119E-2</c:v>
                </c:pt>
                <c:pt idx="2640">
                  <c:v>9.0702947845804988E-2</c:v>
                </c:pt>
                <c:pt idx="2641">
                  <c:v>9.0742837237655707E-2</c:v>
                </c:pt>
                <c:pt idx="2642">
                  <c:v>9.0774439272111665E-2</c:v>
                </c:pt>
                <c:pt idx="2643">
                  <c:v>9.0836969456564887E-2</c:v>
                </c:pt>
                <c:pt idx="2644">
                  <c:v>9.0840463009562111E-2</c:v>
                </c:pt>
                <c:pt idx="2645">
                  <c:v>9.1056910569105698E-2</c:v>
                </c:pt>
                <c:pt idx="2646">
                  <c:v>9.1391607231713426E-2</c:v>
                </c:pt>
                <c:pt idx="2647">
                  <c:v>9.1416847144648414E-2</c:v>
                </c:pt>
                <c:pt idx="2648">
                  <c:v>9.1495823842065394E-2</c:v>
                </c:pt>
                <c:pt idx="2649">
                  <c:v>9.1506849315068486E-2</c:v>
                </c:pt>
                <c:pt idx="2650">
                  <c:v>9.1509913573970508E-2</c:v>
                </c:pt>
                <c:pt idx="2651">
                  <c:v>9.1768055915091865E-2</c:v>
                </c:pt>
                <c:pt idx="2652">
                  <c:v>9.1839447102605026E-2</c:v>
                </c:pt>
                <c:pt idx="2653">
                  <c:v>9.1923007735204218E-2</c:v>
                </c:pt>
                <c:pt idx="2654">
                  <c:v>9.1960949740870129E-2</c:v>
                </c:pt>
                <c:pt idx="2655">
                  <c:v>9.2006724744001303E-2</c:v>
                </c:pt>
                <c:pt idx="2656">
                  <c:v>9.2110848341519683E-2</c:v>
                </c:pt>
                <c:pt idx="2657">
                  <c:v>9.2150170648464161E-2</c:v>
                </c:pt>
                <c:pt idx="2658">
                  <c:v>9.2180774748923916E-2</c:v>
                </c:pt>
                <c:pt idx="2659">
                  <c:v>9.2180774748923985E-2</c:v>
                </c:pt>
                <c:pt idx="2660">
                  <c:v>9.2213114754098366E-2</c:v>
                </c:pt>
                <c:pt idx="2661">
                  <c:v>9.2246745897000632E-2</c:v>
                </c:pt>
                <c:pt idx="2662">
                  <c:v>9.2279672164322618E-2</c:v>
                </c:pt>
                <c:pt idx="2663">
                  <c:v>9.2280778482396644E-2</c:v>
                </c:pt>
                <c:pt idx="2664">
                  <c:v>9.2297476759628128E-2</c:v>
                </c:pt>
                <c:pt idx="2665">
                  <c:v>9.2398427260812585E-2</c:v>
                </c:pt>
                <c:pt idx="2666">
                  <c:v>9.2484542366977313E-2</c:v>
                </c:pt>
                <c:pt idx="2667">
                  <c:v>9.2503324468085069E-2</c:v>
                </c:pt>
                <c:pt idx="2668">
                  <c:v>9.2663018272887573E-2</c:v>
                </c:pt>
                <c:pt idx="2669">
                  <c:v>9.2682926829268292E-2</c:v>
                </c:pt>
                <c:pt idx="2670">
                  <c:v>9.2683950876456339E-2</c:v>
                </c:pt>
                <c:pt idx="2671">
                  <c:v>9.2715231788079527E-2</c:v>
                </c:pt>
                <c:pt idx="2672">
                  <c:v>9.2859082269888649E-2</c:v>
                </c:pt>
                <c:pt idx="2673">
                  <c:v>9.3059526904081133E-2</c:v>
                </c:pt>
                <c:pt idx="2674">
                  <c:v>9.3077474892395942E-2</c:v>
                </c:pt>
                <c:pt idx="2675">
                  <c:v>9.3106995884773669E-2</c:v>
                </c:pt>
                <c:pt idx="2676">
                  <c:v>9.3150684931506855E-2</c:v>
                </c:pt>
                <c:pt idx="2677">
                  <c:v>9.3394077448747254E-2</c:v>
                </c:pt>
                <c:pt idx="2678">
                  <c:v>9.3404161133244776E-2</c:v>
                </c:pt>
                <c:pt idx="2679">
                  <c:v>9.3419861153033468E-2</c:v>
                </c:pt>
                <c:pt idx="2680">
                  <c:v>9.3419861153033468E-2</c:v>
                </c:pt>
                <c:pt idx="2681">
                  <c:v>9.3644354293441479E-2</c:v>
                </c:pt>
                <c:pt idx="2682">
                  <c:v>9.3687374749498994E-2</c:v>
                </c:pt>
                <c:pt idx="2683">
                  <c:v>9.384521633150518E-2</c:v>
                </c:pt>
                <c:pt idx="2684">
                  <c:v>9.3914262352528879E-2</c:v>
                </c:pt>
                <c:pt idx="2685">
                  <c:v>9.3994778067885115E-2</c:v>
                </c:pt>
                <c:pt idx="2686">
                  <c:v>9.4135802469135804E-2</c:v>
                </c:pt>
                <c:pt idx="2687">
                  <c:v>9.4171613599568313E-2</c:v>
                </c:pt>
                <c:pt idx="2688">
                  <c:v>9.4228504122497059E-2</c:v>
                </c:pt>
                <c:pt idx="2689">
                  <c:v>9.429914646948738E-2</c:v>
                </c:pt>
                <c:pt idx="2690">
                  <c:v>9.4304786251952807E-2</c:v>
                </c:pt>
                <c:pt idx="2691">
                  <c:v>9.4317964415534625E-2</c:v>
                </c:pt>
                <c:pt idx="2692">
                  <c:v>9.4367588932806237E-2</c:v>
                </c:pt>
                <c:pt idx="2693">
                  <c:v>9.4371459563697663E-2</c:v>
                </c:pt>
                <c:pt idx="2694">
                  <c:v>9.4416243654822332E-2</c:v>
                </c:pt>
                <c:pt idx="2695">
                  <c:v>9.4452773613193403E-2</c:v>
                </c:pt>
                <c:pt idx="2696">
                  <c:v>9.4560244026436202E-2</c:v>
                </c:pt>
                <c:pt idx="2697">
                  <c:v>9.4604740963209324E-2</c:v>
                </c:pt>
                <c:pt idx="2698">
                  <c:v>9.4839609483961015E-2</c:v>
                </c:pt>
                <c:pt idx="2699">
                  <c:v>9.4868373165109848E-2</c:v>
                </c:pt>
                <c:pt idx="2700">
                  <c:v>9.4880356149137521E-2</c:v>
                </c:pt>
                <c:pt idx="2701">
                  <c:v>9.4917787742899759E-2</c:v>
                </c:pt>
                <c:pt idx="2702">
                  <c:v>9.5009097998440373E-2</c:v>
                </c:pt>
                <c:pt idx="2703">
                  <c:v>9.5018595149546956E-2</c:v>
                </c:pt>
                <c:pt idx="2704">
                  <c:v>9.504991680532443E-2</c:v>
                </c:pt>
                <c:pt idx="2705">
                  <c:v>9.5082350192734463E-2</c:v>
                </c:pt>
                <c:pt idx="2706">
                  <c:v>9.5121951219512196E-2</c:v>
                </c:pt>
                <c:pt idx="2707">
                  <c:v>9.5224679532328535E-2</c:v>
                </c:pt>
                <c:pt idx="2708">
                  <c:v>9.5227375056280983E-2</c:v>
                </c:pt>
                <c:pt idx="2709">
                  <c:v>9.5308071795948301E-2</c:v>
                </c:pt>
                <c:pt idx="2710">
                  <c:v>9.5324898134248312E-2</c:v>
                </c:pt>
                <c:pt idx="2711">
                  <c:v>9.532828282828279E-2</c:v>
                </c:pt>
                <c:pt idx="2712">
                  <c:v>9.5535336436732912E-2</c:v>
                </c:pt>
                <c:pt idx="2713">
                  <c:v>9.556313993174062E-2</c:v>
                </c:pt>
                <c:pt idx="2714">
                  <c:v>9.556313993174062E-2</c:v>
                </c:pt>
                <c:pt idx="2715">
                  <c:v>9.557426011403744E-2</c:v>
                </c:pt>
                <c:pt idx="2716">
                  <c:v>9.5727122684760774E-2</c:v>
                </c:pt>
                <c:pt idx="2717">
                  <c:v>9.5727122684760774E-2</c:v>
                </c:pt>
                <c:pt idx="2718">
                  <c:v>9.5790184601530867E-2</c:v>
                </c:pt>
                <c:pt idx="2719">
                  <c:v>9.5795319317731081E-2</c:v>
                </c:pt>
                <c:pt idx="2720">
                  <c:v>9.5795319317731081E-2</c:v>
                </c:pt>
                <c:pt idx="2721">
                  <c:v>9.6100006510840483E-2</c:v>
                </c:pt>
                <c:pt idx="2722">
                  <c:v>9.6102434219783248E-2</c:v>
                </c:pt>
                <c:pt idx="2723">
                  <c:v>9.6102434219783248E-2</c:v>
                </c:pt>
                <c:pt idx="2724">
                  <c:v>9.6278876746437994E-2</c:v>
                </c:pt>
                <c:pt idx="2725">
                  <c:v>9.6365375418460103E-2</c:v>
                </c:pt>
                <c:pt idx="2726">
                  <c:v>9.6390168970814233E-2</c:v>
                </c:pt>
                <c:pt idx="2727">
                  <c:v>9.6435165459451744E-2</c:v>
                </c:pt>
                <c:pt idx="2728">
                  <c:v>9.6438273468155714E-2</c:v>
                </c:pt>
                <c:pt idx="2729">
                  <c:v>9.6438356164383565E-2</c:v>
                </c:pt>
                <c:pt idx="2730">
                  <c:v>9.6463826065225605E-2</c:v>
                </c:pt>
                <c:pt idx="2731">
                  <c:v>9.6519497260715403E-2</c:v>
                </c:pt>
                <c:pt idx="2732">
                  <c:v>9.6593797661413322E-2</c:v>
                </c:pt>
                <c:pt idx="2733">
                  <c:v>9.6737414488686155E-2</c:v>
                </c:pt>
                <c:pt idx="2734">
                  <c:v>9.6782219273511397E-2</c:v>
                </c:pt>
                <c:pt idx="2735">
                  <c:v>9.6786248131539521E-2</c:v>
                </c:pt>
                <c:pt idx="2736">
                  <c:v>9.6931849036111836E-2</c:v>
                </c:pt>
                <c:pt idx="2737">
                  <c:v>9.7079715864246185E-2</c:v>
                </c:pt>
                <c:pt idx="2738">
                  <c:v>9.708859177808328E-2</c:v>
                </c:pt>
                <c:pt idx="2739">
                  <c:v>9.7112544457170352E-2</c:v>
                </c:pt>
                <c:pt idx="2740">
                  <c:v>9.7165115775806055E-2</c:v>
                </c:pt>
                <c:pt idx="2741">
                  <c:v>9.7187679357183754E-2</c:v>
                </c:pt>
                <c:pt idx="2742">
                  <c:v>9.7188264058679669E-2</c:v>
                </c:pt>
                <c:pt idx="2743">
                  <c:v>9.7196881738265087E-2</c:v>
                </c:pt>
                <c:pt idx="2744">
                  <c:v>9.7328244274809156E-2</c:v>
                </c:pt>
                <c:pt idx="2745">
                  <c:v>9.7495527728085868E-2</c:v>
                </c:pt>
                <c:pt idx="2746">
                  <c:v>9.7640891218872872E-2</c:v>
                </c:pt>
                <c:pt idx="2747">
                  <c:v>9.7720478325859395E-2</c:v>
                </c:pt>
                <c:pt idx="2748">
                  <c:v>9.7820308346624169E-2</c:v>
                </c:pt>
                <c:pt idx="2749">
                  <c:v>9.794747962571683E-2</c:v>
                </c:pt>
                <c:pt idx="2750">
                  <c:v>9.8228364715703648E-2</c:v>
                </c:pt>
                <c:pt idx="2751">
                  <c:v>9.8247132655269367E-2</c:v>
                </c:pt>
                <c:pt idx="2752">
                  <c:v>9.8258383155705772E-2</c:v>
                </c:pt>
                <c:pt idx="2753">
                  <c:v>9.835385253838709E-2</c:v>
                </c:pt>
                <c:pt idx="2754">
                  <c:v>9.8503138580396027E-2</c:v>
                </c:pt>
                <c:pt idx="2755">
                  <c:v>9.8584675451439729E-2</c:v>
                </c:pt>
                <c:pt idx="2756">
                  <c:v>9.8692143585938322E-2</c:v>
                </c:pt>
                <c:pt idx="2757">
                  <c:v>9.8936513051885236E-2</c:v>
                </c:pt>
                <c:pt idx="2758">
                  <c:v>9.8942035464163275E-2</c:v>
                </c:pt>
                <c:pt idx="2759">
                  <c:v>9.8942035464163275E-2</c:v>
                </c:pt>
                <c:pt idx="2760">
                  <c:v>9.8947147870724478E-2</c:v>
                </c:pt>
                <c:pt idx="2761">
                  <c:v>9.8976109215017066E-2</c:v>
                </c:pt>
                <c:pt idx="2762">
                  <c:v>9.9077846879691164E-2</c:v>
                </c:pt>
                <c:pt idx="2763">
                  <c:v>9.9228317396409957E-2</c:v>
                </c:pt>
                <c:pt idx="2764">
                  <c:v>9.9236641221374045E-2</c:v>
                </c:pt>
                <c:pt idx="2765">
                  <c:v>9.9452554744525509E-2</c:v>
                </c:pt>
                <c:pt idx="2766">
                  <c:v>9.9644128113879002E-2</c:v>
                </c:pt>
                <c:pt idx="2767">
                  <c:v>9.9710602473033344E-2</c:v>
                </c:pt>
                <c:pt idx="2768">
                  <c:v>9.9772209567198178E-2</c:v>
                </c:pt>
                <c:pt idx="2769">
                  <c:v>0.10003796507213374</c:v>
                </c:pt>
                <c:pt idx="2770">
                  <c:v>0.10017287744909714</c:v>
                </c:pt>
                <c:pt idx="2771">
                  <c:v>0.10018120631633443</c:v>
                </c:pt>
                <c:pt idx="2772">
                  <c:v>0.10020020974354076</c:v>
                </c:pt>
                <c:pt idx="2773">
                  <c:v>0.10020020974354076</c:v>
                </c:pt>
                <c:pt idx="2774">
                  <c:v>0.10021242034237167</c:v>
                </c:pt>
                <c:pt idx="2775">
                  <c:v>0.10025648762824389</c:v>
                </c:pt>
                <c:pt idx="2776">
                  <c:v>0.10029940119760471</c:v>
                </c:pt>
                <c:pt idx="2777">
                  <c:v>0.1003275506490356</c:v>
                </c:pt>
                <c:pt idx="2778">
                  <c:v>0.10037438024891232</c:v>
                </c:pt>
                <c:pt idx="2779">
                  <c:v>0.10040983606557377</c:v>
                </c:pt>
                <c:pt idx="2780">
                  <c:v>0.10044977511244378</c:v>
                </c:pt>
                <c:pt idx="2781">
                  <c:v>0.10050761421319797</c:v>
                </c:pt>
                <c:pt idx="2782">
                  <c:v>0.10052910052910052</c:v>
                </c:pt>
                <c:pt idx="2783">
                  <c:v>0.1006114508060033</c:v>
                </c:pt>
                <c:pt idx="2784">
                  <c:v>0.10082837173181462</c:v>
                </c:pt>
                <c:pt idx="2785">
                  <c:v>0.10092884392104831</c:v>
                </c:pt>
                <c:pt idx="2786">
                  <c:v>0.10094952523738131</c:v>
                </c:pt>
                <c:pt idx="2787">
                  <c:v>0.10094952523738131</c:v>
                </c:pt>
                <c:pt idx="2788">
                  <c:v>0.10097323600973232</c:v>
                </c:pt>
                <c:pt idx="2789">
                  <c:v>0.1010277717034769</c:v>
                </c:pt>
                <c:pt idx="2790">
                  <c:v>0.10112048692765255</c:v>
                </c:pt>
                <c:pt idx="2791">
                  <c:v>0.10113330772185934</c:v>
                </c:pt>
                <c:pt idx="2792">
                  <c:v>0.10114777618364415</c:v>
                </c:pt>
                <c:pt idx="2793">
                  <c:v>0.10126956008266906</c:v>
                </c:pt>
                <c:pt idx="2794">
                  <c:v>0.10131396957123102</c:v>
                </c:pt>
                <c:pt idx="2795">
                  <c:v>0.101343506385802</c:v>
                </c:pt>
                <c:pt idx="2796">
                  <c:v>0.1013438880706921</c:v>
                </c:pt>
                <c:pt idx="2797">
                  <c:v>0.10138621875948603</c:v>
                </c:pt>
                <c:pt idx="2798">
                  <c:v>0.1015543136570031</c:v>
                </c:pt>
                <c:pt idx="2799">
                  <c:v>0.10162213740458015</c:v>
                </c:pt>
                <c:pt idx="2800">
                  <c:v>0.1016414141414141</c:v>
                </c:pt>
                <c:pt idx="2801">
                  <c:v>0.10167492333097425</c:v>
                </c:pt>
                <c:pt idx="2802">
                  <c:v>0.10167768174885612</c:v>
                </c:pt>
                <c:pt idx="2803">
                  <c:v>0.10180754917597026</c:v>
                </c:pt>
                <c:pt idx="2804">
                  <c:v>0.10185185185185185</c:v>
                </c:pt>
                <c:pt idx="2805">
                  <c:v>0.10196274118429799</c:v>
                </c:pt>
                <c:pt idx="2806">
                  <c:v>0.10196779964221825</c:v>
                </c:pt>
                <c:pt idx="2807">
                  <c:v>0.10209601081812031</c:v>
                </c:pt>
                <c:pt idx="2808">
                  <c:v>0.10213414634146341</c:v>
                </c:pt>
                <c:pt idx="2809">
                  <c:v>0.10215752534442427</c:v>
                </c:pt>
                <c:pt idx="2810">
                  <c:v>0.10220440881763528</c:v>
                </c:pt>
                <c:pt idx="2811">
                  <c:v>0.10225763612217793</c:v>
                </c:pt>
                <c:pt idx="2812">
                  <c:v>0.10226659471127905</c:v>
                </c:pt>
                <c:pt idx="2813">
                  <c:v>0.10234337637494025</c:v>
                </c:pt>
                <c:pt idx="2814">
                  <c:v>0.10239183015318462</c:v>
                </c:pt>
                <c:pt idx="2815">
                  <c:v>0.10249934686057655</c:v>
                </c:pt>
                <c:pt idx="2816">
                  <c:v>0.10257633587786259</c:v>
                </c:pt>
                <c:pt idx="2817">
                  <c:v>0.10258520526723475</c:v>
                </c:pt>
                <c:pt idx="2818">
                  <c:v>0.10270518110958284</c:v>
                </c:pt>
                <c:pt idx="2819">
                  <c:v>0.10272269722879153</c:v>
                </c:pt>
                <c:pt idx="2820">
                  <c:v>0.10274579273693538</c:v>
                </c:pt>
                <c:pt idx="2821">
                  <c:v>0.10282630308194855</c:v>
                </c:pt>
                <c:pt idx="2822">
                  <c:v>0.10295790671217292</c:v>
                </c:pt>
                <c:pt idx="2823">
                  <c:v>0.10311059907834111</c:v>
                </c:pt>
                <c:pt idx="2824">
                  <c:v>0.10337019942523736</c:v>
                </c:pt>
                <c:pt idx="2825">
                  <c:v>0.10361445783132531</c:v>
                </c:pt>
                <c:pt idx="2826">
                  <c:v>0.10377358490566038</c:v>
                </c:pt>
                <c:pt idx="2827">
                  <c:v>0.10391581503592032</c:v>
                </c:pt>
                <c:pt idx="2828">
                  <c:v>0.10413648800901344</c:v>
                </c:pt>
                <c:pt idx="2829">
                  <c:v>0.10421962379257753</c:v>
                </c:pt>
                <c:pt idx="2830">
                  <c:v>0.10422202539120169</c:v>
                </c:pt>
                <c:pt idx="2831">
                  <c:v>0.10425749002875438</c:v>
                </c:pt>
                <c:pt idx="2832">
                  <c:v>0.10425828595945516</c:v>
                </c:pt>
                <c:pt idx="2833">
                  <c:v>0.1043090356871679</c:v>
                </c:pt>
                <c:pt idx="2834">
                  <c:v>0.10448473282442748</c:v>
                </c:pt>
                <c:pt idx="2835">
                  <c:v>0.10452168861347798</c:v>
                </c:pt>
                <c:pt idx="2836">
                  <c:v>0.1047549071061194</c:v>
                </c:pt>
                <c:pt idx="2837">
                  <c:v>0.10478273989137002</c:v>
                </c:pt>
                <c:pt idx="2838">
                  <c:v>0.10487749026791851</c:v>
                </c:pt>
                <c:pt idx="2839">
                  <c:v>0.10509517838823669</c:v>
                </c:pt>
                <c:pt idx="2840">
                  <c:v>0.10518015285696961</c:v>
                </c:pt>
                <c:pt idx="2841">
                  <c:v>0.10535794687077896</c:v>
                </c:pt>
                <c:pt idx="2842">
                  <c:v>0.10589591567852429</c:v>
                </c:pt>
                <c:pt idx="2843">
                  <c:v>0.1059620971088671</c:v>
                </c:pt>
                <c:pt idx="2844">
                  <c:v>0.10602244103503553</c:v>
                </c:pt>
                <c:pt idx="2845">
                  <c:v>0.10625331213566504</c:v>
                </c:pt>
                <c:pt idx="2846">
                  <c:v>0.10635538261997406</c:v>
                </c:pt>
                <c:pt idx="2847">
                  <c:v>0.10637626262626258</c:v>
                </c:pt>
                <c:pt idx="2848">
                  <c:v>0.10640351818084313</c:v>
                </c:pt>
                <c:pt idx="2849">
                  <c:v>0.10640648011782024</c:v>
                </c:pt>
                <c:pt idx="2850">
                  <c:v>0.10648148148148148</c:v>
                </c:pt>
                <c:pt idx="2851">
                  <c:v>0.1066528604711364</c:v>
                </c:pt>
                <c:pt idx="2852">
                  <c:v>0.10676156583629894</c:v>
                </c:pt>
                <c:pt idx="2853">
                  <c:v>0.10677738634457301</c:v>
                </c:pt>
                <c:pt idx="2854">
                  <c:v>0.10688140556368961</c:v>
                </c:pt>
                <c:pt idx="2855">
                  <c:v>0.10688511800273054</c:v>
                </c:pt>
                <c:pt idx="2856">
                  <c:v>0.10694652673663169</c:v>
                </c:pt>
                <c:pt idx="2857">
                  <c:v>0.1070627802690582</c:v>
                </c:pt>
                <c:pt idx="2858">
                  <c:v>0.10737610449481363</c:v>
                </c:pt>
                <c:pt idx="2859">
                  <c:v>0.10737902802561136</c:v>
                </c:pt>
                <c:pt idx="2860">
                  <c:v>0.1073972602739726</c:v>
                </c:pt>
                <c:pt idx="2861">
                  <c:v>0.10760645396093661</c:v>
                </c:pt>
                <c:pt idx="2862">
                  <c:v>0.1077783426537875</c:v>
                </c:pt>
                <c:pt idx="2863">
                  <c:v>0.10791090629800316</c:v>
                </c:pt>
                <c:pt idx="2864">
                  <c:v>0.10796316907821517</c:v>
                </c:pt>
                <c:pt idx="2865">
                  <c:v>0.10798452339078433</c:v>
                </c:pt>
                <c:pt idx="2866">
                  <c:v>0.10800998411617881</c:v>
                </c:pt>
                <c:pt idx="2867">
                  <c:v>0.10833653476757582</c:v>
                </c:pt>
                <c:pt idx="2868">
                  <c:v>0.10843373493975904</c:v>
                </c:pt>
                <c:pt idx="2869">
                  <c:v>0.10862762628520337</c:v>
                </c:pt>
                <c:pt idx="2870">
                  <c:v>0.10871010638297868</c:v>
                </c:pt>
                <c:pt idx="2871">
                  <c:v>0.10876600534684107</c:v>
                </c:pt>
                <c:pt idx="2872">
                  <c:v>0.10907982937233394</c:v>
                </c:pt>
                <c:pt idx="2873">
                  <c:v>0.10926442204589318</c:v>
                </c:pt>
                <c:pt idx="2874">
                  <c:v>0.10928903935674984</c:v>
                </c:pt>
                <c:pt idx="2875">
                  <c:v>0.10946953707612206</c:v>
                </c:pt>
                <c:pt idx="2876">
                  <c:v>0.10959939531368103</c:v>
                </c:pt>
                <c:pt idx="2877">
                  <c:v>0.10960898502495837</c:v>
                </c:pt>
                <c:pt idx="2878">
                  <c:v>0.10971313537996977</c:v>
                </c:pt>
                <c:pt idx="2879">
                  <c:v>0.10976983743763086</c:v>
                </c:pt>
                <c:pt idx="2880">
                  <c:v>0.109927567106945</c:v>
                </c:pt>
                <c:pt idx="2881">
                  <c:v>0.11015767456827207</c:v>
                </c:pt>
                <c:pt idx="2882">
                  <c:v>0.11021592007734446</c:v>
                </c:pt>
                <c:pt idx="2883">
                  <c:v>0.11024643320363164</c:v>
                </c:pt>
                <c:pt idx="2884">
                  <c:v>0.1104660806103832</c:v>
                </c:pt>
                <c:pt idx="2885">
                  <c:v>0.11055776892430276</c:v>
                </c:pt>
                <c:pt idx="2886">
                  <c:v>0.11066949302243416</c:v>
                </c:pt>
                <c:pt idx="2887">
                  <c:v>0.11078603471815866</c:v>
                </c:pt>
                <c:pt idx="2888">
                  <c:v>0.11082295988934998</c:v>
                </c:pt>
                <c:pt idx="2889">
                  <c:v>0.11099184199227133</c:v>
                </c:pt>
                <c:pt idx="2890">
                  <c:v>0.11111111111111108</c:v>
                </c:pt>
                <c:pt idx="2891">
                  <c:v>0.11121417308227446</c:v>
                </c:pt>
                <c:pt idx="2892">
                  <c:v>0.11127379209370425</c:v>
                </c:pt>
                <c:pt idx="2893">
                  <c:v>0.11138211382113822</c:v>
                </c:pt>
                <c:pt idx="2894">
                  <c:v>0.11140235910878113</c:v>
                </c:pt>
                <c:pt idx="2895">
                  <c:v>0.11146907216494836</c:v>
                </c:pt>
                <c:pt idx="2896">
                  <c:v>0.11149032992036405</c:v>
                </c:pt>
                <c:pt idx="2897">
                  <c:v>0.11154959221257557</c:v>
                </c:pt>
                <c:pt idx="2898">
                  <c:v>0.11160318866253326</c:v>
                </c:pt>
                <c:pt idx="2899">
                  <c:v>0.11168869746027038</c:v>
                </c:pt>
                <c:pt idx="2900">
                  <c:v>0.11172873818788212</c:v>
                </c:pt>
                <c:pt idx="2901">
                  <c:v>0.11234991423670669</c:v>
                </c:pt>
                <c:pt idx="2902">
                  <c:v>0.11260413867239989</c:v>
                </c:pt>
                <c:pt idx="2903">
                  <c:v>0.1126228269085412</c:v>
                </c:pt>
                <c:pt idx="2904">
                  <c:v>0.1127129750982962</c:v>
                </c:pt>
                <c:pt idx="2905">
                  <c:v>0.11296791443850264</c:v>
                </c:pt>
                <c:pt idx="2906">
                  <c:v>0.11298889425398366</c:v>
                </c:pt>
                <c:pt idx="2907">
                  <c:v>0.11341632088520059</c:v>
                </c:pt>
                <c:pt idx="2908">
                  <c:v>0.11343860779890425</c:v>
                </c:pt>
                <c:pt idx="2909">
                  <c:v>0.11396429444852048</c:v>
                </c:pt>
                <c:pt idx="2910">
                  <c:v>0.11421210820094459</c:v>
                </c:pt>
                <c:pt idx="2911">
                  <c:v>0.11443381180223289</c:v>
                </c:pt>
                <c:pt idx="2912">
                  <c:v>0.11448275862068966</c:v>
                </c:pt>
                <c:pt idx="2913">
                  <c:v>0.1146912827658278</c:v>
                </c:pt>
                <c:pt idx="2914">
                  <c:v>0.11475409836065574</c:v>
                </c:pt>
                <c:pt idx="2915">
                  <c:v>0.11485052452853077</c:v>
                </c:pt>
                <c:pt idx="2916">
                  <c:v>0.11499364675984748</c:v>
                </c:pt>
                <c:pt idx="2917">
                  <c:v>0.11505954667691121</c:v>
                </c:pt>
                <c:pt idx="2918">
                  <c:v>0.11515466597348586</c:v>
                </c:pt>
                <c:pt idx="2919">
                  <c:v>0.11544227886056972</c:v>
                </c:pt>
                <c:pt idx="2920">
                  <c:v>0.11549592212575631</c:v>
                </c:pt>
                <c:pt idx="2921">
                  <c:v>0.11549822171318337</c:v>
                </c:pt>
                <c:pt idx="2922">
                  <c:v>0.11556033324375167</c:v>
                </c:pt>
                <c:pt idx="2923">
                  <c:v>0.11561119293078047</c:v>
                </c:pt>
                <c:pt idx="2924">
                  <c:v>0.1160780807629265</c:v>
                </c:pt>
                <c:pt idx="2925">
                  <c:v>0.1160927785748446</c:v>
                </c:pt>
                <c:pt idx="2926">
                  <c:v>0.11629881154499158</c:v>
                </c:pt>
                <c:pt idx="2927">
                  <c:v>0.1166353130878796</c:v>
                </c:pt>
                <c:pt idx="2928">
                  <c:v>0.11663807890222985</c:v>
                </c:pt>
                <c:pt idx="2929">
                  <c:v>0.11685214626391092</c:v>
                </c:pt>
                <c:pt idx="2930">
                  <c:v>0.11698040722243561</c:v>
                </c:pt>
                <c:pt idx="2931">
                  <c:v>0.1172432983953252</c:v>
                </c:pt>
                <c:pt idx="2932">
                  <c:v>0.11726023829676405</c:v>
                </c:pt>
                <c:pt idx="2933">
                  <c:v>0.11733931240657688</c:v>
                </c:pt>
                <c:pt idx="2934">
                  <c:v>0.11757563492866543</c:v>
                </c:pt>
                <c:pt idx="2935">
                  <c:v>0.11761835041483651</c:v>
                </c:pt>
                <c:pt idx="2936">
                  <c:v>0.11775651249335463</c:v>
                </c:pt>
                <c:pt idx="2937">
                  <c:v>0.11820357916334213</c:v>
                </c:pt>
                <c:pt idx="2938">
                  <c:v>0.11824778285407149</c:v>
                </c:pt>
                <c:pt idx="2939">
                  <c:v>0.11824778285407149</c:v>
                </c:pt>
                <c:pt idx="2940">
                  <c:v>0.1183533447684391</c:v>
                </c:pt>
                <c:pt idx="2941">
                  <c:v>0.11837260677466854</c:v>
                </c:pt>
                <c:pt idx="2942">
                  <c:v>0.11837872614196866</c:v>
                </c:pt>
                <c:pt idx="2943">
                  <c:v>0.11844908393694074</c:v>
                </c:pt>
                <c:pt idx="2944">
                  <c:v>0.11866969009826153</c:v>
                </c:pt>
                <c:pt idx="2945">
                  <c:v>0.11873860345382393</c:v>
                </c:pt>
                <c:pt idx="2946">
                  <c:v>0.11878172588832488</c:v>
                </c:pt>
                <c:pt idx="2947">
                  <c:v>0.11882998171846434</c:v>
                </c:pt>
                <c:pt idx="2948">
                  <c:v>0.11882998171846434</c:v>
                </c:pt>
                <c:pt idx="2949">
                  <c:v>0.1188554658840793</c:v>
                </c:pt>
                <c:pt idx="2950">
                  <c:v>0.11915921033944038</c:v>
                </c:pt>
                <c:pt idx="2951">
                  <c:v>0.11918882724316042</c:v>
                </c:pt>
                <c:pt idx="2952">
                  <c:v>0.11977856064418717</c:v>
                </c:pt>
                <c:pt idx="2953">
                  <c:v>0.11991639815379261</c:v>
                </c:pt>
                <c:pt idx="2954">
                  <c:v>0.12025544162619181</c:v>
                </c:pt>
                <c:pt idx="2955">
                  <c:v>0.12027737924438071</c:v>
                </c:pt>
                <c:pt idx="2956">
                  <c:v>0.12027737924438071</c:v>
                </c:pt>
                <c:pt idx="2957">
                  <c:v>0.1204833010372735</c:v>
                </c:pt>
                <c:pt idx="2958">
                  <c:v>0.12049963262307122</c:v>
                </c:pt>
                <c:pt idx="2959">
                  <c:v>0.12058080808080804</c:v>
                </c:pt>
                <c:pt idx="2960">
                  <c:v>0.12113821138211382</c:v>
                </c:pt>
                <c:pt idx="2961">
                  <c:v>0.12124248496993988</c:v>
                </c:pt>
                <c:pt idx="2962">
                  <c:v>0.12145445457953274</c:v>
                </c:pt>
                <c:pt idx="2963">
                  <c:v>0.12159425625920461</c:v>
                </c:pt>
                <c:pt idx="2964">
                  <c:v>0.12160460514481027</c:v>
                </c:pt>
                <c:pt idx="2965">
                  <c:v>0.12184130049895389</c:v>
                </c:pt>
                <c:pt idx="2966">
                  <c:v>0.12199465716829926</c:v>
                </c:pt>
                <c:pt idx="2967">
                  <c:v>0.12205416813225461</c:v>
                </c:pt>
                <c:pt idx="2968">
                  <c:v>0.12205432631768308</c:v>
                </c:pt>
                <c:pt idx="2969">
                  <c:v>0.12207922029239042</c:v>
                </c:pt>
                <c:pt idx="2970">
                  <c:v>0.12215156332803387</c:v>
                </c:pt>
                <c:pt idx="2971">
                  <c:v>0.12219309244272204</c:v>
                </c:pt>
                <c:pt idx="2972">
                  <c:v>0.12225656068304443</c:v>
                </c:pt>
                <c:pt idx="2973">
                  <c:v>0.12227895726955119</c:v>
                </c:pt>
                <c:pt idx="2974">
                  <c:v>0.12230099903319364</c:v>
                </c:pt>
                <c:pt idx="2975">
                  <c:v>0.1223179900971943</c:v>
                </c:pt>
                <c:pt idx="2976">
                  <c:v>0.1223424449506455</c:v>
                </c:pt>
                <c:pt idx="2977">
                  <c:v>0.1223424449506455</c:v>
                </c:pt>
                <c:pt idx="2978">
                  <c:v>0.12243878060969515</c:v>
                </c:pt>
                <c:pt idx="2979">
                  <c:v>0.12270155586987271</c:v>
                </c:pt>
                <c:pt idx="2980">
                  <c:v>0.12275924665305196</c:v>
                </c:pt>
                <c:pt idx="2981">
                  <c:v>0.12275924665305196</c:v>
                </c:pt>
                <c:pt idx="2982">
                  <c:v>0.12284938122547537</c:v>
                </c:pt>
                <c:pt idx="2983">
                  <c:v>0.12303479950538769</c:v>
                </c:pt>
                <c:pt idx="2984">
                  <c:v>0.12319790301441677</c:v>
                </c:pt>
                <c:pt idx="2985">
                  <c:v>0.12320483749055178</c:v>
                </c:pt>
                <c:pt idx="2986">
                  <c:v>0.12347486578818936</c:v>
                </c:pt>
                <c:pt idx="2987">
                  <c:v>0.1235530951182687</c:v>
                </c:pt>
                <c:pt idx="2988">
                  <c:v>0.12356207854026183</c:v>
                </c:pt>
                <c:pt idx="2989">
                  <c:v>0.12356607825677025</c:v>
                </c:pt>
                <c:pt idx="2990">
                  <c:v>0.12378976486860309</c:v>
                </c:pt>
                <c:pt idx="2991">
                  <c:v>0.12391803568274153</c:v>
                </c:pt>
                <c:pt idx="2992">
                  <c:v>0.12398862890881257</c:v>
                </c:pt>
                <c:pt idx="2993">
                  <c:v>0.12411598302687411</c:v>
                </c:pt>
                <c:pt idx="2994">
                  <c:v>0.12411598302687411</c:v>
                </c:pt>
                <c:pt idx="2995">
                  <c:v>0.12419553608106253</c:v>
                </c:pt>
                <c:pt idx="2996">
                  <c:v>0.12466376031907996</c:v>
                </c:pt>
                <c:pt idx="2997">
                  <c:v>0.12511319046181704</c:v>
                </c:pt>
                <c:pt idx="2998">
                  <c:v>0.12533888458559261</c:v>
                </c:pt>
                <c:pt idx="2999">
                  <c:v>0.12557693982408782</c:v>
                </c:pt>
                <c:pt idx="3000">
                  <c:v>0.12574031890660592</c:v>
                </c:pt>
                <c:pt idx="3001">
                  <c:v>0.12577264176296696</c:v>
                </c:pt>
                <c:pt idx="3002">
                  <c:v>0.1258677935405976</c:v>
                </c:pt>
                <c:pt idx="3003">
                  <c:v>0.12590525045262529</c:v>
                </c:pt>
                <c:pt idx="3004">
                  <c:v>0.12594146248450749</c:v>
                </c:pt>
                <c:pt idx="3005">
                  <c:v>0.12605135015493579</c:v>
                </c:pt>
                <c:pt idx="3006">
                  <c:v>0.12620260328239963</c:v>
                </c:pt>
                <c:pt idx="3007">
                  <c:v>0.12663185378590078</c:v>
                </c:pt>
                <c:pt idx="3008">
                  <c:v>0.1270012592192841</c:v>
                </c:pt>
                <c:pt idx="3009">
                  <c:v>0.12705761316872427</c:v>
                </c:pt>
                <c:pt idx="3010">
                  <c:v>0.12705783030814682</c:v>
                </c:pt>
                <c:pt idx="3011">
                  <c:v>0.127129750982962</c:v>
                </c:pt>
                <c:pt idx="3012">
                  <c:v>0.12720476579838802</c:v>
                </c:pt>
                <c:pt idx="3013">
                  <c:v>0.12728785357737102</c:v>
                </c:pt>
                <c:pt idx="3014">
                  <c:v>0.12729748127978216</c:v>
                </c:pt>
                <c:pt idx="3015">
                  <c:v>0.12743378354674614</c:v>
                </c:pt>
                <c:pt idx="3016">
                  <c:v>0.12749303023804415</c:v>
                </c:pt>
                <c:pt idx="3017">
                  <c:v>0.1275626423690206</c:v>
                </c:pt>
                <c:pt idx="3018">
                  <c:v>0.12767123287671234</c:v>
                </c:pt>
                <c:pt idx="3019">
                  <c:v>0.12788793887575048</c:v>
                </c:pt>
                <c:pt idx="3020">
                  <c:v>0.12801761421718955</c:v>
                </c:pt>
                <c:pt idx="3021">
                  <c:v>0.12838633686690223</c:v>
                </c:pt>
                <c:pt idx="3022">
                  <c:v>0.12843203993646471</c:v>
                </c:pt>
                <c:pt idx="3023">
                  <c:v>0.12849433024073745</c:v>
                </c:pt>
                <c:pt idx="3024">
                  <c:v>0.12871287128712872</c:v>
                </c:pt>
                <c:pt idx="3025">
                  <c:v>0.12875454371532419</c:v>
                </c:pt>
                <c:pt idx="3026">
                  <c:v>0.12880166363400056</c:v>
                </c:pt>
                <c:pt idx="3027">
                  <c:v>0.1288365886206479</c:v>
                </c:pt>
                <c:pt idx="3028">
                  <c:v>0.12893553223388307</c:v>
                </c:pt>
                <c:pt idx="3029">
                  <c:v>0.128986332574032</c:v>
                </c:pt>
                <c:pt idx="3030">
                  <c:v>0.12900520046971981</c:v>
                </c:pt>
                <c:pt idx="3031">
                  <c:v>0.12906042612644075</c:v>
                </c:pt>
                <c:pt idx="3032">
                  <c:v>0.12945132202353668</c:v>
                </c:pt>
                <c:pt idx="3033">
                  <c:v>0.12962962962962962</c:v>
                </c:pt>
                <c:pt idx="3034">
                  <c:v>0.1296551724137931</c:v>
                </c:pt>
                <c:pt idx="3035">
                  <c:v>0.1296605453533668</c:v>
                </c:pt>
                <c:pt idx="3036">
                  <c:v>0.12984218077474888</c:v>
                </c:pt>
                <c:pt idx="3037">
                  <c:v>0.13006490089457987</c:v>
                </c:pt>
                <c:pt idx="3038">
                  <c:v>0.13020117455954025</c:v>
                </c:pt>
                <c:pt idx="3039">
                  <c:v>0.13026337862774698</c:v>
                </c:pt>
                <c:pt idx="3040">
                  <c:v>0.13072953556612371</c:v>
                </c:pt>
                <c:pt idx="3041">
                  <c:v>0.13075123472835978</c:v>
                </c:pt>
                <c:pt idx="3042">
                  <c:v>0.13083048919226395</c:v>
                </c:pt>
                <c:pt idx="3043">
                  <c:v>0.13084769609567354</c:v>
                </c:pt>
                <c:pt idx="3044">
                  <c:v>0.13086180661225622</c:v>
                </c:pt>
                <c:pt idx="3045">
                  <c:v>0.13172403516614509</c:v>
                </c:pt>
                <c:pt idx="3046">
                  <c:v>0.13178211451855026</c:v>
                </c:pt>
                <c:pt idx="3047">
                  <c:v>0.13193403298350825</c:v>
                </c:pt>
                <c:pt idx="3048">
                  <c:v>0.13198255241311377</c:v>
                </c:pt>
                <c:pt idx="3049">
                  <c:v>0.13207547169811315</c:v>
                </c:pt>
                <c:pt idx="3050">
                  <c:v>0.13223644119439365</c:v>
                </c:pt>
                <c:pt idx="3051">
                  <c:v>0.13246116107931313</c:v>
                </c:pt>
                <c:pt idx="3052">
                  <c:v>0.13248710829036101</c:v>
                </c:pt>
                <c:pt idx="3053">
                  <c:v>0.13252032520325202</c:v>
                </c:pt>
                <c:pt idx="3054">
                  <c:v>0.13269601824241356</c:v>
                </c:pt>
                <c:pt idx="3055">
                  <c:v>0.13273270127285114</c:v>
                </c:pt>
                <c:pt idx="3056">
                  <c:v>0.13275039745627976</c:v>
                </c:pt>
                <c:pt idx="3057">
                  <c:v>0.13285311154017534</c:v>
                </c:pt>
                <c:pt idx="3058">
                  <c:v>0.13293353323338331</c:v>
                </c:pt>
                <c:pt idx="3059">
                  <c:v>0.13309541303663266</c:v>
                </c:pt>
                <c:pt idx="3060">
                  <c:v>0.13319912766314373</c:v>
                </c:pt>
                <c:pt idx="3061">
                  <c:v>0.13350125944584385</c:v>
                </c:pt>
                <c:pt idx="3062">
                  <c:v>0.13372376769155686</c:v>
                </c:pt>
                <c:pt idx="3063">
                  <c:v>0.13372376769155686</c:v>
                </c:pt>
                <c:pt idx="3064">
                  <c:v>0.13383380792130464</c:v>
                </c:pt>
                <c:pt idx="3065">
                  <c:v>0.13395368967755891</c:v>
                </c:pt>
                <c:pt idx="3066">
                  <c:v>0.13396702807069666</c:v>
                </c:pt>
                <c:pt idx="3067">
                  <c:v>0.13409314760095672</c:v>
                </c:pt>
                <c:pt idx="3068">
                  <c:v>0.13413547237076645</c:v>
                </c:pt>
                <c:pt idx="3069">
                  <c:v>0.13455824389060705</c:v>
                </c:pt>
                <c:pt idx="3070">
                  <c:v>0.13456602587606731</c:v>
                </c:pt>
                <c:pt idx="3071">
                  <c:v>0.13462458153993306</c:v>
                </c:pt>
                <c:pt idx="3072">
                  <c:v>0.13479452054794522</c:v>
                </c:pt>
                <c:pt idx="3073">
                  <c:v>0.13482792939081248</c:v>
                </c:pt>
                <c:pt idx="3074">
                  <c:v>0.13486143957310054</c:v>
                </c:pt>
                <c:pt idx="3075">
                  <c:v>0.13519470977222625</c:v>
                </c:pt>
                <c:pt idx="3076">
                  <c:v>0.13597328244274809</c:v>
                </c:pt>
                <c:pt idx="3077">
                  <c:v>0.13606121091151022</c:v>
                </c:pt>
                <c:pt idx="3078">
                  <c:v>0.13614457831325302</c:v>
                </c:pt>
                <c:pt idx="3079">
                  <c:v>0.13643676928027465</c:v>
                </c:pt>
                <c:pt idx="3080">
                  <c:v>0.13654946852003266</c:v>
                </c:pt>
                <c:pt idx="3081">
                  <c:v>0.13671274961597552</c:v>
                </c:pt>
                <c:pt idx="3082">
                  <c:v>0.1368138087153368</c:v>
                </c:pt>
                <c:pt idx="3083">
                  <c:v>0.13689288090485688</c:v>
                </c:pt>
                <c:pt idx="3084">
                  <c:v>0.13713182037662974</c:v>
                </c:pt>
                <c:pt idx="3085">
                  <c:v>0.13768439874832361</c:v>
                </c:pt>
                <c:pt idx="3086">
                  <c:v>0.13771680041418582</c:v>
                </c:pt>
                <c:pt idx="3087">
                  <c:v>0.13788853895659314</c:v>
                </c:pt>
                <c:pt idx="3088">
                  <c:v>0.13808219178082193</c:v>
                </c:pt>
                <c:pt idx="3089">
                  <c:v>0.13815114556024172</c:v>
                </c:pt>
                <c:pt idx="3090">
                  <c:v>0.13822487826471888</c:v>
                </c:pt>
                <c:pt idx="3091">
                  <c:v>0.1382699868938401</c:v>
                </c:pt>
                <c:pt idx="3092">
                  <c:v>0.13833028641072517</c:v>
                </c:pt>
                <c:pt idx="3093">
                  <c:v>0.13834497238577748</c:v>
                </c:pt>
                <c:pt idx="3094">
                  <c:v>0.13862297496318104</c:v>
                </c:pt>
                <c:pt idx="3095">
                  <c:v>0.13865123301459481</c:v>
                </c:pt>
                <c:pt idx="3096">
                  <c:v>0.13881829733163908</c:v>
                </c:pt>
                <c:pt idx="3097">
                  <c:v>0.13882424365071339</c:v>
                </c:pt>
                <c:pt idx="3098">
                  <c:v>0.1390217969165338</c:v>
                </c:pt>
                <c:pt idx="3099">
                  <c:v>0.13914836831250765</c:v>
                </c:pt>
                <c:pt idx="3100">
                  <c:v>0.1393933032434134</c:v>
                </c:pt>
                <c:pt idx="3101">
                  <c:v>0.13943028485757122</c:v>
                </c:pt>
                <c:pt idx="3102">
                  <c:v>0.13950468416658945</c:v>
                </c:pt>
                <c:pt idx="3103">
                  <c:v>0.1395421926562255</c:v>
                </c:pt>
                <c:pt idx="3104">
                  <c:v>0.13959293394777275</c:v>
                </c:pt>
                <c:pt idx="3105">
                  <c:v>0.13961058532762669</c:v>
                </c:pt>
                <c:pt idx="3106">
                  <c:v>0.13970588235294112</c:v>
                </c:pt>
                <c:pt idx="3107">
                  <c:v>0.13975494358849941</c:v>
                </c:pt>
                <c:pt idx="3108">
                  <c:v>0.13986093696569024</c:v>
                </c:pt>
                <c:pt idx="3109">
                  <c:v>0.14003073376872835</c:v>
                </c:pt>
                <c:pt idx="3110">
                  <c:v>0.14005373204064941</c:v>
                </c:pt>
                <c:pt idx="3111">
                  <c:v>0.14043209876543211</c:v>
                </c:pt>
                <c:pt idx="3112">
                  <c:v>0.14051094890510946</c:v>
                </c:pt>
                <c:pt idx="3113">
                  <c:v>0.14079020589872016</c:v>
                </c:pt>
                <c:pt idx="3114">
                  <c:v>0.14089641861462576</c:v>
                </c:pt>
                <c:pt idx="3115">
                  <c:v>0.14091161756531403</c:v>
                </c:pt>
                <c:pt idx="3116">
                  <c:v>0.14099158919876048</c:v>
                </c:pt>
                <c:pt idx="3117">
                  <c:v>0.14108910891089108</c:v>
                </c:pt>
                <c:pt idx="3118">
                  <c:v>0.141678129298487</c:v>
                </c:pt>
                <c:pt idx="3119">
                  <c:v>0.14267676767676762</c:v>
                </c:pt>
                <c:pt idx="3120">
                  <c:v>0.1435915829746533</c:v>
                </c:pt>
                <c:pt idx="3121">
                  <c:v>0.1436590071917207</c:v>
                </c:pt>
                <c:pt idx="3122">
                  <c:v>0.1436918415927288</c:v>
                </c:pt>
                <c:pt idx="3123">
                  <c:v>0.14392803598200898</c:v>
                </c:pt>
                <c:pt idx="3124">
                  <c:v>0.14396887159533073</c:v>
                </c:pt>
                <c:pt idx="3125">
                  <c:v>0.14438935545886883</c:v>
                </c:pt>
                <c:pt idx="3126">
                  <c:v>0.14469497855858351</c:v>
                </c:pt>
                <c:pt idx="3127">
                  <c:v>0.14483288513253934</c:v>
                </c:pt>
                <c:pt idx="3128">
                  <c:v>0.14489069649211997</c:v>
                </c:pt>
                <c:pt idx="3129">
                  <c:v>0.14531310026892041</c:v>
                </c:pt>
                <c:pt idx="3130">
                  <c:v>0.14580505023079007</c:v>
                </c:pt>
                <c:pt idx="3131">
                  <c:v>0.14601018675721569</c:v>
                </c:pt>
                <c:pt idx="3132">
                  <c:v>0.14633173843700162</c:v>
                </c:pt>
                <c:pt idx="3133">
                  <c:v>0.14644508309383988</c:v>
                </c:pt>
                <c:pt idx="3134">
                  <c:v>0.14663643235071808</c:v>
                </c:pt>
                <c:pt idx="3135">
                  <c:v>0.14684931506849316</c:v>
                </c:pt>
                <c:pt idx="3136">
                  <c:v>0.14694948611414824</c:v>
                </c:pt>
                <c:pt idx="3137">
                  <c:v>0.147119341563786</c:v>
                </c:pt>
                <c:pt idx="3138">
                  <c:v>0.14782768777614128</c:v>
                </c:pt>
                <c:pt idx="3139">
                  <c:v>0.14819277108433734</c:v>
                </c:pt>
                <c:pt idx="3140">
                  <c:v>0.14859742228961337</c:v>
                </c:pt>
                <c:pt idx="3141">
                  <c:v>0.14886845827439887</c:v>
                </c:pt>
                <c:pt idx="3142">
                  <c:v>0.14953188482600244</c:v>
                </c:pt>
                <c:pt idx="3143">
                  <c:v>0.14969384466645178</c:v>
                </c:pt>
                <c:pt idx="3144">
                  <c:v>0.1497982810033327</c:v>
                </c:pt>
                <c:pt idx="3145">
                  <c:v>0.14982578397212554</c:v>
                </c:pt>
                <c:pt idx="3146">
                  <c:v>0.14993646759847518</c:v>
                </c:pt>
                <c:pt idx="3147">
                  <c:v>0.15024694567195221</c:v>
                </c:pt>
                <c:pt idx="3148">
                  <c:v>0.15061475409836064</c:v>
                </c:pt>
                <c:pt idx="3149">
                  <c:v>0.15111489845192441</c:v>
                </c:pt>
                <c:pt idx="3150">
                  <c:v>0.15141838704886387</c:v>
                </c:pt>
                <c:pt idx="3151">
                  <c:v>0.15161912931589103</c:v>
                </c:pt>
                <c:pt idx="3152">
                  <c:v>0.15163934426229508</c:v>
                </c:pt>
                <c:pt idx="3153">
                  <c:v>0.15182502485442406</c:v>
                </c:pt>
                <c:pt idx="3154">
                  <c:v>0.15314885496183206</c:v>
                </c:pt>
                <c:pt idx="3155">
                  <c:v>0.15318118948824347</c:v>
                </c:pt>
                <c:pt idx="3156">
                  <c:v>0.15335051546391743</c:v>
                </c:pt>
                <c:pt idx="3157">
                  <c:v>0.15339540334657198</c:v>
                </c:pt>
                <c:pt idx="3158">
                  <c:v>0.15404699738903394</c:v>
                </c:pt>
                <c:pt idx="3159">
                  <c:v>0.15415244596131969</c:v>
                </c:pt>
                <c:pt idx="3160">
                  <c:v>0.15422157149829185</c:v>
                </c:pt>
                <c:pt idx="3161">
                  <c:v>0.15506051569900012</c:v>
                </c:pt>
                <c:pt idx="3162">
                  <c:v>0.1552729199788023</c:v>
                </c:pt>
                <c:pt idx="3163">
                  <c:v>0.15569647933522848</c:v>
                </c:pt>
                <c:pt idx="3164">
                  <c:v>0.15617892342683853</c:v>
                </c:pt>
                <c:pt idx="3165">
                  <c:v>0.15618661257606486</c:v>
                </c:pt>
                <c:pt idx="3166">
                  <c:v>0.15646258503401361</c:v>
                </c:pt>
                <c:pt idx="3167">
                  <c:v>0.15688131313131309</c:v>
                </c:pt>
                <c:pt idx="3168">
                  <c:v>0.15735278343880732</c:v>
                </c:pt>
                <c:pt idx="3169">
                  <c:v>0.15780445969125215</c:v>
                </c:pt>
                <c:pt idx="3170">
                  <c:v>0.15783274440518258</c:v>
                </c:pt>
                <c:pt idx="3171">
                  <c:v>0.15804917535161395</c:v>
                </c:pt>
                <c:pt idx="3172">
                  <c:v>0.15829766712882024</c:v>
                </c:pt>
                <c:pt idx="3173">
                  <c:v>0.15836269082368726</c:v>
                </c:pt>
                <c:pt idx="3174">
                  <c:v>0.15936190783113113</c:v>
                </c:pt>
                <c:pt idx="3175">
                  <c:v>0.15954018984585913</c:v>
                </c:pt>
                <c:pt idx="3176">
                  <c:v>0.16</c:v>
                </c:pt>
                <c:pt idx="3177">
                  <c:v>0.16046998229518761</c:v>
                </c:pt>
                <c:pt idx="3178">
                  <c:v>0.1607563773505841</c:v>
                </c:pt>
                <c:pt idx="3179">
                  <c:v>0.16136631330977622</c:v>
                </c:pt>
                <c:pt idx="3180">
                  <c:v>0.16164041490587777</c:v>
                </c:pt>
                <c:pt idx="3181">
                  <c:v>0.16269362767832307</c:v>
                </c:pt>
                <c:pt idx="3182">
                  <c:v>0.16330016337442455</c:v>
                </c:pt>
                <c:pt idx="3183">
                  <c:v>0.16393442622950818</c:v>
                </c:pt>
                <c:pt idx="3184">
                  <c:v>0.16442302655701646</c:v>
                </c:pt>
                <c:pt idx="3185">
                  <c:v>0.16478076379066478</c:v>
                </c:pt>
                <c:pt idx="3186">
                  <c:v>0.16481129513983162</c:v>
                </c:pt>
                <c:pt idx="3187">
                  <c:v>0.16496018202502843</c:v>
                </c:pt>
                <c:pt idx="3188">
                  <c:v>0.1651464655323627</c:v>
                </c:pt>
                <c:pt idx="3189">
                  <c:v>0.16548223350253807</c:v>
                </c:pt>
                <c:pt idx="3190">
                  <c:v>0.16581564095673207</c:v>
                </c:pt>
                <c:pt idx="3191">
                  <c:v>0.16624300965937977</c:v>
                </c:pt>
                <c:pt idx="3192">
                  <c:v>0.16650763358778625</c:v>
                </c:pt>
                <c:pt idx="3193">
                  <c:v>0.16685351270553053</c:v>
                </c:pt>
                <c:pt idx="3194">
                  <c:v>0.16700632843505314</c:v>
                </c:pt>
                <c:pt idx="3195">
                  <c:v>0.16751269035532995</c:v>
                </c:pt>
                <c:pt idx="3196">
                  <c:v>0.16756586873395846</c:v>
                </c:pt>
                <c:pt idx="3197">
                  <c:v>0.16787690179806367</c:v>
                </c:pt>
                <c:pt idx="3198">
                  <c:v>0.16801893171061524</c:v>
                </c:pt>
                <c:pt idx="3199">
                  <c:v>0.16807805596465381</c:v>
                </c:pt>
                <c:pt idx="3200">
                  <c:v>0.17139959432048676</c:v>
                </c:pt>
                <c:pt idx="3201">
                  <c:v>0.17146888459824752</c:v>
                </c:pt>
                <c:pt idx="3202">
                  <c:v>0.17232375979112272</c:v>
                </c:pt>
                <c:pt idx="3203">
                  <c:v>0.17267652383826199</c:v>
                </c:pt>
                <c:pt idx="3204">
                  <c:v>0.17526158445440948</c:v>
                </c:pt>
                <c:pt idx="3205">
                  <c:v>0.17535650623885915</c:v>
                </c:pt>
                <c:pt idx="3206">
                  <c:v>0.17569402534701276</c:v>
                </c:pt>
                <c:pt idx="3207">
                  <c:v>0.17622894700807881</c:v>
                </c:pt>
                <c:pt idx="3208">
                  <c:v>0.1764705882352941</c:v>
                </c:pt>
                <c:pt idx="3209">
                  <c:v>0.17779544250132481</c:v>
                </c:pt>
                <c:pt idx="3210">
                  <c:v>0.17996949669547535</c:v>
                </c:pt>
                <c:pt idx="3211">
                  <c:v>0.18052865995352446</c:v>
                </c:pt>
                <c:pt idx="3212">
                  <c:v>0.18112282786276557</c:v>
                </c:pt>
                <c:pt idx="3213">
                  <c:v>0.18147793144369889</c:v>
                </c:pt>
                <c:pt idx="3214">
                  <c:v>0.18156934306569339</c:v>
                </c:pt>
                <c:pt idx="3215">
                  <c:v>0.18180722165290247</c:v>
                </c:pt>
                <c:pt idx="3216">
                  <c:v>0.18290854572713644</c:v>
                </c:pt>
                <c:pt idx="3217">
                  <c:v>0.18436934218467119</c:v>
                </c:pt>
                <c:pt idx="3218">
                  <c:v>0.18474652987326501</c:v>
                </c:pt>
                <c:pt idx="3219">
                  <c:v>0.18558583230635806</c:v>
                </c:pt>
                <c:pt idx="3220">
                  <c:v>0.18646200301962754</c:v>
                </c:pt>
                <c:pt idx="3221">
                  <c:v>0.18663246831623423</c:v>
                </c:pt>
                <c:pt idx="3222">
                  <c:v>0.1867000556483028</c:v>
                </c:pt>
                <c:pt idx="3223">
                  <c:v>0.19115872057936037</c:v>
                </c:pt>
                <c:pt idx="3224">
                  <c:v>0.19337390128465173</c:v>
                </c:pt>
                <c:pt idx="3225">
                  <c:v>0.19535001263583526</c:v>
                </c:pt>
                <c:pt idx="3226">
                  <c:v>0.19608380117759819</c:v>
                </c:pt>
                <c:pt idx="3227">
                  <c:v>0.19634635377989018</c:v>
                </c:pt>
                <c:pt idx="3228">
                  <c:v>0.19875101819169153</c:v>
                </c:pt>
                <c:pt idx="3229">
                  <c:v>0.19925619401812378</c:v>
                </c:pt>
                <c:pt idx="3230">
                  <c:v>0.20056571159184963</c:v>
                </c:pt>
                <c:pt idx="3231">
                  <c:v>0.20080201990197544</c:v>
                </c:pt>
                <c:pt idx="3232">
                  <c:v>0.20102123085192153</c:v>
                </c:pt>
                <c:pt idx="3233">
                  <c:v>0.20437956204379557</c:v>
                </c:pt>
                <c:pt idx="3234">
                  <c:v>0.20441256254144305</c:v>
                </c:pt>
                <c:pt idx="3235">
                  <c:v>0.20545868081880217</c:v>
                </c:pt>
                <c:pt idx="3236">
                  <c:v>0.20622098981252632</c:v>
                </c:pt>
                <c:pt idx="3237">
                  <c:v>0.20863222617397065</c:v>
                </c:pt>
                <c:pt idx="3238">
                  <c:v>0.20964091732045875</c:v>
                </c:pt>
                <c:pt idx="3239">
                  <c:v>0.21342827148660362</c:v>
                </c:pt>
                <c:pt idx="3240">
                  <c:v>0.21368449633450987</c:v>
                </c:pt>
                <c:pt idx="3241">
                  <c:v>0.21654501216545008</c:v>
                </c:pt>
                <c:pt idx="3242">
                  <c:v>0.2178820733699689</c:v>
                </c:pt>
                <c:pt idx="3243">
                  <c:v>0.21837515059452103</c:v>
                </c:pt>
                <c:pt idx="3244">
                  <c:v>0.22716471112431316</c:v>
                </c:pt>
                <c:pt idx="3245">
                  <c:v>0.22790404040404036</c:v>
                </c:pt>
                <c:pt idx="3246">
                  <c:v>0.22864993316500826</c:v>
                </c:pt>
                <c:pt idx="3247">
                  <c:v>0.23199413336126976</c:v>
                </c:pt>
                <c:pt idx="3248">
                  <c:v>0.24325598449531199</c:v>
                </c:pt>
                <c:pt idx="3249">
                  <c:v>0.24359515341491342</c:v>
                </c:pt>
                <c:pt idx="3250">
                  <c:v>0.24404169503954748</c:v>
                </c:pt>
                <c:pt idx="3251">
                  <c:v>0.24962324431852426</c:v>
                </c:pt>
                <c:pt idx="3252">
                  <c:v>0.25715835794803776</c:v>
                </c:pt>
                <c:pt idx="3253">
                  <c:v>0.26429526214169025</c:v>
                </c:pt>
                <c:pt idx="3254">
                  <c:v>0.27343420338778701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07-415C-923E-EFEA37629E9B}"/>
            </c:ext>
          </c:extLst>
        </c:ser>
        <c:ser>
          <c:idx val="0"/>
          <c:order val="1"/>
          <c:tx>
            <c:v>LaSRC</c:v>
          </c:tx>
          <c:spPr>
            <a:ln w="31750"/>
          </c:spPr>
          <c:marker>
            <c:symbol val="none"/>
          </c:marker>
          <c:xVal>
            <c:numRef>
              <c:f>Green!$T$4:$T$3698</c:f>
              <c:numCache>
                <c:formatCode>0.000%</c:formatCode>
                <c:ptCount val="369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Green!$W$4:$W$3698</c:f>
              <c:numCache>
                <c:formatCode>0.0%</c:formatCode>
                <c:ptCount val="3695"/>
                <c:pt idx="0">
                  <c:v>-0.21312260536398467</c:v>
                </c:pt>
                <c:pt idx="1">
                  <c:v>-0.2090445187401021</c:v>
                </c:pt>
                <c:pt idx="2">
                  <c:v>-0.20226187257817432</c:v>
                </c:pt>
                <c:pt idx="3">
                  <c:v>-0.19676064787042591</c:v>
                </c:pt>
                <c:pt idx="4">
                  <c:v>-0.19406118776244752</c:v>
                </c:pt>
                <c:pt idx="5">
                  <c:v>-0.18910200011730899</c:v>
                </c:pt>
                <c:pt idx="6">
                  <c:v>-0.1850629874025195</c:v>
                </c:pt>
                <c:pt idx="7">
                  <c:v>-0.18324965769055226</c:v>
                </c:pt>
                <c:pt idx="8">
                  <c:v>-0.17876424715056988</c:v>
                </c:pt>
                <c:pt idx="9">
                  <c:v>-0.17408160671158007</c:v>
                </c:pt>
                <c:pt idx="10">
                  <c:v>-0.17184643510054845</c:v>
                </c:pt>
                <c:pt idx="11">
                  <c:v>-0.16563071297989032</c:v>
                </c:pt>
                <c:pt idx="12">
                  <c:v>-0.16373794719293505</c:v>
                </c:pt>
                <c:pt idx="13">
                  <c:v>-0.16346730653869226</c:v>
                </c:pt>
                <c:pt idx="14">
                  <c:v>-0.16286742651469707</c:v>
                </c:pt>
                <c:pt idx="15">
                  <c:v>-0.15238450074515641</c:v>
                </c:pt>
                <c:pt idx="16">
                  <c:v>-0.14667066586682664</c:v>
                </c:pt>
                <c:pt idx="17">
                  <c:v>-0.14567183462532307</c:v>
                </c:pt>
                <c:pt idx="18">
                  <c:v>-0.14305824388527191</c:v>
                </c:pt>
                <c:pt idx="19">
                  <c:v>-0.14080459770114942</c:v>
                </c:pt>
                <c:pt idx="20">
                  <c:v>-0.14028814807024922</c:v>
                </c:pt>
                <c:pt idx="21">
                  <c:v>-0.13636363636363635</c:v>
                </c:pt>
                <c:pt idx="22">
                  <c:v>-0.13601970790075668</c:v>
                </c:pt>
                <c:pt idx="23">
                  <c:v>-0.13335630599586493</c:v>
                </c:pt>
                <c:pt idx="24">
                  <c:v>-0.13242784380305603</c:v>
                </c:pt>
                <c:pt idx="25">
                  <c:v>-0.13144682793245094</c:v>
                </c:pt>
                <c:pt idx="26">
                  <c:v>-0.12443778110944528</c:v>
                </c:pt>
                <c:pt idx="27">
                  <c:v>-0.12437243267914194</c:v>
                </c:pt>
                <c:pt idx="28">
                  <c:v>-0.12212065813528336</c:v>
                </c:pt>
                <c:pt idx="29">
                  <c:v>-0.12029250457038392</c:v>
                </c:pt>
                <c:pt idx="30">
                  <c:v>-0.11799660441426146</c:v>
                </c:pt>
                <c:pt idx="31">
                  <c:v>-0.1174301778965804</c:v>
                </c:pt>
                <c:pt idx="32">
                  <c:v>-0.11733716475095786</c:v>
                </c:pt>
                <c:pt idx="33">
                  <c:v>-0.11727654469106179</c:v>
                </c:pt>
                <c:pt idx="34">
                  <c:v>-0.11615700593336376</c:v>
                </c:pt>
                <c:pt idx="35">
                  <c:v>-0.11607718927796357</c:v>
                </c:pt>
                <c:pt idx="36">
                  <c:v>-0.11444241316270566</c:v>
                </c:pt>
                <c:pt idx="37">
                  <c:v>-0.11407678244972577</c:v>
                </c:pt>
                <c:pt idx="38">
                  <c:v>-0.11326378539493286</c:v>
                </c:pt>
                <c:pt idx="39">
                  <c:v>-0.11109155962226529</c:v>
                </c:pt>
                <c:pt idx="40">
                  <c:v>-0.11003565970453388</c:v>
                </c:pt>
                <c:pt idx="41">
                  <c:v>-0.10999543587403013</c:v>
                </c:pt>
                <c:pt idx="42">
                  <c:v>-0.10982008995502249</c:v>
                </c:pt>
                <c:pt idx="43">
                  <c:v>-0.10893606203126992</c:v>
                </c:pt>
                <c:pt idx="44">
                  <c:v>-0.10815883629538395</c:v>
                </c:pt>
                <c:pt idx="45">
                  <c:v>-0.10723382577687214</c:v>
                </c:pt>
                <c:pt idx="46">
                  <c:v>-0.10703754668763513</c:v>
                </c:pt>
                <c:pt idx="47">
                  <c:v>-0.10062026188835287</c:v>
                </c:pt>
                <c:pt idx="48">
                  <c:v>-9.9592460519612833E-2</c:v>
                </c:pt>
                <c:pt idx="49">
                  <c:v>-9.9083036169128891E-2</c:v>
                </c:pt>
                <c:pt idx="50">
                  <c:v>-9.8720292504570387E-2</c:v>
                </c:pt>
                <c:pt idx="51">
                  <c:v>-9.8360655737704847E-2</c:v>
                </c:pt>
                <c:pt idx="52">
                  <c:v>-9.8356914650844368E-2</c:v>
                </c:pt>
                <c:pt idx="53">
                  <c:v>-9.8318899643402957E-2</c:v>
                </c:pt>
                <c:pt idx="54">
                  <c:v>-9.7863542384562366E-2</c:v>
                </c:pt>
                <c:pt idx="55">
                  <c:v>-9.7701149425287362E-2</c:v>
                </c:pt>
                <c:pt idx="56">
                  <c:v>-9.7045338767193068E-2</c:v>
                </c:pt>
                <c:pt idx="57">
                  <c:v>-9.7040549378678911E-2</c:v>
                </c:pt>
                <c:pt idx="58">
                  <c:v>-9.679062659195109E-2</c:v>
                </c:pt>
                <c:pt idx="59">
                  <c:v>-9.4953603660861877E-2</c:v>
                </c:pt>
                <c:pt idx="60">
                  <c:v>-9.4684385382059838E-2</c:v>
                </c:pt>
                <c:pt idx="61">
                  <c:v>-9.4375036659041636E-2</c:v>
                </c:pt>
                <c:pt idx="62">
                  <c:v>-9.4000254226515881E-2</c:v>
                </c:pt>
                <c:pt idx="63">
                  <c:v>-9.3588269120184045E-2</c:v>
                </c:pt>
                <c:pt idx="64">
                  <c:v>-9.2432950191570884E-2</c:v>
                </c:pt>
                <c:pt idx="65">
                  <c:v>-9.1149040999472158E-2</c:v>
                </c:pt>
                <c:pt idx="66">
                  <c:v>-9.0704647676161917E-2</c:v>
                </c:pt>
                <c:pt idx="67">
                  <c:v>-9.0562496334095896E-2</c:v>
                </c:pt>
                <c:pt idx="68">
                  <c:v>-9.0329835082458773E-2</c:v>
                </c:pt>
                <c:pt idx="69">
                  <c:v>-8.9546745188768512E-2</c:v>
                </c:pt>
                <c:pt idx="70">
                  <c:v>-8.9213025780189997E-2</c:v>
                </c:pt>
                <c:pt idx="71">
                  <c:v>-8.9134125636672321E-2</c:v>
                </c:pt>
                <c:pt idx="72">
                  <c:v>-8.8509590005278957E-2</c:v>
                </c:pt>
                <c:pt idx="73">
                  <c:v>-8.811700182815356E-2</c:v>
                </c:pt>
                <c:pt idx="74">
                  <c:v>-8.7883141762452113E-2</c:v>
                </c:pt>
                <c:pt idx="75">
                  <c:v>-8.766812510128022E-2</c:v>
                </c:pt>
                <c:pt idx="76">
                  <c:v>-8.7012627891971686E-2</c:v>
                </c:pt>
                <c:pt idx="77">
                  <c:v>-8.6654748133347337E-2</c:v>
                </c:pt>
                <c:pt idx="78">
                  <c:v>-8.6344519783709481E-2</c:v>
                </c:pt>
                <c:pt idx="79">
                  <c:v>-8.5967432950191575E-2</c:v>
                </c:pt>
                <c:pt idx="80">
                  <c:v>-8.5726814295110768E-2</c:v>
                </c:pt>
                <c:pt idx="81">
                  <c:v>-8.5681426106958058E-2</c:v>
                </c:pt>
                <c:pt idx="82">
                  <c:v>-8.5180550589917733E-2</c:v>
                </c:pt>
                <c:pt idx="83">
                  <c:v>-8.4662521402180807E-2</c:v>
                </c:pt>
                <c:pt idx="84">
                  <c:v>-8.3979917845732541E-2</c:v>
                </c:pt>
                <c:pt idx="85">
                  <c:v>-8.3812260536398467E-2</c:v>
                </c:pt>
                <c:pt idx="86">
                  <c:v>-8.354559347936831E-2</c:v>
                </c:pt>
                <c:pt idx="87">
                  <c:v>-8.3457526080476824E-2</c:v>
                </c:pt>
                <c:pt idx="88">
                  <c:v>-8.3392920986771507E-2</c:v>
                </c:pt>
                <c:pt idx="89">
                  <c:v>-8.1775700934579434E-2</c:v>
                </c:pt>
                <c:pt idx="90">
                  <c:v>-7.9085457271364318E-2</c:v>
                </c:pt>
                <c:pt idx="91">
                  <c:v>-7.9049008668783727E-2</c:v>
                </c:pt>
                <c:pt idx="92">
                  <c:v>-7.8831603026570524E-2</c:v>
                </c:pt>
                <c:pt idx="93">
                  <c:v>-7.8716932436169312E-2</c:v>
                </c:pt>
                <c:pt idx="94">
                  <c:v>-7.7877325982081316E-2</c:v>
                </c:pt>
                <c:pt idx="95">
                  <c:v>-7.7055779183438783E-2</c:v>
                </c:pt>
                <c:pt idx="96">
                  <c:v>-7.6776165011459133E-2</c:v>
                </c:pt>
                <c:pt idx="97">
                  <c:v>-7.6696377228292145E-2</c:v>
                </c:pt>
                <c:pt idx="98">
                  <c:v>-7.6614408361328781E-2</c:v>
                </c:pt>
                <c:pt idx="99">
                  <c:v>-7.6602354480052356E-2</c:v>
                </c:pt>
                <c:pt idx="100">
                  <c:v>-7.5671678580231633E-2</c:v>
                </c:pt>
                <c:pt idx="101">
                  <c:v>-7.4992252866439388E-2</c:v>
                </c:pt>
                <c:pt idx="102">
                  <c:v>-7.4933265539595839E-2</c:v>
                </c:pt>
                <c:pt idx="103">
                  <c:v>-7.4474799386890195E-2</c:v>
                </c:pt>
                <c:pt idx="104">
                  <c:v>-7.4431426602343212E-2</c:v>
                </c:pt>
                <c:pt idx="105">
                  <c:v>-7.4385122975404921E-2</c:v>
                </c:pt>
                <c:pt idx="106">
                  <c:v>-7.4212893553223386E-2</c:v>
                </c:pt>
                <c:pt idx="107">
                  <c:v>-7.3442826154322863E-2</c:v>
                </c:pt>
                <c:pt idx="108">
                  <c:v>-7.2457671679461544E-2</c:v>
                </c:pt>
                <c:pt idx="109">
                  <c:v>-7.1985602879424113E-2</c:v>
                </c:pt>
                <c:pt idx="110">
                  <c:v>-7.1810542398777696E-2</c:v>
                </c:pt>
                <c:pt idx="111">
                  <c:v>-7.1382428940568537E-2</c:v>
                </c:pt>
                <c:pt idx="112">
                  <c:v>-7.1326421165534462E-2</c:v>
                </c:pt>
                <c:pt idx="113">
                  <c:v>-7.1161784942009018E-2</c:v>
                </c:pt>
                <c:pt idx="114">
                  <c:v>-7.0548712206046957E-2</c:v>
                </c:pt>
                <c:pt idx="115">
                  <c:v>-7.0287539936102233E-2</c:v>
                </c:pt>
                <c:pt idx="116">
                  <c:v>-7.0082120194102204E-2</c:v>
                </c:pt>
                <c:pt idx="117">
                  <c:v>-6.9444444444444448E-2</c:v>
                </c:pt>
                <c:pt idx="118">
                  <c:v>-6.9374714742126878E-2</c:v>
                </c:pt>
                <c:pt idx="119">
                  <c:v>-6.9032571706368534E-2</c:v>
                </c:pt>
                <c:pt idx="120">
                  <c:v>-6.8835840418574268E-2</c:v>
                </c:pt>
                <c:pt idx="121">
                  <c:v>-6.8690095846645371E-2</c:v>
                </c:pt>
                <c:pt idx="122">
                  <c:v>-6.8007312614259602E-2</c:v>
                </c:pt>
                <c:pt idx="123">
                  <c:v>-6.7891168140073746E-2</c:v>
                </c:pt>
                <c:pt idx="124">
                  <c:v>-6.7018366549433397E-2</c:v>
                </c:pt>
                <c:pt idx="125">
                  <c:v>-6.6910420475319921E-2</c:v>
                </c:pt>
                <c:pt idx="126">
                  <c:v>-6.6111594382999933E-2</c:v>
                </c:pt>
                <c:pt idx="127">
                  <c:v>-6.5789473684210523E-2</c:v>
                </c:pt>
                <c:pt idx="128">
                  <c:v>-6.5755848240613313E-2</c:v>
                </c:pt>
                <c:pt idx="129">
                  <c:v>-6.5668530275750925E-2</c:v>
                </c:pt>
                <c:pt idx="130">
                  <c:v>-6.5359133452518647E-2</c:v>
                </c:pt>
                <c:pt idx="131">
                  <c:v>-6.508698260347931E-2</c:v>
                </c:pt>
                <c:pt idx="132">
                  <c:v>-6.4828614008941798E-2</c:v>
                </c:pt>
                <c:pt idx="133">
                  <c:v>-6.4754531057540088E-2</c:v>
                </c:pt>
                <c:pt idx="134">
                  <c:v>-6.4576411960132932E-2</c:v>
                </c:pt>
                <c:pt idx="135">
                  <c:v>-6.4117308798159897E-2</c:v>
                </c:pt>
                <c:pt idx="136">
                  <c:v>-6.3985374771480807E-2</c:v>
                </c:pt>
                <c:pt idx="137">
                  <c:v>-6.3783894823336088E-2</c:v>
                </c:pt>
                <c:pt idx="138">
                  <c:v>-6.3710912859331392E-2</c:v>
                </c:pt>
                <c:pt idx="139">
                  <c:v>-6.3581441726787549E-2</c:v>
                </c:pt>
                <c:pt idx="140">
                  <c:v>-6.3307493540051746E-2</c:v>
                </c:pt>
                <c:pt idx="141">
                  <c:v>-6.3253672440254372E-2</c:v>
                </c:pt>
                <c:pt idx="142">
                  <c:v>-6.2857506037879804E-2</c:v>
                </c:pt>
                <c:pt idx="143">
                  <c:v>-6.262211801484957E-2</c:v>
                </c:pt>
                <c:pt idx="144">
                  <c:v>-6.2588904694167849E-2</c:v>
                </c:pt>
                <c:pt idx="145">
                  <c:v>-6.1980942390069134E-2</c:v>
                </c:pt>
                <c:pt idx="146">
                  <c:v>-6.1156701836654961E-2</c:v>
                </c:pt>
                <c:pt idx="147">
                  <c:v>-6.0351413292589765E-2</c:v>
                </c:pt>
                <c:pt idx="148">
                  <c:v>-5.9865900383141761E-2</c:v>
                </c:pt>
                <c:pt idx="149">
                  <c:v>-5.9706828745083977E-2</c:v>
                </c:pt>
                <c:pt idx="150">
                  <c:v>-5.9531886024423372E-2</c:v>
                </c:pt>
                <c:pt idx="151">
                  <c:v>-5.9276749099043173E-2</c:v>
                </c:pt>
                <c:pt idx="152">
                  <c:v>-5.9201218848623331E-2</c:v>
                </c:pt>
                <c:pt idx="153">
                  <c:v>-5.8995327102803738E-2</c:v>
                </c:pt>
                <c:pt idx="154">
                  <c:v>-5.8866544789762339E-2</c:v>
                </c:pt>
                <c:pt idx="155">
                  <c:v>-5.8561546479673987E-2</c:v>
                </c:pt>
                <c:pt idx="156">
                  <c:v>-5.8470764617691157E-2</c:v>
                </c:pt>
                <c:pt idx="157">
                  <c:v>-5.8435852372583481E-2</c:v>
                </c:pt>
                <c:pt idx="158">
                  <c:v>-5.8362604701432105E-2</c:v>
                </c:pt>
                <c:pt idx="159">
                  <c:v>-5.8245424217834206E-2</c:v>
                </c:pt>
                <c:pt idx="160">
                  <c:v>-5.8207979071288461E-2</c:v>
                </c:pt>
                <c:pt idx="161">
                  <c:v>-5.7828073089701039E-2</c:v>
                </c:pt>
                <c:pt idx="162">
                  <c:v>-5.7621199671322947E-2</c:v>
                </c:pt>
                <c:pt idx="163">
                  <c:v>-5.7595924739133934E-2</c:v>
                </c:pt>
                <c:pt idx="164">
                  <c:v>-5.758119147240482E-2</c:v>
                </c:pt>
                <c:pt idx="165">
                  <c:v>-5.758119147240482E-2</c:v>
                </c:pt>
                <c:pt idx="166">
                  <c:v>-5.730050933786078E-2</c:v>
                </c:pt>
                <c:pt idx="167">
                  <c:v>-5.6971514242878558E-2</c:v>
                </c:pt>
                <c:pt idx="168">
                  <c:v>-5.6899360822158136E-2</c:v>
                </c:pt>
                <c:pt idx="169">
                  <c:v>-5.6451612903225805E-2</c:v>
                </c:pt>
                <c:pt idx="170">
                  <c:v>-5.5799648506151142E-2</c:v>
                </c:pt>
                <c:pt idx="171">
                  <c:v>-5.5516759776536362E-2</c:v>
                </c:pt>
                <c:pt idx="172">
                  <c:v>-5.5392316900642051E-2</c:v>
                </c:pt>
                <c:pt idx="173">
                  <c:v>-5.4849705608924666E-2</c:v>
                </c:pt>
                <c:pt idx="174">
                  <c:v>-5.4669703872437414E-2</c:v>
                </c:pt>
                <c:pt idx="175">
                  <c:v>-5.459770114942529E-2</c:v>
                </c:pt>
                <c:pt idx="176">
                  <c:v>-5.4587589048150302E-2</c:v>
                </c:pt>
                <c:pt idx="177">
                  <c:v>-5.3478781428761529E-2</c:v>
                </c:pt>
                <c:pt idx="178">
                  <c:v>-5.3127101546738401E-2</c:v>
                </c:pt>
                <c:pt idx="179">
                  <c:v>-5.292145593869732E-2</c:v>
                </c:pt>
                <c:pt idx="180">
                  <c:v>-5.2897179417860721E-2</c:v>
                </c:pt>
                <c:pt idx="181">
                  <c:v>-5.2863436123347936E-2</c:v>
                </c:pt>
                <c:pt idx="182">
                  <c:v>-5.2671893304496752E-2</c:v>
                </c:pt>
                <c:pt idx="183">
                  <c:v>-5.2025139664804522E-2</c:v>
                </c:pt>
                <c:pt idx="184">
                  <c:v>-5.175085218469163E-2</c:v>
                </c:pt>
                <c:pt idx="185">
                  <c:v>-5.1684142154588518E-2</c:v>
                </c:pt>
                <c:pt idx="186">
                  <c:v>-5.1319648093841645E-2</c:v>
                </c:pt>
                <c:pt idx="187">
                  <c:v>-5.1117232935414723E-2</c:v>
                </c:pt>
                <c:pt idx="188">
                  <c:v>-5.1099529680945777E-2</c:v>
                </c:pt>
                <c:pt idx="189">
                  <c:v>-5.0971123214469241E-2</c:v>
                </c:pt>
                <c:pt idx="190">
                  <c:v>-5.0627544097693385E-2</c:v>
                </c:pt>
                <c:pt idx="191">
                  <c:v>-5.0616312614739124E-2</c:v>
                </c:pt>
                <c:pt idx="192">
                  <c:v>-5.0505050505050504E-2</c:v>
                </c:pt>
                <c:pt idx="193">
                  <c:v>-5.0485255692422466E-2</c:v>
                </c:pt>
                <c:pt idx="194">
                  <c:v>-5.0457038391224861E-2</c:v>
                </c:pt>
                <c:pt idx="195">
                  <c:v>-5.0418268143793826E-2</c:v>
                </c:pt>
                <c:pt idx="196">
                  <c:v>-5.0287356321839081E-2</c:v>
                </c:pt>
                <c:pt idx="197">
                  <c:v>-5.0152986563788804E-2</c:v>
                </c:pt>
                <c:pt idx="198">
                  <c:v>-5.0146180246599774E-2</c:v>
                </c:pt>
                <c:pt idx="199">
                  <c:v>-5.0110421705752424E-2</c:v>
                </c:pt>
                <c:pt idx="200">
                  <c:v>-5.0006266449429723E-2</c:v>
                </c:pt>
                <c:pt idx="201">
                  <c:v>-4.9850074962518739E-2</c:v>
                </c:pt>
                <c:pt idx="202">
                  <c:v>-4.9221126371094187E-2</c:v>
                </c:pt>
                <c:pt idx="203">
                  <c:v>-4.9002411751808861E-2</c:v>
                </c:pt>
                <c:pt idx="204">
                  <c:v>-4.8760254401327391E-2</c:v>
                </c:pt>
                <c:pt idx="205">
                  <c:v>-4.8371414681575145E-2</c:v>
                </c:pt>
                <c:pt idx="206">
                  <c:v>-4.8371414681575145E-2</c:v>
                </c:pt>
                <c:pt idx="207">
                  <c:v>-4.8318641854391095E-2</c:v>
                </c:pt>
                <c:pt idx="208">
                  <c:v>-4.7538200339558571E-2</c:v>
                </c:pt>
                <c:pt idx="209">
                  <c:v>-4.7158191096252029E-2</c:v>
                </c:pt>
                <c:pt idx="210">
                  <c:v>-4.707464694014795E-2</c:v>
                </c:pt>
                <c:pt idx="211">
                  <c:v>-4.6864231564438322E-2</c:v>
                </c:pt>
                <c:pt idx="212">
                  <c:v>-4.6836483155299938E-2</c:v>
                </c:pt>
                <c:pt idx="213">
                  <c:v>-4.6836483155299938E-2</c:v>
                </c:pt>
                <c:pt idx="214">
                  <c:v>-4.6811397557666251E-2</c:v>
                </c:pt>
                <c:pt idx="215">
                  <c:v>-4.633278250921577E-2</c:v>
                </c:pt>
                <c:pt idx="216">
                  <c:v>-4.6199701937406773E-2</c:v>
                </c:pt>
                <c:pt idx="217">
                  <c:v>-4.6014067995310687E-2</c:v>
                </c:pt>
                <c:pt idx="218">
                  <c:v>-4.591330990357758E-2</c:v>
                </c:pt>
                <c:pt idx="219">
                  <c:v>-4.5869465997261522E-2</c:v>
                </c:pt>
                <c:pt idx="220">
                  <c:v>-4.5072574484339191E-2</c:v>
                </c:pt>
                <c:pt idx="221">
                  <c:v>-4.4975013881177091E-2</c:v>
                </c:pt>
                <c:pt idx="222">
                  <c:v>-4.4829342842587876E-2</c:v>
                </c:pt>
                <c:pt idx="223">
                  <c:v>-4.4474168199297816E-2</c:v>
                </c:pt>
                <c:pt idx="224">
                  <c:v>-4.3893959148196375E-2</c:v>
                </c:pt>
                <c:pt idx="225">
                  <c:v>-4.3887147335423225E-2</c:v>
                </c:pt>
                <c:pt idx="226">
                  <c:v>-4.388573488330183E-2</c:v>
                </c:pt>
                <c:pt idx="227">
                  <c:v>-4.3853073463268367E-2</c:v>
                </c:pt>
                <c:pt idx="228">
                  <c:v>-4.3819312956451098E-2</c:v>
                </c:pt>
                <c:pt idx="229">
                  <c:v>-4.3685756240822243E-2</c:v>
                </c:pt>
                <c:pt idx="230">
                  <c:v>-4.3618162316767926E-2</c:v>
                </c:pt>
                <c:pt idx="231">
                  <c:v>-4.3492478744277342E-2</c:v>
                </c:pt>
                <c:pt idx="232">
                  <c:v>-4.2902784116841626E-2</c:v>
                </c:pt>
                <c:pt idx="233">
                  <c:v>-4.2869073025888507E-2</c:v>
                </c:pt>
                <c:pt idx="234">
                  <c:v>-4.2466865025696431E-2</c:v>
                </c:pt>
                <c:pt idx="235">
                  <c:v>-4.2437431991294815E-2</c:v>
                </c:pt>
                <c:pt idx="236">
                  <c:v>-4.2416452442159448E-2</c:v>
                </c:pt>
                <c:pt idx="237">
                  <c:v>-4.2384562370778776E-2</c:v>
                </c:pt>
                <c:pt idx="238">
                  <c:v>-4.2114403560186649E-2</c:v>
                </c:pt>
                <c:pt idx="239">
                  <c:v>-4.2086599477416865E-2</c:v>
                </c:pt>
                <c:pt idx="240">
                  <c:v>-4.2083445976390056E-2</c:v>
                </c:pt>
                <c:pt idx="241">
                  <c:v>-4.1998936735778841E-2</c:v>
                </c:pt>
                <c:pt idx="242">
                  <c:v>-4.198504642182229E-2</c:v>
                </c:pt>
                <c:pt idx="243">
                  <c:v>-4.1902604756511891E-2</c:v>
                </c:pt>
                <c:pt idx="244">
                  <c:v>-4.1834387579068461E-2</c:v>
                </c:pt>
                <c:pt idx="245">
                  <c:v>-4.1735880398671141E-2</c:v>
                </c:pt>
                <c:pt idx="246">
                  <c:v>-4.1550279329608988E-2</c:v>
                </c:pt>
                <c:pt idx="247">
                  <c:v>-4.1541240216736906E-2</c:v>
                </c:pt>
                <c:pt idx="248">
                  <c:v>-4.1533546325878593E-2</c:v>
                </c:pt>
                <c:pt idx="249">
                  <c:v>-4.1316270566727605E-2</c:v>
                </c:pt>
                <c:pt idx="250">
                  <c:v>-4.1309431021044368E-2</c:v>
                </c:pt>
                <c:pt idx="251">
                  <c:v>-4.0697674418604696E-2</c:v>
                </c:pt>
                <c:pt idx="252">
                  <c:v>-4.0631131458469624E-2</c:v>
                </c:pt>
                <c:pt idx="253">
                  <c:v>-4.0392514833409401E-2</c:v>
                </c:pt>
                <c:pt idx="254">
                  <c:v>-4.0200511106742658E-2</c:v>
                </c:pt>
                <c:pt idx="255">
                  <c:v>-4.0200511106742658E-2</c:v>
                </c:pt>
                <c:pt idx="256">
                  <c:v>-4.0125885129819114E-2</c:v>
                </c:pt>
                <c:pt idx="257">
                  <c:v>-3.9913700107874893E-2</c:v>
                </c:pt>
                <c:pt idx="258">
                  <c:v>-3.9595995709688914E-2</c:v>
                </c:pt>
                <c:pt idx="259">
                  <c:v>-3.9472147611818234E-2</c:v>
                </c:pt>
                <c:pt idx="260">
                  <c:v>-3.925148334094021E-2</c:v>
                </c:pt>
                <c:pt idx="261">
                  <c:v>-3.9138271393013402E-2</c:v>
                </c:pt>
                <c:pt idx="262">
                  <c:v>-3.8996075866579501E-2</c:v>
                </c:pt>
                <c:pt idx="263">
                  <c:v>-3.8938662991040658E-2</c:v>
                </c:pt>
                <c:pt idx="264">
                  <c:v>-3.8692261547690461E-2</c:v>
                </c:pt>
                <c:pt idx="265">
                  <c:v>-3.8621071066457818E-2</c:v>
                </c:pt>
                <c:pt idx="266">
                  <c:v>-3.8507534082755375E-2</c:v>
                </c:pt>
                <c:pt idx="267">
                  <c:v>-3.8478868162566501E-2</c:v>
                </c:pt>
                <c:pt idx="268">
                  <c:v>-3.8188192930920073E-2</c:v>
                </c:pt>
                <c:pt idx="269">
                  <c:v>-3.8150863675904118E-2</c:v>
                </c:pt>
                <c:pt idx="270">
                  <c:v>-3.798326927424827E-2</c:v>
                </c:pt>
                <c:pt idx="271">
                  <c:v>-3.7967289719626166E-2</c:v>
                </c:pt>
                <c:pt idx="272">
                  <c:v>-3.7835249042145594E-2</c:v>
                </c:pt>
                <c:pt idx="273">
                  <c:v>-3.7806011775642981E-2</c:v>
                </c:pt>
                <c:pt idx="274">
                  <c:v>-3.7720264317180535E-2</c:v>
                </c:pt>
                <c:pt idx="275">
                  <c:v>-3.7714394011181616E-2</c:v>
                </c:pt>
                <c:pt idx="276">
                  <c:v>-3.7592440427280223E-2</c:v>
                </c:pt>
                <c:pt idx="277">
                  <c:v>-3.7560303239145415E-2</c:v>
                </c:pt>
                <c:pt idx="278">
                  <c:v>-3.747336758992352E-2</c:v>
                </c:pt>
                <c:pt idx="279">
                  <c:v>-3.7421680542442631E-2</c:v>
                </c:pt>
                <c:pt idx="280">
                  <c:v>-3.7221570926143047E-2</c:v>
                </c:pt>
                <c:pt idx="281">
                  <c:v>-3.688524590163926E-2</c:v>
                </c:pt>
                <c:pt idx="282">
                  <c:v>-3.6802760207015554E-2</c:v>
                </c:pt>
                <c:pt idx="283">
                  <c:v>-3.6754775226702598E-2</c:v>
                </c:pt>
                <c:pt idx="284">
                  <c:v>-3.6754775226702598E-2</c:v>
                </c:pt>
                <c:pt idx="285">
                  <c:v>-3.6746825182383196E-2</c:v>
                </c:pt>
                <c:pt idx="286">
                  <c:v>-3.6733098866744841E-2</c:v>
                </c:pt>
                <c:pt idx="287">
                  <c:v>-3.6732108929702342E-2</c:v>
                </c:pt>
                <c:pt idx="288">
                  <c:v>-3.6703798914595895E-2</c:v>
                </c:pt>
                <c:pt idx="289">
                  <c:v>-3.6584112629740026E-2</c:v>
                </c:pt>
                <c:pt idx="290">
                  <c:v>-3.6563385117157253E-2</c:v>
                </c:pt>
                <c:pt idx="291">
                  <c:v>-3.6552610066565405E-2</c:v>
                </c:pt>
                <c:pt idx="292">
                  <c:v>-3.6395527296645518E-2</c:v>
                </c:pt>
                <c:pt idx="293">
                  <c:v>-3.6373758931056918E-2</c:v>
                </c:pt>
                <c:pt idx="294">
                  <c:v>-3.6214953271028034E-2</c:v>
                </c:pt>
                <c:pt idx="295">
                  <c:v>-3.5679374389051811E-2</c:v>
                </c:pt>
                <c:pt idx="296">
                  <c:v>-3.5202086049543613E-2</c:v>
                </c:pt>
                <c:pt idx="297">
                  <c:v>-3.5087719298245612E-2</c:v>
                </c:pt>
                <c:pt idx="298">
                  <c:v>-3.5087719298245529E-2</c:v>
                </c:pt>
                <c:pt idx="299">
                  <c:v>-3.4825390700366499E-2</c:v>
                </c:pt>
                <c:pt idx="300">
                  <c:v>-3.4715420611600802E-2</c:v>
                </c:pt>
                <c:pt idx="301">
                  <c:v>-3.4710017574692442E-2</c:v>
                </c:pt>
                <c:pt idx="302">
                  <c:v>-3.4462616822429903E-2</c:v>
                </c:pt>
                <c:pt idx="303">
                  <c:v>-3.4316676700782658E-2</c:v>
                </c:pt>
                <c:pt idx="304">
                  <c:v>-3.3786199499463675E-2</c:v>
                </c:pt>
                <c:pt idx="305">
                  <c:v>-3.3531409168081491E-2</c:v>
                </c:pt>
                <c:pt idx="306">
                  <c:v>-3.3478190890069141E-2</c:v>
                </c:pt>
                <c:pt idx="307">
                  <c:v>-3.3381947820450529E-2</c:v>
                </c:pt>
                <c:pt idx="308">
                  <c:v>-3.3357982088571124E-2</c:v>
                </c:pt>
                <c:pt idx="309">
                  <c:v>-3.3320228032239017E-2</c:v>
                </c:pt>
                <c:pt idx="310">
                  <c:v>-3.3311979500320305E-2</c:v>
                </c:pt>
                <c:pt idx="311">
                  <c:v>-3.3221351250466512E-2</c:v>
                </c:pt>
                <c:pt idx="312">
                  <c:v>-3.3159463487332258E-2</c:v>
                </c:pt>
                <c:pt idx="313">
                  <c:v>-3.3130203416015719E-2</c:v>
                </c:pt>
                <c:pt idx="314">
                  <c:v>-3.3110523861339898E-2</c:v>
                </c:pt>
                <c:pt idx="315">
                  <c:v>-3.3106774830081169E-2</c:v>
                </c:pt>
                <c:pt idx="316">
                  <c:v>-3.3090607429256236E-2</c:v>
                </c:pt>
                <c:pt idx="317">
                  <c:v>-3.3083034062465967E-2</c:v>
                </c:pt>
                <c:pt idx="318">
                  <c:v>-3.2970419063270362E-2</c:v>
                </c:pt>
                <c:pt idx="319">
                  <c:v>-3.2896224282161456E-2</c:v>
                </c:pt>
                <c:pt idx="320">
                  <c:v>-3.2894736842105261E-2</c:v>
                </c:pt>
                <c:pt idx="321">
                  <c:v>-3.2892384697890555E-2</c:v>
                </c:pt>
                <c:pt idx="322">
                  <c:v>-3.2746823069403713E-2</c:v>
                </c:pt>
                <c:pt idx="323">
                  <c:v>-3.2571706368497849E-2</c:v>
                </c:pt>
                <c:pt idx="324">
                  <c:v>-3.2522996057818589E-2</c:v>
                </c:pt>
                <c:pt idx="325">
                  <c:v>-3.2287320877924824E-2</c:v>
                </c:pt>
                <c:pt idx="326">
                  <c:v>-3.2233883058470768E-2</c:v>
                </c:pt>
                <c:pt idx="327">
                  <c:v>-3.215957663342156E-2</c:v>
                </c:pt>
                <c:pt idx="328">
                  <c:v>-3.1998569896317441E-2</c:v>
                </c:pt>
                <c:pt idx="329">
                  <c:v>-3.1937367963216161E-2</c:v>
                </c:pt>
                <c:pt idx="330">
                  <c:v>-3.1703590527119942E-2</c:v>
                </c:pt>
                <c:pt idx="331">
                  <c:v>-3.1493701259748048E-2</c:v>
                </c:pt>
                <c:pt idx="332">
                  <c:v>-3.1436599929750578E-2</c:v>
                </c:pt>
                <c:pt idx="333">
                  <c:v>-3.1391986782321295E-2</c:v>
                </c:pt>
                <c:pt idx="334">
                  <c:v>-3.1357684355616817E-2</c:v>
                </c:pt>
                <c:pt idx="335">
                  <c:v>-3.1307550644567222E-2</c:v>
                </c:pt>
                <c:pt idx="336">
                  <c:v>-3.1296572280178757E-2</c:v>
                </c:pt>
                <c:pt idx="337">
                  <c:v>-3.1144522859772868E-2</c:v>
                </c:pt>
                <c:pt idx="338">
                  <c:v>-3.1076801266824997E-2</c:v>
                </c:pt>
                <c:pt idx="339">
                  <c:v>-3.1028212798404651E-2</c:v>
                </c:pt>
                <c:pt idx="340">
                  <c:v>-3.0934767989240081E-2</c:v>
                </c:pt>
                <c:pt idx="341">
                  <c:v>-3.0906518663619521E-2</c:v>
                </c:pt>
                <c:pt idx="342">
                  <c:v>-3.0896353511765843E-2</c:v>
                </c:pt>
                <c:pt idx="343">
                  <c:v>-3.0894028305143213E-2</c:v>
                </c:pt>
                <c:pt idx="344">
                  <c:v>-3.0820797907128879E-2</c:v>
                </c:pt>
                <c:pt idx="345">
                  <c:v>-3.0717464452404163E-2</c:v>
                </c:pt>
                <c:pt idx="346">
                  <c:v>-3.0473426446580729E-2</c:v>
                </c:pt>
                <c:pt idx="347">
                  <c:v>-3.0421799178797976E-2</c:v>
                </c:pt>
                <c:pt idx="348">
                  <c:v>-3.0411877394636015E-2</c:v>
                </c:pt>
                <c:pt idx="349">
                  <c:v>-3.0259134073716332E-2</c:v>
                </c:pt>
                <c:pt idx="350">
                  <c:v>-3.01852958756724E-2</c:v>
                </c:pt>
                <c:pt idx="351">
                  <c:v>-3.01852958756724E-2</c:v>
                </c:pt>
                <c:pt idx="352">
                  <c:v>-3.0174753066319282E-2</c:v>
                </c:pt>
                <c:pt idx="353">
                  <c:v>-3.0124160390799942E-2</c:v>
                </c:pt>
                <c:pt idx="354">
                  <c:v>-2.9923723841189149E-2</c:v>
                </c:pt>
                <c:pt idx="355">
                  <c:v>-2.9876977152899824E-2</c:v>
                </c:pt>
                <c:pt idx="356">
                  <c:v>-2.9680365296803613E-2</c:v>
                </c:pt>
                <c:pt idx="357">
                  <c:v>-2.9533058400957889E-2</c:v>
                </c:pt>
                <c:pt idx="358">
                  <c:v>-2.9481385840327071E-2</c:v>
                </c:pt>
                <c:pt idx="359">
                  <c:v>-2.9433681073025252E-2</c:v>
                </c:pt>
                <c:pt idx="360">
                  <c:v>-2.9269896952422762E-2</c:v>
                </c:pt>
                <c:pt idx="361">
                  <c:v>-2.923454586029909E-2</c:v>
                </c:pt>
                <c:pt idx="362">
                  <c:v>-2.9140648230746389E-2</c:v>
                </c:pt>
                <c:pt idx="363">
                  <c:v>-2.8695058073331864E-2</c:v>
                </c:pt>
                <c:pt idx="364">
                  <c:v>-2.8638303731240475E-2</c:v>
                </c:pt>
                <c:pt idx="365">
                  <c:v>-2.8590536699548606E-2</c:v>
                </c:pt>
                <c:pt idx="366">
                  <c:v>-2.8578290105667575E-2</c:v>
                </c:pt>
                <c:pt idx="367">
                  <c:v>-2.8558875219683654E-2</c:v>
                </c:pt>
                <c:pt idx="368">
                  <c:v>-2.8555431131018955E-2</c:v>
                </c:pt>
                <c:pt idx="369">
                  <c:v>-2.8516191396810081E-2</c:v>
                </c:pt>
                <c:pt idx="370">
                  <c:v>-2.8516191396810081E-2</c:v>
                </c:pt>
                <c:pt idx="371">
                  <c:v>-2.8509451502943876E-2</c:v>
                </c:pt>
                <c:pt idx="372">
                  <c:v>-2.8429073856975403E-2</c:v>
                </c:pt>
                <c:pt idx="373">
                  <c:v>-2.8368214519293691E-2</c:v>
                </c:pt>
                <c:pt idx="374">
                  <c:v>-2.819307988039297E-2</c:v>
                </c:pt>
                <c:pt idx="375">
                  <c:v>-2.8119507908611598E-2</c:v>
                </c:pt>
                <c:pt idx="376">
                  <c:v>-2.810768012668248E-2</c:v>
                </c:pt>
                <c:pt idx="377">
                  <c:v>-2.8088744148178326E-2</c:v>
                </c:pt>
                <c:pt idx="378">
                  <c:v>-2.8022640809130597E-2</c:v>
                </c:pt>
                <c:pt idx="379">
                  <c:v>-2.801358234295416E-2</c:v>
                </c:pt>
                <c:pt idx="380">
                  <c:v>-2.7890420834459802E-2</c:v>
                </c:pt>
                <c:pt idx="381">
                  <c:v>-2.7859237536656891E-2</c:v>
                </c:pt>
                <c:pt idx="382">
                  <c:v>-2.7787934186471665E-2</c:v>
                </c:pt>
                <c:pt idx="383">
                  <c:v>-2.7653880463871575E-2</c:v>
                </c:pt>
                <c:pt idx="384">
                  <c:v>-2.7583798882681615E-2</c:v>
                </c:pt>
                <c:pt idx="385">
                  <c:v>-2.7556365292644096E-2</c:v>
                </c:pt>
                <c:pt idx="386">
                  <c:v>-2.7546444586803331E-2</c:v>
                </c:pt>
                <c:pt idx="387">
                  <c:v>-2.7377521613832799E-2</c:v>
                </c:pt>
                <c:pt idx="388">
                  <c:v>-2.7329459866580565E-2</c:v>
                </c:pt>
                <c:pt idx="389">
                  <c:v>-2.7270775177152651E-2</c:v>
                </c:pt>
                <c:pt idx="390">
                  <c:v>-2.709927182228785E-2</c:v>
                </c:pt>
                <c:pt idx="391">
                  <c:v>-2.709500400137195E-2</c:v>
                </c:pt>
                <c:pt idx="392">
                  <c:v>-2.6986506746626688E-2</c:v>
                </c:pt>
                <c:pt idx="393">
                  <c:v>-2.6699986847297061E-2</c:v>
                </c:pt>
                <c:pt idx="394">
                  <c:v>-2.667578659370725E-2</c:v>
                </c:pt>
                <c:pt idx="395">
                  <c:v>-2.6630787788809542E-2</c:v>
                </c:pt>
                <c:pt idx="396">
                  <c:v>-2.6630227532731719E-2</c:v>
                </c:pt>
                <c:pt idx="397">
                  <c:v>-2.6470588235294117E-2</c:v>
                </c:pt>
                <c:pt idx="398">
                  <c:v>-2.6429341963322577E-2</c:v>
                </c:pt>
                <c:pt idx="399">
                  <c:v>-2.6419925512104335E-2</c:v>
                </c:pt>
                <c:pt idx="400">
                  <c:v>-2.6381909547738738E-2</c:v>
                </c:pt>
                <c:pt idx="401">
                  <c:v>-2.6381909547738738E-2</c:v>
                </c:pt>
                <c:pt idx="402">
                  <c:v>-2.6312444387949718E-2</c:v>
                </c:pt>
                <c:pt idx="403">
                  <c:v>-2.6307676497790589E-2</c:v>
                </c:pt>
                <c:pt idx="404">
                  <c:v>-2.5888019265502708E-2</c:v>
                </c:pt>
                <c:pt idx="405">
                  <c:v>-2.5887078777058741E-2</c:v>
                </c:pt>
                <c:pt idx="406">
                  <c:v>-2.5793854691193118E-2</c:v>
                </c:pt>
                <c:pt idx="407">
                  <c:v>-2.570789865871825E-2</c:v>
                </c:pt>
                <c:pt idx="408">
                  <c:v>-2.5646007382941604E-2</c:v>
                </c:pt>
                <c:pt idx="409">
                  <c:v>-2.5541365907828954E-2</c:v>
                </c:pt>
                <c:pt idx="410">
                  <c:v>-2.5506867233485976E-2</c:v>
                </c:pt>
                <c:pt idx="411">
                  <c:v>-2.5458367394604643E-2</c:v>
                </c:pt>
                <c:pt idx="412">
                  <c:v>-2.5405544588447269E-2</c:v>
                </c:pt>
                <c:pt idx="413">
                  <c:v>-2.5383141762452106E-2</c:v>
                </c:pt>
                <c:pt idx="414">
                  <c:v>-2.5375939849624059E-2</c:v>
                </c:pt>
                <c:pt idx="415">
                  <c:v>-2.4986709197235512E-2</c:v>
                </c:pt>
                <c:pt idx="416">
                  <c:v>-2.4629334640362727E-2</c:v>
                </c:pt>
                <c:pt idx="417">
                  <c:v>-2.458794920291819E-2</c:v>
                </c:pt>
                <c:pt idx="418">
                  <c:v>-2.4390243902439102E-2</c:v>
                </c:pt>
                <c:pt idx="419">
                  <c:v>-2.4086378737541575E-2</c:v>
                </c:pt>
                <c:pt idx="420">
                  <c:v>-2.406417112299469E-2</c:v>
                </c:pt>
                <c:pt idx="421">
                  <c:v>-2.4016664624433307E-2</c:v>
                </c:pt>
                <c:pt idx="422">
                  <c:v>-2.3990334829133549E-2</c:v>
                </c:pt>
                <c:pt idx="423">
                  <c:v>-2.3948598130841121E-2</c:v>
                </c:pt>
                <c:pt idx="424">
                  <c:v>-2.3895727733526429E-2</c:v>
                </c:pt>
                <c:pt idx="425">
                  <c:v>-2.3871811641595849E-2</c:v>
                </c:pt>
                <c:pt idx="426">
                  <c:v>-2.3850328477577898E-2</c:v>
                </c:pt>
                <c:pt idx="427">
                  <c:v>-2.3769100169779251E-2</c:v>
                </c:pt>
                <c:pt idx="428">
                  <c:v>-2.3738567464803229E-2</c:v>
                </c:pt>
                <c:pt idx="429">
                  <c:v>-2.370275464445868E-2</c:v>
                </c:pt>
                <c:pt idx="430">
                  <c:v>-2.3491252211519539E-2</c:v>
                </c:pt>
                <c:pt idx="431">
                  <c:v>-2.3479831426851294E-2</c:v>
                </c:pt>
                <c:pt idx="432">
                  <c:v>-2.3354564755838639E-2</c:v>
                </c:pt>
                <c:pt idx="433">
                  <c:v>-2.3300229182582125E-2</c:v>
                </c:pt>
                <c:pt idx="434">
                  <c:v>-2.3300229182582125E-2</c:v>
                </c:pt>
                <c:pt idx="435">
                  <c:v>-2.3287361519330797E-2</c:v>
                </c:pt>
                <c:pt idx="436">
                  <c:v>-2.3236962982977633E-2</c:v>
                </c:pt>
                <c:pt idx="437">
                  <c:v>-2.3055881203595176E-2</c:v>
                </c:pt>
                <c:pt idx="438">
                  <c:v>-2.2961014111456641E-2</c:v>
                </c:pt>
                <c:pt idx="439">
                  <c:v>-2.2877784467188442E-2</c:v>
                </c:pt>
                <c:pt idx="440">
                  <c:v>-2.2759601706970129E-2</c:v>
                </c:pt>
                <c:pt idx="441">
                  <c:v>-2.2722134297987816E-2</c:v>
                </c:pt>
                <c:pt idx="442">
                  <c:v>-2.2706351641607787E-2</c:v>
                </c:pt>
                <c:pt idx="443">
                  <c:v>-2.2504995267641159E-2</c:v>
                </c:pt>
                <c:pt idx="444">
                  <c:v>-2.2447501810282405E-2</c:v>
                </c:pt>
                <c:pt idx="445">
                  <c:v>-2.2364217252396165E-2</c:v>
                </c:pt>
                <c:pt idx="446">
                  <c:v>-2.2215580792986606E-2</c:v>
                </c:pt>
                <c:pt idx="447">
                  <c:v>-2.2206303724928326E-2</c:v>
                </c:pt>
                <c:pt idx="448">
                  <c:v>-2.216660707901319E-2</c:v>
                </c:pt>
                <c:pt idx="449">
                  <c:v>-2.2165927802406588E-2</c:v>
                </c:pt>
                <c:pt idx="450">
                  <c:v>-2.2038567493112914E-2</c:v>
                </c:pt>
                <c:pt idx="451">
                  <c:v>-2.2029680154853064E-2</c:v>
                </c:pt>
                <c:pt idx="452">
                  <c:v>-2.1982116244411244E-2</c:v>
                </c:pt>
                <c:pt idx="453">
                  <c:v>-2.1950382988453233E-2</c:v>
                </c:pt>
                <c:pt idx="454">
                  <c:v>-2.1919628030554708E-2</c:v>
                </c:pt>
                <c:pt idx="455">
                  <c:v>-2.1919628030554708E-2</c:v>
                </c:pt>
                <c:pt idx="456">
                  <c:v>-2.1807244015540767E-2</c:v>
                </c:pt>
                <c:pt idx="457">
                  <c:v>-2.1595779756017182E-2</c:v>
                </c:pt>
                <c:pt idx="458">
                  <c:v>-2.1551150725023338E-2</c:v>
                </c:pt>
                <c:pt idx="459">
                  <c:v>-2.1517553793884484E-2</c:v>
                </c:pt>
                <c:pt idx="460">
                  <c:v>-2.1505376344086023E-2</c:v>
                </c:pt>
                <c:pt idx="461">
                  <c:v>-2.1411663438777682E-2</c:v>
                </c:pt>
                <c:pt idx="462">
                  <c:v>-2.1206581352833639E-2</c:v>
                </c:pt>
                <c:pt idx="463">
                  <c:v>-2.1114067462020349E-2</c:v>
                </c:pt>
                <c:pt idx="464">
                  <c:v>-2.0762317942361292E-2</c:v>
                </c:pt>
                <c:pt idx="465">
                  <c:v>-2.0734962020119117E-2</c:v>
                </c:pt>
                <c:pt idx="466">
                  <c:v>-2.0682204043833891E-2</c:v>
                </c:pt>
                <c:pt idx="467">
                  <c:v>-2.0645028759244066E-2</c:v>
                </c:pt>
                <c:pt idx="468">
                  <c:v>-2.0645028759244066E-2</c:v>
                </c:pt>
                <c:pt idx="469">
                  <c:v>-2.0622791882343203E-2</c:v>
                </c:pt>
                <c:pt idx="470">
                  <c:v>-2.0614692653673165E-2</c:v>
                </c:pt>
                <c:pt idx="471">
                  <c:v>-2.0588235294117647E-2</c:v>
                </c:pt>
                <c:pt idx="472">
                  <c:v>-2.0542559465303693E-2</c:v>
                </c:pt>
                <c:pt idx="473">
                  <c:v>-2.0522388059701531E-2</c:v>
                </c:pt>
                <c:pt idx="474">
                  <c:v>-2.0519835841313269E-2</c:v>
                </c:pt>
                <c:pt idx="475">
                  <c:v>-2.0508111417202293E-2</c:v>
                </c:pt>
                <c:pt idx="476">
                  <c:v>-2.045597909344872E-2</c:v>
                </c:pt>
                <c:pt idx="477">
                  <c:v>-2.0405948116791441E-2</c:v>
                </c:pt>
                <c:pt idx="478">
                  <c:v>-2.0395920815836834E-2</c:v>
                </c:pt>
                <c:pt idx="479">
                  <c:v>-2.037351443123939E-2</c:v>
                </c:pt>
                <c:pt idx="480">
                  <c:v>-2.0310360565951622E-2</c:v>
                </c:pt>
                <c:pt idx="481">
                  <c:v>-2.0265991133628879E-2</c:v>
                </c:pt>
                <c:pt idx="482">
                  <c:v>-2.024446142093201E-2</c:v>
                </c:pt>
                <c:pt idx="483">
                  <c:v>-2.0190023752969098E-2</c:v>
                </c:pt>
                <c:pt idx="484">
                  <c:v>-2.0018621973929288E-2</c:v>
                </c:pt>
                <c:pt idx="485">
                  <c:v>-2.0017926501344454E-2</c:v>
                </c:pt>
                <c:pt idx="486">
                  <c:v>-1.9914651493598862E-2</c:v>
                </c:pt>
                <c:pt idx="487">
                  <c:v>-1.9835841313269494E-2</c:v>
                </c:pt>
                <c:pt idx="488">
                  <c:v>-1.9755207214945218E-2</c:v>
                </c:pt>
                <c:pt idx="489">
                  <c:v>-1.9690182904068598E-2</c:v>
                </c:pt>
                <c:pt idx="490">
                  <c:v>-1.9590591823567417E-2</c:v>
                </c:pt>
                <c:pt idx="491">
                  <c:v>-1.9520057306590219E-2</c:v>
                </c:pt>
                <c:pt idx="492">
                  <c:v>-1.9510376537840244E-2</c:v>
                </c:pt>
                <c:pt idx="493">
                  <c:v>-1.9510376537840244E-2</c:v>
                </c:pt>
                <c:pt idx="494">
                  <c:v>-1.9502353732347006E-2</c:v>
                </c:pt>
                <c:pt idx="495">
                  <c:v>-1.948051948051948E-2</c:v>
                </c:pt>
                <c:pt idx="496">
                  <c:v>-1.9414451827242572E-2</c:v>
                </c:pt>
                <c:pt idx="497">
                  <c:v>-1.9207571680430587E-2</c:v>
                </c:pt>
                <c:pt idx="498">
                  <c:v>-1.9148104728409557E-2</c:v>
                </c:pt>
                <c:pt idx="499">
                  <c:v>-1.9115304496997946E-2</c:v>
                </c:pt>
                <c:pt idx="500">
                  <c:v>-1.8977655341291672E-2</c:v>
                </c:pt>
                <c:pt idx="501">
                  <c:v>-1.889534883720935E-2</c:v>
                </c:pt>
                <c:pt idx="502">
                  <c:v>-1.8561103810775224E-2</c:v>
                </c:pt>
                <c:pt idx="503">
                  <c:v>-1.8520635646507425E-2</c:v>
                </c:pt>
                <c:pt idx="504">
                  <c:v>-1.844682304714193E-2</c:v>
                </c:pt>
                <c:pt idx="505">
                  <c:v>-1.8307388730541597E-2</c:v>
                </c:pt>
                <c:pt idx="506">
                  <c:v>-1.8298714144411511E-2</c:v>
                </c:pt>
                <c:pt idx="507">
                  <c:v>-1.8188930177977725E-2</c:v>
                </c:pt>
                <c:pt idx="508">
                  <c:v>-1.8157363819771351E-2</c:v>
                </c:pt>
                <c:pt idx="509">
                  <c:v>-1.8076322249497928E-2</c:v>
                </c:pt>
                <c:pt idx="510">
                  <c:v>-1.7926734216679598E-2</c:v>
                </c:pt>
                <c:pt idx="511">
                  <c:v>-1.7857142857142856E-2</c:v>
                </c:pt>
                <c:pt idx="512">
                  <c:v>-1.7823814856289578E-2</c:v>
                </c:pt>
                <c:pt idx="513">
                  <c:v>-1.765551221515094E-2</c:v>
                </c:pt>
                <c:pt idx="514">
                  <c:v>-1.7647058823529412E-2</c:v>
                </c:pt>
                <c:pt idx="515">
                  <c:v>-1.7554274084124868E-2</c:v>
                </c:pt>
                <c:pt idx="516">
                  <c:v>-1.749309483098771E-2</c:v>
                </c:pt>
                <c:pt idx="517">
                  <c:v>-1.7386722866174882E-2</c:v>
                </c:pt>
                <c:pt idx="518">
                  <c:v>-1.7341040462427702E-2</c:v>
                </c:pt>
                <c:pt idx="519">
                  <c:v>-1.7251738048236126E-2</c:v>
                </c:pt>
                <c:pt idx="520">
                  <c:v>-1.7212659633536891E-2</c:v>
                </c:pt>
                <c:pt idx="521">
                  <c:v>-1.7135325131810195E-2</c:v>
                </c:pt>
                <c:pt idx="522">
                  <c:v>-1.709401709401703E-2</c:v>
                </c:pt>
                <c:pt idx="523">
                  <c:v>-1.690305032057518E-2</c:v>
                </c:pt>
                <c:pt idx="524">
                  <c:v>-1.686921821150001E-2</c:v>
                </c:pt>
                <c:pt idx="525">
                  <c:v>-1.6794084471738285E-2</c:v>
                </c:pt>
                <c:pt idx="526">
                  <c:v>-1.6759168571117616E-2</c:v>
                </c:pt>
                <c:pt idx="527">
                  <c:v>-1.6663012497259422E-2</c:v>
                </c:pt>
                <c:pt idx="528">
                  <c:v>-1.6655989750160152E-2</c:v>
                </c:pt>
                <c:pt idx="529">
                  <c:v>-1.66545981173063E-2</c:v>
                </c:pt>
                <c:pt idx="530">
                  <c:v>-1.6536565324568635E-2</c:v>
                </c:pt>
                <c:pt idx="531">
                  <c:v>-1.6430853491556298E-2</c:v>
                </c:pt>
                <c:pt idx="532">
                  <c:v>-1.6424751718869365E-2</c:v>
                </c:pt>
                <c:pt idx="533">
                  <c:v>-1.6369694335795965E-2</c:v>
                </c:pt>
                <c:pt idx="534">
                  <c:v>-1.6234137418543553E-2</c:v>
                </c:pt>
                <c:pt idx="535">
                  <c:v>-1.6177824542943517E-2</c:v>
                </c:pt>
                <c:pt idx="536">
                  <c:v>-1.6175542939533247E-2</c:v>
                </c:pt>
                <c:pt idx="537">
                  <c:v>-1.613987895090787E-2</c:v>
                </c:pt>
                <c:pt idx="538">
                  <c:v>-1.6085322143544096E-2</c:v>
                </c:pt>
                <c:pt idx="539">
                  <c:v>-1.6051859854915848E-2</c:v>
                </c:pt>
                <c:pt idx="540">
                  <c:v>-1.6023007395234205E-2</c:v>
                </c:pt>
                <c:pt idx="541">
                  <c:v>-1.5858208955223919E-2</c:v>
                </c:pt>
                <c:pt idx="542">
                  <c:v>-1.5825914935707258E-2</c:v>
                </c:pt>
                <c:pt idx="543">
                  <c:v>-1.5670165829910172E-2</c:v>
                </c:pt>
                <c:pt idx="544">
                  <c:v>-1.5653775322283611E-2</c:v>
                </c:pt>
                <c:pt idx="545">
                  <c:v>-1.5627806718160671E-2</c:v>
                </c:pt>
                <c:pt idx="546">
                  <c:v>-1.5564719968072429E-2</c:v>
                </c:pt>
                <c:pt idx="547">
                  <c:v>-1.5558309238606575E-2</c:v>
                </c:pt>
                <c:pt idx="548">
                  <c:v>-1.5531545437005509E-2</c:v>
                </c:pt>
                <c:pt idx="549">
                  <c:v>-1.5507817465361694E-2</c:v>
                </c:pt>
                <c:pt idx="550">
                  <c:v>-1.5499684599441331E-2</c:v>
                </c:pt>
                <c:pt idx="551">
                  <c:v>-1.5439129334345792E-2</c:v>
                </c:pt>
                <c:pt idx="552">
                  <c:v>-1.5417906410603111E-2</c:v>
                </c:pt>
                <c:pt idx="553">
                  <c:v>-1.541733120680489E-2</c:v>
                </c:pt>
                <c:pt idx="554">
                  <c:v>-1.5277316506144212E-2</c:v>
                </c:pt>
                <c:pt idx="555">
                  <c:v>-1.5090888304561616E-2</c:v>
                </c:pt>
                <c:pt idx="556">
                  <c:v>-1.5042979942693369E-2</c:v>
                </c:pt>
                <c:pt idx="557">
                  <c:v>-1.5035286897821349E-2</c:v>
                </c:pt>
                <c:pt idx="558">
                  <c:v>-1.5016088666428276E-2</c:v>
                </c:pt>
                <c:pt idx="559">
                  <c:v>-1.500164853280584E-2</c:v>
                </c:pt>
                <c:pt idx="560">
                  <c:v>-1.485853857113782E-2</c:v>
                </c:pt>
                <c:pt idx="561">
                  <c:v>-1.4855687606112054E-2</c:v>
                </c:pt>
                <c:pt idx="562">
                  <c:v>-1.4808953199186098E-2</c:v>
                </c:pt>
                <c:pt idx="563">
                  <c:v>-1.477606461086629E-2</c:v>
                </c:pt>
                <c:pt idx="564">
                  <c:v>-1.4617691154422789E-2</c:v>
                </c:pt>
                <c:pt idx="565">
                  <c:v>-1.4516274456766667E-2</c:v>
                </c:pt>
                <c:pt idx="566">
                  <c:v>-1.4516274456766667E-2</c:v>
                </c:pt>
                <c:pt idx="567">
                  <c:v>-1.4263384134427532E-2</c:v>
                </c:pt>
                <c:pt idx="568">
                  <c:v>-1.4196726061132776E-2</c:v>
                </c:pt>
                <c:pt idx="569">
                  <c:v>-1.4148790506617914E-2</c:v>
                </c:pt>
                <c:pt idx="570">
                  <c:v>-1.4042426053181921E-2</c:v>
                </c:pt>
                <c:pt idx="571">
                  <c:v>-1.398873129978637E-2</c:v>
                </c:pt>
                <c:pt idx="572">
                  <c:v>-1.3918230396421082E-2</c:v>
                </c:pt>
                <c:pt idx="573">
                  <c:v>-1.3812154696132596E-2</c:v>
                </c:pt>
                <c:pt idx="574">
                  <c:v>-1.3652714192282575E-2</c:v>
                </c:pt>
                <c:pt idx="575">
                  <c:v>-1.3601274353633161E-2</c:v>
                </c:pt>
                <c:pt idx="576">
                  <c:v>-1.3449899125756557E-2</c:v>
                </c:pt>
                <c:pt idx="577">
                  <c:v>-1.3446567586694975E-2</c:v>
                </c:pt>
                <c:pt idx="578">
                  <c:v>-1.3439007580978636E-2</c:v>
                </c:pt>
                <c:pt idx="579">
                  <c:v>-1.3368983957219251E-2</c:v>
                </c:pt>
                <c:pt idx="580">
                  <c:v>-1.3299432818306299E-2</c:v>
                </c:pt>
                <c:pt idx="581">
                  <c:v>-1.3242204186245171E-2</c:v>
                </c:pt>
                <c:pt idx="582">
                  <c:v>-1.3034214813886424E-2</c:v>
                </c:pt>
                <c:pt idx="583">
                  <c:v>-1.2968299711815508E-2</c:v>
                </c:pt>
                <c:pt idx="584">
                  <c:v>-1.2944983818770257E-2</c:v>
                </c:pt>
                <c:pt idx="585">
                  <c:v>-1.2940528634361152E-2</c:v>
                </c:pt>
                <c:pt idx="586">
                  <c:v>-1.2889648822833033E-2</c:v>
                </c:pt>
                <c:pt idx="587">
                  <c:v>-1.2855831037649186E-2</c:v>
                </c:pt>
                <c:pt idx="588">
                  <c:v>-1.2855831037649186E-2</c:v>
                </c:pt>
                <c:pt idx="589">
                  <c:v>-1.281735272368738E-2</c:v>
                </c:pt>
                <c:pt idx="590">
                  <c:v>-1.2804390076597743E-2</c:v>
                </c:pt>
                <c:pt idx="591">
                  <c:v>-1.2797967956232925E-2</c:v>
                </c:pt>
                <c:pt idx="592">
                  <c:v>-1.2738853503184714E-2</c:v>
                </c:pt>
                <c:pt idx="593">
                  <c:v>-1.2707722385141741E-2</c:v>
                </c:pt>
                <c:pt idx="594">
                  <c:v>-1.2706905199799402E-2</c:v>
                </c:pt>
                <c:pt idx="595">
                  <c:v>-1.263746864750136E-2</c:v>
                </c:pt>
                <c:pt idx="596">
                  <c:v>-1.2627415183325658E-2</c:v>
                </c:pt>
                <c:pt idx="597">
                  <c:v>-1.2523095873537308E-2</c:v>
                </c:pt>
                <c:pt idx="598">
                  <c:v>-1.2375934321774321E-2</c:v>
                </c:pt>
                <c:pt idx="599">
                  <c:v>-1.2368815592203899E-2</c:v>
                </c:pt>
                <c:pt idx="600">
                  <c:v>-1.2321533346372015E-2</c:v>
                </c:pt>
                <c:pt idx="601">
                  <c:v>-1.2321533346372015E-2</c:v>
                </c:pt>
                <c:pt idx="602">
                  <c:v>-1.2315670069680802E-2</c:v>
                </c:pt>
                <c:pt idx="603">
                  <c:v>-1.2265277325518241E-2</c:v>
                </c:pt>
                <c:pt idx="604">
                  <c:v>-1.2248306578825318E-2</c:v>
                </c:pt>
                <c:pt idx="605">
                  <c:v>-1.2218963831867057E-2</c:v>
                </c:pt>
                <c:pt idx="606">
                  <c:v>-1.2151411836699091E-2</c:v>
                </c:pt>
                <c:pt idx="607">
                  <c:v>-1.2101965496523827E-2</c:v>
                </c:pt>
                <c:pt idx="608">
                  <c:v>-1.2042818911686027E-2</c:v>
                </c:pt>
                <c:pt idx="609">
                  <c:v>-1.2035207472606512E-2</c:v>
                </c:pt>
                <c:pt idx="610">
                  <c:v>-1.2035207472606512E-2</c:v>
                </c:pt>
                <c:pt idx="611">
                  <c:v>-1.1990801576872462E-2</c:v>
                </c:pt>
                <c:pt idx="612">
                  <c:v>-1.187150837988832E-2</c:v>
                </c:pt>
                <c:pt idx="613">
                  <c:v>-1.1727996556918419E-2</c:v>
                </c:pt>
                <c:pt idx="614">
                  <c:v>-1.1725293132328356E-2</c:v>
                </c:pt>
                <c:pt idx="615">
                  <c:v>-1.1682242990654205E-2</c:v>
                </c:pt>
                <c:pt idx="616">
                  <c:v>-1.1642622120982087E-2</c:v>
                </c:pt>
                <c:pt idx="617">
                  <c:v>-1.157437853478884E-2</c:v>
                </c:pt>
                <c:pt idx="618">
                  <c:v>-1.146575766966219E-2</c:v>
                </c:pt>
                <c:pt idx="619">
                  <c:v>-1.1438892233594221E-2</c:v>
                </c:pt>
                <c:pt idx="620">
                  <c:v>-1.1376636583195685E-2</c:v>
                </c:pt>
                <c:pt idx="621">
                  <c:v>-1.1347738224778416E-2</c:v>
                </c:pt>
                <c:pt idx="622">
                  <c:v>-1.1317880074001498E-2</c:v>
                </c:pt>
                <c:pt idx="623">
                  <c:v>-1.1296560146549992E-2</c:v>
                </c:pt>
                <c:pt idx="624">
                  <c:v>-1.1233019853709537E-2</c:v>
                </c:pt>
                <c:pt idx="625">
                  <c:v>-1.1233019853709537E-2</c:v>
                </c:pt>
                <c:pt idx="626">
                  <c:v>-1.1233019853709537E-2</c:v>
                </c:pt>
                <c:pt idx="627">
                  <c:v>-1.1190015063481792E-2</c:v>
                </c:pt>
                <c:pt idx="628">
                  <c:v>-1.1137057661217972E-2</c:v>
                </c:pt>
                <c:pt idx="629">
                  <c:v>-1.1089516405624836E-2</c:v>
                </c:pt>
                <c:pt idx="630">
                  <c:v>-1.0890454836643177E-2</c:v>
                </c:pt>
                <c:pt idx="631">
                  <c:v>-1.0811482540077104E-2</c:v>
                </c:pt>
                <c:pt idx="632">
                  <c:v>-1.0707855586089221E-2</c:v>
                </c:pt>
                <c:pt idx="633">
                  <c:v>-1.0615711252653927E-2</c:v>
                </c:pt>
                <c:pt idx="634">
                  <c:v>-1.0566762728145959E-2</c:v>
                </c:pt>
                <c:pt idx="635">
                  <c:v>-1.0379200493268957E-2</c:v>
                </c:pt>
                <c:pt idx="636">
                  <c:v>-1.0377119716527518E-2</c:v>
                </c:pt>
                <c:pt idx="637">
                  <c:v>-1.0261008168957916E-2</c:v>
                </c:pt>
                <c:pt idx="638">
                  <c:v>-1.0259917920656635E-2</c:v>
                </c:pt>
                <c:pt idx="639">
                  <c:v>-1.009443178117872E-2</c:v>
                </c:pt>
                <c:pt idx="640">
                  <c:v>-9.9416646126036564E-3</c:v>
                </c:pt>
                <c:pt idx="641">
                  <c:v>-9.9299065420560741E-3</c:v>
                </c:pt>
                <c:pt idx="642">
                  <c:v>-9.9219810040705944E-3</c:v>
                </c:pt>
                <c:pt idx="643">
                  <c:v>-9.7932535364525959E-3</c:v>
                </c:pt>
                <c:pt idx="644">
                  <c:v>-9.6854935248666639E-3</c:v>
                </c:pt>
                <c:pt idx="645">
                  <c:v>-9.6485182632667123E-3</c:v>
                </c:pt>
                <c:pt idx="646">
                  <c:v>-9.575923392612859E-3</c:v>
                </c:pt>
                <c:pt idx="647">
                  <c:v>-9.4882116158712219E-3</c:v>
                </c:pt>
                <c:pt idx="648">
                  <c:v>-9.26479378362219E-3</c:v>
                </c:pt>
                <c:pt idx="649">
                  <c:v>-9.231783712495915E-3</c:v>
                </c:pt>
                <c:pt idx="650">
                  <c:v>-9.200283085633405E-3</c:v>
                </c:pt>
                <c:pt idx="651">
                  <c:v>-9.1413646751550524E-3</c:v>
                </c:pt>
                <c:pt idx="652">
                  <c:v>-9.1116173120729498E-3</c:v>
                </c:pt>
                <c:pt idx="653">
                  <c:v>-9.0600226500566258E-3</c:v>
                </c:pt>
                <c:pt idx="654">
                  <c:v>-9.0186815546488917E-3</c:v>
                </c:pt>
                <c:pt idx="655">
                  <c:v>-8.9418777943367275E-3</c:v>
                </c:pt>
                <c:pt idx="656">
                  <c:v>-8.8996763754045603E-3</c:v>
                </c:pt>
                <c:pt idx="657">
                  <c:v>-8.823976875095018E-3</c:v>
                </c:pt>
                <c:pt idx="658">
                  <c:v>-8.812659907135369E-3</c:v>
                </c:pt>
                <c:pt idx="659">
                  <c:v>-8.7666865909543281E-3</c:v>
                </c:pt>
                <c:pt idx="660">
                  <c:v>-8.6999142261977979E-3</c:v>
                </c:pt>
                <c:pt idx="661">
                  <c:v>-8.6206896551724432E-3</c:v>
                </c:pt>
                <c:pt idx="662">
                  <c:v>-8.500107596298663E-3</c:v>
                </c:pt>
                <c:pt idx="663">
                  <c:v>-8.4586466165413529E-3</c:v>
                </c:pt>
                <c:pt idx="664">
                  <c:v>-8.4021439953642692E-3</c:v>
                </c:pt>
                <c:pt idx="665">
                  <c:v>-8.401719421649103E-3</c:v>
                </c:pt>
                <c:pt idx="666">
                  <c:v>-8.3196384552177722E-3</c:v>
                </c:pt>
                <c:pt idx="667">
                  <c:v>-8.2685793982864662E-3</c:v>
                </c:pt>
                <c:pt idx="668">
                  <c:v>-8.2175015298540863E-3</c:v>
                </c:pt>
                <c:pt idx="669">
                  <c:v>-8.1988051353756777E-3</c:v>
                </c:pt>
                <c:pt idx="670">
                  <c:v>-8.1405312767781277E-3</c:v>
                </c:pt>
                <c:pt idx="671">
                  <c:v>-8.131328628413554E-3</c:v>
                </c:pt>
                <c:pt idx="672">
                  <c:v>-7.9450289886192592E-3</c:v>
                </c:pt>
                <c:pt idx="673">
                  <c:v>-7.8876016761152828E-3</c:v>
                </c:pt>
                <c:pt idx="674">
                  <c:v>-7.7979515828678365E-3</c:v>
                </c:pt>
                <c:pt idx="675">
                  <c:v>-7.6910215682996531E-3</c:v>
                </c:pt>
                <c:pt idx="676">
                  <c:v>-7.6597690636790276E-3</c:v>
                </c:pt>
                <c:pt idx="677">
                  <c:v>-7.5212557226946083E-3</c:v>
                </c:pt>
                <c:pt idx="678">
                  <c:v>-7.4339207048457322E-3</c:v>
                </c:pt>
                <c:pt idx="679">
                  <c:v>-7.4264495858326835E-3</c:v>
                </c:pt>
                <c:pt idx="680">
                  <c:v>-7.4241446094254118E-3</c:v>
                </c:pt>
                <c:pt idx="681">
                  <c:v>-7.3906795319236759E-3</c:v>
                </c:pt>
                <c:pt idx="682">
                  <c:v>-7.357234614037084E-3</c:v>
                </c:pt>
                <c:pt idx="683">
                  <c:v>-6.9709325266341642E-3</c:v>
                </c:pt>
                <c:pt idx="684">
                  <c:v>-6.9469835466179162E-3</c:v>
                </c:pt>
                <c:pt idx="685">
                  <c:v>-6.8927988391074817E-3</c:v>
                </c:pt>
                <c:pt idx="686">
                  <c:v>-6.8493150684931113E-3</c:v>
                </c:pt>
                <c:pt idx="687">
                  <c:v>-6.8391317276241788E-3</c:v>
                </c:pt>
                <c:pt idx="688">
                  <c:v>-6.746626686656672E-3</c:v>
                </c:pt>
                <c:pt idx="689">
                  <c:v>-6.7135261782464133E-3</c:v>
                </c:pt>
                <c:pt idx="690">
                  <c:v>-6.6225165562913907E-3</c:v>
                </c:pt>
                <c:pt idx="691">
                  <c:v>-6.5248480514836921E-3</c:v>
                </c:pt>
                <c:pt idx="692">
                  <c:v>-6.5170166545981175E-3</c:v>
                </c:pt>
                <c:pt idx="693">
                  <c:v>-6.5161527165931623E-3</c:v>
                </c:pt>
                <c:pt idx="694">
                  <c:v>-6.5161527165931623E-3</c:v>
                </c:pt>
                <c:pt idx="695">
                  <c:v>-6.4061499039077515E-3</c:v>
                </c:pt>
                <c:pt idx="696">
                  <c:v>-6.401586872238671E-3</c:v>
                </c:pt>
                <c:pt idx="697">
                  <c:v>-6.3718140929535233E-3</c:v>
                </c:pt>
                <c:pt idx="698">
                  <c:v>-6.2417871222075474E-3</c:v>
                </c:pt>
                <c:pt idx="699">
                  <c:v>-6.2291757207010787E-3</c:v>
                </c:pt>
                <c:pt idx="700">
                  <c:v>-6.2186079885195467E-3</c:v>
                </c:pt>
                <c:pt idx="701">
                  <c:v>-6.1590145576706883E-3</c:v>
                </c:pt>
                <c:pt idx="702">
                  <c:v>-6.1162079510702636E-3</c:v>
                </c:pt>
                <c:pt idx="703">
                  <c:v>-5.9347181008902452E-3</c:v>
                </c:pt>
                <c:pt idx="704">
                  <c:v>-5.8846228053250141E-3</c:v>
                </c:pt>
                <c:pt idx="705">
                  <c:v>-5.8681394546081763E-3</c:v>
                </c:pt>
                <c:pt idx="706">
                  <c:v>-5.8067921872251103E-3</c:v>
                </c:pt>
                <c:pt idx="707">
                  <c:v>-5.8022762776166539E-3</c:v>
                </c:pt>
                <c:pt idx="708">
                  <c:v>-5.7518488085456275E-3</c:v>
                </c:pt>
                <c:pt idx="709">
                  <c:v>-5.661712668082095E-3</c:v>
                </c:pt>
                <c:pt idx="710">
                  <c:v>-5.6565399771196711E-3</c:v>
                </c:pt>
                <c:pt idx="711">
                  <c:v>-5.5144754981827013E-3</c:v>
                </c:pt>
                <c:pt idx="712">
                  <c:v>-5.4204993429697026E-3</c:v>
                </c:pt>
                <c:pt idx="713">
                  <c:v>-5.3163211057947902E-3</c:v>
                </c:pt>
                <c:pt idx="714">
                  <c:v>-5.2319977970534965E-3</c:v>
                </c:pt>
                <c:pt idx="715">
                  <c:v>-5.1679586563308224E-3</c:v>
                </c:pt>
                <c:pt idx="716">
                  <c:v>-5.1249199231262008E-3</c:v>
                </c:pt>
                <c:pt idx="717">
                  <c:v>-5.0629027308989796E-3</c:v>
                </c:pt>
                <c:pt idx="718">
                  <c:v>-5.0238941306212752E-3</c:v>
                </c:pt>
                <c:pt idx="719">
                  <c:v>-5.022268549227665E-3</c:v>
                </c:pt>
                <c:pt idx="720">
                  <c:v>-4.888268156424634E-3</c:v>
                </c:pt>
                <c:pt idx="721">
                  <c:v>-4.7883338774621581E-3</c:v>
                </c:pt>
                <c:pt idx="722">
                  <c:v>-4.7846889952153108E-3</c:v>
                </c:pt>
                <c:pt idx="723">
                  <c:v>-4.7825096788886873E-3</c:v>
                </c:pt>
                <c:pt idx="724">
                  <c:v>-4.7271606206967659E-3</c:v>
                </c:pt>
                <c:pt idx="725">
                  <c:v>-4.7196002220988029E-3</c:v>
                </c:pt>
                <c:pt idx="726">
                  <c:v>-4.707464694014795E-3</c:v>
                </c:pt>
                <c:pt idx="727">
                  <c:v>-4.5979868273891451E-3</c:v>
                </c:pt>
                <c:pt idx="728">
                  <c:v>-4.411224114691855E-3</c:v>
                </c:pt>
                <c:pt idx="729">
                  <c:v>-4.3525571273122258E-3</c:v>
                </c:pt>
                <c:pt idx="730">
                  <c:v>-4.3103448275862068E-3</c:v>
                </c:pt>
                <c:pt idx="731">
                  <c:v>-4.292646509891666E-3</c:v>
                </c:pt>
                <c:pt idx="732">
                  <c:v>-4.2611856122320808E-3</c:v>
                </c:pt>
                <c:pt idx="733">
                  <c:v>-4.1902883904362089E-3</c:v>
                </c:pt>
                <c:pt idx="734">
                  <c:v>-4.1726032973743365E-3</c:v>
                </c:pt>
                <c:pt idx="735">
                  <c:v>-4.1013776422336497E-3</c:v>
                </c:pt>
                <c:pt idx="736">
                  <c:v>-3.8333005700805752E-3</c:v>
                </c:pt>
                <c:pt idx="737">
                  <c:v>-3.8200339558573855E-3</c:v>
                </c:pt>
                <c:pt idx="738">
                  <c:v>-3.7000761780389348E-3</c:v>
                </c:pt>
                <c:pt idx="739">
                  <c:v>-3.6345406692567706E-3</c:v>
                </c:pt>
                <c:pt idx="740">
                  <c:v>-3.5818951481601594E-3</c:v>
                </c:pt>
                <c:pt idx="741">
                  <c:v>-3.5753147831493154E-3</c:v>
                </c:pt>
                <c:pt idx="742">
                  <c:v>-3.5529715762274636E-3</c:v>
                </c:pt>
                <c:pt idx="743">
                  <c:v>-3.5190112436699933E-3</c:v>
                </c:pt>
                <c:pt idx="744">
                  <c:v>-3.4991632435721204E-3</c:v>
                </c:pt>
                <c:pt idx="745">
                  <c:v>-3.4991632435721204E-3</c:v>
                </c:pt>
                <c:pt idx="746">
                  <c:v>-3.3955857385398981E-3</c:v>
                </c:pt>
                <c:pt idx="747">
                  <c:v>-3.2030749519538757E-3</c:v>
                </c:pt>
                <c:pt idx="748">
                  <c:v>-3.1339293944143152E-3</c:v>
                </c:pt>
                <c:pt idx="749">
                  <c:v>-3.1270728702738129E-3</c:v>
                </c:pt>
                <c:pt idx="750">
                  <c:v>-3.1222123104371435E-3</c:v>
                </c:pt>
                <c:pt idx="751">
                  <c:v>-3.0497423493532206E-3</c:v>
                </c:pt>
                <c:pt idx="752">
                  <c:v>-2.999400119976005E-3</c:v>
                </c:pt>
                <c:pt idx="753">
                  <c:v>-2.9978933722249598E-3</c:v>
                </c:pt>
                <c:pt idx="754">
                  <c:v>-2.9391815509835209E-3</c:v>
                </c:pt>
                <c:pt idx="755">
                  <c:v>-2.8836622510588854E-3</c:v>
                </c:pt>
                <c:pt idx="756">
                  <c:v>-2.6309495336044549E-3</c:v>
                </c:pt>
                <c:pt idx="757">
                  <c:v>-2.5823111684957793E-3</c:v>
                </c:pt>
                <c:pt idx="758">
                  <c:v>-2.5767661584710942E-3</c:v>
                </c:pt>
                <c:pt idx="759">
                  <c:v>-2.5466893039049238E-3</c:v>
                </c:pt>
                <c:pt idx="760">
                  <c:v>-2.5351866421890819E-3</c:v>
                </c:pt>
                <c:pt idx="761">
                  <c:v>-2.4548091943763059E-3</c:v>
                </c:pt>
                <c:pt idx="762">
                  <c:v>-2.2918258212375861E-3</c:v>
                </c:pt>
                <c:pt idx="763">
                  <c:v>-2.2610158796928987E-3</c:v>
                </c:pt>
                <c:pt idx="764">
                  <c:v>-2.1937842778793418E-3</c:v>
                </c:pt>
                <c:pt idx="765">
                  <c:v>-2.0995800839832034E-3</c:v>
                </c:pt>
                <c:pt idx="766">
                  <c:v>-2.0675396278428669E-3</c:v>
                </c:pt>
                <c:pt idx="767">
                  <c:v>-2.0557740436181219E-3</c:v>
                </c:pt>
                <c:pt idx="768">
                  <c:v>-2.0208300948234953E-3</c:v>
                </c:pt>
                <c:pt idx="769">
                  <c:v>-1.7546058403308401E-3</c:v>
                </c:pt>
                <c:pt idx="770">
                  <c:v>-1.6211834639287292E-3</c:v>
                </c:pt>
                <c:pt idx="771">
                  <c:v>-1.5646391550948784E-3</c:v>
                </c:pt>
                <c:pt idx="772">
                  <c:v>-1.5031135924414615E-3</c:v>
                </c:pt>
                <c:pt idx="773">
                  <c:v>-1.4992503748125937E-3</c:v>
                </c:pt>
                <c:pt idx="774">
                  <c:v>-1.4903129657227172E-3</c:v>
                </c:pt>
                <c:pt idx="775">
                  <c:v>-1.4416553595658459E-3</c:v>
                </c:pt>
                <c:pt idx="776">
                  <c:v>-1.4224751066856331E-3</c:v>
                </c:pt>
                <c:pt idx="777">
                  <c:v>-1.3966480446927904E-3</c:v>
                </c:pt>
                <c:pt idx="778">
                  <c:v>-1.3897972531066428E-3</c:v>
                </c:pt>
                <c:pt idx="779">
                  <c:v>-1.3891032566753778E-3</c:v>
                </c:pt>
                <c:pt idx="780">
                  <c:v>-1.3679890560875513E-3</c:v>
                </c:pt>
                <c:pt idx="781">
                  <c:v>-1.2273703590057604E-3</c:v>
                </c:pt>
                <c:pt idx="782">
                  <c:v>-1.1682242990654205E-3</c:v>
                </c:pt>
                <c:pt idx="783">
                  <c:v>-9.5785440613026815E-4</c:v>
                </c:pt>
                <c:pt idx="784">
                  <c:v>-9.3425201448085315E-4</c:v>
                </c:pt>
                <c:pt idx="785">
                  <c:v>-9.3122256219242445E-4</c:v>
                </c:pt>
                <c:pt idx="786">
                  <c:v>-7.9697150826853408E-4</c:v>
                </c:pt>
                <c:pt idx="787">
                  <c:v>-6.7827266561160159E-4</c:v>
                </c:pt>
                <c:pt idx="788">
                  <c:v>-5.9755004481621939E-4</c:v>
                </c:pt>
                <c:pt idx="789">
                  <c:v>-5.9755004481621939E-4</c:v>
                </c:pt>
                <c:pt idx="790">
                  <c:v>-5.0131595438021972E-4</c:v>
                </c:pt>
                <c:pt idx="791">
                  <c:v>-4.2716787697562715E-4</c:v>
                </c:pt>
                <c:pt idx="792">
                  <c:v>-2.856326763782426E-4</c:v>
                </c:pt>
                <c:pt idx="793">
                  <c:v>-2.7019724398817273E-4</c:v>
                </c:pt>
                <c:pt idx="794">
                  <c:v>-2.2820629849383843E-4</c:v>
                </c:pt>
                <c:pt idx="795">
                  <c:v>-1.6719612105002966E-4</c:v>
                </c:pt>
                <c:pt idx="796">
                  <c:v>-1.635055591890496E-4</c:v>
                </c:pt>
                <c:pt idx="797">
                  <c:v>-8.5829542528460261E-5</c:v>
                </c:pt>
                <c:pt idx="798">
                  <c:v>0</c:v>
                </c:pt>
                <c:pt idx="799">
                  <c:v>0</c:v>
                </c:pt>
                <c:pt idx="800">
                  <c:v>1.0759629868734962E-4</c:v>
                </c:pt>
                <c:pt idx="801">
                  <c:v>1.543448062973032E-4</c:v>
                </c:pt>
                <c:pt idx="802">
                  <c:v>2.3356300362027967E-4</c:v>
                </c:pt>
                <c:pt idx="803">
                  <c:v>3.0684258975152728E-4</c:v>
                </c:pt>
                <c:pt idx="804">
                  <c:v>3.9909538379666689E-4</c:v>
                </c:pt>
                <c:pt idx="805">
                  <c:v>3.9909538379666689E-4</c:v>
                </c:pt>
                <c:pt idx="806">
                  <c:v>5.3888988683304208E-4</c:v>
                </c:pt>
                <c:pt idx="807">
                  <c:v>6.309811757282814E-4</c:v>
                </c:pt>
                <c:pt idx="808">
                  <c:v>6.3331222292590248E-4</c:v>
                </c:pt>
                <c:pt idx="809">
                  <c:v>6.5941312232109669E-4</c:v>
                </c:pt>
                <c:pt idx="810">
                  <c:v>7.4962518740629683E-4</c:v>
                </c:pt>
                <c:pt idx="811">
                  <c:v>8.1747051267084614E-4</c:v>
                </c:pt>
                <c:pt idx="812">
                  <c:v>8.4889643463497452E-4</c:v>
                </c:pt>
                <c:pt idx="813">
                  <c:v>9.2081031307550648E-4</c:v>
                </c:pt>
                <c:pt idx="814">
                  <c:v>9.3109869646177193E-4</c:v>
                </c:pt>
                <c:pt idx="815">
                  <c:v>9.5670892131063674E-4</c:v>
                </c:pt>
                <c:pt idx="816">
                  <c:v>1.0140518615095546E-3</c:v>
                </c:pt>
                <c:pt idx="817">
                  <c:v>1.1954572624029145E-3</c:v>
                </c:pt>
                <c:pt idx="818">
                  <c:v>1.3449899125756557E-3</c:v>
                </c:pt>
                <c:pt idx="819">
                  <c:v>1.4584346135147906E-3</c:v>
                </c:pt>
                <c:pt idx="820">
                  <c:v>1.5282730514518594E-3</c:v>
                </c:pt>
                <c:pt idx="821">
                  <c:v>1.5835312747426986E-3</c:v>
                </c:pt>
                <c:pt idx="822">
                  <c:v>1.5835312747426986E-3</c:v>
                </c:pt>
                <c:pt idx="823">
                  <c:v>1.594896331738437E-3</c:v>
                </c:pt>
                <c:pt idx="824">
                  <c:v>1.6522098306485551E-3</c:v>
                </c:pt>
                <c:pt idx="825">
                  <c:v>1.8061408789885611E-3</c:v>
                </c:pt>
                <c:pt idx="826">
                  <c:v>1.8476698829808607E-3</c:v>
                </c:pt>
                <c:pt idx="827">
                  <c:v>1.8566123964580898E-3</c:v>
                </c:pt>
                <c:pt idx="828">
                  <c:v>1.8803139306736057E-3</c:v>
                </c:pt>
                <c:pt idx="829">
                  <c:v>1.9157088122605363E-3</c:v>
                </c:pt>
                <c:pt idx="830">
                  <c:v>1.9336454304905121E-3</c:v>
                </c:pt>
                <c:pt idx="831">
                  <c:v>1.9515201314708065E-3</c:v>
                </c:pt>
                <c:pt idx="832">
                  <c:v>1.9663925634608916E-3</c:v>
                </c:pt>
                <c:pt idx="833">
                  <c:v>2.0084802499441582E-3</c:v>
                </c:pt>
                <c:pt idx="834">
                  <c:v>2.235959489675188E-3</c:v>
                </c:pt>
                <c:pt idx="835">
                  <c:v>2.2918258212375861E-3</c:v>
                </c:pt>
                <c:pt idx="836">
                  <c:v>2.3446658851113493E-3</c:v>
                </c:pt>
                <c:pt idx="837">
                  <c:v>2.4081878386514148E-3</c:v>
                </c:pt>
                <c:pt idx="838">
                  <c:v>2.5213768910326184E-3</c:v>
                </c:pt>
                <c:pt idx="839">
                  <c:v>2.5332488917036099E-3</c:v>
                </c:pt>
                <c:pt idx="840">
                  <c:v>2.5732383214568714E-3</c:v>
                </c:pt>
                <c:pt idx="841">
                  <c:v>2.6058217872123482E-3</c:v>
                </c:pt>
                <c:pt idx="842">
                  <c:v>2.7130906624462776E-3</c:v>
                </c:pt>
                <c:pt idx="843">
                  <c:v>2.7985074626865284E-3</c:v>
                </c:pt>
                <c:pt idx="844">
                  <c:v>2.8449502133712661E-3</c:v>
                </c:pt>
                <c:pt idx="845">
                  <c:v>2.8578851649779754E-3</c:v>
                </c:pt>
                <c:pt idx="846">
                  <c:v>2.9313232830820292E-3</c:v>
                </c:pt>
                <c:pt idx="847">
                  <c:v>2.9985007496251873E-3</c:v>
                </c:pt>
                <c:pt idx="848">
                  <c:v>3.0597312757748496E-3</c:v>
                </c:pt>
                <c:pt idx="849">
                  <c:v>3.1471282454759233E-3</c:v>
                </c:pt>
                <c:pt idx="850">
                  <c:v>3.1767262999498032E-3</c:v>
                </c:pt>
                <c:pt idx="851">
                  <c:v>3.189792663476874E-3</c:v>
                </c:pt>
                <c:pt idx="852">
                  <c:v>3.2600694079293539E-3</c:v>
                </c:pt>
                <c:pt idx="853">
                  <c:v>3.5163646199622136E-3</c:v>
                </c:pt>
                <c:pt idx="854">
                  <c:v>3.5163646199622136E-3</c:v>
                </c:pt>
                <c:pt idx="855">
                  <c:v>3.5512297777193814E-3</c:v>
                </c:pt>
                <c:pt idx="856">
                  <c:v>3.6091060521932575E-3</c:v>
                </c:pt>
                <c:pt idx="857">
                  <c:v>3.6205648081100651E-3</c:v>
                </c:pt>
                <c:pt idx="858">
                  <c:v>3.7622998263554808E-3</c:v>
                </c:pt>
                <c:pt idx="859">
                  <c:v>3.7998733375554147E-3</c:v>
                </c:pt>
                <c:pt idx="860">
                  <c:v>3.8795070743952533E-3</c:v>
                </c:pt>
                <c:pt idx="861">
                  <c:v>4.070556309362241E-3</c:v>
                </c:pt>
                <c:pt idx="862">
                  <c:v>4.1060097051139333E-3</c:v>
                </c:pt>
                <c:pt idx="863">
                  <c:v>4.246284501061571E-3</c:v>
                </c:pt>
                <c:pt idx="864">
                  <c:v>4.3443466331313067E-3</c:v>
                </c:pt>
                <c:pt idx="865">
                  <c:v>4.3443466331313067E-3</c:v>
                </c:pt>
                <c:pt idx="866">
                  <c:v>4.4349540078844375E-3</c:v>
                </c:pt>
                <c:pt idx="867">
                  <c:v>4.4779157337675318E-3</c:v>
                </c:pt>
                <c:pt idx="868">
                  <c:v>4.499100179964007E-3</c:v>
                </c:pt>
                <c:pt idx="869">
                  <c:v>4.5219638242893316E-3</c:v>
                </c:pt>
                <c:pt idx="870">
                  <c:v>4.5846817691477578E-3</c:v>
                </c:pt>
                <c:pt idx="871">
                  <c:v>4.649618067087271E-3</c:v>
                </c:pt>
                <c:pt idx="872">
                  <c:v>4.6728971962616819E-3</c:v>
                </c:pt>
                <c:pt idx="873">
                  <c:v>4.6822076110779494E-3</c:v>
                </c:pt>
                <c:pt idx="874">
                  <c:v>4.707464694014795E-3</c:v>
                </c:pt>
                <c:pt idx="875">
                  <c:v>4.7138785354088513E-3</c:v>
                </c:pt>
                <c:pt idx="876">
                  <c:v>4.7269920895235303E-3</c:v>
                </c:pt>
                <c:pt idx="877">
                  <c:v>4.7416612164813228E-3</c:v>
                </c:pt>
                <c:pt idx="878">
                  <c:v>4.7870261821023616E-3</c:v>
                </c:pt>
                <c:pt idx="879">
                  <c:v>4.8303038006863534E-3</c:v>
                </c:pt>
                <c:pt idx="880">
                  <c:v>4.9833887043188897E-3</c:v>
                </c:pt>
                <c:pt idx="881">
                  <c:v>5.0059854173468525E-3</c:v>
                </c:pt>
                <c:pt idx="882">
                  <c:v>5.0664977834072198E-3</c:v>
                </c:pt>
                <c:pt idx="883">
                  <c:v>5.1004311704701049E-3</c:v>
                </c:pt>
                <c:pt idx="884">
                  <c:v>5.1504909061645676E-3</c:v>
                </c:pt>
                <c:pt idx="885">
                  <c:v>5.3165780570323552E-3</c:v>
                </c:pt>
                <c:pt idx="886">
                  <c:v>5.3436063129115871E-3</c:v>
                </c:pt>
                <c:pt idx="887">
                  <c:v>5.3599884108359343E-3</c:v>
                </c:pt>
                <c:pt idx="888">
                  <c:v>5.3914961401788719E-3</c:v>
                </c:pt>
                <c:pt idx="889">
                  <c:v>5.4657253473012462E-3</c:v>
                </c:pt>
                <c:pt idx="890">
                  <c:v>5.5057857409482004E-3</c:v>
                </c:pt>
                <c:pt idx="891">
                  <c:v>5.5416517697533477E-3</c:v>
                </c:pt>
                <c:pt idx="892">
                  <c:v>5.5416517697533477E-3</c:v>
                </c:pt>
                <c:pt idx="893">
                  <c:v>5.5865921787708961E-3</c:v>
                </c:pt>
                <c:pt idx="894">
                  <c:v>5.6625141562853904E-3</c:v>
                </c:pt>
                <c:pt idx="895">
                  <c:v>5.6846681156996776E-3</c:v>
                </c:pt>
                <c:pt idx="896">
                  <c:v>5.6846681156996776E-3</c:v>
                </c:pt>
                <c:pt idx="897">
                  <c:v>5.6916843526915797E-3</c:v>
                </c:pt>
                <c:pt idx="898">
                  <c:v>5.7402535278640926E-3</c:v>
                </c:pt>
                <c:pt idx="899">
                  <c:v>5.7655349135169766E-3</c:v>
                </c:pt>
                <c:pt idx="900">
                  <c:v>5.8044621803011896E-3</c:v>
                </c:pt>
                <c:pt idx="901">
                  <c:v>5.9222384344692226E-3</c:v>
                </c:pt>
                <c:pt idx="902">
                  <c:v>5.9331175836029896E-3</c:v>
                </c:pt>
                <c:pt idx="903">
                  <c:v>6.1044539905041571E-3</c:v>
                </c:pt>
                <c:pt idx="904">
                  <c:v>6.1115355233002291E-3</c:v>
                </c:pt>
                <c:pt idx="905">
                  <c:v>6.1511423550087872E-3</c:v>
                </c:pt>
                <c:pt idx="906">
                  <c:v>6.221260481471546E-3</c:v>
                </c:pt>
                <c:pt idx="907">
                  <c:v>6.3489055244954472E-3</c:v>
                </c:pt>
                <c:pt idx="908">
                  <c:v>6.3513861471119143E-3</c:v>
                </c:pt>
                <c:pt idx="909">
                  <c:v>6.369426751592357E-3</c:v>
                </c:pt>
                <c:pt idx="910">
                  <c:v>6.389776357827546E-3</c:v>
                </c:pt>
                <c:pt idx="911">
                  <c:v>6.4711551700399918E-3</c:v>
                </c:pt>
                <c:pt idx="912">
                  <c:v>6.4847338557146098E-3</c:v>
                </c:pt>
                <c:pt idx="913">
                  <c:v>6.4871240416748801E-3</c:v>
                </c:pt>
                <c:pt idx="914">
                  <c:v>6.5133319763891482E-3</c:v>
                </c:pt>
                <c:pt idx="915">
                  <c:v>6.5170166545981175E-3</c:v>
                </c:pt>
                <c:pt idx="916">
                  <c:v>6.5288356909685152E-3</c:v>
                </c:pt>
                <c:pt idx="917">
                  <c:v>6.6383719664816878E-3</c:v>
                </c:pt>
                <c:pt idx="918">
                  <c:v>6.7736846988957541E-3</c:v>
                </c:pt>
                <c:pt idx="919">
                  <c:v>6.7911714770797962E-3</c:v>
                </c:pt>
                <c:pt idx="920">
                  <c:v>6.8627450980392156E-3</c:v>
                </c:pt>
                <c:pt idx="921">
                  <c:v>6.8718255153869482E-3</c:v>
                </c:pt>
                <c:pt idx="922">
                  <c:v>6.9112174375332274E-3</c:v>
                </c:pt>
                <c:pt idx="923">
                  <c:v>6.9361396795024569E-3</c:v>
                </c:pt>
                <c:pt idx="924">
                  <c:v>7.022186037044552E-3</c:v>
                </c:pt>
                <c:pt idx="925">
                  <c:v>7.0506851137421235E-3</c:v>
                </c:pt>
                <c:pt idx="926">
                  <c:v>7.1273628757360132E-3</c:v>
                </c:pt>
                <c:pt idx="927">
                  <c:v>7.2376357056694388E-3</c:v>
                </c:pt>
                <c:pt idx="928">
                  <c:v>7.3060780351314253E-3</c:v>
                </c:pt>
                <c:pt idx="929">
                  <c:v>7.4447646493756552E-3</c:v>
                </c:pt>
                <c:pt idx="930">
                  <c:v>7.4661259102220563E-3</c:v>
                </c:pt>
                <c:pt idx="931">
                  <c:v>7.6006573541495242E-3</c:v>
                </c:pt>
                <c:pt idx="932">
                  <c:v>7.6183566116452854E-3</c:v>
                </c:pt>
                <c:pt idx="933">
                  <c:v>7.69035210372436E-3</c:v>
                </c:pt>
                <c:pt idx="934">
                  <c:v>7.7232766411963619E-3</c:v>
                </c:pt>
                <c:pt idx="935">
                  <c:v>7.7232766411963619E-3</c:v>
                </c:pt>
                <c:pt idx="936">
                  <c:v>7.8867028493893772E-3</c:v>
                </c:pt>
                <c:pt idx="937">
                  <c:v>7.9614704147828019E-3</c:v>
                </c:pt>
                <c:pt idx="938">
                  <c:v>7.9779073335379657E-3</c:v>
                </c:pt>
                <c:pt idx="939">
                  <c:v>8.0983803239352125E-3</c:v>
                </c:pt>
                <c:pt idx="940">
                  <c:v>8.1681350954479551E-3</c:v>
                </c:pt>
                <c:pt idx="941">
                  <c:v>8.2079343365253077E-3</c:v>
                </c:pt>
                <c:pt idx="942">
                  <c:v>8.5253038273173341E-3</c:v>
                </c:pt>
                <c:pt idx="943">
                  <c:v>8.5253038273173341E-3</c:v>
                </c:pt>
                <c:pt idx="944">
                  <c:v>8.5413929040736632E-3</c:v>
                </c:pt>
                <c:pt idx="945">
                  <c:v>8.5857611421957282E-3</c:v>
                </c:pt>
                <c:pt idx="946">
                  <c:v>8.6206896551724137E-3</c:v>
                </c:pt>
                <c:pt idx="947">
                  <c:v>8.6455331412104292E-3</c:v>
                </c:pt>
                <c:pt idx="948">
                  <c:v>8.7179001231877627E-3</c:v>
                </c:pt>
                <c:pt idx="949">
                  <c:v>8.7424344317417624E-3</c:v>
                </c:pt>
                <c:pt idx="950">
                  <c:v>8.7853323147440796E-3</c:v>
                </c:pt>
                <c:pt idx="951">
                  <c:v>8.8293001962066343E-3</c:v>
                </c:pt>
                <c:pt idx="952">
                  <c:v>8.8294431331409282E-3</c:v>
                </c:pt>
                <c:pt idx="953">
                  <c:v>8.917343089059053E-3</c:v>
                </c:pt>
                <c:pt idx="954">
                  <c:v>8.9443679968547497E-3</c:v>
                </c:pt>
                <c:pt idx="955">
                  <c:v>8.9567966280295445E-3</c:v>
                </c:pt>
                <c:pt idx="956">
                  <c:v>8.9593383873190907E-3</c:v>
                </c:pt>
                <c:pt idx="957">
                  <c:v>9.0576022796661684E-3</c:v>
                </c:pt>
                <c:pt idx="958">
                  <c:v>9.0576022796661684E-3</c:v>
                </c:pt>
                <c:pt idx="959">
                  <c:v>9.0782122905027404E-3</c:v>
                </c:pt>
                <c:pt idx="960">
                  <c:v>9.1615769017212977E-3</c:v>
                </c:pt>
                <c:pt idx="961">
                  <c:v>9.1832747166861826E-3</c:v>
                </c:pt>
                <c:pt idx="962">
                  <c:v>9.1867062955957226E-3</c:v>
                </c:pt>
                <c:pt idx="963">
                  <c:v>9.1916990429262262E-3</c:v>
                </c:pt>
                <c:pt idx="964">
                  <c:v>9.2248382211208117E-3</c:v>
                </c:pt>
                <c:pt idx="965">
                  <c:v>9.2532816871099873E-3</c:v>
                </c:pt>
                <c:pt idx="966">
                  <c:v>9.3069723419918222E-3</c:v>
                </c:pt>
                <c:pt idx="967">
                  <c:v>9.3669250645994091E-3</c:v>
                </c:pt>
                <c:pt idx="968">
                  <c:v>9.50118764845608E-3</c:v>
                </c:pt>
                <c:pt idx="969">
                  <c:v>9.5121202822952538E-3</c:v>
                </c:pt>
                <c:pt idx="970">
                  <c:v>9.5693779904306216E-3</c:v>
                </c:pt>
                <c:pt idx="971">
                  <c:v>9.5827679782903279E-3</c:v>
                </c:pt>
                <c:pt idx="972">
                  <c:v>9.6092248558616276E-3</c:v>
                </c:pt>
                <c:pt idx="973">
                  <c:v>9.6313517103951418E-3</c:v>
                </c:pt>
                <c:pt idx="974">
                  <c:v>9.6660808435852369E-3</c:v>
                </c:pt>
                <c:pt idx="975">
                  <c:v>9.7115109968579742E-3</c:v>
                </c:pt>
                <c:pt idx="976">
                  <c:v>9.7451274362818589E-3</c:v>
                </c:pt>
                <c:pt idx="977">
                  <c:v>9.7773395776847363E-3</c:v>
                </c:pt>
                <c:pt idx="978">
                  <c:v>9.8645711419494686E-3</c:v>
                </c:pt>
                <c:pt idx="979">
                  <c:v>9.9659698590179504E-3</c:v>
                </c:pt>
                <c:pt idx="980">
                  <c:v>1.0061044539905016E-2</c:v>
                </c:pt>
                <c:pt idx="981">
                  <c:v>1.0095698811652143E-2</c:v>
                </c:pt>
                <c:pt idx="982">
                  <c:v>1.013299556681444E-2</c:v>
                </c:pt>
                <c:pt idx="983">
                  <c:v>1.0137581462708182E-2</c:v>
                </c:pt>
                <c:pt idx="984">
                  <c:v>1.0139296882403151E-2</c:v>
                </c:pt>
                <c:pt idx="985">
                  <c:v>1.0159990657479908E-2</c:v>
                </c:pt>
                <c:pt idx="986">
                  <c:v>1.018675721561973E-2</c:v>
                </c:pt>
                <c:pt idx="987">
                  <c:v>1.0226216299969048E-2</c:v>
                </c:pt>
                <c:pt idx="988">
                  <c:v>1.0226216299969048E-2</c:v>
                </c:pt>
                <c:pt idx="989">
                  <c:v>1.024208566108002E-2</c:v>
                </c:pt>
                <c:pt idx="990">
                  <c:v>1.0258697591436184E-2</c:v>
                </c:pt>
                <c:pt idx="991">
                  <c:v>1.0259631490787222E-2</c:v>
                </c:pt>
                <c:pt idx="992">
                  <c:v>1.0292856267614234E-2</c:v>
                </c:pt>
                <c:pt idx="993">
                  <c:v>1.0313216195569137E-2</c:v>
                </c:pt>
                <c:pt idx="994">
                  <c:v>1.0314402883061954E-2</c:v>
                </c:pt>
                <c:pt idx="995">
                  <c:v>1.032924467398324E-2</c:v>
                </c:pt>
                <c:pt idx="996">
                  <c:v>1.032924467398324E-2</c:v>
                </c:pt>
                <c:pt idx="997">
                  <c:v>1.0430247718383379E-2</c:v>
                </c:pt>
                <c:pt idx="998">
                  <c:v>1.0776211310970632E-2</c:v>
                </c:pt>
                <c:pt idx="999">
                  <c:v>1.0778293019175364E-2</c:v>
                </c:pt>
                <c:pt idx="1000">
                  <c:v>1.0836845273931367E-2</c:v>
                </c:pt>
                <c:pt idx="1001">
                  <c:v>1.085481682496604E-2</c:v>
                </c:pt>
                <c:pt idx="1002">
                  <c:v>1.0921439060205665E-2</c:v>
                </c:pt>
                <c:pt idx="1003">
                  <c:v>1.0997491800115852E-2</c:v>
                </c:pt>
                <c:pt idx="1004">
                  <c:v>1.1192289755945975E-2</c:v>
                </c:pt>
                <c:pt idx="1005">
                  <c:v>1.1278195488721804E-2</c:v>
                </c:pt>
                <c:pt idx="1006">
                  <c:v>1.1316687623495516E-2</c:v>
                </c:pt>
                <c:pt idx="1007">
                  <c:v>1.1326860841423918E-2</c:v>
                </c:pt>
                <c:pt idx="1008">
                  <c:v>1.138032305433195E-2</c:v>
                </c:pt>
                <c:pt idx="1009">
                  <c:v>1.1536532352449384E-2</c:v>
                </c:pt>
                <c:pt idx="1010">
                  <c:v>1.1549925484351799E-2</c:v>
                </c:pt>
                <c:pt idx="1011">
                  <c:v>1.1585807385952208E-2</c:v>
                </c:pt>
                <c:pt idx="1012">
                  <c:v>1.1586452762923314E-2</c:v>
                </c:pt>
                <c:pt idx="1013">
                  <c:v>1.1591148577449988E-2</c:v>
                </c:pt>
                <c:pt idx="1014">
                  <c:v>1.1702849389416514E-2</c:v>
                </c:pt>
                <c:pt idx="1015">
                  <c:v>1.1709120788824957E-2</c:v>
                </c:pt>
                <c:pt idx="1016">
                  <c:v>1.1731727574750783E-2</c:v>
                </c:pt>
                <c:pt idx="1017">
                  <c:v>1.1775643012085564E-2</c:v>
                </c:pt>
                <c:pt idx="1018">
                  <c:v>1.1985221230963282E-2</c:v>
                </c:pt>
                <c:pt idx="1019">
                  <c:v>1.2031582905125985E-2</c:v>
                </c:pt>
                <c:pt idx="1020">
                  <c:v>1.2031582905125985E-2</c:v>
                </c:pt>
                <c:pt idx="1021">
                  <c:v>1.2104909213180901E-2</c:v>
                </c:pt>
                <c:pt idx="1022">
                  <c:v>1.2218045112781954E-2</c:v>
                </c:pt>
                <c:pt idx="1023">
                  <c:v>1.2218963831867057E-2</c:v>
                </c:pt>
                <c:pt idx="1024">
                  <c:v>1.2247838616714753E-2</c:v>
                </c:pt>
                <c:pt idx="1025">
                  <c:v>1.2254055919917196E-2</c:v>
                </c:pt>
                <c:pt idx="1026">
                  <c:v>1.2302284710017574E-2</c:v>
                </c:pt>
                <c:pt idx="1027">
                  <c:v>1.234109678017997E-2</c:v>
                </c:pt>
                <c:pt idx="1028">
                  <c:v>1.234109678017997E-2</c:v>
                </c:pt>
                <c:pt idx="1029">
                  <c:v>1.2387868432293916E-2</c:v>
                </c:pt>
                <c:pt idx="1030">
                  <c:v>1.2393368742958388E-2</c:v>
                </c:pt>
                <c:pt idx="1031">
                  <c:v>1.2457099275454372E-2</c:v>
                </c:pt>
                <c:pt idx="1032">
                  <c:v>1.2469265893923468E-2</c:v>
                </c:pt>
                <c:pt idx="1033">
                  <c:v>1.2714899713467089E-2</c:v>
                </c:pt>
                <c:pt idx="1034">
                  <c:v>1.2926876326451951E-2</c:v>
                </c:pt>
                <c:pt idx="1035">
                  <c:v>1.2987012987012988E-2</c:v>
                </c:pt>
                <c:pt idx="1036">
                  <c:v>1.3019152141166369E-2</c:v>
                </c:pt>
                <c:pt idx="1037">
                  <c:v>1.3094417643004824E-2</c:v>
                </c:pt>
                <c:pt idx="1038">
                  <c:v>1.313898583453085E-2</c:v>
                </c:pt>
                <c:pt idx="1039">
                  <c:v>1.321774954939498E-2</c:v>
                </c:pt>
                <c:pt idx="1040">
                  <c:v>1.3250604690293431E-2</c:v>
                </c:pt>
                <c:pt idx="1041">
                  <c:v>1.3256602610214753E-2</c:v>
                </c:pt>
                <c:pt idx="1042">
                  <c:v>1.3281919451585196E-2</c:v>
                </c:pt>
                <c:pt idx="1043">
                  <c:v>1.332506972420208E-2</c:v>
                </c:pt>
                <c:pt idx="1044">
                  <c:v>1.3327538751267631E-2</c:v>
                </c:pt>
                <c:pt idx="1045">
                  <c:v>1.3368983957219251E-2</c:v>
                </c:pt>
                <c:pt idx="1046">
                  <c:v>1.3612056392805019E-2</c:v>
                </c:pt>
                <c:pt idx="1047">
                  <c:v>1.3648137079099468E-2</c:v>
                </c:pt>
                <c:pt idx="1048">
                  <c:v>1.3728231854582374E-2</c:v>
                </c:pt>
                <c:pt idx="1049">
                  <c:v>1.3732949800501024E-2</c:v>
                </c:pt>
                <c:pt idx="1050">
                  <c:v>1.3784869206556003E-2</c:v>
                </c:pt>
                <c:pt idx="1051">
                  <c:v>1.3784869206556003E-2</c:v>
                </c:pt>
                <c:pt idx="1052">
                  <c:v>1.3888888888888888E-2</c:v>
                </c:pt>
                <c:pt idx="1053">
                  <c:v>1.3979979288919612E-2</c:v>
                </c:pt>
                <c:pt idx="1054">
                  <c:v>1.4002897151134792E-2</c:v>
                </c:pt>
                <c:pt idx="1055">
                  <c:v>1.404447416819926E-2</c:v>
                </c:pt>
                <c:pt idx="1056">
                  <c:v>1.4081752395853684E-2</c:v>
                </c:pt>
                <c:pt idx="1057">
                  <c:v>1.4128352490421455E-2</c:v>
                </c:pt>
                <c:pt idx="1058">
                  <c:v>1.4146142886220209E-2</c:v>
                </c:pt>
                <c:pt idx="1059">
                  <c:v>1.4173998044965786E-2</c:v>
                </c:pt>
                <c:pt idx="1060">
                  <c:v>1.4232317423806753E-2</c:v>
                </c:pt>
                <c:pt idx="1061">
                  <c:v>1.424287856071964E-2</c:v>
                </c:pt>
                <c:pt idx="1062">
                  <c:v>1.4284246223409697E-2</c:v>
                </c:pt>
                <c:pt idx="1063">
                  <c:v>1.4290407358738579E-2</c:v>
                </c:pt>
                <c:pt idx="1064">
                  <c:v>1.4315642458100505E-2</c:v>
                </c:pt>
                <c:pt idx="1065">
                  <c:v>1.4363885088919288E-2</c:v>
                </c:pt>
                <c:pt idx="1066">
                  <c:v>1.4379205456724038E-2</c:v>
                </c:pt>
                <c:pt idx="1067">
                  <c:v>1.4449127031908489E-2</c:v>
                </c:pt>
                <c:pt idx="1068">
                  <c:v>1.450573065902583E-2</c:v>
                </c:pt>
                <c:pt idx="1069">
                  <c:v>1.450573065902583E-2</c:v>
                </c:pt>
                <c:pt idx="1070">
                  <c:v>1.457526759280341E-2</c:v>
                </c:pt>
                <c:pt idx="1071">
                  <c:v>1.4581546379120177E-2</c:v>
                </c:pt>
                <c:pt idx="1072">
                  <c:v>1.4602803738317757E-2</c:v>
                </c:pt>
                <c:pt idx="1073">
                  <c:v>1.4731027226095024E-2</c:v>
                </c:pt>
                <c:pt idx="1074">
                  <c:v>1.4734144778987828E-2</c:v>
                </c:pt>
                <c:pt idx="1075">
                  <c:v>1.4776184267709758E-2</c:v>
                </c:pt>
                <c:pt idx="1076">
                  <c:v>1.4794889038332213E-2</c:v>
                </c:pt>
                <c:pt idx="1077">
                  <c:v>1.4807661355222993E-2</c:v>
                </c:pt>
                <c:pt idx="1078">
                  <c:v>1.4874496436318599E-2</c:v>
                </c:pt>
                <c:pt idx="1079">
                  <c:v>1.4932928372563849E-2</c:v>
                </c:pt>
                <c:pt idx="1080">
                  <c:v>1.4948859166010934E-2</c:v>
                </c:pt>
                <c:pt idx="1081">
                  <c:v>1.5051395007342228E-2</c:v>
                </c:pt>
                <c:pt idx="1082">
                  <c:v>1.5051395007342228E-2</c:v>
                </c:pt>
                <c:pt idx="1083">
                  <c:v>1.5078501476760526E-2</c:v>
                </c:pt>
                <c:pt idx="1084">
                  <c:v>1.5103617843343912E-2</c:v>
                </c:pt>
                <c:pt idx="1085">
                  <c:v>1.5111695137976423E-2</c:v>
                </c:pt>
                <c:pt idx="1086">
                  <c:v>1.5237580019835986E-2</c:v>
                </c:pt>
                <c:pt idx="1087">
                  <c:v>1.5237580019835986E-2</c:v>
                </c:pt>
                <c:pt idx="1088">
                  <c:v>1.5351084999526244E-2</c:v>
                </c:pt>
                <c:pt idx="1089">
                  <c:v>1.5372168284789612E-2</c:v>
                </c:pt>
                <c:pt idx="1090">
                  <c:v>1.5385960311215934E-2</c:v>
                </c:pt>
                <c:pt idx="1091">
                  <c:v>1.538866237011712E-2</c:v>
                </c:pt>
                <c:pt idx="1092">
                  <c:v>1.5398348582905549E-2</c:v>
                </c:pt>
                <c:pt idx="1093">
                  <c:v>1.5439429928741116E-2</c:v>
                </c:pt>
                <c:pt idx="1094">
                  <c:v>1.546738399462004E-2</c:v>
                </c:pt>
                <c:pt idx="1095">
                  <c:v>1.5588825436024113E-2</c:v>
                </c:pt>
                <c:pt idx="1096">
                  <c:v>1.563493072327438E-2</c:v>
                </c:pt>
                <c:pt idx="1097">
                  <c:v>1.5640273704789834E-2</c:v>
                </c:pt>
                <c:pt idx="1098">
                  <c:v>1.5640273704789834E-2</c:v>
                </c:pt>
                <c:pt idx="1099">
                  <c:v>1.5675327464032662E-2</c:v>
                </c:pt>
                <c:pt idx="1100">
                  <c:v>1.5675327464032662E-2</c:v>
                </c:pt>
                <c:pt idx="1101">
                  <c:v>1.5705902657922027E-2</c:v>
                </c:pt>
                <c:pt idx="1102">
                  <c:v>1.5820521987844161E-2</c:v>
                </c:pt>
                <c:pt idx="1103">
                  <c:v>1.5855039637599093E-2</c:v>
                </c:pt>
                <c:pt idx="1104">
                  <c:v>1.5977443609022556E-2</c:v>
                </c:pt>
                <c:pt idx="1105">
                  <c:v>1.6029327199539933E-2</c:v>
                </c:pt>
                <c:pt idx="1106">
                  <c:v>1.6042780748663103E-2</c:v>
                </c:pt>
                <c:pt idx="1107">
                  <c:v>1.6046297514139215E-2</c:v>
                </c:pt>
                <c:pt idx="1108">
                  <c:v>1.6102165463631347E-2</c:v>
                </c:pt>
                <c:pt idx="1109">
                  <c:v>1.6102165463631347E-2</c:v>
                </c:pt>
                <c:pt idx="1110">
                  <c:v>1.6125898581697988E-2</c:v>
                </c:pt>
                <c:pt idx="1111">
                  <c:v>1.6237402015677579E-2</c:v>
                </c:pt>
                <c:pt idx="1112">
                  <c:v>1.6303299247540124E-2</c:v>
                </c:pt>
                <c:pt idx="1113">
                  <c:v>1.6355140186915886E-2</c:v>
                </c:pt>
                <c:pt idx="1114">
                  <c:v>1.652789859574991E-2</c:v>
                </c:pt>
                <c:pt idx="1115">
                  <c:v>1.6552415983949135E-2</c:v>
                </c:pt>
                <c:pt idx="1116">
                  <c:v>1.6617790811339198E-2</c:v>
                </c:pt>
                <c:pt idx="1117">
                  <c:v>1.6853355256397057E-2</c:v>
                </c:pt>
                <c:pt idx="1118">
                  <c:v>1.6920086886932608E-2</c:v>
                </c:pt>
                <c:pt idx="1119">
                  <c:v>1.6922757475083008E-2</c:v>
                </c:pt>
                <c:pt idx="1120">
                  <c:v>1.6922757475083008E-2</c:v>
                </c:pt>
                <c:pt idx="1121">
                  <c:v>1.6949152542372847E-2</c:v>
                </c:pt>
                <c:pt idx="1122">
                  <c:v>1.7044742448928465E-2</c:v>
                </c:pt>
                <c:pt idx="1123">
                  <c:v>1.7097338255294258E-2</c:v>
                </c:pt>
                <c:pt idx="1124">
                  <c:v>1.7134887427774505E-2</c:v>
                </c:pt>
                <c:pt idx="1125">
                  <c:v>1.7144741180349452E-2</c:v>
                </c:pt>
                <c:pt idx="1126">
                  <c:v>1.7188693659281894E-2</c:v>
                </c:pt>
                <c:pt idx="1127">
                  <c:v>1.7188693659281894E-2</c:v>
                </c:pt>
                <c:pt idx="1128">
                  <c:v>1.7320762990572194E-2</c:v>
                </c:pt>
                <c:pt idx="1129">
                  <c:v>1.7413342053629786E-2</c:v>
                </c:pt>
                <c:pt idx="1130">
                  <c:v>1.741884402216946E-2</c:v>
                </c:pt>
                <c:pt idx="1131">
                  <c:v>1.7444557854690502E-2</c:v>
                </c:pt>
                <c:pt idx="1132">
                  <c:v>1.7566409597257859E-2</c:v>
                </c:pt>
                <c:pt idx="1133">
                  <c:v>1.7574692442882251E-2</c:v>
                </c:pt>
                <c:pt idx="1134">
                  <c:v>1.7594775984037813E-2</c:v>
                </c:pt>
                <c:pt idx="1135">
                  <c:v>1.7617374065062589E-2</c:v>
                </c:pt>
                <c:pt idx="1136">
                  <c:v>1.7629993305065782E-2</c:v>
                </c:pt>
                <c:pt idx="1137">
                  <c:v>1.7732742241925271E-2</c:v>
                </c:pt>
                <c:pt idx="1138">
                  <c:v>1.7753290480563243E-2</c:v>
                </c:pt>
                <c:pt idx="1139">
                  <c:v>1.7857142857142856E-2</c:v>
                </c:pt>
                <c:pt idx="1140">
                  <c:v>1.7871815940838101E-2</c:v>
                </c:pt>
                <c:pt idx="1141">
                  <c:v>1.7880998869592001E-2</c:v>
                </c:pt>
                <c:pt idx="1142">
                  <c:v>1.7934241115908259E-2</c:v>
                </c:pt>
                <c:pt idx="1143">
                  <c:v>1.8065077810425535E-2</c:v>
                </c:pt>
                <c:pt idx="1144">
                  <c:v>1.8126560295235045E-2</c:v>
                </c:pt>
                <c:pt idx="1145">
                  <c:v>1.8298032334879085E-2</c:v>
                </c:pt>
                <c:pt idx="1146">
                  <c:v>1.8358387654649401E-2</c:v>
                </c:pt>
                <c:pt idx="1147">
                  <c:v>1.8393291858263539E-2</c:v>
                </c:pt>
                <c:pt idx="1148">
                  <c:v>1.841620626151013E-2</c:v>
                </c:pt>
                <c:pt idx="1149">
                  <c:v>1.841701381276031E-2</c:v>
                </c:pt>
                <c:pt idx="1150">
                  <c:v>1.8501966392563501E-2</c:v>
                </c:pt>
                <c:pt idx="1151">
                  <c:v>1.8560778944165596E-2</c:v>
                </c:pt>
                <c:pt idx="1152">
                  <c:v>1.8627450980392157E-2</c:v>
                </c:pt>
                <c:pt idx="1153">
                  <c:v>1.8639633747547377E-2</c:v>
                </c:pt>
                <c:pt idx="1154">
                  <c:v>1.871657754010695E-2</c:v>
                </c:pt>
                <c:pt idx="1155">
                  <c:v>1.8831482375664003E-2</c:v>
                </c:pt>
                <c:pt idx="1156">
                  <c:v>1.8844107835181763E-2</c:v>
                </c:pt>
                <c:pt idx="1157">
                  <c:v>1.9056847545219562E-2</c:v>
                </c:pt>
                <c:pt idx="1158">
                  <c:v>1.9104680081392694E-2</c:v>
                </c:pt>
                <c:pt idx="1159">
                  <c:v>1.912212081703614E-2</c:v>
                </c:pt>
                <c:pt idx="1160">
                  <c:v>1.9138755980861243E-2</c:v>
                </c:pt>
                <c:pt idx="1161">
                  <c:v>1.9211983067404806E-2</c:v>
                </c:pt>
                <c:pt idx="1162">
                  <c:v>1.9319870618060939E-2</c:v>
                </c:pt>
                <c:pt idx="1163">
                  <c:v>1.9502353732347006E-2</c:v>
                </c:pt>
                <c:pt idx="1164">
                  <c:v>1.9553072625698269E-2</c:v>
                </c:pt>
                <c:pt idx="1165">
                  <c:v>1.9607843137254902E-2</c:v>
                </c:pt>
                <c:pt idx="1166">
                  <c:v>1.9634646452093889E-2</c:v>
                </c:pt>
                <c:pt idx="1167">
                  <c:v>1.9654965239035354E-2</c:v>
                </c:pt>
                <c:pt idx="1168">
                  <c:v>1.9815994338287332E-2</c:v>
                </c:pt>
                <c:pt idx="1169">
                  <c:v>1.9865925441464972E-2</c:v>
                </c:pt>
                <c:pt idx="1170">
                  <c:v>1.9926047658175818E-2</c:v>
                </c:pt>
                <c:pt idx="1171">
                  <c:v>1.9929660023446635E-2</c:v>
                </c:pt>
                <c:pt idx="1172">
                  <c:v>1.993628609598189E-2</c:v>
                </c:pt>
                <c:pt idx="1173">
                  <c:v>1.9994937990382124E-2</c:v>
                </c:pt>
                <c:pt idx="1174">
                  <c:v>2.0239570425444095E-2</c:v>
                </c:pt>
                <c:pt idx="1175">
                  <c:v>2.024159320927198E-2</c:v>
                </c:pt>
                <c:pt idx="1176">
                  <c:v>2.0257826887661142E-2</c:v>
                </c:pt>
                <c:pt idx="1177">
                  <c:v>2.0315617631053957E-2</c:v>
                </c:pt>
                <c:pt idx="1178">
                  <c:v>2.0441806791955123E-2</c:v>
                </c:pt>
                <c:pt idx="1179">
                  <c:v>2.0519197885900897E-2</c:v>
                </c:pt>
                <c:pt idx="1180">
                  <c:v>2.0626432391138275E-2</c:v>
                </c:pt>
                <c:pt idx="1181">
                  <c:v>2.0666071959559881E-2</c:v>
                </c:pt>
                <c:pt idx="1182">
                  <c:v>2.0903322135125132E-2</c:v>
                </c:pt>
                <c:pt idx="1183">
                  <c:v>2.0921458785869387E-2</c:v>
                </c:pt>
                <c:pt idx="1184">
                  <c:v>2.1016617790811338E-2</c:v>
                </c:pt>
                <c:pt idx="1185">
                  <c:v>2.1016617790811338E-2</c:v>
                </c:pt>
                <c:pt idx="1186">
                  <c:v>2.1031207598371737E-2</c:v>
                </c:pt>
                <c:pt idx="1187">
                  <c:v>2.119633554876945E-2</c:v>
                </c:pt>
                <c:pt idx="1188">
                  <c:v>2.1203830369357045E-2</c:v>
                </c:pt>
                <c:pt idx="1189">
                  <c:v>2.1329850908695203E-2</c:v>
                </c:pt>
                <c:pt idx="1190">
                  <c:v>2.1337126600284494E-2</c:v>
                </c:pt>
                <c:pt idx="1191">
                  <c:v>2.142110762800415E-2</c:v>
                </c:pt>
                <c:pt idx="1192">
                  <c:v>2.1510470956126265E-2</c:v>
                </c:pt>
                <c:pt idx="1193">
                  <c:v>2.1528998242530756E-2</c:v>
                </c:pt>
                <c:pt idx="1194">
                  <c:v>2.1612149532710279E-2</c:v>
                </c:pt>
                <c:pt idx="1195">
                  <c:v>2.1684182519622126E-2</c:v>
                </c:pt>
                <c:pt idx="1196">
                  <c:v>2.1705766279324658E-2</c:v>
                </c:pt>
                <c:pt idx="1197">
                  <c:v>2.1746634449430487E-2</c:v>
                </c:pt>
                <c:pt idx="1198">
                  <c:v>2.1775544388609666E-2</c:v>
                </c:pt>
                <c:pt idx="1199">
                  <c:v>2.1836506159014644E-2</c:v>
                </c:pt>
                <c:pt idx="1200">
                  <c:v>2.1904948171327966E-2</c:v>
                </c:pt>
                <c:pt idx="1201">
                  <c:v>2.1991573322371779E-2</c:v>
                </c:pt>
                <c:pt idx="1202">
                  <c:v>2.2113943028485756E-2</c:v>
                </c:pt>
                <c:pt idx="1203">
                  <c:v>2.212855637513176E-2</c:v>
                </c:pt>
                <c:pt idx="1204">
                  <c:v>2.2139160437032745E-2</c:v>
                </c:pt>
                <c:pt idx="1205">
                  <c:v>2.2165927802406588E-2</c:v>
                </c:pt>
                <c:pt idx="1206">
                  <c:v>2.2343465835281951E-2</c:v>
                </c:pt>
                <c:pt idx="1207">
                  <c:v>2.2372020320437648E-2</c:v>
                </c:pt>
                <c:pt idx="1208">
                  <c:v>2.2548018929201032E-2</c:v>
                </c:pt>
                <c:pt idx="1209">
                  <c:v>2.2564981433875968E-2</c:v>
                </c:pt>
                <c:pt idx="1210">
                  <c:v>2.2571819425444596E-2</c:v>
                </c:pt>
                <c:pt idx="1211">
                  <c:v>2.2674900912526413E-2</c:v>
                </c:pt>
                <c:pt idx="1212">
                  <c:v>2.2696568495001287E-2</c:v>
                </c:pt>
                <c:pt idx="1213">
                  <c:v>2.2696568495001287E-2</c:v>
                </c:pt>
                <c:pt idx="1214">
                  <c:v>2.2743734608141455E-2</c:v>
                </c:pt>
                <c:pt idx="1215">
                  <c:v>2.2795440911817635E-2</c:v>
                </c:pt>
                <c:pt idx="1216">
                  <c:v>2.2799240025332488E-2</c:v>
                </c:pt>
                <c:pt idx="1217">
                  <c:v>2.2855303396105017E-2</c:v>
                </c:pt>
                <c:pt idx="1218">
                  <c:v>2.2877784467188442E-2</c:v>
                </c:pt>
                <c:pt idx="1219">
                  <c:v>2.291597475921613E-2</c:v>
                </c:pt>
                <c:pt idx="1220">
                  <c:v>2.2929833090260861E-2</c:v>
                </c:pt>
                <c:pt idx="1221">
                  <c:v>2.3005955856592371E-2</c:v>
                </c:pt>
                <c:pt idx="1222">
                  <c:v>2.3010962769998967E-2</c:v>
                </c:pt>
                <c:pt idx="1223">
                  <c:v>2.301921693556672E-2</c:v>
                </c:pt>
                <c:pt idx="1224">
                  <c:v>2.3088146940176888E-2</c:v>
                </c:pt>
                <c:pt idx="1225">
                  <c:v>2.3135772882293213E-2</c:v>
                </c:pt>
                <c:pt idx="1226">
                  <c:v>2.3171614771904415E-2</c:v>
                </c:pt>
                <c:pt idx="1227">
                  <c:v>2.3171614771904415E-2</c:v>
                </c:pt>
                <c:pt idx="1228">
                  <c:v>2.3240260825948798E-2</c:v>
                </c:pt>
                <c:pt idx="1229">
                  <c:v>2.3255813953488372E-2</c:v>
                </c:pt>
                <c:pt idx="1230">
                  <c:v>2.3304451747833917E-2</c:v>
                </c:pt>
                <c:pt idx="1231">
                  <c:v>2.3334953816237201E-2</c:v>
                </c:pt>
                <c:pt idx="1232">
                  <c:v>2.3357086302454498E-2</c:v>
                </c:pt>
                <c:pt idx="1233">
                  <c:v>2.3432552248258392E-2</c:v>
                </c:pt>
                <c:pt idx="1234">
                  <c:v>2.3462783171521003E-2</c:v>
                </c:pt>
                <c:pt idx="1235">
                  <c:v>2.3472557818432903E-2</c:v>
                </c:pt>
                <c:pt idx="1236">
                  <c:v>2.3479831426851294E-2</c:v>
                </c:pt>
                <c:pt idx="1237">
                  <c:v>2.3533038742164194E-2</c:v>
                </c:pt>
                <c:pt idx="1238">
                  <c:v>2.3589863365642935E-2</c:v>
                </c:pt>
                <c:pt idx="1239">
                  <c:v>2.3639607493309511E-2</c:v>
                </c:pt>
                <c:pt idx="1240">
                  <c:v>2.3642504546635551E-2</c:v>
                </c:pt>
                <c:pt idx="1241">
                  <c:v>2.3681674239295122E-2</c:v>
                </c:pt>
                <c:pt idx="1242">
                  <c:v>2.3771596618061483E-2</c:v>
                </c:pt>
                <c:pt idx="1243">
                  <c:v>2.3884791008078721E-2</c:v>
                </c:pt>
                <c:pt idx="1244">
                  <c:v>2.3949169110459433E-2</c:v>
                </c:pt>
                <c:pt idx="1245">
                  <c:v>2.4034511092851249E-2</c:v>
                </c:pt>
                <c:pt idx="1246">
                  <c:v>2.4047554714941844E-2</c:v>
                </c:pt>
                <c:pt idx="1247">
                  <c:v>2.4077789782373859E-2</c:v>
                </c:pt>
                <c:pt idx="1248">
                  <c:v>2.4077789782373859E-2</c:v>
                </c:pt>
                <c:pt idx="1249">
                  <c:v>2.4087143295489485E-2</c:v>
                </c:pt>
                <c:pt idx="1250">
                  <c:v>2.4096385542168725E-2</c:v>
                </c:pt>
                <c:pt idx="1251">
                  <c:v>2.4208566108007396E-2</c:v>
                </c:pt>
                <c:pt idx="1252">
                  <c:v>2.4255523535062495E-2</c:v>
                </c:pt>
                <c:pt idx="1253">
                  <c:v>2.4255523535062495E-2</c:v>
                </c:pt>
                <c:pt idx="1254">
                  <c:v>2.4325908558030459E-2</c:v>
                </c:pt>
                <c:pt idx="1255">
                  <c:v>2.4335519502934111E-2</c:v>
                </c:pt>
                <c:pt idx="1256">
                  <c:v>2.4375590078104963E-2</c:v>
                </c:pt>
                <c:pt idx="1257">
                  <c:v>2.4382991376746918E-2</c:v>
                </c:pt>
                <c:pt idx="1258">
                  <c:v>2.440382295629577E-2</c:v>
                </c:pt>
                <c:pt idx="1259">
                  <c:v>2.4436090225563908E-2</c:v>
                </c:pt>
                <c:pt idx="1260">
                  <c:v>2.4548069022185679E-2</c:v>
                </c:pt>
                <c:pt idx="1261">
                  <c:v>2.4595554386426473E-2</c:v>
                </c:pt>
                <c:pt idx="1262">
                  <c:v>2.4636058230683176E-2</c:v>
                </c:pt>
                <c:pt idx="1263">
                  <c:v>2.4649589173513748E-2</c:v>
                </c:pt>
                <c:pt idx="1264">
                  <c:v>2.4769992922859165E-2</c:v>
                </c:pt>
                <c:pt idx="1265">
                  <c:v>2.4811218985976238E-2</c:v>
                </c:pt>
                <c:pt idx="1266">
                  <c:v>2.4847354138398874E-2</c:v>
                </c:pt>
                <c:pt idx="1267">
                  <c:v>2.4847354138398874E-2</c:v>
                </c:pt>
                <c:pt idx="1268">
                  <c:v>2.4850353709414196E-2</c:v>
                </c:pt>
                <c:pt idx="1269">
                  <c:v>2.4874431954077916E-2</c:v>
                </c:pt>
                <c:pt idx="1270">
                  <c:v>2.4977405307698704E-2</c:v>
                </c:pt>
                <c:pt idx="1271">
                  <c:v>2.5061626951520106E-2</c:v>
                </c:pt>
                <c:pt idx="1272">
                  <c:v>2.5102692834322229E-2</c:v>
                </c:pt>
                <c:pt idx="1273">
                  <c:v>2.5146842878120496E-2</c:v>
                </c:pt>
                <c:pt idx="1274">
                  <c:v>2.515553151203687E-2</c:v>
                </c:pt>
                <c:pt idx="1275">
                  <c:v>2.5181808314338486E-2</c:v>
                </c:pt>
                <c:pt idx="1276">
                  <c:v>2.5202904741563458E-2</c:v>
                </c:pt>
                <c:pt idx="1277">
                  <c:v>2.5302852676826863E-2</c:v>
                </c:pt>
                <c:pt idx="1278">
                  <c:v>2.5307797537619699E-2</c:v>
                </c:pt>
                <c:pt idx="1279">
                  <c:v>2.5439286650930943E-2</c:v>
                </c:pt>
                <c:pt idx="1280">
                  <c:v>2.5456785054403564E-2</c:v>
                </c:pt>
                <c:pt idx="1281">
                  <c:v>2.5494455241797134E-2</c:v>
                </c:pt>
                <c:pt idx="1282">
                  <c:v>2.5499655410062026E-2</c:v>
                </c:pt>
                <c:pt idx="1283">
                  <c:v>2.5518341307814992E-2</c:v>
                </c:pt>
                <c:pt idx="1284">
                  <c:v>2.5554808338937456E-2</c:v>
                </c:pt>
                <c:pt idx="1285">
                  <c:v>2.5588620013080408E-2</c:v>
                </c:pt>
                <c:pt idx="1286">
                  <c:v>2.5621237845346541E-2</c:v>
                </c:pt>
                <c:pt idx="1287">
                  <c:v>2.5624599615631006E-2</c:v>
                </c:pt>
                <c:pt idx="1288">
                  <c:v>2.5687084605712149E-2</c:v>
                </c:pt>
                <c:pt idx="1289">
                  <c:v>2.5748202641698675E-2</c:v>
                </c:pt>
                <c:pt idx="1290">
                  <c:v>2.5757300925086244E-2</c:v>
                </c:pt>
                <c:pt idx="1291">
                  <c:v>2.5788436268068409E-2</c:v>
                </c:pt>
                <c:pt idx="1292">
                  <c:v>2.5857902368293835E-2</c:v>
                </c:pt>
                <c:pt idx="1293">
                  <c:v>2.5862068965517241E-2</c:v>
                </c:pt>
                <c:pt idx="1294">
                  <c:v>2.5869759143621732E-2</c:v>
                </c:pt>
                <c:pt idx="1295">
                  <c:v>2.5922671353251318E-2</c:v>
                </c:pt>
                <c:pt idx="1296">
                  <c:v>2.5962195399681112E-2</c:v>
                </c:pt>
                <c:pt idx="1297">
                  <c:v>2.6047565118912798E-2</c:v>
                </c:pt>
                <c:pt idx="1298">
                  <c:v>2.609218092867573E-2</c:v>
                </c:pt>
                <c:pt idx="1299">
                  <c:v>2.6185421089879687E-2</c:v>
                </c:pt>
                <c:pt idx="1300">
                  <c:v>2.6222276681779164E-2</c:v>
                </c:pt>
                <c:pt idx="1301">
                  <c:v>2.622701055609971E-2</c:v>
                </c:pt>
                <c:pt idx="1302">
                  <c:v>2.6266611295681013E-2</c:v>
                </c:pt>
                <c:pt idx="1303">
                  <c:v>2.6279796795623266E-2</c:v>
                </c:pt>
                <c:pt idx="1304">
                  <c:v>2.6315789473684209E-2</c:v>
                </c:pt>
                <c:pt idx="1305">
                  <c:v>2.6361876670660804E-2</c:v>
                </c:pt>
                <c:pt idx="1306">
                  <c:v>2.6362038664323375E-2</c:v>
                </c:pt>
                <c:pt idx="1307">
                  <c:v>2.6435357290375942E-2</c:v>
                </c:pt>
                <c:pt idx="1308">
                  <c:v>2.6435357290375942E-2</c:v>
                </c:pt>
                <c:pt idx="1309">
                  <c:v>2.6568459818492762E-2</c:v>
                </c:pt>
                <c:pt idx="1310">
                  <c:v>2.6598924088463885E-2</c:v>
                </c:pt>
                <c:pt idx="1311">
                  <c:v>2.6613143027059138E-2</c:v>
                </c:pt>
                <c:pt idx="1312">
                  <c:v>2.6645768025078339E-2</c:v>
                </c:pt>
                <c:pt idx="1313">
                  <c:v>2.6722259073249356E-2</c:v>
                </c:pt>
                <c:pt idx="1314">
                  <c:v>2.6723577990164196E-2</c:v>
                </c:pt>
                <c:pt idx="1315">
                  <c:v>2.6811734991256952E-2</c:v>
                </c:pt>
                <c:pt idx="1316">
                  <c:v>2.6814911706997999E-2</c:v>
                </c:pt>
                <c:pt idx="1317">
                  <c:v>2.6822748640427604E-2</c:v>
                </c:pt>
                <c:pt idx="1318">
                  <c:v>2.6869158878504672E-2</c:v>
                </c:pt>
                <c:pt idx="1319">
                  <c:v>2.6921863497739007E-2</c:v>
                </c:pt>
                <c:pt idx="1320">
                  <c:v>2.6958795419709757E-2</c:v>
                </c:pt>
                <c:pt idx="1321">
                  <c:v>2.7017861180194412E-2</c:v>
                </c:pt>
                <c:pt idx="1322">
                  <c:v>2.703146824418708E-2</c:v>
                </c:pt>
                <c:pt idx="1323">
                  <c:v>2.7035938015166464E-2</c:v>
                </c:pt>
                <c:pt idx="1324">
                  <c:v>2.7066215563073922E-2</c:v>
                </c:pt>
                <c:pt idx="1325">
                  <c:v>2.7075123935426406E-2</c:v>
                </c:pt>
                <c:pt idx="1326">
                  <c:v>2.7089671157467837E-2</c:v>
                </c:pt>
                <c:pt idx="1327">
                  <c:v>2.7115858668857823E-2</c:v>
                </c:pt>
                <c:pt idx="1328">
                  <c:v>2.7129791388346498E-2</c:v>
                </c:pt>
                <c:pt idx="1329">
                  <c:v>2.7155569193004062E-2</c:v>
                </c:pt>
                <c:pt idx="1330">
                  <c:v>2.7255639097744359E-2</c:v>
                </c:pt>
                <c:pt idx="1331">
                  <c:v>2.7315914489311185E-2</c:v>
                </c:pt>
                <c:pt idx="1332">
                  <c:v>2.7352653858678005E-2</c:v>
                </c:pt>
                <c:pt idx="1333">
                  <c:v>2.7386161076000611E-2</c:v>
                </c:pt>
                <c:pt idx="1334">
                  <c:v>2.7440114408294643E-2</c:v>
                </c:pt>
                <c:pt idx="1335">
                  <c:v>2.75080906148867E-2</c:v>
                </c:pt>
                <c:pt idx="1336">
                  <c:v>2.7509751591049018E-2</c:v>
                </c:pt>
                <c:pt idx="1337">
                  <c:v>2.7514378983367088E-2</c:v>
                </c:pt>
                <c:pt idx="1338">
                  <c:v>2.7546444586803331E-2</c:v>
                </c:pt>
                <c:pt idx="1339">
                  <c:v>2.7600849256900213E-2</c:v>
                </c:pt>
                <c:pt idx="1340">
                  <c:v>2.764486975013291E-2</c:v>
                </c:pt>
                <c:pt idx="1341">
                  <c:v>2.7683888620634228E-2</c:v>
                </c:pt>
                <c:pt idx="1342">
                  <c:v>2.7786077083955817E-2</c:v>
                </c:pt>
                <c:pt idx="1343">
                  <c:v>2.7791281801976951E-2</c:v>
                </c:pt>
                <c:pt idx="1344">
                  <c:v>2.7815468113975537E-2</c:v>
                </c:pt>
                <c:pt idx="1345">
                  <c:v>2.7859397105234544E-2</c:v>
                </c:pt>
                <c:pt idx="1346">
                  <c:v>2.7936962750716374E-2</c:v>
                </c:pt>
                <c:pt idx="1347">
                  <c:v>2.8099910793933952E-2</c:v>
                </c:pt>
                <c:pt idx="1348">
                  <c:v>2.8100513374763516E-2</c:v>
                </c:pt>
                <c:pt idx="1349">
                  <c:v>2.8240405503258507E-2</c:v>
                </c:pt>
                <c:pt idx="1350">
                  <c:v>2.8324351422484049E-2</c:v>
                </c:pt>
                <c:pt idx="1351">
                  <c:v>2.8333929209867756E-2</c:v>
                </c:pt>
                <c:pt idx="1352">
                  <c:v>2.8449718545565262E-2</c:v>
                </c:pt>
                <c:pt idx="1353">
                  <c:v>2.8462090408993009E-2</c:v>
                </c:pt>
                <c:pt idx="1354">
                  <c:v>2.8466483011937594E-2</c:v>
                </c:pt>
                <c:pt idx="1355">
                  <c:v>2.8478142572102388E-2</c:v>
                </c:pt>
                <c:pt idx="1356">
                  <c:v>2.8499316437059653E-2</c:v>
                </c:pt>
                <c:pt idx="1357">
                  <c:v>2.8525787311729802E-2</c:v>
                </c:pt>
                <c:pt idx="1358">
                  <c:v>2.85451197053407E-2</c:v>
                </c:pt>
                <c:pt idx="1359">
                  <c:v>2.8672956745496848E-2</c:v>
                </c:pt>
                <c:pt idx="1360">
                  <c:v>2.8862126245847129E-2</c:v>
                </c:pt>
                <c:pt idx="1361">
                  <c:v>2.8862478777589132E-2</c:v>
                </c:pt>
                <c:pt idx="1362">
                  <c:v>2.8917283120376596E-2</c:v>
                </c:pt>
                <c:pt idx="1363">
                  <c:v>2.8917283120376596E-2</c:v>
                </c:pt>
                <c:pt idx="1364">
                  <c:v>2.9000931222562129E-2</c:v>
                </c:pt>
                <c:pt idx="1365">
                  <c:v>2.9058597502401595E-2</c:v>
                </c:pt>
                <c:pt idx="1366">
                  <c:v>2.908751696065125E-2</c:v>
                </c:pt>
                <c:pt idx="1367">
                  <c:v>2.9096214917174571E-2</c:v>
                </c:pt>
                <c:pt idx="1368">
                  <c:v>2.9103852596314858E-2</c:v>
                </c:pt>
                <c:pt idx="1369">
                  <c:v>2.9103852596314858E-2</c:v>
                </c:pt>
                <c:pt idx="1370">
                  <c:v>2.9210406207211319E-2</c:v>
                </c:pt>
                <c:pt idx="1371">
                  <c:v>2.9210406207211392E-2</c:v>
                </c:pt>
                <c:pt idx="1372">
                  <c:v>2.9278770065566333E-2</c:v>
                </c:pt>
                <c:pt idx="1373">
                  <c:v>2.9301978350130733E-2</c:v>
                </c:pt>
                <c:pt idx="1374">
                  <c:v>2.9411764705882314E-2</c:v>
                </c:pt>
                <c:pt idx="1375">
                  <c:v>2.9411764705882328E-2</c:v>
                </c:pt>
                <c:pt idx="1376">
                  <c:v>2.9411764705882353E-2</c:v>
                </c:pt>
                <c:pt idx="1377">
                  <c:v>2.9474583511319975E-2</c:v>
                </c:pt>
                <c:pt idx="1378">
                  <c:v>2.9558286283626625E-2</c:v>
                </c:pt>
                <c:pt idx="1379">
                  <c:v>2.9576239592394624E-2</c:v>
                </c:pt>
                <c:pt idx="1380">
                  <c:v>2.9587567244471057E-2</c:v>
                </c:pt>
                <c:pt idx="1381">
                  <c:v>2.9688631426502535E-2</c:v>
                </c:pt>
                <c:pt idx="1382">
                  <c:v>2.9728143946802246E-2</c:v>
                </c:pt>
                <c:pt idx="1383">
                  <c:v>2.9843997286909309E-2</c:v>
                </c:pt>
                <c:pt idx="1384">
                  <c:v>2.9846106015855817E-2</c:v>
                </c:pt>
                <c:pt idx="1385">
                  <c:v>2.9904039276947059E-2</c:v>
                </c:pt>
                <c:pt idx="1386">
                  <c:v>2.9904039276947059E-2</c:v>
                </c:pt>
                <c:pt idx="1387">
                  <c:v>2.9935549525101725E-2</c:v>
                </c:pt>
                <c:pt idx="1388">
                  <c:v>2.9983342587451448E-2</c:v>
                </c:pt>
                <c:pt idx="1389">
                  <c:v>3.0038851511418597E-2</c:v>
                </c:pt>
                <c:pt idx="1390">
                  <c:v>3.007518796992481E-2</c:v>
                </c:pt>
                <c:pt idx="1391">
                  <c:v>3.0251582034264583E-2</c:v>
                </c:pt>
                <c:pt idx="1392">
                  <c:v>3.0373831775700934E-2</c:v>
                </c:pt>
                <c:pt idx="1393">
                  <c:v>3.040922450825229E-2</c:v>
                </c:pt>
                <c:pt idx="1394">
                  <c:v>3.0475772856829592E-2</c:v>
                </c:pt>
                <c:pt idx="1395">
                  <c:v>3.0565881866997172E-2</c:v>
                </c:pt>
                <c:pt idx="1396">
                  <c:v>3.0580041353792605E-2</c:v>
                </c:pt>
                <c:pt idx="1397">
                  <c:v>3.0609869646182442E-2</c:v>
                </c:pt>
                <c:pt idx="1398">
                  <c:v>3.0623348360018728E-2</c:v>
                </c:pt>
                <c:pt idx="1399">
                  <c:v>3.0697493685642032E-2</c:v>
                </c:pt>
                <c:pt idx="1400">
                  <c:v>3.070604341873653E-2</c:v>
                </c:pt>
                <c:pt idx="1401">
                  <c:v>3.0716162943495478E-2</c:v>
                </c:pt>
                <c:pt idx="1402">
                  <c:v>3.0773827308037082E-2</c:v>
                </c:pt>
                <c:pt idx="1403">
                  <c:v>3.0779753761969904E-2</c:v>
                </c:pt>
                <c:pt idx="1404">
                  <c:v>3.0830931194385292E-2</c:v>
                </c:pt>
                <c:pt idx="1405">
                  <c:v>3.1015037593984961E-2</c:v>
                </c:pt>
                <c:pt idx="1406">
                  <c:v>3.1059563593473585E-2</c:v>
                </c:pt>
                <c:pt idx="1407">
                  <c:v>3.1075983474043386E-2</c:v>
                </c:pt>
                <c:pt idx="1408">
                  <c:v>3.113941967445152E-2</c:v>
                </c:pt>
                <c:pt idx="1409">
                  <c:v>3.1164517389605292E-2</c:v>
                </c:pt>
                <c:pt idx="1410">
                  <c:v>3.1197654941373484E-2</c:v>
                </c:pt>
                <c:pt idx="1411">
                  <c:v>3.1239212978943776E-2</c:v>
                </c:pt>
                <c:pt idx="1412">
                  <c:v>3.1241953480388031E-2</c:v>
                </c:pt>
                <c:pt idx="1413">
                  <c:v>3.1280547409579668E-2</c:v>
                </c:pt>
                <c:pt idx="1414">
                  <c:v>3.1307550644567222E-2</c:v>
                </c:pt>
                <c:pt idx="1415">
                  <c:v>3.1372549019607843E-2</c:v>
                </c:pt>
                <c:pt idx="1416">
                  <c:v>3.1372549019607843E-2</c:v>
                </c:pt>
                <c:pt idx="1417">
                  <c:v>3.1460134486071142E-2</c:v>
                </c:pt>
                <c:pt idx="1418">
                  <c:v>3.1463748290013679E-2</c:v>
                </c:pt>
                <c:pt idx="1419">
                  <c:v>3.1463748290013679E-2</c:v>
                </c:pt>
                <c:pt idx="1420">
                  <c:v>3.1466955188891976E-2</c:v>
                </c:pt>
                <c:pt idx="1421">
                  <c:v>3.1492469192149777E-2</c:v>
                </c:pt>
                <c:pt idx="1422">
                  <c:v>3.1527395163758833E-2</c:v>
                </c:pt>
                <c:pt idx="1423">
                  <c:v>3.1527395163758833E-2</c:v>
                </c:pt>
                <c:pt idx="1424">
                  <c:v>3.1550406704461499E-2</c:v>
                </c:pt>
                <c:pt idx="1425">
                  <c:v>3.1553398058252392E-2</c:v>
                </c:pt>
                <c:pt idx="1426">
                  <c:v>3.1571218795888485E-2</c:v>
                </c:pt>
                <c:pt idx="1427">
                  <c:v>3.1655659303119962E-2</c:v>
                </c:pt>
                <c:pt idx="1428">
                  <c:v>3.1665611146295125E-2</c:v>
                </c:pt>
                <c:pt idx="1429">
                  <c:v>3.1671101193030723E-2</c:v>
                </c:pt>
                <c:pt idx="1430">
                  <c:v>3.1694344947357046E-2</c:v>
                </c:pt>
                <c:pt idx="1431">
                  <c:v>3.1707709641075242E-2</c:v>
                </c:pt>
                <c:pt idx="1432">
                  <c:v>3.1707709641075242E-2</c:v>
                </c:pt>
                <c:pt idx="1433">
                  <c:v>3.1710079275198186E-2</c:v>
                </c:pt>
                <c:pt idx="1434">
                  <c:v>3.1754187647723746E-2</c:v>
                </c:pt>
                <c:pt idx="1435">
                  <c:v>3.1764568492350868E-2</c:v>
                </c:pt>
                <c:pt idx="1436">
                  <c:v>3.1764568492350868E-2</c:v>
                </c:pt>
                <c:pt idx="1437">
                  <c:v>3.1787846856340049E-2</c:v>
                </c:pt>
                <c:pt idx="1438">
                  <c:v>3.1795030097237262E-2</c:v>
                </c:pt>
                <c:pt idx="1439">
                  <c:v>3.1860970311368572E-2</c:v>
                </c:pt>
                <c:pt idx="1440">
                  <c:v>3.2030749519538756E-2</c:v>
                </c:pt>
                <c:pt idx="1441">
                  <c:v>3.2049153105280559E-2</c:v>
                </c:pt>
                <c:pt idx="1442">
                  <c:v>3.2073813708260103E-2</c:v>
                </c:pt>
                <c:pt idx="1443">
                  <c:v>3.2084221080335908E-2</c:v>
                </c:pt>
                <c:pt idx="1444">
                  <c:v>3.2135683999107288E-2</c:v>
                </c:pt>
                <c:pt idx="1445">
                  <c:v>3.2220721589812942E-2</c:v>
                </c:pt>
                <c:pt idx="1446">
                  <c:v>3.2228360957642727E-2</c:v>
                </c:pt>
                <c:pt idx="1447">
                  <c:v>3.2228360957642727E-2</c:v>
                </c:pt>
                <c:pt idx="1448">
                  <c:v>3.2247609787716701E-2</c:v>
                </c:pt>
                <c:pt idx="1449">
                  <c:v>3.2264449722882053E-2</c:v>
                </c:pt>
                <c:pt idx="1450">
                  <c:v>3.2386485904884896E-2</c:v>
                </c:pt>
                <c:pt idx="1451">
                  <c:v>3.241404011461322E-2</c:v>
                </c:pt>
                <c:pt idx="1452">
                  <c:v>3.2510535821794098E-2</c:v>
                </c:pt>
                <c:pt idx="1453">
                  <c:v>3.2513181019332163E-2</c:v>
                </c:pt>
                <c:pt idx="1454">
                  <c:v>3.2631144155307788E-2</c:v>
                </c:pt>
                <c:pt idx="1455">
                  <c:v>3.2640373032834569E-2</c:v>
                </c:pt>
                <c:pt idx="1456">
                  <c:v>3.273577552611074E-2</c:v>
                </c:pt>
                <c:pt idx="1457">
                  <c:v>3.2803003217733329E-2</c:v>
                </c:pt>
                <c:pt idx="1458">
                  <c:v>3.2853768520506789E-2</c:v>
                </c:pt>
                <c:pt idx="1459">
                  <c:v>3.287000611941595E-2</c:v>
                </c:pt>
                <c:pt idx="1460">
                  <c:v>3.2932383510452003E-2</c:v>
                </c:pt>
                <c:pt idx="1461">
                  <c:v>3.301384451544203E-2</c:v>
                </c:pt>
                <c:pt idx="1462">
                  <c:v>3.302535875761748E-2</c:v>
                </c:pt>
                <c:pt idx="1463">
                  <c:v>3.3045977011494254E-2</c:v>
                </c:pt>
                <c:pt idx="1464">
                  <c:v>3.3057851239669381E-2</c:v>
                </c:pt>
                <c:pt idx="1465">
                  <c:v>3.3057851239669457E-2</c:v>
                </c:pt>
                <c:pt idx="1466">
                  <c:v>3.3218892084995781E-2</c:v>
                </c:pt>
                <c:pt idx="1467">
                  <c:v>3.3235581622678395E-2</c:v>
                </c:pt>
                <c:pt idx="1468">
                  <c:v>3.3270219096564864E-2</c:v>
                </c:pt>
                <c:pt idx="1469">
                  <c:v>3.3270219096564864E-2</c:v>
                </c:pt>
                <c:pt idx="1470">
                  <c:v>3.3285440613026823E-2</c:v>
                </c:pt>
                <c:pt idx="1471">
                  <c:v>3.3309196234612599E-2</c:v>
                </c:pt>
                <c:pt idx="1472">
                  <c:v>3.3322479105611688E-2</c:v>
                </c:pt>
                <c:pt idx="1473">
                  <c:v>3.3333333333333333E-2</c:v>
                </c:pt>
                <c:pt idx="1474">
                  <c:v>3.33551340745585E-2</c:v>
                </c:pt>
                <c:pt idx="1475">
                  <c:v>3.3624747814391391E-2</c:v>
                </c:pt>
                <c:pt idx="1476">
                  <c:v>3.3657044033523952E-2</c:v>
                </c:pt>
                <c:pt idx="1477">
                  <c:v>3.3744208409825949E-2</c:v>
                </c:pt>
                <c:pt idx="1478">
                  <c:v>3.38280980324474E-2</c:v>
                </c:pt>
                <c:pt idx="1479">
                  <c:v>3.38280980324474E-2</c:v>
                </c:pt>
                <c:pt idx="1480">
                  <c:v>3.3893221355728857E-2</c:v>
                </c:pt>
                <c:pt idx="1481">
                  <c:v>3.3915464439382377E-2</c:v>
                </c:pt>
                <c:pt idx="1482">
                  <c:v>3.3915464439382377E-2</c:v>
                </c:pt>
                <c:pt idx="1483">
                  <c:v>3.3915464439382377E-2</c:v>
                </c:pt>
                <c:pt idx="1484">
                  <c:v>3.3975084937712341E-2</c:v>
                </c:pt>
                <c:pt idx="1485">
                  <c:v>3.4070531978481818E-2</c:v>
                </c:pt>
                <c:pt idx="1486">
                  <c:v>3.4143725420093002E-2</c:v>
                </c:pt>
                <c:pt idx="1487">
                  <c:v>3.4316676700782658E-2</c:v>
                </c:pt>
                <c:pt idx="1488">
                  <c:v>3.436732872126752E-2</c:v>
                </c:pt>
                <c:pt idx="1489">
                  <c:v>3.4407901877781449E-2</c:v>
                </c:pt>
                <c:pt idx="1490">
                  <c:v>3.4482758620689655E-2</c:v>
                </c:pt>
                <c:pt idx="1491">
                  <c:v>3.4538411878631402E-2</c:v>
                </c:pt>
                <c:pt idx="1492">
                  <c:v>3.4590632820879555E-2</c:v>
                </c:pt>
                <c:pt idx="1493">
                  <c:v>3.459320948110186E-2</c:v>
                </c:pt>
                <c:pt idx="1494">
                  <c:v>3.4701919410194425E-2</c:v>
                </c:pt>
                <c:pt idx="1495">
                  <c:v>3.4710017574692442E-2</c:v>
                </c:pt>
                <c:pt idx="1496">
                  <c:v>3.4722222222222224E-2</c:v>
                </c:pt>
                <c:pt idx="1497">
                  <c:v>3.4826633936790502E-2</c:v>
                </c:pt>
                <c:pt idx="1498">
                  <c:v>3.4901082493467801E-2</c:v>
                </c:pt>
                <c:pt idx="1499">
                  <c:v>3.4990791896869246E-2</c:v>
                </c:pt>
                <c:pt idx="1500">
                  <c:v>3.5001073652566057E-2</c:v>
                </c:pt>
                <c:pt idx="1501">
                  <c:v>3.510028653295133E-2</c:v>
                </c:pt>
                <c:pt idx="1502">
                  <c:v>3.5117716690780017E-2</c:v>
                </c:pt>
                <c:pt idx="1503">
                  <c:v>3.5206718346253156E-2</c:v>
                </c:pt>
                <c:pt idx="1504">
                  <c:v>3.5370308867485808E-2</c:v>
                </c:pt>
                <c:pt idx="1505">
                  <c:v>3.5370308867485808E-2</c:v>
                </c:pt>
                <c:pt idx="1506">
                  <c:v>3.5385259631490737E-2</c:v>
                </c:pt>
                <c:pt idx="1507">
                  <c:v>3.5465484483850541E-2</c:v>
                </c:pt>
                <c:pt idx="1508">
                  <c:v>3.5481535119478637E-2</c:v>
                </c:pt>
                <c:pt idx="1509">
                  <c:v>3.5520770620108368E-2</c:v>
                </c:pt>
                <c:pt idx="1510">
                  <c:v>3.5524407926534531E-2</c:v>
                </c:pt>
                <c:pt idx="1511">
                  <c:v>3.5588752196836555E-2</c:v>
                </c:pt>
                <c:pt idx="1512">
                  <c:v>3.5593740411169139E-2</c:v>
                </c:pt>
                <c:pt idx="1513">
                  <c:v>3.5600182565038795E-2</c:v>
                </c:pt>
                <c:pt idx="1514">
                  <c:v>3.5721617737630829E-2</c:v>
                </c:pt>
                <c:pt idx="1515">
                  <c:v>3.5724438548280155E-2</c:v>
                </c:pt>
                <c:pt idx="1516">
                  <c:v>3.5882101665954742E-2</c:v>
                </c:pt>
                <c:pt idx="1517">
                  <c:v>3.5919540229885055E-2</c:v>
                </c:pt>
                <c:pt idx="1518">
                  <c:v>3.604018803576358E-2</c:v>
                </c:pt>
                <c:pt idx="1519">
                  <c:v>3.607949064248514E-2</c:v>
                </c:pt>
                <c:pt idx="1520">
                  <c:v>3.6118763391490699E-2</c:v>
                </c:pt>
                <c:pt idx="1521">
                  <c:v>3.6216481360366211E-2</c:v>
                </c:pt>
                <c:pt idx="1522">
                  <c:v>3.6277133511745427E-2</c:v>
                </c:pt>
                <c:pt idx="1523">
                  <c:v>3.6298817047480114E-2</c:v>
                </c:pt>
                <c:pt idx="1524">
                  <c:v>3.6378262424025781E-2</c:v>
                </c:pt>
                <c:pt idx="1525">
                  <c:v>3.6398467432950193E-2</c:v>
                </c:pt>
                <c:pt idx="1526">
                  <c:v>3.6416983085951024E-2</c:v>
                </c:pt>
                <c:pt idx="1527">
                  <c:v>3.6425374286155304E-2</c:v>
                </c:pt>
                <c:pt idx="1528">
                  <c:v>3.6429236499068846E-2</c:v>
                </c:pt>
                <c:pt idx="1529">
                  <c:v>3.6435828564755399E-2</c:v>
                </c:pt>
                <c:pt idx="1530">
                  <c:v>3.6515054452274182E-2</c:v>
                </c:pt>
                <c:pt idx="1531">
                  <c:v>3.6615950509948127E-2</c:v>
                </c:pt>
                <c:pt idx="1532">
                  <c:v>3.6682615629984053E-2</c:v>
                </c:pt>
                <c:pt idx="1533">
                  <c:v>3.6732108929702342E-2</c:v>
                </c:pt>
                <c:pt idx="1534">
                  <c:v>3.680113234253362E-2</c:v>
                </c:pt>
                <c:pt idx="1535">
                  <c:v>3.680113234253362E-2</c:v>
                </c:pt>
                <c:pt idx="1536">
                  <c:v>3.6832412523020261E-2</c:v>
                </c:pt>
                <c:pt idx="1537">
                  <c:v>3.6832412523020261E-2</c:v>
                </c:pt>
                <c:pt idx="1538">
                  <c:v>3.6871123363197797E-2</c:v>
                </c:pt>
                <c:pt idx="1539">
                  <c:v>3.6876746911910646E-2</c:v>
                </c:pt>
                <c:pt idx="1540">
                  <c:v>3.6891117478510073E-2</c:v>
                </c:pt>
                <c:pt idx="1541">
                  <c:v>3.6923931149361496E-2</c:v>
                </c:pt>
                <c:pt idx="1542">
                  <c:v>3.6923931149361496E-2</c:v>
                </c:pt>
                <c:pt idx="1543">
                  <c:v>3.7032434447620173E-2</c:v>
                </c:pt>
                <c:pt idx="1544">
                  <c:v>3.7095088819226719E-2</c:v>
                </c:pt>
                <c:pt idx="1545">
                  <c:v>3.7109587550331946E-2</c:v>
                </c:pt>
                <c:pt idx="1546">
                  <c:v>3.7109587550331946E-2</c:v>
                </c:pt>
                <c:pt idx="1547">
                  <c:v>3.7228319345814533E-2</c:v>
                </c:pt>
                <c:pt idx="1548">
                  <c:v>3.7230189772562719E-2</c:v>
                </c:pt>
                <c:pt idx="1549">
                  <c:v>3.7250021457385714E-2</c:v>
                </c:pt>
                <c:pt idx="1550">
                  <c:v>3.7254901960784313E-2</c:v>
                </c:pt>
                <c:pt idx="1551">
                  <c:v>3.7327562888828866E-2</c:v>
                </c:pt>
                <c:pt idx="1552">
                  <c:v>3.7363032153763166E-2</c:v>
                </c:pt>
                <c:pt idx="1553">
                  <c:v>3.7372593431483581E-2</c:v>
                </c:pt>
                <c:pt idx="1554">
                  <c:v>3.746397694524501E-2</c:v>
                </c:pt>
                <c:pt idx="1555">
                  <c:v>3.754761472882287E-2</c:v>
                </c:pt>
                <c:pt idx="1556">
                  <c:v>3.7557282327156855E-2</c:v>
                </c:pt>
                <c:pt idx="1557">
                  <c:v>3.7561967713232433E-2</c:v>
                </c:pt>
                <c:pt idx="1558">
                  <c:v>3.7593984962406013E-2</c:v>
                </c:pt>
                <c:pt idx="1559">
                  <c:v>3.7593984962406013E-2</c:v>
                </c:pt>
                <c:pt idx="1560">
                  <c:v>3.7775891341256369E-2</c:v>
                </c:pt>
                <c:pt idx="1561">
                  <c:v>3.7785588752196834E-2</c:v>
                </c:pt>
                <c:pt idx="1562">
                  <c:v>3.8107752956636085E-2</c:v>
                </c:pt>
                <c:pt idx="1563">
                  <c:v>3.8138510257469428E-2</c:v>
                </c:pt>
                <c:pt idx="1564">
                  <c:v>3.8175046554934769E-2</c:v>
                </c:pt>
                <c:pt idx="1565">
                  <c:v>3.81875510919071E-2</c:v>
                </c:pt>
                <c:pt idx="1566">
                  <c:v>3.8395771801647827E-2</c:v>
                </c:pt>
                <c:pt idx="1567">
                  <c:v>3.8406827880512091E-2</c:v>
                </c:pt>
                <c:pt idx="1568">
                  <c:v>3.8507285162057654E-2</c:v>
                </c:pt>
                <c:pt idx="1569">
                  <c:v>3.8525963149078676E-2</c:v>
                </c:pt>
                <c:pt idx="1570">
                  <c:v>3.8525963149078676E-2</c:v>
                </c:pt>
                <c:pt idx="1571">
                  <c:v>3.8553496712492578E-2</c:v>
                </c:pt>
                <c:pt idx="1572">
                  <c:v>3.8594073053066849E-2</c:v>
                </c:pt>
                <c:pt idx="1573">
                  <c:v>3.8674033149171269E-2</c:v>
                </c:pt>
                <c:pt idx="1574">
                  <c:v>3.8801067542599009E-2</c:v>
                </c:pt>
                <c:pt idx="1575">
                  <c:v>3.8801067542599009E-2</c:v>
                </c:pt>
                <c:pt idx="1576">
                  <c:v>3.8812785388127893E-2</c:v>
                </c:pt>
                <c:pt idx="1577">
                  <c:v>3.8826931020239638E-2</c:v>
                </c:pt>
                <c:pt idx="1578">
                  <c:v>3.8950587477869059E-2</c:v>
                </c:pt>
                <c:pt idx="1579">
                  <c:v>3.9005868139454648E-2</c:v>
                </c:pt>
                <c:pt idx="1580">
                  <c:v>3.9019554834639952E-2</c:v>
                </c:pt>
                <c:pt idx="1581">
                  <c:v>3.9059706828745128E-2</c:v>
                </c:pt>
                <c:pt idx="1582">
                  <c:v>3.9077828646173929E-2</c:v>
                </c:pt>
                <c:pt idx="1583">
                  <c:v>3.9123892325698004E-2</c:v>
                </c:pt>
                <c:pt idx="1584">
                  <c:v>3.9213444609580372E-2</c:v>
                </c:pt>
                <c:pt idx="1585">
                  <c:v>3.9225065773738285E-2</c:v>
                </c:pt>
                <c:pt idx="1586">
                  <c:v>3.9245779434334521E-2</c:v>
                </c:pt>
                <c:pt idx="1587">
                  <c:v>3.925025517305368E-2</c:v>
                </c:pt>
                <c:pt idx="1588">
                  <c:v>3.9278578189084049E-2</c:v>
                </c:pt>
                <c:pt idx="1589">
                  <c:v>3.9295683916684587E-2</c:v>
                </c:pt>
                <c:pt idx="1590">
                  <c:v>3.9338919925512049E-2</c:v>
                </c:pt>
                <c:pt idx="1591">
                  <c:v>3.9355366110008227E-2</c:v>
                </c:pt>
                <c:pt idx="1592">
                  <c:v>3.9355366110008227E-2</c:v>
                </c:pt>
                <c:pt idx="1593">
                  <c:v>3.9399934058687726E-2</c:v>
                </c:pt>
                <c:pt idx="1594">
                  <c:v>3.9543057996485061E-2</c:v>
                </c:pt>
                <c:pt idx="1595">
                  <c:v>3.9627842866988283E-2</c:v>
                </c:pt>
                <c:pt idx="1596">
                  <c:v>3.970016657412552E-2</c:v>
                </c:pt>
                <c:pt idx="1597">
                  <c:v>3.9714206179827363E-2</c:v>
                </c:pt>
                <c:pt idx="1598">
                  <c:v>3.9714206179827363E-2</c:v>
                </c:pt>
                <c:pt idx="1599">
                  <c:v>3.9718129404228059E-2</c:v>
                </c:pt>
                <c:pt idx="1600">
                  <c:v>3.9750328515111774E-2</c:v>
                </c:pt>
                <c:pt idx="1601">
                  <c:v>3.9785069166571339E-2</c:v>
                </c:pt>
                <c:pt idx="1602">
                  <c:v>3.9826212889210719E-2</c:v>
                </c:pt>
                <c:pt idx="1603">
                  <c:v>3.9920699288095836E-2</c:v>
                </c:pt>
                <c:pt idx="1604">
                  <c:v>4.0018087271082949E-2</c:v>
                </c:pt>
                <c:pt idx="1605">
                  <c:v>4.0097699979645816E-2</c:v>
                </c:pt>
                <c:pt idx="1606">
                  <c:v>4.0111940298507426E-2</c:v>
                </c:pt>
                <c:pt idx="1607">
                  <c:v>4.0127480805446973E-2</c:v>
                </c:pt>
                <c:pt idx="1608">
                  <c:v>4.0182106096595428E-2</c:v>
                </c:pt>
                <c:pt idx="1609">
                  <c:v>4.0196078431372552E-2</c:v>
                </c:pt>
                <c:pt idx="1610">
                  <c:v>4.0224200461589144E-2</c:v>
                </c:pt>
                <c:pt idx="1611">
                  <c:v>4.0259389354228521E-2</c:v>
                </c:pt>
                <c:pt idx="1612">
                  <c:v>4.0283994443587011E-2</c:v>
                </c:pt>
                <c:pt idx="1613">
                  <c:v>4.0411890421604729E-2</c:v>
                </c:pt>
                <c:pt idx="1614">
                  <c:v>4.0420951925376647E-2</c:v>
                </c:pt>
                <c:pt idx="1615">
                  <c:v>4.0422016016270435E-2</c:v>
                </c:pt>
                <c:pt idx="1616">
                  <c:v>4.0462427745664782E-2</c:v>
                </c:pt>
                <c:pt idx="1617">
                  <c:v>4.0468660149511178E-2</c:v>
                </c:pt>
                <c:pt idx="1618">
                  <c:v>4.0489158359880768E-2</c:v>
                </c:pt>
                <c:pt idx="1619">
                  <c:v>4.0502793296089329E-2</c:v>
                </c:pt>
                <c:pt idx="1620">
                  <c:v>4.0523181128109362E-2</c:v>
                </c:pt>
                <c:pt idx="1621">
                  <c:v>4.0531982267257759E-2</c:v>
                </c:pt>
                <c:pt idx="1622">
                  <c:v>4.0560115886045467E-2</c:v>
                </c:pt>
                <c:pt idx="1623">
                  <c:v>4.0571616294349619E-2</c:v>
                </c:pt>
                <c:pt idx="1624">
                  <c:v>4.0596557628187757E-2</c:v>
                </c:pt>
                <c:pt idx="1625">
                  <c:v>4.0620721131903313E-2</c:v>
                </c:pt>
                <c:pt idx="1626">
                  <c:v>4.0737436812369875E-2</c:v>
                </c:pt>
                <c:pt idx="1627">
                  <c:v>4.0770101925254813E-2</c:v>
                </c:pt>
                <c:pt idx="1628">
                  <c:v>4.0770101925254813E-2</c:v>
                </c:pt>
                <c:pt idx="1629">
                  <c:v>4.0854034079244463E-2</c:v>
                </c:pt>
                <c:pt idx="1630">
                  <c:v>4.0888539414193063E-2</c:v>
                </c:pt>
                <c:pt idx="1631">
                  <c:v>4.0918489498313226E-2</c:v>
                </c:pt>
                <c:pt idx="1632">
                  <c:v>4.0935672514619881E-2</c:v>
                </c:pt>
                <c:pt idx="1633">
                  <c:v>4.1055718475073312E-2</c:v>
                </c:pt>
                <c:pt idx="1634">
                  <c:v>4.1062262887748217E-2</c:v>
                </c:pt>
                <c:pt idx="1635">
                  <c:v>4.1066282420749334E-2</c:v>
                </c:pt>
                <c:pt idx="1636">
                  <c:v>4.1182331451344992E-2</c:v>
                </c:pt>
                <c:pt idx="1637">
                  <c:v>4.1251778093883355E-2</c:v>
                </c:pt>
                <c:pt idx="1638">
                  <c:v>4.1272415968279672E-2</c:v>
                </c:pt>
                <c:pt idx="1639">
                  <c:v>4.1356184798807837E-2</c:v>
                </c:pt>
                <c:pt idx="1640">
                  <c:v>4.1364880090133664E-2</c:v>
                </c:pt>
                <c:pt idx="1641">
                  <c:v>4.1368194842406919E-2</c:v>
                </c:pt>
                <c:pt idx="1642">
                  <c:v>4.1381408793549443E-2</c:v>
                </c:pt>
                <c:pt idx="1643">
                  <c:v>4.1410025585141709E-2</c:v>
                </c:pt>
                <c:pt idx="1644">
                  <c:v>4.1436464088397788E-2</c:v>
                </c:pt>
                <c:pt idx="1645">
                  <c:v>4.1436464088397788E-2</c:v>
                </c:pt>
                <c:pt idx="1646">
                  <c:v>4.1447137337548338E-2</c:v>
                </c:pt>
                <c:pt idx="1647">
                  <c:v>4.146293761001367E-2</c:v>
                </c:pt>
                <c:pt idx="1648">
                  <c:v>4.146293761001367E-2</c:v>
                </c:pt>
                <c:pt idx="1649">
                  <c:v>4.150474117829947E-2</c:v>
                </c:pt>
                <c:pt idx="1650">
                  <c:v>4.1570010206922102E-2</c:v>
                </c:pt>
                <c:pt idx="1651">
                  <c:v>4.1576126321889104E-2</c:v>
                </c:pt>
                <c:pt idx="1652">
                  <c:v>4.1723666210670314E-2</c:v>
                </c:pt>
                <c:pt idx="1653">
                  <c:v>4.1755130927105449E-2</c:v>
                </c:pt>
                <c:pt idx="1654">
                  <c:v>4.179860671310956E-2</c:v>
                </c:pt>
                <c:pt idx="1655">
                  <c:v>4.1853781210705862E-2</c:v>
                </c:pt>
                <c:pt idx="1656">
                  <c:v>4.1902604756511891E-2</c:v>
                </c:pt>
                <c:pt idx="1657">
                  <c:v>4.1970646296455319E-2</c:v>
                </c:pt>
                <c:pt idx="1658">
                  <c:v>4.2125550660793036E-2</c:v>
                </c:pt>
                <c:pt idx="1659">
                  <c:v>4.2151697095944095E-2</c:v>
                </c:pt>
                <c:pt idx="1660">
                  <c:v>4.2169644294221868E-2</c:v>
                </c:pt>
                <c:pt idx="1661">
                  <c:v>4.217057524450523E-2</c:v>
                </c:pt>
                <c:pt idx="1662">
                  <c:v>4.2263610315186287E-2</c:v>
                </c:pt>
                <c:pt idx="1663">
                  <c:v>4.2267050912584113E-2</c:v>
                </c:pt>
                <c:pt idx="1664">
                  <c:v>4.2304110682453044E-2</c:v>
                </c:pt>
                <c:pt idx="1665">
                  <c:v>4.2319749216300911E-2</c:v>
                </c:pt>
                <c:pt idx="1666">
                  <c:v>4.2353823088455769E-2</c:v>
                </c:pt>
                <c:pt idx="1667">
                  <c:v>4.236655468458389E-2</c:v>
                </c:pt>
                <c:pt idx="1668">
                  <c:v>4.2367182246133152E-2</c:v>
                </c:pt>
                <c:pt idx="1669">
                  <c:v>4.2440837081947951E-2</c:v>
                </c:pt>
                <c:pt idx="1670">
                  <c:v>4.2444821731748725E-2</c:v>
                </c:pt>
                <c:pt idx="1671">
                  <c:v>4.2467814746697835E-2</c:v>
                </c:pt>
                <c:pt idx="1672">
                  <c:v>4.2492395612498762E-2</c:v>
                </c:pt>
                <c:pt idx="1673">
                  <c:v>4.2522596548890693E-2</c:v>
                </c:pt>
                <c:pt idx="1674">
                  <c:v>4.2559268780348401E-2</c:v>
                </c:pt>
                <c:pt idx="1675">
                  <c:v>4.2641970282922832E-2</c:v>
                </c:pt>
                <c:pt idx="1676">
                  <c:v>4.2696999670293397E-2</c:v>
                </c:pt>
                <c:pt idx="1677">
                  <c:v>4.2696999670293397E-2</c:v>
                </c:pt>
                <c:pt idx="1678">
                  <c:v>4.2722664735698766E-2</c:v>
                </c:pt>
                <c:pt idx="1679">
                  <c:v>4.2869269949066216E-2</c:v>
                </c:pt>
                <c:pt idx="1680">
                  <c:v>4.2902784116841695E-2</c:v>
                </c:pt>
                <c:pt idx="1681">
                  <c:v>4.2907000615889909E-2</c:v>
                </c:pt>
                <c:pt idx="1682">
                  <c:v>4.3036154478225119E-2</c:v>
                </c:pt>
                <c:pt idx="1683">
                  <c:v>4.3036461446503332E-2</c:v>
                </c:pt>
                <c:pt idx="1684">
                  <c:v>4.3080054274084081E-2</c:v>
                </c:pt>
                <c:pt idx="1685">
                  <c:v>4.3091655266757865E-2</c:v>
                </c:pt>
                <c:pt idx="1686">
                  <c:v>4.3128085216939525E-2</c:v>
                </c:pt>
                <c:pt idx="1687">
                  <c:v>4.3137254901960784E-2</c:v>
                </c:pt>
                <c:pt idx="1688">
                  <c:v>4.3151227236737949E-2</c:v>
                </c:pt>
                <c:pt idx="1689">
                  <c:v>4.3162719633307867E-2</c:v>
                </c:pt>
                <c:pt idx="1690">
                  <c:v>4.3281653746769948E-2</c:v>
                </c:pt>
                <c:pt idx="1691">
                  <c:v>4.32937181663837E-2</c:v>
                </c:pt>
                <c:pt idx="1692">
                  <c:v>4.3299738708473402E-2</c:v>
                </c:pt>
                <c:pt idx="1693">
                  <c:v>4.3320676561960689E-2</c:v>
                </c:pt>
                <c:pt idx="1694">
                  <c:v>4.3376318874560352E-2</c:v>
                </c:pt>
                <c:pt idx="1695">
                  <c:v>4.3491301739652072E-2</c:v>
                </c:pt>
                <c:pt idx="1696">
                  <c:v>4.3549712407559546E-2</c:v>
                </c:pt>
                <c:pt idx="1697">
                  <c:v>4.3572089199465598E-2</c:v>
                </c:pt>
                <c:pt idx="1698">
                  <c:v>4.3673198272998925E-2</c:v>
                </c:pt>
                <c:pt idx="1699">
                  <c:v>4.3689320388349481E-2</c:v>
                </c:pt>
                <c:pt idx="1700">
                  <c:v>4.3689320388349481E-2</c:v>
                </c:pt>
                <c:pt idx="1701">
                  <c:v>4.3867279731576926E-2</c:v>
                </c:pt>
                <c:pt idx="1702">
                  <c:v>4.3896245238527205E-2</c:v>
                </c:pt>
                <c:pt idx="1703">
                  <c:v>4.3933483884212636E-2</c:v>
                </c:pt>
                <c:pt idx="1704">
                  <c:v>4.3949428055388318E-2</c:v>
                </c:pt>
                <c:pt idx="1705">
                  <c:v>4.3982600289995136E-2</c:v>
                </c:pt>
                <c:pt idx="1706">
                  <c:v>4.3982995421844306E-2</c:v>
                </c:pt>
                <c:pt idx="1707">
                  <c:v>4.3987432162239291E-2</c:v>
                </c:pt>
                <c:pt idx="1708">
                  <c:v>4.4061302681992334E-2</c:v>
                </c:pt>
                <c:pt idx="1709">
                  <c:v>4.4183262596582895E-2</c:v>
                </c:pt>
                <c:pt idx="1710">
                  <c:v>4.4285596910689423E-2</c:v>
                </c:pt>
                <c:pt idx="1711">
                  <c:v>4.4312348014050193E-2</c:v>
                </c:pt>
                <c:pt idx="1712">
                  <c:v>4.431991849210392E-2</c:v>
                </c:pt>
                <c:pt idx="1713">
                  <c:v>4.4324608707089368E-2</c:v>
                </c:pt>
                <c:pt idx="1714">
                  <c:v>4.4328680951444883E-2</c:v>
                </c:pt>
                <c:pt idx="1715">
                  <c:v>4.4345532476096232E-2</c:v>
                </c:pt>
                <c:pt idx="1716">
                  <c:v>4.4396636025816526E-2</c:v>
                </c:pt>
                <c:pt idx="1717">
                  <c:v>4.4409729970988562E-2</c:v>
                </c:pt>
                <c:pt idx="1718">
                  <c:v>4.4422595638183814E-2</c:v>
                </c:pt>
                <c:pt idx="1719">
                  <c:v>4.4425459205467775E-2</c:v>
                </c:pt>
                <c:pt idx="1720">
                  <c:v>4.4602698650674663E-2</c:v>
                </c:pt>
                <c:pt idx="1721">
                  <c:v>4.4701513853184736E-2</c:v>
                </c:pt>
                <c:pt idx="1722">
                  <c:v>4.4761721010997582E-2</c:v>
                </c:pt>
                <c:pt idx="1723">
                  <c:v>4.4796755461332757E-2</c:v>
                </c:pt>
                <c:pt idx="1724">
                  <c:v>4.4799018103712868E-2</c:v>
                </c:pt>
                <c:pt idx="1725">
                  <c:v>4.4817667254337896E-2</c:v>
                </c:pt>
                <c:pt idx="1726">
                  <c:v>4.4841735052754961E-2</c:v>
                </c:pt>
                <c:pt idx="1727">
                  <c:v>4.4965786901270774E-2</c:v>
                </c:pt>
                <c:pt idx="1728">
                  <c:v>4.5046599930963105E-2</c:v>
                </c:pt>
                <c:pt idx="1729">
                  <c:v>4.5112781954887216E-2</c:v>
                </c:pt>
                <c:pt idx="1730">
                  <c:v>4.5141281874569263E-2</c:v>
                </c:pt>
                <c:pt idx="1731">
                  <c:v>4.5188729399255716E-2</c:v>
                </c:pt>
                <c:pt idx="1732">
                  <c:v>4.5190913484775226E-2</c:v>
                </c:pt>
                <c:pt idx="1733">
                  <c:v>4.5197740112994315E-2</c:v>
                </c:pt>
                <c:pt idx="1734">
                  <c:v>4.5254833040421792E-2</c:v>
                </c:pt>
                <c:pt idx="1735">
                  <c:v>4.5269088789586076E-2</c:v>
                </c:pt>
                <c:pt idx="1736">
                  <c:v>4.5275158956369167E-2</c:v>
                </c:pt>
                <c:pt idx="1737">
                  <c:v>4.5281618261111579E-2</c:v>
                </c:pt>
                <c:pt idx="1738">
                  <c:v>4.5319972671373207E-2</c:v>
                </c:pt>
                <c:pt idx="1739">
                  <c:v>4.5483664317745039E-2</c:v>
                </c:pt>
                <c:pt idx="1740">
                  <c:v>4.5566124578091512E-2</c:v>
                </c:pt>
                <c:pt idx="1741">
                  <c:v>4.561805101373443E-2</c:v>
                </c:pt>
                <c:pt idx="1742">
                  <c:v>4.5632698768197179E-2</c:v>
                </c:pt>
                <c:pt idx="1743">
                  <c:v>4.5639878995133561E-2</c:v>
                </c:pt>
                <c:pt idx="1744">
                  <c:v>4.5796622613803316E-2</c:v>
                </c:pt>
                <c:pt idx="1745">
                  <c:v>4.5803027324552804E-2</c:v>
                </c:pt>
                <c:pt idx="1746">
                  <c:v>4.5854271356783868E-2</c:v>
                </c:pt>
                <c:pt idx="1747">
                  <c:v>4.5869356388088436E-2</c:v>
                </c:pt>
                <c:pt idx="1748">
                  <c:v>4.5869465997261522E-2</c:v>
                </c:pt>
                <c:pt idx="1749">
                  <c:v>4.5870409825792734E-2</c:v>
                </c:pt>
                <c:pt idx="1750">
                  <c:v>4.5909561615464313E-2</c:v>
                </c:pt>
                <c:pt idx="1751">
                  <c:v>4.6078431372549022E-2</c:v>
                </c:pt>
                <c:pt idx="1752">
                  <c:v>4.612034837688047E-2</c:v>
                </c:pt>
                <c:pt idx="1753">
                  <c:v>4.6148014782526343E-2</c:v>
                </c:pt>
                <c:pt idx="1754">
                  <c:v>4.6148014782526343E-2</c:v>
                </c:pt>
                <c:pt idx="1755">
                  <c:v>4.623179227359088E-2</c:v>
                </c:pt>
                <c:pt idx="1756">
                  <c:v>4.6262123422882238E-2</c:v>
                </c:pt>
                <c:pt idx="1757">
                  <c:v>4.6294476115588776E-2</c:v>
                </c:pt>
                <c:pt idx="1758">
                  <c:v>4.640038268356847E-2</c:v>
                </c:pt>
                <c:pt idx="1759">
                  <c:v>4.6458665452060982E-2</c:v>
                </c:pt>
                <c:pt idx="1760">
                  <c:v>4.6570488483928058E-2</c:v>
                </c:pt>
                <c:pt idx="1761">
                  <c:v>4.6617086885543349E-2</c:v>
                </c:pt>
                <c:pt idx="1762">
                  <c:v>4.6673471281432635E-2</c:v>
                </c:pt>
                <c:pt idx="1763">
                  <c:v>4.6684507879869129E-2</c:v>
                </c:pt>
                <c:pt idx="1764">
                  <c:v>4.6864231564438322E-2</c:v>
                </c:pt>
                <c:pt idx="1765">
                  <c:v>4.6919535189651342E-2</c:v>
                </c:pt>
                <c:pt idx="1766">
                  <c:v>4.6920821114369501E-2</c:v>
                </c:pt>
                <c:pt idx="1767">
                  <c:v>4.6946163727665594E-2</c:v>
                </c:pt>
                <c:pt idx="1768">
                  <c:v>4.6959662853702587E-2</c:v>
                </c:pt>
                <c:pt idx="1769">
                  <c:v>4.7025201351000322E-2</c:v>
                </c:pt>
                <c:pt idx="1770">
                  <c:v>4.7025201351000322E-2</c:v>
                </c:pt>
                <c:pt idx="1771">
                  <c:v>4.7030730897009917E-2</c:v>
                </c:pt>
                <c:pt idx="1772">
                  <c:v>4.7058823529411764E-2</c:v>
                </c:pt>
                <c:pt idx="1773">
                  <c:v>4.7104040042903153E-2</c:v>
                </c:pt>
                <c:pt idx="1774">
                  <c:v>4.7216188407453931E-2</c:v>
                </c:pt>
                <c:pt idx="1775">
                  <c:v>4.7229510726964075E-2</c:v>
                </c:pt>
                <c:pt idx="1776">
                  <c:v>4.7242680079037098E-2</c:v>
                </c:pt>
                <c:pt idx="1777">
                  <c:v>4.7409579667644183E-2</c:v>
                </c:pt>
                <c:pt idx="1778">
                  <c:v>4.7498416719442688E-2</c:v>
                </c:pt>
                <c:pt idx="1779">
                  <c:v>4.7524034101215397E-2</c:v>
                </c:pt>
                <c:pt idx="1780">
                  <c:v>4.7561709813365445E-2</c:v>
                </c:pt>
                <c:pt idx="1781">
                  <c:v>4.7595377159189704E-2</c:v>
                </c:pt>
                <c:pt idx="1782">
                  <c:v>4.759735823274875E-2</c:v>
                </c:pt>
                <c:pt idx="1783">
                  <c:v>4.7734627831715178E-2</c:v>
                </c:pt>
                <c:pt idx="1784">
                  <c:v>4.7750344654718668E-2</c:v>
                </c:pt>
                <c:pt idx="1785">
                  <c:v>4.7757197054228914E-2</c:v>
                </c:pt>
                <c:pt idx="1786">
                  <c:v>4.7776400936252301E-2</c:v>
                </c:pt>
                <c:pt idx="1787">
                  <c:v>4.7802993722839283E-2</c:v>
                </c:pt>
                <c:pt idx="1788">
                  <c:v>4.7884904444921647E-2</c:v>
                </c:pt>
                <c:pt idx="1789">
                  <c:v>4.7891036906854131E-2</c:v>
                </c:pt>
                <c:pt idx="1790">
                  <c:v>4.789762340036563E-2</c:v>
                </c:pt>
                <c:pt idx="1791">
                  <c:v>4.7948073701842495E-2</c:v>
                </c:pt>
                <c:pt idx="1792">
                  <c:v>4.7963206307490222E-2</c:v>
                </c:pt>
                <c:pt idx="1793">
                  <c:v>4.8016101207590534E-2</c:v>
                </c:pt>
                <c:pt idx="1794">
                  <c:v>4.8017533373181959E-2</c:v>
                </c:pt>
                <c:pt idx="1795">
                  <c:v>4.8046124279308135E-2</c:v>
                </c:pt>
                <c:pt idx="1796">
                  <c:v>4.8183407810374883E-2</c:v>
                </c:pt>
                <c:pt idx="1797">
                  <c:v>4.8271922307911955E-2</c:v>
                </c:pt>
                <c:pt idx="1798">
                  <c:v>4.8271922307911955E-2</c:v>
                </c:pt>
                <c:pt idx="1799">
                  <c:v>4.8278397255238296E-2</c:v>
                </c:pt>
                <c:pt idx="1800">
                  <c:v>4.8362411998775674E-2</c:v>
                </c:pt>
                <c:pt idx="1801">
                  <c:v>4.8362411998775674E-2</c:v>
                </c:pt>
                <c:pt idx="1802">
                  <c:v>4.8364153627311522E-2</c:v>
                </c:pt>
                <c:pt idx="1803">
                  <c:v>4.8365306673871865E-2</c:v>
                </c:pt>
                <c:pt idx="1804">
                  <c:v>4.837698959769398E-2</c:v>
                </c:pt>
                <c:pt idx="1805">
                  <c:v>4.8387096774193547E-2</c:v>
                </c:pt>
                <c:pt idx="1806">
                  <c:v>4.8407861986095695E-2</c:v>
                </c:pt>
                <c:pt idx="1807">
                  <c:v>4.8464821699022505E-2</c:v>
                </c:pt>
                <c:pt idx="1808">
                  <c:v>4.846686449060332E-2</c:v>
                </c:pt>
                <c:pt idx="1809">
                  <c:v>4.8472075869336183E-2</c:v>
                </c:pt>
                <c:pt idx="1810">
                  <c:v>4.8472075869336183E-2</c:v>
                </c:pt>
                <c:pt idx="1811">
                  <c:v>4.8496495591227644E-2</c:v>
                </c:pt>
                <c:pt idx="1812">
                  <c:v>4.8515568428674875E-2</c:v>
                </c:pt>
                <c:pt idx="1813">
                  <c:v>4.8518397915988332E-2</c:v>
                </c:pt>
                <c:pt idx="1814">
                  <c:v>4.8525930707983674E-2</c:v>
                </c:pt>
                <c:pt idx="1815">
                  <c:v>4.856361149110807E-2</c:v>
                </c:pt>
                <c:pt idx="1816">
                  <c:v>4.8697137975224292E-2</c:v>
                </c:pt>
                <c:pt idx="1817">
                  <c:v>4.8736051013436518E-2</c:v>
                </c:pt>
                <c:pt idx="1818">
                  <c:v>4.8765803732691147E-2</c:v>
                </c:pt>
                <c:pt idx="1819">
                  <c:v>4.8819353904099735E-2</c:v>
                </c:pt>
                <c:pt idx="1820">
                  <c:v>4.8872180451127817E-2</c:v>
                </c:pt>
                <c:pt idx="1821">
                  <c:v>4.8898842851810467E-2</c:v>
                </c:pt>
                <c:pt idx="1822">
                  <c:v>4.8961884102881971E-2</c:v>
                </c:pt>
                <c:pt idx="1823">
                  <c:v>4.8988285410010719E-2</c:v>
                </c:pt>
                <c:pt idx="1824">
                  <c:v>4.9003634540669284E-2</c:v>
                </c:pt>
                <c:pt idx="1825">
                  <c:v>4.9061722812570624E-2</c:v>
                </c:pt>
                <c:pt idx="1826">
                  <c:v>4.9065420560747662E-2</c:v>
                </c:pt>
                <c:pt idx="1827">
                  <c:v>4.9089469517022984E-2</c:v>
                </c:pt>
                <c:pt idx="1828">
                  <c:v>4.909430707303044E-2</c:v>
                </c:pt>
                <c:pt idx="1829">
                  <c:v>4.9101493292837195E-2</c:v>
                </c:pt>
                <c:pt idx="1830">
                  <c:v>4.9190161967606477E-2</c:v>
                </c:pt>
                <c:pt idx="1831">
                  <c:v>4.9350193185809667E-2</c:v>
                </c:pt>
                <c:pt idx="1832">
                  <c:v>4.936543486375522E-2</c:v>
                </c:pt>
                <c:pt idx="1833">
                  <c:v>4.9426934097421243E-2</c:v>
                </c:pt>
                <c:pt idx="1834">
                  <c:v>4.9544682821423096E-2</c:v>
                </c:pt>
                <c:pt idx="1835">
                  <c:v>4.9585182326837833E-2</c:v>
                </c:pt>
                <c:pt idx="1836">
                  <c:v>4.9605781865965912E-2</c:v>
                </c:pt>
                <c:pt idx="1837">
                  <c:v>4.9620951068228808E-2</c:v>
                </c:pt>
                <c:pt idx="1838">
                  <c:v>4.9623278773707521E-2</c:v>
                </c:pt>
                <c:pt idx="1839">
                  <c:v>4.9623278773707521E-2</c:v>
                </c:pt>
                <c:pt idx="1840">
                  <c:v>4.9626950033913604E-2</c:v>
                </c:pt>
                <c:pt idx="1841">
                  <c:v>4.9785484447622493E-2</c:v>
                </c:pt>
                <c:pt idx="1842">
                  <c:v>4.9937129513202713E-2</c:v>
                </c:pt>
                <c:pt idx="1843">
                  <c:v>4.9955510359730462E-2</c:v>
                </c:pt>
                <c:pt idx="1844">
                  <c:v>4.9963794351918903E-2</c:v>
                </c:pt>
                <c:pt idx="1845">
                  <c:v>5.0032209576980916E-2</c:v>
                </c:pt>
                <c:pt idx="1846">
                  <c:v>5.0115397296406163E-2</c:v>
                </c:pt>
                <c:pt idx="1847">
                  <c:v>5.0156739811912196E-2</c:v>
                </c:pt>
                <c:pt idx="1848">
                  <c:v>5.0322349570200618E-2</c:v>
                </c:pt>
                <c:pt idx="1849">
                  <c:v>5.0509660733302979E-2</c:v>
                </c:pt>
                <c:pt idx="1850">
                  <c:v>5.064593574939974E-2</c:v>
                </c:pt>
                <c:pt idx="1851">
                  <c:v>5.064593574939974E-2</c:v>
                </c:pt>
                <c:pt idx="1852">
                  <c:v>5.0670640834575349E-2</c:v>
                </c:pt>
                <c:pt idx="1853">
                  <c:v>5.070339976553339E-2</c:v>
                </c:pt>
                <c:pt idx="1854">
                  <c:v>5.070339976553339E-2</c:v>
                </c:pt>
                <c:pt idx="1855">
                  <c:v>5.093586989874202E-2</c:v>
                </c:pt>
                <c:pt idx="1856">
                  <c:v>5.0974512743628186E-2</c:v>
                </c:pt>
                <c:pt idx="1857">
                  <c:v>5.0977653631284862E-2</c:v>
                </c:pt>
                <c:pt idx="1858">
                  <c:v>5.1013436574812061E-2</c:v>
                </c:pt>
                <c:pt idx="1859">
                  <c:v>5.109772683116369E-2</c:v>
                </c:pt>
                <c:pt idx="1860">
                  <c:v>5.1118866762471724E-2</c:v>
                </c:pt>
                <c:pt idx="1861">
                  <c:v>5.1118866762471724E-2</c:v>
                </c:pt>
                <c:pt idx="1862">
                  <c:v>5.1218504750103332E-2</c:v>
                </c:pt>
                <c:pt idx="1863">
                  <c:v>5.1565377532228361E-2</c:v>
                </c:pt>
                <c:pt idx="1864">
                  <c:v>5.1566080977845687E-2</c:v>
                </c:pt>
                <c:pt idx="1865">
                  <c:v>5.1665355363230969E-2</c:v>
                </c:pt>
                <c:pt idx="1866">
                  <c:v>5.1691729323308268E-2</c:v>
                </c:pt>
                <c:pt idx="1867">
                  <c:v>5.170265780730892E-2</c:v>
                </c:pt>
                <c:pt idx="1868">
                  <c:v>5.1733429135979794E-2</c:v>
                </c:pt>
                <c:pt idx="1869">
                  <c:v>5.1789184863381674E-2</c:v>
                </c:pt>
                <c:pt idx="1870">
                  <c:v>5.1801066492545463E-2</c:v>
                </c:pt>
                <c:pt idx="1871">
                  <c:v>5.1801343374720109E-2</c:v>
                </c:pt>
                <c:pt idx="1872">
                  <c:v>5.1954417350814824E-2</c:v>
                </c:pt>
                <c:pt idx="1873">
                  <c:v>5.1960784313725493E-2</c:v>
                </c:pt>
                <c:pt idx="1874">
                  <c:v>5.2058590657165504E-2</c:v>
                </c:pt>
                <c:pt idx="1875">
                  <c:v>5.2060737527115007E-2</c:v>
                </c:pt>
                <c:pt idx="1876">
                  <c:v>5.214535003079445E-2</c:v>
                </c:pt>
                <c:pt idx="1877">
                  <c:v>5.2164986935423756E-2</c:v>
                </c:pt>
                <c:pt idx="1878">
                  <c:v>5.2179992373204462E-2</c:v>
                </c:pt>
                <c:pt idx="1879">
                  <c:v>5.2193225985563606E-2</c:v>
                </c:pt>
                <c:pt idx="1880">
                  <c:v>5.2219831801290806E-2</c:v>
                </c:pt>
                <c:pt idx="1881">
                  <c:v>5.2307059911622628E-2</c:v>
                </c:pt>
                <c:pt idx="1882">
                  <c:v>5.2317377618582489E-2</c:v>
                </c:pt>
                <c:pt idx="1883">
                  <c:v>5.2317377618582489E-2</c:v>
                </c:pt>
                <c:pt idx="1884">
                  <c:v>5.2440967695205051E-2</c:v>
                </c:pt>
                <c:pt idx="1885">
                  <c:v>5.2454606590450571E-2</c:v>
                </c:pt>
                <c:pt idx="1886">
                  <c:v>5.2631578947368418E-2</c:v>
                </c:pt>
                <c:pt idx="1887">
                  <c:v>5.2631578947368418E-2</c:v>
                </c:pt>
                <c:pt idx="1888">
                  <c:v>5.263157894736846E-2</c:v>
                </c:pt>
                <c:pt idx="1889">
                  <c:v>5.2631578947368508E-2</c:v>
                </c:pt>
                <c:pt idx="1890">
                  <c:v>5.2763504198521147E-2</c:v>
                </c:pt>
                <c:pt idx="1891">
                  <c:v>5.2806376619063351E-2</c:v>
                </c:pt>
                <c:pt idx="1892">
                  <c:v>5.2898000506200901E-2</c:v>
                </c:pt>
                <c:pt idx="1893">
                  <c:v>5.2898000506200901E-2</c:v>
                </c:pt>
                <c:pt idx="1894">
                  <c:v>5.2948914711685981E-2</c:v>
                </c:pt>
                <c:pt idx="1895">
                  <c:v>5.2953780226507534E-2</c:v>
                </c:pt>
                <c:pt idx="1896">
                  <c:v>5.2971576227390106E-2</c:v>
                </c:pt>
                <c:pt idx="1897">
                  <c:v>5.2998605299860578E-2</c:v>
                </c:pt>
                <c:pt idx="1898">
                  <c:v>5.304060617835623E-2</c:v>
                </c:pt>
                <c:pt idx="1899">
                  <c:v>5.3078556263269641E-2</c:v>
                </c:pt>
                <c:pt idx="1900">
                  <c:v>5.3154205607476634E-2</c:v>
                </c:pt>
                <c:pt idx="1901">
                  <c:v>5.3163211057947898E-2</c:v>
                </c:pt>
                <c:pt idx="1902">
                  <c:v>5.318257956448906E-2</c:v>
                </c:pt>
                <c:pt idx="1903">
                  <c:v>5.3227633069082674E-2</c:v>
                </c:pt>
                <c:pt idx="1904">
                  <c:v>5.3227633069082674E-2</c:v>
                </c:pt>
                <c:pt idx="1905">
                  <c:v>5.3283767038413941E-2</c:v>
                </c:pt>
                <c:pt idx="1906">
                  <c:v>5.3283767038413941E-2</c:v>
                </c:pt>
                <c:pt idx="1907">
                  <c:v>5.3305400372439422E-2</c:v>
                </c:pt>
                <c:pt idx="1908">
                  <c:v>5.3307313064913694E-2</c:v>
                </c:pt>
                <c:pt idx="1909">
                  <c:v>5.3334703524817569E-2</c:v>
                </c:pt>
                <c:pt idx="1910">
                  <c:v>5.3531500723398719E-2</c:v>
                </c:pt>
                <c:pt idx="1911">
                  <c:v>5.3556938057884855E-2</c:v>
                </c:pt>
                <c:pt idx="1912">
                  <c:v>5.3582179409993977E-2</c:v>
                </c:pt>
                <c:pt idx="1913">
                  <c:v>5.3610164239231518E-2</c:v>
                </c:pt>
                <c:pt idx="1914">
                  <c:v>5.3634232121922601E-2</c:v>
                </c:pt>
                <c:pt idx="1915">
                  <c:v>5.3680461329715018E-2</c:v>
                </c:pt>
                <c:pt idx="1916">
                  <c:v>5.3945511776837131E-2</c:v>
                </c:pt>
                <c:pt idx="1917">
                  <c:v>5.4012045851952503E-2</c:v>
                </c:pt>
                <c:pt idx="1918">
                  <c:v>5.4035567715458276E-2</c:v>
                </c:pt>
                <c:pt idx="1919">
                  <c:v>5.4042179261862916E-2</c:v>
                </c:pt>
                <c:pt idx="1920">
                  <c:v>5.414509900583362E-2</c:v>
                </c:pt>
                <c:pt idx="1921">
                  <c:v>5.4252199413489736E-2</c:v>
                </c:pt>
                <c:pt idx="1922">
                  <c:v>5.4253693326541008E-2</c:v>
                </c:pt>
                <c:pt idx="1923">
                  <c:v>5.4276972196354863E-2</c:v>
                </c:pt>
                <c:pt idx="1924">
                  <c:v>5.4289142171565684E-2</c:v>
                </c:pt>
                <c:pt idx="1925">
                  <c:v>5.4298172757475033E-2</c:v>
                </c:pt>
                <c:pt idx="1926">
                  <c:v>5.4427878570145416E-2</c:v>
                </c:pt>
                <c:pt idx="1927">
                  <c:v>5.4610856769130113E-2</c:v>
                </c:pt>
                <c:pt idx="1928">
                  <c:v>5.4621848739495799E-2</c:v>
                </c:pt>
                <c:pt idx="1929">
                  <c:v>5.4647307648336516E-2</c:v>
                </c:pt>
                <c:pt idx="1930">
                  <c:v>5.4799426934097464E-2</c:v>
                </c:pt>
                <c:pt idx="1931">
                  <c:v>5.4857419043015922E-2</c:v>
                </c:pt>
                <c:pt idx="1932">
                  <c:v>5.493593879620233E-2</c:v>
                </c:pt>
                <c:pt idx="1933">
                  <c:v>5.4946751041827481E-2</c:v>
                </c:pt>
                <c:pt idx="1934">
                  <c:v>5.4981708629223178E-2</c:v>
                </c:pt>
                <c:pt idx="1935">
                  <c:v>5.5092889173606663E-2</c:v>
                </c:pt>
                <c:pt idx="1936">
                  <c:v>5.5144586415601882E-2</c:v>
                </c:pt>
                <c:pt idx="1937">
                  <c:v>5.5144586415601882E-2</c:v>
                </c:pt>
                <c:pt idx="1938">
                  <c:v>5.5153530217093662E-2</c:v>
                </c:pt>
                <c:pt idx="1939">
                  <c:v>5.5412739217366398E-2</c:v>
                </c:pt>
                <c:pt idx="1940">
                  <c:v>5.5429005315110039E-2</c:v>
                </c:pt>
                <c:pt idx="1941">
                  <c:v>5.5429005315110039E-2</c:v>
                </c:pt>
                <c:pt idx="1942">
                  <c:v>5.5454130534002735E-2</c:v>
                </c:pt>
                <c:pt idx="1943">
                  <c:v>5.5476529160739689E-2</c:v>
                </c:pt>
                <c:pt idx="1944">
                  <c:v>5.5495103373231845E-2</c:v>
                </c:pt>
                <c:pt idx="1945">
                  <c:v>5.5504406155465008E-2</c:v>
                </c:pt>
                <c:pt idx="1946">
                  <c:v>5.5519690122659809E-2</c:v>
                </c:pt>
                <c:pt idx="1947">
                  <c:v>5.5630437446391345E-2</c:v>
                </c:pt>
                <c:pt idx="1948">
                  <c:v>5.5630437446391345E-2</c:v>
                </c:pt>
                <c:pt idx="1949">
                  <c:v>5.5633147113593982E-2</c:v>
                </c:pt>
                <c:pt idx="1950">
                  <c:v>5.5817081371889711E-2</c:v>
                </c:pt>
                <c:pt idx="1951">
                  <c:v>5.5821371610845293E-2</c:v>
                </c:pt>
                <c:pt idx="1952">
                  <c:v>5.5850635763721304E-2</c:v>
                </c:pt>
                <c:pt idx="1953">
                  <c:v>5.5875102711585842E-2</c:v>
                </c:pt>
                <c:pt idx="1954">
                  <c:v>5.5941499085923219E-2</c:v>
                </c:pt>
                <c:pt idx="1955">
                  <c:v>5.5967471896675378E-2</c:v>
                </c:pt>
                <c:pt idx="1956">
                  <c:v>5.5993390110588473E-2</c:v>
                </c:pt>
                <c:pt idx="1957">
                  <c:v>5.6014692378328776E-2</c:v>
                </c:pt>
                <c:pt idx="1958">
                  <c:v>5.6076592418913614E-2</c:v>
                </c:pt>
                <c:pt idx="1959">
                  <c:v>5.6127532381268601E-2</c:v>
                </c:pt>
                <c:pt idx="1960">
                  <c:v>5.6127532381268601E-2</c:v>
                </c:pt>
                <c:pt idx="1961">
                  <c:v>5.6127532381268601E-2</c:v>
                </c:pt>
                <c:pt idx="1962">
                  <c:v>5.6154097290238354E-2</c:v>
                </c:pt>
                <c:pt idx="1963">
                  <c:v>5.6305615219392528E-2</c:v>
                </c:pt>
                <c:pt idx="1964">
                  <c:v>5.6338028169014176E-2</c:v>
                </c:pt>
                <c:pt idx="1965">
                  <c:v>5.6374584717607923E-2</c:v>
                </c:pt>
                <c:pt idx="1966">
                  <c:v>5.6388660640920268E-2</c:v>
                </c:pt>
                <c:pt idx="1967">
                  <c:v>5.6409676690029366E-2</c:v>
                </c:pt>
                <c:pt idx="1968">
                  <c:v>5.6683775942869843E-2</c:v>
                </c:pt>
                <c:pt idx="1969">
                  <c:v>5.6709017663464555E-2</c:v>
                </c:pt>
                <c:pt idx="1970">
                  <c:v>5.6819676443509201E-2</c:v>
                </c:pt>
                <c:pt idx="1971">
                  <c:v>5.6902218570254702E-2</c:v>
                </c:pt>
                <c:pt idx="1972">
                  <c:v>5.7049588061557667E-2</c:v>
                </c:pt>
                <c:pt idx="1973">
                  <c:v>5.7091882247992831E-2</c:v>
                </c:pt>
                <c:pt idx="1974">
                  <c:v>5.7163358048313746E-2</c:v>
                </c:pt>
                <c:pt idx="1975">
                  <c:v>5.7274045432576096E-2</c:v>
                </c:pt>
                <c:pt idx="1976">
                  <c:v>5.7370184254606313E-2</c:v>
                </c:pt>
                <c:pt idx="1977">
                  <c:v>5.7382910260993965E-2</c:v>
                </c:pt>
                <c:pt idx="1978">
                  <c:v>5.7445277977597346E-2</c:v>
                </c:pt>
                <c:pt idx="1979">
                  <c:v>5.7445277977597346E-2</c:v>
                </c:pt>
                <c:pt idx="1980">
                  <c:v>5.7557117750439368E-2</c:v>
                </c:pt>
                <c:pt idx="1981">
                  <c:v>5.7602767061327595E-2</c:v>
                </c:pt>
                <c:pt idx="1982">
                  <c:v>5.7796508127633955E-2</c:v>
                </c:pt>
                <c:pt idx="1983">
                  <c:v>5.7842412291512692E-2</c:v>
                </c:pt>
                <c:pt idx="1984">
                  <c:v>5.7907592102584955E-2</c:v>
                </c:pt>
                <c:pt idx="1985">
                  <c:v>5.7907592102584955E-2</c:v>
                </c:pt>
                <c:pt idx="1986">
                  <c:v>5.8264724509183026E-2</c:v>
                </c:pt>
                <c:pt idx="1987">
                  <c:v>5.829596412556054E-2</c:v>
                </c:pt>
                <c:pt idx="1988">
                  <c:v>5.8381088825214943E-2</c:v>
                </c:pt>
                <c:pt idx="1989">
                  <c:v>5.8477784419207063E-2</c:v>
                </c:pt>
                <c:pt idx="1990">
                  <c:v>5.8518952715904626E-2</c:v>
                </c:pt>
                <c:pt idx="1991">
                  <c:v>5.8522114347357032E-2</c:v>
                </c:pt>
                <c:pt idx="1992">
                  <c:v>5.8604072749883489E-2</c:v>
                </c:pt>
                <c:pt idx="1993">
                  <c:v>5.8624313908676923E-2</c:v>
                </c:pt>
                <c:pt idx="1994">
                  <c:v>5.8693787526038446E-2</c:v>
                </c:pt>
                <c:pt idx="1995">
                  <c:v>5.871654975318271E-2</c:v>
                </c:pt>
                <c:pt idx="1996">
                  <c:v>5.8740268931351737E-2</c:v>
                </c:pt>
                <c:pt idx="1997">
                  <c:v>5.8823529411764705E-2</c:v>
                </c:pt>
                <c:pt idx="1998">
                  <c:v>5.8915420665030076E-2</c:v>
                </c:pt>
                <c:pt idx="1999">
                  <c:v>5.8984286039626452E-2</c:v>
                </c:pt>
                <c:pt idx="2000">
                  <c:v>5.8984286039626452E-2</c:v>
                </c:pt>
                <c:pt idx="2001">
                  <c:v>5.9069692580074114E-2</c:v>
                </c:pt>
                <c:pt idx="2002">
                  <c:v>5.9173196433396316E-2</c:v>
                </c:pt>
                <c:pt idx="2003">
                  <c:v>5.9182327728321757E-2</c:v>
                </c:pt>
                <c:pt idx="2004">
                  <c:v>5.9187426851696999E-2</c:v>
                </c:pt>
                <c:pt idx="2005">
                  <c:v>5.9220304104264265E-2</c:v>
                </c:pt>
                <c:pt idx="2006">
                  <c:v>5.9235812796744267E-2</c:v>
                </c:pt>
                <c:pt idx="2007">
                  <c:v>5.9322033898305052E-2</c:v>
                </c:pt>
                <c:pt idx="2008">
                  <c:v>5.9374041116907098E-2</c:v>
                </c:pt>
                <c:pt idx="2009">
                  <c:v>5.9390698428131543E-2</c:v>
                </c:pt>
                <c:pt idx="2010">
                  <c:v>5.9401019013296821E-2</c:v>
                </c:pt>
                <c:pt idx="2011">
                  <c:v>5.9401019013296821E-2</c:v>
                </c:pt>
                <c:pt idx="2012">
                  <c:v>5.9414384535203306E-2</c:v>
                </c:pt>
                <c:pt idx="2013">
                  <c:v>5.9577095230745523E-2</c:v>
                </c:pt>
                <c:pt idx="2014">
                  <c:v>5.9579439252336448E-2</c:v>
                </c:pt>
                <c:pt idx="2015">
                  <c:v>5.959824398031123E-2</c:v>
                </c:pt>
                <c:pt idx="2016">
                  <c:v>5.9628543499511244E-2</c:v>
                </c:pt>
                <c:pt idx="2017">
                  <c:v>5.969508267124761E-2</c:v>
                </c:pt>
                <c:pt idx="2018">
                  <c:v>5.99694423223835E-2</c:v>
                </c:pt>
                <c:pt idx="2019">
                  <c:v>5.9985096870342862E-2</c:v>
                </c:pt>
                <c:pt idx="2020">
                  <c:v>5.9988002399520096E-2</c:v>
                </c:pt>
                <c:pt idx="2021">
                  <c:v>6.0122978820314227E-2</c:v>
                </c:pt>
                <c:pt idx="2022">
                  <c:v>6.0150375939849621E-2</c:v>
                </c:pt>
                <c:pt idx="2023">
                  <c:v>6.0155697098372256E-2</c:v>
                </c:pt>
                <c:pt idx="2024">
                  <c:v>6.0221295120624067E-2</c:v>
                </c:pt>
                <c:pt idx="2025">
                  <c:v>6.0246462802373349E-2</c:v>
                </c:pt>
                <c:pt idx="2026">
                  <c:v>6.0283243514224871E-2</c:v>
                </c:pt>
                <c:pt idx="2027">
                  <c:v>6.0398600334702644E-2</c:v>
                </c:pt>
                <c:pt idx="2028">
                  <c:v>6.057991025198485E-2</c:v>
                </c:pt>
                <c:pt idx="2029">
                  <c:v>6.0592001484643179E-2</c:v>
                </c:pt>
                <c:pt idx="2030">
                  <c:v>6.0606060606060573E-2</c:v>
                </c:pt>
                <c:pt idx="2031">
                  <c:v>6.0622670467002794E-2</c:v>
                </c:pt>
                <c:pt idx="2032">
                  <c:v>6.0643718155834414E-2</c:v>
                </c:pt>
                <c:pt idx="2033">
                  <c:v>6.0647829083390767E-2</c:v>
                </c:pt>
                <c:pt idx="2034">
                  <c:v>6.0651329548849754E-2</c:v>
                </c:pt>
                <c:pt idx="2035">
                  <c:v>6.0765718299964917E-2</c:v>
                </c:pt>
                <c:pt idx="2036">
                  <c:v>6.0853145652733753E-2</c:v>
                </c:pt>
                <c:pt idx="2037">
                  <c:v>6.0856395428886205E-2</c:v>
                </c:pt>
                <c:pt idx="2038">
                  <c:v>6.0859388062196915E-2</c:v>
                </c:pt>
                <c:pt idx="2039">
                  <c:v>6.0899505057026064E-2</c:v>
                </c:pt>
                <c:pt idx="2040">
                  <c:v>6.0935177775237166E-2</c:v>
                </c:pt>
                <c:pt idx="2041">
                  <c:v>6.0960716466517378E-2</c:v>
                </c:pt>
                <c:pt idx="2042">
                  <c:v>6.0968320382546369E-2</c:v>
                </c:pt>
                <c:pt idx="2043">
                  <c:v>6.1020927048699374E-2</c:v>
                </c:pt>
                <c:pt idx="2044">
                  <c:v>6.1132840793857814E-2</c:v>
                </c:pt>
                <c:pt idx="2045">
                  <c:v>6.1144467589756127E-2</c:v>
                </c:pt>
                <c:pt idx="2046">
                  <c:v>6.1144467589756127E-2</c:v>
                </c:pt>
                <c:pt idx="2047">
                  <c:v>6.1159287996348698E-2</c:v>
                </c:pt>
                <c:pt idx="2048">
                  <c:v>6.1161489484854427E-2</c:v>
                </c:pt>
                <c:pt idx="2049">
                  <c:v>6.1166429587482217E-2</c:v>
                </c:pt>
                <c:pt idx="2050">
                  <c:v>6.1261671601001995E-2</c:v>
                </c:pt>
                <c:pt idx="2051">
                  <c:v>6.126506772710321E-2</c:v>
                </c:pt>
                <c:pt idx="2052">
                  <c:v>6.1357297799814109E-2</c:v>
                </c:pt>
                <c:pt idx="2053">
                  <c:v>6.1437486550462689E-2</c:v>
                </c:pt>
                <c:pt idx="2054">
                  <c:v>6.1442871936486058E-2</c:v>
                </c:pt>
                <c:pt idx="2055">
                  <c:v>6.1511423550087874E-2</c:v>
                </c:pt>
                <c:pt idx="2056">
                  <c:v>6.1552185548617272E-2</c:v>
                </c:pt>
                <c:pt idx="2057">
                  <c:v>6.1613077061253733E-2</c:v>
                </c:pt>
                <c:pt idx="2058">
                  <c:v>6.1736770691994534E-2</c:v>
                </c:pt>
                <c:pt idx="2059">
                  <c:v>6.1736770691994534E-2</c:v>
                </c:pt>
                <c:pt idx="2060">
                  <c:v>6.1783563240722657E-2</c:v>
                </c:pt>
                <c:pt idx="2061">
                  <c:v>6.1783563240722657E-2</c:v>
                </c:pt>
                <c:pt idx="2062">
                  <c:v>6.1842387803306878E-2</c:v>
                </c:pt>
                <c:pt idx="2063">
                  <c:v>6.1857562408223286E-2</c:v>
                </c:pt>
                <c:pt idx="2064">
                  <c:v>6.1869535978480161E-2</c:v>
                </c:pt>
                <c:pt idx="2065">
                  <c:v>6.1879297173414824E-2</c:v>
                </c:pt>
                <c:pt idx="2066">
                  <c:v>6.1912225705329123E-2</c:v>
                </c:pt>
                <c:pt idx="2067">
                  <c:v>6.2032777458309339E-2</c:v>
                </c:pt>
                <c:pt idx="2068">
                  <c:v>6.2069674236974591E-2</c:v>
                </c:pt>
                <c:pt idx="2069">
                  <c:v>6.2084717607973371E-2</c:v>
                </c:pt>
                <c:pt idx="2070">
                  <c:v>6.2086182568110333E-2</c:v>
                </c:pt>
                <c:pt idx="2071">
                  <c:v>6.2127758962980319E-2</c:v>
                </c:pt>
                <c:pt idx="2072">
                  <c:v>6.2262887748270421E-2</c:v>
                </c:pt>
                <c:pt idx="2073">
                  <c:v>6.2287655719139301E-2</c:v>
                </c:pt>
                <c:pt idx="2074">
                  <c:v>6.2370778773259819E-2</c:v>
                </c:pt>
                <c:pt idx="2075">
                  <c:v>6.2400364381689763E-2</c:v>
                </c:pt>
                <c:pt idx="2076">
                  <c:v>6.2449310624493062E-2</c:v>
                </c:pt>
                <c:pt idx="2077">
                  <c:v>6.2479393339927428E-2</c:v>
                </c:pt>
                <c:pt idx="2078">
                  <c:v>6.2511226872642267E-2</c:v>
                </c:pt>
                <c:pt idx="2079">
                  <c:v>6.2521952932911878E-2</c:v>
                </c:pt>
                <c:pt idx="2080">
                  <c:v>6.2531349272696837E-2</c:v>
                </c:pt>
                <c:pt idx="2081">
                  <c:v>6.2567421790722735E-2</c:v>
                </c:pt>
                <c:pt idx="2082">
                  <c:v>6.2580093976932955E-2</c:v>
                </c:pt>
                <c:pt idx="2083">
                  <c:v>6.26136658872435E-2</c:v>
                </c:pt>
                <c:pt idx="2084">
                  <c:v>6.2661498708010258E-2</c:v>
                </c:pt>
                <c:pt idx="2085">
                  <c:v>6.2661498708010258E-2</c:v>
                </c:pt>
                <c:pt idx="2086">
                  <c:v>6.2680115273775275E-2</c:v>
                </c:pt>
                <c:pt idx="2087">
                  <c:v>6.2680663319641033E-2</c:v>
                </c:pt>
                <c:pt idx="2088">
                  <c:v>6.2746386333771428E-2</c:v>
                </c:pt>
                <c:pt idx="2089">
                  <c:v>6.2751581368602607E-2</c:v>
                </c:pt>
                <c:pt idx="2090">
                  <c:v>6.2775330396475856E-2</c:v>
                </c:pt>
                <c:pt idx="2091">
                  <c:v>6.2786134728580731E-2</c:v>
                </c:pt>
                <c:pt idx="2092">
                  <c:v>6.2896603210153126E-2</c:v>
                </c:pt>
                <c:pt idx="2093">
                  <c:v>6.3093513600515128E-2</c:v>
                </c:pt>
                <c:pt idx="2094">
                  <c:v>6.3226155093217981E-2</c:v>
                </c:pt>
                <c:pt idx="2095">
                  <c:v>6.3267637817766287E-2</c:v>
                </c:pt>
                <c:pt idx="2096">
                  <c:v>6.3267637817766287E-2</c:v>
                </c:pt>
                <c:pt idx="2097">
                  <c:v>6.3396027883730166E-2</c:v>
                </c:pt>
                <c:pt idx="2098">
                  <c:v>6.3420158550396372E-2</c:v>
                </c:pt>
                <c:pt idx="2099">
                  <c:v>6.3539057162377538E-2</c:v>
                </c:pt>
                <c:pt idx="2100">
                  <c:v>6.3573220142774542E-2</c:v>
                </c:pt>
                <c:pt idx="2101">
                  <c:v>6.3610078479967025E-2</c:v>
                </c:pt>
                <c:pt idx="2102">
                  <c:v>6.3651591289782192E-2</c:v>
                </c:pt>
                <c:pt idx="2103">
                  <c:v>6.3935075217735574E-2</c:v>
                </c:pt>
                <c:pt idx="2104">
                  <c:v>6.3954625464502229E-2</c:v>
                </c:pt>
                <c:pt idx="2105">
                  <c:v>6.4053663027752269E-2</c:v>
                </c:pt>
                <c:pt idx="2106">
                  <c:v>6.412739401764582E-2</c:v>
                </c:pt>
                <c:pt idx="2107">
                  <c:v>6.4147627416520206E-2</c:v>
                </c:pt>
                <c:pt idx="2108">
                  <c:v>6.4152373732587933E-2</c:v>
                </c:pt>
                <c:pt idx="2109">
                  <c:v>6.4171122994652413E-2</c:v>
                </c:pt>
                <c:pt idx="2110">
                  <c:v>6.428752214629202E-2</c:v>
                </c:pt>
                <c:pt idx="2111">
                  <c:v>6.4388961892247118E-2</c:v>
                </c:pt>
                <c:pt idx="2112">
                  <c:v>6.4401981599433833E-2</c:v>
                </c:pt>
                <c:pt idx="2113">
                  <c:v>6.4419024683925352E-2</c:v>
                </c:pt>
                <c:pt idx="2114">
                  <c:v>6.4456721915285453E-2</c:v>
                </c:pt>
                <c:pt idx="2115">
                  <c:v>6.4552661381653456E-2</c:v>
                </c:pt>
                <c:pt idx="2116">
                  <c:v>6.4577141313158545E-2</c:v>
                </c:pt>
                <c:pt idx="2117">
                  <c:v>6.4614250161305106E-2</c:v>
                </c:pt>
                <c:pt idx="2118">
                  <c:v>6.4665375511082451E-2</c:v>
                </c:pt>
                <c:pt idx="2119">
                  <c:v>6.4799739498534736E-2</c:v>
                </c:pt>
                <c:pt idx="2120">
                  <c:v>6.4860158885624145E-2</c:v>
                </c:pt>
                <c:pt idx="2121">
                  <c:v>6.4940577249575554E-2</c:v>
                </c:pt>
                <c:pt idx="2122">
                  <c:v>6.4952192548631674E-2</c:v>
                </c:pt>
                <c:pt idx="2123">
                  <c:v>6.5063345501395781E-2</c:v>
                </c:pt>
                <c:pt idx="2124">
                  <c:v>6.5203357004519069E-2</c:v>
                </c:pt>
                <c:pt idx="2125">
                  <c:v>6.5205676306807889E-2</c:v>
                </c:pt>
                <c:pt idx="2126">
                  <c:v>6.5210249671484963E-2</c:v>
                </c:pt>
                <c:pt idx="2127">
                  <c:v>6.5231158961367955E-2</c:v>
                </c:pt>
                <c:pt idx="2128">
                  <c:v>6.5231511552380023E-2</c:v>
                </c:pt>
                <c:pt idx="2129">
                  <c:v>6.5409882890602622E-2</c:v>
                </c:pt>
                <c:pt idx="2130">
                  <c:v>6.5433157701262068E-2</c:v>
                </c:pt>
                <c:pt idx="2131">
                  <c:v>6.5433854907539113E-2</c:v>
                </c:pt>
                <c:pt idx="2132">
                  <c:v>6.5502604669110648E-2</c:v>
                </c:pt>
                <c:pt idx="2133">
                  <c:v>6.5508174231164909E-2</c:v>
                </c:pt>
                <c:pt idx="2134">
                  <c:v>6.5685164212910527E-2</c:v>
                </c:pt>
                <c:pt idx="2135">
                  <c:v>6.5718438538205928E-2</c:v>
                </c:pt>
                <c:pt idx="2136">
                  <c:v>6.5732237796036708E-2</c:v>
                </c:pt>
                <c:pt idx="2137">
                  <c:v>6.5757680358992099E-2</c:v>
                </c:pt>
                <c:pt idx="2138">
                  <c:v>6.5776458951533098E-2</c:v>
                </c:pt>
                <c:pt idx="2139">
                  <c:v>6.5783853054250344E-2</c:v>
                </c:pt>
                <c:pt idx="2140">
                  <c:v>6.5783853054250344E-2</c:v>
                </c:pt>
                <c:pt idx="2141">
                  <c:v>6.5830721003134765E-2</c:v>
                </c:pt>
                <c:pt idx="2142">
                  <c:v>6.5872630043753003E-2</c:v>
                </c:pt>
                <c:pt idx="2143">
                  <c:v>6.5914489311163921E-2</c:v>
                </c:pt>
                <c:pt idx="2144">
                  <c:v>6.6004672897196262E-2</c:v>
                </c:pt>
                <c:pt idx="2145">
                  <c:v>6.6026568459818552E-2</c:v>
                </c:pt>
                <c:pt idx="2146">
                  <c:v>6.6074403109383714E-2</c:v>
                </c:pt>
                <c:pt idx="2147">
                  <c:v>6.608097784568373E-2</c:v>
                </c:pt>
                <c:pt idx="2148">
                  <c:v>6.6249833710256681E-2</c:v>
                </c:pt>
                <c:pt idx="2149">
                  <c:v>6.6341829085457271E-2</c:v>
                </c:pt>
                <c:pt idx="2150">
                  <c:v>6.6376496191512591E-2</c:v>
                </c:pt>
                <c:pt idx="2151">
                  <c:v>6.6439828080229274E-2</c:v>
                </c:pt>
                <c:pt idx="2152">
                  <c:v>6.6484101627871675E-2</c:v>
                </c:pt>
                <c:pt idx="2153">
                  <c:v>6.6516115787312619E-2</c:v>
                </c:pt>
                <c:pt idx="2154">
                  <c:v>6.6521368331280251E-2</c:v>
                </c:pt>
                <c:pt idx="2155">
                  <c:v>6.6525123849964618E-2</c:v>
                </c:pt>
                <c:pt idx="2156">
                  <c:v>6.6569925630328403E-2</c:v>
                </c:pt>
                <c:pt idx="2157">
                  <c:v>6.657700067249496E-2</c:v>
                </c:pt>
                <c:pt idx="2158">
                  <c:v>6.6583766674203002E-2</c:v>
                </c:pt>
                <c:pt idx="2159">
                  <c:v>6.6626829997012291E-2</c:v>
                </c:pt>
                <c:pt idx="2160">
                  <c:v>6.6626829997012291E-2</c:v>
                </c:pt>
                <c:pt idx="2161">
                  <c:v>6.6818526955201157E-2</c:v>
                </c:pt>
                <c:pt idx="2162">
                  <c:v>6.6838046272493498E-2</c:v>
                </c:pt>
                <c:pt idx="2163">
                  <c:v>6.6856330014224752E-2</c:v>
                </c:pt>
                <c:pt idx="2164">
                  <c:v>6.7081417365431523E-2</c:v>
                </c:pt>
                <c:pt idx="2165">
                  <c:v>6.7117334620956134E-2</c:v>
                </c:pt>
                <c:pt idx="2166">
                  <c:v>6.7200175400131498E-2</c:v>
                </c:pt>
                <c:pt idx="2167">
                  <c:v>6.724401426388181E-2</c:v>
                </c:pt>
                <c:pt idx="2168">
                  <c:v>6.7355282978265568E-2</c:v>
                </c:pt>
                <c:pt idx="2169">
                  <c:v>6.7382926544435423E-2</c:v>
                </c:pt>
                <c:pt idx="2170">
                  <c:v>6.7483189241114377E-2</c:v>
                </c:pt>
                <c:pt idx="2171">
                  <c:v>6.7493112947658362E-2</c:v>
                </c:pt>
                <c:pt idx="2172">
                  <c:v>6.7499256616116526E-2</c:v>
                </c:pt>
                <c:pt idx="2173">
                  <c:v>6.7647058823529407E-2</c:v>
                </c:pt>
                <c:pt idx="2174">
                  <c:v>6.776440785307157E-2</c:v>
                </c:pt>
                <c:pt idx="2175">
                  <c:v>6.7783208740655521E-2</c:v>
                </c:pt>
                <c:pt idx="2176">
                  <c:v>6.7794672459128791E-2</c:v>
                </c:pt>
                <c:pt idx="2177">
                  <c:v>6.7812212335072189E-2</c:v>
                </c:pt>
                <c:pt idx="2178">
                  <c:v>6.7823054331864988E-2</c:v>
                </c:pt>
                <c:pt idx="2179">
                  <c:v>6.7918222921171639E-2</c:v>
                </c:pt>
                <c:pt idx="2180">
                  <c:v>6.7919692439128598E-2</c:v>
                </c:pt>
                <c:pt idx="2181">
                  <c:v>6.7983049319267963E-2</c:v>
                </c:pt>
                <c:pt idx="2182">
                  <c:v>6.7999473891884848E-2</c:v>
                </c:pt>
                <c:pt idx="2183">
                  <c:v>6.8084029359655726E-2</c:v>
                </c:pt>
                <c:pt idx="2184">
                  <c:v>6.8084673315693039E-2</c:v>
                </c:pt>
                <c:pt idx="2185">
                  <c:v>6.8097014925373095E-2</c:v>
                </c:pt>
                <c:pt idx="2186">
                  <c:v>6.8120705109052923E-2</c:v>
                </c:pt>
                <c:pt idx="2187">
                  <c:v>6.8139963167587483E-2</c:v>
                </c:pt>
                <c:pt idx="2188">
                  <c:v>6.8148864185596875E-2</c:v>
                </c:pt>
                <c:pt idx="2189">
                  <c:v>6.8242640499553933E-2</c:v>
                </c:pt>
                <c:pt idx="2190">
                  <c:v>6.824531062924033E-2</c:v>
                </c:pt>
                <c:pt idx="2191">
                  <c:v>6.8258340985613744E-2</c:v>
                </c:pt>
                <c:pt idx="2192">
                  <c:v>6.830122591943949E-2</c:v>
                </c:pt>
                <c:pt idx="2193">
                  <c:v>6.8429023819358462E-2</c:v>
                </c:pt>
                <c:pt idx="2194">
                  <c:v>6.8435754189944076E-2</c:v>
                </c:pt>
                <c:pt idx="2195">
                  <c:v>6.8443051201671865E-2</c:v>
                </c:pt>
                <c:pt idx="2196">
                  <c:v>6.8545803971812938E-2</c:v>
                </c:pt>
                <c:pt idx="2197">
                  <c:v>6.8669060833605425E-2</c:v>
                </c:pt>
                <c:pt idx="2198">
                  <c:v>6.8844122824173654E-2</c:v>
                </c:pt>
                <c:pt idx="2199">
                  <c:v>6.8884681273104403E-2</c:v>
                </c:pt>
                <c:pt idx="2200">
                  <c:v>6.8886097152428757E-2</c:v>
                </c:pt>
                <c:pt idx="2201">
                  <c:v>6.8957821914751111E-2</c:v>
                </c:pt>
                <c:pt idx="2202">
                  <c:v>6.8980667838312831E-2</c:v>
                </c:pt>
                <c:pt idx="2203">
                  <c:v>6.9031032298923364E-2</c:v>
                </c:pt>
                <c:pt idx="2204">
                  <c:v>6.9108859444011489E-2</c:v>
                </c:pt>
                <c:pt idx="2205">
                  <c:v>6.9146508443633042E-2</c:v>
                </c:pt>
                <c:pt idx="2206">
                  <c:v>6.914940117143098E-2</c:v>
                </c:pt>
                <c:pt idx="2207">
                  <c:v>6.9346425283829477E-2</c:v>
                </c:pt>
                <c:pt idx="2208">
                  <c:v>6.9355980184005656E-2</c:v>
                </c:pt>
                <c:pt idx="2209">
                  <c:v>6.9357177380376958E-2</c:v>
                </c:pt>
                <c:pt idx="2210">
                  <c:v>6.939256929427956E-2</c:v>
                </c:pt>
                <c:pt idx="2211">
                  <c:v>6.9436142657900032E-2</c:v>
                </c:pt>
                <c:pt idx="2212">
                  <c:v>6.9507208952012081E-2</c:v>
                </c:pt>
                <c:pt idx="2213">
                  <c:v>6.9509546130101699E-2</c:v>
                </c:pt>
                <c:pt idx="2214">
                  <c:v>6.9548872180451124E-2</c:v>
                </c:pt>
                <c:pt idx="2215">
                  <c:v>6.9595565592280792E-2</c:v>
                </c:pt>
                <c:pt idx="2216">
                  <c:v>6.9611235497659241E-2</c:v>
                </c:pt>
                <c:pt idx="2217">
                  <c:v>6.9718556580637678E-2</c:v>
                </c:pt>
                <c:pt idx="2218">
                  <c:v>6.9824713892510576E-2</c:v>
                </c:pt>
                <c:pt idx="2219">
                  <c:v>6.9831127339114563E-2</c:v>
                </c:pt>
                <c:pt idx="2220">
                  <c:v>6.9981583793738492E-2</c:v>
                </c:pt>
                <c:pt idx="2221">
                  <c:v>7.0055174719946461E-2</c:v>
                </c:pt>
                <c:pt idx="2222">
                  <c:v>7.0055531824006867E-2</c:v>
                </c:pt>
                <c:pt idx="2223">
                  <c:v>7.0055531824006867E-2</c:v>
                </c:pt>
                <c:pt idx="2224">
                  <c:v>7.0072488781498146E-2</c:v>
                </c:pt>
                <c:pt idx="2225">
                  <c:v>7.0089955022488756E-2</c:v>
                </c:pt>
                <c:pt idx="2226">
                  <c:v>7.0185962807438509E-2</c:v>
                </c:pt>
                <c:pt idx="2227">
                  <c:v>7.0197714493016594E-2</c:v>
                </c:pt>
                <c:pt idx="2228">
                  <c:v>7.023875624652974E-2</c:v>
                </c:pt>
                <c:pt idx="2229">
                  <c:v>7.0336391437308951E-2</c:v>
                </c:pt>
                <c:pt idx="2230">
                  <c:v>7.0375466876351503E-2</c:v>
                </c:pt>
                <c:pt idx="2231">
                  <c:v>7.0390365448504938E-2</c:v>
                </c:pt>
                <c:pt idx="2232">
                  <c:v>7.0431608331543938E-2</c:v>
                </c:pt>
                <c:pt idx="2233">
                  <c:v>7.0540357223603856E-2</c:v>
                </c:pt>
                <c:pt idx="2234">
                  <c:v>7.0549036650731631E-2</c:v>
                </c:pt>
                <c:pt idx="2235">
                  <c:v>7.0549036650731631E-2</c:v>
                </c:pt>
                <c:pt idx="2236">
                  <c:v>7.0585311296135142E-2</c:v>
                </c:pt>
                <c:pt idx="2237">
                  <c:v>7.0658036677454114E-2</c:v>
                </c:pt>
                <c:pt idx="2238">
                  <c:v>7.0677570093457945E-2</c:v>
                </c:pt>
                <c:pt idx="2239">
                  <c:v>7.0736434108527049E-2</c:v>
                </c:pt>
                <c:pt idx="2240">
                  <c:v>7.0769564745468416E-2</c:v>
                </c:pt>
                <c:pt idx="2241">
                  <c:v>7.0902394106813996E-2</c:v>
                </c:pt>
                <c:pt idx="2242">
                  <c:v>7.090594652121851E-2</c:v>
                </c:pt>
                <c:pt idx="2243">
                  <c:v>7.0930464235903615E-2</c:v>
                </c:pt>
                <c:pt idx="2244">
                  <c:v>7.0932358318098715E-2</c:v>
                </c:pt>
                <c:pt idx="2245">
                  <c:v>7.0947187844626849E-2</c:v>
                </c:pt>
                <c:pt idx="2246">
                  <c:v>7.0979899497487384E-2</c:v>
                </c:pt>
                <c:pt idx="2247">
                  <c:v>7.105538140020895E-2</c:v>
                </c:pt>
                <c:pt idx="2248">
                  <c:v>7.1065128900949751E-2</c:v>
                </c:pt>
                <c:pt idx="2249">
                  <c:v>7.1066457738040281E-2</c:v>
                </c:pt>
                <c:pt idx="2250">
                  <c:v>7.1108455333134188E-2</c:v>
                </c:pt>
                <c:pt idx="2251">
                  <c:v>7.1123451516445987E-2</c:v>
                </c:pt>
                <c:pt idx="2252">
                  <c:v>7.1137797679625456E-2</c:v>
                </c:pt>
                <c:pt idx="2253">
                  <c:v>7.1137797679625456E-2</c:v>
                </c:pt>
                <c:pt idx="2254">
                  <c:v>7.1162444113263876E-2</c:v>
                </c:pt>
                <c:pt idx="2255">
                  <c:v>7.1206660867403945E-2</c:v>
                </c:pt>
                <c:pt idx="2256">
                  <c:v>7.1261682242990648E-2</c:v>
                </c:pt>
                <c:pt idx="2257">
                  <c:v>7.1261682242990648E-2</c:v>
                </c:pt>
                <c:pt idx="2258">
                  <c:v>7.1284465366509744E-2</c:v>
                </c:pt>
                <c:pt idx="2259">
                  <c:v>7.1290758248118938E-2</c:v>
                </c:pt>
                <c:pt idx="2260">
                  <c:v>7.1332072412861325E-2</c:v>
                </c:pt>
                <c:pt idx="2261">
                  <c:v>7.1347678369195922E-2</c:v>
                </c:pt>
                <c:pt idx="2262">
                  <c:v>7.1377228292121869E-2</c:v>
                </c:pt>
                <c:pt idx="2263">
                  <c:v>7.1470279107789386E-2</c:v>
                </c:pt>
                <c:pt idx="2264">
                  <c:v>7.1505260897573572E-2</c:v>
                </c:pt>
                <c:pt idx="2265">
                  <c:v>7.155985786055627E-2</c:v>
                </c:pt>
                <c:pt idx="2266">
                  <c:v>7.1585178688883963E-2</c:v>
                </c:pt>
                <c:pt idx="2267">
                  <c:v>7.1626873958911749E-2</c:v>
                </c:pt>
                <c:pt idx="2268">
                  <c:v>7.1670811666289816E-2</c:v>
                </c:pt>
                <c:pt idx="2269">
                  <c:v>7.1770334928229665E-2</c:v>
                </c:pt>
                <c:pt idx="2270">
                  <c:v>7.1924679734526972E-2</c:v>
                </c:pt>
                <c:pt idx="2271">
                  <c:v>7.215550580093627E-2</c:v>
                </c:pt>
                <c:pt idx="2272">
                  <c:v>7.218949743075577E-2</c:v>
                </c:pt>
                <c:pt idx="2273">
                  <c:v>7.2190776653985295E-2</c:v>
                </c:pt>
                <c:pt idx="2274">
                  <c:v>7.2255450511286998E-2</c:v>
                </c:pt>
                <c:pt idx="2275">
                  <c:v>7.2286263208453466E-2</c:v>
                </c:pt>
                <c:pt idx="2276">
                  <c:v>7.2305288997991463E-2</c:v>
                </c:pt>
                <c:pt idx="2277">
                  <c:v>7.23615464994775E-2</c:v>
                </c:pt>
                <c:pt idx="2278">
                  <c:v>7.2368421052631582E-2</c:v>
                </c:pt>
                <c:pt idx="2279">
                  <c:v>7.2411894273127844E-2</c:v>
                </c:pt>
                <c:pt idx="2280">
                  <c:v>7.254623044096728E-2</c:v>
                </c:pt>
                <c:pt idx="2281">
                  <c:v>7.2602919900039517E-2</c:v>
                </c:pt>
                <c:pt idx="2282">
                  <c:v>7.2683058632801875E-2</c:v>
                </c:pt>
                <c:pt idx="2283">
                  <c:v>7.2683058632801875E-2</c:v>
                </c:pt>
                <c:pt idx="2284">
                  <c:v>7.2759682385350799E-2</c:v>
                </c:pt>
                <c:pt idx="2285">
                  <c:v>7.2825024437927668E-2</c:v>
                </c:pt>
                <c:pt idx="2286">
                  <c:v>7.2842438638163129E-2</c:v>
                </c:pt>
                <c:pt idx="2287">
                  <c:v>7.2842438638163129E-2</c:v>
                </c:pt>
                <c:pt idx="2288">
                  <c:v>7.3005975578072285E-2</c:v>
                </c:pt>
                <c:pt idx="2289">
                  <c:v>7.3022091631298316E-2</c:v>
                </c:pt>
                <c:pt idx="2290">
                  <c:v>7.3135409123823311E-2</c:v>
                </c:pt>
                <c:pt idx="2291">
                  <c:v>7.3146038977474001E-2</c:v>
                </c:pt>
                <c:pt idx="2292">
                  <c:v>7.318195765572269E-2</c:v>
                </c:pt>
                <c:pt idx="2293">
                  <c:v>7.3187414500684E-2</c:v>
                </c:pt>
                <c:pt idx="2294">
                  <c:v>7.3220142774455044E-2</c:v>
                </c:pt>
                <c:pt idx="2295">
                  <c:v>7.3259290901324242E-2</c:v>
                </c:pt>
                <c:pt idx="2296">
                  <c:v>7.328902460930474E-2</c:v>
                </c:pt>
                <c:pt idx="2297">
                  <c:v>7.3308270676691725E-2</c:v>
                </c:pt>
                <c:pt idx="2298">
                  <c:v>7.3336072308956432E-2</c:v>
                </c:pt>
                <c:pt idx="2299">
                  <c:v>7.3354908306364583E-2</c:v>
                </c:pt>
                <c:pt idx="2300">
                  <c:v>7.3421111359071575E-2</c:v>
                </c:pt>
                <c:pt idx="2301">
                  <c:v>7.3423127463863425E-2</c:v>
                </c:pt>
                <c:pt idx="2302">
                  <c:v>7.3463268365817097E-2</c:v>
                </c:pt>
                <c:pt idx="2303">
                  <c:v>7.3464217859404685E-2</c:v>
                </c:pt>
                <c:pt idx="2304">
                  <c:v>7.3487031700288238E-2</c:v>
                </c:pt>
                <c:pt idx="2305">
                  <c:v>7.3491773308957953E-2</c:v>
                </c:pt>
                <c:pt idx="2306">
                  <c:v>7.3529411764705885E-2</c:v>
                </c:pt>
                <c:pt idx="2307">
                  <c:v>7.3529411764705885E-2</c:v>
                </c:pt>
                <c:pt idx="2308">
                  <c:v>7.3563600132846144E-2</c:v>
                </c:pt>
                <c:pt idx="2309">
                  <c:v>7.3603151862464231E-2</c:v>
                </c:pt>
                <c:pt idx="2310">
                  <c:v>7.3603151862464231E-2</c:v>
                </c:pt>
                <c:pt idx="2311">
                  <c:v>7.3733620183845078E-2</c:v>
                </c:pt>
                <c:pt idx="2312">
                  <c:v>7.3805909143991655E-2</c:v>
                </c:pt>
                <c:pt idx="2313">
                  <c:v>7.3832145684877296E-2</c:v>
                </c:pt>
                <c:pt idx="2314">
                  <c:v>7.3853989813242787E-2</c:v>
                </c:pt>
                <c:pt idx="2315">
                  <c:v>7.3905764171250832E-2</c:v>
                </c:pt>
                <c:pt idx="2316">
                  <c:v>7.391819018808371E-2</c:v>
                </c:pt>
                <c:pt idx="2317">
                  <c:v>7.3968705547652919E-2</c:v>
                </c:pt>
                <c:pt idx="2318">
                  <c:v>7.4090978244332945E-2</c:v>
                </c:pt>
                <c:pt idx="2319">
                  <c:v>7.4294472996123073E-2</c:v>
                </c:pt>
                <c:pt idx="2320">
                  <c:v>7.4305014289425889E-2</c:v>
                </c:pt>
                <c:pt idx="2321">
                  <c:v>7.4349042392941711E-2</c:v>
                </c:pt>
                <c:pt idx="2322">
                  <c:v>7.4380165289256159E-2</c:v>
                </c:pt>
                <c:pt idx="2323">
                  <c:v>7.438729720400418E-2</c:v>
                </c:pt>
                <c:pt idx="2324">
                  <c:v>7.4394614913890988E-2</c:v>
                </c:pt>
                <c:pt idx="2325">
                  <c:v>7.441154138192857E-2</c:v>
                </c:pt>
                <c:pt idx="2326">
                  <c:v>7.4732450571376841E-2</c:v>
                </c:pt>
                <c:pt idx="2327">
                  <c:v>7.4771269323798531E-2</c:v>
                </c:pt>
                <c:pt idx="2328">
                  <c:v>7.479850599567528E-2</c:v>
                </c:pt>
                <c:pt idx="2329">
                  <c:v>7.4837057728119119E-2</c:v>
                </c:pt>
                <c:pt idx="2330">
                  <c:v>7.4843389383448686E-2</c:v>
                </c:pt>
                <c:pt idx="2331">
                  <c:v>7.4925984969255233E-2</c:v>
                </c:pt>
                <c:pt idx="2332">
                  <c:v>7.4951953875720692E-2</c:v>
                </c:pt>
                <c:pt idx="2333">
                  <c:v>7.4973876698014599E-2</c:v>
                </c:pt>
                <c:pt idx="2334">
                  <c:v>7.5096540958015032E-2</c:v>
                </c:pt>
                <c:pt idx="2335">
                  <c:v>7.5101650322889207E-2</c:v>
                </c:pt>
                <c:pt idx="2336">
                  <c:v>7.5101650322889207E-2</c:v>
                </c:pt>
                <c:pt idx="2337">
                  <c:v>7.512700273544351E-2</c:v>
                </c:pt>
                <c:pt idx="2338">
                  <c:v>7.5165198237885547E-2</c:v>
                </c:pt>
                <c:pt idx="2339">
                  <c:v>7.5167504187604636E-2</c:v>
                </c:pt>
                <c:pt idx="2340">
                  <c:v>7.5196104949959514E-2</c:v>
                </c:pt>
                <c:pt idx="2341">
                  <c:v>7.5224178013948775E-2</c:v>
                </c:pt>
                <c:pt idx="2342">
                  <c:v>7.5307748008689362E-2</c:v>
                </c:pt>
                <c:pt idx="2343">
                  <c:v>7.532272214563232E-2</c:v>
                </c:pt>
                <c:pt idx="2344">
                  <c:v>7.5364154528182389E-2</c:v>
                </c:pt>
                <c:pt idx="2345">
                  <c:v>7.5391180654338544E-2</c:v>
                </c:pt>
                <c:pt idx="2346">
                  <c:v>7.5438433701401089E-2</c:v>
                </c:pt>
                <c:pt idx="2347">
                  <c:v>7.5444167882585275E-2</c:v>
                </c:pt>
                <c:pt idx="2348">
                  <c:v>7.5490196078431368E-2</c:v>
                </c:pt>
                <c:pt idx="2349">
                  <c:v>7.5590080669256085E-2</c:v>
                </c:pt>
                <c:pt idx="2350">
                  <c:v>7.5717484225524101E-2</c:v>
                </c:pt>
                <c:pt idx="2351">
                  <c:v>7.5799871161692109E-2</c:v>
                </c:pt>
                <c:pt idx="2352">
                  <c:v>7.5857916917519572E-2</c:v>
                </c:pt>
                <c:pt idx="2353">
                  <c:v>7.5942863015106332E-2</c:v>
                </c:pt>
                <c:pt idx="2354">
                  <c:v>7.5969740865926366E-2</c:v>
                </c:pt>
                <c:pt idx="2355">
                  <c:v>7.5970181977636428E-2</c:v>
                </c:pt>
                <c:pt idx="2356">
                  <c:v>7.6136049405475067E-2</c:v>
                </c:pt>
                <c:pt idx="2357">
                  <c:v>7.6226338286179501E-2</c:v>
                </c:pt>
                <c:pt idx="2358">
                  <c:v>7.6227218305174871E-2</c:v>
                </c:pt>
                <c:pt idx="2359">
                  <c:v>7.6246334310850442E-2</c:v>
                </c:pt>
                <c:pt idx="2360">
                  <c:v>7.6297536474527569E-2</c:v>
                </c:pt>
                <c:pt idx="2361">
                  <c:v>7.6518307388730486E-2</c:v>
                </c:pt>
                <c:pt idx="2362">
                  <c:v>7.6548552880714174E-2</c:v>
                </c:pt>
                <c:pt idx="2363">
                  <c:v>7.6548730764172096E-2</c:v>
                </c:pt>
                <c:pt idx="2364">
                  <c:v>7.6582867783985042E-2</c:v>
                </c:pt>
                <c:pt idx="2365">
                  <c:v>7.6592418913638119E-2</c:v>
                </c:pt>
                <c:pt idx="2366">
                  <c:v>7.6607056549057487E-2</c:v>
                </c:pt>
                <c:pt idx="2367">
                  <c:v>7.6619601328903608E-2</c:v>
                </c:pt>
                <c:pt idx="2368">
                  <c:v>7.6739389992402096E-2</c:v>
                </c:pt>
                <c:pt idx="2369">
                  <c:v>7.6739791307205735E-2</c:v>
                </c:pt>
                <c:pt idx="2370">
                  <c:v>7.6768578442311927E-2</c:v>
                </c:pt>
                <c:pt idx="2371">
                  <c:v>7.6881623854858902E-2</c:v>
                </c:pt>
                <c:pt idx="2372">
                  <c:v>7.6903091712133081E-2</c:v>
                </c:pt>
                <c:pt idx="2373">
                  <c:v>7.7000734214390687E-2</c:v>
                </c:pt>
                <c:pt idx="2374">
                  <c:v>7.7083955781296717E-2</c:v>
                </c:pt>
                <c:pt idx="2375">
                  <c:v>7.7196382428940488E-2</c:v>
                </c:pt>
                <c:pt idx="2376">
                  <c:v>7.7255749950855143E-2</c:v>
                </c:pt>
                <c:pt idx="2377">
                  <c:v>7.7261306532663263E-2</c:v>
                </c:pt>
                <c:pt idx="2378">
                  <c:v>7.7291381668946654E-2</c:v>
                </c:pt>
                <c:pt idx="2379">
                  <c:v>7.7418743485264896E-2</c:v>
                </c:pt>
                <c:pt idx="2380">
                  <c:v>7.7453292218392977E-2</c:v>
                </c:pt>
                <c:pt idx="2381">
                  <c:v>7.7482550296205002E-2</c:v>
                </c:pt>
                <c:pt idx="2382">
                  <c:v>7.7586206896551699E-2</c:v>
                </c:pt>
                <c:pt idx="2383">
                  <c:v>7.7618288144603934E-2</c:v>
                </c:pt>
                <c:pt idx="2384">
                  <c:v>7.779097387173399E-2</c:v>
                </c:pt>
                <c:pt idx="2385">
                  <c:v>7.7807431738862606E-2</c:v>
                </c:pt>
                <c:pt idx="2386">
                  <c:v>7.7829301917533553E-2</c:v>
                </c:pt>
                <c:pt idx="2387">
                  <c:v>7.7892542405003359E-2</c:v>
                </c:pt>
                <c:pt idx="2388">
                  <c:v>7.8189084025659925E-2</c:v>
                </c:pt>
                <c:pt idx="2389">
                  <c:v>7.8207381370826015E-2</c:v>
                </c:pt>
                <c:pt idx="2390">
                  <c:v>7.8222139742043201E-2</c:v>
                </c:pt>
                <c:pt idx="2391">
                  <c:v>7.8222695224158506E-2</c:v>
                </c:pt>
                <c:pt idx="2392">
                  <c:v>7.8294139604330071E-2</c:v>
                </c:pt>
                <c:pt idx="2393">
                  <c:v>7.8298037691859237E-2</c:v>
                </c:pt>
                <c:pt idx="2394">
                  <c:v>7.8328525220735995E-2</c:v>
                </c:pt>
                <c:pt idx="2395">
                  <c:v>7.8350854139290493E-2</c:v>
                </c:pt>
                <c:pt idx="2396">
                  <c:v>7.8400991633095787E-2</c:v>
                </c:pt>
                <c:pt idx="2397">
                  <c:v>7.8400991633095787E-2</c:v>
                </c:pt>
                <c:pt idx="2398">
                  <c:v>7.8400991633095787E-2</c:v>
                </c:pt>
                <c:pt idx="2399">
                  <c:v>7.840207212592154E-2</c:v>
                </c:pt>
                <c:pt idx="2400">
                  <c:v>7.8414980772446033E-2</c:v>
                </c:pt>
                <c:pt idx="2401">
                  <c:v>7.8444624673335087E-2</c:v>
                </c:pt>
                <c:pt idx="2402">
                  <c:v>7.8516586991163331E-2</c:v>
                </c:pt>
                <c:pt idx="2403">
                  <c:v>7.8556263269639062E-2</c:v>
                </c:pt>
                <c:pt idx="2404">
                  <c:v>7.8567462520821793E-2</c:v>
                </c:pt>
                <c:pt idx="2405">
                  <c:v>7.8655539041957184E-2</c:v>
                </c:pt>
                <c:pt idx="2406">
                  <c:v>7.8662855722629488E-2</c:v>
                </c:pt>
                <c:pt idx="2407">
                  <c:v>7.8662855722629488E-2</c:v>
                </c:pt>
                <c:pt idx="2408">
                  <c:v>7.8689308777804293E-2</c:v>
                </c:pt>
                <c:pt idx="2409">
                  <c:v>7.8690127077223851E-2</c:v>
                </c:pt>
                <c:pt idx="2410">
                  <c:v>7.8714901672100143E-2</c:v>
                </c:pt>
                <c:pt idx="2411">
                  <c:v>7.8755335260911538E-2</c:v>
                </c:pt>
                <c:pt idx="2412">
                  <c:v>7.8811369509043855E-2</c:v>
                </c:pt>
                <c:pt idx="2413">
                  <c:v>7.8812373698119151E-2</c:v>
                </c:pt>
                <c:pt idx="2414">
                  <c:v>7.8892371995820235E-2</c:v>
                </c:pt>
                <c:pt idx="2415">
                  <c:v>7.8911898051709325E-2</c:v>
                </c:pt>
                <c:pt idx="2416">
                  <c:v>7.8985209531635139E-2</c:v>
                </c:pt>
                <c:pt idx="2417">
                  <c:v>7.9007508978126043E-2</c:v>
                </c:pt>
                <c:pt idx="2418">
                  <c:v>7.9082591803484176E-2</c:v>
                </c:pt>
                <c:pt idx="2419">
                  <c:v>7.912143826322926E-2</c:v>
                </c:pt>
                <c:pt idx="2420">
                  <c:v>7.918968692449356E-2</c:v>
                </c:pt>
                <c:pt idx="2421">
                  <c:v>7.9206181945908019E-2</c:v>
                </c:pt>
                <c:pt idx="2422">
                  <c:v>7.9213184476342374E-2</c:v>
                </c:pt>
                <c:pt idx="2423">
                  <c:v>7.9250961377695994E-2</c:v>
                </c:pt>
                <c:pt idx="2424">
                  <c:v>7.9253448742223509E-2</c:v>
                </c:pt>
                <c:pt idx="2425">
                  <c:v>7.9269477365455504E-2</c:v>
                </c:pt>
                <c:pt idx="2426">
                  <c:v>7.9375622716705327E-2</c:v>
                </c:pt>
                <c:pt idx="2427">
                  <c:v>7.9393398751115035E-2</c:v>
                </c:pt>
                <c:pt idx="2428">
                  <c:v>7.9439252336448593E-2</c:v>
                </c:pt>
                <c:pt idx="2429">
                  <c:v>7.9452946922826492E-2</c:v>
                </c:pt>
                <c:pt idx="2430">
                  <c:v>7.9589616042282055E-2</c:v>
                </c:pt>
                <c:pt idx="2431">
                  <c:v>7.960101701545079E-2</c:v>
                </c:pt>
                <c:pt idx="2432">
                  <c:v>7.9646734726948595E-2</c:v>
                </c:pt>
                <c:pt idx="2433">
                  <c:v>7.9646734726948595E-2</c:v>
                </c:pt>
                <c:pt idx="2434">
                  <c:v>7.9712993906035021E-2</c:v>
                </c:pt>
                <c:pt idx="2435">
                  <c:v>7.972491085073867E-2</c:v>
                </c:pt>
                <c:pt idx="2436">
                  <c:v>7.9728280300321822E-2</c:v>
                </c:pt>
                <c:pt idx="2437">
                  <c:v>7.9734219269102943E-2</c:v>
                </c:pt>
                <c:pt idx="2438">
                  <c:v>7.9787738083957213E-2</c:v>
                </c:pt>
                <c:pt idx="2439">
                  <c:v>7.9823025163609465E-2</c:v>
                </c:pt>
                <c:pt idx="2440">
                  <c:v>7.9955580233203816E-2</c:v>
                </c:pt>
                <c:pt idx="2441">
                  <c:v>7.9971691436659595E-2</c:v>
                </c:pt>
                <c:pt idx="2442">
                  <c:v>8.0027359781121757E-2</c:v>
                </c:pt>
                <c:pt idx="2443">
                  <c:v>8.0084299262381503E-2</c:v>
                </c:pt>
                <c:pt idx="2444">
                  <c:v>8.0094481425810632E-2</c:v>
                </c:pt>
                <c:pt idx="2445">
                  <c:v>8.0198537095088784E-2</c:v>
                </c:pt>
                <c:pt idx="2446">
                  <c:v>8.0212922173274692E-2</c:v>
                </c:pt>
                <c:pt idx="2447">
                  <c:v>8.0355185266388893E-2</c:v>
                </c:pt>
                <c:pt idx="2448">
                  <c:v>8.0355185266388893E-2</c:v>
                </c:pt>
                <c:pt idx="2449">
                  <c:v>8.0370412712930092E-2</c:v>
                </c:pt>
                <c:pt idx="2450">
                  <c:v>8.0426356589147208E-2</c:v>
                </c:pt>
                <c:pt idx="2451">
                  <c:v>8.0428028995512643E-2</c:v>
                </c:pt>
                <c:pt idx="2452">
                  <c:v>8.045533474821541E-2</c:v>
                </c:pt>
                <c:pt idx="2453">
                  <c:v>8.0476900149031388E-2</c:v>
                </c:pt>
                <c:pt idx="2454">
                  <c:v>8.0494541628304675E-2</c:v>
                </c:pt>
                <c:pt idx="2455">
                  <c:v>8.0526904436435884E-2</c:v>
                </c:pt>
                <c:pt idx="2456">
                  <c:v>8.0578916487385077E-2</c:v>
                </c:pt>
                <c:pt idx="2457">
                  <c:v>8.0679405520169847E-2</c:v>
                </c:pt>
                <c:pt idx="2458">
                  <c:v>8.0689555265826524E-2</c:v>
                </c:pt>
                <c:pt idx="2459">
                  <c:v>8.0691642651296885E-2</c:v>
                </c:pt>
                <c:pt idx="2460">
                  <c:v>8.0734728748398141E-2</c:v>
                </c:pt>
                <c:pt idx="2461">
                  <c:v>8.0734728748398141E-2</c:v>
                </c:pt>
                <c:pt idx="2462">
                  <c:v>8.0800207846193878E-2</c:v>
                </c:pt>
                <c:pt idx="2463">
                  <c:v>8.0808080808080815E-2</c:v>
                </c:pt>
                <c:pt idx="2464">
                  <c:v>8.0862096904877612E-2</c:v>
                </c:pt>
                <c:pt idx="2465">
                  <c:v>8.088688154383078E-2</c:v>
                </c:pt>
                <c:pt idx="2466">
                  <c:v>8.0951132091965999E-2</c:v>
                </c:pt>
                <c:pt idx="2467">
                  <c:v>8.1063964534515517E-2</c:v>
                </c:pt>
                <c:pt idx="2468">
                  <c:v>8.1185368112363057E-2</c:v>
                </c:pt>
                <c:pt idx="2469">
                  <c:v>8.1191588785046731E-2</c:v>
                </c:pt>
                <c:pt idx="2470">
                  <c:v>8.1191588785046731E-2</c:v>
                </c:pt>
                <c:pt idx="2471">
                  <c:v>8.1238361266294176E-2</c:v>
                </c:pt>
                <c:pt idx="2472">
                  <c:v>8.1314878892733533E-2</c:v>
                </c:pt>
                <c:pt idx="2473">
                  <c:v>8.134280180761784E-2</c:v>
                </c:pt>
                <c:pt idx="2474">
                  <c:v>8.1343697945585824E-2</c:v>
                </c:pt>
                <c:pt idx="2475">
                  <c:v>8.1343989904301209E-2</c:v>
                </c:pt>
                <c:pt idx="2476">
                  <c:v>8.1540203850509627E-2</c:v>
                </c:pt>
                <c:pt idx="2477">
                  <c:v>8.1540203850509627E-2</c:v>
                </c:pt>
                <c:pt idx="2478">
                  <c:v>8.1540203850509627E-2</c:v>
                </c:pt>
                <c:pt idx="2479">
                  <c:v>8.1594902887678525E-2</c:v>
                </c:pt>
                <c:pt idx="2480">
                  <c:v>8.1697854860794158E-2</c:v>
                </c:pt>
                <c:pt idx="2481">
                  <c:v>8.1799884991374319E-2</c:v>
                </c:pt>
                <c:pt idx="2482">
                  <c:v>8.187838651414811E-2</c:v>
                </c:pt>
                <c:pt idx="2483">
                  <c:v>8.188362327534493E-2</c:v>
                </c:pt>
                <c:pt idx="2484">
                  <c:v>8.1998718770019213E-2</c:v>
                </c:pt>
                <c:pt idx="2485">
                  <c:v>8.2080354942075509E-2</c:v>
                </c:pt>
                <c:pt idx="2486">
                  <c:v>8.2127385012443446E-2</c:v>
                </c:pt>
                <c:pt idx="2487">
                  <c:v>8.2183796386244318E-2</c:v>
                </c:pt>
                <c:pt idx="2488">
                  <c:v>8.2369391127494529E-2</c:v>
                </c:pt>
                <c:pt idx="2489">
                  <c:v>8.238692966726445E-2</c:v>
                </c:pt>
                <c:pt idx="2490">
                  <c:v>8.2402234636871449E-2</c:v>
                </c:pt>
                <c:pt idx="2491">
                  <c:v>8.2407854498631986E-2</c:v>
                </c:pt>
                <c:pt idx="2492">
                  <c:v>8.2548877624909492E-2</c:v>
                </c:pt>
                <c:pt idx="2493">
                  <c:v>8.2557306590257923E-2</c:v>
                </c:pt>
                <c:pt idx="2494">
                  <c:v>8.2587918147285846E-2</c:v>
                </c:pt>
                <c:pt idx="2495">
                  <c:v>8.2594883798695826E-2</c:v>
                </c:pt>
                <c:pt idx="2496">
                  <c:v>8.2696778478910576E-2</c:v>
                </c:pt>
                <c:pt idx="2497">
                  <c:v>8.2698585418933698E-2</c:v>
                </c:pt>
                <c:pt idx="2498">
                  <c:v>8.2731815657967833E-2</c:v>
                </c:pt>
                <c:pt idx="2499">
                  <c:v>8.2761452284591419E-2</c:v>
                </c:pt>
                <c:pt idx="2500">
                  <c:v>8.2810867293625884E-2</c:v>
                </c:pt>
                <c:pt idx="2501">
                  <c:v>8.2848837209302278E-2</c:v>
                </c:pt>
                <c:pt idx="2502">
                  <c:v>8.3040421792618627E-2</c:v>
                </c:pt>
                <c:pt idx="2503">
                  <c:v>8.3059456229459261E-2</c:v>
                </c:pt>
                <c:pt idx="2504">
                  <c:v>8.3083383323335327E-2</c:v>
                </c:pt>
                <c:pt idx="2505">
                  <c:v>8.3136637817990994E-2</c:v>
                </c:pt>
                <c:pt idx="2506">
                  <c:v>8.3155236059840584E-2</c:v>
                </c:pt>
                <c:pt idx="2507">
                  <c:v>8.3270058213110537E-2</c:v>
                </c:pt>
                <c:pt idx="2508">
                  <c:v>8.3347996949967681E-2</c:v>
                </c:pt>
                <c:pt idx="2509">
                  <c:v>8.3430864403945787E-2</c:v>
                </c:pt>
                <c:pt idx="2510">
                  <c:v>8.3475827763096616E-2</c:v>
                </c:pt>
                <c:pt idx="2511">
                  <c:v>8.3528037383177572E-2</c:v>
                </c:pt>
                <c:pt idx="2512">
                  <c:v>8.3543967008114881E-2</c:v>
                </c:pt>
                <c:pt idx="2513">
                  <c:v>8.3573738963196004E-2</c:v>
                </c:pt>
                <c:pt idx="2514">
                  <c:v>8.3596768528275425E-2</c:v>
                </c:pt>
                <c:pt idx="2515">
                  <c:v>8.3633652292779859E-2</c:v>
                </c:pt>
                <c:pt idx="2516">
                  <c:v>8.3646616541353386E-2</c:v>
                </c:pt>
                <c:pt idx="2517">
                  <c:v>8.3656330749353927E-2</c:v>
                </c:pt>
                <c:pt idx="2518">
                  <c:v>8.3856935717738001E-2</c:v>
                </c:pt>
                <c:pt idx="2519">
                  <c:v>8.3879875733517476E-2</c:v>
                </c:pt>
                <c:pt idx="2520">
                  <c:v>8.392603129445235E-2</c:v>
                </c:pt>
                <c:pt idx="2521">
                  <c:v>8.401738290680838E-2</c:v>
                </c:pt>
                <c:pt idx="2522">
                  <c:v>8.4035527214757405E-2</c:v>
                </c:pt>
                <c:pt idx="2523">
                  <c:v>8.4095751347286654E-2</c:v>
                </c:pt>
                <c:pt idx="2524">
                  <c:v>8.4126675733436851E-2</c:v>
                </c:pt>
                <c:pt idx="2525">
                  <c:v>8.4148044692737373E-2</c:v>
                </c:pt>
                <c:pt idx="2526">
                  <c:v>8.4217975937721165E-2</c:v>
                </c:pt>
                <c:pt idx="2527">
                  <c:v>8.425307010725952E-2</c:v>
                </c:pt>
                <c:pt idx="2528">
                  <c:v>8.4293948126801216E-2</c:v>
                </c:pt>
                <c:pt idx="2529">
                  <c:v>8.4313725490196084E-2</c:v>
                </c:pt>
                <c:pt idx="2530">
                  <c:v>8.4589614740368455E-2</c:v>
                </c:pt>
                <c:pt idx="2531">
                  <c:v>8.4593873140968542E-2</c:v>
                </c:pt>
                <c:pt idx="2532">
                  <c:v>8.4627481816394762E-2</c:v>
                </c:pt>
                <c:pt idx="2533">
                  <c:v>8.4668739535996115E-2</c:v>
                </c:pt>
                <c:pt idx="2534">
                  <c:v>8.4740605507378747E-2</c:v>
                </c:pt>
                <c:pt idx="2535">
                  <c:v>8.4740605507378747E-2</c:v>
                </c:pt>
                <c:pt idx="2536">
                  <c:v>8.4796449932471638E-2</c:v>
                </c:pt>
                <c:pt idx="2537">
                  <c:v>8.4796449932471638E-2</c:v>
                </c:pt>
                <c:pt idx="2538">
                  <c:v>8.4841934612266884E-2</c:v>
                </c:pt>
                <c:pt idx="2539">
                  <c:v>8.4999526201080311E-2</c:v>
                </c:pt>
                <c:pt idx="2540">
                  <c:v>8.5006407518154664E-2</c:v>
                </c:pt>
                <c:pt idx="2541">
                  <c:v>8.5043988269794715E-2</c:v>
                </c:pt>
                <c:pt idx="2542">
                  <c:v>8.5093357820630586E-2</c:v>
                </c:pt>
                <c:pt idx="2543">
                  <c:v>8.5260646108663823E-2</c:v>
                </c:pt>
                <c:pt idx="2544">
                  <c:v>8.5353003161222379E-2</c:v>
                </c:pt>
                <c:pt idx="2545">
                  <c:v>8.540685944855414E-2</c:v>
                </c:pt>
                <c:pt idx="2546">
                  <c:v>8.5484059325002984E-2</c:v>
                </c:pt>
                <c:pt idx="2547">
                  <c:v>8.5494716618635988E-2</c:v>
                </c:pt>
                <c:pt idx="2548">
                  <c:v>8.5499316005471962E-2</c:v>
                </c:pt>
                <c:pt idx="2549">
                  <c:v>8.550129316902487E-2</c:v>
                </c:pt>
                <c:pt idx="2550">
                  <c:v>8.550129316902487E-2</c:v>
                </c:pt>
                <c:pt idx="2551">
                  <c:v>8.5532746823069397E-2</c:v>
                </c:pt>
                <c:pt idx="2552">
                  <c:v>8.5742444152431097E-2</c:v>
                </c:pt>
                <c:pt idx="2553">
                  <c:v>8.5759814573373963E-2</c:v>
                </c:pt>
                <c:pt idx="2554">
                  <c:v>8.5782843431313732E-2</c:v>
                </c:pt>
                <c:pt idx="2555">
                  <c:v>8.5836439377329474E-2</c:v>
                </c:pt>
                <c:pt idx="2556">
                  <c:v>8.5863121968744294E-2</c:v>
                </c:pt>
                <c:pt idx="2557">
                  <c:v>8.5863121968744294E-2</c:v>
                </c:pt>
                <c:pt idx="2558">
                  <c:v>8.5864625687634477E-2</c:v>
                </c:pt>
                <c:pt idx="2559">
                  <c:v>8.5864625687634477E-2</c:v>
                </c:pt>
                <c:pt idx="2560">
                  <c:v>8.6017934241115826E-2</c:v>
                </c:pt>
                <c:pt idx="2561">
                  <c:v>8.6047206453540526E-2</c:v>
                </c:pt>
                <c:pt idx="2562">
                  <c:v>8.6070215175537937E-2</c:v>
                </c:pt>
                <c:pt idx="2563">
                  <c:v>8.6079354404841962E-2</c:v>
                </c:pt>
                <c:pt idx="2564">
                  <c:v>8.6183310533515731E-2</c:v>
                </c:pt>
                <c:pt idx="2565">
                  <c:v>8.6204602900093061E-2</c:v>
                </c:pt>
                <c:pt idx="2566">
                  <c:v>8.6222767720159632E-2</c:v>
                </c:pt>
                <c:pt idx="2567">
                  <c:v>8.6273562107298182E-2</c:v>
                </c:pt>
                <c:pt idx="2568">
                  <c:v>8.6288848263254114E-2</c:v>
                </c:pt>
                <c:pt idx="2569">
                  <c:v>8.6312912776132941E-2</c:v>
                </c:pt>
                <c:pt idx="2570">
                  <c:v>8.6383119024068533E-2</c:v>
                </c:pt>
                <c:pt idx="2571">
                  <c:v>8.6468760787021093E-2</c:v>
                </c:pt>
                <c:pt idx="2572">
                  <c:v>8.6536396821988437E-2</c:v>
                </c:pt>
                <c:pt idx="2573">
                  <c:v>8.6563731931668941E-2</c:v>
                </c:pt>
                <c:pt idx="2574">
                  <c:v>8.6587436332767442E-2</c:v>
                </c:pt>
                <c:pt idx="2575">
                  <c:v>8.6599293402349925E-2</c:v>
                </c:pt>
                <c:pt idx="2576">
                  <c:v>8.662381389654121E-2</c:v>
                </c:pt>
                <c:pt idx="2577">
                  <c:v>8.6633446979631004E-2</c:v>
                </c:pt>
                <c:pt idx="2578">
                  <c:v>8.673312095365325E-2</c:v>
                </c:pt>
                <c:pt idx="2579">
                  <c:v>8.6751849361129785E-2</c:v>
                </c:pt>
                <c:pt idx="2580">
                  <c:v>8.6839266450916899E-2</c:v>
                </c:pt>
                <c:pt idx="2581">
                  <c:v>8.7016384414154005E-2</c:v>
                </c:pt>
                <c:pt idx="2582">
                  <c:v>8.7022668492317129E-2</c:v>
                </c:pt>
                <c:pt idx="2583">
                  <c:v>8.7034383954154776E-2</c:v>
                </c:pt>
                <c:pt idx="2584">
                  <c:v>8.7037208870743205E-2</c:v>
                </c:pt>
                <c:pt idx="2585">
                  <c:v>8.7045781153767141E-2</c:v>
                </c:pt>
                <c:pt idx="2586">
                  <c:v>8.7060511839272839E-2</c:v>
                </c:pt>
                <c:pt idx="2587">
                  <c:v>8.7235781852154679E-2</c:v>
                </c:pt>
                <c:pt idx="2588">
                  <c:v>8.7362039483911164E-2</c:v>
                </c:pt>
                <c:pt idx="2589">
                  <c:v>8.7390892838363682E-2</c:v>
                </c:pt>
                <c:pt idx="2590">
                  <c:v>8.7429711590785511E-2</c:v>
                </c:pt>
                <c:pt idx="2591">
                  <c:v>8.7480815610611648E-2</c:v>
                </c:pt>
                <c:pt idx="2592">
                  <c:v>8.7541081565581158E-2</c:v>
                </c:pt>
                <c:pt idx="2593">
                  <c:v>8.7546415309911377E-2</c:v>
                </c:pt>
                <c:pt idx="2594">
                  <c:v>8.757062146892651E-2</c:v>
                </c:pt>
                <c:pt idx="2595">
                  <c:v>8.7576174562610604E-2</c:v>
                </c:pt>
                <c:pt idx="2596">
                  <c:v>8.7617668356263584E-2</c:v>
                </c:pt>
                <c:pt idx="2597">
                  <c:v>8.7690526721975789E-2</c:v>
                </c:pt>
                <c:pt idx="2598">
                  <c:v>8.7926802053113096E-2</c:v>
                </c:pt>
                <c:pt idx="2599">
                  <c:v>8.8025780189959255E-2</c:v>
                </c:pt>
                <c:pt idx="2600">
                  <c:v>8.8129496402877663E-2</c:v>
                </c:pt>
                <c:pt idx="2601">
                  <c:v>8.8154269972451835E-2</c:v>
                </c:pt>
                <c:pt idx="2602">
                  <c:v>8.8187702265372134E-2</c:v>
                </c:pt>
                <c:pt idx="2603">
                  <c:v>8.8210166595472053E-2</c:v>
                </c:pt>
                <c:pt idx="2604">
                  <c:v>8.834586466165413E-2</c:v>
                </c:pt>
                <c:pt idx="2605">
                  <c:v>8.8385124808965862E-2</c:v>
                </c:pt>
                <c:pt idx="2606">
                  <c:v>8.8465298142717502E-2</c:v>
                </c:pt>
                <c:pt idx="2607">
                  <c:v>8.8482303539292137E-2</c:v>
                </c:pt>
                <c:pt idx="2608">
                  <c:v>8.8544043815609388E-2</c:v>
                </c:pt>
                <c:pt idx="2609">
                  <c:v>8.8557571402909915E-2</c:v>
                </c:pt>
                <c:pt idx="2610">
                  <c:v>8.862762830657922E-2</c:v>
                </c:pt>
                <c:pt idx="2611">
                  <c:v>8.8777219430485707E-2</c:v>
                </c:pt>
                <c:pt idx="2612">
                  <c:v>8.8788408180043132E-2</c:v>
                </c:pt>
                <c:pt idx="2613">
                  <c:v>8.8865238792071241E-2</c:v>
                </c:pt>
                <c:pt idx="2614">
                  <c:v>8.9050520935718525E-2</c:v>
                </c:pt>
                <c:pt idx="2615">
                  <c:v>8.9081646702464615E-2</c:v>
                </c:pt>
                <c:pt idx="2616">
                  <c:v>8.9098747690412594E-2</c:v>
                </c:pt>
                <c:pt idx="2617">
                  <c:v>8.9285714285714288E-2</c:v>
                </c:pt>
                <c:pt idx="2618">
                  <c:v>8.9452284142549576E-2</c:v>
                </c:pt>
                <c:pt idx="2619">
                  <c:v>8.9597176079734164E-2</c:v>
                </c:pt>
                <c:pt idx="2620">
                  <c:v>8.9615931721194877E-2</c:v>
                </c:pt>
                <c:pt idx="2621">
                  <c:v>8.9680184635674204E-2</c:v>
                </c:pt>
                <c:pt idx="2622">
                  <c:v>8.9693766516399889E-2</c:v>
                </c:pt>
                <c:pt idx="2623">
                  <c:v>8.9737515398464932E-2</c:v>
                </c:pt>
                <c:pt idx="2624">
                  <c:v>8.9743589743589786E-2</c:v>
                </c:pt>
                <c:pt idx="2625">
                  <c:v>8.9791356184798901E-2</c:v>
                </c:pt>
                <c:pt idx="2626">
                  <c:v>8.9858537557282375E-2</c:v>
                </c:pt>
                <c:pt idx="2627">
                  <c:v>8.9879688605803254E-2</c:v>
                </c:pt>
                <c:pt idx="2628">
                  <c:v>8.9890085972358286E-2</c:v>
                </c:pt>
                <c:pt idx="2629">
                  <c:v>8.9898501691638447E-2</c:v>
                </c:pt>
                <c:pt idx="2630">
                  <c:v>9.0105751122700348E-2</c:v>
                </c:pt>
                <c:pt idx="2631">
                  <c:v>9.011870924594545E-2</c:v>
                </c:pt>
                <c:pt idx="2632">
                  <c:v>9.0245879492029113E-2</c:v>
                </c:pt>
                <c:pt idx="2633">
                  <c:v>9.0297790585975077E-2</c:v>
                </c:pt>
                <c:pt idx="2634">
                  <c:v>9.0326713645099296E-2</c:v>
                </c:pt>
                <c:pt idx="2635">
                  <c:v>9.0353871025686996E-2</c:v>
                </c:pt>
                <c:pt idx="2636">
                  <c:v>9.0357911206727926E-2</c:v>
                </c:pt>
                <c:pt idx="2637">
                  <c:v>9.0563647878404055E-2</c:v>
                </c:pt>
                <c:pt idx="2638">
                  <c:v>9.0635382059800609E-2</c:v>
                </c:pt>
                <c:pt idx="2639">
                  <c:v>9.0871021775544333E-2</c:v>
                </c:pt>
                <c:pt idx="2640">
                  <c:v>9.0884573894282603E-2</c:v>
                </c:pt>
                <c:pt idx="2641">
                  <c:v>9.0990115054286141E-2</c:v>
                </c:pt>
                <c:pt idx="2642">
                  <c:v>9.1089847148005401E-2</c:v>
                </c:pt>
                <c:pt idx="2643">
                  <c:v>9.1151714227058048E-2</c:v>
                </c:pt>
                <c:pt idx="2644">
                  <c:v>9.1160220994475141E-2</c:v>
                </c:pt>
                <c:pt idx="2645">
                  <c:v>9.1165298370297729E-2</c:v>
                </c:pt>
                <c:pt idx="2646">
                  <c:v>9.1226138032305518E-2</c:v>
                </c:pt>
                <c:pt idx="2647">
                  <c:v>9.1238233164373642E-2</c:v>
                </c:pt>
                <c:pt idx="2648">
                  <c:v>9.1267319181390555E-2</c:v>
                </c:pt>
                <c:pt idx="2649">
                  <c:v>9.1615490662990379E-2</c:v>
                </c:pt>
                <c:pt idx="2650">
                  <c:v>9.169638308711156E-2</c:v>
                </c:pt>
                <c:pt idx="2651">
                  <c:v>9.1732729331823332E-2</c:v>
                </c:pt>
                <c:pt idx="2652">
                  <c:v>9.1805696377546223E-2</c:v>
                </c:pt>
                <c:pt idx="2653">
                  <c:v>9.1830905455584047E-2</c:v>
                </c:pt>
                <c:pt idx="2654">
                  <c:v>9.2018991634637101E-2</c:v>
                </c:pt>
                <c:pt idx="2655">
                  <c:v>9.2156862745098045E-2</c:v>
                </c:pt>
                <c:pt idx="2656">
                  <c:v>9.2191033657043966E-2</c:v>
                </c:pt>
                <c:pt idx="2657">
                  <c:v>9.2331974220702426E-2</c:v>
                </c:pt>
                <c:pt idx="2658">
                  <c:v>9.2377941693010224E-2</c:v>
                </c:pt>
                <c:pt idx="2659">
                  <c:v>9.2460881934566141E-2</c:v>
                </c:pt>
                <c:pt idx="2660">
                  <c:v>9.2491556248376267E-2</c:v>
                </c:pt>
                <c:pt idx="2661">
                  <c:v>9.2544987146529492E-2</c:v>
                </c:pt>
                <c:pt idx="2662">
                  <c:v>9.2626651061695334E-2</c:v>
                </c:pt>
                <c:pt idx="2663">
                  <c:v>9.276122858465817E-2</c:v>
                </c:pt>
                <c:pt idx="2664">
                  <c:v>9.2761482211815058E-2</c:v>
                </c:pt>
                <c:pt idx="2665">
                  <c:v>9.2977250247279875E-2</c:v>
                </c:pt>
                <c:pt idx="2666">
                  <c:v>9.2977250247279875E-2</c:v>
                </c:pt>
                <c:pt idx="2667">
                  <c:v>9.2978312218166229E-2</c:v>
                </c:pt>
                <c:pt idx="2668">
                  <c:v>9.3108169785486153E-2</c:v>
                </c:pt>
                <c:pt idx="2669">
                  <c:v>9.3188312286846625E-2</c:v>
                </c:pt>
                <c:pt idx="2670">
                  <c:v>9.3291609622530774E-2</c:v>
                </c:pt>
                <c:pt idx="2671">
                  <c:v>9.3291609622530774E-2</c:v>
                </c:pt>
                <c:pt idx="2672">
                  <c:v>9.3364831552999156E-2</c:v>
                </c:pt>
                <c:pt idx="2673">
                  <c:v>9.3378607809847206E-2</c:v>
                </c:pt>
                <c:pt idx="2674">
                  <c:v>9.3567251461988299E-2</c:v>
                </c:pt>
                <c:pt idx="2675">
                  <c:v>9.3567251461988299E-2</c:v>
                </c:pt>
                <c:pt idx="2676">
                  <c:v>9.3583107386410402E-2</c:v>
                </c:pt>
                <c:pt idx="2677">
                  <c:v>9.3647244508746619E-2</c:v>
                </c:pt>
                <c:pt idx="2678">
                  <c:v>9.3836757357023903E-2</c:v>
                </c:pt>
                <c:pt idx="2679">
                  <c:v>9.3836757357023903E-2</c:v>
                </c:pt>
                <c:pt idx="2680">
                  <c:v>9.389751952622101E-2</c:v>
                </c:pt>
                <c:pt idx="2681">
                  <c:v>9.3900592041856051E-2</c:v>
                </c:pt>
                <c:pt idx="2682">
                  <c:v>9.3919325707405174E-2</c:v>
                </c:pt>
                <c:pt idx="2683">
                  <c:v>9.3946470271241159E-2</c:v>
                </c:pt>
                <c:pt idx="2684">
                  <c:v>9.3946470271241159E-2</c:v>
                </c:pt>
                <c:pt idx="2685">
                  <c:v>9.3973150528420382E-2</c:v>
                </c:pt>
                <c:pt idx="2686">
                  <c:v>9.3993919973708082E-2</c:v>
                </c:pt>
                <c:pt idx="2687">
                  <c:v>9.4051964784195863E-2</c:v>
                </c:pt>
                <c:pt idx="2688">
                  <c:v>9.4117647058823528E-2</c:v>
                </c:pt>
                <c:pt idx="2689">
                  <c:v>9.4261076419863185E-2</c:v>
                </c:pt>
                <c:pt idx="2690">
                  <c:v>9.4276094276094319E-2</c:v>
                </c:pt>
                <c:pt idx="2691">
                  <c:v>9.4283762240947339E-2</c:v>
                </c:pt>
                <c:pt idx="2692">
                  <c:v>9.4341502291293136E-2</c:v>
                </c:pt>
                <c:pt idx="2693">
                  <c:v>9.4363521215959464E-2</c:v>
                </c:pt>
                <c:pt idx="2694">
                  <c:v>9.4391244870041038E-2</c:v>
                </c:pt>
                <c:pt idx="2695">
                  <c:v>9.4498217014773303E-2</c:v>
                </c:pt>
                <c:pt idx="2696">
                  <c:v>9.4581191957443064E-2</c:v>
                </c:pt>
                <c:pt idx="2697">
                  <c:v>9.4617684750106817E-2</c:v>
                </c:pt>
                <c:pt idx="2698">
                  <c:v>9.4659579853201656E-2</c:v>
                </c:pt>
                <c:pt idx="2699">
                  <c:v>9.4752929190015281E-2</c:v>
                </c:pt>
                <c:pt idx="2700">
                  <c:v>9.501045712578432E-2</c:v>
                </c:pt>
                <c:pt idx="2701">
                  <c:v>9.5063985374771481E-2</c:v>
                </c:pt>
                <c:pt idx="2702">
                  <c:v>9.5089633671083459E-2</c:v>
                </c:pt>
                <c:pt idx="2703">
                  <c:v>9.5125617350225497E-2</c:v>
                </c:pt>
                <c:pt idx="2704">
                  <c:v>9.5125617350225497E-2</c:v>
                </c:pt>
                <c:pt idx="2705">
                  <c:v>9.528408176404321E-2</c:v>
                </c:pt>
                <c:pt idx="2706">
                  <c:v>9.5450049455984134E-2</c:v>
                </c:pt>
                <c:pt idx="2707">
                  <c:v>9.5516828522016692E-2</c:v>
                </c:pt>
                <c:pt idx="2708">
                  <c:v>9.5517065715741215E-2</c:v>
                </c:pt>
                <c:pt idx="2709">
                  <c:v>9.5665434922869316E-2</c:v>
                </c:pt>
                <c:pt idx="2710">
                  <c:v>9.5794392523364483E-2</c:v>
                </c:pt>
                <c:pt idx="2711">
                  <c:v>9.5794392523364483E-2</c:v>
                </c:pt>
                <c:pt idx="2712">
                  <c:v>9.5848124710603527E-2</c:v>
                </c:pt>
                <c:pt idx="2713">
                  <c:v>9.5864661654135333E-2</c:v>
                </c:pt>
                <c:pt idx="2714">
                  <c:v>9.5896901355064956E-2</c:v>
                </c:pt>
                <c:pt idx="2715">
                  <c:v>9.5900333188468856E-2</c:v>
                </c:pt>
                <c:pt idx="2716">
                  <c:v>9.5940067665538878E-2</c:v>
                </c:pt>
                <c:pt idx="2717">
                  <c:v>9.601694151572493E-2</c:v>
                </c:pt>
                <c:pt idx="2718">
                  <c:v>9.6082089552238764E-2</c:v>
                </c:pt>
                <c:pt idx="2719">
                  <c:v>9.6115395601256717E-2</c:v>
                </c:pt>
                <c:pt idx="2720">
                  <c:v>9.6225308038333637E-2</c:v>
                </c:pt>
                <c:pt idx="2721">
                  <c:v>9.6225308038333637E-2</c:v>
                </c:pt>
                <c:pt idx="2722">
                  <c:v>9.6249115357395609E-2</c:v>
                </c:pt>
                <c:pt idx="2723">
                  <c:v>9.6249672174141016E-2</c:v>
                </c:pt>
                <c:pt idx="2724">
                  <c:v>9.6250822188116592E-2</c:v>
                </c:pt>
                <c:pt idx="2725">
                  <c:v>9.6264367816091947E-2</c:v>
                </c:pt>
                <c:pt idx="2726">
                  <c:v>9.6307023895727734E-2</c:v>
                </c:pt>
                <c:pt idx="2727">
                  <c:v>9.6491228070175405E-2</c:v>
                </c:pt>
                <c:pt idx="2728">
                  <c:v>9.6491228070175405E-2</c:v>
                </c:pt>
                <c:pt idx="2729">
                  <c:v>9.649918374750599E-2</c:v>
                </c:pt>
                <c:pt idx="2730">
                  <c:v>9.6504332237824952E-2</c:v>
                </c:pt>
                <c:pt idx="2731">
                  <c:v>9.6619773348964419E-2</c:v>
                </c:pt>
                <c:pt idx="2732">
                  <c:v>9.6624655946689911E-2</c:v>
                </c:pt>
                <c:pt idx="2733">
                  <c:v>9.6743295019157086E-2</c:v>
                </c:pt>
                <c:pt idx="2734">
                  <c:v>9.676852827537763E-2</c:v>
                </c:pt>
                <c:pt idx="2735">
                  <c:v>9.676852827537763E-2</c:v>
                </c:pt>
                <c:pt idx="2736">
                  <c:v>9.679062659195109E-2</c:v>
                </c:pt>
                <c:pt idx="2737">
                  <c:v>9.6829477292202162E-2</c:v>
                </c:pt>
                <c:pt idx="2738">
                  <c:v>9.6957820082120283E-2</c:v>
                </c:pt>
                <c:pt idx="2739">
                  <c:v>9.6962258361460649E-2</c:v>
                </c:pt>
                <c:pt idx="2740">
                  <c:v>9.7148380860318961E-2</c:v>
                </c:pt>
                <c:pt idx="2741">
                  <c:v>9.7157668930997546E-2</c:v>
                </c:pt>
                <c:pt idx="2742">
                  <c:v>9.7178683385579903E-2</c:v>
                </c:pt>
                <c:pt idx="2743">
                  <c:v>9.7203207510267925E-2</c:v>
                </c:pt>
                <c:pt idx="2744">
                  <c:v>9.7406130963178031E-2</c:v>
                </c:pt>
                <c:pt idx="2745">
                  <c:v>9.7531607465382295E-2</c:v>
                </c:pt>
                <c:pt idx="2746">
                  <c:v>9.7531607465382295E-2</c:v>
                </c:pt>
                <c:pt idx="2747">
                  <c:v>9.7560975609756004E-2</c:v>
                </c:pt>
                <c:pt idx="2748">
                  <c:v>9.7593944309272734E-2</c:v>
                </c:pt>
                <c:pt idx="2749">
                  <c:v>9.7687711093790666E-2</c:v>
                </c:pt>
                <c:pt idx="2750">
                  <c:v>9.7809475292919001E-2</c:v>
                </c:pt>
                <c:pt idx="2751">
                  <c:v>9.789659917436605E-2</c:v>
                </c:pt>
                <c:pt idx="2752">
                  <c:v>9.7998207349865585E-2</c:v>
                </c:pt>
                <c:pt idx="2753">
                  <c:v>9.8109397944199803E-2</c:v>
                </c:pt>
                <c:pt idx="2754">
                  <c:v>9.8163296805062542E-2</c:v>
                </c:pt>
                <c:pt idx="2755">
                  <c:v>9.8191214470284158E-2</c:v>
                </c:pt>
                <c:pt idx="2756">
                  <c:v>9.8326359832636032E-2</c:v>
                </c:pt>
                <c:pt idx="2757">
                  <c:v>9.8346575048314386E-2</c:v>
                </c:pt>
                <c:pt idx="2758">
                  <c:v>9.8356694055099045E-2</c:v>
                </c:pt>
                <c:pt idx="2759">
                  <c:v>9.8356694055099045E-2</c:v>
                </c:pt>
                <c:pt idx="2760">
                  <c:v>9.8433063413608191E-2</c:v>
                </c:pt>
                <c:pt idx="2761">
                  <c:v>9.8437219328183848E-2</c:v>
                </c:pt>
                <c:pt idx="2762">
                  <c:v>9.8472268349385508E-2</c:v>
                </c:pt>
                <c:pt idx="2763">
                  <c:v>9.8543538890610516E-2</c:v>
                </c:pt>
                <c:pt idx="2764">
                  <c:v>9.8551022505395103E-2</c:v>
                </c:pt>
                <c:pt idx="2765">
                  <c:v>9.8573611818644935E-2</c:v>
                </c:pt>
                <c:pt idx="2766">
                  <c:v>9.8574821852731614E-2</c:v>
                </c:pt>
                <c:pt idx="2767">
                  <c:v>9.8691776883266205E-2</c:v>
                </c:pt>
                <c:pt idx="2768">
                  <c:v>9.8747115067589805E-2</c:v>
                </c:pt>
                <c:pt idx="2769">
                  <c:v>9.8856758574310699E-2</c:v>
                </c:pt>
                <c:pt idx="2770">
                  <c:v>9.8857644991212648E-2</c:v>
                </c:pt>
                <c:pt idx="2771">
                  <c:v>9.8883048620236613E-2</c:v>
                </c:pt>
                <c:pt idx="2772">
                  <c:v>9.8913932033166008E-2</c:v>
                </c:pt>
                <c:pt idx="2773">
                  <c:v>9.898020395920816E-2</c:v>
                </c:pt>
                <c:pt idx="2774">
                  <c:v>9.9096191091026492E-2</c:v>
                </c:pt>
                <c:pt idx="2775">
                  <c:v>9.9234023093632051E-2</c:v>
                </c:pt>
                <c:pt idx="2776">
                  <c:v>9.9447513812154692E-2</c:v>
                </c:pt>
                <c:pt idx="2777">
                  <c:v>9.9492082461906217E-2</c:v>
                </c:pt>
                <c:pt idx="2778">
                  <c:v>9.9564528899445795E-2</c:v>
                </c:pt>
                <c:pt idx="2779">
                  <c:v>9.956596080494548E-2</c:v>
                </c:pt>
                <c:pt idx="2780">
                  <c:v>9.9570200573065953E-2</c:v>
                </c:pt>
                <c:pt idx="2781">
                  <c:v>9.9624060150375934E-2</c:v>
                </c:pt>
                <c:pt idx="2782">
                  <c:v>9.9702783031613007E-2</c:v>
                </c:pt>
                <c:pt idx="2783">
                  <c:v>9.9745296195875521E-2</c:v>
                </c:pt>
                <c:pt idx="2784">
                  <c:v>9.9806201550387511E-2</c:v>
                </c:pt>
                <c:pt idx="2785">
                  <c:v>9.9979235880398615E-2</c:v>
                </c:pt>
                <c:pt idx="2786">
                  <c:v>0.10020814748736244</c:v>
                </c:pt>
                <c:pt idx="2787">
                  <c:v>0.10035534860923903</c:v>
                </c:pt>
                <c:pt idx="2788">
                  <c:v>0.1003979185797368</c:v>
                </c:pt>
                <c:pt idx="2789">
                  <c:v>0.10047846889952157</c:v>
                </c:pt>
                <c:pt idx="2790">
                  <c:v>0.10057655349135169</c:v>
                </c:pt>
                <c:pt idx="2791">
                  <c:v>0.10064115018457344</c:v>
                </c:pt>
                <c:pt idx="2792">
                  <c:v>0.10081417624521073</c:v>
                </c:pt>
                <c:pt idx="2793">
                  <c:v>0.10110470701248805</c:v>
                </c:pt>
                <c:pt idx="2794">
                  <c:v>0.10112013153838247</c:v>
                </c:pt>
                <c:pt idx="2795">
                  <c:v>0.10113910942354164</c:v>
                </c:pt>
                <c:pt idx="2796">
                  <c:v>0.10114388922335943</c:v>
                </c:pt>
                <c:pt idx="2797">
                  <c:v>0.1011614023662217</c:v>
                </c:pt>
                <c:pt idx="2798">
                  <c:v>0.10141114565893321</c:v>
                </c:pt>
                <c:pt idx="2799">
                  <c:v>0.10150325927896761</c:v>
                </c:pt>
                <c:pt idx="2800">
                  <c:v>0.10156753274640329</c:v>
                </c:pt>
                <c:pt idx="2801">
                  <c:v>0.10162785439746776</c:v>
                </c:pt>
                <c:pt idx="2802">
                  <c:v>0.10178046989721008</c:v>
                </c:pt>
                <c:pt idx="2803">
                  <c:v>0.1017993591323639</c:v>
                </c:pt>
                <c:pt idx="2804">
                  <c:v>0.10188364108750111</c:v>
                </c:pt>
                <c:pt idx="2805">
                  <c:v>0.10192525481313704</c:v>
                </c:pt>
                <c:pt idx="2806">
                  <c:v>0.10200207110804285</c:v>
                </c:pt>
                <c:pt idx="2807">
                  <c:v>0.10202191696249426</c:v>
                </c:pt>
                <c:pt idx="2808">
                  <c:v>0.10212964402300645</c:v>
                </c:pt>
                <c:pt idx="2809">
                  <c:v>0.10216546363131597</c:v>
                </c:pt>
                <c:pt idx="2810">
                  <c:v>0.10220994475138122</c:v>
                </c:pt>
                <c:pt idx="2811">
                  <c:v>0.10225461170576172</c:v>
                </c:pt>
                <c:pt idx="2812">
                  <c:v>0.10228579643473257</c:v>
                </c:pt>
                <c:pt idx="2813">
                  <c:v>0.10233200368211115</c:v>
                </c:pt>
                <c:pt idx="2814">
                  <c:v>0.10233200368211115</c:v>
                </c:pt>
                <c:pt idx="2815">
                  <c:v>0.10240334378265409</c:v>
                </c:pt>
                <c:pt idx="2816">
                  <c:v>0.10240475547149412</c:v>
                </c:pt>
                <c:pt idx="2817">
                  <c:v>0.10244303017860804</c:v>
                </c:pt>
                <c:pt idx="2818">
                  <c:v>0.10249839846252402</c:v>
                </c:pt>
                <c:pt idx="2819">
                  <c:v>0.10260703181057157</c:v>
                </c:pt>
                <c:pt idx="2820">
                  <c:v>0.10261854210898796</c:v>
                </c:pt>
                <c:pt idx="2821">
                  <c:v>0.10266377043557785</c:v>
                </c:pt>
                <c:pt idx="2822">
                  <c:v>0.1026867494402605</c:v>
                </c:pt>
                <c:pt idx="2823">
                  <c:v>0.10280602867295671</c:v>
                </c:pt>
                <c:pt idx="2824">
                  <c:v>0.10285006195786872</c:v>
                </c:pt>
                <c:pt idx="2825">
                  <c:v>0.10288386593920505</c:v>
                </c:pt>
                <c:pt idx="2826">
                  <c:v>0.10303617571059423</c:v>
                </c:pt>
                <c:pt idx="2827">
                  <c:v>0.10315186246418342</c:v>
                </c:pt>
                <c:pt idx="2828">
                  <c:v>0.10315186246418342</c:v>
                </c:pt>
                <c:pt idx="2829">
                  <c:v>0.10318994683421939</c:v>
                </c:pt>
                <c:pt idx="2830">
                  <c:v>0.10324329049742101</c:v>
                </c:pt>
                <c:pt idx="2831">
                  <c:v>0.10366826156299841</c:v>
                </c:pt>
                <c:pt idx="2832">
                  <c:v>0.10384068278805121</c:v>
                </c:pt>
                <c:pt idx="2833">
                  <c:v>0.10386621663086844</c:v>
                </c:pt>
                <c:pt idx="2834">
                  <c:v>0.10392506690454947</c:v>
                </c:pt>
                <c:pt idx="2835">
                  <c:v>0.10404727793696279</c:v>
                </c:pt>
                <c:pt idx="2836">
                  <c:v>0.10404727793696279</c:v>
                </c:pt>
                <c:pt idx="2837">
                  <c:v>0.10406616126809097</c:v>
                </c:pt>
                <c:pt idx="2838">
                  <c:v>0.10413205980066439</c:v>
                </c:pt>
                <c:pt idx="2839">
                  <c:v>0.10415412402167369</c:v>
                </c:pt>
                <c:pt idx="2840">
                  <c:v>0.10418290465055866</c:v>
                </c:pt>
                <c:pt idx="2841">
                  <c:v>0.10422690348340913</c:v>
                </c:pt>
                <c:pt idx="2842">
                  <c:v>0.10428429093324469</c:v>
                </c:pt>
                <c:pt idx="2843">
                  <c:v>0.10451697988789972</c:v>
                </c:pt>
                <c:pt idx="2844">
                  <c:v>0.10451848471017808</c:v>
                </c:pt>
                <c:pt idx="2845">
                  <c:v>0.10452690887895852</c:v>
                </c:pt>
                <c:pt idx="2846">
                  <c:v>0.10463332310524709</c:v>
                </c:pt>
                <c:pt idx="2847">
                  <c:v>0.1046511627906976</c:v>
                </c:pt>
                <c:pt idx="2848">
                  <c:v>0.10466170868855441</c:v>
                </c:pt>
                <c:pt idx="2849">
                  <c:v>0.10473152578415737</c:v>
                </c:pt>
                <c:pt idx="2850">
                  <c:v>0.10478359908883821</c:v>
                </c:pt>
                <c:pt idx="2851">
                  <c:v>0.10494125221310165</c:v>
                </c:pt>
                <c:pt idx="2852">
                  <c:v>0.10494141619969434</c:v>
                </c:pt>
                <c:pt idx="2853">
                  <c:v>0.10511457987379599</c:v>
                </c:pt>
                <c:pt idx="2854">
                  <c:v>0.10511457987379599</c:v>
                </c:pt>
                <c:pt idx="2855">
                  <c:v>0.10526315789473684</c:v>
                </c:pt>
                <c:pt idx="2856">
                  <c:v>0.10534124629080115</c:v>
                </c:pt>
                <c:pt idx="2857">
                  <c:v>0.10538088728718771</c:v>
                </c:pt>
                <c:pt idx="2858">
                  <c:v>0.10549834855255479</c:v>
                </c:pt>
                <c:pt idx="2859">
                  <c:v>0.10567069004782503</c:v>
                </c:pt>
                <c:pt idx="2860">
                  <c:v>0.1057014734144779</c:v>
                </c:pt>
                <c:pt idx="2861">
                  <c:v>0.1057204923968139</c:v>
                </c:pt>
                <c:pt idx="2862">
                  <c:v>0.10600234074569466</c:v>
                </c:pt>
                <c:pt idx="2863">
                  <c:v>0.10601915184678523</c:v>
                </c:pt>
                <c:pt idx="2864">
                  <c:v>0.10627463863337722</c:v>
                </c:pt>
                <c:pt idx="2865">
                  <c:v>0.10627463863337722</c:v>
                </c:pt>
                <c:pt idx="2866">
                  <c:v>0.10636480136693724</c:v>
                </c:pt>
                <c:pt idx="2867">
                  <c:v>0.10642781875658593</c:v>
                </c:pt>
                <c:pt idx="2868">
                  <c:v>0.10644460535843592</c:v>
                </c:pt>
                <c:pt idx="2869">
                  <c:v>0.10646978822615105</c:v>
                </c:pt>
                <c:pt idx="2870">
                  <c:v>0.1065885162270705</c:v>
                </c:pt>
                <c:pt idx="2871">
                  <c:v>0.10696095076400679</c:v>
                </c:pt>
                <c:pt idx="2872">
                  <c:v>0.10698220222961077</c:v>
                </c:pt>
                <c:pt idx="2873">
                  <c:v>0.10731460389774734</c:v>
                </c:pt>
                <c:pt idx="2874">
                  <c:v>0.10735554482536624</c:v>
                </c:pt>
                <c:pt idx="2875">
                  <c:v>0.10739057641712503</c:v>
                </c:pt>
                <c:pt idx="2876">
                  <c:v>0.10751206064782909</c:v>
                </c:pt>
                <c:pt idx="2877">
                  <c:v>0.10754070265638382</c:v>
                </c:pt>
                <c:pt idx="2878">
                  <c:v>0.10760544669544993</c:v>
                </c:pt>
                <c:pt idx="2879">
                  <c:v>0.10762331838565023</c:v>
                </c:pt>
                <c:pt idx="2880">
                  <c:v>0.10763487222631195</c:v>
                </c:pt>
                <c:pt idx="2881">
                  <c:v>0.10767393899924026</c:v>
                </c:pt>
                <c:pt idx="2882">
                  <c:v>0.10784535383224053</c:v>
                </c:pt>
                <c:pt idx="2883">
                  <c:v>0.10796154794182902</c:v>
                </c:pt>
                <c:pt idx="2884">
                  <c:v>0.10808002078461945</c:v>
                </c:pt>
                <c:pt idx="2885">
                  <c:v>0.10810810810810811</c:v>
                </c:pt>
                <c:pt idx="2886">
                  <c:v>0.10810810810810811</c:v>
                </c:pt>
                <c:pt idx="2887">
                  <c:v>0.10828025477707007</c:v>
                </c:pt>
                <c:pt idx="2888">
                  <c:v>0.10842359869597226</c:v>
                </c:pt>
                <c:pt idx="2889">
                  <c:v>0.1084688554771403</c:v>
                </c:pt>
                <c:pt idx="2890">
                  <c:v>0.10850064075181549</c:v>
                </c:pt>
                <c:pt idx="2891">
                  <c:v>0.1087202718006795</c:v>
                </c:pt>
                <c:pt idx="2892">
                  <c:v>0.10875512995896033</c:v>
                </c:pt>
                <c:pt idx="2893">
                  <c:v>0.10890454836643178</c:v>
                </c:pt>
                <c:pt idx="2894">
                  <c:v>0.10892970234325522</c:v>
                </c:pt>
                <c:pt idx="2895">
                  <c:v>0.10896507323354265</c:v>
                </c:pt>
                <c:pt idx="2896">
                  <c:v>0.10908310070861071</c:v>
                </c:pt>
                <c:pt idx="2897">
                  <c:v>0.10936270653029102</c:v>
                </c:pt>
                <c:pt idx="2898">
                  <c:v>0.10938952587542614</c:v>
                </c:pt>
                <c:pt idx="2899">
                  <c:v>0.1094242671960762</c:v>
                </c:pt>
                <c:pt idx="2900">
                  <c:v>0.10952623535404993</c:v>
                </c:pt>
                <c:pt idx="2901">
                  <c:v>0.10954103549626946</c:v>
                </c:pt>
                <c:pt idx="2902">
                  <c:v>0.10957642725598526</c:v>
                </c:pt>
                <c:pt idx="2903">
                  <c:v>0.10957642725598526</c:v>
                </c:pt>
                <c:pt idx="2904">
                  <c:v>0.10968921389396709</c:v>
                </c:pt>
                <c:pt idx="2905">
                  <c:v>0.10973426958557077</c:v>
                </c:pt>
                <c:pt idx="2906">
                  <c:v>0.10976722957553628</c:v>
                </c:pt>
                <c:pt idx="2907">
                  <c:v>0.10976872626855372</c:v>
                </c:pt>
                <c:pt idx="2908">
                  <c:v>0.10977970319845137</c:v>
                </c:pt>
                <c:pt idx="2909">
                  <c:v>0.10978234872040175</c:v>
                </c:pt>
                <c:pt idx="2910">
                  <c:v>0.10987844877484092</c:v>
                </c:pt>
                <c:pt idx="2911">
                  <c:v>0.10997067448680352</c:v>
                </c:pt>
                <c:pt idx="2912">
                  <c:v>0.11006517016654598</c:v>
                </c:pt>
                <c:pt idx="2913">
                  <c:v>0.1101033919825867</c:v>
                </c:pt>
                <c:pt idx="2914">
                  <c:v>0.11024033437826539</c:v>
                </c:pt>
                <c:pt idx="2915">
                  <c:v>0.11039702942016559</c:v>
                </c:pt>
                <c:pt idx="2916">
                  <c:v>0.11049416990560804</c:v>
                </c:pt>
                <c:pt idx="2917">
                  <c:v>0.11067400996590603</c:v>
                </c:pt>
                <c:pt idx="2918">
                  <c:v>0.11090225563909774</c:v>
                </c:pt>
                <c:pt idx="2919">
                  <c:v>0.11093178394663226</c:v>
                </c:pt>
                <c:pt idx="2920">
                  <c:v>0.1110113166876234</c:v>
                </c:pt>
                <c:pt idx="2921">
                  <c:v>0.11111111111111115</c:v>
                </c:pt>
                <c:pt idx="2922">
                  <c:v>0.11120236530880429</c:v>
                </c:pt>
                <c:pt idx="2923">
                  <c:v>0.11135907163579553</c:v>
                </c:pt>
                <c:pt idx="2924">
                  <c:v>0.11164713990351481</c:v>
                </c:pt>
                <c:pt idx="2925">
                  <c:v>0.11164813919768</c:v>
                </c:pt>
                <c:pt idx="2926">
                  <c:v>0.1116965226554268</c:v>
                </c:pt>
                <c:pt idx="2927">
                  <c:v>0.11176470588235295</c:v>
                </c:pt>
                <c:pt idx="2928">
                  <c:v>0.11180194438164139</c:v>
                </c:pt>
                <c:pt idx="2929">
                  <c:v>0.1118090452261306</c:v>
                </c:pt>
                <c:pt idx="2930">
                  <c:v>0.11210601719197712</c:v>
                </c:pt>
                <c:pt idx="2931">
                  <c:v>0.11214605067064093</c:v>
                </c:pt>
                <c:pt idx="2932">
                  <c:v>0.11218413004989546</c:v>
                </c:pt>
                <c:pt idx="2933">
                  <c:v>0.11233480176211463</c:v>
                </c:pt>
                <c:pt idx="2934">
                  <c:v>0.11268090971743625</c:v>
                </c:pt>
                <c:pt idx="2935">
                  <c:v>0.11269018558769432</c:v>
                </c:pt>
                <c:pt idx="2936">
                  <c:v>0.112772319521572</c:v>
                </c:pt>
                <c:pt idx="2937">
                  <c:v>0.11292771225037961</c:v>
                </c:pt>
                <c:pt idx="2938">
                  <c:v>0.11293695847027192</c:v>
                </c:pt>
                <c:pt idx="2939">
                  <c:v>0.11306785508913166</c:v>
                </c:pt>
                <c:pt idx="2940">
                  <c:v>0.11327040533037205</c:v>
                </c:pt>
                <c:pt idx="2941">
                  <c:v>0.11341746927930911</c:v>
                </c:pt>
                <c:pt idx="2942">
                  <c:v>0.11354309165526676</c:v>
                </c:pt>
                <c:pt idx="2943">
                  <c:v>0.11359071635795576</c:v>
                </c:pt>
                <c:pt idx="2944">
                  <c:v>0.11389684813753587</c:v>
                </c:pt>
                <c:pt idx="2945">
                  <c:v>0.11400894187779444</c:v>
                </c:pt>
                <c:pt idx="2946">
                  <c:v>0.1140339339734316</c:v>
                </c:pt>
                <c:pt idx="2947">
                  <c:v>0.1143695014662757</c:v>
                </c:pt>
                <c:pt idx="2948">
                  <c:v>0.11448598130841121</c:v>
                </c:pt>
                <c:pt idx="2949">
                  <c:v>0.11448751642575566</c:v>
                </c:pt>
                <c:pt idx="2950">
                  <c:v>0.11456552152961301</c:v>
                </c:pt>
                <c:pt idx="2951">
                  <c:v>0.11457708458308338</c:v>
                </c:pt>
                <c:pt idx="2952">
                  <c:v>0.11466165413533834</c:v>
                </c:pt>
                <c:pt idx="2953">
                  <c:v>0.11494536192588949</c:v>
                </c:pt>
                <c:pt idx="2954">
                  <c:v>0.11509303928325293</c:v>
                </c:pt>
                <c:pt idx="2955">
                  <c:v>0.11530880420499351</c:v>
                </c:pt>
                <c:pt idx="2956">
                  <c:v>0.11537281374654809</c:v>
                </c:pt>
                <c:pt idx="2957">
                  <c:v>0.11656517957002603</c:v>
                </c:pt>
                <c:pt idx="2958">
                  <c:v>0.11666666666666667</c:v>
                </c:pt>
                <c:pt idx="2959">
                  <c:v>0.11667241974456338</c:v>
                </c:pt>
                <c:pt idx="2960">
                  <c:v>0.11689743903933339</c:v>
                </c:pt>
                <c:pt idx="2961">
                  <c:v>0.11718652914129483</c:v>
                </c:pt>
                <c:pt idx="2962">
                  <c:v>0.11743475846751808</c:v>
                </c:pt>
                <c:pt idx="2963">
                  <c:v>0.11786372007366483</c:v>
                </c:pt>
                <c:pt idx="2964">
                  <c:v>0.11795237125992263</c:v>
                </c:pt>
                <c:pt idx="2965">
                  <c:v>0.11800120409391933</c:v>
                </c:pt>
                <c:pt idx="2966">
                  <c:v>0.11806543385490754</c:v>
                </c:pt>
                <c:pt idx="2967">
                  <c:v>0.11813223360383125</c:v>
                </c:pt>
                <c:pt idx="2968">
                  <c:v>0.11818825194621373</c:v>
                </c:pt>
                <c:pt idx="2969">
                  <c:v>0.11857476635514019</c:v>
                </c:pt>
                <c:pt idx="2970">
                  <c:v>0.1186165901107808</c:v>
                </c:pt>
                <c:pt idx="2971">
                  <c:v>0.11862745098039215</c:v>
                </c:pt>
                <c:pt idx="2972">
                  <c:v>0.11866925803132497</c:v>
                </c:pt>
                <c:pt idx="2973">
                  <c:v>0.11901504787961696</c:v>
                </c:pt>
                <c:pt idx="2974">
                  <c:v>0.11927208945406703</c:v>
                </c:pt>
                <c:pt idx="2975">
                  <c:v>0.11957270847691247</c:v>
                </c:pt>
                <c:pt idx="2976">
                  <c:v>0.12054329371816638</c:v>
                </c:pt>
                <c:pt idx="2977">
                  <c:v>0.12080103359173118</c:v>
                </c:pt>
                <c:pt idx="2978">
                  <c:v>0.12123115577889441</c:v>
                </c:pt>
                <c:pt idx="2979">
                  <c:v>0.1212351303467476</c:v>
                </c:pt>
                <c:pt idx="2980">
                  <c:v>0.12151777137367921</c:v>
                </c:pt>
                <c:pt idx="2981">
                  <c:v>0.12159594680177327</c:v>
                </c:pt>
                <c:pt idx="2982">
                  <c:v>0.12169350201265092</c:v>
                </c:pt>
                <c:pt idx="2983">
                  <c:v>0.1218223364752927</c:v>
                </c:pt>
                <c:pt idx="2984">
                  <c:v>0.12185018985157063</c:v>
                </c:pt>
                <c:pt idx="2985">
                  <c:v>0.12194621227673984</c:v>
                </c:pt>
                <c:pt idx="2986">
                  <c:v>0.12201282300369137</c:v>
                </c:pt>
                <c:pt idx="2987">
                  <c:v>0.12201282300369137</c:v>
                </c:pt>
                <c:pt idx="2988">
                  <c:v>0.12205290396779755</c:v>
                </c:pt>
                <c:pt idx="2989">
                  <c:v>0.12218682560887882</c:v>
                </c:pt>
                <c:pt idx="2990">
                  <c:v>0.12246777163904236</c:v>
                </c:pt>
                <c:pt idx="2991">
                  <c:v>0.12256084192063138</c:v>
                </c:pt>
                <c:pt idx="2992">
                  <c:v>0.12266553480475383</c:v>
                </c:pt>
                <c:pt idx="2993">
                  <c:v>0.12268726423567441</c:v>
                </c:pt>
                <c:pt idx="2994">
                  <c:v>0.1227002752426482</c:v>
                </c:pt>
                <c:pt idx="2995">
                  <c:v>0.12277498858968515</c:v>
                </c:pt>
                <c:pt idx="2996">
                  <c:v>0.12309920347574221</c:v>
                </c:pt>
                <c:pt idx="2997">
                  <c:v>0.12385797342192685</c:v>
                </c:pt>
                <c:pt idx="2998">
                  <c:v>0.12399016508605554</c:v>
                </c:pt>
                <c:pt idx="2999">
                  <c:v>0.12402195492234036</c:v>
                </c:pt>
                <c:pt idx="3000">
                  <c:v>0.12411866436078216</c:v>
                </c:pt>
                <c:pt idx="3001">
                  <c:v>0.12437534702942814</c:v>
                </c:pt>
                <c:pt idx="3002">
                  <c:v>0.1243813212825479</c:v>
                </c:pt>
                <c:pt idx="3003">
                  <c:v>0.12440612352630646</c:v>
                </c:pt>
                <c:pt idx="3004">
                  <c:v>0.1244158878504673</c:v>
                </c:pt>
                <c:pt idx="3005">
                  <c:v>0.12446103691239881</c:v>
                </c:pt>
                <c:pt idx="3006">
                  <c:v>0.12450980392156863</c:v>
                </c:pt>
                <c:pt idx="3007">
                  <c:v>0.12476250791640278</c:v>
                </c:pt>
                <c:pt idx="3008">
                  <c:v>0.12493958434026096</c:v>
                </c:pt>
                <c:pt idx="3009">
                  <c:v>0.12496752403221623</c:v>
                </c:pt>
                <c:pt idx="3010">
                  <c:v>0.12529691211401428</c:v>
                </c:pt>
                <c:pt idx="3011">
                  <c:v>0.12534519791347046</c:v>
                </c:pt>
                <c:pt idx="3012">
                  <c:v>0.12541876046901168</c:v>
                </c:pt>
                <c:pt idx="3013">
                  <c:v>0.12659195109526236</c:v>
                </c:pt>
                <c:pt idx="3014">
                  <c:v>0.12672512938470382</c:v>
                </c:pt>
                <c:pt idx="3015">
                  <c:v>0.12683196607982294</c:v>
                </c:pt>
                <c:pt idx="3016">
                  <c:v>0.12722298221614228</c:v>
                </c:pt>
                <c:pt idx="3017">
                  <c:v>0.12727632620744261</c:v>
                </c:pt>
                <c:pt idx="3018">
                  <c:v>0.12729234088457386</c:v>
                </c:pt>
                <c:pt idx="3019">
                  <c:v>0.1273835266365245</c:v>
                </c:pt>
                <c:pt idx="3020">
                  <c:v>0.12744388124547429</c:v>
                </c:pt>
                <c:pt idx="3021">
                  <c:v>0.12775426028438083</c:v>
                </c:pt>
                <c:pt idx="3022">
                  <c:v>0.127782283500045</c:v>
                </c:pt>
                <c:pt idx="3023">
                  <c:v>0.12794612794612797</c:v>
                </c:pt>
                <c:pt idx="3024">
                  <c:v>0.12820760177503387</c:v>
                </c:pt>
                <c:pt idx="3025">
                  <c:v>0.12910532276330691</c:v>
                </c:pt>
                <c:pt idx="3026">
                  <c:v>0.12913159515499892</c:v>
                </c:pt>
                <c:pt idx="3027">
                  <c:v>0.12914928351169971</c:v>
                </c:pt>
                <c:pt idx="3028">
                  <c:v>0.12924497197494225</c:v>
                </c:pt>
                <c:pt idx="3029">
                  <c:v>0.12927069645203687</c:v>
                </c:pt>
                <c:pt idx="3030">
                  <c:v>0.12978434039246153</c:v>
                </c:pt>
                <c:pt idx="3031">
                  <c:v>0.13004484304932734</c:v>
                </c:pt>
                <c:pt idx="3032">
                  <c:v>0.13005623072737177</c:v>
                </c:pt>
                <c:pt idx="3033">
                  <c:v>0.13063909774436092</c:v>
                </c:pt>
                <c:pt idx="3034">
                  <c:v>0.13115449915110355</c:v>
                </c:pt>
                <c:pt idx="3035">
                  <c:v>0.13126142595978063</c:v>
                </c:pt>
                <c:pt idx="3036">
                  <c:v>0.13181948014852893</c:v>
                </c:pt>
                <c:pt idx="3037">
                  <c:v>0.13253749617385985</c:v>
                </c:pt>
                <c:pt idx="3038">
                  <c:v>0.1326246519868387</c:v>
                </c:pt>
                <c:pt idx="3039">
                  <c:v>0.13263785394932945</c:v>
                </c:pt>
                <c:pt idx="3040">
                  <c:v>0.13268272425249164</c:v>
                </c:pt>
                <c:pt idx="3041">
                  <c:v>0.1326860841423948</c:v>
                </c:pt>
                <c:pt idx="3042">
                  <c:v>0.13321933778952286</c:v>
                </c:pt>
                <c:pt idx="3043">
                  <c:v>0.13358970071894327</c:v>
                </c:pt>
                <c:pt idx="3044">
                  <c:v>0.13372684714024016</c:v>
                </c:pt>
                <c:pt idx="3045">
                  <c:v>0.13426380971102814</c:v>
                </c:pt>
                <c:pt idx="3046">
                  <c:v>0.13431372549019607</c:v>
                </c:pt>
                <c:pt idx="3047">
                  <c:v>0.13516772637579472</c:v>
                </c:pt>
                <c:pt idx="3048">
                  <c:v>0.13520583780806836</c:v>
                </c:pt>
                <c:pt idx="3049">
                  <c:v>0.13520605031640689</c:v>
                </c:pt>
                <c:pt idx="3050">
                  <c:v>0.13520605031640689</c:v>
                </c:pt>
                <c:pt idx="3051">
                  <c:v>0.13526166192944319</c:v>
                </c:pt>
                <c:pt idx="3052">
                  <c:v>0.13534128691570504</c:v>
                </c:pt>
                <c:pt idx="3053">
                  <c:v>0.13535911602209943</c:v>
                </c:pt>
                <c:pt idx="3054">
                  <c:v>0.13572977998140692</c:v>
                </c:pt>
                <c:pt idx="3055">
                  <c:v>0.13576843556168161</c:v>
                </c:pt>
                <c:pt idx="3056">
                  <c:v>0.13702298594063819</c:v>
                </c:pt>
                <c:pt idx="3057">
                  <c:v>0.13721804511278196</c:v>
                </c:pt>
                <c:pt idx="3058">
                  <c:v>0.13753039718994858</c:v>
                </c:pt>
                <c:pt idx="3059">
                  <c:v>0.13755408790708262</c:v>
                </c:pt>
                <c:pt idx="3060">
                  <c:v>0.13807982740021571</c:v>
                </c:pt>
                <c:pt idx="3061">
                  <c:v>0.1384023921401111</c:v>
                </c:pt>
                <c:pt idx="3062">
                  <c:v>0.13848319549533691</c:v>
                </c:pt>
                <c:pt idx="3063">
                  <c:v>0.14028213166144196</c:v>
                </c:pt>
                <c:pt idx="3064">
                  <c:v>0.14074860119621851</c:v>
                </c:pt>
                <c:pt idx="3065">
                  <c:v>0.14078560939794429</c:v>
                </c:pt>
                <c:pt idx="3066">
                  <c:v>0.14097016624914593</c:v>
                </c:pt>
                <c:pt idx="3067">
                  <c:v>0.14120202751629254</c:v>
                </c:pt>
                <c:pt idx="3068">
                  <c:v>0.14144939437487164</c:v>
                </c:pt>
                <c:pt idx="3069">
                  <c:v>0.14179586563307486</c:v>
                </c:pt>
                <c:pt idx="3070">
                  <c:v>0.14258102884329463</c:v>
                </c:pt>
                <c:pt idx="3071">
                  <c:v>0.14325068870523419</c:v>
                </c:pt>
                <c:pt idx="3072">
                  <c:v>0.1436388508891929</c:v>
                </c:pt>
                <c:pt idx="3073">
                  <c:v>0.14431239388794567</c:v>
                </c:pt>
                <c:pt idx="3074">
                  <c:v>0.14476789929189604</c:v>
                </c:pt>
                <c:pt idx="3075">
                  <c:v>0.14480597290072808</c:v>
                </c:pt>
                <c:pt idx="3076">
                  <c:v>0.14496792512356718</c:v>
                </c:pt>
                <c:pt idx="3077">
                  <c:v>0.14516129032258066</c:v>
                </c:pt>
                <c:pt idx="3078">
                  <c:v>0.14558728795361825</c:v>
                </c:pt>
                <c:pt idx="3079">
                  <c:v>0.14607843137254903</c:v>
                </c:pt>
                <c:pt idx="3080">
                  <c:v>0.14617940199335544</c:v>
                </c:pt>
                <c:pt idx="3081">
                  <c:v>0.14635678391959794</c:v>
                </c:pt>
                <c:pt idx="3082">
                  <c:v>0.14638128060946862</c:v>
                </c:pt>
                <c:pt idx="3083">
                  <c:v>0.14682121531436604</c:v>
                </c:pt>
                <c:pt idx="3084">
                  <c:v>0.146937309143165</c:v>
                </c:pt>
                <c:pt idx="3085">
                  <c:v>0.14707046714172609</c:v>
                </c:pt>
                <c:pt idx="3086">
                  <c:v>0.14769933263083954</c:v>
                </c:pt>
                <c:pt idx="3087">
                  <c:v>0.14828960478246422</c:v>
                </c:pt>
                <c:pt idx="3088">
                  <c:v>0.1491744662950889</c:v>
                </c:pt>
                <c:pt idx="3089">
                  <c:v>0.14929703191251947</c:v>
                </c:pt>
                <c:pt idx="3090">
                  <c:v>0.14937251300887669</c:v>
                </c:pt>
                <c:pt idx="3091">
                  <c:v>0.14943609022556392</c:v>
                </c:pt>
                <c:pt idx="3092">
                  <c:v>0.14987080103359166</c:v>
                </c:pt>
                <c:pt idx="3093">
                  <c:v>0.15000906947215681</c:v>
                </c:pt>
                <c:pt idx="3094">
                  <c:v>0.1505361809498062</c:v>
                </c:pt>
                <c:pt idx="3095">
                  <c:v>0.1505443886097152</c:v>
                </c:pt>
                <c:pt idx="3096">
                  <c:v>0.15081281184612916</c:v>
                </c:pt>
                <c:pt idx="3097">
                  <c:v>0.15121203928989813</c:v>
                </c:pt>
                <c:pt idx="3098">
                  <c:v>0.15219392451672301</c:v>
                </c:pt>
                <c:pt idx="3099">
                  <c:v>0.15232930736997791</c:v>
                </c:pt>
                <c:pt idx="3100">
                  <c:v>0.15271659324522771</c:v>
                </c:pt>
                <c:pt idx="3101">
                  <c:v>0.15273078782020297</c:v>
                </c:pt>
                <c:pt idx="3102">
                  <c:v>0.15277347381468862</c:v>
                </c:pt>
                <c:pt idx="3103">
                  <c:v>0.15310285591582568</c:v>
                </c:pt>
                <c:pt idx="3104">
                  <c:v>0.15327133842577209</c:v>
                </c:pt>
                <c:pt idx="3105">
                  <c:v>0.15376719359474436</c:v>
                </c:pt>
                <c:pt idx="3106">
                  <c:v>0.15464273386261654</c:v>
                </c:pt>
                <c:pt idx="3107">
                  <c:v>0.15498812351543945</c:v>
                </c:pt>
                <c:pt idx="3108">
                  <c:v>0.15498812351543945</c:v>
                </c:pt>
                <c:pt idx="3109">
                  <c:v>0.155049786628734</c:v>
                </c:pt>
                <c:pt idx="3110">
                  <c:v>0.1551392891450529</c:v>
                </c:pt>
                <c:pt idx="3111">
                  <c:v>0.15587717582632502</c:v>
                </c:pt>
                <c:pt idx="3112">
                  <c:v>0.1562593367194503</c:v>
                </c:pt>
                <c:pt idx="3113">
                  <c:v>0.15637900530764698</c:v>
                </c:pt>
                <c:pt idx="3114">
                  <c:v>0.15647226173541964</c:v>
                </c:pt>
                <c:pt idx="3115">
                  <c:v>0.15682579564489108</c:v>
                </c:pt>
                <c:pt idx="3116">
                  <c:v>0.15742175395103816</c:v>
                </c:pt>
                <c:pt idx="3117">
                  <c:v>0.15758604722951078</c:v>
                </c:pt>
                <c:pt idx="3118">
                  <c:v>0.15783916945275375</c:v>
                </c:pt>
                <c:pt idx="3119">
                  <c:v>0.15801576872536147</c:v>
                </c:pt>
                <c:pt idx="3120">
                  <c:v>0.15835250143760779</c:v>
                </c:pt>
                <c:pt idx="3121">
                  <c:v>0.15866762177650434</c:v>
                </c:pt>
                <c:pt idx="3122">
                  <c:v>0.15869286629645454</c:v>
                </c:pt>
                <c:pt idx="3123">
                  <c:v>0.15871833084947848</c:v>
                </c:pt>
                <c:pt idx="3124">
                  <c:v>0.15907828983897837</c:v>
                </c:pt>
                <c:pt idx="3125">
                  <c:v>0.15918925074015025</c:v>
                </c:pt>
                <c:pt idx="3126">
                  <c:v>0.16082870568133278</c:v>
                </c:pt>
                <c:pt idx="3127">
                  <c:v>0.16197905974132618</c:v>
                </c:pt>
                <c:pt idx="3128">
                  <c:v>0.16207003408738771</c:v>
                </c:pt>
                <c:pt idx="3129">
                  <c:v>0.16223483716761283</c:v>
                </c:pt>
                <c:pt idx="3130">
                  <c:v>0.1623400365630713</c:v>
                </c:pt>
                <c:pt idx="3131">
                  <c:v>0.16421291053227632</c:v>
                </c:pt>
                <c:pt idx="3132">
                  <c:v>0.16671831422373726</c:v>
                </c:pt>
                <c:pt idx="3133">
                  <c:v>0.16706005769735108</c:v>
                </c:pt>
                <c:pt idx="3134">
                  <c:v>0.1671114760829398</c:v>
                </c:pt>
                <c:pt idx="3135">
                  <c:v>0.16758747697974216</c:v>
                </c:pt>
                <c:pt idx="3136">
                  <c:v>0.16761041902604756</c:v>
                </c:pt>
                <c:pt idx="3137">
                  <c:v>0.16771159874608146</c:v>
                </c:pt>
                <c:pt idx="3138">
                  <c:v>0.16771159874608146</c:v>
                </c:pt>
                <c:pt idx="3139">
                  <c:v>0.16878435613228795</c:v>
                </c:pt>
                <c:pt idx="3140">
                  <c:v>0.16884402216943786</c:v>
                </c:pt>
                <c:pt idx="3141">
                  <c:v>0.16925064599483194</c:v>
                </c:pt>
                <c:pt idx="3142">
                  <c:v>0.17001828153564899</c:v>
                </c:pt>
                <c:pt idx="3143">
                  <c:v>0.17038391224862889</c:v>
                </c:pt>
                <c:pt idx="3144">
                  <c:v>0.17077254245395831</c:v>
                </c:pt>
                <c:pt idx="3145">
                  <c:v>0.17161347913412178</c:v>
                </c:pt>
                <c:pt idx="3146">
                  <c:v>0.17242860210435906</c:v>
                </c:pt>
                <c:pt idx="3147">
                  <c:v>0.17286993673486165</c:v>
                </c:pt>
                <c:pt idx="3148">
                  <c:v>0.17351536451293137</c:v>
                </c:pt>
                <c:pt idx="3149">
                  <c:v>0.17426242008328929</c:v>
                </c:pt>
                <c:pt idx="3150">
                  <c:v>0.17438623133383946</c:v>
                </c:pt>
                <c:pt idx="3151">
                  <c:v>0.17478510028653299</c:v>
                </c:pt>
                <c:pt idx="3152">
                  <c:v>0.17568913982065751</c:v>
                </c:pt>
                <c:pt idx="3153">
                  <c:v>0.17675312199807883</c:v>
                </c:pt>
                <c:pt idx="3154">
                  <c:v>0.17692907248636017</c:v>
                </c:pt>
                <c:pt idx="3155">
                  <c:v>0.17780294450736125</c:v>
                </c:pt>
                <c:pt idx="3156">
                  <c:v>0.17816091954022986</c:v>
                </c:pt>
                <c:pt idx="3157">
                  <c:v>0.17830841330060249</c:v>
                </c:pt>
                <c:pt idx="3158">
                  <c:v>0.178356324072275</c:v>
                </c:pt>
                <c:pt idx="3159">
                  <c:v>0.17866150507361128</c:v>
                </c:pt>
                <c:pt idx="3160">
                  <c:v>0.17942423566168261</c:v>
                </c:pt>
                <c:pt idx="3161">
                  <c:v>0.18033622007131941</c:v>
                </c:pt>
                <c:pt idx="3162">
                  <c:v>0.18076195622804639</c:v>
                </c:pt>
                <c:pt idx="3163">
                  <c:v>0.18082441357321788</c:v>
                </c:pt>
                <c:pt idx="3164">
                  <c:v>0.18137254901960784</c:v>
                </c:pt>
                <c:pt idx="3165">
                  <c:v>0.18324474816502145</c:v>
                </c:pt>
                <c:pt idx="3166">
                  <c:v>0.18418496211385263</c:v>
                </c:pt>
                <c:pt idx="3167">
                  <c:v>0.18441161487519103</c:v>
                </c:pt>
                <c:pt idx="3168">
                  <c:v>0.18537918469596898</c:v>
                </c:pt>
                <c:pt idx="3169">
                  <c:v>0.18683729433272395</c:v>
                </c:pt>
                <c:pt idx="3170">
                  <c:v>0.18718592964824116</c:v>
                </c:pt>
                <c:pt idx="3171">
                  <c:v>0.18720292504570385</c:v>
                </c:pt>
                <c:pt idx="3172">
                  <c:v>0.18751688732774918</c:v>
                </c:pt>
                <c:pt idx="3173">
                  <c:v>0.1879719525350593</c:v>
                </c:pt>
                <c:pt idx="3174">
                  <c:v>0.18886787354768975</c:v>
                </c:pt>
                <c:pt idx="3175">
                  <c:v>0.18993395581872005</c:v>
                </c:pt>
                <c:pt idx="3176">
                  <c:v>0.18997987349051174</c:v>
                </c:pt>
                <c:pt idx="3177">
                  <c:v>0.19069482705846347</c:v>
                </c:pt>
                <c:pt idx="3178">
                  <c:v>0.19090257879656164</c:v>
                </c:pt>
                <c:pt idx="3179">
                  <c:v>0.192017259978425</c:v>
                </c:pt>
                <c:pt idx="3180">
                  <c:v>0.19203413940256045</c:v>
                </c:pt>
                <c:pt idx="3181">
                  <c:v>0.19236311239193091</c:v>
                </c:pt>
                <c:pt idx="3182">
                  <c:v>0.19236311239193091</c:v>
                </c:pt>
                <c:pt idx="3183">
                  <c:v>0.19260512324794585</c:v>
                </c:pt>
                <c:pt idx="3184">
                  <c:v>0.19281410399464399</c:v>
                </c:pt>
                <c:pt idx="3185">
                  <c:v>0.19336569579288021</c:v>
                </c:pt>
                <c:pt idx="3186">
                  <c:v>0.19383490073145243</c:v>
                </c:pt>
                <c:pt idx="3187">
                  <c:v>0.19463426980511256</c:v>
                </c:pt>
                <c:pt idx="3188">
                  <c:v>0.19469026548672561</c:v>
                </c:pt>
                <c:pt idx="3189">
                  <c:v>0.19487908961593173</c:v>
                </c:pt>
                <c:pt idx="3190">
                  <c:v>0.19606256742179068</c:v>
                </c:pt>
                <c:pt idx="3191">
                  <c:v>0.19608970672800455</c:v>
                </c:pt>
                <c:pt idx="3192">
                  <c:v>0.19772403982930298</c:v>
                </c:pt>
                <c:pt idx="3193">
                  <c:v>0.19816607233825778</c:v>
                </c:pt>
                <c:pt idx="3194">
                  <c:v>0.19818799546998866</c:v>
                </c:pt>
                <c:pt idx="3195">
                  <c:v>0.19831075136371629</c:v>
                </c:pt>
                <c:pt idx="3196">
                  <c:v>0.19943963321446764</c:v>
                </c:pt>
                <c:pt idx="3197">
                  <c:v>0.19956772334293954</c:v>
                </c:pt>
                <c:pt idx="3198">
                  <c:v>0.20066969624491743</c:v>
                </c:pt>
                <c:pt idx="3199">
                  <c:v>0.20106331561140645</c:v>
                </c:pt>
                <c:pt idx="3200">
                  <c:v>0.2010755900806693</c:v>
                </c:pt>
                <c:pt idx="3201">
                  <c:v>0.2024775736864588</c:v>
                </c:pt>
                <c:pt idx="3202">
                  <c:v>0.20297805642633227</c:v>
                </c:pt>
                <c:pt idx="3203">
                  <c:v>0.20317002881844387</c:v>
                </c:pt>
                <c:pt idx="3204">
                  <c:v>0.20406334030475057</c:v>
                </c:pt>
                <c:pt idx="3205">
                  <c:v>0.20478036175710584</c:v>
                </c:pt>
                <c:pt idx="3206">
                  <c:v>0.20555272542027508</c:v>
                </c:pt>
                <c:pt idx="3207">
                  <c:v>0.20615296147211037</c:v>
                </c:pt>
                <c:pt idx="3208">
                  <c:v>0.20627429205996672</c:v>
                </c:pt>
                <c:pt idx="3209">
                  <c:v>0.20901639344262304</c:v>
                </c:pt>
                <c:pt idx="3210">
                  <c:v>0.20995301153353271</c:v>
                </c:pt>
                <c:pt idx="3211">
                  <c:v>0.21138527297454818</c:v>
                </c:pt>
                <c:pt idx="3212">
                  <c:v>0.21326764033081114</c:v>
                </c:pt>
                <c:pt idx="3213">
                  <c:v>0.21330215640426092</c:v>
                </c:pt>
                <c:pt idx="3214">
                  <c:v>0.21621621621621623</c:v>
                </c:pt>
                <c:pt idx="3215">
                  <c:v>0.21770025839793272</c:v>
                </c:pt>
                <c:pt idx="3216">
                  <c:v>0.22124784358826907</c:v>
                </c:pt>
                <c:pt idx="3217">
                  <c:v>0.22239542738373611</c:v>
                </c:pt>
                <c:pt idx="3218">
                  <c:v>0.22500632751202221</c:v>
                </c:pt>
                <c:pt idx="3219">
                  <c:v>0.22522957950700817</c:v>
                </c:pt>
                <c:pt idx="3220">
                  <c:v>0.22597180692011964</c:v>
                </c:pt>
                <c:pt idx="3221">
                  <c:v>0.22617354196301565</c:v>
                </c:pt>
                <c:pt idx="3222">
                  <c:v>0.22669383596535914</c:v>
                </c:pt>
                <c:pt idx="3223">
                  <c:v>0.22969089096134665</c:v>
                </c:pt>
                <c:pt idx="3224">
                  <c:v>0.22987349051178835</c:v>
                </c:pt>
                <c:pt idx="3225">
                  <c:v>0.23048668503213962</c:v>
                </c:pt>
                <c:pt idx="3226">
                  <c:v>0.23223514211886295</c:v>
                </c:pt>
                <c:pt idx="3227">
                  <c:v>0.23233034195553984</c:v>
                </c:pt>
                <c:pt idx="3228">
                  <c:v>0.23651564185544766</c:v>
                </c:pt>
                <c:pt idx="3229">
                  <c:v>0.23681288173237094</c:v>
                </c:pt>
                <c:pt idx="3230">
                  <c:v>0.2426402231174466</c:v>
                </c:pt>
                <c:pt idx="3231">
                  <c:v>0.24318004676539368</c:v>
                </c:pt>
                <c:pt idx="3232">
                  <c:v>0.24335427742870949</c:v>
                </c:pt>
                <c:pt idx="3233">
                  <c:v>0.24426078971533521</c:v>
                </c:pt>
                <c:pt idx="3234">
                  <c:v>0.24627421758569309</c:v>
                </c:pt>
                <c:pt idx="3235">
                  <c:v>0.24707716289945447</c:v>
                </c:pt>
                <c:pt idx="3236">
                  <c:v>0.24738766980146287</c:v>
                </c:pt>
                <c:pt idx="3237">
                  <c:v>0.24838501291989654</c:v>
                </c:pt>
                <c:pt idx="3238">
                  <c:v>0.25186289120715361</c:v>
                </c:pt>
                <c:pt idx="3239">
                  <c:v>0.2537257824143071</c:v>
                </c:pt>
                <c:pt idx="3240">
                  <c:v>0.25404530744336568</c:v>
                </c:pt>
                <c:pt idx="3241">
                  <c:v>0.25634896922617273</c:v>
                </c:pt>
                <c:pt idx="3242">
                  <c:v>0.25664572257129042</c:v>
                </c:pt>
                <c:pt idx="3243">
                  <c:v>0.25876851130163686</c:v>
                </c:pt>
                <c:pt idx="3244">
                  <c:v>0.26083059456229463</c:v>
                </c:pt>
                <c:pt idx="3245">
                  <c:v>0.26117734724292113</c:v>
                </c:pt>
                <c:pt idx="3246">
                  <c:v>0.2645231018643609</c:v>
                </c:pt>
                <c:pt idx="3247">
                  <c:v>0.26596335369239316</c:v>
                </c:pt>
                <c:pt idx="3248">
                  <c:v>0.2930298719772404</c:v>
                </c:pt>
                <c:pt idx="3249">
                  <c:v>0.30415297281147302</c:v>
                </c:pt>
                <c:pt idx="3250">
                  <c:v>0.31162234837167618</c:v>
                </c:pt>
                <c:pt idx="3251">
                  <c:v>0.32690541781450877</c:v>
                </c:pt>
                <c:pt idx="3252">
                  <c:v>0.3356058258444376</c:v>
                </c:pt>
                <c:pt idx="3253">
                  <c:v>0.35820413436692494</c:v>
                </c:pt>
                <c:pt idx="3254">
                  <c:v>0.45678092399403886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07-415C-923E-EFEA37629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110831"/>
        <c:axId val="951104175"/>
      </c:scatterChart>
      <c:valAx>
        <c:axId val="95111083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Ranked Percent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1104175"/>
        <c:crosses val="autoZero"/>
        <c:crossBetween val="midCat"/>
      </c:valAx>
      <c:valAx>
        <c:axId val="9511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% Error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111083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20281889763779529"/>
          <c:y val="0.37945392242636339"/>
          <c:w val="0.17773665791776028"/>
          <c:h val="0.16743438320209975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  <c:extLst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400"/>
            </a:pPr>
            <a:r>
              <a:rPr lang="en-US" sz="1400"/>
              <a:t>SoCal Error - Landsat 8/9, Red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42661854768154"/>
          <c:y val="0.17218759113444151"/>
          <c:w val="0.7880115923009624"/>
          <c:h val="0.72085629921259853"/>
        </c:manualLayout>
      </c:layout>
      <c:scatterChart>
        <c:scatterStyle val="lineMarker"/>
        <c:varyColors val="0"/>
        <c:ser>
          <c:idx val="1"/>
          <c:order val="0"/>
          <c:tx>
            <c:v>LaSRC</c:v>
          </c:tx>
          <c:spPr>
            <a:ln w="317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Red!$T$4:$T$3698</c:f>
              <c:numCache>
                <c:formatCode>0.000%</c:formatCode>
                <c:ptCount val="369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Red!$W$4:$W$3698</c:f>
              <c:numCache>
                <c:formatCode>0.00%</c:formatCode>
                <c:ptCount val="3695"/>
                <c:pt idx="0">
                  <c:v>-0.20939134185131278</c:v>
                </c:pt>
                <c:pt idx="1">
                  <c:v>-0.20184376516254249</c:v>
                </c:pt>
                <c:pt idx="2">
                  <c:v>-0.20049598361097637</c:v>
                </c:pt>
                <c:pt idx="3">
                  <c:v>-0.19465587906531115</c:v>
                </c:pt>
                <c:pt idx="4">
                  <c:v>-0.19294840692220608</c:v>
                </c:pt>
                <c:pt idx="5">
                  <c:v>-0.18593994285406226</c:v>
                </c:pt>
                <c:pt idx="6">
                  <c:v>-0.18432260499218292</c:v>
                </c:pt>
                <c:pt idx="7">
                  <c:v>-0.17815510725501679</c:v>
                </c:pt>
                <c:pt idx="8">
                  <c:v>-0.16894296829732633</c:v>
                </c:pt>
                <c:pt idx="9">
                  <c:v>-0.16733280042632565</c:v>
                </c:pt>
                <c:pt idx="10">
                  <c:v>-0.15712863896491669</c:v>
                </c:pt>
                <c:pt idx="11">
                  <c:v>-0.15549209502524619</c:v>
                </c:pt>
                <c:pt idx="12">
                  <c:v>-0.15224540406490919</c:v>
                </c:pt>
                <c:pt idx="13">
                  <c:v>-0.15034638955502266</c:v>
                </c:pt>
                <c:pt idx="14">
                  <c:v>-0.14808111992335127</c:v>
                </c:pt>
                <c:pt idx="15">
                  <c:v>-0.13256779341204381</c:v>
                </c:pt>
                <c:pt idx="16">
                  <c:v>-0.12939173502553789</c:v>
                </c:pt>
                <c:pt idx="17">
                  <c:v>-0.12773058252427191</c:v>
                </c:pt>
                <c:pt idx="18">
                  <c:v>-0.12652365997764414</c:v>
                </c:pt>
                <c:pt idx="19">
                  <c:v>-0.12305869144888665</c:v>
                </c:pt>
                <c:pt idx="20">
                  <c:v>-0.12250145143899813</c:v>
                </c:pt>
                <c:pt idx="21">
                  <c:v>-0.12203570476951775</c:v>
                </c:pt>
                <c:pt idx="22">
                  <c:v>-0.11940369821778397</c:v>
                </c:pt>
                <c:pt idx="23">
                  <c:v>-0.11770583533173463</c:v>
                </c:pt>
                <c:pt idx="24">
                  <c:v>-0.11694256666844097</c:v>
                </c:pt>
                <c:pt idx="25">
                  <c:v>-0.11670663469224624</c:v>
                </c:pt>
                <c:pt idx="26">
                  <c:v>-0.11586630173343289</c:v>
                </c:pt>
                <c:pt idx="27">
                  <c:v>-0.11495041476953781</c:v>
                </c:pt>
                <c:pt idx="28">
                  <c:v>-0.11337596589395153</c:v>
                </c:pt>
                <c:pt idx="29">
                  <c:v>-0.11268430297546178</c:v>
                </c:pt>
                <c:pt idx="30">
                  <c:v>-0.11144677218099432</c:v>
                </c:pt>
                <c:pt idx="31">
                  <c:v>-0.11144677218099432</c:v>
                </c:pt>
                <c:pt idx="32">
                  <c:v>-0.11047524259766114</c:v>
                </c:pt>
                <c:pt idx="33">
                  <c:v>-0.11005989654233599</c:v>
                </c:pt>
                <c:pt idx="34">
                  <c:v>-0.10923115202786766</c:v>
                </c:pt>
                <c:pt idx="35">
                  <c:v>-0.1090389327525184</c:v>
                </c:pt>
                <c:pt idx="36">
                  <c:v>-0.10895832224410498</c:v>
                </c:pt>
                <c:pt idx="37">
                  <c:v>-0.10869016572726511</c:v>
                </c:pt>
                <c:pt idx="38">
                  <c:v>-0.10733632564618484</c:v>
                </c:pt>
                <c:pt idx="39">
                  <c:v>-0.1070953318784266</c:v>
                </c:pt>
                <c:pt idx="40">
                  <c:v>-0.10653028129482939</c:v>
                </c:pt>
                <c:pt idx="41">
                  <c:v>-0.1047000585511258</c:v>
                </c:pt>
                <c:pt idx="42">
                  <c:v>-0.10427443506670299</c:v>
                </c:pt>
                <c:pt idx="43">
                  <c:v>-0.10363549262788101</c:v>
                </c:pt>
                <c:pt idx="44">
                  <c:v>-0.10280335075060135</c:v>
                </c:pt>
                <c:pt idx="45">
                  <c:v>-0.10185242936443582</c:v>
                </c:pt>
                <c:pt idx="46">
                  <c:v>-9.7453432916404181E-2</c:v>
                </c:pt>
                <c:pt idx="47">
                  <c:v>-9.644704601143482E-2</c:v>
                </c:pt>
                <c:pt idx="48">
                  <c:v>-9.5546155760139376E-2</c:v>
                </c:pt>
                <c:pt idx="49">
                  <c:v>-9.3841081752592134E-2</c:v>
                </c:pt>
                <c:pt idx="50">
                  <c:v>-9.3043833378709528E-2</c:v>
                </c:pt>
                <c:pt idx="51">
                  <c:v>-9.237645890240867E-2</c:v>
                </c:pt>
                <c:pt idx="52">
                  <c:v>-9.1659125991377044E-2</c:v>
                </c:pt>
                <c:pt idx="53">
                  <c:v>-9.0394351185718119E-2</c:v>
                </c:pt>
                <c:pt idx="54">
                  <c:v>-8.9395150546229707E-2</c:v>
                </c:pt>
                <c:pt idx="55">
                  <c:v>-8.9395150546229707E-2</c:v>
                </c:pt>
                <c:pt idx="56">
                  <c:v>-8.6453369639210353E-2</c:v>
                </c:pt>
                <c:pt idx="57">
                  <c:v>-8.6453369639210353E-2</c:v>
                </c:pt>
                <c:pt idx="58">
                  <c:v>-8.6397548627764484E-2</c:v>
                </c:pt>
                <c:pt idx="59">
                  <c:v>-8.5947732801097715E-2</c:v>
                </c:pt>
                <c:pt idx="60">
                  <c:v>-8.5660198769522009E-2</c:v>
                </c:pt>
                <c:pt idx="61">
                  <c:v>-8.4507042253521153E-2</c:v>
                </c:pt>
                <c:pt idx="62">
                  <c:v>-8.3975230327745079E-2</c:v>
                </c:pt>
                <c:pt idx="63">
                  <c:v>-8.3975230327745079E-2</c:v>
                </c:pt>
                <c:pt idx="64">
                  <c:v>-8.1783835839691885E-2</c:v>
                </c:pt>
                <c:pt idx="65">
                  <c:v>-8.1058726220016544E-2</c:v>
                </c:pt>
                <c:pt idx="66">
                  <c:v>-8.1058726220016544E-2</c:v>
                </c:pt>
                <c:pt idx="67">
                  <c:v>-8.0580547711302325E-2</c:v>
                </c:pt>
                <c:pt idx="68">
                  <c:v>-8.0580547711302325E-2</c:v>
                </c:pt>
                <c:pt idx="69">
                  <c:v>-7.9393576700578519E-2</c:v>
                </c:pt>
                <c:pt idx="70">
                  <c:v>-7.792890959645303E-2</c:v>
                </c:pt>
                <c:pt idx="71">
                  <c:v>-7.7553627508383474E-2</c:v>
                </c:pt>
                <c:pt idx="72">
                  <c:v>-7.7396751247478482E-2</c:v>
                </c:pt>
                <c:pt idx="73">
                  <c:v>-7.7178673916326865E-2</c:v>
                </c:pt>
                <c:pt idx="74">
                  <c:v>-7.7178673916326865E-2</c:v>
                </c:pt>
                <c:pt idx="75">
                  <c:v>-7.6640178630065045E-2</c:v>
                </c:pt>
                <c:pt idx="76">
                  <c:v>-7.6640178630065045E-2</c:v>
                </c:pt>
                <c:pt idx="77">
                  <c:v>-7.6311814539961942E-2</c:v>
                </c:pt>
                <c:pt idx="78">
                  <c:v>-7.6311814539961942E-2</c:v>
                </c:pt>
                <c:pt idx="79">
                  <c:v>-7.6222920104327477E-2</c:v>
                </c:pt>
                <c:pt idx="80">
                  <c:v>-7.6152912621359287E-2</c:v>
                </c:pt>
                <c:pt idx="81">
                  <c:v>-7.6109243008283409E-2</c:v>
                </c:pt>
                <c:pt idx="82">
                  <c:v>-7.6109243008283409E-2</c:v>
                </c:pt>
                <c:pt idx="83">
                  <c:v>-7.4786855392765431E-2</c:v>
                </c:pt>
                <c:pt idx="84">
                  <c:v>-7.3890267438654539E-2</c:v>
                </c:pt>
                <c:pt idx="85">
                  <c:v>-7.3890267438654539E-2</c:v>
                </c:pt>
                <c:pt idx="86">
                  <c:v>-7.3830469456548517E-2</c:v>
                </c:pt>
                <c:pt idx="87">
                  <c:v>-7.3107049608355096E-2</c:v>
                </c:pt>
                <c:pt idx="88">
                  <c:v>-7.2849747395995729E-2</c:v>
                </c:pt>
                <c:pt idx="89">
                  <c:v>-7.278742762613731E-2</c:v>
                </c:pt>
                <c:pt idx="90">
                  <c:v>-7.278742762613731E-2</c:v>
                </c:pt>
                <c:pt idx="91">
                  <c:v>-7.2668520327647132E-2</c:v>
                </c:pt>
                <c:pt idx="92">
                  <c:v>-7.2611754027683231E-2</c:v>
                </c:pt>
                <c:pt idx="93">
                  <c:v>-7.2611754027683231E-2</c:v>
                </c:pt>
                <c:pt idx="94">
                  <c:v>-7.2516194161689279E-2</c:v>
                </c:pt>
                <c:pt idx="95">
                  <c:v>-7.2284236319085246E-2</c:v>
                </c:pt>
                <c:pt idx="96">
                  <c:v>-7.2075672795097287E-2</c:v>
                </c:pt>
                <c:pt idx="97">
                  <c:v>-7.187199440412699E-2</c:v>
                </c:pt>
                <c:pt idx="98">
                  <c:v>-7.187199440412699E-2</c:v>
                </c:pt>
                <c:pt idx="99">
                  <c:v>-7.1862009651679534E-2</c:v>
                </c:pt>
                <c:pt idx="100">
                  <c:v>-7.1603593792540193E-2</c:v>
                </c:pt>
                <c:pt idx="101">
                  <c:v>-7.1601941747572881E-2</c:v>
                </c:pt>
                <c:pt idx="102">
                  <c:v>-7.1408877860490758E-2</c:v>
                </c:pt>
                <c:pt idx="103">
                  <c:v>-7.1408877860490758E-2</c:v>
                </c:pt>
                <c:pt idx="104">
                  <c:v>-7.1166231968914695E-2</c:v>
                </c:pt>
                <c:pt idx="105">
                  <c:v>-7.0743405275779409E-2</c:v>
                </c:pt>
                <c:pt idx="106">
                  <c:v>-7.0401260918106029E-2</c:v>
                </c:pt>
                <c:pt idx="107">
                  <c:v>-7.0401260918106029E-2</c:v>
                </c:pt>
                <c:pt idx="108">
                  <c:v>-6.9029561987308502E-2</c:v>
                </c:pt>
                <c:pt idx="109">
                  <c:v>-6.8730545974594132E-2</c:v>
                </c:pt>
                <c:pt idx="110">
                  <c:v>-6.8682947867809638E-2</c:v>
                </c:pt>
                <c:pt idx="111">
                  <c:v>-6.8642624980653183E-2</c:v>
                </c:pt>
                <c:pt idx="112">
                  <c:v>-6.8566239073674623E-2</c:v>
                </c:pt>
                <c:pt idx="113">
                  <c:v>-6.8280114106929274E-2</c:v>
                </c:pt>
                <c:pt idx="114">
                  <c:v>-6.8280114106929274E-2</c:v>
                </c:pt>
                <c:pt idx="115">
                  <c:v>-6.7800659372163063E-2</c:v>
                </c:pt>
                <c:pt idx="116">
                  <c:v>-6.7346769511487131E-2</c:v>
                </c:pt>
                <c:pt idx="117">
                  <c:v>-6.7338321357137632E-2</c:v>
                </c:pt>
                <c:pt idx="118">
                  <c:v>-6.7087673255146363E-2</c:v>
                </c:pt>
                <c:pt idx="119">
                  <c:v>-6.7087673255146363E-2</c:v>
                </c:pt>
                <c:pt idx="120">
                  <c:v>-6.6729992875801433E-2</c:v>
                </c:pt>
                <c:pt idx="121">
                  <c:v>-6.6319118024100426E-2</c:v>
                </c:pt>
                <c:pt idx="122">
                  <c:v>-6.6019896407136361E-2</c:v>
                </c:pt>
                <c:pt idx="123">
                  <c:v>-6.5542626454523828E-2</c:v>
                </c:pt>
                <c:pt idx="124">
                  <c:v>-6.5473493429995505E-2</c:v>
                </c:pt>
                <c:pt idx="125">
                  <c:v>-6.5473493429995505E-2</c:v>
                </c:pt>
                <c:pt idx="126">
                  <c:v>-6.5411629795976908E-2</c:v>
                </c:pt>
                <c:pt idx="127">
                  <c:v>-6.4627245140654432E-2</c:v>
                </c:pt>
                <c:pt idx="128">
                  <c:v>-6.4627245140654432E-2</c:v>
                </c:pt>
                <c:pt idx="129">
                  <c:v>-6.4370046902798045E-2</c:v>
                </c:pt>
                <c:pt idx="130">
                  <c:v>-6.4182548500128125E-2</c:v>
                </c:pt>
                <c:pt idx="131">
                  <c:v>-6.4016990291262205E-2</c:v>
                </c:pt>
                <c:pt idx="132">
                  <c:v>-6.3634343284687811E-2</c:v>
                </c:pt>
                <c:pt idx="133">
                  <c:v>-6.245163287416812E-2</c:v>
                </c:pt>
                <c:pt idx="134">
                  <c:v>-6.2359398902186593E-2</c:v>
                </c:pt>
                <c:pt idx="135">
                  <c:v>-6.177199969940636E-2</c:v>
                </c:pt>
                <c:pt idx="136">
                  <c:v>-6.154101351911756E-2</c:v>
                </c:pt>
                <c:pt idx="137">
                  <c:v>-6.1497985694318802E-2</c:v>
                </c:pt>
                <c:pt idx="138">
                  <c:v>-6.1393955894364312E-2</c:v>
                </c:pt>
                <c:pt idx="139">
                  <c:v>-6.099918917233204E-2</c:v>
                </c:pt>
                <c:pt idx="140">
                  <c:v>-6.0903884847546851E-2</c:v>
                </c:pt>
                <c:pt idx="141">
                  <c:v>-5.9608454270965269E-2</c:v>
                </c:pt>
                <c:pt idx="142">
                  <c:v>-5.9608454270965269E-2</c:v>
                </c:pt>
                <c:pt idx="143">
                  <c:v>-5.9141805065003411E-2</c:v>
                </c:pt>
                <c:pt idx="144">
                  <c:v>-5.9011707051456606E-2</c:v>
                </c:pt>
                <c:pt idx="145">
                  <c:v>-5.8638135522932774E-2</c:v>
                </c:pt>
                <c:pt idx="146">
                  <c:v>-5.8580153674394196E-2</c:v>
                </c:pt>
                <c:pt idx="147">
                  <c:v>-5.8580153674394196E-2</c:v>
                </c:pt>
                <c:pt idx="148">
                  <c:v>-5.8503836317135585E-2</c:v>
                </c:pt>
                <c:pt idx="149">
                  <c:v>-5.8319489376584807E-2</c:v>
                </c:pt>
                <c:pt idx="150">
                  <c:v>-5.8319489376584807E-2</c:v>
                </c:pt>
                <c:pt idx="151">
                  <c:v>-5.8268858800773746E-2</c:v>
                </c:pt>
                <c:pt idx="152">
                  <c:v>-5.8192478014095904E-2</c:v>
                </c:pt>
                <c:pt idx="153">
                  <c:v>-5.8170251765593879E-2</c:v>
                </c:pt>
                <c:pt idx="154">
                  <c:v>-5.7949029126213657E-2</c:v>
                </c:pt>
                <c:pt idx="155">
                  <c:v>-5.7181756296800584E-2</c:v>
                </c:pt>
                <c:pt idx="156">
                  <c:v>-5.7181756296800584E-2</c:v>
                </c:pt>
                <c:pt idx="157">
                  <c:v>-5.6788802710172101E-2</c:v>
                </c:pt>
                <c:pt idx="158">
                  <c:v>-5.6646611420138472E-2</c:v>
                </c:pt>
                <c:pt idx="159">
                  <c:v>-5.6490898213827807E-2</c:v>
                </c:pt>
                <c:pt idx="160">
                  <c:v>-5.634305072657577E-2</c:v>
                </c:pt>
                <c:pt idx="161">
                  <c:v>-5.6307394876752077E-2</c:v>
                </c:pt>
                <c:pt idx="162">
                  <c:v>-5.6032306915699118E-2</c:v>
                </c:pt>
                <c:pt idx="163">
                  <c:v>-5.5969120485249518E-2</c:v>
                </c:pt>
                <c:pt idx="164">
                  <c:v>-5.5969120485249518E-2</c:v>
                </c:pt>
                <c:pt idx="165">
                  <c:v>-5.5593374177444976E-2</c:v>
                </c:pt>
                <c:pt idx="166">
                  <c:v>-5.5593374177444976E-2</c:v>
                </c:pt>
                <c:pt idx="167">
                  <c:v>-5.5366462446108461E-2</c:v>
                </c:pt>
                <c:pt idx="168">
                  <c:v>-5.5366462446108461E-2</c:v>
                </c:pt>
                <c:pt idx="169">
                  <c:v>-5.5138802618376455E-2</c:v>
                </c:pt>
                <c:pt idx="170">
                  <c:v>-5.501165501165501E-2</c:v>
                </c:pt>
                <c:pt idx="171">
                  <c:v>-5.501165501165501E-2</c:v>
                </c:pt>
                <c:pt idx="172">
                  <c:v>-5.4744795910808275E-2</c:v>
                </c:pt>
                <c:pt idx="173">
                  <c:v>-5.4740406320541758E-2</c:v>
                </c:pt>
                <c:pt idx="174">
                  <c:v>-5.4570548890540374E-2</c:v>
                </c:pt>
                <c:pt idx="175">
                  <c:v>-5.4460539855932841E-2</c:v>
                </c:pt>
                <c:pt idx="176">
                  <c:v>-5.4458408138839037E-2</c:v>
                </c:pt>
                <c:pt idx="177">
                  <c:v>-5.4153522607781286E-2</c:v>
                </c:pt>
                <c:pt idx="178">
                  <c:v>-5.4138339674421478E-2</c:v>
                </c:pt>
                <c:pt idx="179">
                  <c:v>-5.3951727401798391E-2</c:v>
                </c:pt>
                <c:pt idx="180">
                  <c:v>-5.3886267693071692E-2</c:v>
                </c:pt>
                <c:pt idx="181">
                  <c:v>-5.388141579619752E-2</c:v>
                </c:pt>
                <c:pt idx="182">
                  <c:v>-5.3708439897698246E-2</c:v>
                </c:pt>
                <c:pt idx="183">
                  <c:v>-5.3687412644906646E-2</c:v>
                </c:pt>
                <c:pt idx="184">
                  <c:v>-5.3360928642130802E-2</c:v>
                </c:pt>
                <c:pt idx="185">
                  <c:v>-5.3013140009062105E-2</c:v>
                </c:pt>
                <c:pt idx="186">
                  <c:v>-5.3013140009062105E-2</c:v>
                </c:pt>
                <c:pt idx="187">
                  <c:v>-5.2636422195638209E-2</c:v>
                </c:pt>
                <c:pt idx="188">
                  <c:v>-5.2636422195638209E-2</c:v>
                </c:pt>
                <c:pt idx="189">
                  <c:v>-5.2622126436781533E-2</c:v>
                </c:pt>
                <c:pt idx="190">
                  <c:v>-5.1885399232056754E-2</c:v>
                </c:pt>
                <c:pt idx="191">
                  <c:v>-5.1654560129136398E-2</c:v>
                </c:pt>
                <c:pt idx="192">
                  <c:v>-5.0913838120104436E-2</c:v>
                </c:pt>
                <c:pt idx="193">
                  <c:v>-5.0887470490513287E-2</c:v>
                </c:pt>
                <c:pt idx="194">
                  <c:v>-5.0887470490513287E-2</c:v>
                </c:pt>
                <c:pt idx="195">
                  <c:v>-5.0782220014899355E-2</c:v>
                </c:pt>
                <c:pt idx="196">
                  <c:v>-5.05752835030212E-2</c:v>
                </c:pt>
                <c:pt idx="197">
                  <c:v>-5.0351530190239913E-2</c:v>
                </c:pt>
                <c:pt idx="198">
                  <c:v>-5.0351530190239913E-2</c:v>
                </c:pt>
                <c:pt idx="199">
                  <c:v>-4.9916313872206401E-2</c:v>
                </c:pt>
                <c:pt idx="200">
                  <c:v>-4.9868510762637618E-2</c:v>
                </c:pt>
                <c:pt idx="201">
                  <c:v>-4.9868510762637618E-2</c:v>
                </c:pt>
                <c:pt idx="202">
                  <c:v>-4.9802305039118401E-2</c:v>
                </c:pt>
                <c:pt idx="203">
                  <c:v>-4.9614861803352998E-2</c:v>
                </c:pt>
                <c:pt idx="204">
                  <c:v>-4.9614861803352998E-2</c:v>
                </c:pt>
                <c:pt idx="205">
                  <c:v>-4.9482036588053759E-2</c:v>
                </c:pt>
                <c:pt idx="206">
                  <c:v>-4.9482036588053759E-2</c:v>
                </c:pt>
                <c:pt idx="207">
                  <c:v>-4.9445865302642798E-2</c:v>
                </c:pt>
                <c:pt idx="208">
                  <c:v>-4.9255980410623429E-2</c:v>
                </c:pt>
                <c:pt idx="209">
                  <c:v>-4.918380326478692E-2</c:v>
                </c:pt>
                <c:pt idx="210">
                  <c:v>-4.9076489061585161E-2</c:v>
                </c:pt>
                <c:pt idx="211">
                  <c:v>-4.8961049886430588E-2</c:v>
                </c:pt>
                <c:pt idx="212">
                  <c:v>-4.8836774153308775E-2</c:v>
                </c:pt>
                <c:pt idx="213">
                  <c:v>-4.8802069153280725E-2</c:v>
                </c:pt>
                <c:pt idx="214">
                  <c:v>-4.8799247927527489E-2</c:v>
                </c:pt>
                <c:pt idx="215">
                  <c:v>-4.8523707749544807E-2</c:v>
                </c:pt>
                <c:pt idx="216">
                  <c:v>-4.8121426626735665E-2</c:v>
                </c:pt>
                <c:pt idx="217">
                  <c:v>-4.7428011054649229E-2</c:v>
                </c:pt>
                <c:pt idx="218">
                  <c:v>-4.6871224933558775E-2</c:v>
                </c:pt>
                <c:pt idx="219">
                  <c:v>-4.6202657148522723E-2</c:v>
                </c:pt>
                <c:pt idx="220">
                  <c:v>-4.6004842615012108E-2</c:v>
                </c:pt>
                <c:pt idx="221">
                  <c:v>-4.5978143152505702E-2</c:v>
                </c:pt>
                <c:pt idx="222">
                  <c:v>-4.5329670329670328E-2</c:v>
                </c:pt>
                <c:pt idx="223">
                  <c:v>-4.481457623999268E-2</c:v>
                </c:pt>
                <c:pt idx="224">
                  <c:v>-4.481457623999268E-2</c:v>
                </c:pt>
                <c:pt idx="225">
                  <c:v>-4.4665012406947938E-2</c:v>
                </c:pt>
                <c:pt idx="226">
                  <c:v>-4.4665012406947938E-2</c:v>
                </c:pt>
                <c:pt idx="227">
                  <c:v>-4.4574124658554683E-2</c:v>
                </c:pt>
                <c:pt idx="228">
                  <c:v>-4.4373657307948802E-2</c:v>
                </c:pt>
                <c:pt idx="229">
                  <c:v>-4.4204091229720223E-2</c:v>
                </c:pt>
                <c:pt idx="230">
                  <c:v>-4.4204091229720223E-2</c:v>
                </c:pt>
                <c:pt idx="231">
                  <c:v>-4.3822843822843821E-2</c:v>
                </c:pt>
                <c:pt idx="232">
                  <c:v>-4.3736379349214732E-2</c:v>
                </c:pt>
                <c:pt idx="233">
                  <c:v>-4.3539990534784669E-2</c:v>
                </c:pt>
                <c:pt idx="234">
                  <c:v>-4.3104782541402292E-2</c:v>
                </c:pt>
                <c:pt idx="235">
                  <c:v>-4.3015949734171124E-2</c:v>
                </c:pt>
                <c:pt idx="236">
                  <c:v>-4.2988230600438881E-2</c:v>
                </c:pt>
                <c:pt idx="237">
                  <c:v>-4.2984895167956748E-2</c:v>
                </c:pt>
                <c:pt idx="238">
                  <c:v>-4.2852674382233308E-2</c:v>
                </c:pt>
                <c:pt idx="239">
                  <c:v>-4.2852674382233308E-2</c:v>
                </c:pt>
                <c:pt idx="240">
                  <c:v>-4.2779126213592297E-2</c:v>
                </c:pt>
                <c:pt idx="241">
                  <c:v>-4.2779126213592297E-2</c:v>
                </c:pt>
                <c:pt idx="242">
                  <c:v>-4.2643150519449093E-2</c:v>
                </c:pt>
                <c:pt idx="243">
                  <c:v>-4.2586750788643532E-2</c:v>
                </c:pt>
                <c:pt idx="244">
                  <c:v>-4.2586750788643532E-2</c:v>
                </c:pt>
                <c:pt idx="245">
                  <c:v>-4.2524739235089634E-2</c:v>
                </c:pt>
                <c:pt idx="246">
                  <c:v>-4.2432493759927387E-2</c:v>
                </c:pt>
                <c:pt idx="247">
                  <c:v>-4.2432493759927387E-2</c:v>
                </c:pt>
                <c:pt idx="248">
                  <c:v>-4.2080231596360672E-2</c:v>
                </c:pt>
                <c:pt idx="249">
                  <c:v>-4.2080231596360672E-2</c:v>
                </c:pt>
                <c:pt idx="250">
                  <c:v>-4.1932796445431887E-2</c:v>
                </c:pt>
                <c:pt idx="251">
                  <c:v>-4.1932796445431887E-2</c:v>
                </c:pt>
                <c:pt idx="252">
                  <c:v>-4.17607223476298E-2</c:v>
                </c:pt>
                <c:pt idx="253">
                  <c:v>-4.1662917304058272E-2</c:v>
                </c:pt>
                <c:pt idx="254">
                  <c:v>-4.1589558780559116E-2</c:v>
                </c:pt>
                <c:pt idx="255">
                  <c:v>-4.1589558780559116E-2</c:v>
                </c:pt>
                <c:pt idx="256">
                  <c:v>-4.1253178052981183E-2</c:v>
                </c:pt>
                <c:pt idx="257">
                  <c:v>-4.1253178052981183E-2</c:v>
                </c:pt>
                <c:pt idx="258">
                  <c:v>-4.1227229146692281E-2</c:v>
                </c:pt>
                <c:pt idx="259">
                  <c:v>-4.1100452970956595E-2</c:v>
                </c:pt>
                <c:pt idx="260">
                  <c:v>-4.1025641025641026E-2</c:v>
                </c:pt>
                <c:pt idx="261">
                  <c:v>-4.100188711614338E-2</c:v>
                </c:pt>
                <c:pt idx="262">
                  <c:v>-4.100188711614338E-2</c:v>
                </c:pt>
                <c:pt idx="263">
                  <c:v>-4.0617199909235305E-2</c:v>
                </c:pt>
                <c:pt idx="264">
                  <c:v>-4.0617199909235305E-2</c:v>
                </c:pt>
                <c:pt idx="265">
                  <c:v>-4.0559440559440559E-2</c:v>
                </c:pt>
                <c:pt idx="266">
                  <c:v>-4.0548498359552487E-2</c:v>
                </c:pt>
                <c:pt idx="267">
                  <c:v>-4.0544293251874537E-2</c:v>
                </c:pt>
                <c:pt idx="268">
                  <c:v>-4.0544293251874537E-2</c:v>
                </c:pt>
                <c:pt idx="269">
                  <c:v>-4.03131467650499E-2</c:v>
                </c:pt>
                <c:pt idx="270">
                  <c:v>-4.0121680506453962E-2</c:v>
                </c:pt>
                <c:pt idx="271">
                  <c:v>-3.997895844292481E-2</c:v>
                </c:pt>
                <c:pt idx="272">
                  <c:v>-3.9726387792686189E-2</c:v>
                </c:pt>
                <c:pt idx="273">
                  <c:v>-3.9562080119432734E-2</c:v>
                </c:pt>
                <c:pt idx="274">
                  <c:v>-3.9299514922305316E-2</c:v>
                </c:pt>
                <c:pt idx="275">
                  <c:v>-3.9169213497162077E-2</c:v>
                </c:pt>
                <c:pt idx="276">
                  <c:v>-3.91644908616188E-2</c:v>
                </c:pt>
                <c:pt idx="277">
                  <c:v>-3.9086344393029479E-2</c:v>
                </c:pt>
                <c:pt idx="278">
                  <c:v>-3.9042440718924667E-2</c:v>
                </c:pt>
                <c:pt idx="279">
                  <c:v>-3.9042440718924667E-2</c:v>
                </c:pt>
                <c:pt idx="280">
                  <c:v>-3.9024776379323958E-2</c:v>
                </c:pt>
                <c:pt idx="281">
                  <c:v>-3.8348082595870206E-2</c:v>
                </c:pt>
                <c:pt idx="282">
                  <c:v>-3.8348082595870206E-2</c:v>
                </c:pt>
                <c:pt idx="283">
                  <c:v>-3.8332663181879133E-2</c:v>
                </c:pt>
                <c:pt idx="284">
                  <c:v>-3.8332663181879133E-2</c:v>
                </c:pt>
                <c:pt idx="285">
                  <c:v>-3.8076894584784124E-2</c:v>
                </c:pt>
                <c:pt idx="286">
                  <c:v>-3.8067219399126363E-2</c:v>
                </c:pt>
                <c:pt idx="287">
                  <c:v>-3.8066266546082347E-2</c:v>
                </c:pt>
                <c:pt idx="288">
                  <c:v>-3.7860861334595361E-2</c:v>
                </c:pt>
                <c:pt idx="289">
                  <c:v>-3.7810383747178329E-2</c:v>
                </c:pt>
                <c:pt idx="290">
                  <c:v>-3.780932043713104E-2</c:v>
                </c:pt>
                <c:pt idx="291">
                  <c:v>-3.780932043713104E-2</c:v>
                </c:pt>
                <c:pt idx="292">
                  <c:v>-3.7359488648886906E-2</c:v>
                </c:pt>
                <c:pt idx="293">
                  <c:v>-3.7359488648886906E-2</c:v>
                </c:pt>
                <c:pt idx="294">
                  <c:v>-3.728725477458756E-2</c:v>
                </c:pt>
                <c:pt idx="295">
                  <c:v>-3.7261772498077016E-2</c:v>
                </c:pt>
                <c:pt idx="296">
                  <c:v>-3.7175715431933709E-2</c:v>
                </c:pt>
                <c:pt idx="297">
                  <c:v>-3.7126715092816787E-2</c:v>
                </c:pt>
                <c:pt idx="298">
                  <c:v>-3.7053638129388847E-2</c:v>
                </c:pt>
                <c:pt idx="299">
                  <c:v>-3.6914339801230475E-2</c:v>
                </c:pt>
                <c:pt idx="300">
                  <c:v>-3.6903690369036901E-2</c:v>
                </c:pt>
                <c:pt idx="301">
                  <c:v>-3.6834458593282549E-2</c:v>
                </c:pt>
                <c:pt idx="302">
                  <c:v>-3.6710537207184764E-2</c:v>
                </c:pt>
                <c:pt idx="303">
                  <c:v>-3.6659202123247941E-2</c:v>
                </c:pt>
                <c:pt idx="304">
                  <c:v>-3.6650043536768748E-2</c:v>
                </c:pt>
                <c:pt idx="305">
                  <c:v>-3.6421935377785049E-2</c:v>
                </c:pt>
                <c:pt idx="306">
                  <c:v>-3.6379385015158139E-2</c:v>
                </c:pt>
                <c:pt idx="307">
                  <c:v>-3.6379385015158139E-2</c:v>
                </c:pt>
                <c:pt idx="308">
                  <c:v>-3.6372821419550339E-2</c:v>
                </c:pt>
                <c:pt idx="309">
                  <c:v>-3.6372821419550339E-2</c:v>
                </c:pt>
                <c:pt idx="310">
                  <c:v>-3.6296664183428452E-2</c:v>
                </c:pt>
                <c:pt idx="311">
                  <c:v>-3.6244505266650115E-2</c:v>
                </c:pt>
                <c:pt idx="312">
                  <c:v>-3.6074476338246675E-2</c:v>
                </c:pt>
                <c:pt idx="313">
                  <c:v>-3.5460239940545681E-2</c:v>
                </c:pt>
                <c:pt idx="314">
                  <c:v>-3.5453597497393144E-2</c:v>
                </c:pt>
                <c:pt idx="315">
                  <c:v>-3.5427980346521823E-2</c:v>
                </c:pt>
                <c:pt idx="316">
                  <c:v>-3.5368062213699841E-2</c:v>
                </c:pt>
                <c:pt idx="317">
                  <c:v>-3.5227272727272725E-2</c:v>
                </c:pt>
                <c:pt idx="318">
                  <c:v>-3.505786249149085E-2</c:v>
                </c:pt>
                <c:pt idx="319">
                  <c:v>-3.505786249149085E-2</c:v>
                </c:pt>
                <c:pt idx="320">
                  <c:v>-3.4914064609016429E-2</c:v>
                </c:pt>
                <c:pt idx="321">
                  <c:v>-3.4739454094292806E-2</c:v>
                </c:pt>
                <c:pt idx="322">
                  <c:v>-3.4739454094292806E-2</c:v>
                </c:pt>
                <c:pt idx="323">
                  <c:v>-3.4717494894486042E-2</c:v>
                </c:pt>
                <c:pt idx="324">
                  <c:v>-3.4717494894486042E-2</c:v>
                </c:pt>
                <c:pt idx="325">
                  <c:v>-3.4692036414336061E-2</c:v>
                </c:pt>
                <c:pt idx="326">
                  <c:v>-3.4692036414336061E-2</c:v>
                </c:pt>
                <c:pt idx="327">
                  <c:v>-3.4641172088403206E-2</c:v>
                </c:pt>
                <c:pt idx="328">
                  <c:v>-3.4579037800687329E-2</c:v>
                </c:pt>
                <c:pt idx="329">
                  <c:v>-3.4439115374367203E-2</c:v>
                </c:pt>
                <c:pt idx="330">
                  <c:v>-3.4281965061920737E-2</c:v>
                </c:pt>
                <c:pt idx="331">
                  <c:v>-3.4281965061920737E-2</c:v>
                </c:pt>
                <c:pt idx="332">
                  <c:v>-3.4253092293054233E-2</c:v>
                </c:pt>
                <c:pt idx="333">
                  <c:v>-3.4253092293054233E-2</c:v>
                </c:pt>
                <c:pt idx="334">
                  <c:v>-3.4203420342034205E-2</c:v>
                </c:pt>
                <c:pt idx="335">
                  <c:v>-3.4139646594613104E-2</c:v>
                </c:pt>
                <c:pt idx="336">
                  <c:v>-3.4139646594613104E-2</c:v>
                </c:pt>
                <c:pt idx="337">
                  <c:v>-3.4039236065999796E-2</c:v>
                </c:pt>
                <c:pt idx="338">
                  <c:v>-3.4011569918212671E-2</c:v>
                </c:pt>
                <c:pt idx="339">
                  <c:v>-3.3867714194712795E-2</c:v>
                </c:pt>
                <c:pt idx="340">
                  <c:v>-3.3674339300937765E-2</c:v>
                </c:pt>
                <c:pt idx="341">
                  <c:v>-3.3627162912177641E-2</c:v>
                </c:pt>
                <c:pt idx="342">
                  <c:v>-3.3627162912177641E-2</c:v>
                </c:pt>
                <c:pt idx="343">
                  <c:v>-3.3624482826558118E-2</c:v>
                </c:pt>
                <c:pt idx="344">
                  <c:v>-3.3624482826558118E-2</c:v>
                </c:pt>
                <c:pt idx="345">
                  <c:v>-3.3468877072255203E-2</c:v>
                </c:pt>
                <c:pt idx="346">
                  <c:v>-3.3468877072255203E-2</c:v>
                </c:pt>
                <c:pt idx="347">
                  <c:v>-3.3336872279435159E-2</c:v>
                </c:pt>
                <c:pt idx="348">
                  <c:v>-3.3091202582728005E-2</c:v>
                </c:pt>
                <c:pt idx="349">
                  <c:v>-3.3087944272935925E-2</c:v>
                </c:pt>
                <c:pt idx="350">
                  <c:v>-3.3087944272935925E-2</c:v>
                </c:pt>
                <c:pt idx="351">
                  <c:v>-3.298567999337796E-2</c:v>
                </c:pt>
                <c:pt idx="352">
                  <c:v>-3.2807356113066156E-2</c:v>
                </c:pt>
                <c:pt idx="353">
                  <c:v>-3.280603036415753E-2</c:v>
                </c:pt>
                <c:pt idx="354">
                  <c:v>-3.277453381051041E-2</c:v>
                </c:pt>
                <c:pt idx="355">
                  <c:v>-3.2562402285837559E-2</c:v>
                </c:pt>
                <c:pt idx="356">
                  <c:v>-3.2515459804508304E-2</c:v>
                </c:pt>
                <c:pt idx="357">
                  <c:v>-3.240026449195501E-2</c:v>
                </c:pt>
                <c:pt idx="358">
                  <c:v>-3.240026449195501E-2</c:v>
                </c:pt>
                <c:pt idx="359">
                  <c:v>-3.2369622354405832E-2</c:v>
                </c:pt>
                <c:pt idx="360">
                  <c:v>-3.225806451612908E-2</c:v>
                </c:pt>
                <c:pt idx="361">
                  <c:v>-3.225806451612908E-2</c:v>
                </c:pt>
                <c:pt idx="362">
                  <c:v>-3.207150368033649E-2</c:v>
                </c:pt>
                <c:pt idx="363">
                  <c:v>-3.2048505846686941E-2</c:v>
                </c:pt>
                <c:pt idx="364">
                  <c:v>-3.2048505846686941E-2</c:v>
                </c:pt>
                <c:pt idx="365">
                  <c:v>-3.1969309462915603E-2</c:v>
                </c:pt>
                <c:pt idx="366">
                  <c:v>-3.1968390804597624E-2</c:v>
                </c:pt>
                <c:pt idx="367">
                  <c:v>-3.1824294038547668E-2</c:v>
                </c:pt>
                <c:pt idx="368">
                  <c:v>-3.1651656903034051E-2</c:v>
                </c:pt>
                <c:pt idx="369">
                  <c:v>-3.1651656903034051E-2</c:v>
                </c:pt>
                <c:pt idx="370">
                  <c:v>-3.160270880361174E-2</c:v>
                </c:pt>
                <c:pt idx="371">
                  <c:v>-3.1540730655774903E-2</c:v>
                </c:pt>
                <c:pt idx="372">
                  <c:v>-3.1540730655774903E-2</c:v>
                </c:pt>
                <c:pt idx="373">
                  <c:v>-3.1487409814133539E-2</c:v>
                </c:pt>
                <c:pt idx="374">
                  <c:v>-3.1362618096815079E-2</c:v>
                </c:pt>
                <c:pt idx="375">
                  <c:v>-3.1362618096815079E-2</c:v>
                </c:pt>
                <c:pt idx="376">
                  <c:v>-3.1357388316151251E-2</c:v>
                </c:pt>
                <c:pt idx="377">
                  <c:v>-3.1243219787372486E-2</c:v>
                </c:pt>
                <c:pt idx="378">
                  <c:v>-3.1243219787372486E-2</c:v>
                </c:pt>
                <c:pt idx="379">
                  <c:v>-3.1210002953628083E-2</c:v>
                </c:pt>
                <c:pt idx="380">
                  <c:v>-3.1166948538294222E-2</c:v>
                </c:pt>
                <c:pt idx="381">
                  <c:v>-3.0960997185363923E-2</c:v>
                </c:pt>
                <c:pt idx="382">
                  <c:v>-3.0960997185363923E-2</c:v>
                </c:pt>
                <c:pt idx="383">
                  <c:v>-3.0852063926160082E-2</c:v>
                </c:pt>
                <c:pt idx="384">
                  <c:v>-3.0669895076674739E-2</c:v>
                </c:pt>
                <c:pt idx="385">
                  <c:v>-3.0632027917797511E-2</c:v>
                </c:pt>
                <c:pt idx="386">
                  <c:v>-3.0585406177200004E-2</c:v>
                </c:pt>
                <c:pt idx="387">
                  <c:v>-3.0447193149381543E-2</c:v>
                </c:pt>
                <c:pt idx="388">
                  <c:v>-3.0447193149381543E-2</c:v>
                </c:pt>
                <c:pt idx="389">
                  <c:v>-3.0446585404801215E-2</c:v>
                </c:pt>
                <c:pt idx="390">
                  <c:v>-3.0264279624893437E-2</c:v>
                </c:pt>
                <c:pt idx="391">
                  <c:v>-3.0190239867659268E-2</c:v>
                </c:pt>
                <c:pt idx="392">
                  <c:v>-3.0190239867659268E-2</c:v>
                </c:pt>
                <c:pt idx="393">
                  <c:v>-3.0109245936584095E-2</c:v>
                </c:pt>
                <c:pt idx="394">
                  <c:v>-3.0032808950954861E-2</c:v>
                </c:pt>
                <c:pt idx="395">
                  <c:v>-2.9969349528890882E-2</c:v>
                </c:pt>
                <c:pt idx="396">
                  <c:v>-2.9869477911646531E-2</c:v>
                </c:pt>
                <c:pt idx="397">
                  <c:v>-2.9836829836829837E-2</c:v>
                </c:pt>
                <c:pt idx="398">
                  <c:v>-2.9816703989383797E-2</c:v>
                </c:pt>
                <c:pt idx="399">
                  <c:v>-2.9480443666082962E-2</c:v>
                </c:pt>
                <c:pt idx="400">
                  <c:v>-2.9467680608365018E-2</c:v>
                </c:pt>
                <c:pt idx="401">
                  <c:v>-2.9403757146746558E-2</c:v>
                </c:pt>
                <c:pt idx="402">
                  <c:v>-2.9347610549276246E-2</c:v>
                </c:pt>
                <c:pt idx="403">
                  <c:v>-2.9240917593777734E-2</c:v>
                </c:pt>
                <c:pt idx="404">
                  <c:v>-2.9202841357537548E-2</c:v>
                </c:pt>
                <c:pt idx="405">
                  <c:v>-2.9194658704487057E-2</c:v>
                </c:pt>
                <c:pt idx="406">
                  <c:v>-2.8920761815189305E-2</c:v>
                </c:pt>
                <c:pt idx="407">
                  <c:v>-2.8920761815189305E-2</c:v>
                </c:pt>
                <c:pt idx="408">
                  <c:v>-2.8914823201532873E-2</c:v>
                </c:pt>
                <c:pt idx="409">
                  <c:v>-2.8795150290477339E-2</c:v>
                </c:pt>
                <c:pt idx="410">
                  <c:v>-2.8795150290477339E-2</c:v>
                </c:pt>
                <c:pt idx="411">
                  <c:v>-2.8583595039122823E-2</c:v>
                </c:pt>
                <c:pt idx="412">
                  <c:v>-2.854309014767465E-2</c:v>
                </c:pt>
                <c:pt idx="413">
                  <c:v>-2.854309014767465E-2</c:v>
                </c:pt>
                <c:pt idx="414">
                  <c:v>-2.833095363342605E-2</c:v>
                </c:pt>
                <c:pt idx="415">
                  <c:v>-2.8219670770507646E-2</c:v>
                </c:pt>
                <c:pt idx="416">
                  <c:v>-2.786540483701367E-2</c:v>
                </c:pt>
                <c:pt idx="417">
                  <c:v>-2.7790558571822992E-2</c:v>
                </c:pt>
                <c:pt idx="418">
                  <c:v>-2.7790558571822992E-2</c:v>
                </c:pt>
                <c:pt idx="419">
                  <c:v>-2.7702824248965602E-2</c:v>
                </c:pt>
                <c:pt idx="420">
                  <c:v>-2.7611044417767072E-2</c:v>
                </c:pt>
                <c:pt idx="421">
                  <c:v>-2.7542884754771631E-2</c:v>
                </c:pt>
                <c:pt idx="422">
                  <c:v>-2.744104033502312E-2</c:v>
                </c:pt>
                <c:pt idx="423">
                  <c:v>-2.744104033502312E-2</c:v>
                </c:pt>
                <c:pt idx="424">
                  <c:v>-2.7433552687804386E-2</c:v>
                </c:pt>
                <c:pt idx="425">
                  <c:v>-2.7343297416290144E-2</c:v>
                </c:pt>
                <c:pt idx="426">
                  <c:v>-2.7279881087697862E-2</c:v>
                </c:pt>
                <c:pt idx="427">
                  <c:v>-2.7279881087697862E-2</c:v>
                </c:pt>
                <c:pt idx="428">
                  <c:v>-2.7240625525475105E-2</c:v>
                </c:pt>
                <c:pt idx="429">
                  <c:v>-2.7088415916547526E-2</c:v>
                </c:pt>
                <c:pt idx="430">
                  <c:v>-2.6962838781782558E-2</c:v>
                </c:pt>
                <c:pt idx="431">
                  <c:v>-2.6569480366799934E-2</c:v>
                </c:pt>
                <c:pt idx="432">
                  <c:v>-2.6569480366799934E-2</c:v>
                </c:pt>
                <c:pt idx="433">
                  <c:v>-2.6548672566371719E-2</c:v>
                </c:pt>
                <c:pt idx="434">
                  <c:v>-2.6548672566371719E-2</c:v>
                </c:pt>
                <c:pt idx="435">
                  <c:v>-2.6504208014068612E-2</c:v>
                </c:pt>
                <c:pt idx="436">
                  <c:v>-2.6504208014068612E-2</c:v>
                </c:pt>
                <c:pt idx="437">
                  <c:v>-2.6373190561173928E-2</c:v>
                </c:pt>
                <c:pt idx="438">
                  <c:v>-2.6337619245126481E-2</c:v>
                </c:pt>
                <c:pt idx="439">
                  <c:v>-2.6337619245126481E-2</c:v>
                </c:pt>
                <c:pt idx="440">
                  <c:v>-2.6104417670682674E-2</c:v>
                </c:pt>
                <c:pt idx="441">
                  <c:v>-2.6092233009708806E-2</c:v>
                </c:pt>
                <c:pt idx="442">
                  <c:v>-2.6032315978456035E-2</c:v>
                </c:pt>
                <c:pt idx="443">
                  <c:v>-2.5819049685398086E-2</c:v>
                </c:pt>
                <c:pt idx="444">
                  <c:v>-2.5819049685398086E-2</c:v>
                </c:pt>
                <c:pt idx="445">
                  <c:v>-2.5806451612903226E-2</c:v>
                </c:pt>
                <c:pt idx="446">
                  <c:v>-2.557544757033248E-2</c:v>
                </c:pt>
                <c:pt idx="447">
                  <c:v>-2.555608140085187E-2</c:v>
                </c:pt>
                <c:pt idx="448">
                  <c:v>-2.5543992431409621E-2</c:v>
                </c:pt>
                <c:pt idx="449">
                  <c:v>-2.5490015643691952E-2</c:v>
                </c:pt>
                <c:pt idx="450">
                  <c:v>-2.5490015643691952E-2</c:v>
                </c:pt>
                <c:pt idx="451">
                  <c:v>-2.5415380573980458E-2</c:v>
                </c:pt>
                <c:pt idx="452">
                  <c:v>-2.5415380573980458E-2</c:v>
                </c:pt>
                <c:pt idx="453">
                  <c:v>-2.5329029053886194E-2</c:v>
                </c:pt>
                <c:pt idx="454">
                  <c:v>-2.5270758122743743E-2</c:v>
                </c:pt>
                <c:pt idx="455">
                  <c:v>-2.5270758122743743E-2</c:v>
                </c:pt>
                <c:pt idx="456">
                  <c:v>-2.5233477011494174E-2</c:v>
                </c:pt>
                <c:pt idx="457">
                  <c:v>-2.4979580724203677E-2</c:v>
                </c:pt>
                <c:pt idx="458">
                  <c:v>-2.4960290447016111E-2</c:v>
                </c:pt>
                <c:pt idx="459">
                  <c:v>-2.4960290447016111E-2</c:v>
                </c:pt>
                <c:pt idx="460">
                  <c:v>-2.4806019280507904E-2</c:v>
                </c:pt>
                <c:pt idx="461">
                  <c:v>-2.4806019280507904E-2</c:v>
                </c:pt>
                <c:pt idx="462">
                  <c:v>-2.4708624708624709E-2</c:v>
                </c:pt>
                <c:pt idx="463">
                  <c:v>-2.4506466984343091E-2</c:v>
                </c:pt>
                <c:pt idx="464">
                  <c:v>-2.4506466984343091E-2</c:v>
                </c:pt>
                <c:pt idx="465">
                  <c:v>-2.4419729206963302E-2</c:v>
                </c:pt>
                <c:pt idx="466">
                  <c:v>-2.4287095215079775E-2</c:v>
                </c:pt>
                <c:pt idx="467">
                  <c:v>-2.4206156666127601E-2</c:v>
                </c:pt>
                <c:pt idx="468">
                  <c:v>-2.3894507237755325E-2</c:v>
                </c:pt>
                <c:pt idx="469">
                  <c:v>-2.3886494252873484E-2</c:v>
                </c:pt>
                <c:pt idx="470">
                  <c:v>-2.3870417732310314E-2</c:v>
                </c:pt>
                <c:pt idx="471">
                  <c:v>-2.3803599568715306E-2</c:v>
                </c:pt>
                <c:pt idx="472">
                  <c:v>-2.3743369537762005E-2</c:v>
                </c:pt>
                <c:pt idx="473">
                  <c:v>-2.3743369537762005E-2</c:v>
                </c:pt>
                <c:pt idx="474">
                  <c:v>-2.3649728347714973E-2</c:v>
                </c:pt>
                <c:pt idx="475">
                  <c:v>-2.3649381644608326E-2</c:v>
                </c:pt>
                <c:pt idx="476">
                  <c:v>-2.3649381644608326E-2</c:v>
                </c:pt>
                <c:pt idx="477">
                  <c:v>-2.3642732049036844E-2</c:v>
                </c:pt>
                <c:pt idx="478">
                  <c:v>-2.363138010222986E-2</c:v>
                </c:pt>
                <c:pt idx="479">
                  <c:v>-2.3547880690737835E-2</c:v>
                </c:pt>
                <c:pt idx="480">
                  <c:v>-2.3498694516971279E-2</c:v>
                </c:pt>
                <c:pt idx="481">
                  <c:v>-2.3470243084660457E-2</c:v>
                </c:pt>
                <c:pt idx="482">
                  <c:v>-2.3405972558514933E-2</c:v>
                </c:pt>
                <c:pt idx="483">
                  <c:v>-2.3370995201981153E-2</c:v>
                </c:pt>
                <c:pt idx="484">
                  <c:v>-2.3363899007662382E-2</c:v>
                </c:pt>
                <c:pt idx="485">
                  <c:v>-2.3363899007662382E-2</c:v>
                </c:pt>
                <c:pt idx="486">
                  <c:v>-2.3337595907928423E-2</c:v>
                </c:pt>
                <c:pt idx="487">
                  <c:v>-2.3144996596324068E-2</c:v>
                </c:pt>
                <c:pt idx="488">
                  <c:v>-2.3144996596324068E-2</c:v>
                </c:pt>
                <c:pt idx="489">
                  <c:v>-2.3144996596324029E-2</c:v>
                </c:pt>
                <c:pt idx="490">
                  <c:v>-2.3144996596324029E-2</c:v>
                </c:pt>
                <c:pt idx="491">
                  <c:v>-2.2988505747126357E-2</c:v>
                </c:pt>
                <c:pt idx="492">
                  <c:v>-2.2966867469879464E-2</c:v>
                </c:pt>
                <c:pt idx="493">
                  <c:v>-2.2885665850442601E-2</c:v>
                </c:pt>
                <c:pt idx="494">
                  <c:v>-2.2813688212927757E-2</c:v>
                </c:pt>
                <c:pt idx="495">
                  <c:v>-2.2498060512024798E-2</c:v>
                </c:pt>
                <c:pt idx="496">
                  <c:v>-2.2481816178091224E-2</c:v>
                </c:pt>
                <c:pt idx="497">
                  <c:v>-2.2481816178091224E-2</c:v>
                </c:pt>
                <c:pt idx="498">
                  <c:v>-2.2349118834301511E-2</c:v>
                </c:pt>
                <c:pt idx="499">
                  <c:v>-2.2306170174491775E-2</c:v>
                </c:pt>
                <c:pt idx="500">
                  <c:v>-2.230578583027084E-2</c:v>
                </c:pt>
                <c:pt idx="501">
                  <c:v>-2.2189962671090812E-2</c:v>
                </c:pt>
                <c:pt idx="502">
                  <c:v>-2.2165157453709932E-2</c:v>
                </c:pt>
                <c:pt idx="503">
                  <c:v>-2.2073204805811618E-2</c:v>
                </c:pt>
                <c:pt idx="504">
                  <c:v>-2.2020147989658595E-2</c:v>
                </c:pt>
                <c:pt idx="505">
                  <c:v>-2.2001934235976843E-2</c:v>
                </c:pt>
                <c:pt idx="506">
                  <c:v>-2.197802197802198E-2</c:v>
                </c:pt>
                <c:pt idx="507">
                  <c:v>-2.194739592405508E-2</c:v>
                </c:pt>
                <c:pt idx="508">
                  <c:v>-2.1943868901864717E-2</c:v>
                </c:pt>
                <c:pt idx="509">
                  <c:v>-2.1916689354750916E-2</c:v>
                </c:pt>
                <c:pt idx="510">
                  <c:v>-2.1851564520299946E-2</c:v>
                </c:pt>
                <c:pt idx="511">
                  <c:v>-2.1823247175359887E-2</c:v>
                </c:pt>
                <c:pt idx="512">
                  <c:v>-2.1774193548387097E-2</c:v>
                </c:pt>
                <c:pt idx="513">
                  <c:v>-2.1641522988505666E-2</c:v>
                </c:pt>
                <c:pt idx="514">
                  <c:v>-2.1574396006062268E-2</c:v>
                </c:pt>
                <c:pt idx="515">
                  <c:v>-2.1135677413071048E-2</c:v>
                </c:pt>
                <c:pt idx="516">
                  <c:v>-2.1135677413071048E-2</c:v>
                </c:pt>
                <c:pt idx="517">
                  <c:v>-2.0938348196975487E-2</c:v>
                </c:pt>
                <c:pt idx="518">
                  <c:v>-2.0701924632055686E-2</c:v>
                </c:pt>
                <c:pt idx="519">
                  <c:v>-2.0604395604395604E-2</c:v>
                </c:pt>
                <c:pt idx="520">
                  <c:v>-2.0205539104685633E-2</c:v>
                </c:pt>
                <c:pt idx="521">
                  <c:v>-2.0024271844660262E-2</c:v>
                </c:pt>
                <c:pt idx="522">
                  <c:v>-1.9978623694812098E-2</c:v>
                </c:pt>
                <c:pt idx="523">
                  <c:v>-1.9801980198019802E-2</c:v>
                </c:pt>
                <c:pt idx="524">
                  <c:v>-1.977401129943503E-2</c:v>
                </c:pt>
                <c:pt idx="525">
                  <c:v>-1.9752525825859891E-2</c:v>
                </c:pt>
                <c:pt idx="526">
                  <c:v>-1.9741902401504068E-2</c:v>
                </c:pt>
                <c:pt idx="527">
                  <c:v>-1.95822454308094E-2</c:v>
                </c:pt>
                <c:pt idx="528">
                  <c:v>-1.9434628975264989E-2</c:v>
                </c:pt>
                <c:pt idx="529">
                  <c:v>-1.9357743097238863E-2</c:v>
                </c:pt>
                <c:pt idx="530">
                  <c:v>-1.935483870967742E-2</c:v>
                </c:pt>
                <c:pt idx="531">
                  <c:v>-1.9318181818181818E-2</c:v>
                </c:pt>
                <c:pt idx="532">
                  <c:v>-1.9055868341273343E-2</c:v>
                </c:pt>
                <c:pt idx="533">
                  <c:v>-1.9055868341273343E-2</c:v>
                </c:pt>
                <c:pt idx="534">
                  <c:v>-1.9030357951971034E-2</c:v>
                </c:pt>
                <c:pt idx="535">
                  <c:v>-1.9030357951971034E-2</c:v>
                </c:pt>
                <c:pt idx="536">
                  <c:v>-1.8973507038559101E-2</c:v>
                </c:pt>
                <c:pt idx="537">
                  <c:v>-1.8973507038559101E-2</c:v>
                </c:pt>
                <c:pt idx="538">
                  <c:v>-1.8849685838569386E-2</c:v>
                </c:pt>
                <c:pt idx="539">
                  <c:v>-1.8839547217604651E-2</c:v>
                </c:pt>
                <c:pt idx="540">
                  <c:v>-1.8817204301075315E-2</c:v>
                </c:pt>
                <c:pt idx="541">
                  <c:v>-1.8817204301075315E-2</c:v>
                </c:pt>
                <c:pt idx="542">
                  <c:v>-1.8786322476010243E-2</c:v>
                </c:pt>
                <c:pt idx="543">
                  <c:v>-1.8653690186536929E-2</c:v>
                </c:pt>
                <c:pt idx="544">
                  <c:v>-1.8586650102728315E-2</c:v>
                </c:pt>
                <c:pt idx="545">
                  <c:v>-1.8339995297437128E-2</c:v>
                </c:pt>
                <c:pt idx="546">
                  <c:v>-1.8339995297437128E-2</c:v>
                </c:pt>
                <c:pt idx="547">
                  <c:v>-1.8328242154957018E-2</c:v>
                </c:pt>
                <c:pt idx="548">
                  <c:v>-1.8328242154957018E-2</c:v>
                </c:pt>
                <c:pt idx="549">
                  <c:v>-1.8213694360572751E-2</c:v>
                </c:pt>
                <c:pt idx="550">
                  <c:v>-1.8213694360572751E-2</c:v>
                </c:pt>
                <c:pt idx="551">
                  <c:v>-1.8047969603419579E-2</c:v>
                </c:pt>
                <c:pt idx="552">
                  <c:v>-1.7992265007566916E-2</c:v>
                </c:pt>
                <c:pt idx="553">
                  <c:v>-1.7844791810762178E-2</c:v>
                </c:pt>
                <c:pt idx="554">
                  <c:v>-1.7834609236981613E-2</c:v>
                </c:pt>
                <c:pt idx="555">
                  <c:v>-1.755796810079081E-2</c:v>
                </c:pt>
                <c:pt idx="556">
                  <c:v>-1.755796810079081E-2</c:v>
                </c:pt>
                <c:pt idx="557">
                  <c:v>-1.7492512932208035E-2</c:v>
                </c:pt>
                <c:pt idx="558">
                  <c:v>-1.7482120558519672E-2</c:v>
                </c:pt>
                <c:pt idx="559">
                  <c:v>-1.7392135314635238E-2</c:v>
                </c:pt>
                <c:pt idx="560">
                  <c:v>-1.725639198923451E-2</c:v>
                </c:pt>
                <c:pt idx="561">
                  <c:v>-1.7180003095496089E-2</c:v>
                </c:pt>
                <c:pt idx="562">
                  <c:v>-1.714953878134344E-2</c:v>
                </c:pt>
                <c:pt idx="563">
                  <c:v>-1.710104415029183E-2</c:v>
                </c:pt>
                <c:pt idx="564">
                  <c:v>-1.6930022573363433E-2</c:v>
                </c:pt>
                <c:pt idx="565">
                  <c:v>-1.6670693404203862E-2</c:v>
                </c:pt>
                <c:pt idx="566">
                  <c:v>-1.648710414626187E-2</c:v>
                </c:pt>
                <c:pt idx="567">
                  <c:v>-1.6455219193568675E-2</c:v>
                </c:pt>
                <c:pt idx="568">
                  <c:v>-1.6455219193568675E-2</c:v>
                </c:pt>
                <c:pt idx="569">
                  <c:v>-1.636568848758465E-2</c:v>
                </c:pt>
                <c:pt idx="570">
                  <c:v>-1.6298633017875919E-2</c:v>
                </c:pt>
                <c:pt idx="571">
                  <c:v>-1.6287843931167795E-2</c:v>
                </c:pt>
                <c:pt idx="572">
                  <c:v>-1.6287843931167795E-2</c:v>
                </c:pt>
                <c:pt idx="573">
                  <c:v>-1.5850815850815853E-2</c:v>
                </c:pt>
                <c:pt idx="574">
                  <c:v>-1.5828902851619166E-2</c:v>
                </c:pt>
                <c:pt idx="575">
                  <c:v>-1.5822188736108453E-2</c:v>
                </c:pt>
                <c:pt idx="576">
                  <c:v>-1.5808803960185257E-2</c:v>
                </c:pt>
                <c:pt idx="577">
                  <c:v>-1.5790906615845389E-2</c:v>
                </c:pt>
                <c:pt idx="578">
                  <c:v>-1.5715467328370553E-2</c:v>
                </c:pt>
                <c:pt idx="579">
                  <c:v>-1.5715467328370553E-2</c:v>
                </c:pt>
                <c:pt idx="580">
                  <c:v>-1.5648662291771805E-2</c:v>
                </c:pt>
                <c:pt idx="581">
                  <c:v>-1.5559545182525456E-2</c:v>
                </c:pt>
                <c:pt idx="582">
                  <c:v>-1.5509662436758767E-2</c:v>
                </c:pt>
                <c:pt idx="583">
                  <c:v>-1.5482628342840277E-2</c:v>
                </c:pt>
                <c:pt idx="584">
                  <c:v>-1.5473300970873854E-2</c:v>
                </c:pt>
                <c:pt idx="585">
                  <c:v>-1.5384615384615385E-2</c:v>
                </c:pt>
                <c:pt idx="586">
                  <c:v>-1.5345268542199489E-2</c:v>
                </c:pt>
                <c:pt idx="587">
                  <c:v>-1.5268485160404834E-2</c:v>
                </c:pt>
                <c:pt idx="588">
                  <c:v>-1.5268485160404834E-2</c:v>
                </c:pt>
                <c:pt idx="589">
                  <c:v>-1.5245318062219505E-2</c:v>
                </c:pt>
                <c:pt idx="590">
                  <c:v>-1.5127303717907792E-2</c:v>
                </c:pt>
                <c:pt idx="591">
                  <c:v>-1.5121236344257957E-2</c:v>
                </c:pt>
                <c:pt idx="592">
                  <c:v>-1.5117430036893687E-2</c:v>
                </c:pt>
                <c:pt idx="593">
                  <c:v>-1.5041449448764987E-2</c:v>
                </c:pt>
                <c:pt idx="594">
                  <c:v>-1.4913657770800628E-2</c:v>
                </c:pt>
                <c:pt idx="595">
                  <c:v>-1.4855942376950747E-2</c:v>
                </c:pt>
                <c:pt idx="596">
                  <c:v>-1.4749262536873156E-2</c:v>
                </c:pt>
                <c:pt idx="597">
                  <c:v>-1.4749262536873156E-2</c:v>
                </c:pt>
                <c:pt idx="598">
                  <c:v>-1.4731720502770614E-2</c:v>
                </c:pt>
                <c:pt idx="599">
                  <c:v>-1.4701282452298995E-2</c:v>
                </c:pt>
                <c:pt idx="600">
                  <c:v>-1.4701282452298995E-2</c:v>
                </c:pt>
                <c:pt idx="601">
                  <c:v>-1.4475510608764647E-2</c:v>
                </c:pt>
                <c:pt idx="602">
                  <c:v>-1.4401440144014401E-2</c:v>
                </c:pt>
                <c:pt idx="603">
                  <c:v>-1.4217583010888109E-2</c:v>
                </c:pt>
                <c:pt idx="604">
                  <c:v>-1.4211189062781035E-2</c:v>
                </c:pt>
                <c:pt idx="605">
                  <c:v>-1.4203943184227239E-2</c:v>
                </c:pt>
                <c:pt idx="606">
                  <c:v>-1.419782300047326E-2</c:v>
                </c:pt>
                <c:pt idx="607">
                  <c:v>-1.4195583596214511E-2</c:v>
                </c:pt>
                <c:pt idx="608">
                  <c:v>-1.4089300299482741E-2</c:v>
                </c:pt>
                <c:pt idx="609">
                  <c:v>-1.4062000639181895E-2</c:v>
                </c:pt>
                <c:pt idx="610">
                  <c:v>-1.389464952301947E-2</c:v>
                </c:pt>
                <c:pt idx="611">
                  <c:v>-1.3885875461054411E-2</c:v>
                </c:pt>
                <c:pt idx="612">
                  <c:v>-1.3885875461054411E-2</c:v>
                </c:pt>
                <c:pt idx="613">
                  <c:v>-1.3788464772154103E-2</c:v>
                </c:pt>
                <c:pt idx="614">
                  <c:v>-1.3736263736263736E-2</c:v>
                </c:pt>
                <c:pt idx="615">
                  <c:v>-1.364764267990079E-2</c:v>
                </c:pt>
                <c:pt idx="616">
                  <c:v>-1.364764267990079E-2</c:v>
                </c:pt>
                <c:pt idx="617">
                  <c:v>-1.3484037279397206E-2</c:v>
                </c:pt>
                <c:pt idx="618">
                  <c:v>-1.3310633028942923E-2</c:v>
                </c:pt>
                <c:pt idx="619">
                  <c:v>-1.3144058885383806E-2</c:v>
                </c:pt>
                <c:pt idx="620">
                  <c:v>-1.3124684502776348E-2</c:v>
                </c:pt>
                <c:pt idx="621">
                  <c:v>-1.3105108317732053E-2</c:v>
                </c:pt>
                <c:pt idx="622">
                  <c:v>-1.3105108317732053E-2</c:v>
                </c:pt>
                <c:pt idx="623">
                  <c:v>-1.3066028326351509E-2</c:v>
                </c:pt>
                <c:pt idx="624">
                  <c:v>-1.3053613053613054E-2</c:v>
                </c:pt>
                <c:pt idx="625">
                  <c:v>-1.3003181629547625E-2</c:v>
                </c:pt>
                <c:pt idx="626">
                  <c:v>-1.2979683972911963E-2</c:v>
                </c:pt>
                <c:pt idx="627">
                  <c:v>-1.2856725430992543E-2</c:v>
                </c:pt>
                <c:pt idx="628">
                  <c:v>-1.2856725430992543E-2</c:v>
                </c:pt>
                <c:pt idx="629">
                  <c:v>-1.2704419516150801E-2</c:v>
                </c:pt>
                <c:pt idx="630">
                  <c:v>-1.2549785827008376E-2</c:v>
                </c:pt>
                <c:pt idx="631">
                  <c:v>-1.253675901563229E-2</c:v>
                </c:pt>
                <c:pt idx="632">
                  <c:v>-1.2510088781275222E-2</c:v>
                </c:pt>
                <c:pt idx="633">
                  <c:v>-1.2442618990094171E-2</c:v>
                </c:pt>
                <c:pt idx="634">
                  <c:v>-1.241788895887695E-2</c:v>
                </c:pt>
                <c:pt idx="635">
                  <c:v>-1.2415349887133182E-2</c:v>
                </c:pt>
                <c:pt idx="636">
                  <c:v>-1.2357414448669201E-2</c:v>
                </c:pt>
                <c:pt idx="637">
                  <c:v>-1.2214036448235663E-2</c:v>
                </c:pt>
                <c:pt idx="638">
                  <c:v>-1.2168050645399947E-2</c:v>
                </c:pt>
                <c:pt idx="639">
                  <c:v>-1.2154124644427175E-2</c:v>
                </c:pt>
                <c:pt idx="640">
                  <c:v>-1.2149822008976973E-2</c:v>
                </c:pt>
                <c:pt idx="641">
                  <c:v>-1.2011420695087175E-2</c:v>
                </c:pt>
                <c:pt idx="642">
                  <c:v>-1.1996827285346047E-2</c:v>
                </c:pt>
                <c:pt idx="643">
                  <c:v>-1.1897367289407086E-2</c:v>
                </c:pt>
                <c:pt idx="644">
                  <c:v>-1.1778650270390465E-2</c:v>
                </c:pt>
                <c:pt idx="645">
                  <c:v>-1.1749347258485639E-2</c:v>
                </c:pt>
                <c:pt idx="646">
                  <c:v>-1.1619864434914895E-2</c:v>
                </c:pt>
                <c:pt idx="647">
                  <c:v>-1.1584102467507964E-2</c:v>
                </c:pt>
                <c:pt idx="648">
                  <c:v>-1.1526605012732907E-2</c:v>
                </c:pt>
                <c:pt idx="649">
                  <c:v>-1.1526605012732907E-2</c:v>
                </c:pt>
                <c:pt idx="650">
                  <c:v>-1.1417697431018078E-2</c:v>
                </c:pt>
                <c:pt idx="651">
                  <c:v>-1.1417697431018078E-2</c:v>
                </c:pt>
                <c:pt idx="652">
                  <c:v>-1.1406844106463879E-2</c:v>
                </c:pt>
                <c:pt idx="653">
                  <c:v>-1.1363636363636364E-2</c:v>
                </c:pt>
                <c:pt idx="654">
                  <c:v>-1.1363636363636364E-2</c:v>
                </c:pt>
                <c:pt idx="655">
                  <c:v>-1.1115923199076144E-2</c:v>
                </c:pt>
                <c:pt idx="656">
                  <c:v>-1.1115923199076144E-2</c:v>
                </c:pt>
                <c:pt idx="657">
                  <c:v>-1.110444177671065E-2</c:v>
                </c:pt>
                <c:pt idx="658">
                  <c:v>-1.1023955904176359E-2</c:v>
                </c:pt>
                <c:pt idx="659">
                  <c:v>-1.0876348399750419E-2</c:v>
                </c:pt>
                <c:pt idx="660">
                  <c:v>-1.0790245119441124E-2</c:v>
                </c:pt>
                <c:pt idx="661">
                  <c:v>-1.0549872122762184E-2</c:v>
                </c:pt>
                <c:pt idx="662">
                  <c:v>-1.0527982268661407E-2</c:v>
                </c:pt>
                <c:pt idx="663">
                  <c:v>-1.0510669922497056E-2</c:v>
                </c:pt>
                <c:pt idx="664">
                  <c:v>-1.0507880910683078E-2</c:v>
                </c:pt>
                <c:pt idx="665">
                  <c:v>-1.0466222645099905E-2</c:v>
                </c:pt>
                <c:pt idx="666">
                  <c:v>-1.0466222645099905E-2</c:v>
                </c:pt>
                <c:pt idx="667">
                  <c:v>-1.0458300026645381E-2</c:v>
                </c:pt>
                <c:pt idx="668">
                  <c:v>-1.0416666666666611E-2</c:v>
                </c:pt>
                <c:pt idx="669">
                  <c:v>-1.034586920404776E-2</c:v>
                </c:pt>
                <c:pt idx="670">
                  <c:v>-1.034586920404776E-2</c:v>
                </c:pt>
                <c:pt idx="671">
                  <c:v>-1.0310632429237567E-2</c:v>
                </c:pt>
                <c:pt idx="672">
                  <c:v>-1.0310632429237567E-2</c:v>
                </c:pt>
                <c:pt idx="673">
                  <c:v>-1.0159868519348506E-2</c:v>
                </c:pt>
                <c:pt idx="674">
                  <c:v>-1.0110510228074326E-2</c:v>
                </c:pt>
                <c:pt idx="675">
                  <c:v>-1.0110510228074326E-2</c:v>
                </c:pt>
                <c:pt idx="676">
                  <c:v>-1.0015727174902666E-2</c:v>
                </c:pt>
                <c:pt idx="677">
                  <c:v>-9.9676724137930228E-3</c:v>
                </c:pt>
                <c:pt idx="678">
                  <c:v>-9.9384761003312831E-3</c:v>
                </c:pt>
                <c:pt idx="679">
                  <c:v>-9.8797250859107011E-3</c:v>
                </c:pt>
                <c:pt idx="680">
                  <c:v>-9.7891566265059671E-3</c:v>
                </c:pt>
                <c:pt idx="681">
                  <c:v>-9.7469929489838007E-3</c:v>
                </c:pt>
                <c:pt idx="682">
                  <c:v>-9.6498483595257797E-3</c:v>
                </c:pt>
                <c:pt idx="683">
                  <c:v>-9.6498483595257797E-3</c:v>
                </c:pt>
                <c:pt idx="684">
                  <c:v>-9.6038415366146122E-3</c:v>
                </c:pt>
                <c:pt idx="685">
                  <c:v>-9.5465393794749685E-3</c:v>
                </c:pt>
                <c:pt idx="686">
                  <c:v>-9.5465393794749685E-3</c:v>
                </c:pt>
                <c:pt idx="687">
                  <c:v>-9.5302927161334625E-3</c:v>
                </c:pt>
                <c:pt idx="688">
                  <c:v>-9.5302927161334625E-3</c:v>
                </c:pt>
                <c:pt idx="689">
                  <c:v>-9.4128193635140515E-3</c:v>
                </c:pt>
                <c:pt idx="690">
                  <c:v>-9.2640247040658395E-3</c:v>
                </c:pt>
                <c:pt idx="691">
                  <c:v>-9.2640247040658395E-3</c:v>
                </c:pt>
                <c:pt idx="692">
                  <c:v>-9.2296100960632468E-3</c:v>
                </c:pt>
                <c:pt idx="693">
                  <c:v>-9.1879811273900425E-3</c:v>
                </c:pt>
                <c:pt idx="694">
                  <c:v>-8.9216446858029191E-3</c:v>
                </c:pt>
                <c:pt idx="695">
                  <c:v>-8.8013411567476312E-3</c:v>
                </c:pt>
                <c:pt idx="696">
                  <c:v>-8.7354852455524077E-3</c:v>
                </c:pt>
                <c:pt idx="697">
                  <c:v>-8.7100788054748825E-3</c:v>
                </c:pt>
                <c:pt idx="698">
                  <c:v>-8.704061895551311E-3</c:v>
                </c:pt>
                <c:pt idx="699">
                  <c:v>-8.6657702076795972E-3</c:v>
                </c:pt>
                <c:pt idx="700">
                  <c:v>-8.6087198000556024E-3</c:v>
                </c:pt>
                <c:pt idx="701">
                  <c:v>-8.6087198000556024E-3</c:v>
                </c:pt>
                <c:pt idx="702">
                  <c:v>-8.5880272796160072E-3</c:v>
                </c:pt>
                <c:pt idx="703">
                  <c:v>-8.5880272796160072E-3</c:v>
                </c:pt>
                <c:pt idx="704">
                  <c:v>-8.5655213153490641E-3</c:v>
                </c:pt>
                <c:pt idx="705">
                  <c:v>-8.4004994891587886E-3</c:v>
                </c:pt>
                <c:pt idx="706">
                  <c:v>-8.318739054290784E-3</c:v>
                </c:pt>
                <c:pt idx="707">
                  <c:v>-8.241758241758242E-3</c:v>
                </c:pt>
                <c:pt idx="708">
                  <c:v>-8.201836498172457E-3</c:v>
                </c:pt>
                <c:pt idx="709">
                  <c:v>-8.1557484872402594E-3</c:v>
                </c:pt>
                <c:pt idx="710">
                  <c:v>-8.1557484872402594E-3</c:v>
                </c:pt>
                <c:pt idx="711">
                  <c:v>-8.1028220173232114E-3</c:v>
                </c:pt>
                <c:pt idx="712">
                  <c:v>-8.098891730605285E-3</c:v>
                </c:pt>
                <c:pt idx="713">
                  <c:v>-8.0550863972977064E-3</c:v>
                </c:pt>
                <c:pt idx="714">
                  <c:v>-8.0454330336015151E-3</c:v>
                </c:pt>
                <c:pt idx="715">
                  <c:v>-7.6634344698154168E-3</c:v>
                </c:pt>
                <c:pt idx="716">
                  <c:v>-7.6634344698154168E-3</c:v>
                </c:pt>
                <c:pt idx="717">
                  <c:v>-7.6231962973046866E-3</c:v>
                </c:pt>
                <c:pt idx="718">
                  <c:v>-7.6117982873453857E-3</c:v>
                </c:pt>
                <c:pt idx="719">
                  <c:v>-7.6117982873453857E-3</c:v>
                </c:pt>
                <c:pt idx="720">
                  <c:v>-7.5809786354238901E-3</c:v>
                </c:pt>
                <c:pt idx="721">
                  <c:v>-7.4441687344913151E-3</c:v>
                </c:pt>
                <c:pt idx="722">
                  <c:v>-7.4441687344913151E-3</c:v>
                </c:pt>
                <c:pt idx="723">
                  <c:v>-7.3707104881585578E-3</c:v>
                </c:pt>
                <c:pt idx="724">
                  <c:v>-7.3497991624646691E-3</c:v>
                </c:pt>
                <c:pt idx="725">
                  <c:v>-7.3250820914371748E-3</c:v>
                </c:pt>
                <c:pt idx="726">
                  <c:v>-7.3250820914371748E-3</c:v>
                </c:pt>
                <c:pt idx="727">
                  <c:v>-7.0531188009697789E-3</c:v>
                </c:pt>
                <c:pt idx="728">
                  <c:v>-7.0531188009697789E-3</c:v>
                </c:pt>
                <c:pt idx="729">
                  <c:v>-7.0083768765033137E-3</c:v>
                </c:pt>
                <c:pt idx="730">
                  <c:v>-6.8814513606505747E-3</c:v>
                </c:pt>
                <c:pt idx="731">
                  <c:v>-6.8814513606505747E-3</c:v>
                </c:pt>
                <c:pt idx="732">
                  <c:v>-6.7945643485212131E-3</c:v>
                </c:pt>
                <c:pt idx="733">
                  <c:v>-6.778254253700342E-3</c:v>
                </c:pt>
                <c:pt idx="734">
                  <c:v>-6.6927848514528607E-3</c:v>
                </c:pt>
                <c:pt idx="735">
                  <c:v>-6.6362505184570479E-3</c:v>
                </c:pt>
                <c:pt idx="736">
                  <c:v>-6.6225165562913604E-3</c:v>
                </c:pt>
                <c:pt idx="737">
                  <c:v>-6.5930809689607305E-3</c:v>
                </c:pt>
                <c:pt idx="738">
                  <c:v>-6.5828845002992445E-3</c:v>
                </c:pt>
                <c:pt idx="739">
                  <c:v>-6.3413289219740833E-3</c:v>
                </c:pt>
                <c:pt idx="740">
                  <c:v>-6.3413289219740833E-3</c:v>
                </c:pt>
                <c:pt idx="741">
                  <c:v>-6.2706845497300517E-3</c:v>
                </c:pt>
                <c:pt idx="742">
                  <c:v>-6.1623972933784708E-3</c:v>
                </c:pt>
                <c:pt idx="743">
                  <c:v>-6.1295971978984898E-3</c:v>
                </c:pt>
                <c:pt idx="744">
                  <c:v>-6.0839334492177053E-3</c:v>
                </c:pt>
                <c:pt idx="745">
                  <c:v>-6.0606060606060606E-3</c:v>
                </c:pt>
                <c:pt idx="746">
                  <c:v>-6.0570370993522716E-3</c:v>
                </c:pt>
                <c:pt idx="747">
                  <c:v>-6.0240963855421117E-3</c:v>
                </c:pt>
                <c:pt idx="748">
                  <c:v>-5.958829902491909E-3</c:v>
                </c:pt>
                <c:pt idx="749">
                  <c:v>-5.7985020536360891E-3</c:v>
                </c:pt>
                <c:pt idx="750">
                  <c:v>-5.6891647271786619E-3</c:v>
                </c:pt>
                <c:pt idx="751">
                  <c:v>-5.6451612903225803E-3</c:v>
                </c:pt>
                <c:pt idx="752">
                  <c:v>-5.6451612903225803E-3</c:v>
                </c:pt>
                <c:pt idx="753">
                  <c:v>-5.5907259722107663E-3</c:v>
                </c:pt>
                <c:pt idx="754">
                  <c:v>-5.5769703928483187E-3</c:v>
                </c:pt>
                <c:pt idx="755">
                  <c:v>-5.5769703928483187E-3</c:v>
                </c:pt>
                <c:pt idx="756">
                  <c:v>-5.5248618784530983E-3</c:v>
                </c:pt>
                <c:pt idx="757">
                  <c:v>-5.5248618784530983E-3</c:v>
                </c:pt>
                <c:pt idx="758">
                  <c:v>-5.5248618784530983E-3</c:v>
                </c:pt>
                <c:pt idx="759">
                  <c:v>-5.4818875472257876E-3</c:v>
                </c:pt>
                <c:pt idx="760">
                  <c:v>-5.4079473312955827E-3</c:v>
                </c:pt>
                <c:pt idx="761">
                  <c:v>-5.4079473312955827E-3</c:v>
                </c:pt>
                <c:pt idx="762">
                  <c:v>-5.3827277764584456E-3</c:v>
                </c:pt>
                <c:pt idx="763">
                  <c:v>-5.1796431801364425E-3</c:v>
                </c:pt>
                <c:pt idx="764">
                  <c:v>-5.1796431801364425E-3</c:v>
                </c:pt>
                <c:pt idx="765">
                  <c:v>-5.1501067705062463E-3</c:v>
                </c:pt>
                <c:pt idx="766">
                  <c:v>-5.1501067705062463E-3</c:v>
                </c:pt>
                <c:pt idx="767">
                  <c:v>-5.1282051282051282E-3</c:v>
                </c:pt>
                <c:pt idx="768">
                  <c:v>-4.9540840985983839E-3</c:v>
                </c:pt>
                <c:pt idx="769">
                  <c:v>-4.8543689320389039E-3</c:v>
                </c:pt>
                <c:pt idx="770">
                  <c:v>-4.7991917150795082E-3</c:v>
                </c:pt>
                <c:pt idx="771">
                  <c:v>-4.7991917150795082E-3</c:v>
                </c:pt>
                <c:pt idx="772">
                  <c:v>-4.6714088544431232E-3</c:v>
                </c:pt>
                <c:pt idx="773">
                  <c:v>-4.6701692936369603E-3</c:v>
                </c:pt>
                <c:pt idx="774">
                  <c:v>-4.6639813440745997E-3</c:v>
                </c:pt>
                <c:pt idx="775">
                  <c:v>-4.6102263202011107E-3</c:v>
                </c:pt>
                <c:pt idx="776">
                  <c:v>-4.5103092783505645E-3</c:v>
                </c:pt>
                <c:pt idx="777">
                  <c:v>-4.5004500450045006E-3</c:v>
                </c:pt>
                <c:pt idx="778">
                  <c:v>-4.3173232595790203E-3</c:v>
                </c:pt>
                <c:pt idx="779">
                  <c:v>-4.2834598331705455E-3</c:v>
                </c:pt>
                <c:pt idx="780">
                  <c:v>-4.1958041958041958E-3</c:v>
                </c:pt>
                <c:pt idx="781">
                  <c:v>-4.1710114702815694E-3</c:v>
                </c:pt>
                <c:pt idx="782">
                  <c:v>-4.0322580645161289E-3</c:v>
                </c:pt>
                <c:pt idx="783">
                  <c:v>-3.8684719535783912E-3</c:v>
                </c:pt>
                <c:pt idx="784">
                  <c:v>-3.8649121192601871E-3</c:v>
                </c:pt>
                <c:pt idx="785">
                  <c:v>-3.8649121192601871E-3</c:v>
                </c:pt>
                <c:pt idx="786">
                  <c:v>-3.8574994327206717E-3</c:v>
                </c:pt>
                <c:pt idx="787">
                  <c:v>-3.8574994327206717E-3</c:v>
                </c:pt>
                <c:pt idx="788">
                  <c:v>-3.6298985110008821E-3</c:v>
                </c:pt>
                <c:pt idx="789">
                  <c:v>-3.6014405762304583E-3</c:v>
                </c:pt>
                <c:pt idx="790">
                  <c:v>-3.6003600360036002E-3</c:v>
                </c:pt>
                <c:pt idx="791">
                  <c:v>-3.5319756519125614E-3</c:v>
                </c:pt>
                <c:pt idx="792">
                  <c:v>-3.5078602052748412E-3</c:v>
                </c:pt>
                <c:pt idx="793">
                  <c:v>-3.5039740193145109E-3</c:v>
                </c:pt>
                <c:pt idx="794">
                  <c:v>-3.4364261168385365E-3</c:v>
                </c:pt>
                <c:pt idx="795">
                  <c:v>-3.4280117531831906E-3</c:v>
                </c:pt>
                <c:pt idx="796">
                  <c:v>-3.4089698519229202E-3</c:v>
                </c:pt>
                <c:pt idx="797">
                  <c:v>-3.3824595312876961E-3</c:v>
                </c:pt>
                <c:pt idx="798">
                  <c:v>-3.3085194375517425E-3</c:v>
                </c:pt>
                <c:pt idx="799">
                  <c:v>-3.3085194375517425E-3</c:v>
                </c:pt>
                <c:pt idx="800">
                  <c:v>-3.199019874761806E-3</c:v>
                </c:pt>
                <c:pt idx="801">
                  <c:v>-3.175978056878945E-3</c:v>
                </c:pt>
                <c:pt idx="802">
                  <c:v>-3.175978056878945E-3</c:v>
                </c:pt>
                <c:pt idx="803">
                  <c:v>-3.1545741324921135E-3</c:v>
                </c:pt>
                <c:pt idx="804">
                  <c:v>-3.1505365757606039E-3</c:v>
                </c:pt>
                <c:pt idx="805">
                  <c:v>-3.1165422783563969E-3</c:v>
                </c:pt>
                <c:pt idx="806">
                  <c:v>-3.1165422783563969E-3</c:v>
                </c:pt>
                <c:pt idx="807">
                  <c:v>-2.8582564635572889E-3</c:v>
                </c:pt>
                <c:pt idx="808">
                  <c:v>-2.8544243577545195E-3</c:v>
                </c:pt>
                <c:pt idx="809">
                  <c:v>-2.8544243577545195E-3</c:v>
                </c:pt>
                <c:pt idx="810">
                  <c:v>-2.7002700270027003E-3</c:v>
                </c:pt>
                <c:pt idx="811">
                  <c:v>-2.6283026698021542E-3</c:v>
                </c:pt>
                <c:pt idx="812">
                  <c:v>-2.6118184786157734E-3</c:v>
                </c:pt>
                <c:pt idx="813">
                  <c:v>-2.53745770903821E-3</c:v>
                </c:pt>
                <c:pt idx="814">
                  <c:v>-2.5203567274136385E-3</c:v>
                </c:pt>
                <c:pt idx="815">
                  <c:v>-2.4541648621337455E-3</c:v>
                </c:pt>
                <c:pt idx="816">
                  <c:v>-2.4541648621337455E-3</c:v>
                </c:pt>
                <c:pt idx="817">
                  <c:v>-2.4047493800255846E-3</c:v>
                </c:pt>
                <c:pt idx="818">
                  <c:v>-2.4047493800255846E-3</c:v>
                </c:pt>
                <c:pt idx="819">
                  <c:v>-2.4017841825355588E-3</c:v>
                </c:pt>
                <c:pt idx="820">
                  <c:v>-2.4017841825355588E-3</c:v>
                </c:pt>
                <c:pt idx="821">
                  <c:v>-2.2056796250344637E-3</c:v>
                </c:pt>
                <c:pt idx="822">
                  <c:v>-2.2056796250344637E-3</c:v>
                </c:pt>
                <c:pt idx="823">
                  <c:v>-2.1568850039731836E-3</c:v>
                </c:pt>
                <c:pt idx="824">
                  <c:v>-2.1444846535317286E-3</c:v>
                </c:pt>
                <c:pt idx="825">
                  <c:v>-2.1444846535317286E-3</c:v>
                </c:pt>
                <c:pt idx="826">
                  <c:v>-2.1023460270438582E-3</c:v>
                </c:pt>
                <c:pt idx="827">
                  <c:v>-1.9423278051695124E-3</c:v>
                </c:pt>
                <c:pt idx="828">
                  <c:v>-1.832982910129975E-3</c:v>
                </c:pt>
                <c:pt idx="829">
                  <c:v>-1.7323516673885455E-3</c:v>
                </c:pt>
                <c:pt idx="830">
                  <c:v>-1.7323516673885455E-3</c:v>
                </c:pt>
                <c:pt idx="831">
                  <c:v>-1.6930022573363431E-3</c:v>
                </c:pt>
                <c:pt idx="832">
                  <c:v>-1.6737225558728418E-3</c:v>
                </c:pt>
                <c:pt idx="833">
                  <c:v>-1.6662038322688773E-3</c:v>
                </c:pt>
                <c:pt idx="834">
                  <c:v>-1.6662038322688773E-3</c:v>
                </c:pt>
                <c:pt idx="835">
                  <c:v>-1.4863573627773407E-3</c:v>
                </c:pt>
                <c:pt idx="836">
                  <c:v>-1.4743331993030729E-3</c:v>
                </c:pt>
                <c:pt idx="837">
                  <c:v>-1.4743331993030729E-3</c:v>
                </c:pt>
                <c:pt idx="838">
                  <c:v>-1.4516798009124609E-3</c:v>
                </c:pt>
                <c:pt idx="839">
                  <c:v>-1.4506769825919311E-3</c:v>
                </c:pt>
                <c:pt idx="840">
                  <c:v>-1.2837939888234748E-3</c:v>
                </c:pt>
                <c:pt idx="841">
                  <c:v>-1.2837939888234748E-3</c:v>
                </c:pt>
                <c:pt idx="842">
                  <c:v>-1.2775231081386079E-3</c:v>
                </c:pt>
                <c:pt idx="843">
                  <c:v>-1.2744757270304978E-3</c:v>
                </c:pt>
                <c:pt idx="844">
                  <c:v>-1.1952786493350583E-3</c:v>
                </c:pt>
                <c:pt idx="845">
                  <c:v>-1.146734196569397E-3</c:v>
                </c:pt>
                <c:pt idx="846">
                  <c:v>-1.1363636363636363E-3</c:v>
                </c:pt>
                <c:pt idx="847">
                  <c:v>-1.1176306230790088E-3</c:v>
                </c:pt>
                <c:pt idx="848">
                  <c:v>-1.1028398125172319E-3</c:v>
                </c:pt>
                <c:pt idx="849">
                  <c:v>-1.1028398125172319E-3</c:v>
                </c:pt>
                <c:pt idx="850">
                  <c:v>-1.0515247108307045E-3</c:v>
                </c:pt>
                <c:pt idx="851">
                  <c:v>-1.0216823703030732E-3</c:v>
                </c:pt>
                <c:pt idx="852">
                  <c:v>-1.0216823703030732E-3</c:v>
                </c:pt>
                <c:pt idx="853">
                  <c:v>-9.5551544749971045E-4</c:v>
                </c:pt>
                <c:pt idx="854">
                  <c:v>-9.0944523840463224E-4</c:v>
                </c:pt>
                <c:pt idx="855">
                  <c:v>-8.0418174507441726E-4</c:v>
                </c:pt>
                <c:pt idx="856">
                  <c:v>-8.0418174507441726E-4</c:v>
                </c:pt>
                <c:pt idx="857">
                  <c:v>-5.2862105422145107E-4</c:v>
                </c:pt>
                <c:pt idx="858">
                  <c:v>-5.2862105422145107E-4</c:v>
                </c:pt>
                <c:pt idx="859">
                  <c:v>-5.260389268806233E-4</c:v>
                </c:pt>
                <c:pt idx="860">
                  <c:v>-5.0479555779906274E-4</c:v>
                </c:pt>
                <c:pt idx="861">
                  <c:v>-4.7644976858157191E-4</c:v>
                </c:pt>
                <c:pt idx="862">
                  <c:v>-4.5970972614437872E-4</c:v>
                </c:pt>
                <c:pt idx="863">
                  <c:v>-4.5970972614437872E-4</c:v>
                </c:pt>
                <c:pt idx="864">
                  <c:v>-4.1911148365458861E-4</c:v>
                </c:pt>
                <c:pt idx="865">
                  <c:v>-4.1476565740354343E-4</c:v>
                </c:pt>
                <c:pt idx="866">
                  <c:v>-2.8872527789814561E-4</c:v>
                </c:pt>
                <c:pt idx="867">
                  <c:v>-2.8872527789814561E-4</c:v>
                </c:pt>
                <c:pt idx="868">
                  <c:v>-2.0678246484702798E-4</c:v>
                </c:pt>
                <c:pt idx="869">
                  <c:v>-2.0678246484702798E-4</c:v>
                </c:pt>
                <c:pt idx="870">
                  <c:v>-1.969085359850797E-4</c:v>
                </c:pt>
                <c:pt idx="871">
                  <c:v>-1.7830079343857133E-4</c:v>
                </c:pt>
                <c:pt idx="872">
                  <c:v>-1.7487103261348732E-4</c:v>
                </c:pt>
                <c:pt idx="873">
                  <c:v>-1.7487103261348732E-4</c:v>
                </c:pt>
                <c:pt idx="874">
                  <c:v>-1.3134563604127238E-4</c:v>
                </c:pt>
                <c:pt idx="875">
                  <c:v>-1.3134563604127238E-4</c:v>
                </c:pt>
                <c:pt idx="876">
                  <c:v>-1.2561236025627776E-4</c:v>
                </c:pt>
                <c:pt idx="877">
                  <c:v>-1.2561236025627776E-4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7.4079561448928846E-5</c:v>
                </c:pt>
                <c:pt idx="883">
                  <c:v>1.2474271814385672E-4</c:v>
                </c:pt>
                <c:pt idx="884">
                  <c:v>1.5006002400963796E-4</c:v>
                </c:pt>
                <c:pt idx="885">
                  <c:v>1.5639662183300398E-4</c:v>
                </c:pt>
                <c:pt idx="886">
                  <c:v>1.5639662183300398E-4</c:v>
                </c:pt>
                <c:pt idx="887">
                  <c:v>2.4160425223489429E-4</c:v>
                </c:pt>
                <c:pt idx="888">
                  <c:v>3.1959092361772079E-4</c:v>
                </c:pt>
                <c:pt idx="889">
                  <c:v>3.8774718883296914E-4</c:v>
                </c:pt>
                <c:pt idx="890">
                  <c:v>5.0244944102496825E-4</c:v>
                </c:pt>
                <c:pt idx="891">
                  <c:v>5.0244944102496825E-4</c:v>
                </c:pt>
                <c:pt idx="892">
                  <c:v>5.2538254416494023E-4</c:v>
                </c:pt>
                <c:pt idx="893">
                  <c:v>5.2538254416494023E-4</c:v>
                </c:pt>
                <c:pt idx="894">
                  <c:v>5.361211633828941E-4</c:v>
                </c:pt>
                <c:pt idx="895">
                  <c:v>5.361211633828941E-4</c:v>
                </c:pt>
                <c:pt idx="896">
                  <c:v>6.359974560102001E-4</c:v>
                </c:pt>
                <c:pt idx="897">
                  <c:v>7.3617373700189063E-4</c:v>
                </c:pt>
                <c:pt idx="898">
                  <c:v>7.3617373700189063E-4</c:v>
                </c:pt>
                <c:pt idx="899">
                  <c:v>9.0036014405765719E-4</c:v>
                </c:pt>
                <c:pt idx="900">
                  <c:v>9.5147478591817321E-4</c:v>
                </c:pt>
                <c:pt idx="901">
                  <c:v>9.5147478591817321E-4</c:v>
                </c:pt>
                <c:pt idx="902">
                  <c:v>1.128668171557562E-3</c:v>
                </c:pt>
                <c:pt idx="903">
                  <c:v>1.1345586566825505E-3</c:v>
                </c:pt>
                <c:pt idx="904">
                  <c:v>1.1345586566825505E-3</c:v>
                </c:pt>
                <c:pt idx="905">
                  <c:v>1.1363636363636363E-3</c:v>
                </c:pt>
                <c:pt idx="906">
                  <c:v>1.1366617119873694E-3</c:v>
                </c:pt>
                <c:pt idx="907">
                  <c:v>1.1366617119873694E-3</c:v>
                </c:pt>
                <c:pt idx="908">
                  <c:v>1.1821107243711528E-3</c:v>
                </c:pt>
                <c:pt idx="909">
                  <c:v>1.1821107243711528E-3</c:v>
                </c:pt>
                <c:pt idx="910">
                  <c:v>1.1962823226280984E-3</c:v>
                </c:pt>
                <c:pt idx="911">
                  <c:v>1.1962823226280984E-3</c:v>
                </c:pt>
                <c:pt idx="912">
                  <c:v>1.2571839080460587E-3</c:v>
                </c:pt>
                <c:pt idx="913">
                  <c:v>1.3018008244739048E-3</c:v>
                </c:pt>
                <c:pt idx="914">
                  <c:v>1.3018008244739048E-3</c:v>
                </c:pt>
                <c:pt idx="915">
                  <c:v>1.3452160753320236E-3</c:v>
                </c:pt>
                <c:pt idx="916">
                  <c:v>1.3736263736263737E-3</c:v>
                </c:pt>
                <c:pt idx="917">
                  <c:v>1.4691478942213145E-3</c:v>
                </c:pt>
                <c:pt idx="918">
                  <c:v>1.5676711374324633E-3</c:v>
                </c:pt>
                <c:pt idx="919">
                  <c:v>1.5738392935209884E-3</c:v>
                </c:pt>
                <c:pt idx="920">
                  <c:v>1.5738392935209884E-3</c:v>
                </c:pt>
                <c:pt idx="921">
                  <c:v>1.6129032258064516E-3</c:v>
                </c:pt>
                <c:pt idx="922">
                  <c:v>1.6959932160271599E-3</c:v>
                </c:pt>
                <c:pt idx="923">
                  <c:v>1.7414707512071919E-3</c:v>
                </c:pt>
                <c:pt idx="924">
                  <c:v>1.7929179740027573E-3</c:v>
                </c:pt>
                <c:pt idx="925">
                  <c:v>1.808764285127062E-3</c:v>
                </c:pt>
                <c:pt idx="926">
                  <c:v>1.887116143420866E-3</c:v>
                </c:pt>
                <c:pt idx="927">
                  <c:v>1.887116143420866E-3</c:v>
                </c:pt>
                <c:pt idx="928">
                  <c:v>1.8950728106921775E-3</c:v>
                </c:pt>
                <c:pt idx="929">
                  <c:v>1.9260685976738342E-3</c:v>
                </c:pt>
                <c:pt idx="930">
                  <c:v>2.0511067430134954E-3</c:v>
                </c:pt>
                <c:pt idx="931">
                  <c:v>2.1624543857278319E-3</c:v>
                </c:pt>
                <c:pt idx="932">
                  <c:v>2.2143853030427668E-3</c:v>
                </c:pt>
                <c:pt idx="933">
                  <c:v>2.2143853030427668E-3</c:v>
                </c:pt>
                <c:pt idx="934">
                  <c:v>2.2378516624040556E-3</c:v>
                </c:pt>
                <c:pt idx="935">
                  <c:v>2.2401870069153154E-3</c:v>
                </c:pt>
                <c:pt idx="936">
                  <c:v>2.2401870069153154E-3</c:v>
                </c:pt>
                <c:pt idx="937">
                  <c:v>2.3143046065682419E-3</c:v>
                </c:pt>
                <c:pt idx="938">
                  <c:v>2.3143046065682419E-3</c:v>
                </c:pt>
                <c:pt idx="939">
                  <c:v>2.3866348448687846E-3</c:v>
                </c:pt>
                <c:pt idx="940">
                  <c:v>2.3866348448687846E-3</c:v>
                </c:pt>
                <c:pt idx="941">
                  <c:v>2.4920706841866443E-3</c:v>
                </c:pt>
                <c:pt idx="942">
                  <c:v>2.4920706841866443E-3</c:v>
                </c:pt>
                <c:pt idx="943">
                  <c:v>2.4993057484031579E-3</c:v>
                </c:pt>
                <c:pt idx="944">
                  <c:v>2.4993057484031579E-3</c:v>
                </c:pt>
                <c:pt idx="945">
                  <c:v>2.5023459493275302E-3</c:v>
                </c:pt>
                <c:pt idx="946">
                  <c:v>2.5023459493275302E-3</c:v>
                </c:pt>
                <c:pt idx="947">
                  <c:v>2.6668642121637966E-3</c:v>
                </c:pt>
                <c:pt idx="948">
                  <c:v>2.6959767731232092E-3</c:v>
                </c:pt>
                <c:pt idx="949">
                  <c:v>2.7152831652444052E-3</c:v>
                </c:pt>
                <c:pt idx="950">
                  <c:v>2.7305825242717754E-3</c:v>
                </c:pt>
                <c:pt idx="951">
                  <c:v>2.7448962086121511E-3</c:v>
                </c:pt>
                <c:pt idx="952">
                  <c:v>2.7448962086121511E-3</c:v>
                </c:pt>
                <c:pt idx="953">
                  <c:v>2.9146160829470634E-3</c:v>
                </c:pt>
                <c:pt idx="954">
                  <c:v>2.9288371724847983E-3</c:v>
                </c:pt>
                <c:pt idx="955">
                  <c:v>2.9419630917357177E-3</c:v>
                </c:pt>
                <c:pt idx="956">
                  <c:v>2.9881772119006813E-3</c:v>
                </c:pt>
                <c:pt idx="957">
                  <c:v>3.0328094844223876E-3</c:v>
                </c:pt>
                <c:pt idx="958">
                  <c:v>3.0328094844223876E-3</c:v>
                </c:pt>
                <c:pt idx="959">
                  <c:v>3.3599814621712168E-3</c:v>
                </c:pt>
                <c:pt idx="960">
                  <c:v>3.4090909090909089E-3</c:v>
                </c:pt>
                <c:pt idx="961">
                  <c:v>3.4119106699751389E-3</c:v>
                </c:pt>
                <c:pt idx="962">
                  <c:v>3.4119106699751389E-3</c:v>
                </c:pt>
                <c:pt idx="963">
                  <c:v>3.4163544192197738E-3</c:v>
                </c:pt>
                <c:pt idx="964">
                  <c:v>3.4163544192197738E-3</c:v>
                </c:pt>
                <c:pt idx="965">
                  <c:v>3.5966247060451278E-3</c:v>
                </c:pt>
                <c:pt idx="966">
                  <c:v>3.6074053906887792E-3</c:v>
                </c:pt>
                <c:pt idx="967">
                  <c:v>3.6832412523019656E-3</c:v>
                </c:pt>
                <c:pt idx="968">
                  <c:v>3.7328909166321265E-3</c:v>
                </c:pt>
                <c:pt idx="969">
                  <c:v>3.7412621837156191E-3</c:v>
                </c:pt>
                <c:pt idx="970">
                  <c:v>3.8022813688212928E-3</c:v>
                </c:pt>
                <c:pt idx="971">
                  <c:v>3.8363171355498358E-3</c:v>
                </c:pt>
                <c:pt idx="972">
                  <c:v>3.8599393438103115E-3</c:v>
                </c:pt>
                <c:pt idx="973">
                  <c:v>3.8599393438103115E-3</c:v>
                </c:pt>
                <c:pt idx="974">
                  <c:v>3.9164490861618795E-3</c:v>
                </c:pt>
                <c:pt idx="975">
                  <c:v>3.9392886108214308E-3</c:v>
                </c:pt>
                <c:pt idx="976">
                  <c:v>3.9569338363853448E-3</c:v>
                </c:pt>
                <c:pt idx="977">
                  <c:v>3.9569338363853448E-3</c:v>
                </c:pt>
                <c:pt idx="978">
                  <c:v>3.9673793255455402E-3</c:v>
                </c:pt>
                <c:pt idx="979">
                  <c:v>3.9673793255455402E-3</c:v>
                </c:pt>
                <c:pt idx="980">
                  <c:v>4.0414246021723233E-3</c:v>
                </c:pt>
                <c:pt idx="981">
                  <c:v>4.0414246021723233E-3</c:v>
                </c:pt>
                <c:pt idx="982">
                  <c:v>4.0414246021723233E-3</c:v>
                </c:pt>
                <c:pt idx="983">
                  <c:v>4.0414246021723233E-3</c:v>
                </c:pt>
                <c:pt idx="984">
                  <c:v>4.2647420651193684E-3</c:v>
                </c:pt>
                <c:pt idx="985">
                  <c:v>4.2647420651193684E-3</c:v>
                </c:pt>
                <c:pt idx="986">
                  <c:v>4.2647420651193684E-3</c:v>
                </c:pt>
                <c:pt idx="987">
                  <c:v>4.2647420651193684E-3</c:v>
                </c:pt>
                <c:pt idx="988">
                  <c:v>4.4586523092453555E-3</c:v>
                </c:pt>
                <c:pt idx="989">
                  <c:v>4.5184042318713062E-3</c:v>
                </c:pt>
                <c:pt idx="990">
                  <c:v>4.5184042318713062E-3</c:v>
                </c:pt>
                <c:pt idx="991">
                  <c:v>4.5185957594716455E-3</c:v>
                </c:pt>
                <c:pt idx="992">
                  <c:v>4.5808032385213108E-3</c:v>
                </c:pt>
                <c:pt idx="993">
                  <c:v>4.628369180506367E-3</c:v>
                </c:pt>
                <c:pt idx="994">
                  <c:v>4.6771001978773569E-3</c:v>
                </c:pt>
                <c:pt idx="995">
                  <c:v>4.7124214596423117E-3</c:v>
                </c:pt>
                <c:pt idx="996">
                  <c:v>4.8161120840629805E-3</c:v>
                </c:pt>
                <c:pt idx="997">
                  <c:v>5.0178319648336691E-3</c:v>
                </c:pt>
                <c:pt idx="998">
                  <c:v>5.1351759552937274E-3</c:v>
                </c:pt>
                <c:pt idx="999">
                  <c:v>5.1351759552937274E-3</c:v>
                </c:pt>
                <c:pt idx="1000">
                  <c:v>5.1351759552937274E-3</c:v>
                </c:pt>
                <c:pt idx="1001">
                  <c:v>5.1351759552937274E-3</c:v>
                </c:pt>
                <c:pt idx="1002">
                  <c:v>5.2219321148825066E-3</c:v>
                </c:pt>
                <c:pt idx="1003">
                  <c:v>5.2271813429834836E-3</c:v>
                </c:pt>
                <c:pt idx="1004">
                  <c:v>5.2271813429834836E-3</c:v>
                </c:pt>
                <c:pt idx="1005">
                  <c:v>5.2576235541535229E-3</c:v>
                </c:pt>
                <c:pt idx="1006">
                  <c:v>5.2710843373494553E-3</c:v>
                </c:pt>
                <c:pt idx="1007">
                  <c:v>5.3012671321438099E-3</c:v>
                </c:pt>
                <c:pt idx="1008">
                  <c:v>5.3035700150400105E-3</c:v>
                </c:pt>
                <c:pt idx="1009">
                  <c:v>5.303645659133216E-3</c:v>
                </c:pt>
                <c:pt idx="1010">
                  <c:v>5.426308239256562E-3</c:v>
                </c:pt>
                <c:pt idx="1011">
                  <c:v>5.445881552076242E-3</c:v>
                </c:pt>
                <c:pt idx="1012">
                  <c:v>5.445881552076242E-3</c:v>
                </c:pt>
                <c:pt idx="1013">
                  <c:v>5.5084375273235587E-3</c:v>
                </c:pt>
                <c:pt idx="1014">
                  <c:v>5.5084375273235587E-3</c:v>
                </c:pt>
                <c:pt idx="1015">
                  <c:v>5.5501142670584024E-3</c:v>
                </c:pt>
                <c:pt idx="1016">
                  <c:v>5.5501142670584024E-3</c:v>
                </c:pt>
                <c:pt idx="1017">
                  <c:v>5.5944055944055944E-3</c:v>
                </c:pt>
                <c:pt idx="1018">
                  <c:v>5.6302783859868985E-3</c:v>
                </c:pt>
                <c:pt idx="1019">
                  <c:v>5.6302783859868985E-3</c:v>
                </c:pt>
                <c:pt idx="1020">
                  <c:v>5.6411369060534238E-3</c:v>
                </c:pt>
                <c:pt idx="1021">
                  <c:v>5.6411369060534238E-3</c:v>
                </c:pt>
                <c:pt idx="1022">
                  <c:v>5.6493329703239548E-3</c:v>
                </c:pt>
                <c:pt idx="1023">
                  <c:v>5.7205350382770713E-3</c:v>
                </c:pt>
                <c:pt idx="1024">
                  <c:v>5.7645631067960472E-3</c:v>
                </c:pt>
                <c:pt idx="1025">
                  <c:v>5.7645631067960472E-3</c:v>
                </c:pt>
                <c:pt idx="1026">
                  <c:v>5.7792079858146415E-3</c:v>
                </c:pt>
                <c:pt idx="1027">
                  <c:v>5.7792079858146415E-3</c:v>
                </c:pt>
                <c:pt idx="1028">
                  <c:v>5.7862491490809683E-3</c:v>
                </c:pt>
                <c:pt idx="1029">
                  <c:v>5.7862491490809683E-3</c:v>
                </c:pt>
                <c:pt idx="1030">
                  <c:v>5.9207346544223986E-3</c:v>
                </c:pt>
                <c:pt idx="1031">
                  <c:v>6.0289750742374207E-3</c:v>
                </c:pt>
                <c:pt idx="1032">
                  <c:v>6.0532687651331718E-3</c:v>
                </c:pt>
                <c:pt idx="1033">
                  <c:v>6.207674943566591E-3</c:v>
                </c:pt>
                <c:pt idx="1034">
                  <c:v>6.3006300630063005E-3</c:v>
                </c:pt>
                <c:pt idx="1035">
                  <c:v>6.3006300630063005E-3</c:v>
                </c:pt>
                <c:pt idx="1036">
                  <c:v>6.3006300630063005E-3</c:v>
                </c:pt>
                <c:pt idx="1037">
                  <c:v>6.3150988271959696E-3</c:v>
                </c:pt>
                <c:pt idx="1038">
                  <c:v>6.3150988271959696E-3</c:v>
                </c:pt>
                <c:pt idx="1039">
                  <c:v>6.3454293079515936E-3</c:v>
                </c:pt>
                <c:pt idx="1040">
                  <c:v>6.3484599106512782E-3</c:v>
                </c:pt>
                <c:pt idx="1041">
                  <c:v>6.3484599106512782E-3</c:v>
                </c:pt>
                <c:pt idx="1042">
                  <c:v>6.3708422846136077E-3</c:v>
                </c:pt>
                <c:pt idx="1043">
                  <c:v>6.4788985872402107E-3</c:v>
                </c:pt>
                <c:pt idx="1044">
                  <c:v>6.4909364363176176E-3</c:v>
                </c:pt>
                <c:pt idx="1045">
                  <c:v>6.5136476426798538E-3</c:v>
                </c:pt>
                <c:pt idx="1046">
                  <c:v>6.5136476426798538E-3</c:v>
                </c:pt>
                <c:pt idx="1047">
                  <c:v>6.5261044176707405E-3</c:v>
                </c:pt>
                <c:pt idx="1048">
                  <c:v>6.5804402087587931E-3</c:v>
                </c:pt>
                <c:pt idx="1049">
                  <c:v>6.5804402087587931E-3</c:v>
                </c:pt>
                <c:pt idx="1050">
                  <c:v>6.6231615856627585E-3</c:v>
                </c:pt>
                <c:pt idx="1051">
                  <c:v>6.6231615856627585E-3</c:v>
                </c:pt>
                <c:pt idx="1052">
                  <c:v>6.7720090293453723E-3</c:v>
                </c:pt>
                <c:pt idx="1053">
                  <c:v>6.793241595540807E-3</c:v>
                </c:pt>
                <c:pt idx="1054">
                  <c:v>6.8073519400953025E-3</c:v>
                </c:pt>
                <c:pt idx="1055">
                  <c:v>6.8073519400953025E-3</c:v>
                </c:pt>
                <c:pt idx="1056">
                  <c:v>6.8181818181818179E-3</c:v>
                </c:pt>
                <c:pt idx="1057">
                  <c:v>6.8201193520886615E-3</c:v>
                </c:pt>
                <c:pt idx="1058">
                  <c:v>6.8857211886929762E-3</c:v>
                </c:pt>
                <c:pt idx="1059">
                  <c:v>6.936280272748621E-3</c:v>
                </c:pt>
                <c:pt idx="1060">
                  <c:v>6.936280272748621E-3</c:v>
                </c:pt>
                <c:pt idx="1061">
                  <c:v>6.936280272748621E-3</c:v>
                </c:pt>
                <c:pt idx="1062">
                  <c:v>6.936280272748621E-3</c:v>
                </c:pt>
                <c:pt idx="1063">
                  <c:v>7.0106180234140716E-3</c:v>
                </c:pt>
                <c:pt idx="1064">
                  <c:v>7.0222620648439354E-3</c:v>
                </c:pt>
                <c:pt idx="1065">
                  <c:v>7.0222620648439354E-3</c:v>
                </c:pt>
                <c:pt idx="1066">
                  <c:v>7.0337965345685762E-3</c:v>
                </c:pt>
                <c:pt idx="1067">
                  <c:v>7.0337965345685762E-3</c:v>
                </c:pt>
                <c:pt idx="1068">
                  <c:v>7.0549176926269514E-3</c:v>
                </c:pt>
                <c:pt idx="1069">
                  <c:v>7.1352415320266099E-3</c:v>
                </c:pt>
                <c:pt idx="1070">
                  <c:v>7.1352415320266099E-3</c:v>
                </c:pt>
                <c:pt idx="1071">
                  <c:v>7.1788736005470397E-3</c:v>
                </c:pt>
                <c:pt idx="1072">
                  <c:v>7.1970283237888519E-3</c:v>
                </c:pt>
                <c:pt idx="1073">
                  <c:v>7.2007200720072004E-3</c:v>
                </c:pt>
                <c:pt idx="1074">
                  <c:v>7.2639225181598066E-3</c:v>
                </c:pt>
                <c:pt idx="1075">
                  <c:v>7.3024054982817376E-3</c:v>
                </c:pt>
                <c:pt idx="1076">
                  <c:v>7.3787456132457891E-3</c:v>
                </c:pt>
                <c:pt idx="1077">
                  <c:v>7.5241006348459637E-3</c:v>
                </c:pt>
                <c:pt idx="1078">
                  <c:v>7.5241006348459637E-3</c:v>
                </c:pt>
                <c:pt idx="1079">
                  <c:v>7.5354034039235469E-3</c:v>
                </c:pt>
                <c:pt idx="1080">
                  <c:v>7.5685903500473349E-3</c:v>
                </c:pt>
                <c:pt idx="1081">
                  <c:v>7.5971559364955239E-3</c:v>
                </c:pt>
                <c:pt idx="1082">
                  <c:v>7.5971559364955239E-3</c:v>
                </c:pt>
                <c:pt idx="1083">
                  <c:v>7.7227349783387132E-3</c:v>
                </c:pt>
                <c:pt idx="1084">
                  <c:v>7.8492935635792772E-3</c:v>
                </c:pt>
                <c:pt idx="1085">
                  <c:v>7.8864353312302835E-3</c:v>
                </c:pt>
                <c:pt idx="1086">
                  <c:v>7.8864353312302835E-3</c:v>
                </c:pt>
                <c:pt idx="1087">
                  <c:v>7.9077871598981064E-3</c:v>
                </c:pt>
                <c:pt idx="1088">
                  <c:v>7.9077871598981064E-3</c:v>
                </c:pt>
                <c:pt idx="1089">
                  <c:v>7.9944386513729308E-3</c:v>
                </c:pt>
                <c:pt idx="1090">
                  <c:v>8.0645161290322578E-3</c:v>
                </c:pt>
                <c:pt idx="1091">
                  <c:v>8.0777566165363846E-3</c:v>
                </c:pt>
                <c:pt idx="1092">
                  <c:v>8.0777566165363846E-3</c:v>
                </c:pt>
                <c:pt idx="1093">
                  <c:v>8.0979111070212141E-3</c:v>
                </c:pt>
                <c:pt idx="1094">
                  <c:v>8.0979111070212141E-3</c:v>
                </c:pt>
                <c:pt idx="1095">
                  <c:v>8.1008100810081012E-3</c:v>
                </c:pt>
                <c:pt idx="1096">
                  <c:v>8.1426909654905896E-3</c:v>
                </c:pt>
                <c:pt idx="1097">
                  <c:v>8.2205029013539092E-3</c:v>
                </c:pt>
                <c:pt idx="1098">
                  <c:v>8.2443573455872731E-3</c:v>
                </c:pt>
                <c:pt idx="1099">
                  <c:v>8.43823488725968E-3</c:v>
                </c:pt>
                <c:pt idx="1100">
                  <c:v>8.4917712482151901E-3</c:v>
                </c:pt>
                <c:pt idx="1101">
                  <c:v>8.5350984149102551E-3</c:v>
                </c:pt>
                <c:pt idx="1102">
                  <c:v>8.5711502873282892E-3</c:v>
                </c:pt>
                <c:pt idx="1103">
                  <c:v>8.5711502873282892E-3</c:v>
                </c:pt>
                <c:pt idx="1104">
                  <c:v>8.5814722911496631E-3</c:v>
                </c:pt>
                <c:pt idx="1105">
                  <c:v>8.5814722911496631E-3</c:v>
                </c:pt>
                <c:pt idx="1106">
                  <c:v>8.6226457907873835E-3</c:v>
                </c:pt>
                <c:pt idx="1107">
                  <c:v>8.6226457907873835E-3</c:v>
                </c:pt>
                <c:pt idx="1108">
                  <c:v>8.6317135549871752E-3</c:v>
                </c:pt>
                <c:pt idx="1109">
                  <c:v>8.634222919937205E-3</c:v>
                </c:pt>
                <c:pt idx="1110">
                  <c:v>8.6649280726844059E-3</c:v>
                </c:pt>
                <c:pt idx="1111">
                  <c:v>8.6997413590406501E-3</c:v>
                </c:pt>
                <c:pt idx="1112">
                  <c:v>8.6997413590406501E-3</c:v>
                </c:pt>
                <c:pt idx="1113">
                  <c:v>8.7344847967425979E-3</c:v>
                </c:pt>
                <c:pt idx="1114">
                  <c:v>8.7344847967425979E-3</c:v>
                </c:pt>
                <c:pt idx="1115">
                  <c:v>8.758210822646266E-3</c:v>
                </c:pt>
                <c:pt idx="1116">
                  <c:v>8.758210822646266E-3</c:v>
                </c:pt>
                <c:pt idx="1117">
                  <c:v>8.8881292197248874E-3</c:v>
                </c:pt>
                <c:pt idx="1118">
                  <c:v>8.8956389672380631E-3</c:v>
                </c:pt>
                <c:pt idx="1119">
                  <c:v>8.8956389672380631E-3</c:v>
                </c:pt>
                <c:pt idx="1120">
                  <c:v>8.9120564990750866E-3</c:v>
                </c:pt>
                <c:pt idx="1121">
                  <c:v>8.9450144698762883E-3</c:v>
                </c:pt>
                <c:pt idx="1122">
                  <c:v>9.0581474627446715E-3</c:v>
                </c:pt>
                <c:pt idx="1123">
                  <c:v>9.0581474627446715E-3</c:v>
                </c:pt>
                <c:pt idx="1124">
                  <c:v>9.0628488868457046E-3</c:v>
                </c:pt>
                <c:pt idx="1125">
                  <c:v>9.0628488868457046E-3</c:v>
                </c:pt>
                <c:pt idx="1126">
                  <c:v>9.0909090909090905E-3</c:v>
                </c:pt>
                <c:pt idx="1127">
                  <c:v>9.0984284532671152E-3</c:v>
                </c:pt>
                <c:pt idx="1128">
                  <c:v>9.0984284532671152E-3</c:v>
                </c:pt>
                <c:pt idx="1129">
                  <c:v>9.0984284532671638E-3</c:v>
                </c:pt>
                <c:pt idx="1130">
                  <c:v>9.0984284532671638E-3</c:v>
                </c:pt>
                <c:pt idx="1131">
                  <c:v>9.1298934845760443E-3</c:v>
                </c:pt>
                <c:pt idx="1132">
                  <c:v>9.1536614645858685E-3</c:v>
                </c:pt>
                <c:pt idx="1133">
                  <c:v>9.1802430824929181E-3</c:v>
                </c:pt>
                <c:pt idx="1134">
                  <c:v>9.2082545424648898E-3</c:v>
                </c:pt>
                <c:pt idx="1135">
                  <c:v>9.2634095323472967E-3</c:v>
                </c:pt>
                <c:pt idx="1136">
                  <c:v>9.3017637110413692E-3</c:v>
                </c:pt>
                <c:pt idx="1137">
                  <c:v>9.3198492960539139E-3</c:v>
                </c:pt>
                <c:pt idx="1138">
                  <c:v>9.4637223974763408E-3</c:v>
                </c:pt>
                <c:pt idx="1139">
                  <c:v>9.5057034220532317E-3</c:v>
                </c:pt>
                <c:pt idx="1140">
                  <c:v>9.6189975201021669E-3</c:v>
                </c:pt>
                <c:pt idx="1141">
                  <c:v>9.6282428456806231E-3</c:v>
                </c:pt>
                <c:pt idx="1142">
                  <c:v>9.7044225498184363E-3</c:v>
                </c:pt>
                <c:pt idx="1143">
                  <c:v>9.7579384333386747E-3</c:v>
                </c:pt>
                <c:pt idx="1144">
                  <c:v>9.9233764602436585E-3</c:v>
                </c:pt>
                <c:pt idx="1145">
                  <c:v>9.9233764602436585E-3</c:v>
                </c:pt>
                <c:pt idx="1146">
                  <c:v>9.9241097489783329E-3</c:v>
                </c:pt>
                <c:pt idx="1147">
                  <c:v>9.9947396107311591E-3</c:v>
                </c:pt>
                <c:pt idx="1148">
                  <c:v>1.0053035700150436E-2</c:v>
                </c:pt>
                <c:pt idx="1149">
                  <c:v>1.0058675607711716E-2</c:v>
                </c:pt>
                <c:pt idx="1150">
                  <c:v>1.0158013544018058E-2</c:v>
                </c:pt>
                <c:pt idx="1151">
                  <c:v>1.0175959296162839E-2</c:v>
                </c:pt>
                <c:pt idx="1152">
                  <c:v>1.0297051053965124E-2</c:v>
                </c:pt>
                <c:pt idx="1153">
                  <c:v>1.0317390924193367E-2</c:v>
                </c:pt>
                <c:pt idx="1154">
                  <c:v>1.0317390924193367E-2</c:v>
                </c:pt>
                <c:pt idx="1155">
                  <c:v>1.0411736867013724E-2</c:v>
                </c:pt>
                <c:pt idx="1156">
                  <c:v>1.0447273914462908E-2</c:v>
                </c:pt>
                <c:pt idx="1157">
                  <c:v>1.0464916795333715E-2</c:v>
                </c:pt>
                <c:pt idx="1158">
                  <c:v>1.0464916795333715E-2</c:v>
                </c:pt>
                <c:pt idx="1159">
                  <c:v>1.0466222645099905E-2</c:v>
                </c:pt>
                <c:pt idx="1160">
                  <c:v>1.0466222645099905E-2</c:v>
                </c:pt>
                <c:pt idx="1161">
                  <c:v>1.051913898899382E-2</c:v>
                </c:pt>
                <c:pt idx="1162">
                  <c:v>1.051913898899382E-2</c:v>
                </c:pt>
                <c:pt idx="1163">
                  <c:v>1.0579678201454732E-2</c:v>
                </c:pt>
                <c:pt idx="1164">
                  <c:v>1.0579678201454732E-2</c:v>
                </c:pt>
                <c:pt idx="1165">
                  <c:v>1.0588392976812728E-2</c:v>
                </c:pt>
                <c:pt idx="1166">
                  <c:v>1.0588392976812728E-2</c:v>
                </c:pt>
                <c:pt idx="1167">
                  <c:v>1.0649296939619473E-2</c:v>
                </c:pt>
                <c:pt idx="1168">
                  <c:v>1.0649296939619473E-2</c:v>
                </c:pt>
                <c:pt idx="1169">
                  <c:v>1.0653823701109098E-2</c:v>
                </c:pt>
                <c:pt idx="1170">
                  <c:v>1.0801080108010801E-2</c:v>
                </c:pt>
                <c:pt idx="1171">
                  <c:v>1.087173349291839E-2</c:v>
                </c:pt>
                <c:pt idx="1172">
                  <c:v>1.098901098901099E-2</c:v>
                </c:pt>
                <c:pt idx="1173">
                  <c:v>1.1041009463722398E-2</c:v>
                </c:pt>
                <c:pt idx="1174">
                  <c:v>1.1119731057667472E-2</c:v>
                </c:pt>
                <c:pt idx="1175">
                  <c:v>1.113505747126445E-2</c:v>
                </c:pt>
                <c:pt idx="1176">
                  <c:v>1.1166253101736925E-2</c:v>
                </c:pt>
                <c:pt idx="1177">
                  <c:v>1.1166253101736925E-2</c:v>
                </c:pt>
                <c:pt idx="1178">
                  <c:v>1.1263467189030325E-2</c:v>
                </c:pt>
                <c:pt idx="1179">
                  <c:v>1.126366850283651E-2</c:v>
                </c:pt>
                <c:pt idx="1180">
                  <c:v>1.131867120640467E-2</c:v>
                </c:pt>
                <c:pt idx="1181">
                  <c:v>1.131867120640467E-2</c:v>
                </c:pt>
                <c:pt idx="1182">
                  <c:v>1.1363636363636364E-2</c:v>
                </c:pt>
                <c:pt idx="1183">
                  <c:v>1.1434336640322774E-2</c:v>
                </c:pt>
                <c:pt idx="1184">
                  <c:v>1.1465546600068138E-2</c:v>
                </c:pt>
                <c:pt idx="1185">
                  <c:v>1.1619095731245322E-2</c:v>
                </c:pt>
                <c:pt idx="1186">
                  <c:v>1.1619095731245322E-2</c:v>
                </c:pt>
                <c:pt idx="1187">
                  <c:v>1.1644832605531246E-2</c:v>
                </c:pt>
                <c:pt idx="1188">
                  <c:v>1.1766227049392324E-2</c:v>
                </c:pt>
                <c:pt idx="1189">
                  <c:v>1.1773940345368918E-2</c:v>
                </c:pt>
                <c:pt idx="1190">
                  <c:v>1.1773940345368918E-2</c:v>
                </c:pt>
                <c:pt idx="1191">
                  <c:v>1.1784690519163418E-2</c:v>
                </c:pt>
                <c:pt idx="1192">
                  <c:v>1.1832524271844591E-2</c:v>
                </c:pt>
                <c:pt idx="1193">
                  <c:v>1.1851015801354402E-2</c:v>
                </c:pt>
                <c:pt idx="1194">
                  <c:v>1.2029948683435647E-2</c:v>
                </c:pt>
                <c:pt idx="1195">
                  <c:v>1.2079660463597743E-2</c:v>
                </c:pt>
                <c:pt idx="1196">
                  <c:v>1.2079660463597743E-2</c:v>
                </c:pt>
                <c:pt idx="1197">
                  <c:v>1.2287157737167122E-2</c:v>
                </c:pt>
                <c:pt idx="1198">
                  <c:v>1.2304779933743492E-2</c:v>
                </c:pt>
                <c:pt idx="1199">
                  <c:v>1.2304779933743492E-2</c:v>
                </c:pt>
                <c:pt idx="1200">
                  <c:v>1.2357414448669201E-2</c:v>
                </c:pt>
                <c:pt idx="1201">
                  <c:v>1.2369172216936251E-2</c:v>
                </c:pt>
                <c:pt idx="1202">
                  <c:v>1.2369172216936251E-2</c:v>
                </c:pt>
                <c:pt idx="1203">
                  <c:v>1.2415349887133182E-2</c:v>
                </c:pt>
                <c:pt idx="1204">
                  <c:v>1.2435623665368644E-2</c:v>
                </c:pt>
                <c:pt idx="1205">
                  <c:v>1.2435623665368644E-2</c:v>
                </c:pt>
                <c:pt idx="1206">
                  <c:v>1.2588186471157869E-2</c:v>
                </c:pt>
                <c:pt idx="1207">
                  <c:v>1.2668126368470476E-2</c:v>
                </c:pt>
                <c:pt idx="1208">
                  <c:v>1.2668126368470476E-2</c:v>
                </c:pt>
                <c:pt idx="1209">
                  <c:v>1.2698996963283292E-2</c:v>
                </c:pt>
                <c:pt idx="1210">
                  <c:v>1.2698996963283292E-2</c:v>
                </c:pt>
                <c:pt idx="1211">
                  <c:v>1.2703912227515452E-2</c:v>
                </c:pt>
                <c:pt idx="1212">
                  <c:v>1.2703912227515452E-2</c:v>
                </c:pt>
                <c:pt idx="1213">
                  <c:v>1.2703912227515452E-2</c:v>
                </c:pt>
                <c:pt idx="1214">
                  <c:v>1.2703912227515452E-2</c:v>
                </c:pt>
                <c:pt idx="1215">
                  <c:v>1.2772081309588098E-2</c:v>
                </c:pt>
                <c:pt idx="1216">
                  <c:v>1.2842965557501392E-2</c:v>
                </c:pt>
                <c:pt idx="1217">
                  <c:v>1.2876240465841094E-2</c:v>
                </c:pt>
                <c:pt idx="1218">
                  <c:v>1.2876240465841094E-2</c:v>
                </c:pt>
                <c:pt idx="1219">
                  <c:v>1.2889740463333873E-2</c:v>
                </c:pt>
                <c:pt idx="1220">
                  <c:v>1.290261819551709E-2</c:v>
                </c:pt>
                <c:pt idx="1221">
                  <c:v>1.2989530825901601E-2</c:v>
                </c:pt>
                <c:pt idx="1222">
                  <c:v>1.3063685466649889E-2</c:v>
                </c:pt>
                <c:pt idx="1223">
                  <c:v>1.3063685466649889E-2</c:v>
                </c:pt>
                <c:pt idx="1224">
                  <c:v>1.3064491768614978E-2</c:v>
                </c:pt>
                <c:pt idx="1225">
                  <c:v>1.3064491768614978E-2</c:v>
                </c:pt>
                <c:pt idx="1226">
                  <c:v>1.3307984790874524E-2</c:v>
                </c:pt>
                <c:pt idx="1227">
                  <c:v>1.3307984790874524E-2</c:v>
                </c:pt>
                <c:pt idx="1228">
                  <c:v>1.3696383170671735E-2</c:v>
                </c:pt>
                <c:pt idx="1229">
                  <c:v>1.3696383170671735E-2</c:v>
                </c:pt>
                <c:pt idx="1230">
                  <c:v>1.3745704467354021E-2</c:v>
                </c:pt>
                <c:pt idx="1231">
                  <c:v>1.3751033912324188E-2</c:v>
                </c:pt>
                <c:pt idx="1232">
                  <c:v>1.3751033912324188E-2</c:v>
                </c:pt>
                <c:pt idx="1233">
                  <c:v>1.3814811576462319E-2</c:v>
                </c:pt>
                <c:pt idx="1234">
                  <c:v>1.3814811576462319E-2</c:v>
                </c:pt>
                <c:pt idx="1235">
                  <c:v>1.3885827639409327E-2</c:v>
                </c:pt>
                <c:pt idx="1236">
                  <c:v>1.3885827639409327E-2</c:v>
                </c:pt>
                <c:pt idx="1237">
                  <c:v>1.3908058180273939E-2</c:v>
                </c:pt>
                <c:pt idx="1238">
                  <c:v>1.3958898797983805E-2</c:v>
                </c:pt>
                <c:pt idx="1239">
                  <c:v>1.3988310238392299E-2</c:v>
                </c:pt>
                <c:pt idx="1240">
                  <c:v>1.3988310238392299E-2</c:v>
                </c:pt>
                <c:pt idx="1241">
                  <c:v>1.4066496163682864E-2</c:v>
                </c:pt>
                <c:pt idx="1242">
                  <c:v>1.4102032351721302E-2</c:v>
                </c:pt>
                <c:pt idx="1243">
                  <c:v>1.426799007444164E-2</c:v>
                </c:pt>
                <c:pt idx="1244">
                  <c:v>1.426799007444164E-2</c:v>
                </c:pt>
                <c:pt idx="1245">
                  <c:v>1.4272121788772598E-2</c:v>
                </c:pt>
                <c:pt idx="1246">
                  <c:v>1.4272121788772598E-2</c:v>
                </c:pt>
                <c:pt idx="1247">
                  <c:v>1.4492753623188475E-2</c:v>
                </c:pt>
                <c:pt idx="1248">
                  <c:v>1.4574837637819025E-2</c:v>
                </c:pt>
                <c:pt idx="1249">
                  <c:v>1.4574837637819025E-2</c:v>
                </c:pt>
                <c:pt idx="1250">
                  <c:v>1.4737859386325255E-2</c:v>
                </c:pt>
                <c:pt idx="1251">
                  <c:v>1.475381712129014E-2</c:v>
                </c:pt>
                <c:pt idx="1252">
                  <c:v>1.475381712129014E-2</c:v>
                </c:pt>
                <c:pt idx="1253">
                  <c:v>1.4772952607574833E-2</c:v>
                </c:pt>
                <c:pt idx="1254">
                  <c:v>1.4918414918414918E-2</c:v>
                </c:pt>
                <c:pt idx="1255">
                  <c:v>1.4926597227917695E-2</c:v>
                </c:pt>
                <c:pt idx="1256">
                  <c:v>1.4926597227917695E-2</c:v>
                </c:pt>
                <c:pt idx="1257">
                  <c:v>1.493139628732849E-2</c:v>
                </c:pt>
                <c:pt idx="1258">
                  <c:v>1.4947870870493627E-2</c:v>
                </c:pt>
                <c:pt idx="1259">
                  <c:v>1.4947870870493627E-2</c:v>
                </c:pt>
                <c:pt idx="1260">
                  <c:v>1.4948309583682658E-2</c:v>
                </c:pt>
                <c:pt idx="1261">
                  <c:v>1.4973402508701618E-2</c:v>
                </c:pt>
                <c:pt idx="1262">
                  <c:v>1.4973402508701618E-2</c:v>
                </c:pt>
                <c:pt idx="1263">
                  <c:v>1.4974341717842983E-2</c:v>
                </c:pt>
                <c:pt idx="1264">
                  <c:v>1.4987877452060859E-2</c:v>
                </c:pt>
                <c:pt idx="1265">
                  <c:v>1.4987877452060859E-2</c:v>
                </c:pt>
                <c:pt idx="1266">
                  <c:v>1.5144344533838144E-2</c:v>
                </c:pt>
                <c:pt idx="1267">
                  <c:v>1.5279453156413318E-2</c:v>
                </c:pt>
                <c:pt idx="1268">
                  <c:v>1.5279453156413318E-2</c:v>
                </c:pt>
                <c:pt idx="1269">
                  <c:v>1.5334947538337369E-2</c:v>
                </c:pt>
                <c:pt idx="1270">
                  <c:v>1.5341870016912354E-2</c:v>
                </c:pt>
                <c:pt idx="1271">
                  <c:v>1.5341870016912354E-2</c:v>
                </c:pt>
                <c:pt idx="1272">
                  <c:v>1.5345268542199489E-2</c:v>
                </c:pt>
                <c:pt idx="1273">
                  <c:v>1.5360063834031495E-2</c:v>
                </c:pt>
                <c:pt idx="1274">
                  <c:v>1.5438755817913524E-2</c:v>
                </c:pt>
                <c:pt idx="1275">
                  <c:v>1.5439757375241246E-2</c:v>
                </c:pt>
                <c:pt idx="1276">
                  <c:v>1.5439757375241246E-2</c:v>
                </c:pt>
                <c:pt idx="1277">
                  <c:v>1.5439757375241246E-2</c:v>
                </c:pt>
                <c:pt idx="1278">
                  <c:v>1.5439757375241246E-2</c:v>
                </c:pt>
                <c:pt idx="1279">
                  <c:v>1.5439757375241246E-2</c:v>
                </c:pt>
                <c:pt idx="1280">
                  <c:v>1.5439757375241246E-2</c:v>
                </c:pt>
                <c:pt idx="1281">
                  <c:v>1.5473887814313291E-2</c:v>
                </c:pt>
                <c:pt idx="1282">
                  <c:v>1.5502525692388046E-2</c:v>
                </c:pt>
                <c:pt idx="1283">
                  <c:v>1.5502525692388046E-2</c:v>
                </c:pt>
                <c:pt idx="1284">
                  <c:v>1.5555774342817715E-2</c:v>
                </c:pt>
                <c:pt idx="1285">
                  <c:v>1.5630870970166043E-2</c:v>
                </c:pt>
                <c:pt idx="1286">
                  <c:v>1.5638136875735589E-2</c:v>
                </c:pt>
                <c:pt idx="1287">
                  <c:v>1.5698587127158554E-2</c:v>
                </c:pt>
                <c:pt idx="1288">
                  <c:v>1.57175824861224E-2</c:v>
                </c:pt>
                <c:pt idx="1289">
                  <c:v>1.5858767205266286E-2</c:v>
                </c:pt>
                <c:pt idx="1290">
                  <c:v>1.5997277059223922E-2</c:v>
                </c:pt>
                <c:pt idx="1291">
                  <c:v>1.5997277059223922E-2</c:v>
                </c:pt>
                <c:pt idx="1292">
                  <c:v>1.6089927264712391E-2</c:v>
                </c:pt>
                <c:pt idx="1293">
                  <c:v>1.6089927264712391E-2</c:v>
                </c:pt>
                <c:pt idx="1294">
                  <c:v>1.6175071360608945E-2</c:v>
                </c:pt>
                <c:pt idx="1295">
                  <c:v>1.6175071360608945E-2</c:v>
                </c:pt>
                <c:pt idx="1296">
                  <c:v>1.6175071360608945E-2</c:v>
                </c:pt>
                <c:pt idx="1297">
                  <c:v>1.6175071360608945E-2</c:v>
                </c:pt>
                <c:pt idx="1298">
                  <c:v>1.6291698991466284E-2</c:v>
                </c:pt>
                <c:pt idx="1299">
                  <c:v>1.6363105093990409E-2</c:v>
                </c:pt>
                <c:pt idx="1300">
                  <c:v>1.6363105093990409E-2</c:v>
                </c:pt>
                <c:pt idx="1301">
                  <c:v>1.6369850692570648E-2</c:v>
                </c:pt>
                <c:pt idx="1302">
                  <c:v>1.6369850692570648E-2</c:v>
                </c:pt>
                <c:pt idx="1303">
                  <c:v>1.6379865648292954E-2</c:v>
                </c:pt>
                <c:pt idx="1304">
                  <c:v>1.6379865648292954E-2</c:v>
                </c:pt>
                <c:pt idx="1305">
                  <c:v>1.638433768397661E-2</c:v>
                </c:pt>
                <c:pt idx="1306">
                  <c:v>1.638433768397661E-2</c:v>
                </c:pt>
                <c:pt idx="1307">
                  <c:v>1.6437877065664033E-2</c:v>
                </c:pt>
                <c:pt idx="1308">
                  <c:v>1.6437877065664033E-2</c:v>
                </c:pt>
                <c:pt idx="1309">
                  <c:v>1.6483516483516484E-2</c:v>
                </c:pt>
                <c:pt idx="1310">
                  <c:v>1.65359338562646E-2</c:v>
                </c:pt>
                <c:pt idx="1311">
                  <c:v>1.65359338562646E-2</c:v>
                </c:pt>
                <c:pt idx="1312">
                  <c:v>1.6562267756662089E-2</c:v>
                </c:pt>
                <c:pt idx="1313">
                  <c:v>1.6562267756662089E-2</c:v>
                </c:pt>
                <c:pt idx="1314">
                  <c:v>1.6738138055056057E-2</c:v>
                </c:pt>
                <c:pt idx="1315">
                  <c:v>1.6850102269406791E-2</c:v>
                </c:pt>
                <c:pt idx="1316">
                  <c:v>1.6850102269406791E-2</c:v>
                </c:pt>
                <c:pt idx="1317">
                  <c:v>1.686700271423041E-2</c:v>
                </c:pt>
                <c:pt idx="1318">
                  <c:v>1.687505464719765E-2</c:v>
                </c:pt>
                <c:pt idx="1319">
                  <c:v>1.687505464719765E-2</c:v>
                </c:pt>
                <c:pt idx="1320">
                  <c:v>1.6930022573363433E-2</c:v>
                </c:pt>
                <c:pt idx="1321">
                  <c:v>1.6935483870967744E-2</c:v>
                </c:pt>
                <c:pt idx="1322">
                  <c:v>1.6938194983191133E-2</c:v>
                </c:pt>
                <c:pt idx="1323">
                  <c:v>1.6976953989994298E-2</c:v>
                </c:pt>
                <c:pt idx="1324">
                  <c:v>1.6976953989994298E-2</c:v>
                </c:pt>
                <c:pt idx="1325">
                  <c:v>1.703479139598665E-2</c:v>
                </c:pt>
                <c:pt idx="1326">
                  <c:v>1.703479139598665E-2</c:v>
                </c:pt>
                <c:pt idx="1327">
                  <c:v>1.7035958811795735E-2</c:v>
                </c:pt>
                <c:pt idx="1328">
                  <c:v>1.7110266159695818E-2</c:v>
                </c:pt>
                <c:pt idx="1329">
                  <c:v>1.7191977077363921E-2</c:v>
                </c:pt>
                <c:pt idx="1330">
                  <c:v>1.7191977077363921E-2</c:v>
                </c:pt>
                <c:pt idx="1331">
                  <c:v>1.7191977077363921E-2</c:v>
                </c:pt>
                <c:pt idx="1332">
                  <c:v>1.7191977077363921E-2</c:v>
                </c:pt>
                <c:pt idx="1333">
                  <c:v>1.7206026566818182E-2</c:v>
                </c:pt>
                <c:pt idx="1334">
                  <c:v>1.7244382511757493E-2</c:v>
                </c:pt>
                <c:pt idx="1335">
                  <c:v>1.724941724941725E-2</c:v>
                </c:pt>
                <c:pt idx="1336">
                  <c:v>1.727945952968683E-2</c:v>
                </c:pt>
                <c:pt idx="1337">
                  <c:v>1.727945952968683E-2</c:v>
                </c:pt>
                <c:pt idx="1338">
                  <c:v>1.731223222873127E-2</c:v>
                </c:pt>
                <c:pt idx="1339">
                  <c:v>1.731223222873127E-2</c:v>
                </c:pt>
                <c:pt idx="1340">
                  <c:v>1.7319656969900711E-2</c:v>
                </c:pt>
                <c:pt idx="1341">
                  <c:v>1.7337099444823176E-2</c:v>
                </c:pt>
                <c:pt idx="1342">
                  <c:v>1.7337099444823176E-2</c:v>
                </c:pt>
                <c:pt idx="1343">
                  <c:v>1.7406962785114079E-2</c:v>
                </c:pt>
                <c:pt idx="1344">
                  <c:v>1.7480950246526291E-2</c:v>
                </c:pt>
                <c:pt idx="1345">
                  <c:v>1.7517046790500795E-2</c:v>
                </c:pt>
                <c:pt idx="1346">
                  <c:v>1.7517046790500795E-2</c:v>
                </c:pt>
                <c:pt idx="1347">
                  <c:v>1.7595529376227121E-2</c:v>
                </c:pt>
                <c:pt idx="1348">
                  <c:v>1.7595529376227121E-2</c:v>
                </c:pt>
                <c:pt idx="1349">
                  <c:v>1.7756604590731851E-2</c:v>
                </c:pt>
                <c:pt idx="1350">
                  <c:v>1.7756604590731851E-2</c:v>
                </c:pt>
                <c:pt idx="1351">
                  <c:v>1.7757912539260748E-2</c:v>
                </c:pt>
                <c:pt idx="1352">
                  <c:v>1.7760191405171578E-2</c:v>
                </c:pt>
                <c:pt idx="1353">
                  <c:v>1.7760191405171578E-2</c:v>
                </c:pt>
                <c:pt idx="1354">
                  <c:v>1.7793013385569666E-2</c:v>
                </c:pt>
                <c:pt idx="1355">
                  <c:v>1.7857142857142856E-2</c:v>
                </c:pt>
                <c:pt idx="1356">
                  <c:v>1.7869971264367901E-2</c:v>
                </c:pt>
                <c:pt idx="1357">
                  <c:v>1.7886683209263808E-2</c:v>
                </c:pt>
                <c:pt idx="1358">
                  <c:v>1.7886683209263808E-2</c:v>
                </c:pt>
                <c:pt idx="1359">
                  <c:v>1.7900485436893133E-2</c:v>
                </c:pt>
                <c:pt idx="1360">
                  <c:v>1.791873475225032E-2</c:v>
                </c:pt>
                <c:pt idx="1361">
                  <c:v>1.7973115843528134E-2</c:v>
                </c:pt>
                <c:pt idx="1362">
                  <c:v>1.7973115843528134E-2</c:v>
                </c:pt>
                <c:pt idx="1363">
                  <c:v>1.8041237113402012E-2</c:v>
                </c:pt>
                <c:pt idx="1364">
                  <c:v>1.8082501412695465E-2</c:v>
                </c:pt>
                <c:pt idx="1365">
                  <c:v>1.8152938506920808E-2</c:v>
                </c:pt>
                <c:pt idx="1366">
                  <c:v>1.8152938506920808E-2</c:v>
                </c:pt>
                <c:pt idx="1367">
                  <c:v>1.8153117600631354E-2</c:v>
                </c:pt>
                <c:pt idx="1368">
                  <c:v>1.8160417016983274E-2</c:v>
                </c:pt>
                <c:pt idx="1369">
                  <c:v>1.8184937382055281E-2</c:v>
                </c:pt>
                <c:pt idx="1370">
                  <c:v>1.8184937382055281E-2</c:v>
                </c:pt>
                <c:pt idx="1371">
                  <c:v>1.8231186966640837E-2</c:v>
                </c:pt>
                <c:pt idx="1372">
                  <c:v>1.8243109260360872E-2</c:v>
                </c:pt>
                <c:pt idx="1373">
                  <c:v>1.8276762402088774E-2</c:v>
                </c:pt>
                <c:pt idx="1374">
                  <c:v>1.8403639371381258E-2</c:v>
                </c:pt>
                <c:pt idx="1375">
                  <c:v>1.8403639371381258E-2</c:v>
                </c:pt>
                <c:pt idx="1376">
                  <c:v>1.8478417785477052E-2</c:v>
                </c:pt>
                <c:pt idx="1377">
                  <c:v>1.8478417785477052E-2</c:v>
                </c:pt>
                <c:pt idx="1378">
                  <c:v>1.8548387096774192E-2</c:v>
                </c:pt>
                <c:pt idx="1379">
                  <c:v>1.8581540974680066E-2</c:v>
                </c:pt>
                <c:pt idx="1380">
                  <c:v>1.8609206660137084E-2</c:v>
                </c:pt>
                <c:pt idx="1381">
                  <c:v>1.8617239399655577E-2</c:v>
                </c:pt>
                <c:pt idx="1382">
                  <c:v>1.8617239399655577E-2</c:v>
                </c:pt>
                <c:pt idx="1383">
                  <c:v>1.865592537629852E-2</c:v>
                </c:pt>
                <c:pt idx="1384">
                  <c:v>1.8680408576423994E-2</c:v>
                </c:pt>
                <c:pt idx="1385">
                  <c:v>1.8680408576423994E-2</c:v>
                </c:pt>
                <c:pt idx="1386">
                  <c:v>1.869268751469548E-2</c:v>
                </c:pt>
                <c:pt idx="1387">
                  <c:v>1.869268751469548E-2</c:v>
                </c:pt>
                <c:pt idx="1388">
                  <c:v>1.869268751469548E-2</c:v>
                </c:pt>
                <c:pt idx="1389">
                  <c:v>1.869268751469548E-2</c:v>
                </c:pt>
                <c:pt idx="1390">
                  <c:v>1.8838304552590265E-2</c:v>
                </c:pt>
                <c:pt idx="1391">
                  <c:v>1.884505179634122E-2</c:v>
                </c:pt>
                <c:pt idx="1392">
                  <c:v>1.884505179634122E-2</c:v>
                </c:pt>
                <c:pt idx="1393">
                  <c:v>1.8927444794952682E-2</c:v>
                </c:pt>
                <c:pt idx="1394">
                  <c:v>1.9011406844106463E-2</c:v>
                </c:pt>
                <c:pt idx="1395">
                  <c:v>1.9012549785826973E-2</c:v>
                </c:pt>
                <c:pt idx="1396">
                  <c:v>1.9042717447246567E-2</c:v>
                </c:pt>
                <c:pt idx="1397">
                  <c:v>1.9042717447246567E-2</c:v>
                </c:pt>
                <c:pt idx="1398">
                  <c:v>1.9143662934791979E-2</c:v>
                </c:pt>
                <c:pt idx="1399">
                  <c:v>1.9156178263278752E-2</c:v>
                </c:pt>
                <c:pt idx="1400">
                  <c:v>1.91613440710913E-2</c:v>
                </c:pt>
                <c:pt idx="1401">
                  <c:v>1.91613440710913E-2</c:v>
                </c:pt>
                <c:pt idx="1402">
                  <c:v>1.9187358916478554E-2</c:v>
                </c:pt>
                <c:pt idx="1403">
                  <c:v>1.9192409294301528E-2</c:v>
                </c:pt>
                <c:pt idx="1404">
                  <c:v>1.9212179797003355E-2</c:v>
                </c:pt>
                <c:pt idx="1405">
                  <c:v>1.9344303479462348E-2</c:v>
                </c:pt>
                <c:pt idx="1406">
                  <c:v>1.9344303479462348E-2</c:v>
                </c:pt>
                <c:pt idx="1407">
                  <c:v>1.9411965035758909E-2</c:v>
                </c:pt>
                <c:pt idx="1408">
                  <c:v>1.9434786484799817E-2</c:v>
                </c:pt>
                <c:pt idx="1409">
                  <c:v>1.9468560905024933E-2</c:v>
                </c:pt>
                <c:pt idx="1410">
                  <c:v>1.9532221945757614E-2</c:v>
                </c:pt>
                <c:pt idx="1411">
                  <c:v>1.9657863145258136E-2</c:v>
                </c:pt>
                <c:pt idx="1412">
                  <c:v>1.9703815261044234E-2</c:v>
                </c:pt>
                <c:pt idx="1413">
                  <c:v>1.9703815261044234E-2</c:v>
                </c:pt>
                <c:pt idx="1414">
                  <c:v>1.9722097714029652E-2</c:v>
                </c:pt>
                <c:pt idx="1415">
                  <c:v>1.9772085321905088E-2</c:v>
                </c:pt>
                <c:pt idx="1416">
                  <c:v>1.9772085321905088E-2</c:v>
                </c:pt>
                <c:pt idx="1417">
                  <c:v>1.9801980198019802E-2</c:v>
                </c:pt>
                <c:pt idx="1418">
                  <c:v>1.9820971867007636E-2</c:v>
                </c:pt>
                <c:pt idx="1419">
                  <c:v>1.98419371111484E-2</c:v>
                </c:pt>
                <c:pt idx="1420">
                  <c:v>1.98419371111484E-2</c:v>
                </c:pt>
                <c:pt idx="1421">
                  <c:v>1.9868328238890169E-2</c:v>
                </c:pt>
                <c:pt idx="1422">
                  <c:v>1.9868328238890169E-2</c:v>
                </c:pt>
                <c:pt idx="1423">
                  <c:v>1.9896407136397308E-2</c:v>
                </c:pt>
                <c:pt idx="1424">
                  <c:v>1.9900497512437852E-2</c:v>
                </c:pt>
                <c:pt idx="1425">
                  <c:v>1.9900497512437852E-2</c:v>
                </c:pt>
                <c:pt idx="1426">
                  <c:v>1.992204417496745E-2</c:v>
                </c:pt>
                <c:pt idx="1427">
                  <c:v>1.992204417496745E-2</c:v>
                </c:pt>
                <c:pt idx="1428">
                  <c:v>1.9954507857733617E-2</c:v>
                </c:pt>
                <c:pt idx="1429">
                  <c:v>1.9954507857733617E-2</c:v>
                </c:pt>
                <c:pt idx="1430">
                  <c:v>1.996823235761289E-2</c:v>
                </c:pt>
                <c:pt idx="1431">
                  <c:v>1.996823235761289E-2</c:v>
                </c:pt>
                <c:pt idx="1432">
                  <c:v>1.9970513336013906E-2</c:v>
                </c:pt>
                <c:pt idx="1433">
                  <c:v>1.9970513336013906E-2</c:v>
                </c:pt>
                <c:pt idx="1434">
                  <c:v>1.9970513336013906E-2</c:v>
                </c:pt>
                <c:pt idx="1435">
                  <c:v>1.9970513336013906E-2</c:v>
                </c:pt>
                <c:pt idx="1436">
                  <c:v>2.0034100596760442E-2</c:v>
                </c:pt>
                <c:pt idx="1437">
                  <c:v>2.0115629031487364E-2</c:v>
                </c:pt>
                <c:pt idx="1438">
                  <c:v>2.0173955061609142E-2</c:v>
                </c:pt>
                <c:pt idx="1439">
                  <c:v>2.0173955061609142E-2</c:v>
                </c:pt>
                <c:pt idx="1440">
                  <c:v>2.0177562550443905E-2</c:v>
                </c:pt>
                <c:pt idx="1441">
                  <c:v>2.0189003436426066E-2</c:v>
                </c:pt>
                <c:pt idx="1442">
                  <c:v>2.0189003436426066E-2</c:v>
                </c:pt>
                <c:pt idx="1443">
                  <c:v>2.0307489928471631E-2</c:v>
                </c:pt>
                <c:pt idx="1444">
                  <c:v>2.0323517212774807E-2</c:v>
                </c:pt>
                <c:pt idx="1445">
                  <c:v>2.0403940071186236E-2</c:v>
                </c:pt>
                <c:pt idx="1446">
                  <c:v>2.0425604649175363E-2</c:v>
                </c:pt>
                <c:pt idx="1447">
                  <c:v>2.0478487742443589E-2</c:v>
                </c:pt>
                <c:pt idx="1448">
                  <c:v>2.0512820512820513E-2</c:v>
                </c:pt>
                <c:pt idx="1449">
                  <c:v>2.0593434946724595E-2</c:v>
                </c:pt>
                <c:pt idx="1450">
                  <c:v>2.0616221114635215E-2</c:v>
                </c:pt>
                <c:pt idx="1451">
                  <c:v>2.0616221114635215E-2</c:v>
                </c:pt>
                <c:pt idx="1452">
                  <c:v>2.074447460255922E-2</c:v>
                </c:pt>
                <c:pt idx="1453">
                  <c:v>2.0758277577629134E-2</c:v>
                </c:pt>
                <c:pt idx="1454">
                  <c:v>2.0758277577629134E-2</c:v>
                </c:pt>
                <c:pt idx="1455">
                  <c:v>2.0828813191581738E-2</c:v>
                </c:pt>
                <c:pt idx="1456">
                  <c:v>2.0828813191581738E-2</c:v>
                </c:pt>
                <c:pt idx="1457">
                  <c:v>2.0867062421298835E-2</c:v>
                </c:pt>
                <c:pt idx="1458">
                  <c:v>2.0869819030939804E-2</c:v>
                </c:pt>
                <c:pt idx="1459">
                  <c:v>2.093244529019981E-2</c:v>
                </c:pt>
                <c:pt idx="1460">
                  <c:v>2.093244529019981E-2</c:v>
                </c:pt>
                <c:pt idx="1461">
                  <c:v>2.0967741935483872E-2</c:v>
                </c:pt>
                <c:pt idx="1462">
                  <c:v>2.097902097902098E-2</c:v>
                </c:pt>
                <c:pt idx="1463">
                  <c:v>2.0993807581936228E-2</c:v>
                </c:pt>
                <c:pt idx="1464">
                  <c:v>2.0993807581936228E-2</c:v>
                </c:pt>
                <c:pt idx="1465">
                  <c:v>2.1102791014295401E-2</c:v>
                </c:pt>
                <c:pt idx="1466">
                  <c:v>2.1102791014295401E-2</c:v>
                </c:pt>
                <c:pt idx="1467">
                  <c:v>2.1234981838502441E-2</c:v>
                </c:pt>
                <c:pt idx="1468">
                  <c:v>2.1312872975277068E-2</c:v>
                </c:pt>
                <c:pt idx="1469">
                  <c:v>2.1360431356283724E-2</c:v>
                </c:pt>
                <c:pt idx="1470">
                  <c:v>2.1371394049237241E-2</c:v>
                </c:pt>
                <c:pt idx="1471">
                  <c:v>2.1371394049237241E-2</c:v>
                </c:pt>
                <c:pt idx="1472">
                  <c:v>2.1381976322783339E-2</c:v>
                </c:pt>
                <c:pt idx="1473">
                  <c:v>2.1445221445221447E-2</c:v>
                </c:pt>
                <c:pt idx="1474">
                  <c:v>2.1463030422368762E-2</c:v>
                </c:pt>
                <c:pt idx="1475">
                  <c:v>2.1720074023570617E-2</c:v>
                </c:pt>
                <c:pt idx="1476">
                  <c:v>2.1720074023570617E-2</c:v>
                </c:pt>
                <c:pt idx="1477">
                  <c:v>2.1774193548387097E-2</c:v>
                </c:pt>
                <c:pt idx="1478">
                  <c:v>2.1835912656349401E-2</c:v>
                </c:pt>
                <c:pt idx="1479">
                  <c:v>2.1849689207007014E-2</c:v>
                </c:pt>
                <c:pt idx="1480">
                  <c:v>2.1883920076117985E-2</c:v>
                </c:pt>
                <c:pt idx="1481">
                  <c:v>2.1883920076117985E-2</c:v>
                </c:pt>
                <c:pt idx="1482">
                  <c:v>2.1883920076117985E-2</c:v>
                </c:pt>
                <c:pt idx="1483">
                  <c:v>2.1883920076117985E-2</c:v>
                </c:pt>
                <c:pt idx="1484">
                  <c:v>2.1901168675807447E-2</c:v>
                </c:pt>
                <c:pt idx="1485">
                  <c:v>2.1901168675807447E-2</c:v>
                </c:pt>
                <c:pt idx="1486">
                  <c:v>2.1910919540229969E-2</c:v>
                </c:pt>
                <c:pt idx="1487">
                  <c:v>2.1913647211976618E-2</c:v>
                </c:pt>
                <c:pt idx="1488">
                  <c:v>2.1913647211976618E-2</c:v>
                </c:pt>
                <c:pt idx="1489">
                  <c:v>2.1938350458205989E-2</c:v>
                </c:pt>
                <c:pt idx="1490">
                  <c:v>2.1938350458205989E-2</c:v>
                </c:pt>
                <c:pt idx="1491">
                  <c:v>2.2082018927444796E-2</c:v>
                </c:pt>
                <c:pt idx="1492">
                  <c:v>2.2109298386377776E-2</c:v>
                </c:pt>
                <c:pt idx="1493">
                  <c:v>2.2121185625601079E-2</c:v>
                </c:pt>
                <c:pt idx="1494">
                  <c:v>2.2121185625601079E-2</c:v>
                </c:pt>
                <c:pt idx="1495">
                  <c:v>2.2232962783953574E-2</c:v>
                </c:pt>
                <c:pt idx="1496">
                  <c:v>2.2359913793103533E-2</c:v>
                </c:pt>
                <c:pt idx="1497">
                  <c:v>2.2364217252396089E-2</c:v>
                </c:pt>
                <c:pt idx="1498">
                  <c:v>2.2447573102293939E-2</c:v>
                </c:pt>
                <c:pt idx="1499">
                  <c:v>2.2451456310679543E-2</c:v>
                </c:pt>
                <c:pt idx="1500">
                  <c:v>2.2469952969865835E-2</c:v>
                </c:pt>
                <c:pt idx="1501">
                  <c:v>2.2476289463427248E-2</c:v>
                </c:pt>
                <c:pt idx="1502">
                  <c:v>2.247711736762829E-2</c:v>
                </c:pt>
                <c:pt idx="1503">
                  <c:v>2.2484612485868579E-2</c:v>
                </c:pt>
                <c:pt idx="1504">
                  <c:v>2.2484612485868579E-2</c:v>
                </c:pt>
                <c:pt idx="1505">
                  <c:v>2.2502250225022502E-2</c:v>
                </c:pt>
                <c:pt idx="1506">
                  <c:v>2.2558363207134696E-2</c:v>
                </c:pt>
                <c:pt idx="1507">
                  <c:v>2.2558363207134696E-2</c:v>
                </c:pt>
                <c:pt idx="1508">
                  <c:v>2.2578431984032962E-2</c:v>
                </c:pt>
                <c:pt idx="1509">
                  <c:v>2.2598870056497175E-2</c:v>
                </c:pt>
                <c:pt idx="1510">
                  <c:v>2.2607781282860149E-2</c:v>
                </c:pt>
                <c:pt idx="1511">
                  <c:v>2.2665947112790113E-2</c:v>
                </c:pt>
                <c:pt idx="1512">
                  <c:v>2.2804628999319225E-2</c:v>
                </c:pt>
                <c:pt idx="1513">
                  <c:v>2.2804628999319225E-2</c:v>
                </c:pt>
                <c:pt idx="1514">
                  <c:v>2.2807430049376885E-2</c:v>
                </c:pt>
                <c:pt idx="1515">
                  <c:v>2.2807430049376885E-2</c:v>
                </c:pt>
                <c:pt idx="1516">
                  <c:v>2.2813688212927757E-2</c:v>
                </c:pt>
                <c:pt idx="1517">
                  <c:v>2.3181065549819767E-2</c:v>
                </c:pt>
                <c:pt idx="1518">
                  <c:v>2.3181065549819767E-2</c:v>
                </c:pt>
                <c:pt idx="1519">
                  <c:v>2.3181065549819767E-2</c:v>
                </c:pt>
                <c:pt idx="1520">
                  <c:v>2.3181065549819767E-2</c:v>
                </c:pt>
                <c:pt idx="1521">
                  <c:v>2.3200475907198072E-2</c:v>
                </c:pt>
                <c:pt idx="1522">
                  <c:v>2.3200475907198072E-2</c:v>
                </c:pt>
                <c:pt idx="1523">
                  <c:v>2.3253251046947348E-2</c:v>
                </c:pt>
                <c:pt idx="1524">
                  <c:v>2.3253251046947348E-2</c:v>
                </c:pt>
                <c:pt idx="1525">
                  <c:v>2.3262384629873845E-2</c:v>
                </c:pt>
                <c:pt idx="1526">
                  <c:v>2.3310023310023312E-2</c:v>
                </c:pt>
                <c:pt idx="1527">
                  <c:v>2.3351648351648352E-2</c:v>
                </c:pt>
                <c:pt idx="1528">
                  <c:v>2.3395250411474226E-2</c:v>
                </c:pt>
                <c:pt idx="1529">
                  <c:v>2.3395250411474226E-2</c:v>
                </c:pt>
                <c:pt idx="1530">
                  <c:v>2.3395250411474226E-2</c:v>
                </c:pt>
                <c:pt idx="1531">
                  <c:v>2.3395250411474226E-2</c:v>
                </c:pt>
                <c:pt idx="1532">
                  <c:v>2.3468875502008091E-2</c:v>
                </c:pt>
                <c:pt idx="1533">
                  <c:v>2.3498694516971279E-2</c:v>
                </c:pt>
                <c:pt idx="1534">
                  <c:v>2.356538945853575E-2</c:v>
                </c:pt>
                <c:pt idx="1535">
                  <c:v>2.3615889896778267E-2</c:v>
                </c:pt>
                <c:pt idx="1536">
                  <c:v>2.3615889896778267E-2</c:v>
                </c:pt>
                <c:pt idx="1537">
                  <c:v>2.3615889896778267E-2</c:v>
                </c:pt>
                <c:pt idx="1538">
                  <c:v>2.3615889896778267E-2</c:v>
                </c:pt>
                <c:pt idx="1539">
                  <c:v>2.3615889896778267E-2</c:v>
                </c:pt>
                <c:pt idx="1540">
                  <c:v>2.3615889896778267E-2</c:v>
                </c:pt>
                <c:pt idx="1541">
                  <c:v>2.3654724028219703E-2</c:v>
                </c:pt>
                <c:pt idx="1542">
                  <c:v>2.3756258655587465E-2</c:v>
                </c:pt>
                <c:pt idx="1543">
                  <c:v>2.3775496946862353E-2</c:v>
                </c:pt>
                <c:pt idx="1544">
                  <c:v>2.3863636363636365E-2</c:v>
                </c:pt>
                <c:pt idx="1545">
                  <c:v>2.3870417732310314E-2</c:v>
                </c:pt>
                <c:pt idx="1546">
                  <c:v>2.3886538940034795E-2</c:v>
                </c:pt>
                <c:pt idx="1547">
                  <c:v>2.3924387122181701E-2</c:v>
                </c:pt>
                <c:pt idx="1548">
                  <c:v>2.3936170212765902E-2</c:v>
                </c:pt>
                <c:pt idx="1549">
                  <c:v>2.3936170212765902E-2</c:v>
                </c:pt>
                <c:pt idx="1550">
                  <c:v>2.3936170212765902E-2</c:v>
                </c:pt>
                <c:pt idx="1551">
                  <c:v>2.3952775570439351E-2</c:v>
                </c:pt>
                <c:pt idx="1552">
                  <c:v>2.398307077357157E-2</c:v>
                </c:pt>
                <c:pt idx="1553">
                  <c:v>2.398307077357157E-2</c:v>
                </c:pt>
                <c:pt idx="1554">
                  <c:v>2.4155890804597784E-2</c:v>
                </c:pt>
                <c:pt idx="1555">
                  <c:v>2.4176979311003825E-2</c:v>
                </c:pt>
                <c:pt idx="1556">
                  <c:v>2.4201711603938487E-2</c:v>
                </c:pt>
                <c:pt idx="1557">
                  <c:v>2.4201711603938487E-2</c:v>
                </c:pt>
                <c:pt idx="1558">
                  <c:v>2.4228148397408895E-2</c:v>
                </c:pt>
                <c:pt idx="1559">
                  <c:v>2.4252923343438652E-2</c:v>
                </c:pt>
                <c:pt idx="1560">
                  <c:v>2.4252923343438652E-2</c:v>
                </c:pt>
                <c:pt idx="1561">
                  <c:v>2.4301432755481713E-2</c:v>
                </c:pt>
                <c:pt idx="1562">
                  <c:v>2.4368797889712319E-2</c:v>
                </c:pt>
                <c:pt idx="1563">
                  <c:v>2.4368797889712319E-2</c:v>
                </c:pt>
                <c:pt idx="1564">
                  <c:v>2.4416658462144289E-2</c:v>
                </c:pt>
                <c:pt idx="1565">
                  <c:v>2.4462765238545781E-2</c:v>
                </c:pt>
                <c:pt idx="1566">
                  <c:v>2.4462765238545781E-2</c:v>
                </c:pt>
                <c:pt idx="1567">
                  <c:v>2.4462765238545781E-2</c:v>
                </c:pt>
                <c:pt idx="1568">
                  <c:v>2.4464831804281387E-2</c:v>
                </c:pt>
                <c:pt idx="1569">
                  <c:v>2.4495961121691702E-2</c:v>
                </c:pt>
                <c:pt idx="1570">
                  <c:v>2.4495961121691702E-2</c:v>
                </c:pt>
                <c:pt idx="1571">
                  <c:v>2.4675080052740671E-2</c:v>
                </c:pt>
                <c:pt idx="1572">
                  <c:v>2.4696146883889349E-2</c:v>
                </c:pt>
                <c:pt idx="1573">
                  <c:v>2.4696146883889349E-2</c:v>
                </c:pt>
                <c:pt idx="1574">
                  <c:v>2.4708624708624709E-2</c:v>
                </c:pt>
                <c:pt idx="1575">
                  <c:v>2.4714828897338403E-2</c:v>
                </c:pt>
                <c:pt idx="1576">
                  <c:v>2.4738344433872503E-2</c:v>
                </c:pt>
                <c:pt idx="1577">
                  <c:v>2.4738344433872503E-2</c:v>
                </c:pt>
                <c:pt idx="1578">
                  <c:v>2.4794345962229146E-2</c:v>
                </c:pt>
                <c:pt idx="1579">
                  <c:v>2.4835427887492496E-2</c:v>
                </c:pt>
                <c:pt idx="1580">
                  <c:v>2.4890732646862663E-2</c:v>
                </c:pt>
                <c:pt idx="1581">
                  <c:v>2.4906325765924647E-2</c:v>
                </c:pt>
                <c:pt idx="1582">
                  <c:v>2.4906325765924647E-2</c:v>
                </c:pt>
                <c:pt idx="1583">
                  <c:v>2.5024423235890849E-2</c:v>
                </c:pt>
                <c:pt idx="1584">
                  <c:v>2.5124069478908141E-2</c:v>
                </c:pt>
                <c:pt idx="1585">
                  <c:v>2.5124069478908141E-2</c:v>
                </c:pt>
                <c:pt idx="1586">
                  <c:v>2.5147258722247358E-2</c:v>
                </c:pt>
                <c:pt idx="1587">
                  <c:v>2.5147258722247358E-2</c:v>
                </c:pt>
                <c:pt idx="1588">
                  <c:v>2.5174825174825177E-2</c:v>
                </c:pt>
                <c:pt idx="1589">
                  <c:v>2.5183422565932954E-2</c:v>
                </c:pt>
                <c:pt idx="1590">
                  <c:v>2.5183422565932954E-2</c:v>
                </c:pt>
                <c:pt idx="1591">
                  <c:v>2.5229562271552066E-2</c:v>
                </c:pt>
                <c:pt idx="1592">
                  <c:v>2.5248102743724393E-2</c:v>
                </c:pt>
                <c:pt idx="1593">
                  <c:v>2.5354213273676311E-2</c:v>
                </c:pt>
                <c:pt idx="1594">
                  <c:v>2.5373653110879361E-2</c:v>
                </c:pt>
                <c:pt idx="1595">
                  <c:v>2.5373653110879361E-2</c:v>
                </c:pt>
                <c:pt idx="1596">
                  <c:v>2.5558419243986205E-2</c:v>
                </c:pt>
                <c:pt idx="1597">
                  <c:v>2.5558419243986205E-2</c:v>
                </c:pt>
                <c:pt idx="1598">
                  <c:v>2.5586580316381807E-2</c:v>
                </c:pt>
                <c:pt idx="1599">
                  <c:v>2.5679159230616672E-2</c:v>
                </c:pt>
                <c:pt idx="1600">
                  <c:v>2.5746531859863597E-2</c:v>
                </c:pt>
                <c:pt idx="1601">
                  <c:v>2.5746531859863597E-2</c:v>
                </c:pt>
                <c:pt idx="1602">
                  <c:v>2.5827280064568199E-2</c:v>
                </c:pt>
                <c:pt idx="1603">
                  <c:v>2.5953666608604733E-2</c:v>
                </c:pt>
                <c:pt idx="1604">
                  <c:v>2.5961839224272792E-2</c:v>
                </c:pt>
                <c:pt idx="1605">
                  <c:v>2.5961839224272792E-2</c:v>
                </c:pt>
                <c:pt idx="1606">
                  <c:v>2.5991225891896442E-2</c:v>
                </c:pt>
                <c:pt idx="1607">
                  <c:v>2.60989010989011E-2</c:v>
                </c:pt>
                <c:pt idx="1608">
                  <c:v>2.6151649507777826E-2</c:v>
                </c:pt>
                <c:pt idx="1609">
                  <c:v>2.6252983293556055E-2</c:v>
                </c:pt>
                <c:pt idx="1610">
                  <c:v>2.6252983293556055E-2</c:v>
                </c:pt>
                <c:pt idx="1611">
                  <c:v>2.6252983293556055E-2</c:v>
                </c:pt>
                <c:pt idx="1612">
                  <c:v>2.6252983293556055E-2</c:v>
                </c:pt>
                <c:pt idx="1613">
                  <c:v>2.6331286279128421E-2</c:v>
                </c:pt>
                <c:pt idx="1614">
                  <c:v>2.6353965183752361E-2</c:v>
                </c:pt>
                <c:pt idx="1615">
                  <c:v>2.6353965183752361E-2</c:v>
                </c:pt>
                <c:pt idx="1616">
                  <c:v>2.6400862068965601E-2</c:v>
                </c:pt>
                <c:pt idx="1617">
                  <c:v>2.6492961440937268E-2</c:v>
                </c:pt>
                <c:pt idx="1618">
                  <c:v>2.6492961440937268E-2</c:v>
                </c:pt>
                <c:pt idx="1619">
                  <c:v>2.654500207382831E-2</c:v>
                </c:pt>
                <c:pt idx="1620">
                  <c:v>2.6560682435052437E-2</c:v>
                </c:pt>
                <c:pt idx="1621">
                  <c:v>2.6566818222341047E-2</c:v>
                </c:pt>
                <c:pt idx="1622">
                  <c:v>2.6634382566585957E-2</c:v>
                </c:pt>
                <c:pt idx="1623">
                  <c:v>2.6762738033968132E-2</c:v>
                </c:pt>
                <c:pt idx="1624">
                  <c:v>2.6762738033968132E-2</c:v>
                </c:pt>
                <c:pt idx="1625">
                  <c:v>2.6813880126182965E-2</c:v>
                </c:pt>
                <c:pt idx="1626">
                  <c:v>2.6854219948849106E-2</c:v>
                </c:pt>
                <c:pt idx="1627">
                  <c:v>2.6884814601660811E-2</c:v>
                </c:pt>
                <c:pt idx="1628">
                  <c:v>2.6975863700899196E-2</c:v>
                </c:pt>
                <c:pt idx="1629">
                  <c:v>2.7002427184465948E-2</c:v>
                </c:pt>
                <c:pt idx="1630">
                  <c:v>2.7037933817594836E-2</c:v>
                </c:pt>
                <c:pt idx="1631">
                  <c:v>2.7037933817594836E-2</c:v>
                </c:pt>
                <c:pt idx="1632">
                  <c:v>2.707195440512946E-2</c:v>
                </c:pt>
                <c:pt idx="1633">
                  <c:v>2.7165833220705531E-2</c:v>
                </c:pt>
                <c:pt idx="1634">
                  <c:v>2.7280477408354646E-2</c:v>
                </c:pt>
                <c:pt idx="1635">
                  <c:v>2.7298850574712728E-2</c:v>
                </c:pt>
                <c:pt idx="1636">
                  <c:v>2.7337817313951015E-2</c:v>
                </c:pt>
                <c:pt idx="1637">
                  <c:v>2.7337817313951015E-2</c:v>
                </c:pt>
                <c:pt idx="1638">
                  <c:v>2.7361220731386415E-2</c:v>
                </c:pt>
                <c:pt idx="1639">
                  <c:v>2.7370286501919812E-2</c:v>
                </c:pt>
                <c:pt idx="1640">
                  <c:v>2.7415143603133161E-2</c:v>
                </c:pt>
                <c:pt idx="1641">
                  <c:v>2.7451237932619658E-2</c:v>
                </c:pt>
                <c:pt idx="1642">
                  <c:v>2.7451237932619658E-2</c:v>
                </c:pt>
                <c:pt idx="1643">
                  <c:v>2.7467743212221996E-2</c:v>
                </c:pt>
                <c:pt idx="1644">
                  <c:v>2.7472527472527472E-2</c:v>
                </c:pt>
                <c:pt idx="1645">
                  <c:v>2.7483517297577528E-2</c:v>
                </c:pt>
                <c:pt idx="1646">
                  <c:v>2.7530050407134639E-2</c:v>
                </c:pt>
                <c:pt idx="1647">
                  <c:v>2.7566539923954372E-2</c:v>
                </c:pt>
                <c:pt idx="1648">
                  <c:v>2.7570995312930797E-2</c:v>
                </c:pt>
                <c:pt idx="1649">
                  <c:v>2.7570995312930797E-2</c:v>
                </c:pt>
                <c:pt idx="1650">
                  <c:v>2.7620518099159417E-2</c:v>
                </c:pt>
                <c:pt idx="1651">
                  <c:v>2.7620518099159417E-2</c:v>
                </c:pt>
                <c:pt idx="1652">
                  <c:v>2.7652370203160272E-2</c:v>
                </c:pt>
                <c:pt idx="1653">
                  <c:v>2.7706980185809461E-2</c:v>
                </c:pt>
                <c:pt idx="1654">
                  <c:v>2.7708850289495403E-2</c:v>
                </c:pt>
                <c:pt idx="1655">
                  <c:v>2.7708850289495403E-2</c:v>
                </c:pt>
                <c:pt idx="1656">
                  <c:v>2.7804675612117892E-2</c:v>
                </c:pt>
                <c:pt idx="1657">
                  <c:v>2.7827648114901234E-2</c:v>
                </c:pt>
                <c:pt idx="1658">
                  <c:v>2.7861445783132589E-2</c:v>
                </c:pt>
                <c:pt idx="1659">
                  <c:v>2.7939638428208645E-2</c:v>
                </c:pt>
                <c:pt idx="1660">
                  <c:v>2.7971369372763278E-2</c:v>
                </c:pt>
                <c:pt idx="1661">
                  <c:v>2.7971369372763278E-2</c:v>
                </c:pt>
                <c:pt idx="1662">
                  <c:v>2.8037383177570152E-2</c:v>
                </c:pt>
                <c:pt idx="1663">
                  <c:v>2.8037383177570152E-2</c:v>
                </c:pt>
                <c:pt idx="1664">
                  <c:v>2.8091626683175944E-2</c:v>
                </c:pt>
                <c:pt idx="1665">
                  <c:v>2.8118062977883784E-2</c:v>
                </c:pt>
                <c:pt idx="1666">
                  <c:v>2.8118062977883784E-2</c:v>
                </c:pt>
                <c:pt idx="1667">
                  <c:v>2.8132992327365727E-2</c:v>
                </c:pt>
                <c:pt idx="1668">
                  <c:v>2.8137168697399795E-2</c:v>
                </c:pt>
                <c:pt idx="1669">
                  <c:v>2.8137168697399795E-2</c:v>
                </c:pt>
                <c:pt idx="1670">
                  <c:v>2.8157842554035275E-2</c:v>
                </c:pt>
                <c:pt idx="1671">
                  <c:v>2.8248587570621469E-2</c:v>
                </c:pt>
                <c:pt idx="1672">
                  <c:v>2.8270188854130431E-2</c:v>
                </c:pt>
                <c:pt idx="1673">
                  <c:v>2.830778855176732E-2</c:v>
                </c:pt>
                <c:pt idx="1674">
                  <c:v>2.830778855176732E-2</c:v>
                </c:pt>
                <c:pt idx="1675">
                  <c:v>2.8349826156726356E-2</c:v>
                </c:pt>
                <c:pt idx="1676">
                  <c:v>2.8395646000946521E-2</c:v>
                </c:pt>
                <c:pt idx="1677">
                  <c:v>2.844226784705222E-2</c:v>
                </c:pt>
                <c:pt idx="1678">
                  <c:v>2.844226784705222E-2</c:v>
                </c:pt>
                <c:pt idx="1679">
                  <c:v>2.8458951857623264E-2</c:v>
                </c:pt>
                <c:pt idx="1680">
                  <c:v>2.8458951857623264E-2</c:v>
                </c:pt>
                <c:pt idx="1681">
                  <c:v>2.8488955823293232E-2</c:v>
                </c:pt>
                <c:pt idx="1682">
                  <c:v>2.8517367211785407E-2</c:v>
                </c:pt>
                <c:pt idx="1683">
                  <c:v>2.8517367211785407E-2</c:v>
                </c:pt>
                <c:pt idx="1684">
                  <c:v>2.8520949015648691E-2</c:v>
                </c:pt>
                <c:pt idx="1685">
                  <c:v>2.8520949015648691E-2</c:v>
                </c:pt>
                <c:pt idx="1686">
                  <c:v>2.8538034479399975E-2</c:v>
                </c:pt>
                <c:pt idx="1687">
                  <c:v>2.8538034479399975E-2</c:v>
                </c:pt>
                <c:pt idx="1688">
                  <c:v>2.8575122834238458E-2</c:v>
                </c:pt>
                <c:pt idx="1689">
                  <c:v>2.8652138821630348E-2</c:v>
                </c:pt>
                <c:pt idx="1690">
                  <c:v>2.8655109633499602E-2</c:v>
                </c:pt>
                <c:pt idx="1691">
                  <c:v>2.8720626631853787E-2</c:v>
                </c:pt>
                <c:pt idx="1692">
                  <c:v>2.8764694293032082E-2</c:v>
                </c:pt>
                <c:pt idx="1693">
                  <c:v>2.8764694293032082E-2</c:v>
                </c:pt>
                <c:pt idx="1694">
                  <c:v>2.8878685355244051E-2</c:v>
                </c:pt>
                <c:pt idx="1695">
                  <c:v>2.8880866425992715E-2</c:v>
                </c:pt>
                <c:pt idx="1696">
                  <c:v>2.8880866425992715E-2</c:v>
                </c:pt>
                <c:pt idx="1697">
                  <c:v>2.8880866425992715E-2</c:v>
                </c:pt>
                <c:pt idx="1698">
                  <c:v>2.8880866425992715E-2</c:v>
                </c:pt>
                <c:pt idx="1699">
                  <c:v>2.8880866425992715E-2</c:v>
                </c:pt>
                <c:pt idx="1700">
                  <c:v>2.8880866425992715E-2</c:v>
                </c:pt>
                <c:pt idx="1701">
                  <c:v>2.8913166321341163E-2</c:v>
                </c:pt>
                <c:pt idx="1702">
                  <c:v>2.9044701611073292E-2</c:v>
                </c:pt>
                <c:pt idx="1703">
                  <c:v>2.9044701611073292E-2</c:v>
                </c:pt>
                <c:pt idx="1704">
                  <c:v>2.9082774049216952E-2</c:v>
                </c:pt>
                <c:pt idx="1705">
                  <c:v>2.9082774049216952E-2</c:v>
                </c:pt>
                <c:pt idx="1706">
                  <c:v>2.908977166093216E-2</c:v>
                </c:pt>
                <c:pt idx="1707">
                  <c:v>2.908977166093216E-2</c:v>
                </c:pt>
                <c:pt idx="1708">
                  <c:v>2.9252437703141891E-2</c:v>
                </c:pt>
                <c:pt idx="1709">
                  <c:v>2.9262906045826771E-2</c:v>
                </c:pt>
                <c:pt idx="1710">
                  <c:v>2.9262906045826771E-2</c:v>
                </c:pt>
                <c:pt idx="1711">
                  <c:v>2.9314525016530774E-2</c:v>
                </c:pt>
                <c:pt idx="1712">
                  <c:v>2.9314525016530774E-2</c:v>
                </c:pt>
                <c:pt idx="1713">
                  <c:v>2.9314525016530774E-2</c:v>
                </c:pt>
                <c:pt idx="1714">
                  <c:v>2.9314525016530774E-2</c:v>
                </c:pt>
                <c:pt idx="1715">
                  <c:v>2.9352633695215086E-2</c:v>
                </c:pt>
                <c:pt idx="1716">
                  <c:v>2.9352633695215086E-2</c:v>
                </c:pt>
                <c:pt idx="1717">
                  <c:v>2.9399196649859065E-2</c:v>
                </c:pt>
                <c:pt idx="1718">
                  <c:v>2.9399196649859065E-2</c:v>
                </c:pt>
                <c:pt idx="1719">
                  <c:v>2.9437380247343627E-2</c:v>
                </c:pt>
                <c:pt idx="1720">
                  <c:v>2.9467680608365018E-2</c:v>
                </c:pt>
                <c:pt idx="1721">
                  <c:v>2.9507485354740775E-2</c:v>
                </c:pt>
                <c:pt idx="1722">
                  <c:v>2.9507485354740775E-2</c:v>
                </c:pt>
                <c:pt idx="1723">
                  <c:v>2.9645052548086432E-2</c:v>
                </c:pt>
                <c:pt idx="1724">
                  <c:v>2.9687082107515337E-2</c:v>
                </c:pt>
                <c:pt idx="1725">
                  <c:v>2.9692294932404373E-2</c:v>
                </c:pt>
                <c:pt idx="1726">
                  <c:v>2.9702970297029702E-2</c:v>
                </c:pt>
                <c:pt idx="1727">
                  <c:v>2.9776674937965261E-2</c:v>
                </c:pt>
                <c:pt idx="1728">
                  <c:v>2.9776674937965261E-2</c:v>
                </c:pt>
                <c:pt idx="1729">
                  <c:v>2.9826510554653528E-2</c:v>
                </c:pt>
                <c:pt idx="1730">
                  <c:v>2.9827315541601257E-2</c:v>
                </c:pt>
                <c:pt idx="1731">
                  <c:v>2.983164320173275E-2</c:v>
                </c:pt>
                <c:pt idx="1732">
                  <c:v>2.9838125151002714E-2</c:v>
                </c:pt>
                <c:pt idx="1733">
                  <c:v>2.9874921263385267E-2</c:v>
                </c:pt>
                <c:pt idx="1734">
                  <c:v>2.9909070414067748E-2</c:v>
                </c:pt>
                <c:pt idx="1735">
                  <c:v>3.0022785149443742E-2</c:v>
                </c:pt>
                <c:pt idx="1736">
                  <c:v>3.0022785149443742E-2</c:v>
                </c:pt>
                <c:pt idx="1737">
                  <c:v>3.0026109660574413E-2</c:v>
                </c:pt>
                <c:pt idx="1738">
                  <c:v>3.0035912504080928E-2</c:v>
                </c:pt>
                <c:pt idx="1739">
                  <c:v>3.0099237267284546E-2</c:v>
                </c:pt>
                <c:pt idx="1740">
                  <c:v>3.0099237267284546E-2</c:v>
                </c:pt>
                <c:pt idx="1741">
                  <c:v>3.0149553251469209E-2</c:v>
                </c:pt>
                <c:pt idx="1742">
                  <c:v>3.0162064825930406E-2</c:v>
                </c:pt>
                <c:pt idx="1743">
                  <c:v>3.0180785895712006E-2</c:v>
                </c:pt>
                <c:pt idx="1744">
                  <c:v>3.026634382566586E-2</c:v>
                </c:pt>
                <c:pt idx="1745">
                  <c:v>3.0314340217301113E-2</c:v>
                </c:pt>
                <c:pt idx="1746">
                  <c:v>3.0324844776388055E-2</c:v>
                </c:pt>
                <c:pt idx="1747">
                  <c:v>3.0356100408639744E-2</c:v>
                </c:pt>
                <c:pt idx="1748">
                  <c:v>3.0494216614090432E-2</c:v>
                </c:pt>
                <c:pt idx="1749">
                  <c:v>3.0537562042567471E-2</c:v>
                </c:pt>
                <c:pt idx="1750">
                  <c:v>3.0584559730329728E-2</c:v>
                </c:pt>
                <c:pt idx="1751">
                  <c:v>3.0584559730329728E-2</c:v>
                </c:pt>
                <c:pt idx="1752">
                  <c:v>3.058741744873129E-2</c:v>
                </c:pt>
                <c:pt idx="1753">
                  <c:v>3.0612244897959183E-2</c:v>
                </c:pt>
                <c:pt idx="1754">
                  <c:v>3.0645161290322579E-2</c:v>
                </c:pt>
                <c:pt idx="1755">
                  <c:v>3.0681818181818182E-2</c:v>
                </c:pt>
                <c:pt idx="1756">
                  <c:v>3.0690537084398978E-2</c:v>
                </c:pt>
                <c:pt idx="1757">
                  <c:v>3.0691155147414183E-2</c:v>
                </c:pt>
                <c:pt idx="1758">
                  <c:v>3.0749242096145449E-2</c:v>
                </c:pt>
                <c:pt idx="1759">
                  <c:v>3.0749242096145449E-2</c:v>
                </c:pt>
                <c:pt idx="1760">
                  <c:v>3.0890804597701233E-2</c:v>
                </c:pt>
                <c:pt idx="1761">
                  <c:v>3.0927835051546341E-2</c:v>
                </c:pt>
                <c:pt idx="1762">
                  <c:v>3.096759973550807E-2</c:v>
                </c:pt>
                <c:pt idx="1763">
                  <c:v>3.096759973550807E-2</c:v>
                </c:pt>
                <c:pt idx="1764">
                  <c:v>3.0995642522404051E-2</c:v>
                </c:pt>
                <c:pt idx="1765">
                  <c:v>3.1014249790444325E-2</c:v>
                </c:pt>
                <c:pt idx="1766">
                  <c:v>3.1029842476054816E-2</c:v>
                </c:pt>
                <c:pt idx="1767">
                  <c:v>3.108581436077051E-2</c:v>
                </c:pt>
                <c:pt idx="1768">
                  <c:v>3.1108452269036916E-2</c:v>
                </c:pt>
                <c:pt idx="1769">
                  <c:v>3.130755064456716E-2</c:v>
                </c:pt>
                <c:pt idx="1770">
                  <c:v>3.130755064456716E-2</c:v>
                </c:pt>
                <c:pt idx="1771">
                  <c:v>3.13397988505748E-2</c:v>
                </c:pt>
                <c:pt idx="1772">
                  <c:v>3.1557893177272318E-2</c:v>
                </c:pt>
                <c:pt idx="1773">
                  <c:v>3.1612577770304275E-2</c:v>
                </c:pt>
                <c:pt idx="1774">
                  <c:v>3.1612577770304275E-2</c:v>
                </c:pt>
                <c:pt idx="1775">
                  <c:v>3.1657872813107404E-2</c:v>
                </c:pt>
                <c:pt idx="1776">
                  <c:v>3.1657872813107404E-2</c:v>
                </c:pt>
                <c:pt idx="1777">
                  <c:v>3.1787780867212713E-2</c:v>
                </c:pt>
                <c:pt idx="1778">
                  <c:v>3.1815528312901277E-2</c:v>
                </c:pt>
                <c:pt idx="1779">
                  <c:v>3.1815528312901277E-2</c:v>
                </c:pt>
                <c:pt idx="1780">
                  <c:v>3.18178081065527E-2</c:v>
                </c:pt>
                <c:pt idx="1781">
                  <c:v>3.1818181818181815E-2</c:v>
                </c:pt>
                <c:pt idx="1782">
                  <c:v>3.1821420090239888E-2</c:v>
                </c:pt>
                <c:pt idx="1783">
                  <c:v>3.182621874210665E-2</c:v>
                </c:pt>
                <c:pt idx="1784">
                  <c:v>3.182621874210665E-2</c:v>
                </c:pt>
                <c:pt idx="1785">
                  <c:v>3.1880548829701372E-2</c:v>
                </c:pt>
                <c:pt idx="1786">
                  <c:v>3.1899194006130123E-2</c:v>
                </c:pt>
                <c:pt idx="1787">
                  <c:v>3.1969309462915603E-2</c:v>
                </c:pt>
                <c:pt idx="1788">
                  <c:v>3.2001718213058368E-2</c:v>
                </c:pt>
                <c:pt idx="1789">
                  <c:v>3.2124538828399211E-2</c:v>
                </c:pt>
                <c:pt idx="1790">
                  <c:v>3.2217208897332421E-2</c:v>
                </c:pt>
                <c:pt idx="1791">
                  <c:v>3.2278683285394648E-2</c:v>
                </c:pt>
                <c:pt idx="1792">
                  <c:v>3.2306915699141875E-2</c:v>
                </c:pt>
                <c:pt idx="1793">
                  <c:v>3.2306915699141875E-2</c:v>
                </c:pt>
                <c:pt idx="1794">
                  <c:v>3.2325338894681935E-2</c:v>
                </c:pt>
                <c:pt idx="1795">
                  <c:v>3.2376890267545651E-2</c:v>
                </c:pt>
                <c:pt idx="1796">
                  <c:v>3.2403240324032405E-2</c:v>
                </c:pt>
                <c:pt idx="1797">
                  <c:v>3.2411288069293165E-2</c:v>
                </c:pt>
                <c:pt idx="1798">
                  <c:v>3.2466795322965175E-2</c:v>
                </c:pt>
                <c:pt idx="1799">
                  <c:v>3.2533774469258342E-2</c:v>
                </c:pt>
                <c:pt idx="1800">
                  <c:v>3.2533774469258342E-2</c:v>
                </c:pt>
                <c:pt idx="1801">
                  <c:v>3.2608695652173877E-2</c:v>
                </c:pt>
                <c:pt idx="1802">
                  <c:v>3.2612997704424954E-2</c:v>
                </c:pt>
                <c:pt idx="1803">
                  <c:v>3.2613447582407931E-2</c:v>
                </c:pt>
                <c:pt idx="1804">
                  <c:v>3.2613447582407931E-2</c:v>
                </c:pt>
                <c:pt idx="1805">
                  <c:v>3.2622993948960739E-2</c:v>
                </c:pt>
                <c:pt idx="1806">
                  <c:v>3.2703390966358367E-2</c:v>
                </c:pt>
                <c:pt idx="1807">
                  <c:v>3.2703390966358367E-2</c:v>
                </c:pt>
                <c:pt idx="1808">
                  <c:v>3.2785271241508276E-2</c:v>
                </c:pt>
                <c:pt idx="1809">
                  <c:v>3.2881526104417733E-2</c:v>
                </c:pt>
                <c:pt idx="1810">
                  <c:v>3.2967032967032968E-2</c:v>
                </c:pt>
                <c:pt idx="1811">
                  <c:v>3.3171699360811137E-2</c:v>
                </c:pt>
                <c:pt idx="1812">
                  <c:v>3.3171699360811137E-2</c:v>
                </c:pt>
                <c:pt idx="1813">
                  <c:v>3.3245021793009227E-2</c:v>
                </c:pt>
                <c:pt idx="1814">
                  <c:v>3.3245021793009227E-2</c:v>
                </c:pt>
                <c:pt idx="1815">
                  <c:v>3.3247736180564973E-2</c:v>
                </c:pt>
                <c:pt idx="1816">
                  <c:v>3.3269961977186312E-2</c:v>
                </c:pt>
                <c:pt idx="1817">
                  <c:v>3.3295711060948079E-2</c:v>
                </c:pt>
                <c:pt idx="1818">
                  <c:v>3.3337944390648806E-2</c:v>
                </c:pt>
                <c:pt idx="1819">
                  <c:v>3.3379808086607107E-2</c:v>
                </c:pt>
                <c:pt idx="1820">
                  <c:v>3.3379808086607107E-2</c:v>
                </c:pt>
                <c:pt idx="1821">
                  <c:v>3.3408006233563797E-2</c:v>
                </c:pt>
                <c:pt idx="1822">
                  <c:v>3.3408006233563797E-2</c:v>
                </c:pt>
                <c:pt idx="1823">
                  <c:v>3.3474309367407584E-2</c:v>
                </c:pt>
                <c:pt idx="1824">
                  <c:v>3.3789724908931007E-2</c:v>
                </c:pt>
                <c:pt idx="1825">
                  <c:v>3.3789724908931007E-2</c:v>
                </c:pt>
                <c:pt idx="1826">
                  <c:v>3.3870967741935487E-2</c:v>
                </c:pt>
                <c:pt idx="1827">
                  <c:v>3.3895997821943885E-2</c:v>
                </c:pt>
                <c:pt idx="1828">
                  <c:v>3.3912324234904832E-2</c:v>
                </c:pt>
                <c:pt idx="1829">
                  <c:v>3.3912324234904832E-2</c:v>
                </c:pt>
                <c:pt idx="1830">
                  <c:v>3.3923503176104909E-2</c:v>
                </c:pt>
                <c:pt idx="1831">
                  <c:v>3.3924232880410375E-2</c:v>
                </c:pt>
                <c:pt idx="1832">
                  <c:v>3.3938437253354319E-2</c:v>
                </c:pt>
                <c:pt idx="1833">
                  <c:v>3.4100596760443309E-2</c:v>
                </c:pt>
                <c:pt idx="1834">
                  <c:v>3.41745531019979E-2</c:v>
                </c:pt>
                <c:pt idx="1835">
                  <c:v>3.4253092293054233E-2</c:v>
                </c:pt>
                <c:pt idx="1836">
                  <c:v>3.4253092293054233E-2</c:v>
                </c:pt>
                <c:pt idx="1837">
                  <c:v>3.4282618789661004E-2</c:v>
                </c:pt>
                <c:pt idx="1838">
                  <c:v>3.4315626211710054E-2</c:v>
                </c:pt>
                <c:pt idx="1839">
                  <c:v>3.435210911846432E-2</c:v>
                </c:pt>
                <c:pt idx="1840">
                  <c:v>3.435210911846432E-2</c:v>
                </c:pt>
                <c:pt idx="1841">
                  <c:v>3.4424379232505645E-2</c:v>
                </c:pt>
                <c:pt idx="1842">
                  <c:v>3.4434879200222097E-2</c:v>
                </c:pt>
                <c:pt idx="1843">
                  <c:v>3.4434879200222097E-2</c:v>
                </c:pt>
                <c:pt idx="1844">
                  <c:v>3.4526963507392608E-2</c:v>
                </c:pt>
                <c:pt idx="1845">
                  <c:v>3.4548035967818268E-2</c:v>
                </c:pt>
                <c:pt idx="1846">
                  <c:v>3.4555861776552919E-2</c:v>
                </c:pt>
                <c:pt idx="1847">
                  <c:v>3.4590353927074935E-2</c:v>
                </c:pt>
                <c:pt idx="1848">
                  <c:v>3.4713845329044334E-2</c:v>
                </c:pt>
                <c:pt idx="1849">
                  <c:v>3.4713845329044334E-2</c:v>
                </c:pt>
                <c:pt idx="1850">
                  <c:v>3.4740847003056227E-2</c:v>
                </c:pt>
                <c:pt idx="1851">
                  <c:v>3.4764056224899656E-2</c:v>
                </c:pt>
                <c:pt idx="1852">
                  <c:v>3.482407990641595E-2</c:v>
                </c:pt>
                <c:pt idx="1853">
                  <c:v>3.4941940982209388E-2</c:v>
                </c:pt>
                <c:pt idx="1854">
                  <c:v>3.5021296734500711E-2</c:v>
                </c:pt>
                <c:pt idx="1855">
                  <c:v>3.5141734791379151E-2</c:v>
                </c:pt>
                <c:pt idx="1856">
                  <c:v>3.5205364626990844E-2</c:v>
                </c:pt>
                <c:pt idx="1857">
                  <c:v>3.5227272727272725E-2</c:v>
                </c:pt>
                <c:pt idx="1858">
                  <c:v>3.5248041775456922E-2</c:v>
                </c:pt>
                <c:pt idx="1859">
                  <c:v>3.5258139953229038E-2</c:v>
                </c:pt>
                <c:pt idx="1860">
                  <c:v>3.5258139953229038E-2</c:v>
                </c:pt>
                <c:pt idx="1861">
                  <c:v>3.5275037167184789E-2</c:v>
                </c:pt>
                <c:pt idx="1862">
                  <c:v>3.5412920182597903E-2</c:v>
                </c:pt>
                <c:pt idx="1863">
                  <c:v>3.547459252157234E-2</c:v>
                </c:pt>
                <c:pt idx="1864">
                  <c:v>3.5481857894267589E-2</c:v>
                </c:pt>
                <c:pt idx="1865">
                  <c:v>3.5593892524291071E-2</c:v>
                </c:pt>
                <c:pt idx="1866">
                  <c:v>3.5625141819832083E-2</c:v>
                </c:pt>
                <c:pt idx="1867">
                  <c:v>3.5625141819832083E-2</c:v>
                </c:pt>
                <c:pt idx="1868">
                  <c:v>3.5714285714285712E-2</c:v>
                </c:pt>
                <c:pt idx="1869">
                  <c:v>3.5719679806675696E-2</c:v>
                </c:pt>
                <c:pt idx="1870">
                  <c:v>3.5719679806675696E-2</c:v>
                </c:pt>
                <c:pt idx="1871">
                  <c:v>3.5749265426052848E-2</c:v>
                </c:pt>
                <c:pt idx="1872">
                  <c:v>3.5805626598465472E-2</c:v>
                </c:pt>
                <c:pt idx="1873">
                  <c:v>3.582338239377944E-2</c:v>
                </c:pt>
                <c:pt idx="1874">
                  <c:v>3.582338239377944E-2</c:v>
                </c:pt>
                <c:pt idx="1875">
                  <c:v>3.5852053551168599E-2</c:v>
                </c:pt>
                <c:pt idx="1876">
                  <c:v>3.5852053551168599E-2</c:v>
                </c:pt>
                <c:pt idx="1877">
                  <c:v>3.5877229365408568E-2</c:v>
                </c:pt>
                <c:pt idx="1878">
                  <c:v>3.5903883766415262E-2</c:v>
                </c:pt>
                <c:pt idx="1879">
                  <c:v>3.5924178462047922E-2</c:v>
                </c:pt>
                <c:pt idx="1880">
                  <c:v>3.5980148883374641E-2</c:v>
                </c:pt>
                <c:pt idx="1881">
                  <c:v>3.5980148883374641E-2</c:v>
                </c:pt>
                <c:pt idx="1882">
                  <c:v>3.6078965282505107E-2</c:v>
                </c:pt>
                <c:pt idx="1883">
                  <c:v>3.6078965282505107E-2</c:v>
                </c:pt>
                <c:pt idx="1884">
                  <c:v>3.6089629188974792E-2</c:v>
                </c:pt>
                <c:pt idx="1885">
                  <c:v>3.6104368932038763E-2</c:v>
                </c:pt>
                <c:pt idx="1886">
                  <c:v>3.610457877991427E-2</c:v>
                </c:pt>
                <c:pt idx="1887">
                  <c:v>3.6106750392464679E-2</c:v>
                </c:pt>
                <c:pt idx="1888">
                  <c:v>3.6193812025685862E-2</c:v>
                </c:pt>
                <c:pt idx="1889">
                  <c:v>3.6231170621246388E-2</c:v>
                </c:pt>
                <c:pt idx="1890">
                  <c:v>3.6278735632183992E-2</c:v>
                </c:pt>
                <c:pt idx="1891">
                  <c:v>3.6290322580645164E-2</c:v>
                </c:pt>
                <c:pt idx="1892">
                  <c:v>3.6297250859106477E-2</c:v>
                </c:pt>
                <c:pt idx="1893">
                  <c:v>3.6301972114055996E-2</c:v>
                </c:pt>
                <c:pt idx="1894">
                  <c:v>3.6301972114055996E-2</c:v>
                </c:pt>
                <c:pt idx="1895">
                  <c:v>3.6305605425892652E-2</c:v>
                </c:pt>
                <c:pt idx="1896">
                  <c:v>3.6363636363636362E-2</c:v>
                </c:pt>
                <c:pt idx="1897">
                  <c:v>3.640480752482142E-2</c:v>
                </c:pt>
                <c:pt idx="1898">
                  <c:v>3.6482242087460794E-2</c:v>
                </c:pt>
                <c:pt idx="1899">
                  <c:v>3.6523747654107049E-2</c:v>
                </c:pt>
                <c:pt idx="1900">
                  <c:v>3.6523747654107049E-2</c:v>
                </c:pt>
                <c:pt idx="1901">
                  <c:v>3.6618567928124117E-2</c:v>
                </c:pt>
                <c:pt idx="1902">
                  <c:v>3.6626571158264662E-2</c:v>
                </c:pt>
                <c:pt idx="1903">
                  <c:v>3.6646586345381586E-2</c:v>
                </c:pt>
                <c:pt idx="1904">
                  <c:v>3.6657138052799652E-2</c:v>
                </c:pt>
                <c:pt idx="1905">
                  <c:v>3.6767571781213398E-2</c:v>
                </c:pt>
                <c:pt idx="1906">
                  <c:v>3.6767571781213398E-2</c:v>
                </c:pt>
                <c:pt idx="1907">
                  <c:v>3.6804308797127448E-2</c:v>
                </c:pt>
                <c:pt idx="1908">
                  <c:v>3.6914765906362577E-2</c:v>
                </c:pt>
                <c:pt idx="1909">
                  <c:v>3.6914765906362577E-2</c:v>
                </c:pt>
                <c:pt idx="1910">
                  <c:v>3.7014061207609548E-2</c:v>
                </c:pt>
                <c:pt idx="1911">
                  <c:v>3.7014061207609548E-2</c:v>
                </c:pt>
                <c:pt idx="1912">
                  <c:v>3.7072547139661183E-2</c:v>
                </c:pt>
                <c:pt idx="1913">
                  <c:v>3.7072547139661183E-2</c:v>
                </c:pt>
                <c:pt idx="1914">
                  <c:v>3.7113860285947035E-2</c:v>
                </c:pt>
                <c:pt idx="1915">
                  <c:v>3.7223730127956663E-2</c:v>
                </c:pt>
                <c:pt idx="1916">
                  <c:v>3.7300922045264105E-2</c:v>
                </c:pt>
                <c:pt idx="1917">
                  <c:v>3.7404092071611217E-2</c:v>
                </c:pt>
                <c:pt idx="1918">
                  <c:v>3.7576839183025956E-2</c:v>
                </c:pt>
                <c:pt idx="1919">
                  <c:v>3.7605198679024135E-2</c:v>
                </c:pt>
                <c:pt idx="1920">
                  <c:v>3.7691585861745425E-2</c:v>
                </c:pt>
                <c:pt idx="1921">
                  <c:v>3.7691585861745425E-2</c:v>
                </c:pt>
                <c:pt idx="1922">
                  <c:v>3.7762237762237763E-2</c:v>
                </c:pt>
                <c:pt idx="1923">
                  <c:v>3.7854889589905363E-2</c:v>
                </c:pt>
                <c:pt idx="1924">
                  <c:v>3.7854889589905363E-2</c:v>
                </c:pt>
                <c:pt idx="1925">
                  <c:v>3.7936913895993178E-2</c:v>
                </c:pt>
                <c:pt idx="1926">
                  <c:v>3.7936913895993178E-2</c:v>
                </c:pt>
                <c:pt idx="1927">
                  <c:v>3.8022813688212927E-2</c:v>
                </c:pt>
                <c:pt idx="1928">
                  <c:v>3.8047973531844449E-2</c:v>
                </c:pt>
                <c:pt idx="1929">
                  <c:v>3.8047973531844449E-2</c:v>
                </c:pt>
                <c:pt idx="1930">
                  <c:v>3.8066779264648506E-2</c:v>
                </c:pt>
                <c:pt idx="1931">
                  <c:v>3.8121170864533656E-2</c:v>
                </c:pt>
                <c:pt idx="1932">
                  <c:v>3.8121170864533656E-2</c:v>
                </c:pt>
                <c:pt idx="1933">
                  <c:v>3.8121170864533697E-2</c:v>
                </c:pt>
                <c:pt idx="1934">
                  <c:v>3.8121170864533697E-2</c:v>
                </c:pt>
                <c:pt idx="1935">
                  <c:v>3.8130923517743026E-2</c:v>
                </c:pt>
                <c:pt idx="1936">
                  <c:v>3.8130923517743026E-2</c:v>
                </c:pt>
                <c:pt idx="1937">
                  <c:v>3.8140944683000819E-2</c:v>
                </c:pt>
                <c:pt idx="1938">
                  <c:v>3.8140944683000819E-2</c:v>
                </c:pt>
                <c:pt idx="1939">
                  <c:v>3.8146664344190867E-2</c:v>
                </c:pt>
                <c:pt idx="1940">
                  <c:v>3.81694644284572E-2</c:v>
                </c:pt>
                <c:pt idx="1941">
                  <c:v>3.8186157517899728E-2</c:v>
                </c:pt>
                <c:pt idx="1942">
                  <c:v>3.8186157517899728E-2</c:v>
                </c:pt>
                <c:pt idx="1943">
                  <c:v>3.8186157517899728E-2</c:v>
                </c:pt>
                <c:pt idx="1944">
                  <c:v>3.8186157517899728E-2</c:v>
                </c:pt>
                <c:pt idx="1945">
                  <c:v>3.8186157517899812E-2</c:v>
                </c:pt>
                <c:pt idx="1946">
                  <c:v>3.8186157517899812E-2</c:v>
                </c:pt>
                <c:pt idx="1947">
                  <c:v>3.8197845249755107E-2</c:v>
                </c:pt>
                <c:pt idx="1948">
                  <c:v>3.8277977987727627E-2</c:v>
                </c:pt>
                <c:pt idx="1949">
                  <c:v>3.8277977987727627E-2</c:v>
                </c:pt>
                <c:pt idx="1950">
                  <c:v>3.8277977987727627E-2</c:v>
                </c:pt>
                <c:pt idx="1951">
                  <c:v>3.8277977987727627E-2</c:v>
                </c:pt>
                <c:pt idx="1952">
                  <c:v>3.8374717832957109E-2</c:v>
                </c:pt>
                <c:pt idx="1953">
                  <c:v>3.8398326609891002E-2</c:v>
                </c:pt>
                <c:pt idx="1954">
                  <c:v>3.8415366146458615E-2</c:v>
                </c:pt>
                <c:pt idx="1955">
                  <c:v>3.8461538461538464E-2</c:v>
                </c:pt>
                <c:pt idx="1956">
                  <c:v>3.8461538461538464E-2</c:v>
                </c:pt>
                <c:pt idx="1957">
                  <c:v>3.8616860171630518E-2</c:v>
                </c:pt>
                <c:pt idx="1958">
                  <c:v>3.8694638694638697E-2</c:v>
                </c:pt>
                <c:pt idx="1959">
                  <c:v>3.8802034281408972E-2</c:v>
                </c:pt>
                <c:pt idx="1960">
                  <c:v>3.8855909336211594E-2</c:v>
                </c:pt>
                <c:pt idx="1961">
                  <c:v>3.8939051918735888E-2</c:v>
                </c:pt>
                <c:pt idx="1962">
                  <c:v>3.9028817789879738E-2</c:v>
                </c:pt>
                <c:pt idx="1963">
                  <c:v>3.9028817789879738E-2</c:v>
                </c:pt>
                <c:pt idx="1964">
                  <c:v>3.9112667834208921E-2</c:v>
                </c:pt>
                <c:pt idx="1965">
                  <c:v>3.9179418194047341E-2</c:v>
                </c:pt>
                <c:pt idx="1966">
                  <c:v>3.9227416460131691E-2</c:v>
                </c:pt>
                <c:pt idx="1967">
                  <c:v>3.9270991538294692E-2</c:v>
                </c:pt>
                <c:pt idx="1968">
                  <c:v>3.9270991538294692E-2</c:v>
                </c:pt>
                <c:pt idx="1969">
                  <c:v>3.9404905508644922E-2</c:v>
                </c:pt>
                <c:pt idx="1970">
                  <c:v>3.9404905508644922E-2</c:v>
                </c:pt>
                <c:pt idx="1971">
                  <c:v>3.9421695402298937E-2</c:v>
                </c:pt>
                <c:pt idx="1972">
                  <c:v>3.9651837524177891E-2</c:v>
                </c:pt>
                <c:pt idx="1973">
                  <c:v>3.9753504108264837E-2</c:v>
                </c:pt>
                <c:pt idx="1974">
                  <c:v>3.9755351681957228E-2</c:v>
                </c:pt>
                <c:pt idx="1975">
                  <c:v>3.9755351681957228E-2</c:v>
                </c:pt>
                <c:pt idx="1976">
                  <c:v>3.982300884955748E-2</c:v>
                </c:pt>
                <c:pt idx="1977">
                  <c:v>3.982300884955748E-2</c:v>
                </c:pt>
                <c:pt idx="1978">
                  <c:v>3.9835164835164832E-2</c:v>
                </c:pt>
                <c:pt idx="1979">
                  <c:v>3.9835164835164832E-2</c:v>
                </c:pt>
                <c:pt idx="1980">
                  <c:v>3.9845612441820895E-2</c:v>
                </c:pt>
                <c:pt idx="1981">
                  <c:v>3.985584057663772E-2</c:v>
                </c:pt>
                <c:pt idx="1982">
                  <c:v>3.985584057663772E-2</c:v>
                </c:pt>
                <c:pt idx="1983">
                  <c:v>3.9888521163560314E-2</c:v>
                </c:pt>
                <c:pt idx="1984">
                  <c:v>4.0015590489801162E-2</c:v>
                </c:pt>
                <c:pt idx="1985">
                  <c:v>4.0082044269720618E-2</c:v>
                </c:pt>
                <c:pt idx="1986">
                  <c:v>4.0094998602961784E-2</c:v>
                </c:pt>
                <c:pt idx="1987">
                  <c:v>4.0131834044203271E-2</c:v>
                </c:pt>
                <c:pt idx="1988">
                  <c:v>4.0214729704275802E-2</c:v>
                </c:pt>
                <c:pt idx="1989">
                  <c:v>4.0268456375838875E-2</c:v>
                </c:pt>
                <c:pt idx="1990">
                  <c:v>4.0268456375838875E-2</c:v>
                </c:pt>
                <c:pt idx="1991">
                  <c:v>4.0319683908046064E-2</c:v>
                </c:pt>
                <c:pt idx="1992">
                  <c:v>4.0357660705654878E-2</c:v>
                </c:pt>
                <c:pt idx="1993">
                  <c:v>4.0422380429069669E-2</c:v>
                </c:pt>
                <c:pt idx="1994">
                  <c:v>4.0447440551151868E-2</c:v>
                </c:pt>
                <c:pt idx="1995">
                  <c:v>4.0504050405040501E-2</c:v>
                </c:pt>
                <c:pt idx="1996">
                  <c:v>4.0666266506602676E-2</c:v>
                </c:pt>
                <c:pt idx="1997">
                  <c:v>4.0745208417102233E-2</c:v>
                </c:pt>
                <c:pt idx="1998">
                  <c:v>4.0745208417102233E-2</c:v>
                </c:pt>
                <c:pt idx="1999">
                  <c:v>4.0816326530612242E-2</c:v>
                </c:pt>
                <c:pt idx="2000">
                  <c:v>4.0817838358396849E-2</c:v>
                </c:pt>
                <c:pt idx="2001">
                  <c:v>4.0854626822578247E-2</c:v>
                </c:pt>
                <c:pt idx="2002">
                  <c:v>4.0854626822578247E-2</c:v>
                </c:pt>
                <c:pt idx="2003">
                  <c:v>4.091583633665468E-2</c:v>
                </c:pt>
                <c:pt idx="2004">
                  <c:v>4.0977982910247644E-2</c:v>
                </c:pt>
                <c:pt idx="2005">
                  <c:v>4.0980995859433086E-2</c:v>
                </c:pt>
                <c:pt idx="2006">
                  <c:v>4.1014946124435146E-2</c:v>
                </c:pt>
                <c:pt idx="2007">
                  <c:v>4.1039156626506083E-2</c:v>
                </c:pt>
                <c:pt idx="2008">
                  <c:v>4.1208791208791208E-2</c:v>
                </c:pt>
                <c:pt idx="2009">
                  <c:v>4.1289839705607213E-2</c:v>
                </c:pt>
                <c:pt idx="2010">
                  <c:v>4.129263913824055E-2</c:v>
                </c:pt>
                <c:pt idx="2011">
                  <c:v>4.1356940127044224E-2</c:v>
                </c:pt>
                <c:pt idx="2012">
                  <c:v>4.1440659579084452E-2</c:v>
                </c:pt>
                <c:pt idx="2013">
                  <c:v>4.1440659579084452E-2</c:v>
                </c:pt>
                <c:pt idx="2014">
                  <c:v>4.1557075223566511E-2</c:v>
                </c:pt>
                <c:pt idx="2015">
                  <c:v>4.1581235134913512E-2</c:v>
                </c:pt>
                <c:pt idx="2016">
                  <c:v>4.1581235134913512E-2</c:v>
                </c:pt>
                <c:pt idx="2017">
                  <c:v>4.1632202922525501E-2</c:v>
                </c:pt>
                <c:pt idx="2018">
                  <c:v>4.1632202922525501E-2</c:v>
                </c:pt>
                <c:pt idx="2019">
                  <c:v>4.1666666666666616E-2</c:v>
                </c:pt>
                <c:pt idx="2020">
                  <c:v>4.1666666666666727E-2</c:v>
                </c:pt>
                <c:pt idx="2021">
                  <c:v>4.168583785773438E-2</c:v>
                </c:pt>
                <c:pt idx="2022">
                  <c:v>4.168583785773438E-2</c:v>
                </c:pt>
                <c:pt idx="2023">
                  <c:v>4.170169833529503E-2</c:v>
                </c:pt>
                <c:pt idx="2024">
                  <c:v>4.170169833529503E-2</c:v>
                </c:pt>
                <c:pt idx="2025">
                  <c:v>4.1929780247537317E-2</c:v>
                </c:pt>
                <c:pt idx="2026">
                  <c:v>4.1929780247537317E-2</c:v>
                </c:pt>
                <c:pt idx="2027">
                  <c:v>4.1935483870967745E-2</c:v>
                </c:pt>
                <c:pt idx="2028">
                  <c:v>4.203152364273198E-2</c:v>
                </c:pt>
                <c:pt idx="2029">
                  <c:v>4.2070569988367675E-2</c:v>
                </c:pt>
                <c:pt idx="2030">
                  <c:v>4.2098714226462074E-2</c:v>
                </c:pt>
                <c:pt idx="2031">
                  <c:v>4.2098714226462074E-2</c:v>
                </c:pt>
                <c:pt idx="2032">
                  <c:v>4.2173955391058685E-2</c:v>
                </c:pt>
                <c:pt idx="2033">
                  <c:v>4.2173955391058685E-2</c:v>
                </c:pt>
                <c:pt idx="2034">
                  <c:v>4.2199488491048556E-2</c:v>
                </c:pt>
                <c:pt idx="2035">
                  <c:v>4.2205501998589204E-2</c:v>
                </c:pt>
                <c:pt idx="2036">
                  <c:v>4.2205501998589204E-2</c:v>
                </c:pt>
                <c:pt idx="2037">
                  <c:v>4.2304230423042301E-2</c:v>
                </c:pt>
                <c:pt idx="2038">
                  <c:v>4.2386185243328101E-2</c:v>
                </c:pt>
                <c:pt idx="2039">
                  <c:v>4.2386185243328101E-2</c:v>
                </c:pt>
                <c:pt idx="2040">
                  <c:v>4.2453678719194143E-2</c:v>
                </c:pt>
                <c:pt idx="2041">
                  <c:v>4.2507717881738342E-2</c:v>
                </c:pt>
                <c:pt idx="2042">
                  <c:v>4.2593469001419783E-2</c:v>
                </c:pt>
                <c:pt idx="2043">
                  <c:v>4.2708474118124104E-2</c:v>
                </c:pt>
                <c:pt idx="2044">
                  <c:v>4.2735042735042736E-2</c:v>
                </c:pt>
                <c:pt idx="2045">
                  <c:v>4.2735042735042736E-2</c:v>
                </c:pt>
                <c:pt idx="2046">
                  <c:v>4.2798034652185186E-2</c:v>
                </c:pt>
                <c:pt idx="2047">
                  <c:v>4.291704349255944E-2</c:v>
                </c:pt>
                <c:pt idx="2048">
                  <c:v>4.2921686746988014E-2</c:v>
                </c:pt>
                <c:pt idx="2049">
                  <c:v>4.2960019865905218E-2</c:v>
                </c:pt>
                <c:pt idx="2050">
                  <c:v>4.303993796044988E-2</c:v>
                </c:pt>
                <c:pt idx="2051">
                  <c:v>4.3059641615405146E-2</c:v>
                </c:pt>
                <c:pt idx="2052">
                  <c:v>4.3066163614613004E-2</c:v>
                </c:pt>
                <c:pt idx="2053">
                  <c:v>4.3066163614613004E-2</c:v>
                </c:pt>
                <c:pt idx="2054">
                  <c:v>4.3066163614613004E-2</c:v>
                </c:pt>
                <c:pt idx="2055">
                  <c:v>4.3066163614613004E-2</c:v>
                </c:pt>
                <c:pt idx="2056">
                  <c:v>4.3066163614613004E-2</c:v>
                </c:pt>
                <c:pt idx="2057">
                  <c:v>4.3066163614613004E-2</c:v>
                </c:pt>
                <c:pt idx="2058">
                  <c:v>4.314654038410938E-2</c:v>
                </c:pt>
                <c:pt idx="2059">
                  <c:v>4.3156389332884626E-2</c:v>
                </c:pt>
                <c:pt idx="2060">
                  <c:v>4.3165467625899318E-2</c:v>
                </c:pt>
                <c:pt idx="2061">
                  <c:v>4.3165467625899318E-2</c:v>
                </c:pt>
                <c:pt idx="2062">
                  <c:v>4.3192725435716152E-2</c:v>
                </c:pt>
                <c:pt idx="2063">
                  <c:v>4.3192725435716152E-2</c:v>
                </c:pt>
                <c:pt idx="2064">
                  <c:v>4.3226684819605135E-2</c:v>
                </c:pt>
                <c:pt idx="2065">
                  <c:v>4.3226684819605135E-2</c:v>
                </c:pt>
                <c:pt idx="2066">
                  <c:v>4.3353121064939777E-2</c:v>
                </c:pt>
                <c:pt idx="2067">
                  <c:v>4.3381142722783893E-2</c:v>
                </c:pt>
                <c:pt idx="2068">
                  <c:v>4.3381142722783893E-2</c:v>
                </c:pt>
                <c:pt idx="2069">
                  <c:v>4.3425814234016855E-2</c:v>
                </c:pt>
                <c:pt idx="2070">
                  <c:v>4.3425814234016855E-2</c:v>
                </c:pt>
                <c:pt idx="2071">
                  <c:v>4.3425814234016855E-2</c:v>
                </c:pt>
                <c:pt idx="2072">
                  <c:v>4.3425814234016855E-2</c:v>
                </c:pt>
                <c:pt idx="2073">
                  <c:v>4.3490951546993506E-2</c:v>
                </c:pt>
                <c:pt idx="2074">
                  <c:v>4.3542887120748407E-2</c:v>
                </c:pt>
                <c:pt idx="2075">
                  <c:v>4.3542887120748407E-2</c:v>
                </c:pt>
                <c:pt idx="2076">
                  <c:v>4.3638275499474237E-2</c:v>
                </c:pt>
                <c:pt idx="2077">
                  <c:v>4.3648995619996946E-2</c:v>
                </c:pt>
                <c:pt idx="2078">
                  <c:v>4.3648995619996946E-2</c:v>
                </c:pt>
                <c:pt idx="2079">
                  <c:v>4.3712823350394281E-2</c:v>
                </c:pt>
                <c:pt idx="2080">
                  <c:v>4.3722033532804953E-2</c:v>
                </c:pt>
                <c:pt idx="2081">
                  <c:v>4.3730369654505975E-2</c:v>
                </c:pt>
                <c:pt idx="2082">
                  <c:v>4.378469406848378E-2</c:v>
                </c:pt>
                <c:pt idx="2083">
                  <c:v>4.3913212940106472E-2</c:v>
                </c:pt>
                <c:pt idx="2084">
                  <c:v>4.3968963084881234E-2</c:v>
                </c:pt>
                <c:pt idx="2085">
                  <c:v>4.3968963084881234E-2</c:v>
                </c:pt>
                <c:pt idx="2086">
                  <c:v>4.398638078586542E-2</c:v>
                </c:pt>
                <c:pt idx="2087">
                  <c:v>4.398638078586542E-2</c:v>
                </c:pt>
                <c:pt idx="2088">
                  <c:v>4.398638078586542E-2</c:v>
                </c:pt>
                <c:pt idx="2089">
                  <c:v>4.398638078586542E-2</c:v>
                </c:pt>
                <c:pt idx="2090">
                  <c:v>4.4095823616705561E-2</c:v>
                </c:pt>
                <c:pt idx="2091">
                  <c:v>4.409596568824551E-2</c:v>
                </c:pt>
                <c:pt idx="2092">
                  <c:v>4.409596568824551E-2</c:v>
                </c:pt>
                <c:pt idx="2093">
                  <c:v>4.410751206064778E-2</c:v>
                </c:pt>
                <c:pt idx="2094">
                  <c:v>4.4151418623601675E-2</c:v>
                </c:pt>
                <c:pt idx="2095">
                  <c:v>4.4166047351098865E-2</c:v>
                </c:pt>
                <c:pt idx="2096">
                  <c:v>4.4176706827309294E-2</c:v>
                </c:pt>
                <c:pt idx="2097">
                  <c:v>4.4360632183908129E-2</c:v>
                </c:pt>
                <c:pt idx="2098">
                  <c:v>4.4386422976501305E-2</c:v>
                </c:pt>
                <c:pt idx="2099">
                  <c:v>4.4417767106842775E-2</c:v>
                </c:pt>
                <c:pt idx="2100">
                  <c:v>4.4451734601820753E-2</c:v>
                </c:pt>
                <c:pt idx="2101">
                  <c:v>4.4451734601820753E-2</c:v>
                </c:pt>
                <c:pt idx="2102">
                  <c:v>4.4452815972876293E-2</c:v>
                </c:pt>
                <c:pt idx="2103">
                  <c:v>4.445567062389498E-2</c:v>
                </c:pt>
                <c:pt idx="2104">
                  <c:v>4.445567062389498E-2</c:v>
                </c:pt>
                <c:pt idx="2105">
                  <c:v>4.4487427466150815E-2</c:v>
                </c:pt>
                <c:pt idx="2106">
                  <c:v>4.4743222393652221E-2</c:v>
                </c:pt>
                <c:pt idx="2107">
                  <c:v>4.4743222393652221E-2</c:v>
                </c:pt>
                <c:pt idx="2108">
                  <c:v>4.4776119402985114E-2</c:v>
                </c:pt>
                <c:pt idx="2109">
                  <c:v>4.4776119402985114E-2</c:v>
                </c:pt>
                <c:pt idx="2110">
                  <c:v>4.4782497222459701E-2</c:v>
                </c:pt>
                <c:pt idx="2111">
                  <c:v>4.4809626436781692E-2</c:v>
                </c:pt>
                <c:pt idx="2112">
                  <c:v>4.4809626436781692E-2</c:v>
                </c:pt>
                <c:pt idx="2113">
                  <c:v>4.4861805954236077E-2</c:v>
                </c:pt>
                <c:pt idx="2114">
                  <c:v>4.4861805954236077E-2</c:v>
                </c:pt>
                <c:pt idx="2115">
                  <c:v>4.4938390915680172E-2</c:v>
                </c:pt>
                <c:pt idx="2116">
                  <c:v>4.5036078626523972E-2</c:v>
                </c:pt>
                <c:pt idx="2117">
                  <c:v>4.5064738523625275E-2</c:v>
                </c:pt>
                <c:pt idx="2118">
                  <c:v>4.5070096164986646E-2</c:v>
                </c:pt>
                <c:pt idx="2119">
                  <c:v>4.5070096164986646E-2</c:v>
                </c:pt>
                <c:pt idx="2120">
                  <c:v>4.5183290707587385E-2</c:v>
                </c:pt>
                <c:pt idx="2121">
                  <c:v>4.5200439581441973E-2</c:v>
                </c:pt>
                <c:pt idx="2122">
                  <c:v>4.521643231320651E-2</c:v>
                </c:pt>
                <c:pt idx="2123">
                  <c:v>4.521643231320651E-2</c:v>
                </c:pt>
                <c:pt idx="2124">
                  <c:v>4.5291597446882881E-2</c:v>
                </c:pt>
                <c:pt idx="2125">
                  <c:v>4.5291597446882881E-2</c:v>
                </c:pt>
                <c:pt idx="2126">
                  <c:v>4.5291597446882881E-2</c:v>
                </c:pt>
                <c:pt idx="2127">
                  <c:v>4.5291597446882881E-2</c:v>
                </c:pt>
                <c:pt idx="2128">
                  <c:v>4.5396419437340116E-2</c:v>
                </c:pt>
                <c:pt idx="2129">
                  <c:v>4.5411542100283857E-2</c:v>
                </c:pt>
                <c:pt idx="2130">
                  <c:v>4.543172690763058E-2</c:v>
                </c:pt>
                <c:pt idx="2131">
                  <c:v>4.5443258008443087E-2</c:v>
                </c:pt>
                <c:pt idx="2132">
                  <c:v>4.5454545454545456E-2</c:v>
                </c:pt>
                <c:pt idx="2133">
                  <c:v>4.5454545454545456E-2</c:v>
                </c:pt>
                <c:pt idx="2134">
                  <c:v>4.5492142266335814E-2</c:v>
                </c:pt>
                <c:pt idx="2135">
                  <c:v>4.5492142266335814E-2</c:v>
                </c:pt>
                <c:pt idx="2136">
                  <c:v>4.5503791982665187E-2</c:v>
                </c:pt>
                <c:pt idx="2137">
                  <c:v>4.5525902668759811E-2</c:v>
                </c:pt>
                <c:pt idx="2138">
                  <c:v>4.5542401546267271E-2</c:v>
                </c:pt>
                <c:pt idx="2139">
                  <c:v>4.5633899468176399E-2</c:v>
                </c:pt>
                <c:pt idx="2140">
                  <c:v>4.5633899468176399E-2</c:v>
                </c:pt>
                <c:pt idx="2141">
                  <c:v>4.5633899468176399E-2</c:v>
                </c:pt>
                <c:pt idx="2142">
                  <c:v>4.5633899468176399E-2</c:v>
                </c:pt>
                <c:pt idx="2143">
                  <c:v>4.5670789724072312E-2</c:v>
                </c:pt>
                <c:pt idx="2144">
                  <c:v>4.5670789724072312E-2</c:v>
                </c:pt>
                <c:pt idx="2145">
                  <c:v>4.5670789724072312E-2</c:v>
                </c:pt>
                <c:pt idx="2146">
                  <c:v>4.5670789724072312E-2</c:v>
                </c:pt>
                <c:pt idx="2147">
                  <c:v>4.568315171835715E-2</c:v>
                </c:pt>
                <c:pt idx="2148">
                  <c:v>4.5696324951644045E-2</c:v>
                </c:pt>
                <c:pt idx="2149">
                  <c:v>4.5732424171173264E-2</c:v>
                </c:pt>
                <c:pt idx="2150">
                  <c:v>4.5732424171173264E-2</c:v>
                </c:pt>
                <c:pt idx="2151">
                  <c:v>4.5732424171173264E-2</c:v>
                </c:pt>
                <c:pt idx="2152">
                  <c:v>4.5732424171173264E-2</c:v>
                </c:pt>
                <c:pt idx="2153">
                  <c:v>4.5734153516983109E-2</c:v>
                </c:pt>
                <c:pt idx="2154">
                  <c:v>4.5767852219465124E-2</c:v>
                </c:pt>
                <c:pt idx="2155">
                  <c:v>4.5767852219465124E-2</c:v>
                </c:pt>
                <c:pt idx="2156">
                  <c:v>4.5795070082165268E-2</c:v>
                </c:pt>
                <c:pt idx="2157">
                  <c:v>4.5865472339719625E-2</c:v>
                </c:pt>
                <c:pt idx="2158">
                  <c:v>4.5904590459045908E-2</c:v>
                </c:pt>
                <c:pt idx="2159">
                  <c:v>4.5907319185794646E-2</c:v>
                </c:pt>
                <c:pt idx="2160">
                  <c:v>4.5907319185794646E-2</c:v>
                </c:pt>
                <c:pt idx="2161">
                  <c:v>4.6004362482649191E-2</c:v>
                </c:pt>
                <c:pt idx="2162">
                  <c:v>4.6030514610809446E-2</c:v>
                </c:pt>
                <c:pt idx="2163">
                  <c:v>4.6035805626598467E-2</c:v>
                </c:pt>
                <c:pt idx="2164">
                  <c:v>4.6035805626598467E-2</c:v>
                </c:pt>
                <c:pt idx="2165">
                  <c:v>4.6072167731485689E-2</c:v>
                </c:pt>
                <c:pt idx="2166">
                  <c:v>4.6100782367291961E-2</c:v>
                </c:pt>
                <c:pt idx="2167">
                  <c:v>4.6146412176854369E-2</c:v>
                </c:pt>
                <c:pt idx="2168">
                  <c:v>4.6153846153846156E-2</c:v>
                </c:pt>
                <c:pt idx="2169">
                  <c:v>4.6179905500579432E-2</c:v>
                </c:pt>
                <c:pt idx="2170">
                  <c:v>4.6188793538616893E-2</c:v>
                </c:pt>
                <c:pt idx="2171">
                  <c:v>4.6215815136739481E-2</c:v>
                </c:pt>
                <c:pt idx="2172">
                  <c:v>4.6246370800497746E-2</c:v>
                </c:pt>
                <c:pt idx="2173">
                  <c:v>4.6275395033860044E-2</c:v>
                </c:pt>
                <c:pt idx="2174">
                  <c:v>4.6277665995975818E-2</c:v>
                </c:pt>
                <c:pt idx="2175">
                  <c:v>4.6279672850588448E-2</c:v>
                </c:pt>
                <c:pt idx="2176">
                  <c:v>4.6615867324069998E-2</c:v>
                </c:pt>
                <c:pt idx="2177">
                  <c:v>4.6747032299622668E-2</c:v>
                </c:pt>
                <c:pt idx="2178">
                  <c:v>4.6747032299622668E-2</c:v>
                </c:pt>
                <c:pt idx="2179">
                  <c:v>4.6808017610937294E-2</c:v>
                </c:pt>
                <c:pt idx="2180">
                  <c:v>4.6839729119638823E-2</c:v>
                </c:pt>
                <c:pt idx="2181">
                  <c:v>4.6864829681058852E-2</c:v>
                </c:pt>
                <c:pt idx="2182">
                  <c:v>4.6864829681058852E-2</c:v>
                </c:pt>
                <c:pt idx="2183">
                  <c:v>4.6905222437137274E-2</c:v>
                </c:pt>
                <c:pt idx="2184">
                  <c:v>4.6905222437137274E-2</c:v>
                </c:pt>
                <c:pt idx="2185">
                  <c:v>4.698156100025265E-2</c:v>
                </c:pt>
                <c:pt idx="2186">
                  <c:v>4.698156100025265E-2</c:v>
                </c:pt>
                <c:pt idx="2187">
                  <c:v>4.698156100025265E-2</c:v>
                </c:pt>
                <c:pt idx="2188">
                  <c:v>4.698156100025265E-2</c:v>
                </c:pt>
                <c:pt idx="2189">
                  <c:v>4.6997389033942558E-2</c:v>
                </c:pt>
                <c:pt idx="2190">
                  <c:v>4.7036082474226755E-2</c:v>
                </c:pt>
                <c:pt idx="2191">
                  <c:v>4.7040307773017355E-2</c:v>
                </c:pt>
                <c:pt idx="2192">
                  <c:v>4.7040307773017355E-2</c:v>
                </c:pt>
                <c:pt idx="2193">
                  <c:v>4.706114010042331E-2</c:v>
                </c:pt>
                <c:pt idx="2194">
                  <c:v>4.7071409467772087E-2</c:v>
                </c:pt>
                <c:pt idx="2195">
                  <c:v>4.707538317172353E-2</c:v>
                </c:pt>
                <c:pt idx="2196">
                  <c:v>4.707538317172353E-2</c:v>
                </c:pt>
                <c:pt idx="2197">
                  <c:v>4.7109562909513104E-2</c:v>
                </c:pt>
                <c:pt idx="2198">
                  <c:v>4.7139521307647335E-2</c:v>
                </c:pt>
                <c:pt idx="2199">
                  <c:v>4.7171116336976099E-2</c:v>
                </c:pt>
                <c:pt idx="2200">
                  <c:v>4.7283284944006659E-2</c:v>
                </c:pt>
                <c:pt idx="2201">
                  <c:v>4.7318611987381701E-2</c:v>
                </c:pt>
                <c:pt idx="2202">
                  <c:v>4.7528517110266157E-2</c:v>
                </c:pt>
                <c:pt idx="2203">
                  <c:v>4.7886777820860892E-2</c:v>
                </c:pt>
                <c:pt idx="2204">
                  <c:v>4.8022598870056499E-2</c:v>
                </c:pt>
                <c:pt idx="2205">
                  <c:v>4.8072758770030248E-2</c:v>
                </c:pt>
                <c:pt idx="2206">
                  <c:v>4.8072758770030248E-2</c:v>
                </c:pt>
                <c:pt idx="2207">
                  <c:v>4.8142376773558641E-2</c:v>
                </c:pt>
                <c:pt idx="2208">
                  <c:v>4.8142376773558641E-2</c:v>
                </c:pt>
                <c:pt idx="2209">
                  <c:v>4.8220003767187838E-2</c:v>
                </c:pt>
                <c:pt idx="2210">
                  <c:v>4.8302872062663184E-2</c:v>
                </c:pt>
                <c:pt idx="2211">
                  <c:v>4.8302872062663184E-2</c:v>
                </c:pt>
                <c:pt idx="2212">
                  <c:v>4.8319911135795549E-2</c:v>
                </c:pt>
                <c:pt idx="2213">
                  <c:v>4.8319911135795549E-2</c:v>
                </c:pt>
                <c:pt idx="2214">
                  <c:v>4.8359632194346719E-2</c:v>
                </c:pt>
                <c:pt idx="2215">
                  <c:v>4.8370136698212406E-2</c:v>
                </c:pt>
                <c:pt idx="2216">
                  <c:v>4.8479087452471481E-2</c:v>
                </c:pt>
                <c:pt idx="2217">
                  <c:v>4.8484848484848485E-2</c:v>
                </c:pt>
                <c:pt idx="2218">
                  <c:v>4.8532731376975169E-2</c:v>
                </c:pt>
                <c:pt idx="2219">
                  <c:v>4.8537954120311068E-2</c:v>
                </c:pt>
                <c:pt idx="2220">
                  <c:v>4.8562454699202763E-2</c:v>
                </c:pt>
                <c:pt idx="2221">
                  <c:v>4.8690902241476784E-2</c:v>
                </c:pt>
                <c:pt idx="2222">
                  <c:v>4.8712771327612349E-2</c:v>
                </c:pt>
                <c:pt idx="2223">
                  <c:v>4.885701479157336E-2</c:v>
                </c:pt>
                <c:pt idx="2224">
                  <c:v>4.8927233511181771E-2</c:v>
                </c:pt>
                <c:pt idx="2225">
                  <c:v>4.8943624588597544E-2</c:v>
                </c:pt>
                <c:pt idx="2226">
                  <c:v>4.9071917036146356E-2</c:v>
                </c:pt>
                <c:pt idx="2227">
                  <c:v>4.9125246205538146E-2</c:v>
                </c:pt>
                <c:pt idx="2228">
                  <c:v>4.9183848797250809E-2</c:v>
                </c:pt>
                <c:pt idx="2229">
                  <c:v>4.9183848797250809E-2</c:v>
                </c:pt>
                <c:pt idx="2230">
                  <c:v>4.926853875903809E-2</c:v>
                </c:pt>
                <c:pt idx="2231">
                  <c:v>4.9323017408123733E-2</c:v>
                </c:pt>
                <c:pt idx="2232">
                  <c:v>4.9395802416790355E-2</c:v>
                </c:pt>
                <c:pt idx="2233">
                  <c:v>4.9474519135435234E-2</c:v>
                </c:pt>
                <c:pt idx="2234">
                  <c:v>4.949126994096216E-2</c:v>
                </c:pt>
                <c:pt idx="2235">
                  <c:v>4.949126994096216E-2</c:v>
                </c:pt>
                <c:pt idx="2236">
                  <c:v>4.9624551093698947E-2</c:v>
                </c:pt>
                <c:pt idx="2237">
                  <c:v>4.9624551093698947E-2</c:v>
                </c:pt>
                <c:pt idx="2238">
                  <c:v>4.9636803874092007E-2</c:v>
                </c:pt>
                <c:pt idx="2239">
                  <c:v>4.9652272359695888E-2</c:v>
                </c:pt>
                <c:pt idx="2240">
                  <c:v>4.9661399548532728E-2</c:v>
                </c:pt>
                <c:pt idx="2241">
                  <c:v>4.9669867947178904E-2</c:v>
                </c:pt>
                <c:pt idx="2242">
                  <c:v>4.9883449883449886E-2</c:v>
                </c:pt>
                <c:pt idx="2243">
                  <c:v>4.9909490561158551E-2</c:v>
                </c:pt>
                <c:pt idx="2244">
                  <c:v>0.05</c:v>
                </c:pt>
                <c:pt idx="2245">
                  <c:v>0.05</c:v>
                </c:pt>
                <c:pt idx="2246">
                  <c:v>5.0108360149733994E-2</c:v>
                </c:pt>
                <c:pt idx="2247">
                  <c:v>5.0108360149733994E-2</c:v>
                </c:pt>
                <c:pt idx="2248">
                  <c:v>5.0191384980322336E-2</c:v>
                </c:pt>
                <c:pt idx="2249">
                  <c:v>5.0339662079776998E-2</c:v>
                </c:pt>
                <c:pt idx="2250">
                  <c:v>5.0351113103242265E-2</c:v>
                </c:pt>
                <c:pt idx="2251">
                  <c:v>5.0388835623734904E-2</c:v>
                </c:pt>
                <c:pt idx="2252">
                  <c:v>5.0427900984632332E-2</c:v>
                </c:pt>
                <c:pt idx="2253">
                  <c:v>5.0427900984632332E-2</c:v>
                </c:pt>
                <c:pt idx="2254">
                  <c:v>5.0434987067952006E-2</c:v>
                </c:pt>
                <c:pt idx="2255">
                  <c:v>5.0434987067952006E-2</c:v>
                </c:pt>
                <c:pt idx="2256">
                  <c:v>5.044555203141516E-2</c:v>
                </c:pt>
                <c:pt idx="2257">
                  <c:v>5.044555203141516E-2</c:v>
                </c:pt>
                <c:pt idx="2258">
                  <c:v>5.0452907373137186E-2</c:v>
                </c:pt>
                <c:pt idx="2259">
                  <c:v>5.0452907373137186E-2</c:v>
                </c:pt>
                <c:pt idx="2260">
                  <c:v>5.0454921422663307E-2</c:v>
                </c:pt>
                <c:pt idx="2261">
                  <c:v>5.0454921422663307E-2</c:v>
                </c:pt>
                <c:pt idx="2262">
                  <c:v>5.0555986552883403E-2</c:v>
                </c:pt>
                <c:pt idx="2263">
                  <c:v>5.057278569432809E-2</c:v>
                </c:pt>
                <c:pt idx="2264">
                  <c:v>5.0601316088041755E-2</c:v>
                </c:pt>
                <c:pt idx="2265">
                  <c:v>5.0601316088041755E-2</c:v>
                </c:pt>
                <c:pt idx="2266">
                  <c:v>5.0628322861285616E-2</c:v>
                </c:pt>
                <c:pt idx="2267">
                  <c:v>5.0629409323557924E-2</c:v>
                </c:pt>
                <c:pt idx="2268">
                  <c:v>5.0780579859324111E-2</c:v>
                </c:pt>
                <c:pt idx="2269">
                  <c:v>5.0780579859324111E-2</c:v>
                </c:pt>
                <c:pt idx="2270">
                  <c:v>5.0780579859324111E-2</c:v>
                </c:pt>
                <c:pt idx="2271">
                  <c:v>5.0780579859324111E-2</c:v>
                </c:pt>
                <c:pt idx="2272">
                  <c:v>5.0847457627118647E-2</c:v>
                </c:pt>
                <c:pt idx="2273">
                  <c:v>5.0863167651488794E-2</c:v>
                </c:pt>
                <c:pt idx="2274">
                  <c:v>5.0960011549011044E-2</c:v>
                </c:pt>
                <c:pt idx="2275">
                  <c:v>5.0960011549011044E-2</c:v>
                </c:pt>
                <c:pt idx="2276">
                  <c:v>5.0985298717547742E-2</c:v>
                </c:pt>
                <c:pt idx="2277">
                  <c:v>5.0985298717547742E-2</c:v>
                </c:pt>
                <c:pt idx="2278">
                  <c:v>5.1096917522910235E-2</c:v>
                </c:pt>
                <c:pt idx="2279">
                  <c:v>5.1096917522910235E-2</c:v>
                </c:pt>
                <c:pt idx="2280">
                  <c:v>5.1096917522910235E-2</c:v>
                </c:pt>
                <c:pt idx="2281">
                  <c:v>5.1096917522910235E-2</c:v>
                </c:pt>
                <c:pt idx="2282">
                  <c:v>5.1210590489461721E-2</c:v>
                </c:pt>
                <c:pt idx="2283">
                  <c:v>5.1236749116607805E-2</c:v>
                </c:pt>
                <c:pt idx="2284">
                  <c:v>5.1252382248842876E-2</c:v>
                </c:pt>
                <c:pt idx="2285">
                  <c:v>5.1305130513051307E-2</c:v>
                </c:pt>
                <c:pt idx="2286">
                  <c:v>5.1426901723969957E-2</c:v>
                </c:pt>
                <c:pt idx="2287">
                  <c:v>5.1426901723969957E-2</c:v>
                </c:pt>
                <c:pt idx="2288">
                  <c:v>5.1467631684760727E-2</c:v>
                </c:pt>
                <c:pt idx="2289">
                  <c:v>5.1467631684760727E-2</c:v>
                </c:pt>
                <c:pt idx="2290">
                  <c:v>5.151780502043192E-2</c:v>
                </c:pt>
                <c:pt idx="2291">
                  <c:v>5.1585423568386184E-2</c:v>
                </c:pt>
                <c:pt idx="2292">
                  <c:v>5.1790281329923235E-2</c:v>
                </c:pt>
                <c:pt idx="2293">
                  <c:v>5.1833018945296523E-2</c:v>
                </c:pt>
                <c:pt idx="2294">
                  <c:v>5.1833018945296523E-2</c:v>
                </c:pt>
                <c:pt idx="2295">
                  <c:v>5.1849261169887167E-2</c:v>
                </c:pt>
                <c:pt idx="2296">
                  <c:v>5.1849261169887167E-2</c:v>
                </c:pt>
                <c:pt idx="2297">
                  <c:v>5.2003517146087141E-2</c:v>
                </c:pt>
                <c:pt idx="2298">
                  <c:v>5.2003517146087141E-2</c:v>
                </c:pt>
                <c:pt idx="2299">
                  <c:v>5.2077853761178294E-2</c:v>
                </c:pt>
                <c:pt idx="2300">
                  <c:v>5.21978021978022E-2</c:v>
                </c:pt>
                <c:pt idx="2301">
                  <c:v>5.2331113225499527E-2</c:v>
                </c:pt>
                <c:pt idx="2302">
                  <c:v>5.2331113225499527E-2</c:v>
                </c:pt>
                <c:pt idx="2303">
                  <c:v>5.2405498281786887E-2</c:v>
                </c:pt>
                <c:pt idx="2304">
                  <c:v>5.2448939123537555E-2</c:v>
                </c:pt>
                <c:pt idx="2305">
                  <c:v>5.2457571082212939E-2</c:v>
                </c:pt>
                <c:pt idx="2306">
                  <c:v>5.2457571082212939E-2</c:v>
                </c:pt>
                <c:pt idx="2307">
                  <c:v>5.2457571082212939E-2</c:v>
                </c:pt>
                <c:pt idx="2308">
                  <c:v>5.2457571082212939E-2</c:v>
                </c:pt>
                <c:pt idx="2309">
                  <c:v>5.2498738011105529E-2</c:v>
                </c:pt>
                <c:pt idx="2310">
                  <c:v>5.2575789696841235E-2</c:v>
                </c:pt>
                <c:pt idx="2311">
                  <c:v>5.2723616332954401E-2</c:v>
                </c:pt>
                <c:pt idx="2312">
                  <c:v>5.2723616332954401E-2</c:v>
                </c:pt>
                <c:pt idx="2313">
                  <c:v>5.2844979051223172E-2</c:v>
                </c:pt>
                <c:pt idx="2314">
                  <c:v>5.2889324191968616E-2</c:v>
                </c:pt>
                <c:pt idx="2315">
                  <c:v>5.3007665324152207E-2</c:v>
                </c:pt>
                <c:pt idx="2316">
                  <c:v>5.3259640748649639E-2</c:v>
                </c:pt>
                <c:pt idx="2317">
                  <c:v>5.3259640748649639E-2</c:v>
                </c:pt>
                <c:pt idx="2318">
                  <c:v>5.3388746803069015E-2</c:v>
                </c:pt>
                <c:pt idx="2319">
                  <c:v>5.3409090909090906E-2</c:v>
                </c:pt>
                <c:pt idx="2320">
                  <c:v>5.3513781971691161E-2</c:v>
                </c:pt>
                <c:pt idx="2321">
                  <c:v>5.3589357429718938E-2</c:v>
                </c:pt>
                <c:pt idx="2322">
                  <c:v>5.3634631091750581E-2</c:v>
                </c:pt>
                <c:pt idx="2323">
                  <c:v>5.3670086819258028E-2</c:v>
                </c:pt>
                <c:pt idx="2324">
                  <c:v>5.3759703394739865E-2</c:v>
                </c:pt>
                <c:pt idx="2325">
                  <c:v>5.3847264327991848E-2</c:v>
                </c:pt>
                <c:pt idx="2326">
                  <c:v>5.3847264327991848E-2</c:v>
                </c:pt>
                <c:pt idx="2327">
                  <c:v>5.3883375707373123E-2</c:v>
                </c:pt>
                <c:pt idx="2328">
                  <c:v>5.3883375707373123E-2</c:v>
                </c:pt>
                <c:pt idx="2329">
                  <c:v>5.3887702549930881E-2</c:v>
                </c:pt>
                <c:pt idx="2330">
                  <c:v>5.3887702549930881E-2</c:v>
                </c:pt>
                <c:pt idx="2331">
                  <c:v>5.4087702310139749E-2</c:v>
                </c:pt>
                <c:pt idx="2332">
                  <c:v>5.4092706317826159E-2</c:v>
                </c:pt>
                <c:pt idx="2333">
                  <c:v>5.4146429213887431E-2</c:v>
                </c:pt>
                <c:pt idx="2334">
                  <c:v>5.4171668667467025E-2</c:v>
                </c:pt>
                <c:pt idx="2335">
                  <c:v>5.4458667823823005E-2</c:v>
                </c:pt>
                <c:pt idx="2336">
                  <c:v>5.4458667823823005E-2</c:v>
                </c:pt>
                <c:pt idx="2337">
                  <c:v>5.4559232129325647E-2</c:v>
                </c:pt>
                <c:pt idx="2338">
                  <c:v>5.4559232129325647E-2</c:v>
                </c:pt>
                <c:pt idx="2339">
                  <c:v>5.4687500000000083E-2</c:v>
                </c:pt>
                <c:pt idx="2340">
                  <c:v>5.4773842255647152E-2</c:v>
                </c:pt>
                <c:pt idx="2341">
                  <c:v>5.4773842255647152E-2</c:v>
                </c:pt>
                <c:pt idx="2342">
                  <c:v>5.4812582407233044E-2</c:v>
                </c:pt>
                <c:pt idx="2343">
                  <c:v>5.4895214263371947E-2</c:v>
                </c:pt>
                <c:pt idx="2344">
                  <c:v>5.4895214263371947E-2</c:v>
                </c:pt>
                <c:pt idx="2345">
                  <c:v>5.4895214263371947E-2</c:v>
                </c:pt>
                <c:pt idx="2346">
                  <c:v>5.4895214263371947E-2</c:v>
                </c:pt>
                <c:pt idx="2347">
                  <c:v>5.5139550714771911E-2</c:v>
                </c:pt>
                <c:pt idx="2348">
                  <c:v>5.5139550714771911E-2</c:v>
                </c:pt>
                <c:pt idx="2349">
                  <c:v>5.517084799636738E-2</c:v>
                </c:pt>
                <c:pt idx="2350">
                  <c:v>5.5290890717482249E-2</c:v>
                </c:pt>
                <c:pt idx="2351">
                  <c:v>5.5290890717482249E-2</c:v>
                </c:pt>
                <c:pt idx="2352">
                  <c:v>5.5290890717482249E-2</c:v>
                </c:pt>
                <c:pt idx="2353">
                  <c:v>5.5290890717482249E-2</c:v>
                </c:pt>
                <c:pt idx="2354">
                  <c:v>5.5362185591383693E-2</c:v>
                </c:pt>
                <c:pt idx="2355">
                  <c:v>5.5362185591383693E-2</c:v>
                </c:pt>
                <c:pt idx="2356">
                  <c:v>5.5641721597518512E-2</c:v>
                </c:pt>
                <c:pt idx="2357">
                  <c:v>5.5645161290322584E-2</c:v>
                </c:pt>
                <c:pt idx="2358">
                  <c:v>5.5725370326828096E-2</c:v>
                </c:pt>
                <c:pt idx="2359">
                  <c:v>5.5725370326828096E-2</c:v>
                </c:pt>
                <c:pt idx="2360">
                  <c:v>5.5727954486682212E-2</c:v>
                </c:pt>
                <c:pt idx="2361">
                  <c:v>5.5755036904049447E-2</c:v>
                </c:pt>
                <c:pt idx="2362">
                  <c:v>5.5755776976892116E-2</c:v>
                </c:pt>
                <c:pt idx="2363">
                  <c:v>5.5852067496900054E-2</c:v>
                </c:pt>
                <c:pt idx="2364">
                  <c:v>5.5919095776323591E-2</c:v>
                </c:pt>
                <c:pt idx="2365">
                  <c:v>5.5927260250471823E-2</c:v>
                </c:pt>
                <c:pt idx="2366">
                  <c:v>5.5927260250471823E-2</c:v>
                </c:pt>
                <c:pt idx="2367">
                  <c:v>5.5964537322884547E-2</c:v>
                </c:pt>
                <c:pt idx="2368">
                  <c:v>5.600414845544107E-2</c:v>
                </c:pt>
                <c:pt idx="2369">
                  <c:v>5.6135770234986948E-2</c:v>
                </c:pt>
                <c:pt idx="2370">
                  <c:v>5.6232893754665302E-2</c:v>
                </c:pt>
                <c:pt idx="2371">
                  <c:v>5.6248002556727336E-2</c:v>
                </c:pt>
                <c:pt idx="2372">
                  <c:v>5.6265984654731455E-2</c:v>
                </c:pt>
                <c:pt idx="2373">
                  <c:v>5.6414592896835043E-2</c:v>
                </c:pt>
                <c:pt idx="2374">
                  <c:v>5.6422569027611079E-2</c:v>
                </c:pt>
                <c:pt idx="2375">
                  <c:v>5.6440242182964215E-2</c:v>
                </c:pt>
                <c:pt idx="2376">
                  <c:v>5.6482775631012123E-2</c:v>
                </c:pt>
                <c:pt idx="2377">
                  <c:v>5.6486935508231348E-2</c:v>
                </c:pt>
                <c:pt idx="2378">
                  <c:v>5.6486935508231348E-2</c:v>
                </c:pt>
                <c:pt idx="2379">
                  <c:v>5.6576402321083116E-2</c:v>
                </c:pt>
                <c:pt idx="2380">
                  <c:v>5.6669888835186054E-2</c:v>
                </c:pt>
                <c:pt idx="2381">
                  <c:v>5.667564195179612E-2</c:v>
                </c:pt>
                <c:pt idx="2382">
                  <c:v>5.667564195179612E-2</c:v>
                </c:pt>
                <c:pt idx="2383">
                  <c:v>5.6705670567056707E-2</c:v>
                </c:pt>
                <c:pt idx="2384">
                  <c:v>5.6841388699795742E-2</c:v>
                </c:pt>
                <c:pt idx="2385">
                  <c:v>5.6841388699795742E-2</c:v>
                </c:pt>
                <c:pt idx="2386">
                  <c:v>5.6882679473585759E-2</c:v>
                </c:pt>
                <c:pt idx="2387">
                  <c:v>5.6900726392251813E-2</c:v>
                </c:pt>
                <c:pt idx="2388">
                  <c:v>5.6910569105691033E-2</c:v>
                </c:pt>
                <c:pt idx="2389">
                  <c:v>5.7034220532319393E-2</c:v>
                </c:pt>
                <c:pt idx="2390">
                  <c:v>5.7095392148290597E-2</c:v>
                </c:pt>
                <c:pt idx="2391">
                  <c:v>5.7095392148290597E-2</c:v>
                </c:pt>
                <c:pt idx="2392">
                  <c:v>5.717535153019019E-2</c:v>
                </c:pt>
                <c:pt idx="2393">
                  <c:v>5.717535153019019E-2</c:v>
                </c:pt>
                <c:pt idx="2394">
                  <c:v>5.7274045432576096E-2</c:v>
                </c:pt>
                <c:pt idx="2395">
                  <c:v>5.7308096740273394E-2</c:v>
                </c:pt>
                <c:pt idx="2396">
                  <c:v>5.7378164987748399E-2</c:v>
                </c:pt>
                <c:pt idx="2397">
                  <c:v>5.7381465517241464E-2</c:v>
                </c:pt>
                <c:pt idx="2398">
                  <c:v>5.7381465517241464E-2</c:v>
                </c:pt>
                <c:pt idx="2399">
                  <c:v>5.7406305770374755E-2</c:v>
                </c:pt>
                <c:pt idx="2400">
                  <c:v>5.7476984324458781E-2</c:v>
                </c:pt>
                <c:pt idx="2401">
                  <c:v>5.7557977088572292E-2</c:v>
                </c:pt>
                <c:pt idx="2402">
                  <c:v>5.7562076749435663E-2</c:v>
                </c:pt>
                <c:pt idx="2403">
                  <c:v>5.7821604661586805E-2</c:v>
                </c:pt>
                <c:pt idx="2404">
                  <c:v>5.7845957174816186E-2</c:v>
                </c:pt>
                <c:pt idx="2405">
                  <c:v>5.7875768496926036E-2</c:v>
                </c:pt>
                <c:pt idx="2406">
                  <c:v>5.796974731135783E-2</c:v>
                </c:pt>
                <c:pt idx="2407">
                  <c:v>5.796974731135783E-2</c:v>
                </c:pt>
                <c:pt idx="2408">
                  <c:v>5.7984790874524718E-2</c:v>
                </c:pt>
                <c:pt idx="2409">
                  <c:v>5.8039433490696964E-2</c:v>
                </c:pt>
                <c:pt idx="2410">
                  <c:v>5.8039433490696964E-2</c:v>
                </c:pt>
                <c:pt idx="2411">
                  <c:v>5.8039961941008564E-2</c:v>
                </c:pt>
                <c:pt idx="2412">
                  <c:v>5.8039961941008564E-2</c:v>
                </c:pt>
                <c:pt idx="2413">
                  <c:v>5.8084772370486655E-2</c:v>
                </c:pt>
                <c:pt idx="2414">
                  <c:v>5.8130106655024043E-2</c:v>
                </c:pt>
                <c:pt idx="2415">
                  <c:v>5.8178143496463046E-2</c:v>
                </c:pt>
                <c:pt idx="2416">
                  <c:v>5.8178143496463046E-2</c:v>
                </c:pt>
                <c:pt idx="2417">
                  <c:v>5.8184143222506354E-2</c:v>
                </c:pt>
                <c:pt idx="2418">
                  <c:v>5.8209263854425097E-2</c:v>
                </c:pt>
                <c:pt idx="2419">
                  <c:v>5.8209263854425097E-2</c:v>
                </c:pt>
                <c:pt idx="2420">
                  <c:v>5.8514931396287329E-2</c:v>
                </c:pt>
                <c:pt idx="2421">
                  <c:v>5.857977020154459E-2</c:v>
                </c:pt>
                <c:pt idx="2422">
                  <c:v>5.87467362924282E-2</c:v>
                </c:pt>
                <c:pt idx="2423">
                  <c:v>5.8798003905402525E-2</c:v>
                </c:pt>
                <c:pt idx="2424">
                  <c:v>5.8798003905402525E-2</c:v>
                </c:pt>
                <c:pt idx="2425">
                  <c:v>5.8798003905402525E-2</c:v>
                </c:pt>
                <c:pt idx="2426">
                  <c:v>5.8798003905402525E-2</c:v>
                </c:pt>
                <c:pt idx="2427">
                  <c:v>5.8805129809196159E-2</c:v>
                </c:pt>
                <c:pt idx="2428">
                  <c:v>5.8805129809196159E-2</c:v>
                </c:pt>
                <c:pt idx="2429">
                  <c:v>5.8805129809196159E-2</c:v>
                </c:pt>
                <c:pt idx="2430">
                  <c:v>5.8805129809196159E-2</c:v>
                </c:pt>
                <c:pt idx="2431">
                  <c:v>5.8823529411764705E-2</c:v>
                </c:pt>
                <c:pt idx="2432">
                  <c:v>5.8841211392500155E-2</c:v>
                </c:pt>
                <c:pt idx="2433">
                  <c:v>5.8848797250859057E-2</c:v>
                </c:pt>
                <c:pt idx="2434">
                  <c:v>5.8859223300970799E-2</c:v>
                </c:pt>
                <c:pt idx="2435">
                  <c:v>5.8875652259525402E-2</c:v>
                </c:pt>
                <c:pt idx="2436">
                  <c:v>5.8912196960180852E-2</c:v>
                </c:pt>
                <c:pt idx="2437">
                  <c:v>5.8912196960180852E-2</c:v>
                </c:pt>
                <c:pt idx="2438">
                  <c:v>5.8926882011082614E-2</c:v>
                </c:pt>
                <c:pt idx="2439">
                  <c:v>5.8935361216730035E-2</c:v>
                </c:pt>
                <c:pt idx="2440">
                  <c:v>5.8935764256942996E-2</c:v>
                </c:pt>
                <c:pt idx="2441">
                  <c:v>5.8991436726926735E-2</c:v>
                </c:pt>
                <c:pt idx="2442">
                  <c:v>5.8991436726926735E-2</c:v>
                </c:pt>
                <c:pt idx="2443">
                  <c:v>5.9029620978872516E-2</c:v>
                </c:pt>
                <c:pt idx="2444">
                  <c:v>5.9050668675833536E-2</c:v>
                </c:pt>
                <c:pt idx="2445">
                  <c:v>5.931570297325571E-2</c:v>
                </c:pt>
                <c:pt idx="2446">
                  <c:v>5.9358380511236958E-2</c:v>
                </c:pt>
                <c:pt idx="2447">
                  <c:v>5.9358380511236958E-2</c:v>
                </c:pt>
                <c:pt idx="2448">
                  <c:v>5.9509449135504593E-2</c:v>
                </c:pt>
                <c:pt idx="2449">
                  <c:v>5.9509449135504593E-2</c:v>
                </c:pt>
                <c:pt idx="2450">
                  <c:v>5.9519193485847319E-2</c:v>
                </c:pt>
                <c:pt idx="2451">
                  <c:v>5.9560864810296925E-2</c:v>
                </c:pt>
                <c:pt idx="2452">
                  <c:v>5.960264900662255E-2</c:v>
                </c:pt>
                <c:pt idx="2453">
                  <c:v>5.961101288204098E-2</c:v>
                </c:pt>
                <c:pt idx="2454">
                  <c:v>5.961101288204098E-2</c:v>
                </c:pt>
                <c:pt idx="2455">
                  <c:v>5.9690671822136269E-2</c:v>
                </c:pt>
                <c:pt idx="2456">
                  <c:v>5.9725585149313962E-2</c:v>
                </c:pt>
                <c:pt idx="2457">
                  <c:v>5.9726254666113671E-2</c:v>
                </c:pt>
                <c:pt idx="2458">
                  <c:v>5.9782608695652134E-2</c:v>
                </c:pt>
                <c:pt idx="2459">
                  <c:v>5.9819413092550788E-2</c:v>
                </c:pt>
                <c:pt idx="2460">
                  <c:v>6.0019796634572166E-2</c:v>
                </c:pt>
                <c:pt idx="2461">
                  <c:v>6.0070671378091904E-2</c:v>
                </c:pt>
                <c:pt idx="2462">
                  <c:v>6.0153306483045281E-2</c:v>
                </c:pt>
                <c:pt idx="2463">
                  <c:v>6.0171919770773664E-2</c:v>
                </c:pt>
                <c:pt idx="2464">
                  <c:v>6.0171919770773664E-2</c:v>
                </c:pt>
                <c:pt idx="2465">
                  <c:v>6.0174069627851177E-2</c:v>
                </c:pt>
                <c:pt idx="2466">
                  <c:v>6.024506466984339E-2</c:v>
                </c:pt>
                <c:pt idx="2467">
                  <c:v>6.024506466984339E-2</c:v>
                </c:pt>
                <c:pt idx="2468">
                  <c:v>6.024506466984339E-2</c:v>
                </c:pt>
                <c:pt idx="2469">
                  <c:v>6.024506466984339E-2</c:v>
                </c:pt>
                <c:pt idx="2470">
                  <c:v>6.0247303341225932E-2</c:v>
                </c:pt>
                <c:pt idx="2471">
                  <c:v>6.0376213592232934E-2</c:v>
                </c:pt>
                <c:pt idx="2472">
                  <c:v>6.0483870967741937E-2</c:v>
                </c:pt>
                <c:pt idx="2473">
                  <c:v>6.0483870967741937E-2</c:v>
                </c:pt>
                <c:pt idx="2474">
                  <c:v>6.0484945377031675E-2</c:v>
                </c:pt>
                <c:pt idx="2475">
                  <c:v>6.0491967871486002E-2</c:v>
                </c:pt>
                <c:pt idx="2476">
                  <c:v>6.0509214871630926E-2</c:v>
                </c:pt>
                <c:pt idx="2477">
                  <c:v>6.0594335242222526E-2</c:v>
                </c:pt>
                <c:pt idx="2478">
                  <c:v>6.0616011033033393E-2</c:v>
                </c:pt>
                <c:pt idx="2479">
                  <c:v>6.0616011033033393E-2</c:v>
                </c:pt>
                <c:pt idx="2480">
                  <c:v>6.0742070616397345E-2</c:v>
                </c:pt>
                <c:pt idx="2481">
                  <c:v>6.0796382364024591E-2</c:v>
                </c:pt>
                <c:pt idx="2482">
                  <c:v>6.0796382364024591E-2</c:v>
                </c:pt>
                <c:pt idx="2483">
                  <c:v>6.0809801284924622E-2</c:v>
                </c:pt>
                <c:pt idx="2484">
                  <c:v>6.0873958070219815E-2</c:v>
                </c:pt>
                <c:pt idx="2485">
                  <c:v>6.0873958070219815E-2</c:v>
                </c:pt>
                <c:pt idx="2486">
                  <c:v>6.0919643660577748E-2</c:v>
                </c:pt>
                <c:pt idx="2487">
                  <c:v>6.105063890203502E-2</c:v>
                </c:pt>
                <c:pt idx="2488">
                  <c:v>6.1246677941531831E-2</c:v>
                </c:pt>
                <c:pt idx="2489">
                  <c:v>6.1411992263056034E-2</c:v>
                </c:pt>
                <c:pt idx="2490">
                  <c:v>6.1457929430011729E-2</c:v>
                </c:pt>
                <c:pt idx="2491">
                  <c:v>6.1661731405678412E-2</c:v>
                </c:pt>
                <c:pt idx="2492">
                  <c:v>6.1683830555260666E-2</c:v>
                </c:pt>
                <c:pt idx="2493">
                  <c:v>6.1683830555260666E-2</c:v>
                </c:pt>
                <c:pt idx="2494">
                  <c:v>6.1746987951807289E-2</c:v>
                </c:pt>
                <c:pt idx="2495">
                  <c:v>6.1867450212210212E-2</c:v>
                </c:pt>
                <c:pt idx="2496">
                  <c:v>6.189320388349507E-2</c:v>
                </c:pt>
                <c:pt idx="2497">
                  <c:v>6.198206379838804E-2</c:v>
                </c:pt>
                <c:pt idx="2498">
                  <c:v>6.2084802755679527E-2</c:v>
                </c:pt>
                <c:pt idx="2499">
                  <c:v>6.2084802755679527E-2</c:v>
                </c:pt>
                <c:pt idx="2500">
                  <c:v>6.2140839583130374E-2</c:v>
                </c:pt>
                <c:pt idx="2501">
                  <c:v>6.2140839583130374E-2</c:v>
                </c:pt>
                <c:pt idx="2502">
                  <c:v>6.2192914403930724E-2</c:v>
                </c:pt>
                <c:pt idx="2503">
                  <c:v>6.224141032559817E-2</c:v>
                </c:pt>
                <c:pt idx="2504">
                  <c:v>6.2376019396076732E-2</c:v>
                </c:pt>
                <c:pt idx="2505">
                  <c:v>6.2376019396076732E-2</c:v>
                </c:pt>
                <c:pt idx="2506">
                  <c:v>6.2449310624493076E-2</c:v>
                </c:pt>
                <c:pt idx="2507">
                  <c:v>6.2528318985047543E-2</c:v>
                </c:pt>
                <c:pt idx="2508">
                  <c:v>6.2528318985047543E-2</c:v>
                </c:pt>
                <c:pt idx="2509">
                  <c:v>6.2549665115223099E-2</c:v>
                </c:pt>
                <c:pt idx="2510">
                  <c:v>6.259464916708736E-2</c:v>
                </c:pt>
                <c:pt idx="2511">
                  <c:v>6.2663185378590072E-2</c:v>
                </c:pt>
                <c:pt idx="2512">
                  <c:v>6.2680567767868331E-2</c:v>
                </c:pt>
                <c:pt idx="2513">
                  <c:v>6.2680567767868331E-2</c:v>
                </c:pt>
                <c:pt idx="2514">
                  <c:v>6.2729681223827105E-2</c:v>
                </c:pt>
                <c:pt idx="2515">
                  <c:v>6.2745514385815923E-2</c:v>
                </c:pt>
                <c:pt idx="2516">
                  <c:v>6.2797335870599436E-2</c:v>
                </c:pt>
                <c:pt idx="2517">
                  <c:v>6.2797335870599436E-2</c:v>
                </c:pt>
                <c:pt idx="2518">
                  <c:v>6.2836997096640423E-2</c:v>
                </c:pt>
                <c:pt idx="2519">
                  <c:v>6.3144329896907159E-2</c:v>
                </c:pt>
                <c:pt idx="2520">
                  <c:v>6.3186813186813184E-2</c:v>
                </c:pt>
                <c:pt idx="2521">
                  <c:v>6.3186813186813184E-2</c:v>
                </c:pt>
                <c:pt idx="2522">
                  <c:v>6.3193228254524156E-2</c:v>
                </c:pt>
                <c:pt idx="2523">
                  <c:v>6.3403588225047852E-2</c:v>
                </c:pt>
                <c:pt idx="2524">
                  <c:v>6.3648740639891038E-2</c:v>
                </c:pt>
                <c:pt idx="2525">
                  <c:v>6.3648740639891038E-2</c:v>
                </c:pt>
                <c:pt idx="2526">
                  <c:v>6.3709677419354835E-2</c:v>
                </c:pt>
                <c:pt idx="2527">
                  <c:v>6.3906390639063906E-2</c:v>
                </c:pt>
                <c:pt idx="2528">
                  <c:v>6.3954855396190891E-2</c:v>
                </c:pt>
                <c:pt idx="2529">
                  <c:v>6.3954855396190891E-2</c:v>
                </c:pt>
                <c:pt idx="2530">
                  <c:v>6.4222174007376925E-2</c:v>
                </c:pt>
                <c:pt idx="2531">
                  <c:v>6.4222174007376925E-2</c:v>
                </c:pt>
                <c:pt idx="2532">
                  <c:v>6.4230551893011911E-2</c:v>
                </c:pt>
                <c:pt idx="2533">
                  <c:v>6.4232994215040876E-2</c:v>
                </c:pt>
                <c:pt idx="2534">
                  <c:v>6.4235743057027797E-2</c:v>
                </c:pt>
                <c:pt idx="2535">
                  <c:v>6.4363464268812121E-2</c:v>
                </c:pt>
                <c:pt idx="2536">
                  <c:v>6.4364207221350084E-2</c:v>
                </c:pt>
                <c:pt idx="2537">
                  <c:v>6.4481747934985317E-2</c:v>
                </c:pt>
                <c:pt idx="2538">
                  <c:v>6.450506090238467E-2</c:v>
                </c:pt>
                <c:pt idx="2539">
                  <c:v>6.450506090238467E-2</c:v>
                </c:pt>
                <c:pt idx="2540">
                  <c:v>6.452392460125661E-2</c:v>
                </c:pt>
                <c:pt idx="2541">
                  <c:v>6.452392460125661E-2</c:v>
                </c:pt>
                <c:pt idx="2542">
                  <c:v>6.4560439560439567E-2</c:v>
                </c:pt>
                <c:pt idx="2543">
                  <c:v>6.4652656158785682E-2</c:v>
                </c:pt>
                <c:pt idx="2544">
                  <c:v>6.4770427186534515E-2</c:v>
                </c:pt>
                <c:pt idx="2545">
                  <c:v>6.4790482106168432E-2</c:v>
                </c:pt>
                <c:pt idx="2546">
                  <c:v>6.480648064806481E-2</c:v>
                </c:pt>
                <c:pt idx="2547">
                  <c:v>6.4850642315431015E-2</c:v>
                </c:pt>
                <c:pt idx="2548">
                  <c:v>6.4927184466019347E-2</c:v>
                </c:pt>
                <c:pt idx="2549">
                  <c:v>6.5008784970942049E-2</c:v>
                </c:pt>
                <c:pt idx="2550">
                  <c:v>6.5060994682514889E-2</c:v>
                </c:pt>
                <c:pt idx="2551">
                  <c:v>6.5060994682514889E-2</c:v>
                </c:pt>
                <c:pt idx="2552">
                  <c:v>6.5062822635628667E-2</c:v>
                </c:pt>
                <c:pt idx="2553">
                  <c:v>6.5062822635628667E-2</c:v>
                </c:pt>
                <c:pt idx="2554">
                  <c:v>6.5102226636867891E-2</c:v>
                </c:pt>
                <c:pt idx="2555">
                  <c:v>6.5292096219931345E-2</c:v>
                </c:pt>
                <c:pt idx="2556">
                  <c:v>6.5350136416785692E-2</c:v>
                </c:pt>
                <c:pt idx="2557">
                  <c:v>6.5382370110916452E-2</c:v>
                </c:pt>
                <c:pt idx="2558">
                  <c:v>6.544665012406943E-2</c:v>
                </c:pt>
                <c:pt idx="2559">
                  <c:v>6.544665012406943E-2</c:v>
                </c:pt>
                <c:pt idx="2560">
                  <c:v>6.544665012406943E-2</c:v>
                </c:pt>
                <c:pt idx="2561">
                  <c:v>6.544665012406943E-2</c:v>
                </c:pt>
                <c:pt idx="2562">
                  <c:v>6.5474752355641513E-2</c:v>
                </c:pt>
                <c:pt idx="2563">
                  <c:v>6.551204819277115E-2</c:v>
                </c:pt>
                <c:pt idx="2564">
                  <c:v>6.5947739527167176E-2</c:v>
                </c:pt>
                <c:pt idx="2565">
                  <c:v>6.5948416585047298E-2</c:v>
                </c:pt>
                <c:pt idx="2566">
                  <c:v>6.6083739700689342E-2</c:v>
                </c:pt>
                <c:pt idx="2567">
                  <c:v>6.6095207288802582E-2</c:v>
                </c:pt>
                <c:pt idx="2568">
                  <c:v>6.6118088638660241E-2</c:v>
                </c:pt>
                <c:pt idx="2569">
                  <c:v>6.6118088638660241E-2</c:v>
                </c:pt>
                <c:pt idx="2570">
                  <c:v>6.618240516545601E-2</c:v>
                </c:pt>
                <c:pt idx="2571">
                  <c:v>6.6210963677791154E-2</c:v>
                </c:pt>
                <c:pt idx="2572">
                  <c:v>6.6210963677791154E-2</c:v>
                </c:pt>
                <c:pt idx="2573">
                  <c:v>6.6210963677791154E-2</c:v>
                </c:pt>
                <c:pt idx="2574">
                  <c:v>6.6210963677791154E-2</c:v>
                </c:pt>
                <c:pt idx="2575">
                  <c:v>6.6336394393426742E-2</c:v>
                </c:pt>
                <c:pt idx="2576">
                  <c:v>6.6361350574712735E-2</c:v>
                </c:pt>
                <c:pt idx="2577">
                  <c:v>6.638061585058054E-2</c:v>
                </c:pt>
                <c:pt idx="2578">
                  <c:v>6.638061585058054E-2</c:v>
                </c:pt>
                <c:pt idx="2579">
                  <c:v>6.638061585058054E-2</c:v>
                </c:pt>
                <c:pt idx="2580">
                  <c:v>6.6444174757281482E-2</c:v>
                </c:pt>
                <c:pt idx="2581">
                  <c:v>6.6718386346004688E-2</c:v>
                </c:pt>
                <c:pt idx="2582">
                  <c:v>6.6745684865545524E-2</c:v>
                </c:pt>
                <c:pt idx="2583">
                  <c:v>6.6751993698926801E-2</c:v>
                </c:pt>
                <c:pt idx="2584">
                  <c:v>6.6768649329614016E-2</c:v>
                </c:pt>
                <c:pt idx="2585">
                  <c:v>6.6881115132019803E-2</c:v>
                </c:pt>
                <c:pt idx="2586">
                  <c:v>6.6881115132019803E-2</c:v>
                </c:pt>
                <c:pt idx="2587">
                  <c:v>6.7222360454507718E-2</c:v>
                </c:pt>
                <c:pt idx="2588">
                  <c:v>6.7229215659150673E-2</c:v>
                </c:pt>
                <c:pt idx="2589">
                  <c:v>6.7229215659150673E-2</c:v>
                </c:pt>
                <c:pt idx="2590">
                  <c:v>6.7439862542955281E-2</c:v>
                </c:pt>
                <c:pt idx="2591">
                  <c:v>6.7506750675067506E-2</c:v>
                </c:pt>
                <c:pt idx="2592">
                  <c:v>6.7663074962345013E-2</c:v>
                </c:pt>
                <c:pt idx="2593">
                  <c:v>6.7676289635589207E-2</c:v>
                </c:pt>
                <c:pt idx="2594">
                  <c:v>6.7758230273471484E-2</c:v>
                </c:pt>
                <c:pt idx="2595">
                  <c:v>6.788626845933439E-2</c:v>
                </c:pt>
                <c:pt idx="2596">
                  <c:v>6.788626845933439E-2</c:v>
                </c:pt>
                <c:pt idx="2597">
                  <c:v>6.7920874256467048E-2</c:v>
                </c:pt>
                <c:pt idx="2598">
                  <c:v>6.7961165048543618E-2</c:v>
                </c:pt>
                <c:pt idx="2599">
                  <c:v>6.8011378329454392E-2</c:v>
                </c:pt>
                <c:pt idx="2600">
                  <c:v>6.823399034275314E-2</c:v>
                </c:pt>
                <c:pt idx="2601">
                  <c:v>6.8372135824054436E-2</c:v>
                </c:pt>
                <c:pt idx="2602">
                  <c:v>6.8372135824054436E-2</c:v>
                </c:pt>
                <c:pt idx="2603">
                  <c:v>6.8374026470447657E-2</c:v>
                </c:pt>
                <c:pt idx="2604">
                  <c:v>6.8494805508577006E-2</c:v>
                </c:pt>
                <c:pt idx="2605">
                  <c:v>6.8874868559411148E-2</c:v>
                </c:pt>
                <c:pt idx="2606">
                  <c:v>6.8899186849698299E-2</c:v>
                </c:pt>
                <c:pt idx="2607">
                  <c:v>6.8899186849698299E-2</c:v>
                </c:pt>
                <c:pt idx="2608">
                  <c:v>6.89490879390144E-2</c:v>
                </c:pt>
                <c:pt idx="2609">
                  <c:v>6.8981166326299068E-2</c:v>
                </c:pt>
                <c:pt idx="2610">
                  <c:v>6.8981166326299068E-2</c:v>
                </c:pt>
                <c:pt idx="2611">
                  <c:v>6.907378335949764E-2</c:v>
                </c:pt>
                <c:pt idx="2612">
                  <c:v>6.907378335949764E-2</c:v>
                </c:pt>
                <c:pt idx="2613">
                  <c:v>6.930419145109977E-2</c:v>
                </c:pt>
                <c:pt idx="2614">
                  <c:v>6.931818181818182E-2</c:v>
                </c:pt>
                <c:pt idx="2615">
                  <c:v>6.9359008647588441E-2</c:v>
                </c:pt>
                <c:pt idx="2616">
                  <c:v>6.9360880917243753E-2</c:v>
                </c:pt>
                <c:pt idx="2617">
                  <c:v>6.9400996408295654E-2</c:v>
                </c:pt>
                <c:pt idx="2618">
                  <c:v>6.943280245878744E-2</c:v>
                </c:pt>
                <c:pt idx="2619">
                  <c:v>6.9500087092840931E-2</c:v>
                </c:pt>
                <c:pt idx="2620">
                  <c:v>6.9754618141714922E-2</c:v>
                </c:pt>
                <c:pt idx="2621">
                  <c:v>6.9754618141714922E-2</c:v>
                </c:pt>
                <c:pt idx="2622">
                  <c:v>6.987427466150864E-2</c:v>
                </c:pt>
                <c:pt idx="2623">
                  <c:v>6.987427466150864E-2</c:v>
                </c:pt>
                <c:pt idx="2624">
                  <c:v>7.0231872403163087E-2</c:v>
                </c:pt>
                <c:pt idx="2625">
                  <c:v>7.0231872403163087E-2</c:v>
                </c:pt>
                <c:pt idx="2626">
                  <c:v>7.0420879379261669E-2</c:v>
                </c:pt>
                <c:pt idx="2627">
                  <c:v>7.0420879379261669E-2</c:v>
                </c:pt>
                <c:pt idx="2628">
                  <c:v>7.045454545454545E-2</c:v>
                </c:pt>
                <c:pt idx="2629">
                  <c:v>7.0515854235683864E-2</c:v>
                </c:pt>
                <c:pt idx="2630">
                  <c:v>7.0535962232713065E-2</c:v>
                </c:pt>
                <c:pt idx="2631">
                  <c:v>7.0535962232713065E-2</c:v>
                </c:pt>
                <c:pt idx="2632">
                  <c:v>7.0597362296353799E-2</c:v>
                </c:pt>
                <c:pt idx="2633">
                  <c:v>7.0845576232451801E-2</c:v>
                </c:pt>
                <c:pt idx="2634">
                  <c:v>7.0967741935483872E-2</c:v>
                </c:pt>
                <c:pt idx="2635">
                  <c:v>7.1107110711071106E-2</c:v>
                </c:pt>
                <c:pt idx="2636">
                  <c:v>7.1159638554216934E-2</c:v>
                </c:pt>
                <c:pt idx="2637">
                  <c:v>7.117078100187664E-2</c:v>
                </c:pt>
                <c:pt idx="2638">
                  <c:v>7.117078100187664E-2</c:v>
                </c:pt>
                <c:pt idx="2639">
                  <c:v>7.1214841412327923E-2</c:v>
                </c:pt>
                <c:pt idx="2640">
                  <c:v>7.1360608943862994E-2</c:v>
                </c:pt>
                <c:pt idx="2641">
                  <c:v>7.1360608943862994E-2</c:v>
                </c:pt>
                <c:pt idx="2642">
                  <c:v>7.1428571428571466E-2</c:v>
                </c:pt>
                <c:pt idx="2643">
                  <c:v>7.1428571428571466E-2</c:v>
                </c:pt>
                <c:pt idx="2644">
                  <c:v>7.1590909090909094E-2</c:v>
                </c:pt>
                <c:pt idx="2645">
                  <c:v>7.1661769507019218E-2</c:v>
                </c:pt>
                <c:pt idx="2646">
                  <c:v>7.1670428893905194E-2</c:v>
                </c:pt>
                <c:pt idx="2647">
                  <c:v>7.1780390096539012E-2</c:v>
                </c:pt>
                <c:pt idx="2648">
                  <c:v>7.1780390096539012E-2</c:v>
                </c:pt>
                <c:pt idx="2649">
                  <c:v>7.179487179487179E-2</c:v>
                </c:pt>
                <c:pt idx="2650">
                  <c:v>7.179487179487179E-2</c:v>
                </c:pt>
                <c:pt idx="2651">
                  <c:v>7.1880783091458025E-2</c:v>
                </c:pt>
                <c:pt idx="2652">
                  <c:v>7.1880783091458025E-2</c:v>
                </c:pt>
                <c:pt idx="2653">
                  <c:v>7.1949795680093326E-2</c:v>
                </c:pt>
                <c:pt idx="2654">
                  <c:v>7.2015538622441436E-2</c:v>
                </c:pt>
                <c:pt idx="2655">
                  <c:v>7.2086293080768152E-2</c:v>
                </c:pt>
                <c:pt idx="2656">
                  <c:v>7.2169224388220682E-2</c:v>
                </c:pt>
                <c:pt idx="2657">
                  <c:v>7.2227548737615804E-2</c:v>
                </c:pt>
                <c:pt idx="2658">
                  <c:v>7.2292069632495112E-2</c:v>
                </c:pt>
                <c:pt idx="2659">
                  <c:v>7.2301651974220241E-2</c:v>
                </c:pt>
                <c:pt idx="2660">
                  <c:v>7.2312083729781165E-2</c:v>
                </c:pt>
                <c:pt idx="2661">
                  <c:v>7.2312083729781165E-2</c:v>
                </c:pt>
                <c:pt idx="2662">
                  <c:v>7.2336586566062538E-2</c:v>
                </c:pt>
                <c:pt idx="2663">
                  <c:v>7.2336586566062538E-2</c:v>
                </c:pt>
                <c:pt idx="2664">
                  <c:v>7.2408897302413636E-2</c:v>
                </c:pt>
                <c:pt idx="2665">
                  <c:v>7.2580645161290328E-2</c:v>
                </c:pt>
                <c:pt idx="2666">
                  <c:v>7.2617654998650277E-2</c:v>
                </c:pt>
                <c:pt idx="2667">
                  <c:v>7.2639225181598058E-2</c:v>
                </c:pt>
                <c:pt idx="2668">
                  <c:v>7.2723153602174864E-2</c:v>
                </c:pt>
                <c:pt idx="2669">
                  <c:v>7.2723153602174864E-2</c:v>
                </c:pt>
                <c:pt idx="2670">
                  <c:v>7.2802197802197807E-2</c:v>
                </c:pt>
                <c:pt idx="2671">
                  <c:v>7.2880825774163313E-2</c:v>
                </c:pt>
                <c:pt idx="2672">
                  <c:v>7.2880825774163313E-2</c:v>
                </c:pt>
                <c:pt idx="2673">
                  <c:v>7.2985214938894191E-2</c:v>
                </c:pt>
                <c:pt idx="2674">
                  <c:v>7.3067578511653061E-2</c:v>
                </c:pt>
                <c:pt idx="2675">
                  <c:v>7.3193916349809887E-2</c:v>
                </c:pt>
                <c:pt idx="2676">
                  <c:v>7.3193916349809887E-2</c:v>
                </c:pt>
                <c:pt idx="2677">
                  <c:v>7.3294156056154053E-2</c:v>
                </c:pt>
                <c:pt idx="2678">
                  <c:v>7.3334090135089139E-2</c:v>
                </c:pt>
                <c:pt idx="2679">
                  <c:v>7.3348592111566482E-2</c:v>
                </c:pt>
                <c:pt idx="2680">
                  <c:v>7.3355418835778508E-2</c:v>
                </c:pt>
                <c:pt idx="2681">
                  <c:v>7.3390988580438576E-2</c:v>
                </c:pt>
                <c:pt idx="2682">
                  <c:v>7.3409223584354866E-2</c:v>
                </c:pt>
                <c:pt idx="2683">
                  <c:v>7.3441574829645792E-2</c:v>
                </c:pt>
                <c:pt idx="2684">
                  <c:v>7.3478326536776883E-2</c:v>
                </c:pt>
                <c:pt idx="2685">
                  <c:v>7.3478326536776883E-2</c:v>
                </c:pt>
                <c:pt idx="2686">
                  <c:v>7.3606729758149317E-2</c:v>
                </c:pt>
                <c:pt idx="2687">
                  <c:v>7.3650580124432402E-2</c:v>
                </c:pt>
                <c:pt idx="2688">
                  <c:v>7.385472914126455E-2</c:v>
                </c:pt>
                <c:pt idx="2689">
                  <c:v>7.3883161512027437E-2</c:v>
                </c:pt>
                <c:pt idx="2690">
                  <c:v>7.3985680190930839E-2</c:v>
                </c:pt>
                <c:pt idx="2691">
                  <c:v>7.3985680190930839E-2</c:v>
                </c:pt>
                <c:pt idx="2692">
                  <c:v>7.4144486692015205E-2</c:v>
                </c:pt>
                <c:pt idx="2693">
                  <c:v>7.4168797953964152E-2</c:v>
                </c:pt>
                <c:pt idx="2694">
                  <c:v>7.4175824175824176E-2</c:v>
                </c:pt>
                <c:pt idx="2695">
                  <c:v>7.4407302817363866E-2</c:v>
                </c:pt>
                <c:pt idx="2696">
                  <c:v>7.4407302817363866E-2</c:v>
                </c:pt>
                <c:pt idx="2697">
                  <c:v>7.4412532637075715E-2</c:v>
                </c:pt>
                <c:pt idx="2698">
                  <c:v>7.4412532637075715E-2</c:v>
                </c:pt>
                <c:pt idx="2699">
                  <c:v>7.4417349050661427E-2</c:v>
                </c:pt>
                <c:pt idx="2700">
                  <c:v>7.4443247126436865E-2</c:v>
                </c:pt>
                <c:pt idx="2701">
                  <c:v>7.4476338246702897E-2</c:v>
                </c:pt>
                <c:pt idx="2702">
                  <c:v>7.4568288854003142E-2</c:v>
                </c:pt>
                <c:pt idx="2703">
                  <c:v>7.4658254468980015E-2</c:v>
                </c:pt>
                <c:pt idx="2704">
                  <c:v>7.4708032450744366E-2</c:v>
                </c:pt>
                <c:pt idx="2705">
                  <c:v>7.4709864603481571E-2</c:v>
                </c:pt>
                <c:pt idx="2706">
                  <c:v>7.4735666907466969E-2</c:v>
                </c:pt>
                <c:pt idx="2707">
                  <c:v>7.4735666907466969E-2</c:v>
                </c:pt>
                <c:pt idx="2708">
                  <c:v>7.4779846975602637E-2</c:v>
                </c:pt>
                <c:pt idx="2709">
                  <c:v>7.4779846975602637E-2</c:v>
                </c:pt>
                <c:pt idx="2710">
                  <c:v>7.4868651488616392E-2</c:v>
                </c:pt>
                <c:pt idx="2711">
                  <c:v>7.495487843720143E-2</c:v>
                </c:pt>
                <c:pt idx="2712">
                  <c:v>7.502908103916256E-2</c:v>
                </c:pt>
                <c:pt idx="2713">
                  <c:v>7.5094192542548982E-2</c:v>
                </c:pt>
                <c:pt idx="2714">
                  <c:v>7.5123442276040411E-2</c:v>
                </c:pt>
                <c:pt idx="2715">
                  <c:v>7.5123442276040411E-2</c:v>
                </c:pt>
                <c:pt idx="2716">
                  <c:v>7.5226775101657845E-2</c:v>
                </c:pt>
                <c:pt idx="2717">
                  <c:v>7.5226775101657845E-2</c:v>
                </c:pt>
                <c:pt idx="2718">
                  <c:v>7.5273764608447549E-2</c:v>
                </c:pt>
                <c:pt idx="2719">
                  <c:v>7.5273764608447549E-2</c:v>
                </c:pt>
                <c:pt idx="2720">
                  <c:v>7.5332100218597528E-2</c:v>
                </c:pt>
                <c:pt idx="2721">
                  <c:v>7.5529118826947059E-2</c:v>
                </c:pt>
                <c:pt idx="2722">
                  <c:v>7.5529118826947059E-2</c:v>
                </c:pt>
                <c:pt idx="2723">
                  <c:v>7.5594087195160017E-2</c:v>
                </c:pt>
                <c:pt idx="2724">
                  <c:v>7.5635232239425074E-2</c:v>
                </c:pt>
                <c:pt idx="2725">
                  <c:v>7.5703171753441031E-2</c:v>
                </c:pt>
                <c:pt idx="2726">
                  <c:v>7.5743796284266529E-2</c:v>
                </c:pt>
                <c:pt idx="2727">
                  <c:v>7.5767263427109932E-2</c:v>
                </c:pt>
                <c:pt idx="2728">
                  <c:v>7.5803666858505342E-2</c:v>
                </c:pt>
                <c:pt idx="2729">
                  <c:v>7.5895696417214359E-2</c:v>
                </c:pt>
                <c:pt idx="2730">
                  <c:v>7.6095947063688996E-2</c:v>
                </c:pt>
                <c:pt idx="2731">
                  <c:v>7.6095947063688996E-2</c:v>
                </c:pt>
                <c:pt idx="2732">
                  <c:v>7.6121431807883971E-2</c:v>
                </c:pt>
                <c:pt idx="2733">
                  <c:v>7.6121431807883971E-2</c:v>
                </c:pt>
                <c:pt idx="2734">
                  <c:v>7.617209671926442E-2</c:v>
                </c:pt>
                <c:pt idx="2735">
                  <c:v>7.6185101580135445E-2</c:v>
                </c:pt>
                <c:pt idx="2736">
                  <c:v>7.6376027853915035E-2</c:v>
                </c:pt>
                <c:pt idx="2737">
                  <c:v>7.6377487357982499E-2</c:v>
                </c:pt>
                <c:pt idx="2738">
                  <c:v>7.6377487357982499E-2</c:v>
                </c:pt>
                <c:pt idx="2739">
                  <c:v>7.6415826221877453E-2</c:v>
                </c:pt>
                <c:pt idx="2740">
                  <c:v>7.6417993853031635E-2</c:v>
                </c:pt>
                <c:pt idx="2741">
                  <c:v>7.6496823895120997E-2</c:v>
                </c:pt>
                <c:pt idx="2742">
                  <c:v>7.6607056549057487E-2</c:v>
                </c:pt>
                <c:pt idx="2743">
                  <c:v>7.6632487857528381E-2</c:v>
                </c:pt>
                <c:pt idx="2744">
                  <c:v>7.6632487857528381E-2</c:v>
                </c:pt>
                <c:pt idx="2745">
                  <c:v>7.6696165191740412E-2</c:v>
                </c:pt>
                <c:pt idx="2746">
                  <c:v>7.6696165191740412E-2</c:v>
                </c:pt>
                <c:pt idx="2747">
                  <c:v>7.670057849591061E-2</c:v>
                </c:pt>
                <c:pt idx="2748">
                  <c:v>7.6726342710997444E-2</c:v>
                </c:pt>
                <c:pt idx="2749">
                  <c:v>7.6739698036099466E-2</c:v>
                </c:pt>
                <c:pt idx="2750">
                  <c:v>7.691243602157978E-2</c:v>
                </c:pt>
                <c:pt idx="2751">
                  <c:v>7.6923076923076927E-2</c:v>
                </c:pt>
                <c:pt idx="2752">
                  <c:v>7.6923076923076927E-2</c:v>
                </c:pt>
                <c:pt idx="2753">
                  <c:v>7.696781698332697E-2</c:v>
                </c:pt>
                <c:pt idx="2754">
                  <c:v>7.6974532944717802E-2</c:v>
                </c:pt>
                <c:pt idx="2755">
                  <c:v>7.7078246098311945E-2</c:v>
                </c:pt>
                <c:pt idx="2756">
                  <c:v>7.7152600170502988E-2</c:v>
                </c:pt>
                <c:pt idx="2757">
                  <c:v>7.72448827132826E-2</c:v>
                </c:pt>
                <c:pt idx="2758">
                  <c:v>7.7263444520081645E-2</c:v>
                </c:pt>
                <c:pt idx="2759">
                  <c:v>7.7263444520081645E-2</c:v>
                </c:pt>
                <c:pt idx="2760">
                  <c:v>7.7307299352934525E-2</c:v>
                </c:pt>
                <c:pt idx="2761">
                  <c:v>7.7518417349557237E-2</c:v>
                </c:pt>
                <c:pt idx="2762">
                  <c:v>7.7574307536578582E-2</c:v>
                </c:pt>
                <c:pt idx="2763">
                  <c:v>7.7574307536578582E-2</c:v>
                </c:pt>
                <c:pt idx="2764">
                  <c:v>7.7609088013589581E-2</c:v>
                </c:pt>
                <c:pt idx="2765">
                  <c:v>7.7614765735920493E-2</c:v>
                </c:pt>
                <c:pt idx="2766">
                  <c:v>7.7692607509419184E-2</c:v>
                </c:pt>
                <c:pt idx="2767">
                  <c:v>7.7724749196454612E-2</c:v>
                </c:pt>
                <c:pt idx="2768">
                  <c:v>7.7724749196454612E-2</c:v>
                </c:pt>
                <c:pt idx="2769">
                  <c:v>7.781536974383757E-2</c:v>
                </c:pt>
                <c:pt idx="2770">
                  <c:v>7.7854380359845224E-2</c:v>
                </c:pt>
                <c:pt idx="2771">
                  <c:v>7.7955684942584452E-2</c:v>
                </c:pt>
                <c:pt idx="2772">
                  <c:v>7.7991931869117057E-2</c:v>
                </c:pt>
                <c:pt idx="2773">
                  <c:v>7.8015687937248279E-2</c:v>
                </c:pt>
                <c:pt idx="2774">
                  <c:v>7.8074234518066304E-2</c:v>
                </c:pt>
                <c:pt idx="2775">
                  <c:v>7.8229541945445236E-2</c:v>
                </c:pt>
                <c:pt idx="2776">
                  <c:v>7.8229541945445236E-2</c:v>
                </c:pt>
                <c:pt idx="2777">
                  <c:v>7.8295753216212516E-2</c:v>
                </c:pt>
                <c:pt idx="2778">
                  <c:v>7.8325016272510359E-2</c:v>
                </c:pt>
                <c:pt idx="2779">
                  <c:v>7.8325016272510359E-2</c:v>
                </c:pt>
                <c:pt idx="2780">
                  <c:v>7.8342211251136745E-2</c:v>
                </c:pt>
                <c:pt idx="2781">
                  <c:v>7.8409090909090914E-2</c:v>
                </c:pt>
                <c:pt idx="2782">
                  <c:v>7.8580097087378564E-2</c:v>
                </c:pt>
                <c:pt idx="2783">
                  <c:v>7.8695391980849766E-2</c:v>
                </c:pt>
                <c:pt idx="2784">
                  <c:v>7.8853046594982074E-2</c:v>
                </c:pt>
                <c:pt idx="2785">
                  <c:v>7.8853046594982074E-2</c:v>
                </c:pt>
                <c:pt idx="2786">
                  <c:v>7.8866981394057137E-2</c:v>
                </c:pt>
                <c:pt idx="2787">
                  <c:v>7.8866981394057137E-2</c:v>
                </c:pt>
                <c:pt idx="2788">
                  <c:v>7.8964194373401492E-2</c:v>
                </c:pt>
                <c:pt idx="2789">
                  <c:v>7.8965282505105511E-2</c:v>
                </c:pt>
                <c:pt idx="2790">
                  <c:v>7.8965282505105511E-2</c:v>
                </c:pt>
                <c:pt idx="2791">
                  <c:v>7.9087322010636521E-2</c:v>
                </c:pt>
                <c:pt idx="2792">
                  <c:v>7.9087322010636521E-2</c:v>
                </c:pt>
                <c:pt idx="2793">
                  <c:v>7.9087322010636521E-2</c:v>
                </c:pt>
                <c:pt idx="2794">
                  <c:v>7.9087322010636521E-2</c:v>
                </c:pt>
                <c:pt idx="2795">
                  <c:v>7.9252577319587569E-2</c:v>
                </c:pt>
                <c:pt idx="2796">
                  <c:v>7.9252577319587569E-2</c:v>
                </c:pt>
                <c:pt idx="2797">
                  <c:v>7.9307799557122985E-2</c:v>
                </c:pt>
                <c:pt idx="2798">
                  <c:v>7.9307799557122985E-2</c:v>
                </c:pt>
                <c:pt idx="2799">
                  <c:v>7.9330360898460461E-2</c:v>
                </c:pt>
                <c:pt idx="2800">
                  <c:v>7.9330814894765289E-2</c:v>
                </c:pt>
                <c:pt idx="2801">
                  <c:v>7.9382183908046064E-2</c:v>
                </c:pt>
                <c:pt idx="2802">
                  <c:v>7.9409850292905232E-2</c:v>
                </c:pt>
                <c:pt idx="2803">
                  <c:v>7.9409850292905232E-2</c:v>
                </c:pt>
                <c:pt idx="2804">
                  <c:v>7.953590045401035E-2</c:v>
                </c:pt>
                <c:pt idx="2805">
                  <c:v>7.9551048537954069E-2</c:v>
                </c:pt>
                <c:pt idx="2806">
                  <c:v>7.9641418734571853E-2</c:v>
                </c:pt>
                <c:pt idx="2807">
                  <c:v>7.9681872749099672E-2</c:v>
                </c:pt>
                <c:pt idx="2808">
                  <c:v>7.9732455674700095E-2</c:v>
                </c:pt>
                <c:pt idx="2809">
                  <c:v>7.9910589550153746E-2</c:v>
                </c:pt>
                <c:pt idx="2810">
                  <c:v>7.9944779116465928E-2</c:v>
                </c:pt>
                <c:pt idx="2811">
                  <c:v>7.9951228009057615E-2</c:v>
                </c:pt>
                <c:pt idx="2812">
                  <c:v>8.0231996133397751E-2</c:v>
                </c:pt>
                <c:pt idx="2813">
                  <c:v>8.0233079336620425E-2</c:v>
                </c:pt>
                <c:pt idx="2814">
                  <c:v>8.0258510558352716E-2</c:v>
                </c:pt>
                <c:pt idx="2815">
                  <c:v>8.0609108689578157E-2</c:v>
                </c:pt>
                <c:pt idx="2816">
                  <c:v>8.0652469415496114E-2</c:v>
                </c:pt>
                <c:pt idx="2817">
                  <c:v>8.0652469415496114E-2</c:v>
                </c:pt>
                <c:pt idx="2818">
                  <c:v>8.0681818181818188E-2</c:v>
                </c:pt>
                <c:pt idx="2819">
                  <c:v>8.1129699586256571E-2</c:v>
                </c:pt>
                <c:pt idx="2820">
                  <c:v>8.1135091926458805E-2</c:v>
                </c:pt>
                <c:pt idx="2821">
                  <c:v>8.1182472989195717E-2</c:v>
                </c:pt>
                <c:pt idx="2822">
                  <c:v>8.1182896967413876E-2</c:v>
                </c:pt>
                <c:pt idx="2823">
                  <c:v>8.1295020976806812E-2</c:v>
                </c:pt>
                <c:pt idx="2824">
                  <c:v>8.1482639974976581E-2</c:v>
                </c:pt>
                <c:pt idx="2825">
                  <c:v>8.1482639974976581E-2</c:v>
                </c:pt>
                <c:pt idx="2826">
                  <c:v>8.1616125258706068E-2</c:v>
                </c:pt>
                <c:pt idx="2827">
                  <c:v>8.1624447125050223E-2</c:v>
                </c:pt>
                <c:pt idx="2828">
                  <c:v>8.1624447125050223E-2</c:v>
                </c:pt>
                <c:pt idx="2829">
                  <c:v>8.1826831588962895E-2</c:v>
                </c:pt>
                <c:pt idx="2830">
                  <c:v>8.1826831588962895E-2</c:v>
                </c:pt>
                <c:pt idx="2831">
                  <c:v>8.2018927444794956E-2</c:v>
                </c:pt>
                <c:pt idx="2832">
                  <c:v>8.2134292565947203E-2</c:v>
                </c:pt>
                <c:pt idx="2833">
                  <c:v>8.2234290147401121E-2</c:v>
                </c:pt>
                <c:pt idx="2834">
                  <c:v>8.2245430809399472E-2</c:v>
                </c:pt>
                <c:pt idx="2835">
                  <c:v>8.2324455205811137E-2</c:v>
                </c:pt>
                <c:pt idx="2836">
                  <c:v>8.2386665251088245E-2</c:v>
                </c:pt>
                <c:pt idx="2837">
                  <c:v>8.2387050012080271E-2</c:v>
                </c:pt>
                <c:pt idx="2838">
                  <c:v>8.2417582417582416E-2</c:v>
                </c:pt>
                <c:pt idx="2839">
                  <c:v>8.2417582417582416E-2</c:v>
                </c:pt>
                <c:pt idx="2840">
                  <c:v>8.2451691877240496E-2</c:v>
                </c:pt>
                <c:pt idx="2841">
                  <c:v>8.2451691877240496E-2</c:v>
                </c:pt>
                <c:pt idx="2842">
                  <c:v>8.2578726854980439E-2</c:v>
                </c:pt>
                <c:pt idx="2843">
                  <c:v>8.26098395159168E-2</c:v>
                </c:pt>
                <c:pt idx="2844">
                  <c:v>8.2649744621575566E-2</c:v>
                </c:pt>
                <c:pt idx="2845">
                  <c:v>8.2664352354089879E-2</c:v>
                </c:pt>
                <c:pt idx="2846">
                  <c:v>8.2664352354089879E-2</c:v>
                </c:pt>
                <c:pt idx="2847">
                  <c:v>8.2683073229291748E-2</c:v>
                </c:pt>
                <c:pt idx="2848">
                  <c:v>8.2704666107851418E-2</c:v>
                </c:pt>
                <c:pt idx="2849">
                  <c:v>8.2704666107851418E-2</c:v>
                </c:pt>
                <c:pt idx="2850">
                  <c:v>8.2784024815820187E-2</c:v>
                </c:pt>
                <c:pt idx="2851">
                  <c:v>8.2786471479051021E-2</c:v>
                </c:pt>
                <c:pt idx="2852">
                  <c:v>8.2786471479051021E-2</c:v>
                </c:pt>
                <c:pt idx="2853">
                  <c:v>8.2889437443159603E-2</c:v>
                </c:pt>
                <c:pt idx="2854">
                  <c:v>8.2954545454545461E-2</c:v>
                </c:pt>
                <c:pt idx="2855">
                  <c:v>8.3064516129032262E-2</c:v>
                </c:pt>
                <c:pt idx="2856">
                  <c:v>8.3064516129032262E-2</c:v>
                </c:pt>
                <c:pt idx="2857">
                  <c:v>8.3240748653961277E-2</c:v>
                </c:pt>
                <c:pt idx="2858">
                  <c:v>8.3403185247275843E-2</c:v>
                </c:pt>
                <c:pt idx="2859">
                  <c:v>8.3406607210149447E-2</c:v>
                </c:pt>
                <c:pt idx="2860">
                  <c:v>8.3406607210149447E-2</c:v>
                </c:pt>
                <c:pt idx="2861">
                  <c:v>8.3423132183908136E-2</c:v>
                </c:pt>
                <c:pt idx="2862">
                  <c:v>8.3623072122670908E-2</c:v>
                </c:pt>
                <c:pt idx="2863">
                  <c:v>8.3673161153904205E-2</c:v>
                </c:pt>
                <c:pt idx="2864">
                  <c:v>8.3673161153904205E-2</c:v>
                </c:pt>
                <c:pt idx="2865">
                  <c:v>8.3682425693197657E-2</c:v>
                </c:pt>
                <c:pt idx="2866">
                  <c:v>8.3739700689423158E-2</c:v>
                </c:pt>
                <c:pt idx="2867">
                  <c:v>8.3763224621841353E-2</c:v>
                </c:pt>
                <c:pt idx="2868">
                  <c:v>8.3763224621841353E-2</c:v>
                </c:pt>
                <c:pt idx="2869">
                  <c:v>8.4085778781038373E-2</c:v>
                </c:pt>
                <c:pt idx="2870">
                  <c:v>8.4337349397590425E-2</c:v>
                </c:pt>
                <c:pt idx="2871">
                  <c:v>8.4382284382284387E-2</c:v>
                </c:pt>
                <c:pt idx="2872">
                  <c:v>8.4479186287436475E-2</c:v>
                </c:pt>
                <c:pt idx="2873">
                  <c:v>8.4722760759984583E-2</c:v>
                </c:pt>
                <c:pt idx="2874">
                  <c:v>8.5091782466975505E-2</c:v>
                </c:pt>
                <c:pt idx="2875">
                  <c:v>8.5091782466975505E-2</c:v>
                </c:pt>
                <c:pt idx="2876">
                  <c:v>8.5164835164835168E-2</c:v>
                </c:pt>
                <c:pt idx="2877">
                  <c:v>8.5176798467165957E-2</c:v>
                </c:pt>
                <c:pt idx="2878">
                  <c:v>8.5665436875731166E-2</c:v>
                </c:pt>
                <c:pt idx="2879">
                  <c:v>8.566965386828912E-2</c:v>
                </c:pt>
                <c:pt idx="2880">
                  <c:v>8.6132861833796481E-2</c:v>
                </c:pt>
                <c:pt idx="2881">
                  <c:v>8.6132861833796481E-2</c:v>
                </c:pt>
                <c:pt idx="2882">
                  <c:v>8.6544074722708628E-2</c:v>
                </c:pt>
                <c:pt idx="2883">
                  <c:v>8.6546916216555678E-2</c:v>
                </c:pt>
                <c:pt idx="2884">
                  <c:v>8.6546916216555678E-2</c:v>
                </c:pt>
                <c:pt idx="2885">
                  <c:v>8.6654768986714231E-2</c:v>
                </c:pt>
                <c:pt idx="2886">
                  <c:v>8.6747166456774508E-2</c:v>
                </c:pt>
                <c:pt idx="2887">
                  <c:v>8.6780210867802077E-2</c:v>
                </c:pt>
                <c:pt idx="2888">
                  <c:v>8.6901657272650756E-2</c:v>
                </c:pt>
                <c:pt idx="2889">
                  <c:v>8.6956521739130474E-2</c:v>
                </c:pt>
                <c:pt idx="2890">
                  <c:v>8.6956521739130474E-2</c:v>
                </c:pt>
                <c:pt idx="2891">
                  <c:v>8.7003688435669399E-2</c:v>
                </c:pt>
                <c:pt idx="2892">
                  <c:v>8.7003688435669399E-2</c:v>
                </c:pt>
                <c:pt idx="2893">
                  <c:v>8.7130295763389251E-2</c:v>
                </c:pt>
                <c:pt idx="2894">
                  <c:v>8.7322284848994652E-2</c:v>
                </c:pt>
                <c:pt idx="2895">
                  <c:v>8.7390155803547309E-2</c:v>
                </c:pt>
                <c:pt idx="2896">
                  <c:v>8.7555649777400921E-2</c:v>
                </c:pt>
                <c:pt idx="2897">
                  <c:v>8.7696696420355158E-2</c:v>
                </c:pt>
                <c:pt idx="2898">
                  <c:v>8.7696696420355158E-2</c:v>
                </c:pt>
                <c:pt idx="2899">
                  <c:v>8.7703570894964958E-2</c:v>
                </c:pt>
                <c:pt idx="2900">
                  <c:v>8.7738504848295318E-2</c:v>
                </c:pt>
                <c:pt idx="2901">
                  <c:v>8.7738504848295318E-2</c:v>
                </c:pt>
                <c:pt idx="2902">
                  <c:v>8.7772484481016239E-2</c:v>
                </c:pt>
                <c:pt idx="2903">
                  <c:v>8.7772484481016239E-2</c:v>
                </c:pt>
                <c:pt idx="2904">
                  <c:v>8.7775475607459075E-2</c:v>
                </c:pt>
                <c:pt idx="2905">
                  <c:v>8.7912087912087919E-2</c:v>
                </c:pt>
                <c:pt idx="2906">
                  <c:v>8.7912087912087919E-2</c:v>
                </c:pt>
                <c:pt idx="2907">
                  <c:v>8.7943500924835966E-2</c:v>
                </c:pt>
                <c:pt idx="2908">
                  <c:v>8.8026502602934223E-2</c:v>
                </c:pt>
                <c:pt idx="2909">
                  <c:v>8.8086267376900021E-2</c:v>
                </c:pt>
                <c:pt idx="2910">
                  <c:v>8.8170756034310765E-2</c:v>
                </c:pt>
                <c:pt idx="2911">
                  <c:v>8.8494297675761446E-2</c:v>
                </c:pt>
                <c:pt idx="2912">
                  <c:v>8.8494297675761446E-2</c:v>
                </c:pt>
                <c:pt idx="2913">
                  <c:v>8.8586503748958559E-2</c:v>
                </c:pt>
                <c:pt idx="2914">
                  <c:v>8.8586503748958559E-2</c:v>
                </c:pt>
                <c:pt idx="2915">
                  <c:v>8.8586503748958559E-2</c:v>
                </c:pt>
                <c:pt idx="2916">
                  <c:v>8.8586503748958559E-2</c:v>
                </c:pt>
                <c:pt idx="2917">
                  <c:v>8.8659325689635624E-2</c:v>
                </c:pt>
                <c:pt idx="2918">
                  <c:v>8.8660629814839881E-2</c:v>
                </c:pt>
                <c:pt idx="2919">
                  <c:v>8.8661551577152595E-2</c:v>
                </c:pt>
                <c:pt idx="2920">
                  <c:v>8.8685474189675914E-2</c:v>
                </c:pt>
                <c:pt idx="2921">
                  <c:v>8.8685474189675914E-2</c:v>
                </c:pt>
                <c:pt idx="2922">
                  <c:v>8.9096415951539651E-2</c:v>
                </c:pt>
                <c:pt idx="2923">
                  <c:v>8.9176310415248428E-2</c:v>
                </c:pt>
                <c:pt idx="2924">
                  <c:v>8.9176310415248428E-2</c:v>
                </c:pt>
                <c:pt idx="2925">
                  <c:v>8.9635177579125452E-2</c:v>
                </c:pt>
                <c:pt idx="2926">
                  <c:v>8.9710348914734353E-2</c:v>
                </c:pt>
                <c:pt idx="2927">
                  <c:v>8.9796764827872272E-2</c:v>
                </c:pt>
                <c:pt idx="2928">
                  <c:v>8.9919545669663981E-2</c:v>
                </c:pt>
                <c:pt idx="2929">
                  <c:v>8.9921697398332973E-2</c:v>
                </c:pt>
                <c:pt idx="2930">
                  <c:v>8.9921697398332973E-2</c:v>
                </c:pt>
                <c:pt idx="2931">
                  <c:v>9.0078328981723244E-2</c:v>
                </c:pt>
                <c:pt idx="2932">
                  <c:v>9.0124123043712936E-2</c:v>
                </c:pt>
                <c:pt idx="2933">
                  <c:v>9.0322580645161285E-2</c:v>
                </c:pt>
                <c:pt idx="2934">
                  <c:v>9.0353098571360271E-2</c:v>
                </c:pt>
                <c:pt idx="2935">
                  <c:v>9.0390104662226453E-2</c:v>
                </c:pt>
                <c:pt idx="2936">
                  <c:v>9.0390104662226453E-2</c:v>
                </c:pt>
                <c:pt idx="2937">
                  <c:v>9.0502658289028481E-2</c:v>
                </c:pt>
                <c:pt idx="2938">
                  <c:v>9.1006567484251413E-2</c:v>
                </c:pt>
                <c:pt idx="2939">
                  <c:v>9.1006567484251413E-2</c:v>
                </c:pt>
                <c:pt idx="2940">
                  <c:v>9.1180071325916837E-2</c:v>
                </c:pt>
                <c:pt idx="2941">
                  <c:v>9.1250408096637245E-2</c:v>
                </c:pt>
                <c:pt idx="2942">
                  <c:v>9.1343024517248919E-2</c:v>
                </c:pt>
                <c:pt idx="2943">
                  <c:v>9.1343024517248919E-2</c:v>
                </c:pt>
                <c:pt idx="2944">
                  <c:v>9.1508336564560006E-2</c:v>
                </c:pt>
                <c:pt idx="2945">
                  <c:v>9.1712354287539224E-2</c:v>
                </c:pt>
                <c:pt idx="2946">
                  <c:v>9.175191815856773E-2</c:v>
                </c:pt>
                <c:pt idx="2947">
                  <c:v>9.1954022988505787E-2</c:v>
                </c:pt>
                <c:pt idx="2948">
                  <c:v>9.1954022988505787E-2</c:v>
                </c:pt>
                <c:pt idx="2949">
                  <c:v>9.1993975205654013E-2</c:v>
                </c:pt>
                <c:pt idx="2950">
                  <c:v>9.2025419274690573E-2</c:v>
                </c:pt>
                <c:pt idx="2951">
                  <c:v>9.2039464792539563E-2</c:v>
                </c:pt>
                <c:pt idx="2952">
                  <c:v>9.2104171850377337E-2</c:v>
                </c:pt>
                <c:pt idx="2953">
                  <c:v>9.2144225744643746E-2</c:v>
                </c:pt>
                <c:pt idx="2954">
                  <c:v>9.2242169389185349E-2</c:v>
                </c:pt>
                <c:pt idx="2955">
                  <c:v>9.2603608962918874E-2</c:v>
                </c:pt>
                <c:pt idx="2956">
                  <c:v>9.2752013329630595E-2</c:v>
                </c:pt>
                <c:pt idx="2957">
                  <c:v>9.2752013329630595E-2</c:v>
                </c:pt>
                <c:pt idx="2958">
                  <c:v>9.2882794645772079E-2</c:v>
                </c:pt>
                <c:pt idx="2959">
                  <c:v>9.3406593406593408E-2</c:v>
                </c:pt>
                <c:pt idx="2960">
                  <c:v>9.3546990038977845E-2</c:v>
                </c:pt>
                <c:pt idx="2961">
                  <c:v>9.3546990038977845E-2</c:v>
                </c:pt>
                <c:pt idx="2962">
                  <c:v>9.3609360936093608E-2</c:v>
                </c:pt>
                <c:pt idx="2963">
                  <c:v>9.3669583118888358E-2</c:v>
                </c:pt>
                <c:pt idx="2964">
                  <c:v>9.3669583118888358E-2</c:v>
                </c:pt>
                <c:pt idx="2965">
                  <c:v>9.3698987920339497E-2</c:v>
                </c:pt>
                <c:pt idx="2966">
                  <c:v>9.3780784133447134E-2</c:v>
                </c:pt>
                <c:pt idx="2967">
                  <c:v>9.3780784133447134E-2</c:v>
                </c:pt>
                <c:pt idx="2968">
                  <c:v>9.4052326070497141E-2</c:v>
                </c:pt>
                <c:pt idx="2969">
                  <c:v>9.4070368244074512E-2</c:v>
                </c:pt>
                <c:pt idx="2970">
                  <c:v>9.4070368244074512E-2</c:v>
                </c:pt>
                <c:pt idx="2971">
                  <c:v>9.4106463878326996E-2</c:v>
                </c:pt>
                <c:pt idx="2972">
                  <c:v>9.4213983622784173E-2</c:v>
                </c:pt>
                <c:pt idx="2973">
                  <c:v>9.42818243703199E-2</c:v>
                </c:pt>
                <c:pt idx="2974">
                  <c:v>9.42818243703199E-2</c:v>
                </c:pt>
                <c:pt idx="2975">
                  <c:v>9.42818243703199E-2</c:v>
                </c:pt>
                <c:pt idx="2976">
                  <c:v>9.42818243703199E-2</c:v>
                </c:pt>
                <c:pt idx="2977">
                  <c:v>9.4448829255459027E-2</c:v>
                </c:pt>
                <c:pt idx="2978">
                  <c:v>9.4598913390859643E-2</c:v>
                </c:pt>
                <c:pt idx="2979">
                  <c:v>9.4621334772441126E-2</c:v>
                </c:pt>
                <c:pt idx="2980">
                  <c:v>9.4687875150060066E-2</c:v>
                </c:pt>
                <c:pt idx="2981">
                  <c:v>9.494884910485929E-2</c:v>
                </c:pt>
                <c:pt idx="2982">
                  <c:v>9.5005020080321342E-2</c:v>
                </c:pt>
                <c:pt idx="2983">
                  <c:v>9.5314208799528857E-2</c:v>
                </c:pt>
                <c:pt idx="2984">
                  <c:v>9.5510341348579025E-2</c:v>
                </c:pt>
                <c:pt idx="2985">
                  <c:v>9.5632530120481993E-2</c:v>
                </c:pt>
                <c:pt idx="2986">
                  <c:v>9.5664216469585547E-2</c:v>
                </c:pt>
                <c:pt idx="2987">
                  <c:v>9.5967741935483866E-2</c:v>
                </c:pt>
                <c:pt idx="2988">
                  <c:v>9.6030356100408568E-2</c:v>
                </c:pt>
                <c:pt idx="2989">
                  <c:v>9.6073765615704909E-2</c:v>
                </c:pt>
                <c:pt idx="2990">
                  <c:v>9.6147567744041748E-2</c:v>
                </c:pt>
                <c:pt idx="2991">
                  <c:v>9.6236423339227134E-2</c:v>
                </c:pt>
                <c:pt idx="2992">
                  <c:v>9.6236423339227134E-2</c:v>
                </c:pt>
                <c:pt idx="2993">
                  <c:v>9.6236423339227134E-2</c:v>
                </c:pt>
                <c:pt idx="2994">
                  <c:v>9.6236423339227134E-2</c:v>
                </c:pt>
                <c:pt idx="2995">
                  <c:v>9.7079715864246185E-2</c:v>
                </c:pt>
                <c:pt idx="2996">
                  <c:v>9.7177385977982034E-2</c:v>
                </c:pt>
                <c:pt idx="2997">
                  <c:v>9.7250238878861903E-2</c:v>
                </c:pt>
                <c:pt idx="2998">
                  <c:v>9.7319661809678049E-2</c:v>
                </c:pt>
                <c:pt idx="2999">
                  <c:v>9.7369796202752087E-2</c:v>
                </c:pt>
                <c:pt idx="3000">
                  <c:v>9.7373568035764246E-2</c:v>
                </c:pt>
                <c:pt idx="3001">
                  <c:v>9.742406287032998E-2</c:v>
                </c:pt>
                <c:pt idx="3002">
                  <c:v>9.7689075630252142E-2</c:v>
                </c:pt>
                <c:pt idx="3003">
                  <c:v>9.8072087175188671E-2</c:v>
                </c:pt>
                <c:pt idx="3004">
                  <c:v>9.8172408216076285E-2</c:v>
                </c:pt>
                <c:pt idx="3005">
                  <c:v>9.8356694055099045E-2</c:v>
                </c:pt>
                <c:pt idx="3006">
                  <c:v>9.8704163220292254E-2</c:v>
                </c:pt>
                <c:pt idx="3007">
                  <c:v>9.8704163220292254E-2</c:v>
                </c:pt>
                <c:pt idx="3008">
                  <c:v>9.8860125705763233E-2</c:v>
                </c:pt>
                <c:pt idx="3009">
                  <c:v>9.8873381536909277E-2</c:v>
                </c:pt>
                <c:pt idx="3010">
                  <c:v>9.8887814313346173E-2</c:v>
                </c:pt>
                <c:pt idx="3011">
                  <c:v>9.8901098901098897E-2</c:v>
                </c:pt>
                <c:pt idx="3012">
                  <c:v>9.9431410960867647E-2</c:v>
                </c:pt>
                <c:pt idx="3013">
                  <c:v>9.9694529297417317E-2</c:v>
                </c:pt>
                <c:pt idx="3014">
                  <c:v>9.9694529297417317E-2</c:v>
                </c:pt>
                <c:pt idx="3015">
                  <c:v>9.9982581431806258E-2</c:v>
                </c:pt>
                <c:pt idx="3016">
                  <c:v>0.1</c:v>
                </c:pt>
                <c:pt idx="3017">
                  <c:v>0.10027559889760444</c:v>
                </c:pt>
                <c:pt idx="3018">
                  <c:v>0.10037597272011888</c:v>
                </c:pt>
                <c:pt idx="3019">
                  <c:v>0.10037597272011888</c:v>
                </c:pt>
                <c:pt idx="3020">
                  <c:v>0.10077332044465923</c:v>
                </c:pt>
                <c:pt idx="3021">
                  <c:v>0.10134271099744241</c:v>
                </c:pt>
                <c:pt idx="3022">
                  <c:v>0.10162916989914665</c:v>
                </c:pt>
                <c:pt idx="3023">
                  <c:v>0.10163574705765009</c:v>
                </c:pt>
                <c:pt idx="3024">
                  <c:v>0.10171017101710171</c:v>
                </c:pt>
                <c:pt idx="3025">
                  <c:v>0.10171102661596958</c:v>
                </c:pt>
                <c:pt idx="3026">
                  <c:v>0.10171102661596958</c:v>
                </c:pt>
                <c:pt idx="3027">
                  <c:v>0.10228089080459779</c:v>
                </c:pt>
                <c:pt idx="3028">
                  <c:v>0.10241935483870968</c:v>
                </c:pt>
                <c:pt idx="3029">
                  <c:v>0.10261026102610261</c:v>
                </c:pt>
                <c:pt idx="3030">
                  <c:v>0.1027592768791627</c:v>
                </c:pt>
                <c:pt idx="3031">
                  <c:v>0.1027592768791627</c:v>
                </c:pt>
                <c:pt idx="3032">
                  <c:v>0.10289029648160959</c:v>
                </c:pt>
                <c:pt idx="3033">
                  <c:v>0.10319546271960164</c:v>
                </c:pt>
                <c:pt idx="3034">
                  <c:v>0.10367675717812128</c:v>
                </c:pt>
                <c:pt idx="3035">
                  <c:v>0.10397056715562134</c:v>
                </c:pt>
                <c:pt idx="3036">
                  <c:v>0.10413865232332295</c:v>
                </c:pt>
                <c:pt idx="3037">
                  <c:v>0.104160150140757</c:v>
                </c:pt>
                <c:pt idx="3038">
                  <c:v>0.104160150140757</c:v>
                </c:pt>
                <c:pt idx="3039">
                  <c:v>0.10421322738183933</c:v>
                </c:pt>
                <c:pt idx="3040">
                  <c:v>0.10431356283699712</c:v>
                </c:pt>
                <c:pt idx="3041">
                  <c:v>0.10472782068186104</c:v>
                </c:pt>
                <c:pt idx="3042">
                  <c:v>0.10490862595895968</c:v>
                </c:pt>
                <c:pt idx="3043">
                  <c:v>0.10502577319587623</c:v>
                </c:pt>
                <c:pt idx="3044">
                  <c:v>0.10531803962460894</c:v>
                </c:pt>
                <c:pt idx="3045">
                  <c:v>0.10550227158001013</c:v>
                </c:pt>
                <c:pt idx="3046">
                  <c:v>0.10562556840327393</c:v>
                </c:pt>
                <c:pt idx="3047">
                  <c:v>0.1064516129032258</c:v>
                </c:pt>
                <c:pt idx="3048">
                  <c:v>0.10646387832699619</c:v>
                </c:pt>
                <c:pt idx="3049">
                  <c:v>0.10648423557406303</c:v>
                </c:pt>
                <c:pt idx="3050">
                  <c:v>0.10663704526520404</c:v>
                </c:pt>
                <c:pt idx="3051">
                  <c:v>0.10663704526520404</c:v>
                </c:pt>
                <c:pt idx="3052">
                  <c:v>0.10676426047450785</c:v>
                </c:pt>
                <c:pt idx="3053">
                  <c:v>0.10682256782835739</c:v>
                </c:pt>
                <c:pt idx="3054">
                  <c:v>0.1069569332702319</c:v>
                </c:pt>
                <c:pt idx="3055">
                  <c:v>0.10705596107055958</c:v>
                </c:pt>
                <c:pt idx="3056">
                  <c:v>0.10715283598770613</c:v>
                </c:pt>
                <c:pt idx="3057">
                  <c:v>0.10721352761288006</c:v>
                </c:pt>
                <c:pt idx="3058">
                  <c:v>0.1075353218210361</c:v>
                </c:pt>
                <c:pt idx="3059">
                  <c:v>0.10760293003283664</c:v>
                </c:pt>
                <c:pt idx="3060">
                  <c:v>0.10760293003283664</c:v>
                </c:pt>
                <c:pt idx="3061">
                  <c:v>0.10761553482317211</c:v>
                </c:pt>
                <c:pt idx="3062">
                  <c:v>0.10761553482317211</c:v>
                </c:pt>
                <c:pt idx="3063">
                  <c:v>0.10791520187493336</c:v>
                </c:pt>
                <c:pt idx="3064">
                  <c:v>0.10933503836317132</c:v>
                </c:pt>
                <c:pt idx="3065">
                  <c:v>0.10941960038058991</c:v>
                </c:pt>
                <c:pt idx="3066">
                  <c:v>0.10941960038058991</c:v>
                </c:pt>
                <c:pt idx="3067">
                  <c:v>0.10966057441253267</c:v>
                </c:pt>
                <c:pt idx="3068">
                  <c:v>0.1101727945952968</c:v>
                </c:pt>
                <c:pt idx="3069">
                  <c:v>0.11022817572936772</c:v>
                </c:pt>
                <c:pt idx="3070">
                  <c:v>0.11087742912425334</c:v>
                </c:pt>
                <c:pt idx="3071">
                  <c:v>0.11089614610741368</c:v>
                </c:pt>
                <c:pt idx="3072">
                  <c:v>0.11130020422055815</c:v>
                </c:pt>
                <c:pt idx="3073">
                  <c:v>0.11130020422055815</c:v>
                </c:pt>
                <c:pt idx="3074">
                  <c:v>0.11154959221257557</c:v>
                </c:pt>
                <c:pt idx="3075">
                  <c:v>0.1119447779111645</c:v>
                </c:pt>
                <c:pt idx="3076">
                  <c:v>0.11216730038022814</c:v>
                </c:pt>
                <c:pt idx="3077">
                  <c:v>0.11226972540841151</c:v>
                </c:pt>
                <c:pt idx="3078">
                  <c:v>0.11264465442191318</c:v>
                </c:pt>
                <c:pt idx="3079">
                  <c:v>0.11266084765589854</c:v>
                </c:pt>
                <c:pt idx="3080">
                  <c:v>0.11270504584294895</c:v>
                </c:pt>
                <c:pt idx="3081">
                  <c:v>0.11322549952426261</c:v>
                </c:pt>
                <c:pt idx="3082">
                  <c:v>0.11322549952426261</c:v>
                </c:pt>
                <c:pt idx="3083">
                  <c:v>0.11341134113411341</c:v>
                </c:pt>
                <c:pt idx="3084">
                  <c:v>0.11380379992245065</c:v>
                </c:pt>
                <c:pt idx="3085">
                  <c:v>0.11391743598676185</c:v>
                </c:pt>
                <c:pt idx="3086">
                  <c:v>0.11460348162475816</c:v>
                </c:pt>
                <c:pt idx="3087">
                  <c:v>0.11477316789453286</c:v>
                </c:pt>
                <c:pt idx="3088">
                  <c:v>0.11484782243147797</c:v>
                </c:pt>
                <c:pt idx="3089">
                  <c:v>0.11498786407766982</c:v>
                </c:pt>
                <c:pt idx="3090">
                  <c:v>0.11518060116190963</c:v>
                </c:pt>
                <c:pt idx="3091">
                  <c:v>0.11518060116190963</c:v>
                </c:pt>
                <c:pt idx="3092">
                  <c:v>0.11519990020582552</c:v>
                </c:pt>
                <c:pt idx="3093">
                  <c:v>0.11529886399830133</c:v>
                </c:pt>
                <c:pt idx="3094">
                  <c:v>0.11543790912131488</c:v>
                </c:pt>
                <c:pt idx="3095">
                  <c:v>0.11613547059190422</c:v>
                </c:pt>
                <c:pt idx="3096">
                  <c:v>0.11620795107033643</c:v>
                </c:pt>
                <c:pt idx="3097">
                  <c:v>0.11629420698633115</c:v>
                </c:pt>
                <c:pt idx="3098">
                  <c:v>0.11629420698633115</c:v>
                </c:pt>
                <c:pt idx="3099">
                  <c:v>0.11644354635008847</c:v>
                </c:pt>
                <c:pt idx="3100">
                  <c:v>0.11644354635008847</c:v>
                </c:pt>
                <c:pt idx="3101">
                  <c:v>0.11681136543014989</c:v>
                </c:pt>
                <c:pt idx="3102">
                  <c:v>0.11696787148594384</c:v>
                </c:pt>
                <c:pt idx="3103">
                  <c:v>0.11704545454545455</c:v>
                </c:pt>
                <c:pt idx="3104">
                  <c:v>0.11732736572890022</c:v>
                </c:pt>
                <c:pt idx="3105">
                  <c:v>0.11839437761859714</c:v>
                </c:pt>
                <c:pt idx="3106">
                  <c:v>0.11854520500943562</c:v>
                </c:pt>
                <c:pt idx="3107">
                  <c:v>0.11854520500943562</c:v>
                </c:pt>
                <c:pt idx="3108">
                  <c:v>0.11883036084612197</c:v>
                </c:pt>
                <c:pt idx="3109">
                  <c:v>0.11902182324717532</c:v>
                </c:pt>
                <c:pt idx="3110">
                  <c:v>0.11909036505086772</c:v>
                </c:pt>
                <c:pt idx="3111">
                  <c:v>0.11977084998667729</c:v>
                </c:pt>
                <c:pt idx="3112">
                  <c:v>0.11980939414567729</c:v>
                </c:pt>
                <c:pt idx="3113">
                  <c:v>0.11980939414567729</c:v>
                </c:pt>
                <c:pt idx="3114">
                  <c:v>0.11986727498963089</c:v>
                </c:pt>
                <c:pt idx="3115">
                  <c:v>0.11986727498963089</c:v>
                </c:pt>
                <c:pt idx="3116">
                  <c:v>0.12041551833792667</c:v>
                </c:pt>
                <c:pt idx="3117">
                  <c:v>0.12063336598106428</c:v>
                </c:pt>
                <c:pt idx="3118">
                  <c:v>0.12143703611301694</c:v>
                </c:pt>
                <c:pt idx="3119">
                  <c:v>0.12252811167119049</c:v>
                </c:pt>
                <c:pt idx="3120">
                  <c:v>0.12338319050407194</c:v>
                </c:pt>
                <c:pt idx="3121">
                  <c:v>0.12375948628137763</c:v>
                </c:pt>
                <c:pt idx="3122">
                  <c:v>0.12446758163748226</c:v>
                </c:pt>
                <c:pt idx="3123">
                  <c:v>0.1250748055056852</c:v>
                </c:pt>
                <c:pt idx="3124">
                  <c:v>0.12660847655898502</c:v>
                </c:pt>
                <c:pt idx="3125">
                  <c:v>0.1269813621320327</c:v>
                </c:pt>
                <c:pt idx="3126">
                  <c:v>0.12714415404462703</c:v>
                </c:pt>
                <c:pt idx="3127">
                  <c:v>0.1277010804321729</c:v>
                </c:pt>
                <c:pt idx="3128">
                  <c:v>0.12774725274725274</c:v>
                </c:pt>
                <c:pt idx="3129">
                  <c:v>0.12812315975435346</c:v>
                </c:pt>
                <c:pt idx="3130">
                  <c:v>0.12831858407079641</c:v>
                </c:pt>
                <c:pt idx="3131">
                  <c:v>0.12831858407079641</c:v>
                </c:pt>
                <c:pt idx="3132">
                  <c:v>0.12871287128712872</c:v>
                </c:pt>
                <c:pt idx="3133">
                  <c:v>0.12903225806451613</c:v>
                </c:pt>
                <c:pt idx="3134">
                  <c:v>0.12946912242686887</c:v>
                </c:pt>
                <c:pt idx="3135">
                  <c:v>0.12950544844928757</c:v>
                </c:pt>
                <c:pt idx="3136">
                  <c:v>0.13011508951406645</c:v>
                </c:pt>
                <c:pt idx="3137">
                  <c:v>0.13101547593809629</c:v>
                </c:pt>
                <c:pt idx="3138">
                  <c:v>0.13108320251177394</c:v>
                </c:pt>
                <c:pt idx="3139">
                  <c:v>0.13167475728155331</c:v>
                </c:pt>
                <c:pt idx="3140">
                  <c:v>0.13172226004084406</c:v>
                </c:pt>
                <c:pt idx="3141">
                  <c:v>0.13172226004084406</c:v>
                </c:pt>
                <c:pt idx="3142">
                  <c:v>0.13203975390440131</c:v>
                </c:pt>
                <c:pt idx="3143">
                  <c:v>0.13217768147345607</c:v>
                </c:pt>
                <c:pt idx="3144">
                  <c:v>0.13324175824175824</c:v>
                </c:pt>
                <c:pt idx="3145">
                  <c:v>0.13402884973651991</c:v>
                </c:pt>
                <c:pt idx="3146">
                  <c:v>0.13409090909090909</c:v>
                </c:pt>
                <c:pt idx="3147">
                  <c:v>0.13419546321814715</c:v>
                </c:pt>
                <c:pt idx="3148">
                  <c:v>0.13440710913635096</c:v>
                </c:pt>
                <c:pt idx="3149">
                  <c:v>0.13440710913635096</c:v>
                </c:pt>
                <c:pt idx="3150">
                  <c:v>0.13442595811605007</c:v>
                </c:pt>
                <c:pt idx="3151">
                  <c:v>0.13509450171821299</c:v>
                </c:pt>
                <c:pt idx="3152">
                  <c:v>0.1357900050479556</c:v>
                </c:pt>
                <c:pt idx="3153">
                  <c:v>0.13616838487972502</c:v>
                </c:pt>
                <c:pt idx="3154">
                  <c:v>0.13622572815533973</c:v>
                </c:pt>
                <c:pt idx="3155">
                  <c:v>0.1363636363636363</c:v>
                </c:pt>
                <c:pt idx="3156">
                  <c:v>0.13645790128577356</c:v>
                </c:pt>
                <c:pt idx="3157">
                  <c:v>0.13810741687979536</c:v>
                </c:pt>
                <c:pt idx="3158">
                  <c:v>0.13831398283695107</c:v>
                </c:pt>
                <c:pt idx="3159">
                  <c:v>0.13878326996197718</c:v>
                </c:pt>
                <c:pt idx="3160">
                  <c:v>0.1393282048831764</c:v>
                </c:pt>
                <c:pt idx="3161">
                  <c:v>0.13991642160656242</c:v>
                </c:pt>
                <c:pt idx="3162">
                  <c:v>0.14081826831588962</c:v>
                </c:pt>
                <c:pt idx="3163">
                  <c:v>0.14081826831588962</c:v>
                </c:pt>
                <c:pt idx="3164">
                  <c:v>0.14145595248807707</c:v>
                </c:pt>
                <c:pt idx="3165">
                  <c:v>0.14170772781138904</c:v>
                </c:pt>
                <c:pt idx="3166">
                  <c:v>0.14185110663983899</c:v>
                </c:pt>
                <c:pt idx="3167">
                  <c:v>0.14193328795098703</c:v>
                </c:pt>
                <c:pt idx="3168">
                  <c:v>0.14193328795098703</c:v>
                </c:pt>
                <c:pt idx="3169">
                  <c:v>0.14336193841494199</c:v>
                </c:pt>
                <c:pt idx="3170">
                  <c:v>0.14341859845456964</c:v>
                </c:pt>
                <c:pt idx="3171">
                  <c:v>0.14343366403228511</c:v>
                </c:pt>
                <c:pt idx="3172">
                  <c:v>0.14360313315926893</c:v>
                </c:pt>
                <c:pt idx="3173">
                  <c:v>0.14363512593601085</c:v>
                </c:pt>
                <c:pt idx="3174">
                  <c:v>0.14363512593601085</c:v>
                </c:pt>
                <c:pt idx="3175">
                  <c:v>0.14431818181818182</c:v>
                </c:pt>
                <c:pt idx="3176">
                  <c:v>0.14482591876208892</c:v>
                </c:pt>
                <c:pt idx="3177">
                  <c:v>0.14558472553699289</c:v>
                </c:pt>
                <c:pt idx="3178">
                  <c:v>0.14558472553699289</c:v>
                </c:pt>
                <c:pt idx="3179">
                  <c:v>0.14560439560439561</c:v>
                </c:pt>
                <c:pt idx="3180">
                  <c:v>0.14659090909090908</c:v>
                </c:pt>
                <c:pt idx="3181">
                  <c:v>0.14690721649484531</c:v>
                </c:pt>
                <c:pt idx="3182">
                  <c:v>0.14697802197802198</c:v>
                </c:pt>
                <c:pt idx="3183">
                  <c:v>0.14838200473559582</c:v>
                </c:pt>
                <c:pt idx="3184">
                  <c:v>0.14890087100788058</c:v>
                </c:pt>
                <c:pt idx="3185">
                  <c:v>0.15160168860193701</c:v>
                </c:pt>
                <c:pt idx="3186">
                  <c:v>0.15218564490016195</c:v>
                </c:pt>
                <c:pt idx="3187">
                  <c:v>0.15232833464877657</c:v>
                </c:pt>
                <c:pt idx="3188">
                  <c:v>0.15374367172928322</c:v>
                </c:pt>
                <c:pt idx="3189">
                  <c:v>0.15404699738903394</c:v>
                </c:pt>
                <c:pt idx="3190">
                  <c:v>0.15404699738903394</c:v>
                </c:pt>
                <c:pt idx="3191">
                  <c:v>0.15442961165048535</c:v>
                </c:pt>
                <c:pt idx="3192">
                  <c:v>0.15554799183117762</c:v>
                </c:pt>
                <c:pt idx="3193">
                  <c:v>0.15554799183117762</c:v>
                </c:pt>
                <c:pt idx="3194">
                  <c:v>0.15558630968222703</c:v>
                </c:pt>
                <c:pt idx="3195">
                  <c:v>0.15636122837513461</c:v>
                </c:pt>
                <c:pt idx="3196">
                  <c:v>0.15657216494845355</c:v>
                </c:pt>
                <c:pt idx="3197">
                  <c:v>0.15657216494845355</c:v>
                </c:pt>
                <c:pt idx="3198">
                  <c:v>0.15936409461031417</c:v>
                </c:pt>
                <c:pt idx="3199">
                  <c:v>0.16011071485601744</c:v>
                </c:pt>
                <c:pt idx="3200">
                  <c:v>0.1607724018225212</c:v>
                </c:pt>
                <c:pt idx="3201">
                  <c:v>0.1607724018225212</c:v>
                </c:pt>
                <c:pt idx="3202">
                  <c:v>0.16363636363636364</c:v>
                </c:pt>
                <c:pt idx="3203">
                  <c:v>0.16650111745716423</c:v>
                </c:pt>
                <c:pt idx="3204">
                  <c:v>0.16658607350096705</c:v>
                </c:pt>
                <c:pt idx="3205">
                  <c:v>0.16705533177867291</c:v>
                </c:pt>
                <c:pt idx="3206">
                  <c:v>0.16733972741039882</c:v>
                </c:pt>
                <c:pt idx="3207">
                  <c:v>0.16939781508126828</c:v>
                </c:pt>
                <c:pt idx="3208">
                  <c:v>0.16942909760589311</c:v>
                </c:pt>
                <c:pt idx="3209">
                  <c:v>0.16981210164721472</c:v>
                </c:pt>
                <c:pt idx="3210">
                  <c:v>0.17007672634271095</c:v>
                </c:pt>
                <c:pt idx="3211">
                  <c:v>0.17372768451905138</c:v>
                </c:pt>
                <c:pt idx="3212">
                  <c:v>0.17439381827871034</c:v>
                </c:pt>
                <c:pt idx="3213">
                  <c:v>0.17472688515853979</c:v>
                </c:pt>
                <c:pt idx="3214">
                  <c:v>0.17832786057085129</c:v>
                </c:pt>
                <c:pt idx="3215">
                  <c:v>0.17832786057085129</c:v>
                </c:pt>
                <c:pt idx="3216">
                  <c:v>0.17883921133018599</c:v>
                </c:pt>
                <c:pt idx="3217">
                  <c:v>0.17883921133018599</c:v>
                </c:pt>
                <c:pt idx="3218">
                  <c:v>0.18029941418962905</c:v>
                </c:pt>
                <c:pt idx="3219">
                  <c:v>0.18029941418962905</c:v>
                </c:pt>
                <c:pt idx="3220">
                  <c:v>0.18033746739766857</c:v>
                </c:pt>
                <c:pt idx="3221">
                  <c:v>0.18211669613538778</c:v>
                </c:pt>
                <c:pt idx="3222">
                  <c:v>0.18211669613538778</c:v>
                </c:pt>
                <c:pt idx="3223">
                  <c:v>0.18286445012787719</c:v>
                </c:pt>
                <c:pt idx="3224">
                  <c:v>0.18406593406593408</c:v>
                </c:pt>
                <c:pt idx="3225">
                  <c:v>0.18636363636363637</c:v>
                </c:pt>
                <c:pt idx="3226">
                  <c:v>0.18765984654731455</c:v>
                </c:pt>
                <c:pt idx="3227">
                  <c:v>0.1883462282398452</c:v>
                </c:pt>
                <c:pt idx="3228">
                  <c:v>0.19131751640585568</c:v>
                </c:pt>
                <c:pt idx="3229">
                  <c:v>0.19368131868131869</c:v>
                </c:pt>
                <c:pt idx="3230">
                  <c:v>0.19600909320535495</c:v>
                </c:pt>
                <c:pt idx="3231">
                  <c:v>0.19600909320535495</c:v>
                </c:pt>
                <c:pt idx="3232">
                  <c:v>0.20056421993931972</c:v>
                </c:pt>
                <c:pt idx="3233">
                  <c:v>0.20099973691133904</c:v>
                </c:pt>
                <c:pt idx="3234">
                  <c:v>0.20626631853785901</c:v>
                </c:pt>
                <c:pt idx="3235">
                  <c:v>0.21360515249906847</c:v>
                </c:pt>
                <c:pt idx="3236">
                  <c:v>0.21546961325966843</c:v>
                </c:pt>
                <c:pt idx="3237">
                  <c:v>0.21573428434555808</c:v>
                </c:pt>
                <c:pt idx="3238">
                  <c:v>0.2163287975562343</c:v>
                </c:pt>
                <c:pt idx="3239">
                  <c:v>0.2163287975562343</c:v>
                </c:pt>
                <c:pt idx="3240">
                  <c:v>0.21643222506393858</c:v>
                </c:pt>
                <c:pt idx="3241">
                  <c:v>0.21655729429581022</c:v>
                </c:pt>
                <c:pt idx="3242">
                  <c:v>0.21681415929203535</c:v>
                </c:pt>
                <c:pt idx="3243">
                  <c:v>0.21681415929203535</c:v>
                </c:pt>
                <c:pt idx="3244" formatCode="General">
                  <c:v>0.21733113323042527</c:v>
                </c:pt>
                <c:pt idx="3245">
                  <c:v>0.22073138647724275</c:v>
                </c:pt>
                <c:pt idx="3246">
                  <c:v>0.22327131352402102</c:v>
                </c:pt>
                <c:pt idx="3247">
                  <c:v>0.22327131352402102</c:v>
                </c:pt>
                <c:pt idx="3248">
                  <c:v>0.22702518720217829</c:v>
                </c:pt>
                <c:pt idx="3249">
                  <c:v>0.22702518720217829</c:v>
                </c:pt>
                <c:pt idx="3250">
                  <c:v>0.23626373626373626</c:v>
                </c:pt>
                <c:pt idx="3251">
                  <c:v>0.26061893203883485</c:v>
                </c:pt>
                <c:pt idx="3252">
                  <c:v>0.28676470588235292</c:v>
                </c:pt>
                <c:pt idx="3253">
                  <c:v>0.35296119809394139</c:v>
                </c:pt>
                <c:pt idx="3254">
                  <c:v>0.35296119809394139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02-4309-B11E-37C03D8F2D3F}"/>
            </c:ext>
          </c:extLst>
        </c:ser>
        <c:ser>
          <c:idx val="0"/>
          <c:order val="1"/>
          <c:tx>
            <c:v>CMAC</c:v>
          </c:tx>
          <c:spPr>
            <a:ln w="317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Red!$I$4:$I$3698</c:f>
              <c:numCache>
                <c:formatCode>0.000%</c:formatCode>
                <c:ptCount val="369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Red!$L$4:$L$3698</c:f>
              <c:numCache>
                <c:formatCode>0.0%</c:formatCode>
                <c:ptCount val="3695"/>
                <c:pt idx="0">
                  <c:v>-0.20468154599891128</c:v>
                </c:pt>
                <c:pt idx="1">
                  <c:v>-0.19733260751224824</c:v>
                </c:pt>
                <c:pt idx="2">
                  <c:v>-0.18943930321175831</c:v>
                </c:pt>
                <c:pt idx="3">
                  <c:v>-0.18535655960805661</c:v>
                </c:pt>
                <c:pt idx="4">
                  <c:v>-0.16439847577572128</c:v>
                </c:pt>
                <c:pt idx="5">
                  <c:v>-0.15727584517393439</c:v>
                </c:pt>
                <c:pt idx="6">
                  <c:v>-0.15400947248081009</c:v>
                </c:pt>
                <c:pt idx="7">
                  <c:v>-0.15269734836939963</c:v>
                </c:pt>
                <c:pt idx="8">
                  <c:v>-0.15050373517922003</c:v>
                </c:pt>
                <c:pt idx="9">
                  <c:v>-0.14616222101252041</c:v>
                </c:pt>
                <c:pt idx="10">
                  <c:v>-0.13336962438758845</c:v>
                </c:pt>
                <c:pt idx="11">
                  <c:v>-0.13267326732673268</c:v>
                </c:pt>
                <c:pt idx="12">
                  <c:v>-0.13250585225107522</c:v>
                </c:pt>
                <c:pt idx="13">
                  <c:v>-0.1322336545266482</c:v>
                </c:pt>
                <c:pt idx="14">
                  <c:v>-0.12552861868274512</c:v>
                </c:pt>
                <c:pt idx="15">
                  <c:v>-0.11925192519251925</c:v>
                </c:pt>
                <c:pt idx="16">
                  <c:v>-0.11760674388321563</c:v>
                </c:pt>
                <c:pt idx="17">
                  <c:v>-0.1152915291529153</c:v>
                </c:pt>
                <c:pt idx="18">
                  <c:v>-0.11447945751894695</c:v>
                </c:pt>
                <c:pt idx="19">
                  <c:v>-0.11310965063991699</c:v>
                </c:pt>
                <c:pt idx="20">
                  <c:v>-0.11212391200054823</c:v>
                </c:pt>
                <c:pt idx="21">
                  <c:v>-0.11178123500788152</c:v>
                </c:pt>
                <c:pt idx="22">
                  <c:v>-0.11148907627443458</c:v>
                </c:pt>
                <c:pt idx="23">
                  <c:v>-0.11086309523809518</c:v>
                </c:pt>
                <c:pt idx="24">
                  <c:v>-0.10961771971695355</c:v>
                </c:pt>
                <c:pt idx="25">
                  <c:v>-0.10816724821101194</c:v>
                </c:pt>
                <c:pt idx="26">
                  <c:v>-0.10664706843050796</c:v>
                </c:pt>
                <c:pt idx="27">
                  <c:v>-0.1058304752572269</c:v>
                </c:pt>
                <c:pt idx="28">
                  <c:v>-0.10334419317746255</c:v>
                </c:pt>
                <c:pt idx="29">
                  <c:v>-0.10287163319854699</c:v>
                </c:pt>
                <c:pt idx="30">
                  <c:v>-0.10107043586255846</c:v>
                </c:pt>
                <c:pt idx="31">
                  <c:v>-0.10093091621754047</c:v>
                </c:pt>
                <c:pt idx="32">
                  <c:v>-0.10070767555797495</c:v>
                </c:pt>
                <c:pt idx="33">
                  <c:v>-9.9444863271879874E-2</c:v>
                </c:pt>
                <c:pt idx="34">
                  <c:v>-9.9289021164021093E-2</c:v>
                </c:pt>
                <c:pt idx="35">
                  <c:v>-9.9082341269841195E-2</c:v>
                </c:pt>
                <c:pt idx="36">
                  <c:v>-9.7525970475669799E-2</c:v>
                </c:pt>
                <c:pt idx="37">
                  <c:v>-9.5917976236105706E-2</c:v>
                </c:pt>
                <c:pt idx="38">
                  <c:v>-9.5747826601218333E-2</c:v>
                </c:pt>
                <c:pt idx="39">
                  <c:v>-9.548174486167714E-2</c:v>
                </c:pt>
                <c:pt idx="40">
                  <c:v>-9.4544236486203651E-2</c:v>
                </c:pt>
                <c:pt idx="41">
                  <c:v>-9.4084470935076561E-2</c:v>
                </c:pt>
                <c:pt idx="42">
                  <c:v>-9.3432007400555017E-2</c:v>
                </c:pt>
                <c:pt idx="43">
                  <c:v>-9.2324645458029819E-2</c:v>
                </c:pt>
                <c:pt idx="44">
                  <c:v>-9.0608465608465541E-2</c:v>
                </c:pt>
                <c:pt idx="45">
                  <c:v>-9.0587402689313562E-2</c:v>
                </c:pt>
                <c:pt idx="46">
                  <c:v>-8.9588377723970949E-2</c:v>
                </c:pt>
                <c:pt idx="47">
                  <c:v>-8.8228822882288227E-2</c:v>
                </c:pt>
                <c:pt idx="48">
                  <c:v>-8.8153171120861587E-2</c:v>
                </c:pt>
                <c:pt idx="49">
                  <c:v>-8.8136522513878365E-2</c:v>
                </c:pt>
                <c:pt idx="50">
                  <c:v>-8.7354995834134433E-2</c:v>
                </c:pt>
                <c:pt idx="51">
                  <c:v>-8.7321029996189278E-2</c:v>
                </c:pt>
                <c:pt idx="52">
                  <c:v>-8.575273985771964E-2</c:v>
                </c:pt>
                <c:pt idx="53">
                  <c:v>-8.5377539287083096E-2</c:v>
                </c:pt>
                <c:pt idx="54">
                  <c:v>-8.4840055632823361E-2</c:v>
                </c:pt>
                <c:pt idx="55">
                  <c:v>-8.2754629629629567E-2</c:v>
                </c:pt>
                <c:pt idx="56">
                  <c:v>-8.2670356278104457E-2</c:v>
                </c:pt>
                <c:pt idx="57">
                  <c:v>-8.2548227904890054E-2</c:v>
                </c:pt>
                <c:pt idx="58">
                  <c:v>-8.1544653123802144E-2</c:v>
                </c:pt>
                <c:pt idx="59">
                  <c:v>-8.0722616053052892E-2</c:v>
                </c:pt>
                <c:pt idx="60">
                  <c:v>-8.0574391703230955E-2</c:v>
                </c:pt>
                <c:pt idx="61">
                  <c:v>-7.9781527357846438E-2</c:v>
                </c:pt>
                <c:pt idx="62">
                  <c:v>-7.9414980863860063E-2</c:v>
                </c:pt>
                <c:pt idx="63">
                  <c:v>-7.8884243711877133E-2</c:v>
                </c:pt>
                <c:pt idx="64">
                  <c:v>-7.8837481209286853E-2</c:v>
                </c:pt>
                <c:pt idx="65">
                  <c:v>-7.8703703703703706E-2</c:v>
                </c:pt>
                <c:pt idx="66">
                  <c:v>-7.7827741265997924E-2</c:v>
                </c:pt>
                <c:pt idx="67">
                  <c:v>-7.7135939121411271E-2</c:v>
                </c:pt>
                <c:pt idx="68">
                  <c:v>-7.5755357055693778E-2</c:v>
                </c:pt>
                <c:pt idx="69">
                  <c:v>-7.5657894736842105E-2</c:v>
                </c:pt>
                <c:pt idx="70">
                  <c:v>-7.5344330121400224E-2</c:v>
                </c:pt>
                <c:pt idx="71">
                  <c:v>-7.45721271393643E-2</c:v>
                </c:pt>
                <c:pt idx="72">
                  <c:v>-7.3558842192609872E-2</c:v>
                </c:pt>
                <c:pt idx="73">
                  <c:v>-7.3453215483084491E-2</c:v>
                </c:pt>
                <c:pt idx="74">
                  <c:v>-7.3367444280634742E-2</c:v>
                </c:pt>
                <c:pt idx="75">
                  <c:v>-7.2929542645240999E-2</c:v>
                </c:pt>
                <c:pt idx="76">
                  <c:v>-7.20077065103958E-2</c:v>
                </c:pt>
                <c:pt idx="77">
                  <c:v>-7.1959638874137075E-2</c:v>
                </c:pt>
                <c:pt idx="78">
                  <c:v>-7.1929289850655359E-2</c:v>
                </c:pt>
                <c:pt idx="79">
                  <c:v>-7.1387235449735381E-2</c:v>
                </c:pt>
                <c:pt idx="80">
                  <c:v>-7.0392890551917733E-2</c:v>
                </c:pt>
                <c:pt idx="81">
                  <c:v>-7.0050631288854678E-2</c:v>
                </c:pt>
                <c:pt idx="82">
                  <c:v>-6.9289287917209175E-2</c:v>
                </c:pt>
                <c:pt idx="83">
                  <c:v>-6.883648072404483E-2</c:v>
                </c:pt>
                <c:pt idx="84">
                  <c:v>-6.7933032839665231E-2</c:v>
                </c:pt>
                <c:pt idx="85">
                  <c:v>-6.6067104808024898E-2</c:v>
                </c:pt>
                <c:pt idx="86">
                  <c:v>-6.5017949740725972E-2</c:v>
                </c:pt>
                <c:pt idx="87">
                  <c:v>-6.4904960593416786E-2</c:v>
                </c:pt>
                <c:pt idx="88">
                  <c:v>-6.456679894179887E-2</c:v>
                </c:pt>
                <c:pt idx="89">
                  <c:v>-6.4507348938486669E-2</c:v>
                </c:pt>
                <c:pt idx="90">
                  <c:v>-6.3596491228070179E-2</c:v>
                </c:pt>
                <c:pt idx="91">
                  <c:v>-6.3077329110583211E-2</c:v>
                </c:pt>
                <c:pt idx="92">
                  <c:v>-6.2850031113876784E-2</c:v>
                </c:pt>
                <c:pt idx="93">
                  <c:v>-6.255103707333011E-2</c:v>
                </c:pt>
                <c:pt idx="94">
                  <c:v>-6.1987424822307298E-2</c:v>
                </c:pt>
                <c:pt idx="95">
                  <c:v>-6.1734443900049042E-2</c:v>
                </c:pt>
                <c:pt idx="96">
                  <c:v>-6.1535668905427443E-2</c:v>
                </c:pt>
                <c:pt idx="97">
                  <c:v>-6.1522419186652785E-2</c:v>
                </c:pt>
                <c:pt idx="98">
                  <c:v>-6.1190048451194995E-2</c:v>
                </c:pt>
                <c:pt idx="99">
                  <c:v>-6.0623810221115744E-2</c:v>
                </c:pt>
                <c:pt idx="100">
                  <c:v>-6.0568603213844205E-2</c:v>
                </c:pt>
                <c:pt idx="101">
                  <c:v>-6.0453695042095468E-2</c:v>
                </c:pt>
                <c:pt idx="102">
                  <c:v>-5.9845984598459849E-2</c:v>
                </c:pt>
                <c:pt idx="103">
                  <c:v>-5.8887088060507832E-2</c:v>
                </c:pt>
                <c:pt idx="104">
                  <c:v>-5.8635819704826488E-2</c:v>
                </c:pt>
                <c:pt idx="105">
                  <c:v>-5.8617272657977046E-2</c:v>
                </c:pt>
                <c:pt idx="106">
                  <c:v>-5.8324392860626115E-2</c:v>
                </c:pt>
                <c:pt idx="107">
                  <c:v>-5.827702702702707E-2</c:v>
                </c:pt>
                <c:pt idx="108">
                  <c:v>-5.8213959158793113E-2</c:v>
                </c:pt>
                <c:pt idx="109">
                  <c:v>-5.8183238151022519E-2</c:v>
                </c:pt>
                <c:pt idx="110">
                  <c:v>-5.7852415854265961E-2</c:v>
                </c:pt>
                <c:pt idx="111">
                  <c:v>-5.7439170323095333E-2</c:v>
                </c:pt>
                <c:pt idx="112">
                  <c:v>-5.7224606580829757E-2</c:v>
                </c:pt>
                <c:pt idx="113">
                  <c:v>-5.7092766216937332E-2</c:v>
                </c:pt>
                <c:pt idx="114">
                  <c:v>-5.5665566556655666E-2</c:v>
                </c:pt>
                <c:pt idx="115">
                  <c:v>-5.5572426358943244E-2</c:v>
                </c:pt>
                <c:pt idx="116">
                  <c:v>-5.5555555555555552E-2</c:v>
                </c:pt>
                <c:pt idx="117">
                  <c:v>-5.5376235626386903E-2</c:v>
                </c:pt>
                <c:pt idx="118">
                  <c:v>-5.5035911140805152E-2</c:v>
                </c:pt>
                <c:pt idx="119">
                  <c:v>-5.4766989071724732E-2</c:v>
                </c:pt>
                <c:pt idx="120">
                  <c:v>-5.4288439857774623E-2</c:v>
                </c:pt>
                <c:pt idx="121">
                  <c:v>-5.4211500239873839E-2</c:v>
                </c:pt>
                <c:pt idx="122">
                  <c:v>-5.3733948385488117E-2</c:v>
                </c:pt>
                <c:pt idx="123">
                  <c:v>-5.3281500114338048E-2</c:v>
                </c:pt>
                <c:pt idx="124">
                  <c:v>-5.2948054117254124E-2</c:v>
                </c:pt>
                <c:pt idx="125">
                  <c:v>-5.2932761087267528E-2</c:v>
                </c:pt>
                <c:pt idx="126">
                  <c:v>-5.2858167902415744E-2</c:v>
                </c:pt>
                <c:pt idx="127">
                  <c:v>-5.2798006899195012E-2</c:v>
                </c:pt>
                <c:pt idx="128">
                  <c:v>-5.2487221044757539E-2</c:v>
                </c:pt>
                <c:pt idx="129">
                  <c:v>-5.2350211821666312E-2</c:v>
                </c:pt>
                <c:pt idx="130">
                  <c:v>-5.2253504808249356E-2</c:v>
                </c:pt>
                <c:pt idx="131">
                  <c:v>-5.2118256629076563E-2</c:v>
                </c:pt>
                <c:pt idx="132">
                  <c:v>-5.2005808676710799E-2</c:v>
                </c:pt>
                <c:pt idx="133">
                  <c:v>-5.1835157759175861E-2</c:v>
                </c:pt>
                <c:pt idx="134">
                  <c:v>-5.1560121765601256E-2</c:v>
                </c:pt>
                <c:pt idx="135">
                  <c:v>-5.1175656984785614E-2</c:v>
                </c:pt>
                <c:pt idx="136">
                  <c:v>-5.1135907521875287E-2</c:v>
                </c:pt>
                <c:pt idx="137">
                  <c:v>-5.1098202940642545E-2</c:v>
                </c:pt>
                <c:pt idx="138">
                  <c:v>-5.0996431990253166E-2</c:v>
                </c:pt>
                <c:pt idx="139">
                  <c:v>-5.0783912747102859E-2</c:v>
                </c:pt>
                <c:pt idx="140">
                  <c:v>-5.07169410515136E-2</c:v>
                </c:pt>
                <c:pt idx="141">
                  <c:v>-5.0637716368053483E-2</c:v>
                </c:pt>
                <c:pt idx="142">
                  <c:v>-5.0501556554825321E-2</c:v>
                </c:pt>
                <c:pt idx="143">
                  <c:v>-5.0209947365308469E-2</c:v>
                </c:pt>
                <c:pt idx="144">
                  <c:v>-4.9221303595462382E-2</c:v>
                </c:pt>
                <c:pt idx="145">
                  <c:v>-4.89367899796097E-2</c:v>
                </c:pt>
                <c:pt idx="146">
                  <c:v>-4.8820816291010281E-2</c:v>
                </c:pt>
                <c:pt idx="147">
                  <c:v>-4.8727623023199843E-2</c:v>
                </c:pt>
                <c:pt idx="148">
                  <c:v>-4.8622366288492709E-2</c:v>
                </c:pt>
                <c:pt idx="149">
                  <c:v>-4.8615582743077985E-2</c:v>
                </c:pt>
                <c:pt idx="150">
                  <c:v>-4.8537647790914747E-2</c:v>
                </c:pt>
                <c:pt idx="151">
                  <c:v>-4.8375385732437791E-2</c:v>
                </c:pt>
                <c:pt idx="152">
                  <c:v>-4.8257372654155493E-2</c:v>
                </c:pt>
                <c:pt idx="153">
                  <c:v>-4.8080249048772054E-2</c:v>
                </c:pt>
                <c:pt idx="154">
                  <c:v>-4.8032407407407336E-2</c:v>
                </c:pt>
                <c:pt idx="155">
                  <c:v>-4.790419161676647E-2</c:v>
                </c:pt>
                <c:pt idx="156">
                  <c:v>-4.7839506172839504E-2</c:v>
                </c:pt>
                <c:pt idx="157">
                  <c:v>-4.7546479731789153E-2</c:v>
                </c:pt>
                <c:pt idx="158">
                  <c:v>-4.752348077386212E-2</c:v>
                </c:pt>
                <c:pt idx="159">
                  <c:v>-4.7467092142002391E-2</c:v>
                </c:pt>
                <c:pt idx="160">
                  <c:v>-4.7242016363156447E-2</c:v>
                </c:pt>
                <c:pt idx="161">
                  <c:v>-4.7178538390379249E-2</c:v>
                </c:pt>
                <c:pt idx="162">
                  <c:v>-4.710205445131125E-2</c:v>
                </c:pt>
                <c:pt idx="163">
                  <c:v>-4.7042545831892081E-2</c:v>
                </c:pt>
                <c:pt idx="164">
                  <c:v>-4.7026279391424619E-2</c:v>
                </c:pt>
                <c:pt idx="165">
                  <c:v>-4.6822742474916357E-2</c:v>
                </c:pt>
                <c:pt idx="166">
                  <c:v>-4.6684483046601041E-2</c:v>
                </c:pt>
                <c:pt idx="167">
                  <c:v>-4.6672606401206164E-2</c:v>
                </c:pt>
                <c:pt idx="168">
                  <c:v>-4.6567164179104475E-2</c:v>
                </c:pt>
                <c:pt idx="169">
                  <c:v>-4.6421221129659337E-2</c:v>
                </c:pt>
                <c:pt idx="170">
                  <c:v>-4.6210077451918817E-2</c:v>
                </c:pt>
                <c:pt idx="171">
                  <c:v>-4.6144071161940997E-2</c:v>
                </c:pt>
                <c:pt idx="172">
                  <c:v>-4.6121593291404611E-2</c:v>
                </c:pt>
                <c:pt idx="173">
                  <c:v>-4.5779685264663805E-2</c:v>
                </c:pt>
                <c:pt idx="174">
                  <c:v>-4.5774954312070237E-2</c:v>
                </c:pt>
                <c:pt idx="175">
                  <c:v>-4.5540796963946868E-2</c:v>
                </c:pt>
                <c:pt idx="176">
                  <c:v>-4.5349853069652855E-2</c:v>
                </c:pt>
                <c:pt idx="177">
                  <c:v>-4.528948961065158E-2</c:v>
                </c:pt>
                <c:pt idx="178">
                  <c:v>-4.4602797571918658E-2</c:v>
                </c:pt>
                <c:pt idx="179">
                  <c:v>-4.4349070100143065E-2</c:v>
                </c:pt>
                <c:pt idx="180">
                  <c:v>-4.4315323909461378E-2</c:v>
                </c:pt>
                <c:pt idx="181">
                  <c:v>-4.4198428124735872E-2</c:v>
                </c:pt>
                <c:pt idx="182">
                  <c:v>-4.4198428124735872E-2</c:v>
                </c:pt>
                <c:pt idx="183">
                  <c:v>-4.4039303894873968E-2</c:v>
                </c:pt>
                <c:pt idx="184">
                  <c:v>-4.3950154093528017E-2</c:v>
                </c:pt>
                <c:pt idx="185">
                  <c:v>-4.3876435210497569E-2</c:v>
                </c:pt>
                <c:pt idx="186">
                  <c:v>-4.3565683646112602E-2</c:v>
                </c:pt>
                <c:pt idx="187">
                  <c:v>-4.353393085787452E-2</c:v>
                </c:pt>
                <c:pt idx="188">
                  <c:v>-4.3453182080369135E-2</c:v>
                </c:pt>
                <c:pt idx="189">
                  <c:v>-4.3408835531373875E-2</c:v>
                </c:pt>
                <c:pt idx="190">
                  <c:v>-4.3400202950589273E-2</c:v>
                </c:pt>
                <c:pt idx="191">
                  <c:v>-4.3045854843607685E-2</c:v>
                </c:pt>
                <c:pt idx="192">
                  <c:v>-4.2965528616196527E-2</c:v>
                </c:pt>
                <c:pt idx="193">
                  <c:v>-4.2925974594831412E-2</c:v>
                </c:pt>
                <c:pt idx="194">
                  <c:v>-4.2694497153700189E-2</c:v>
                </c:pt>
                <c:pt idx="195">
                  <c:v>-4.2602996254681579E-2</c:v>
                </c:pt>
                <c:pt idx="196">
                  <c:v>-4.2140641158221331E-2</c:v>
                </c:pt>
                <c:pt idx="197">
                  <c:v>-4.2095192537670467E-2</c:v>
                </c:pt>
                <c:pt idx="198">
                  <c:v>-4.1940238509982519E-2</c:v>
                </c:pt>
                <c:pt idx="199">
                  <c:v>-4.1926156583629942E-2</c:v>
                </c:pt>
                <c:pt idx="200">
                  <c:v>-4.1904150276952754E-2</c:v>
                </c:pt>
                <c:pt idx="201">
                  <c:v>-4.1890038648547588E-2</c:v>
                </c:pt>
                <c:pt idx="202">
                  <c:v>-4.1864010016876306E-2</c:v>
                </c:pt>
                <c:pt idx="203">
                  <c:v>-4.1724617524339362E-2</c:v>
                </c:pt>
                <c:pt idx="204">
                  <c:v>-4.1532451511205479E-2</c:v>
                </c:pt>
                <c:pt idx="205">
                  <c:v>-4.1512154923774164E-2</c:v>
                </c:pt>
                <c:pt idx="206">
                  <c:v>-4.1487839771101577E-2</c:v>
                </c:pt>
                <c:pt idx="207">
                  <c:v>-4.1404612159329141E-2</c:v>
                </c:pt>
                <c:pt idx="208">
                  <c:v>-4.1115583668775192E-2</c:v>
                </c:pt>
                <c:pt idx="209">
                  <c:v>-4.1099233660369903E-2</c:v>
                </c:pt>
                <c:pt idx="210">
                  <c:v>-4.0905037895675483E-2</c:v>
                </c:pt>
                <c:pt idx="211">
                  <c:v>-4.0796963946869068E-2</c:v>
                </c:pt>
                <c:pt idx="212">
                  <c:v>-4.0752042523870435E-2</c:v>
                </c:pt>
                <c:pt idx="213">
                  <c:v>-4.0700257709055325E-2</c:v>
                </c:pt>
                <c:pt idx="214">
                  <c:v>-4.0693176543400829E-2</c:v>
                </c:pt>
                <c:pt idx="215">
                  <c:v>-4.0571130071391182E-2</c:v>
                </c:pt>
                <c:pt idx="216">
                  <c:v>-4.055896387184723E-2</c:v>
                </c:pt>
                <c:pt idx="217">
                  <c:v>-4.0447972164836407E-2</c:v>
                </c:pt>
                <c:pt idx="218">
                  <c:v>-4.0396779758481917E-2</c:v>
                </c:pt>
                <c:pt idx="219">
                  <c:v>-4.0194884287454324E-2</c:v>
                </c:pt>
                <c:pt idx="220">
                  <c:v>-4.0110650069156296E-2</c:v>
                </c:pt>
                <c:pt idx="221">
                  <c:v>-4.0088054686594855E-2</c:v>
                </c:pt>
                <c:pt idx="222">
                  <c:v>-3.9870190078813164E-2</c:v>
                </c:pt>
                <c:pt idx="223">
                  <c:v>-3.9793231249390382E-2</c:v>
                </c:pt>
                <c:pt idx="224">
                  <c:v>-3.9741779301997154E-2</c:v>
                </c:pt>
                <c:pt idx="225">
                  <c:v>-3.9686428221460117E-2</c:v>
                </c:pt>
                <c:pt idx="226">
                  <c:v>-3.9624608967674661E-2</c:v>
                </c:pt>
                <c:pt idx="227">
                  <c:v>-3.9550409870700548E-2</c:v>
                </c:pt>
                <c:pt idx="228">
                  <c:v>-3.9545572803746348E-2</c:v>
                </c:pt>
                <c:pt idx="229">
                  <c:v>-3.9545572803746348E-2</c:v>
                </c:pt>
                <c:pt idx="230">
                  <c:v>-3.9481897627964974E-2</c:v>
                </c:pt>
                <c:pt idx="231">
                  <c:v>-3.9475852975111331E-2</c:v>
                </c:pt>
                <c:pt idx="232">
                  <c:v>-3.9466318342974392E-2</c:v>
                </c:pt>
                <c:pt idx="233">
                  <c:v>-3.9438141545110751E-2</c:v>
                </c:pt>
                <c:pt idx="234">
                  <c:v>-3.9396583967086424E-2</c:v>
                </c:pt>
                <c:pt idx="235">
                  <c:v>-3.9295001444669235E-2</c:v>
                </c:pt>
                <c:pt idx="236">
                  <c:v>-3.9274797973453991E-2</c:v>
                </c:pt>
                <c:pt idx="237">
                  <c:v>-3.9273648648648692E-2</c:v>
                </c:pt>
                <c:pt idx="238">
                  <c:v>-3.9250897896357134E-2</c:v>
                </c:pt>
                <c:pt idx="239">
                  <c:v>-3.8999813398021978E-2</c:v>
                </c:pt>
                <c:pt idx="240">
                  <c:v>-3.896103896103896E-2</c:v>
                </c:pt>
                <c:pt idx="241">
                  <c:v>-3.8943894389438946E-2</c:v>
                </c:pt>
                <c:pt idx="242">
                  <c:v>-3.8821328344247008E-2</c:v>
                </c:pt>
                <c:pt idx="243">
                  <c:v>-3.8669064748201441E-2</c:v>
                </c:pt>
                <c:pt idx="244">
                  <c:v>-3.8636593506624906E-2</c:v>
                </c:pt>
                <c:pt idx="245">
                  <c:v>-3.8580246913580245E-2</c:v>
                </c:pt>
                <c:pt idx="246">
                  <c:v>-3.8545773105562904E-2</c:v>
                </c:pt>
                <c:pt idx="247">
                  <c:v>-3.839172263568702E-2</c:v>
                </c:pt>
                <c:pt idx="248">
                  <c:v>-3.8350133240644214E-2</c:v>
                </c:pt>
                <c:pt idx="249">
                  <c:v>-3.8350133240644214E-2</c:v>
                </c:pt>
                <c:pt idx="250">
                  <c:v>-3.815995818086771E-2</c:v>
                </c:pt>
                <c:pt idx="251">
                  <c:v>-3.8111144852717917E-2</c:v>
                </c:pt>
                <c:pt idx="252">
                  <c:v>-3.7968599807753994E-2</c:v>
                </c:pt>
                <c:pt idx="253">
                  <c:v>-3.7828947368421052E-2</c:v>
                </c:pt>
                <c:pt idx="254">
                  <c:v>-3.7798995964169683E-2</c:v>
                </c:pt>
                <c:pt idx="255">
                  <c:v>-3.7561301827909101E-2</c:v>
                </c:pt>
                <c:pt idx="256">
                  <c:v>-3.7552155771905425E-2</c:v>
                </c:pt>
                <c:pt idx="257">
                  <c:v>-3.7497912142976521E-2</c:v>
                </c:pt>
                <c:pt idx="258">
                  <c:v>-3.7484116899618766E-2</c:v>
                </c:pt>
                <c:pt idx="259">
                  <c:v>-3.7440254912373933E-2</c:v>
                </c:pt>
                <c:pt idx="260">
                  <c:v>-3.7311647931117013E-2</c:v>
                </c:pt>
                <c:pt idx="261">
                  <c:v>-3.7290715372907193E-2</c:v>
                </c:pt>
                <c:pt idx="262">
                  <c:v>-3.722009279806332E-2</c:v>
                </c:pt>
                <c:pt idx="263">
                  <c:v>-3.7162162162162206E-2</c:v>
                </c:pt>
                <c:pt idx="264">
                  <c:v>-3.7150647580095356E-2</c:v>
                </c:pt>
                <c:pt idx="265">
                  <c:v>-3.7099971679410995E-2</c:v>
                </c:pt>
                <c:pt idx="266">
                  <c:v>-3.7087912087912088E-2</c:v>
                </c:pt>
                <c:pt idx="267">
                  <c:v>-3.7045832343861371E-2</c:v>
                </c:pt>
                <c:pt idx="268">
                  <c:v>-3.7015189500073771E-2</c:v>
                </c:pt>
                <c:pt idx="269">
                  <c:v>-3.686327077747989E-2</c:v>
                </c:pt>
                <c:pt idx="270">
                  <c:v>-3.6820835204310766E-2</c:v>
                </c:pt>
                <c:pt idx="271">
                  <c:v>-3.6674816625916873E-2</c:v>
                </c:pt>
                <c:pt idx="272">
                  <c:v>-3.6536536536536497E-2</c:v>
                </c:pt>
                <c:pt idx="273">
                  <c:v>-3.6449399656946824E-2</c:v>
                </c:pt>
                <c:pt idx="274">
                  <c:v>-3.6409584425308957E-2</c:v>
                </c:pt>
                <c:pt idx="275">
                  <c:v>-3.6355672360928654E-2</c:v>
                </c:pt>
                <c:pt idx="276">
                  <c:v>-3.6319612590799029E-2</c:v>
                </c:pt>
                <c:pt idx="277">
                  <c:v>-3.6177851422259107E-2</c:v>
                </c:pt>
                <c:pt idx="278">
                  <c:v>-3.6172161172161175E-2</c:v>
                </c:pt>
                <c:pt idx="279">
                  <c:v>-3.60987278460368E-2</c:v>
                </c:pt>
                <c:pt idx="280">
                  <c:v>-3.6075036075036072E-2</c:v>
                </c:pt>
                <c:pt idx="281">
                  <c:v>-3.6075036075036072E-2</c:v>
                </c:pt>
                <c:pt idx="282">
                  <c:v>-3.5928143712574849E-2</c:v>
                </c:pt>
                <c:pt idx="283">
                  <c:v>-3.5767122095552967E-2</c:v>
                </c:pt>
                <c:pt idx="284">
                  <c:v>-3.5683942225998362E-2</c:v>
                </c:pt>
                <c:pt idx="285">
                  <c:v>-3.5683942225998362E-2</c:v>
                </c:pt>
                <c:pt idx="286">
                  <c:v>-3.5631613756613681E-2</c:v>
                </c:pt>
                <c:pt idx="287">
                  <c:v>-3.5612281328097184E-2</c:v>
                </c:pt>
                <c:pt idx="288">
                  <c:v>-3.5538005923000986E-2</c:v>
                </c:pt>
                <c:pt idx="289">
                  <c:v>-3.5441902198295169E-2</c:v>
                </c:pt>
                <c:pt idx="290">
                  <c:v>-3.542212691605108E-2</c:v>
                </c:pt>
                <c:pt idx="291">
                  <c:v>-3.5368549432121414E-2</c:v>
                </c:pt>
                <c:pt idx="292">
                  <c:v>-3.5365531802586378E-2</c:v>
                </c:pt>
                <c:pt idx="293">
                  <c:v>-3.5166012138522038E-2</c:v>
                </c:pt>
                <c:pt idx="294">
                  <c:v>-3.5116153430578063E-2</c:v>
                </c:pt>
                <c:pt idx="295">
                  <c:v>-3.5101715197447148E-2</c:v>
                </c:pt>
                <c:pt idx="296">
                  <c:v>-3.4943134992582899E-2</c:v>
                </c:pt>
                <c:pt idx="297">
                  <c:v>-3.4916609772749393E-2</c:v>
                </c:pt>
                <c:pt idx="298">
                  <c:v>-3.4763476347634763E-2</c:v>
                </c:pt>
                <c:pt idx="299">
                  <c:v>-3.4753746278127509E-2</c:v>
                </c:pt>
                <c:pt idx="300">
                  <c:v>-3.4718786079498527E-2</c:v>
                </c:pt>
                <c:pt idx="301">
                  <c:v>-3.4627908823762939E-2</c:v>
                </c:pt>
                <c:pt idx="302">
                  <c:v>-3.4575904916261481E-2</c:v>
                </c:pt>
                <c:pt idx="303">
                  <c:v>-3.453947368421053E-2</c:v>
                </c:pt>
                <c:pt idx="304">
                  <c:v>-3.4514925373134393E-2</c:v>
                </c:pt>
                <c:pt idx="305">
                  <c:v>-3.430531732418525E-2</c:v>
                </c:pt>
                <c:pt idx="306">
                  <c:v>-3.4165571616294396E-2</c:v>
                </c:pt>
                <c:pt idx="307">
                  <c:v>-3.4035368346218745E-2</c:v>
                </c:pt>
                <c:pt idx="308">
                  <c:v>-3.3978664559462642E-2</c:v>
                </c:pt>
                <c:pt idx="309">
                  <c:v>-3.3950617283950615E-2</c:v>
                </c:pt>
                <c:pt idx="310">
                  <c:v>-3.3803798571179607E-2</c:v>
                </c:pt>
                <c:pt idx="311">
                  <c:v>-3.3606129200766076E-2</c:v>
                </c:pt>
                <c:pt idx="312">
                  <c:v>-3.3516324761629648E-2</c:v>
                </c:pt>
                <c:pt idx="313">
                  <c:v>-3.3457249070632029E-2</c:v>
                </c:pt>
                <c:pt idx="314">
                  <c:v>-3.3444816053511704E-2</c:v>
                </c:pt>
                <c:pt idx="315">
                  <c:v>-3.3369426124618545E-2</c:v>
                </c:pt>
                <c:pt idx="316">
                  <c:v>-3.3308203687204378E-2</c:v>
                </c:pt>
                <c:pt idx="317">
                  <c:v>-3.3271528636176301E-2</c:v>
                </c:pt>
                <c:pt idx="318">
                  <c:v>-3.3195020746887967E-2</c:v>
                </c:pt>
                <c:pt idx="319">
                  <c:v>-3.3146716431173867E-2</c:v>
                </c:pt>
                <c:pt idx="320">
                  <c:v>-3.3081789770561851E-2</c:v>
                </c:pt>
                <c:pt idx="321">
                  <c:v>-3.3073733184990434E-2</c:v>
                </c:pt>
                <c:pt idx="322">
                  <c:v>-3.3073733184990434E-2</c:v>
                </c:pt>
                <c:pt idx="323">
                  <c:v>-3.3070521243977274E-2</c:v>
                </c:pt>
                <c:pt idx="324">
                  <c:v>-3.294149808638603E-2</c:v>
                </c:pt>
                <c:pt idx="325">
                  <c:v>-3.2894736842105261E-2</c:v>
                </c:pt>
                <c:pt idx="326">
                  <c:v>-3.2886723507917173E-2</c:v>
                </c:pt>
                <c:pt idx="327">
                  <c:v>-3.2886723507917173E-2</c:v>
                </c:pt>
                <c:pt idx="328">
                  <c:v>-3.2534246575342506E-2</c:v>
                </c:pt>
                <c:pt idx="329">
                  <c:v>-3.2494758909853247E-2</c:v>
                </c:pt>
                <c:pt idx="330">
                  <c:v>-3.2478299034428906E-2</c:v>
                </c:pt>
                <c:pt idx="331">
                  <c:v>-3.2367108932645952E-2</c:v>
                </c:pt>
                <c:pt idx="332">
                  <c:v>-3.2330489447687502E-2</c:v>
                </c:pt>
                <c:pt idx="333">
                  <c:v>-3.2258064516129031E-2</c:v>
                </c:pt>
                <c:pt idx="334">
                  <c:v>-3.2176719790195658E-2</c:v>
                </c:pt>
                <c:pt idx="335">
                  <c:v>-3.2129580456718064E-2</c:v>
                </c:pt>
                <c:pt idx="336">
                  <c:v>-3.1970649895178199E-2</c:v>
                </c:pt>
                <c:pt idx="337">
                  <c:v>-3.1917259786476915E-2</c:v>
                </c:pt>
                <c:pt idx="338">
                  <c:v>-3.1864878983109794E-2</c:v>
                </c:pt>
                <c:pt idx="339">
                  <c:v>-3.1832426191654224E-2</c:v>
                </c:pt>
                <c:pt idx="340">
                  <c:v>-3.1625718766335562E-2</c:v>
                </c:pt>
                <c:pt idx="341">
                  <c:v>-3.1593406593406592E-2</c:v>
                </c:pt>
                <c:pt idx="342">
                  <c:v>-3.1560397308555019E-2</c:v>
                </c:pt>
                <c:pt idx="343">
                  <c:v>-3.1535734278783312E-2</c:v>
                </c:pt>
                <c:pt idx="344">
                  <c:v>-3.1468250782692497E-2</c:v>
                </c:pt>
                <c:pt idx="345">
                  <c:v>-3.1303602058319037E-2</c:v>
                </c:pt>
                <c:pt idx="346">
                  <c:v>-3.1301225509327853E-2</c:v>
                </c:pt>
                <c:pt idx="347">
                  <c:v>-3.1261699737925953E-2</c:v>
                </c:pt>
                <c:pt idx="348">
                  <c:v>-3.1176156719262205E-2</c:v>
                </c:pt>
                <c:pt idx="349">
                  <c:v>-3.1115608398684571E-2</c:v>
                </c:pt>
                <c:pt idx="350">
                  <c:v>-3.1052328924669383E-2</c:v>
                </c:pt>
                <c:pt idx="351">
                  <c:v>-3.1023102310231022E-2</c:v>
                </c:pt>
                <c:pt idx="352">
                  <c:v>-3.0831099195710455E-2</c:v>
                </c:pt>
                <c:pt idx="353">
                  <c:v>-3.0827702702702749E-2</c:v>
                </c:pt>
                <c:pt idx="354">
                  <c:v>-3.0816769667613236E-2</c:v>
                </c:pt>
                <c:pt idx="355">
                  <c:v>-3.0783297775068642E-2</c:v>
                </c:pt>
                <c:pt idx="356">
                  <c:v>-3.0761209593326382E-2</c:v>
                </c:pt>
                <c:pt idx="357">
                  <c:v>-3.0756778632132682E-2</c:v>
                </c:pt>
                <c:pt idx="358">
                  <c:v>-3.0691867522108625E-2</c:v>
                </c:pt>
                <c:pt idx="359">
                  <c:v>-3.0636108512628678E-2</c:v>
                </c:pt>
                <c:pt idx="360">
                  <c:v>-3.0506721820062074E-2</c:v>
                </c:pt>
                <c:pt idx="361">
                  <c:v>-3.0410417010054466E-2</c:v>
                </c:pt>
                <c:pt idx="362">
                  <c:v>-3.0267753201396973E-2</c:v>
                </c:pt>
                <c:pt idx="363">
                  <c:v>-3.0143014301430144E-2</c:v>
                </c:pt>
                <c:pt idx="364">
                  <c:v>-3.0139690252049836E-2</c:v>
                </c:pt>
                <c:pt idx="365">
                  <c:v>-3.0118516907687336E-2</c:v>
                </c:pt>
                <c:pt idx="366">
                  <c:v>-2.9924692826000836E-2</c:v>
                </c:pt>
                <c:pt idx="367">
                  <c:v>-2.9869321717485998E-2</c:v>
                </c:pt>
                <c:pt idx="368">
                  <c:v>-2.9760097175827546E-2</c:v>
                </c:pt>
                <c:pt idx="369">
                  <c:v>-2.9759251003120869E-2</c:v>
                </c:pt>
                <c:pt idx="370">
                  <c:v>-2.9747492217225873E-2</c:v>
                </c:pt>
                <c:pt idx="371">
                  <c:v>-2.9713668287412211E-2</c:v>
                </c:pt>
                <c:pt idx="372">
                  <c:v>-2.964164577495948E-2</c:v>
                </c:pt>
                <c:pt idx="373">
                  <c:v>-2.9637896825396751E-2</c:v>
                </c:pt>
                <c:pt idx="374">
                  <c:v>-2.9630579784504903E-2</c:v>
                </c:pt>
                <c:pt idx="375">
                  <c:v>-2.953853955375248E-2</c:v>
                </c:pt>
                <c:pt idx="376">
                  <c:v>-2.9533781114184095E-2</c:v>
                </c:pt>
                <c:pt idx="377">
                  <c:v>-2.9474243228890126E-2</c:v>
                </c:pt>
                <c:pt idx="378">
                  <c:v>-2.939166097060834E-2</c:v>
                </c:pt>
                <c:pt idx="379">
                  <c:v>-2.9339853300733496E-2</c:v>
                </c:pt>
                <c:pt idx="380">
                  <c:v>-2.9327950605556926E-2</c:v>
                </c:pt>
                <c:pt idx="381">
                  <c:v>-2.9327950605556926E-2</c:v>
                </c:pt>
                <c:pt idx="382">
                  <c:v>-2.9253003656625379E-2</c:v>
                </c:pt>
                <c:pt idx="383">
                  <c:v>-2.9241150704392146E-2</c:v>
                </c:pt>
                <c:pt idx="384">
                  <c:v>-2.9214064115822159E-2</c:v>
                </c:pt>
                <c:pt idx="385">
                  <c:v>-2.9197080291970802E-2</c:v>
                </c:pt>
                <c:pt idx="386">
                  <c:v>-2.9157321371355405E-2</c:v>
                </c:pt>
                <c:pt idx="387">
                  <c:v>-2.9103608847497089E-2</c:v>
                </c:pt>
                <c:pt idx="388">
                  <c:v>-2.9029029029028992E-2</c:v>
                </c:pt>
                <c:pt idx="389">
                  <c:v>-2.9000144279324805E-2</c:v>
                </c:pt>
                <c:pt idx="390">
                  <c:v>-2.8940444869648464E-2</c:v>
                </c:pt>
                <c:pt idx="391">
                  <c:v>-2.8933808957590214E-2</c:v>
                </c:pt>
                <c:pt idx="392">
                  <c:v>-2.8904665314401567E-2</c:v>
                </c:pt>
                <c:pt idx="393">
                  <c:v>-2.8708133971291867E-2</c:v>
                </c:pt>
                <c:pt idx="394">
                  <c:v>-2.8704265211239113E-2</c:v>
                </c:pt>
                <c:pt idx="395">
                  <c:v>-2.8644672313865409E-2</c:v>
                </c:pt>
                <c:pt idx="396">
                  <c:v>-2.8603794958935207E-2</c:v>
                </c:pt>
                <c:pt idx="397">
                  <c:v>-2.8580960854092577E-2</c:v>
                </c:pt>
                <c:pt idx="398">
                  <c:v>-2.8546460821439006E-2</c:v>
                </c:pt>
                <c:pt idx="399">
                  <c:v>-2.8540801286345913E-2</c:v>
                </c:pt>
                <c:pt idx="400">
                  <c:v>-2.8471066740617449E-2</c:v>
                </c:pt>
                <c:pt idx="401">
                  <c:v>-2.8347870702924605E-2</c:v>
                </c:pt>
                <c:pt idx="402">
                  <c:v>-2.831502398267052E-2</c:v>
                </c:pt>
                <c:pt idx="403">
                  <c:v>-2.8297474275023438E-2</c:v>
                </c:pt>
                <c:pt idx="404">
                  <c:v>-2.8166937029936619E-2</c:v>
                </c:pt>
                <c:pt idx="405">
                  <c:v>-2.8058815594226301E-2</c:v>
                </c:pt>
                <c:pt idx="406">
                  <c:v>-2.8024911032028518E-2</c:v>
                </c:pt>
                <c:pt idx="407">
                  <c:v>-2.7892847279757035E-2</c:v>
                </c:pt>
                <c:pt idx="408">
                  <c:v>-2.7777777777777821E-2</c:v>
                </c:pt>
                <c:pt idx="409">
                  <c:v>-2.7777777777777703E-2</c:v>
                </c:pt>
                <c:pt idx="410">
                  <c:v>-2.775107351150417E-2</c:v>
                </c:pt>
                <c:pt idx="411">
                  <c:v>-2.7744558718010098E-2</c:v>
                </c:pt>
                <c:pt idx="412">
                  <c:v>-2.7736708261872429E-2</c:v>
                </c:pt>
                <c:pt idx="413">
                  <c:v>-2.7658559847401048E-2</c:v>
                </c:pt>
                <c:pt idx="414">
                  <c:v>-2.7640671273445213E-2</c:v>
                </c:pt>
                <c:pt idx="415">
                  <c:v>-2.7546900973640518E-2</c:v>
                </c:pt>
                <c:pt idx="416">
                  <c:v>-2.7514231499051234E-2</c:v>
                </c:pt>
                <c:pt idx="417">
                  <c:v>-2.7463333005217028E-2</c:v>
                </c:pt>
                <c:pt idx="418">
                  <c:v>-2.7458309373203021E-2</c:v>
                </c:pt>
                <c:pt idx="419">
                  <c:v>-2.7419354838709678E-2</c:v>
                </c:pt>
                <c:pt idx="420">
                  <c:v>-2.7417027417027416E-2</c:v>
                </c:pt>
                <c:pt idx="421">
                  <c:v>-2.7398329560533848E-2</c:v>
                </c:pt>
                <c:pt idx="422">
                  <c:v>-2.7370478983382171E-2</c:v>
                </c:pt>
                <c:pt idx="423">
                  <c:v>-2.7341623749110321E-2</c:v>
                </c:pt>
                <c:pt idx="424">
                  <c:v>-2.7165932452275984E-2</c:v>
                </c:pt>
                <c:pt idx="425">
                  <c:v>-2.7122641509433998E-2</c:v>
                </c:pt>
                <c:pt idx="426">
                  <c:v>-2.6997503121098557E-2</c:v>
                </c:pt>
                <c:pt idx="427">
                  <c:v>-2.6997503121098557E-2</c:v>
                </c:pt>
                <c:pt idx="428">
                  <c:v>-2.6925698704839733E-2</c:v>
                </c:pt>
                <c:pt idx="429">
                  <c:v>-2.6894865525672371E-2</c:v>
                </c:pt>
                <c:pt idx="430">
                  <c:v>-2.6790595954073293E-2</c:v>
                </c:pt>
                <c:pt idx="431">
                  <c:v>-2.6757934038581208E-2</c:v>
                </c:pt>
                <c:pt idx="432">
                  <c:v>-2.6754245434155791E-2</c:v>
                </c:pt>
                <c:pt idx="433">
                  <c:v>-2.661290322580645E-2</c:v>
                </c:pt>
                <c:pt idx="434">
                  <c:v>-2.658180456757777E-2</c:v>
                </c:pt>
                <c:pt idx="435">
                  <c:v>-2.6281520066295777E-2</c:v>
                </c:pt>
                <c:pt idx="436">
                  <c:v>-2.6223484215800976E-2</c:v>
                </c:pt>
                <c:pt idx="437">
                  <c:v>-2.6184683118989714E-2</c:v>
                </c:pt>
                <c:pt idx="438">
                  <c:v>-2.6078557630392858E-2</c:v>
                </c:pt>
                <c:pt idx="439">
                  <c:v>-2.6059706415965622E-2</c:v>
                </c:pt>
                <c:pt idx="440">
                  <c:v>-2.5961157352358346E-2</c:v>
                </c:pt>
                <c:pt idx="441">
                  <c:v>-2.5953220121755917E-2</c:v>
                </c:pt>
                <c:pt idx="442">
                  <c:v>-2.5837171181016246E-2</c:v>
                </c:pt>
                <c:pt idx="443">
                  <c:v>-2.5821596244131516E-2</c:v>
                </c:pt>
                <c:pt idx="444">
                  <c:v>-2.5767543859649123E-2</c:v>
                </c:pt>
                <c:pt idx="445">
                  <c:v>-2.5681341719077568E-2</c:v>
                </c:pt>
                <c:pt idx="446">
                  <c:v>-2.5666792279026997E-2</c:v>
                </c:pt>
                <c:pt idx="447">
                  <c:v>-2.5605375970339499E-2</c:v>
                </c:pt>
                <c:pt idx="448">
                  <c:v>-2.5545941491553311E-2</c:v>
                </c:pt>
                <c:pt idx="449">
                  <c:v>-2.5489856077683448E-2</c:v>
                </c:pt>
                <c:pt idx="450">
                  <c:v>-2.5405168637757384E-2</c:v>
                </c:pt>
                <c:pt idx="451">
                  <c:v>-2.5301897642323205E-2</c:v>
                </c:pt>
                <c:pt idx="452">
                  <c:v>-2.5300171526586621E-2</c:v>
                </c:pt>
                <c:pt idx="453">
                  <c:v>-2.5217519539890904E-2</c:v>
                </c:pt>
                <c:pt idx="454">
                  <c:v>-2.5187463949240502E-2</c:v>
                </c:pt>
                <c:pt idx="455">
                  <c:v>-2.5074626865671641E-2</c:v>
                </c:pt>
                <c:pt idx="456">
                  <c:v>-2.5021570319240773E-2</c:v>
                </c:pt>
                <c:pt idx="457">
                  <c:v>-2.48086566376352E-2</c:v>
                </c:pt>
                <c:pt idx="458">
                  <c:v>-2.4773525605472319E-2</c:v>
                </c:pt>
                <c:pt idx="459">
                  <c:v>-2.4691358024691357E-2</c:v>
                </c:pt>
                <c:pt idx="460">
                  <c:v>-2.4691358024691357E-2</c:v>
                </c:pt>
                <c:pt idx="461">
                  <c:v>-2.4686361796843324E-2</c:v>
                </c:pt>
                <c:pt idx="462">
                  <c:v>-2.4679170779861797E-2</c:v>
                </c:pt>
                <c:pt idx="463">
                  <c:v>-2.466141095613501E-2</c:v>
                </c:pt>
                <c:pt idx="464">
                  <c:v>-2.4526198439241916E-2</c:v>
                </c:pt>
                <c:pt idx="465">
                  <c:v>-2.4504692387904068E-2</c:v>
                </c:pt>
                <c:pt idx="466">
                  <c:v>-2.4477611940298509E-2</c:v>
                </c:pt>
                <c:pt idx="467">
                  <c:v>-2.4455551588718392E-2</c:v>
                </c:pt>
                <c:pt idx="468">
                  <c:v>-2.4449877750611249E-2</c:v>
                </c:pt>
                <c:pt idx="469">
                  <c:v>-2.4446851307442296E-2</c:v>
                </c:pt>
                <c:pt idx="470">
                  <c:v>-2.4369461486025829E-2</c:v>
                </c:pt>
                <c:pt idx="471">
                  <c:v>-2.4369461486025829E-2</c:v>
                </c:pt>
                <c:pt idx="472">
                  <c:v>-2.4360535931790498E-2</c:v>
                </c:pt>
                <c:pt idx="473">
                  <c:v>-2.4355706598697315E-2</c:v>
                </c:pt>
                <c:pt idx="474">
                  <c:v>-2.4280575539568347E-2</c:v>
                </c:pt>
                <c:pt idx="475">
                  <c:v>-2.4188302087645684E-2</c:v>
                </c:pt>
                <c:pt idx="476">
                  <c:v>-2.4029253003656548E-2</c:v>
                </c:pt>
                <c:pt idx="477">
                  <c:v>-2.3943054357204535E-2</c:v>
                </c:pt>
                <c:pt idx="478">
                  <c:v>-2.3876404494381952E-2</c:v>
                </c:pt>
                <c:pt idx="479">
                  <c:v>-2.3687580025608196E-2</c:v>
                </c:pt>
                <c:pt idx="480">
                  <c:v>-2.3686607956270912E-2</c:v>
                </c:pt>
                <c:pt idx="481">
                  <c:v>-2.3650697392358984E-2</c:v>
                </c:pt>
                <c:pt idx="482">
                  <c:v>-2.3607269853812701E-2</c:v>
                </c:pt>
                <c:pt idx="483">
                  <c:v>-2.3605150214592235E-2</c:v>
                </c:pt>
                <c:pt idx="484">
                  <c:v>-2.351313969571231E-2</c:v>
                </c:pt>
                <c:pt idx="485">
                  <c:v>-2.3494860499265705E-2</c:v>
                </c:pt>
                <c:pt idx="486">
                  <c:v>-2.3489047242016305E-2</c:v>
                </c:pt>
                <c:pt idx="487">
                  <c:v>-2.3458445040214475E-2</c:v>
                </c:pt>
                <c:pt idx="488">
                  <c:v>-2.3440635787107686E-2</c:v>
                </c:pt>
                <c:pt idx="489">
                  <c:v>-2.3349797934440985E-2</c:v>
                </c:pt>
                <c:pt idx="490">
                  <c:v>-2.3199797160243351E-2</c:v>
                </c:pt>
                <c:pt idx="491">
                  <c:v>-2.318985652318982E-2</c:v>
                </c:pt>
                <c:pt idx="492">
                  <c:v>-2.3180343069077423E-2</c:v>
                </c:pt>
                <c:pt idx="493">
                  <c:v>-2.3148148148148147E-2</c:v>
                </c:pt>
                <c:pt idx="494">
                  <c:v>-2.3142509135200974E-2</c:v>
                </c:pt>
                <c:pt idx="495">
                  <c:v>-2.30717788675881E-2</c:v>
                </c:pt>
                <c:pt idx="496">
                  <c:v>-2.3047375160051217E-2</c:v>
                </c:pt>
                <c:pt idx="497">
                  <c:v>-2.3039255037328444E-2</c:v>
                </c:pt>
                <c:pt idx="498">
                  <c:v>-2.3035547240411652E-2</c:v>
                </c:pt>
                <c:pt idx="499">
                  <c:v>-2.3005456422356619E-2</c:v>
                </c:pt>
                <c:pt idx="500">
                  <c:v>-2.2961014111456641E-2</c:v>
                </c:pt>
                <c:pt idx="501">
                  <c:v>-2.2927219408157784E-2</c:v>
                </c:pt>
                <c:pt idx="502">
                  <c:v>-2.2750775594622574E-2</c:v>
                </c:pt>
                <c:pt idx="503">
                  <c:v>-2.2750775594622574E-2</c:v>
                </c:pt>
                <c:pt idx="504">
                  <c:v>-2.2714637439440799E-2</c:v>
                </c:pt>
                <c:pt idx="505">
                  <c:v>-2.2713427900095649E-2</c:v>
                </c:pt>
                <c:pt idx="506">
                  <c:v>-2.2681305980930429E-2</c:v>
                </c:pt>
                <c:pt idx="507">
                  <c:v>-2.2670474830417786E-2</c:v>
                </c:pt>
                <c:pt idx="508">
                  <c:v>-2.2662266226622662E-2</c:v>
                </c:pt>
                <c:pt idx="509">
                  <c:v>-2.2581176858414445E-2</c:v>
                </c:pt>
                <c:pt idx="510">
                  <c:v>-2.2565764867223566E-2</c:v>
                </c:pt>
                <c:pt idx="511">
                  <c:v>-2.2414099000532314E-2</c:v>
                </c:pt>
                <c:pt idx="512">
                  <c:v>-2.2381756756756802E-2</c:v>
                </c:pt>
                <c:pt idx="513">
                  <c:v>-2.2261573488489783E-2</c:v>
                </c:pt>
                <c:pt idx="514">
                  <c:v>-2.2205635379734984E-2</c:v>
                </c:pt>
                <c:pt idx="515">
                  <c:v>-2.2130013831258646E-2</c:v>
                </c:pt>
                <c:pt idx="516">
                  <c:v>-2.2120017520806005E-2</c:v>
                </c:pt>
                <c:pt idx="517">
                  <c:v>-2.208955223880597E-2</c:v>
                </c:pt>
                <c:pt idx="518">
                  <c:v>-2.2004889975550123E-2</c:v>
                </c:pt>
                <c:pt idx="519">
                  <c:v>-2.1948012541721497E-2</c:v>
                </c:pt>
                <c:pt idx="520">
                  <c:v>-2.1786178040686801E-2</c:v>
                </c:pt>
                <c:pt idx="521">
                  <c:v>-2.1786178040686801E-2</c:v>
                </c:pt>
                <c:pt idx="522">
                  <c:v>-2.1786022433132057E-2</c:v>
                </c:pt>
                <c:pt idx="523">
                  <c:v>-2.1779713752333542E-2</c:v>
                </c:pt>
                <c:pt idx="524">
                  <c:v>-2.167909417288048E-2</c:v>
                </c:pt>
                <c:pt idx="525">
                  <c:v>-2.1604938271604937E-2</c:v>
                </c:pt>
                <c:pt idx="526">
                  <c:v>-2.147971360381869E-2</c:v>
                </c:pt>
                <c:pt idx="527">
                  <c:v>-2.1319037526492984E-2</c:v>
                </c:pt>
                <c:pt idx="528">
                  <c:v>-2.1189336978810664E-2</c:v>
                </c:pt>
                <c:pt idx="529">
                  <c:v>-2.1122112211221122E-2</c:v>
                </c:pt>
                <c:pt idx="530">
                  <c:v>-2.1075984470327193E-2</c:v>
                </c:pt>
                <c:pt idx="531">
                  <c:v>-2.1006738010305236E-2</c:v>
                </c:pt>
                <c:pt idx="532">
                  <c:v>-2.0954598370197905E-2</c:v>
                </c:pt>
                <c:pt idx="533">
                  <c:v>-2.0872865275142316E-2</c:v>
                </c:pt>
                <c:pt idx="534">
                  <c:v>-2.0855057351407715E-2</c:v>
                </c:pt>
                <c:pt idx="535">
                  <c:v>-2.0849828450778509E-2</c:v>
                </c:pt>
                <c:pt idx="536">
                  <c:v>-2.0782396088019559E-2</c:v>
                </c:pt>
                <c:pt idx="537">
                  <c:v>-2.0706455542021926E-2</c:v>
                </c:pt>
                <c:pt idx="538">
                  <c:v>-2.0384097035040467E-2</c:v>
                </c:pt>
                <c:pt idx="539">
                  <c:v>-2.0384097035040467E-2</c:v>
                </c:pt>
                <c:pt idx="540">
                  <c:v>-2.0343384792959201E-2</c:v>
                </c:pt>
                <c:pt idx="541">
                  <c:v>-2.0270270270270316E-2</c:v>
                </c:pt>
                <c:pt idx="542">
                  <c:v>-2.0167427701674321E-2</c:v>
                </c:pt>
                <c:pt idx="543">
                  <c:v>-2.00560389323109E-2</c:v>
                </c:pt>
                <c:pt idx="544">
                  <c:v>-2.0028612303290415E-2</c:v>
                </c:pt>
                <c:pt idx="545">
                  <c:v>-1.9880510918829784E-2</c:v>
                </c:pt>
                <c:pt idx="546">
                  <c:v>-1.9846350832266324E-2</c:v>
                </c:pt>
                <c:pt idx="547">
                  <c:v>-1.9846350832266324E-2</c:v>
                </c:pt>
                <c:pt idx="548">
                  <c:v>-1.9812304483837331E-2</c:v>
                </c:pt>
                <c:pt idx="549">
                  <c:v>-1.9784172661870502E-2</c:v>
                </c:pt>
                <c:pt idx="550">
                  <c:v>-1.9784172661870502E-2</c:v>
                </c:pt>
                <c:pt idx="551">
                  <c:v>-1.9743336623889437E-2</c:v>
                </c:pt>
                <c:pt idx="552">
                  <c:v>-1.9717261904761831E-2</c:v>
                </c:pt>
                <c:pt idx="553">
                  <c:v>-1.9676127459515854E-2</c:v>
                </c:pt>
                <c:pt idx="554">
                  <c:v>-1.9639407598197111E-2</c:v>
                </c:pt>
                <c:pt idx="555">
                  <c:v>-1.9628990509059582E-2</c:v>
                </c:pt>
                <c:pt idx="556">
                  <c:v>-1.9607843137254964E-2</c:v>
                </c:pt>
                <c:pt idx="557">
                  <c:v>-1.9607843137254936E-2</c:v>
                </c:pt>
                <c:pt idx="558">
                  <c:v>-1.9581958195819583E-2</c:v>
                </c:pt>
                <c:pt idx="559">
                  <c:v>-1.9568287270526504E-2</c:v>
                </c:pt>
                <c:pt idx="560">
                  <c:v>-1.9551466359977031E-2</c:v>
                </c:pt>
                <c:pt idx="561">
                  <c:v>-1.9419342434147252E-2</c:v>
                </c:pt>
                <c:pt idx="562">
                  <c:v>-1.9373355656541552E-2</c:v>
                </c:pt>
                <c:pt idx="563">
                  <c:v>-1.9232997335187144E-2</c:v>
                </c:pt>
                <c:pt idx="564">
                  <c:v>-1.9216133942161383E-2</c:v>
                </c:pt>
                <c:pt idx="565">
                  <c:v>-1.9216133942161383E-2</c:v>
                </c:pt>
                <c:pt idx="566">
                  <c:v>-1.9104477611940299E-2</c:v>
                </c:pt>
                <c:pt idx="567">
                  <c:v>-1.8975332068311195E-2</c:v>
                </c:pt>
                <c:pt idx="568">
                  <c:v>-1.8975332068311195E-2</c:v>
                </c:pt>
                <c:pt idx="569">
                  <c:v>-1.89520624303233E-2</c:v>
                </c:pt>
                <c:pt idx="570">
                  <c:v>-1.8884892086330936E-2</c:v>
                </c:pt>
                <c:pt idx="571">
                  <c:v>-1.8878199310219602E-2</c:v>
                </c:pt>
                <c:pt idx="572">
                  <c:v>-1.8625982777985856E-2</c:v>
                </c:pt>
                <c:pt idx="573">
                  <c:v>-1.8604193326114755E-2</c:v>
                </c:pt>
                <c:pt idx="574">
                  <c:v>-1.8359069237885117E-2</c:v>
                </c:pt>
                <c:pt idx="575">
                  <c:v>-1.8351296242353658E-2</c:v>
                </c:pt>
                <c:pt idx="576">
                  <c:v>-1.8347298468650745E-2</c:v>
                </c:pt>
                <c:pt idx="577">
                  <c:v>-1.8270401948842874E-2</c:v>
                </c:pt>
                <c:pt idx="578">
                  <c:v>-1.8210609659540716E-2</c:v>
                </c:pt>
                <c:pt idx="579">
                  <c:v>-1.8190298507462756E-2</c:v>
                </c:pt>
                <c:pt idx="580">
                  <c:v>-1.8046048537647789E-2</c:v>
                </c:pt>
                <c:pt idx="581">
                  <c:v>-1.8026565464895637E-2</c:v>
                </c:pt>
                <c:pt idx="582">
                  <c:v>-1.8000507056536767E-2</c:v>
                </c:pt>
                <c:pt idx="583">
                  <c:v>-1.79270733617613E-2</c:v>
                </c:pt>
                <c:pt idx="584">
                  <c:v>-1.792069672989163E-2</c:v>
                </c:pt>
                <c:pt idx="585">
                  <c:v>-1.7580144777662905E-2</c:v>
                </c:pt>
                <c:pt idx="586">
                  <c:v>-1.7484140492031494E-2</c:v>
                </c:pt>
                <c:pt idx="587">
                  <c:v>-1.7471958584987107E-2</c:v>
                </c:pt>
                <c:pt idx="588">
                  <c:v>-1.7454286392780866E-2</c:v>
                </c:pt>
                <c:pt idx="589">
                  <c:v>-1.7443783068782994E-2</c:v>
                </c:pt>
                <c:pt idx="590">
                  <c:v>-1.7412935323383155E-2</c:v>
                </c:pt>
                <c:pt idx="591">
                  <c:v>-1.7202124968378474E-2</c:v>
                </c:pt>
                <c:pt idx="592">
                  <c:v>-1.7062987838083098E-2</c:v>
                </c:pt>
                <c:pt idx="593">
                  <c:v>-1.6903914590747381E-2</c:v>
                </c:pt>
                <c:pt idx="594">
                  <c:v>-1.6835016835016835E-2</c:v>
                </c:pt>
                <c:pt idx="595">
                  <c:v>-1.675603217158177E-2</c:v>
                </c:pt>
                <c:pt idx="596">
                  <c:v>-1.6419832582099236E-2</c:v>
                </c:pt>
                <c:pt idx="597">
                  <c:v>-1.6393442622950869E-2</c:v>
                </c:pt>
                <c:pt idx="598">
                  <c:v>-1.638544816151366E-2</c:v>
                </c:pt>
                <c:pt idx="599">
                  <c:v>-1.6332128163570655E-2</c:v>
                </c:pt>
                <c:pt idx="600">
                  <c:v>-1.6174354053868762E-2</c:v>
                </c:pt>
                <c:pt idx="601">
                  <c:v>-1.6163615371928015E-2</c:v>
                </c:pt>
                <c:pt idx="602">
                  <c:v>-1.6047297297297345E-2</c:v>
                </c:pt>
                <c:pt idx="603">
                  <c:v>-1.5943544171458403E-2</c:v>
                </c:pt>
                <c:pt idx="604">
                  <c:v>-1.5943544171458403E-2</c:v>
                </c:pt>
                <c:pt idx="605">
                  <c:v>-1.5811335923891136E-2</c:v>
                </c:pt>
                <c:pt idx="606">
                  <c:v>-1.5791814946619267E-2</c:v>
                </c:pt>
                <c:pt idx="607">
                  <c:v>-1.5705254839984174E-2</c:v>
                </c:pt>
                <c:pt idx="608">
                  <c:v>-1.5544041450777269E-2</c:v>
                </c:pt>
                <c:pt idx="609">
                  <c:v>-1.552077988712163E-2</c:v>
                </c:pt>
                <c:pt idx="610">
                  <c:v>-1.5514425694066412E-2</c:v>
                </c:pt>
                <c:pt idx="611">
                  <c:v>-1.5410958904109632E-2</c:v>
                </c:pt>
                <c:pt idx="612">
                  <c:v>-1.532258064516129E-2</c:v>
                </c:pt>
                <c:pt idx="613">
                  <c:v>-1.5199095591006229E-2</c:v>
                </c:pt>
                <c:pt idx="614">
                  <c:v>-1.5117497380631676E-2</c:v>
                </c:pt>
                <c:pt idx="615">
                  <c:v>-1.5080845771144349E-2</c:v>
                </c:pt>
                <c:pt idx="616">
                  <c:v>-1.4994829369183069E-2</c:v>
                </c:pt>
                <c:pt idx="617">
                  <c:v>-1.4933025700185834E-2</c:v>
                </c:pt>
                <c:pt idx="618">
                  <c:v>-1.4926603991423313E-2</c:v>
                </c:pt>
                <c:pt idx="619">
                  <c:v>-1.4848181514848144E-2</c:v>
                </c:pt>
                <c:pt idx="620">
                  <c:v>-1.4738865748157713E-2</c:v>
                </c:pt>
                <c:pt idx="621">
                  <c:v>-1.4717502963255608E-2</c:v>
                </c:pt>
                <c:pt idx="622">
                  <c:v>-1.4586709886547812E-2</c:v>
                </c:pt>
                <c:pt idx="623">
                  <c:v>-1.4572211802048799E-2</c:v>
                </c:pt>
                <c:pt idx="624">
                  <c:v>-1.4513108614232139E-2</c:v>
                </c:pt>
                <c:pt idx="625">
                  <c:v>-1.4395976064521646E-2</c:v>
                </c:pt>
                <c:pt idx="626">
                  <c:v>-1.4395976064521646E-2</c:v>
                </c:pt>
                <c:pt idx="627">
                  <c:v>-1.4354066985645933E-2</c:v>
                </c:pt>
                <c:pt idx="628">
                  <c:v>-1.4352506252038757E-2</c:v>
                </c:pt>
                <c:pt idx="629">
                  <c:v>-1.4194139194139194E-2</c:v>
                </c:pt>
                <c:pt idx="630">
                  <c:v>-1.4101929737753514E-2</c:v>
                </c:pt>
                <c:pt idx="631">
                  <c:v>-1.4084507042253584E-2</c:v>
                </c:pt>
                <c:pt idx="632">
                  <c:v>-1.4070550931430881E-2</c:v>
                </c:pt>
                <c:pt idx="633">
                  <c:v>-1.383867348210949E-2</c:v>
                </c:pt>
                <c:pt idx="634">
                  <c:v>-1.3729751086527043E-2</c:v>
                </c:pt>
                <c:pt idx="635">
                  <c:v>-1.3696342074494813E-2</c:v>
                </c:pt>
                <c:pt idx="636">
                  <c:v>-1.3691683569979659E-2</c:v>
                </c:pt>
                <c:pt idx="637">
                  <c:v>-1.3690105787181083E-2</c:v>
                </c:pt>
                <c:pt idx="638">
                  <c:v>-1.3644332647305503E-2</c:v>
                </c:pt>
                <c:pt idx="639">
                  <c:v>-1.3575841963275529E-2</c:v>
                </c:pt>
                <c:pt idx="640">
                  <c:v>-1.3562026326286399E-2</c:v>
                </c:pt>
                <c:pt idx="641">
                  <c:v>-1.3526119402985145E-2</c:v>
                </c:pt>
                <c:pt idx="642">
                  <c:v>-1.3439925848684999E-2</c:v>
                </c:pt>
                <c:pt idx="643">
                  <c:v>-1.3421342134213421E-2</c:v>
                </c:pt>
                <c:pt idx="644">
                  <c:v>-1.3359614542268994E-2</c:v>
                </c:pt>
                <c:pt idx="645">
                  <c:v>-1.320025756600136E-2</c:v>
                </c:pt>
                <c:pt idx="646">
                  <c:v>-1.320025756600136E-2</c:v>
                </c:pt>
                <c:pt idx="647">
                  <c:v>-1.3057809330628747E-2</c:v>
                </c:pt>
                <c:pt idx="648">
                  <c:v>-1.3011565836298982E-2</c:v>
                </c:pt>
                <c:pt idx="649">
                  <c:v>-1.2952559300873837E-2</c:v>
                </c:pt>
                <c:pt idx="650">
                  <c:v>-1.2860618700034784E-2</c:v>
                </c:pt>
                <c:pt idx="651">
                  <c:v>-1.2842333281757629E-2</c:v>
                </c:pt>
                <c:pt idx="652">
                  <c:v>-1.2833168805528134E-2</c:v>
                </c:pt>
                <c:pt idx="653">
                  <c:v>-1.2734584450402145E-2</c:v>
                </c:pt>
                <c:pt idx="654">
                  <c:v>-1.2591946141378908E-2</c:v>
                </c:pt>
                <c:pt idx="655">
                  <c:v>-1.251303441084463E-2</c:v>
                </c:pt>
                <c:pt idx="656">
                  <c:v>-1.2496190185918996E-2</c:v>
                </c:pt>
                <c:pt idx="657">
                  <c:v>-1.2448132780082987E-2</c:v>
                </c:pt>
                <c:pt idx="658">
                  <c:v>-1.2440354464894266E-2</c:v>
                </c:pt>
                <c:pt idx="659">
                  <c:v>-1.2339435622534686E-2</c:v>
                </c:pt>
                <c:pt idx="660">
                  <c:v>-1.2339435622534686E-2</c:v>
                </c:pt>
                <c:pt idx="661">
                  <c:v>-1.2270472543729797E-2</c:v>
                </c:pt>
                <c:pt idx="662">
                  <c:v>-1.2201974793288949E-2</c:v>
                </c:pt>
                <c:pt idx="663">
                  <c:v>-1.2198038746711366E-2</c:v>
                </c:pt>
                <c:pt idx="664">
                  <c:v>-1.2194458054330715E-2</c:v>
                </c:pt>
                <c:pt idx="665">
                  <c:v>-1.2172284644194686E-2</c:v>
                </c:pt>
                <c:pt idx="666">
                  <c:v>-1.2163892445582587E-2</c:v>
                </c:pt>
                <c:pt idx="667">
                  <c:v>-1.2142676448267168E-2</c:v>
                </c:pt>
                <c:pt idx="668">
                  <c:v>-1.1904761904761904E-2</c:v>
                </c:pt>
                <c:pt idx="669">
                  <c:v>-1.1885467314964884E-2</c:v>
                </c:pt>
                <c:pt idx="670">
                  <c:v>-1.1863425925925852E-2</c:v>
                </c:pt>
                <c:pt idx="671">
                  <c:v>-1.1846287200231212E-2</c:v>
                </c:pt>
                <c:pt idx="672">
                  <c:v>-1.176063645797302E-2</c:v>
                </c:pt>
                <c:pt idx="673">
                  <c:v>-1.1755057408419933E-2</c:v>
                </c:pt>
                <c:pt idx="674">
                  <c:v>-1.1644623346751039E-2</c:v>
                </c:pt>
                <c:pt idx="675">
                  <c:v>-1.1617825559216309E-2</c:v>
                </c:pt>
                <c:pt idx="676">
                  <c:v>-1.1611441517983637E-2</c:v>
                </c:pt>
                <c:pt idx="677">
                  <c:v>-1.1606140022463581E-2</c:v>
                </c:pt>
                <c:pt idx="678">
                  <c:v>-1.1590470057952423E-2</c:v>
                </c:pt>
                <c:pt idx="679">
                  <c:v>-1.1588275391956298E-2</c:v>
                </c:pt>
                <c:pt idx="680">
                  <c:v>-1.1588275391956298E-2</c:v>
                </c:pt>
                <c:pt idx="681">
                  <c:v>-1.1523687580025609E-2</c:v>
                </c:pt>
                <c:pt idx="682">
                  <c:v>-1.1343283582089553E-2</c:v>
                </c:pt>
                <c:pt idx="683">
                  <c:v>-1.1290322580645161E-2</c:v>
                </c:pt>
                <c:pt idx="684">
                  <c:v>-1.1121532895618324E-2</c:v>
                </c:pt>
                <c:pt idx="685">
                  <c:v>-1.1118598382749364E-2</c:v>
                </c:pt>
                <c:pt idx="686">
                  <c:v>-1.1031298101590589E-2</c:v>
                </c:pt>
                <c:pt idx="687">
                  <c:v>-1.0962241169305725E-2</c:v>
                </c:pt>
                <c:pt idx="688">
                  <c:v>-1.0962241169305725E-2</c:v>
                </c:pt>
                <c:pt idx="689">
                  <c:v>-1.0925819436457767E-2</c:v>
                </c:pt>
                <c:pt idx="690">
                  <c:v>-1.0907746348678088E-2</c:v>
                </c:pt>
                <c:pt idx="691">
                  <c:v>-1.0802469135802469E-2</c:v>
                </c:pt>
                <c:pt idx="692">
                  <c:v>-1.0768581081081129E-2</c:v>
                </c:pt>
                <c:pt idx="693">
                  <c:v>-1.0736196319018329E-2</c:v>
                </c:pt>
                <c:pt idx="694">
                  <c:v>-1.0723860589812333E-2</c:v>
                </c:pt>
                <c:pt idx="695">
                  <c:v>-1.05469174730891E-2</c:v>
                </c:pt>
                <c:pt idx="696">
                  <c:v>-1.05469174730891E-2</c:v>
                </c:pt>
                <c:pt idx="697">
                  <c:v>-1.0280536678863875E-2</c:v>
                </c:pt>
                <c:pt idx="698">
                  <c:v>-1.0252904989747095E-2</c:v>
                </c:pt>
                <c:pt idx="699">
                  <c:v>-1.0252904989747095E-2</c:v>
                </c:pt>
                <c:pt idx="700">
                  <c:v>-1.0098491459917744E-2</c:v>
                </c:pt>
                <c:pt idx="701">
                  <c:v>-1.0074463425317613E-2</c:v>
                </c:pt>
                <c:pt idx="702">
                  <c:v>-1.0074463425317613E-2</c:v>
                </c:pt>
                <c:pt idx="703">
                  <c:v>-1.0074463425317613E-2</c:v>
                </c:pt>
                <c:pt idx="704">
                  <c:v>-1.0053619302949061E-2</c:v>
                </c:pt>
                <c:pt idx="705">
                  <c:v>-1.0014306151645207E-2</c:v>
                </c:pt>
                <c:pt idx="706">
                  <c:v>-9.9420049710025483E-3</c:v>
                </c:pt>
                <c:pt idx="707">
                  <c:v>-9.8787606645712057E-3</c:v>
                </c:pt>
                <c:pt idx="708">
                  <c:v>-9.8475650883582296E-3</c:v>
                </c:pt>
                <c:pt idx="709">
                  <c:v>-9.8314606741572337E-3</c:v>
                </c:pt>
                <c:pt idx="710">
                  <c:v>-9.7330777171508957E-3</c:v>
                </c:pt>
                <c:pt idx="711">
                  <c:v>-9.7244732576985422E-3</c:v>
                </c:pt>
                <c:pt idx="712">
                  <c:v>-9.7075884929561321E-3</c:v>
                </c:pt>
                <c:pt idx="713">
                  <c:v>-9.6818810511756573E-3</c:v>
                </c:pt>
                <c:pt idx="714">
                  <c:v>-9.6129521882115133E-3</c:v>
                </c:pt>
                <c:pt idx="715">
                  <c:v>-9.6125837459947894E-3</c:v>
                </c:pt>
                <c:pt idx="716">
                  <c:v>-9.6100018660197385E-3</c:v>
                </c:pt>
                <c:pt idx="717">
                  <c:v>-9.5007074994946199E-3</c:v>
                </c:pt>
                <c:pt idx="718">
                  <c:v>-9.433962264150943E-3</c:v>
                </c:pt>
                <c:pt idx="719">
                  <c:v>-9.3483390815029543E-3</c:v>
                </c:pt>
                <c:pt idx="720">
                  <c:v>-9.2661924372894888E-3</c:v>
                </c:pt>
                <c:pt idx="721">
                  <c:v>-9.1730743288816335E-3</c:v>
                </c:pt>
                <c:pt idx="722">
                  <c:v>-9.1395452518948338E-3</c:v>
                </c:pt>
                <c:pt idx="723">
                  <c:v>-9.1083754358499639E-3</c:v>
                </c:pt>
                <c:pt idx="724">
                  <c:v>-9.1075758471820274E-3</c:v>
                </c:pt>
                <c:pt idx="725">
                  <c:v>-9.0320381731423902E-3</c:v>
                </c:pt>
                <c:pt idx="726">
                  <c:v>-8.977203954004415E-3</c:v>
                </c:pt>
                <c:pt idx="727">
                  <c:v>-8.9736887959574446E-3</c:v>
                </c:pt>
                <c:pt idx="728">
                  <c:v>-8.9733438902084382E-3</c:v>
                </c:pt>
                <c:pt idx="729">
                  <c:v>-8.9569488587114207E-3</c:v>
                </c:pt>
                <c:pt idx="730">
                  <c:v>-8.7694077055779501E-3</c:v>
                </c:pt>
                <c:pt idx="731">
                  <c:v>-8.6996336996337E-3</c:v>
                </c:pt>
                <c:pt idx="732">
                  <c:v>-8.6854852179723482E-3</c:v>
                </c:pt>
                <c:pt idx="733">
                  <c:v>-8.6354602152010889E-3</c:v>
                </c:pt>
                <c:pt idx="734">
                  <c:v>-8.6103802917962755E-3</c:v>
                </c:pt>
                <c:pt idx="735">
                  <c:v>-8.549038233198818E-3</c:v>
                </c:pt>
                <c:pt idx="736">
                  <c:v>-8.4997697106729397E-3</c:v>
                </c:pt>
                <c:pt idx="737">
                  <c:v>-8.3967836049241833E-3</c:v>
                </c:pt>
                <c:pt idx="738">
                  <c:v>-8.3580010447500512E-3</c:v>
                </c:pt>
                <c:pt idx="739">
                  <c:v>-8.3543642850926036E-3</c:v>
                </c:pt>
                <c:pt idx="740">
                  <c:v>-8.2971157645199307E-3</c:v>
                </c:pt>
                <c:pt idx="741">
                  <c:v>-8.2284004488218706E-3</c:v>
                </c:pt>
                <c:pt idx="742">
                  <c:v>-8.2005260714837613E-3</c:v>
                </c:pt>
                <c:pt idx="743">
                  <c:v>-8.2005260714837613E-3</c:v>
                </c:pt>
                <c:pt idx="744">
                  <c:v>-8.1770081770081767E-3</c:v>
                </c:pt>
                <c:pt idx="745">
                  <c:v>-8.1475128644939963E-3</c:v>
                </c:pt>
                <c:pt idx="746">
                  <c:v>-8.0645161290322578E-3</c:v>
                </c:pt>
                <c:pt idx="747">
                  <c:v>-7.9869304774005754E-3</c:v>
                </c:pt>
                <c:pt idx="748">
                  <c:v>-7.9868154158214445E-3</c:v>
                </c:pt>
                <c:pt idx="749">
                  <c:v>-7.950106229867665E-3</c:v>
                </c:pt>
                <c:pt idx="750">
                  <c:v>-7.9435915744377819E-3</c:v>
                </c:pt>
                <c:pt idx="751">
                  <c:v>-7.8973346495557744E-3</c:v>
                </c:pt>
                <c:pt idx="752">
                  <c:v>-7.8503424085519385E-3</c:v>
                </c:pt>
                <c:pt idx="753">
                  <c:v>-7.8286397738393451E-3</c:v>
                </c:pt>
                <c:pt idx="754">
                  <c:v>-7.8245253976398435E-3</c:v>
                </c:pt>
                <c:pt idx="755">
                  <c:v>-7.803790412486065E-3</c:v>
                </c:pt>
                <c:pt idx="756">
                  <c:v>-7.7611940298507459E-3</c:v>
                </c:pt>
                <c:pt idx="757">
                  <c:v>-7.6537344945895418E-3</c:v>
                </c:pt>
                <c:pt idx="758">
                  <c:v>-7.5187969924812026E-3</c:v>
                </c:pt>
                <c:pt idx="759">
                  <c:v>-7.3641056787124544E-3</c:v>
                </c:pt>
                <c:pt idx="760">
                  <c:v>-7.3633531577457449E-3</c:v>
                </c:pt>
                <c:pt idx="761">
                  <c:v>-7.3406740073406361E-3</c:v>
                </c:pt>
                <c:pt idx="762">
                  <c:v>-7.3317998849914065E-3</c:v>
                </c:pt>
                <c:pt idx="763">
                  <c:v>-7.3317998849914065E-3</c:v>
                </c:pt>
                <c:pt idx="764">
                  <c:v>-7.2841815139285141E-3</c:v>
                </c:pt>
                <c:pt idx="765">
                  <c:v>-7.2828160221953273E-3</c:v>
                </c:pt>
                <c:pt idx="766">
                  <c:v>-7.2497661365762923E-3</c:v>
                </c:pt>
                <c:pt idx="767">
                  <c:v>-7.1942446043165471E-3</c:v>
                </c:pt>
                <c:pt idx="768">
                  <c:v>-7.1530758226037196E-3</c:v>
                </c:pt>
                <c:pt idx="769">
                  <c:v>-7.1198673558957913E-3</c:v>
                </c:pt>
                <c:pt idx="770">
                  <c:v>-7.0227012902172627E-3</c:v>
                </c:pt>
                <c:pt idx="771">
                  <c:v>-7.0045323444581321E-3</c:v>
                </c:pt>
                <c:pt idx="772">
                  <c:v>-6.9848661233993014E-3</c:v>
                </c:pt>
                <c:pt idx="773">
                  <c:v>-6.9750367107194473E-3</c:v>
                </c:pt>
                <c:pt idx="774">
                  <c:v>-6.9312246790646844E-3</c:v>
                </c:pt>
                <c:pt idx="775">
                  <c:v>-6.9070080862534073E-3</c:v>
                </c:pt>
                <c:pt idx="776">
                  <c:v>-6.8450528935905417E-3</c:v>
                </c:pt>
                <c:pt idx="777">
                  <c:v>-6.8206820682068211E-3</c:v>
                </c:pt>
                <c:pt idx="778">
                  <c:v>-6.7340067340067337E-3</c:v>
                </c:pt>
                <c:pt idx="779">
                  <c:v>-6.7103620474406288E-3</c:v>
                </c:pt>
                <c:pt idx="780">
                  <c:v>-6.7103620474406288E-3</c:v>
                </c:pt>
                <c:pt idx="781">
                  <c:v>-6.6996795805418334E-3</c:v>
                </c:pt>
                <c:pt idx="782">
                  <c:v>-6.6762041010968052E-3</c:v>
                </c:pt>
                <c:pt idx="783">
                  <c:v>-6.6255218732981982E-3</c:v>
                </c:pt>
                <c:pt idx="784">
                  <c:v>-6.5065065065064692E-3</c:v>
                </c:pt>
                <c:pt idx="785">
                  <c:v>-6.5065065065064692E-3</c:v>
                </c:pt>
                <c:pt idx="786">
                  <c:v>-6.489919911626685E-3</c:v>
                </c:pt>
                <c:pt idx="787">
                  <c:v>-6.4871589798275618E-3</c:v>
                </c:pt>
                <c:pt idx="788">
                  <c:v>-6.475111290975253E-3</c:v>
                </c:pt>
                <c:pt idx="789">
                  <c:v>-6.4462712165119698E-3</c:v>
                </c:pt>
                <c:pt idx="790">
                  <c:v>-6.4317298673455111E-3</c:v>
                </c:pt>
                <c:pt idx="791">
                  <c:v>-6.2620081121468408E-3</c:v>
                </c:pt>
                <c:pt idx="792">
                  <c:v>-6.1517429938482571E-3</c:v>
                </c:pt>
                <c:pt idx="793">
                  <c:v>-6.1434799841459031E-3</c:v>
                </c:pt>
                <c:pt idx="794">
                  <c:v>-6.0901339829476245E-3</c:v>
                </c:pt>
                <c:pt idx="795">
                  <c:v>-6.0572687224668773E-3</c:v>
                </c:pt>
                <c:pt idx="796">
                  <c:v>-5.9875225055479545E-3</c:v>
                </c:pt>
                <c:pt idx="797">
                  <c:v>-5.9549958510273929E-3</c:v>
                </c:pt>
                <c:pt idx="798">
                  <c:v>-5.946225439503649E-3</c:v>
                </c:pt>
                <c:pt idx="799">
                  <c:v>-5.9275873117591244E-3</c:v>
                </c:pt>
                <c:pt idx="800">
                  <c:v>-5.9230009871668312E-3</c:v>
                </c:pt>
                <c:pt idx="801">
                  <c:v>-5.8076582340781347E-3</c:v>
                </c:pt>
                <c:pt idx="802">
                  <c:v>-5.7122456265620231E-3</c:v>
                </c:pt>
                <c:pt idx="803">
                  <c:v>-5.6237218813905161E-3</c:v>
                </c:pt>
                <c:pt idx="804">
                  <c:v>-5.5762081784387222E-3</c:v>
                </c:pt>
                <c:pt idx="805">
                  <c:v>-5.5741360089186179E-3</c:v>
                </c:pt>
                <c:pt idx="806">
                  <c:v>-5.534417156693186E-3</c:v>
                </c:pt>
                <c:pt idx="807">
                  <c:v>-5.495790458372363E-3</c:v>
                </c:pt>
                <c:pt idx="808">
                  <c:v>-5.4578532443905169E-3</c:v>
                </c:pt>
                <c:pt idx="809">
                  <c:v>-5.3619302949061663E-3</c:v>
                </c:pt>
                <c:pt idx="810">
                  <c:v>-5.3614346459603945E-3</c:v>
                </c:pt>
                <c:pt idx="811">
                  <c:v>-5.3089514820823221E-3</c:v>
                </c:pt>
                <c:pt idx="812">
                  <c:v>-5.0227218368811832E-3</c:v>
                </c:pt>
                <c:pt idx="813">
                  <c:v>-5.0227218368811832E-3</c:v>
                </c:pt>
                <c:pt idx="814">
                  <c:v>-5.0227218368811832E-3</c:v>
                </c:pt>
                <c:pt idx="815">
                  <c:v>-4.9869389693660005E-3</c:v>
                </c:pt>
                <c:pt idx="816">
                  <c:v>-4.9771212972626192E-3</c:v>
                </c:pt>
                <c:pt idx="817">
                  <c:v>-4.9771212972626192E-3</c:v>
                </c:pt>
                <c:pt idx="818">
                  <c:v>-4.9207217058502223E-3</c:v>
                </c:pt>
                <c:pt idx="819">
                  <c:v>-4.8388244502952787E-3</c:v>
                </c:pt>
                <c:pt idx="820">
                  <c:v>-4.7438330170777986E-3</c:v>
                </c:pt>
                <c:pt idx="821">
                  <c:v>-4.7438330170777986E-3</c:v>
                </c:pt>
                <c:pt idx="822">
                  <c:v>-4.6565774155995342E-3</c:v>
                </c:pt>
                <c:pt idx="823">
                  <c:v>-4.6565774155995342E-3</c:v>
                </c:pt>
                <c:pt idx="824">
                  <c:v>-4.6360686138154847E-3</c:v>
                </c:pt>
                <c:pt idx="825">
                  <c:v>-4.5715971095708933E-3</c:v>
                </c:pt>
                <c:pt idx="826">
                  <c:v>-4.4964028776978415E-3</c:v>
                </c:pt>
                <c:pt idx="827">
                  <c:v>-4.4964028776978415E-3</c:v>
                </c:pt>
                <c:pt idx="828">
                  <c:v>-4.4218142838000195E-3</c:v>
                </c:pt>
                <c:pt idx="829">
                  <c:v>-4.3802533443826749E-3</c:v>
                </c:pt>
                <c:pt idx="830">
                  <c:v>-4.3461082576056673E-3</c:v>
                </c:pt>
                <c:pt idx="831">
                  <c:v>-4.3323533962555385E-3</c:v>
                </c:pt>
                <c:pt idx="832">
                  <c:v>-4.3323533962555385E-3</c:v>
                </c:pt>
                <c:pt idx="833">
                  <c:v>-4.2918454935622317E-3</c:v>
                </c:pt>
                <c:pt idx="834">
                  <c:v>-4.2881646655231562E-3</c:v>
                </c:pt>
                <c:pt idx="835">
                  <c:v>-4.248539564524755E-3</c:v>
                </c:pt>
                <c:pt idx="836">
                  <c:v>-4.2217327459617374E-3</c:v>
                </c:pt>
                <c:pt idx="837">
                  <c:v>-4.1493775933609959E-3</c:v>
                </c:pt>
                <c:pt idx="838">
                  <c:v>-4.120879120879121E-3</c:v>
                </c:pt>
                <c:pt idx="839">
                  <c:v>-4.1183077499064866E-3</c:v>
                </c:pt>
                <c:pt idx="840">
                  <c:v>-4.0382396571617693E-3</c:v>
                </c:pt>
                <c:pt idx="841">
                  <c:v>-4.0119425265907399E-3</c:v>
                </c:pt>
                <c:pt idx="842">
                  <c:v>-4.0048755006093584E-3</c:v>
                </c:pt>
                <c:pt idx="843">
                  <c:v>-3.8412291933418692E-3</c:v>
                </c:pt>
                <c:pt idx="844">
                  <c:v>-3.814973772055317E-3</c:v>
                </c:pt>
                <c:pt idx="845">
                  <c:v>-3.814973772055317E-3</c:v>
                </c:pt>
                <c:pt idx="846">
                  <c:v>-3.777148253068872E-3</c:v>
                </c:pt>
                <c:pt idx="847">
                  <c:v>-3.7282518641259944E-3</c:v>
                </c:pt>
                <c:pt idx="848">
                  <c:v>-3.5971223021582736E-3</c:v>
                </c:pt>
                <c:pt idx="849">
                  <c:v>-3.5906642728904142E-3</c:v>
                </c:pt>
                <c:pt idx="850">
                  <c:v>-3.5680097467582538E-3</c:v>
                </c:pt>
                <c:pt idx="851">
                  <c:v>-3.5587188612098944E-3</c:v>
                </c:pt>
                <c:pt idx="852">
                  <c:v>-3.5454375816383232E-3</c:v>
                </c:pt>
                <c:pt idx="853">
                  <c:v>-3.5041611914148549E-3</c:v>
                </c:pt>
                <c:pt idx="854">
                  <c:v>-3.4305317324185248E-3</c:v>
                </c:pt>
                <c:pt idx="855">
                  <c:v>-3.4305317324185248E-3</c:v>
                </c:pt>
                <c:pt idx="856">
                  <c:v>-3.429493645349987E-3</c:v>
                </c:pt>
                <c:pt idx="857">
                  <c:v>-3.3526363913441715E-3</c:v>
                </c:pt>
                <c:pt idx="858">
                  <c:v>-3.351206434316354E-3</c:v>
                </c:pt>
                <c:pt idx="859">
                  <c:v>-3.3444816053511705E-3</c:v>
                </c:pt>
                <c:pt idx="860">
                  <c:v>-3.3350436121088027E-3</c:v>
                </c:pt>
                <c:pt idx="861">
                  <c:v>-3.2886415380723789E-3</c:v>
                </c:pt>
                <c:pt idx="862">
                  <c:v>-3.2365732780419189E-3</c:v>
                </c:pt>
                <c:pt idx="863">
                  <c:v>-3.2258064516129032E-3</c:v>
                </c:pt>
                <c:pt idx="864">
                  <c:v>-3.1964010891441285E-3</c:v>
                </c:pt>
                <c:pt idx="865">
                  <c:v>-3.1910650179497405E-3</c:v>
                </c:pt>
                <c:pt idx="866">
                  <c:v>-3.1782721756718367E-3</c:v>
                </c:pt>
                <c:pt idx="867">
                  <c:v>-3.1342503917812202E-3</c:v>
                </c:pt>
                <c:pt idx="868">
                  <c:v>-3.0189764232317752E-3</c:v>
                </c:pt>
                <c:pt idx="869">
                  <c:v>-2.9850746268656717E-3</c:v>
                </c:pt>
                <c:pt idx="870">
                  <c:v>-2.9615004935834156E-3</c:v>
                </c:pt>
                <c:pt idx="871">
                  <c:v>-2.9251563445632212E-3</c:v>
                </c:pt>
                <c:pt idx="872">
                  <c:v>-2.8978650422852273E-3</c:v>
                </c:pt>
                <c:pt idx="873">
                  <c:v>-2.8591851322372405E-3</c:v>
                </c:pt>
                <c:pt idx="874">
                  <c:v>-2.7143391988020318E-3</c:v>
                </c:pt>
                <c:pt idx="875">
                  <c:v>-2.6978417266187052E-3</c:v>
                </c:pt>
                <c:pt idx="876">
                  <c:v>-2.6205450733752622E-3</c:v>
                </c:pt>
                <c:pt idx="877">
                  <c:v>-2.5916609497675818E-3</c:v>
                </c:pt>
                <c:pt idx="878">
                  <c:v>-2.5883612995359611E-3</c:v>
                </c:pt>
                <c:pt idx="879">
                  <c:v>-2.4520731163620657E-3</c:v>
                </c:pt>
                <c:pt idx="880">
                  <c:v>-2.4449877750611247E-3</c:v>
                </c:pt>
                <c:pt idx="881">
                  <c:v>-2.4091108190977283E-3</c:v>
                </c:pt>
                <c:pt idx="882">
                  <c:v>-2.394851070199106E-3</c:v>
                </c:pt>
                <c:pt idx="883">
                  <c:v>-2.386196769456598E-3</c:v>
                </c:pt>
                <c:pt idx="884">
                  <c:v>-2.362437247760584E-3</c:v>
                </c:pt>
                <c:pt idx="885">
                  <c:v>-2.1799445105034139E-3</c:v>
                </c:pt>
                <c:pt idx="886">
                  <c:v>-2.1609940572663426E-3</c:v>
                </c:pt>
                <c:pt idx="887">
                  <c:v>-2.1420921099608095E-3</c:v>
                </c:pt>
                <c:pt idx="888">
                  <c:v>-2.092846270928506E-3</c:v>
                </c:pt>
                <c:pt idx="889">
                  <c:v>-2.0874931929569383E-3</c:v>
                </c:pt>
                <c:pt idx="890">
                  <c:v>-2.0649670399490979E-3</c:v>
                </c:pt>
                <c:pt idx="891">
                  <c:v>-2.0287141073657218E-3</c:v>
                </c:pt>
                <c:pt idx="892">
                  <c:v>-1.9224607497597651E-3</c:v>
                </c:pt>
                <c:pt idx="893">
                  <c:v>-1.8975332068311196E-3</c:v>
                </c:pt>
                <c:pt idx="894">
                  <c:v>-1.8905693950178441E-3</c:v>
                </c:pt>
                <c:pt idx="895">
                  <c:v>-1.8905693950178441E-3</c:v>
                </c:pt>
                <c:pt idx="896">
                  <c:v>-1.7985611510791368E-3</c:v>
                </c:pt>
                <c:pt idx="897">
                  <c:v>-1.736111111111036E-3</c:v>
                </c:pt>
                <c:pt idx="898">
                  <c:v>-1.7336030049119407E-3</c:v>
                </c:pt>
                <c:pt idx="899">
                  <c:v>-1.6992353440952214E-3</c:v>
                </c:pt>
                <c:pt idx="900">
                  <c:v>-1.6464601107618959E-3</c:v>
                </c:pt>
                <c:pt idx="901">
                  <c:v>-1.6129032258064516E-3</c:v>
                </c:pt>
                <c:pt idx="902">
                  <c:v>-1.5870725725003934E-3</c:v>
                </c:pt>
                <c:pt idx="903">
                  <c:v>-1.5432098765432098E-3</c:v>
                </c:pt>
                <c:pt idx="904">
                  <c:v>-1.5432098765432098E-3</c:v>
                </c:pt>
                <c:pt idx="905">
                  <c:v>-1.4121444422029224E-3</c:v>
                </c:pt>
                <c:pt idx="906">
                  <c:v>-1.3646945492494544E-3</c:v>
                </c:pt>
                <c:pt idx="907">
                  <c:v>-1.3404825737265416E-3</c:v>
                </c:pt>
                <c:pt idx="908">
                  <c:v>-1.3374944271066043E-3</c:v>
                </c:pt>
                <c:pt idx="909">
                  <c:v>-1.2804097311139564E-3</c:v>
                </c:pt>
                <c:pt idx="910">
                  <c:v>-1.2445550715619166E-3</c:v>
                </c:pt>
                <c:pt idx="911">
                  <c:v>-1.2138026703659537E-3</c:v>
                </c:pt>
                <c:pt idx="912">
                  <c:v>-1.1890606420927917E-3</c:v>
                </c:pt>
                <c:pt idx="913">
                  <c:v>-1.169199933188651E-3</c:v>
                </c:pt>
                <c:pt idx="914">
                  <c:v>-1.0964912280701754E-3</c:v>
                </c:pt>
                <c:pt idx="915">
                  <c:v>-1.0804970286331713E-3</c:v>
                </c:pt>
                <c:pt idx="916">
                  <c:v>-1.0719549778908676E-3</c:v>
                </c:pt>
                <c:pt idx="917">
                  <c:v>-1.0671545087278687E-3</c:v>
                </c:pt>
                <c:pt idx="918">
                  <c:v>-1.0427528675703858E-3</c:v>
                </c:pt>
                <c:pt idx="919">
                  <c:v>-1.0377032168799724E-3</c:v>
                </c:pt>
                <c:pt idx="920">
                  <c:v>-9.2721372276309685E-4</c:v>
                </c:pt>
                <c:pt idx="921">
                  <c:v>-8.6567594863659321E-4</c:v>
                </c:pt>
                <c:pt idx="922">
                  <c:v>-7.6962544894820773E-4</c:v>
                </c:pt>
                <c:pt idx="923">
                  <c:v>-7.4803640443837764E-4</c:v>
                </c:pt>
                <c:pt idx="924">
                  <c:v>-7.1092153203586111E-4</c:v>
                </c:pt>
                <c:pt idx="925">
                  <c:v>-6.9516857838028358E-4</c:v>
                </c:pt>
                <c:pt idx="926">
                  <c:v>-6.6733400066729608E-4</c:v>
                </c:pt>
                <c:pt idx="927">
                  <c:v>-6.6733400066729608E-4</c:v>
                </c:pt>
                <c:pt idx="928">
                  <c:v>-5.9701492537313433E-4</c:v>
                </c:pt>
                <c:pt idx="929">
                  <c:v>-5.4824561403508769E-4</c:v>
                </c:pt>
                <c:pt idx="930">
                  <c:v>-5.2033648425974248E-4</c:v>
                </c:pt>
                <c:pt idx="931">
                  <c:v>-4.0346984062939004E-4</c:v>
                </c:pt>
                <c:pt idx="932">
                  <c:v>-3.0490128820801198E-4</c:v>
                </c:pt>
                <c:pt idx="933">
                  <c:v>-2.8893383415204486E-4</c:v>
                </c:pt>
                <c:pt idx="934">
                  <c:v>-2.3917723032772716E-4</c:v>
                </c:pt>
                <c:pt idx="935">
                  <c:v>-2.3917723032772716E-4</c:v>
                </c:pt>
                <c:pt idx="936">
                  <c:v>-2.3747328425557525E-4</c:v>
                </c:pt>
                <c:pt idx="937">
                  <c:v>-2.1570319240729667E-4</c:v>
                </c:pt>
                <c:pt idx="938">
                  <c:v>-1.4376078205868709E-4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1.6901884560132299E-4</c:v>
                </c:pt>
                <c:pt idx="944">
                  <c:v>1.9506485906568369E-4</c:v>
                </c:pt>
                <c:pt idx="945">
                  <c:v>2.7218290691344586E-4</c:v>
                </c:pt>
                <c:pt idx="946">
                  <c:v>3.4825004353133466E-4</c:v>
                </c:pt>
                <c:pt idx="947">
                  <c:v>3.904915312150056E-4</c:v>
                </c:pt>
                <c:pt idx="948">
                  <c:v>3.9888312724371757E-4</c:v>
                </c:pt>
                <c:pt idx="949">
                  <c:v>4.806151874398502E-4</c:v>
                </c:pt>
                <c:pt idx="950">
                  <c:v>4.944783253666631E-4</c:v>
                </c:pt>
                <c:pt idx="951">
                  <c:v>5.0244944102492066E-4</c:v>
                </c:pt>
                <c:pt idx="952">
                  <c:v>5.4824561403508769E-4</c:v>
                </c:pt>
                <c:pt idx="953">
                  <c:v>5.9265112603716196E-4</c:v>
                </c:pt>
                <c:pt idx="954">
                  <c:v>7.0252127078299195E-4</c:v>
                </c:pt>
                <c:pt idx="955">
                  <c:v>8.7604029785365138E-4</c:v>
                </c:pt>
                <c:pt idx="956">
                  <c:v>8.7604029785365138E-4</c:v>
                </c:pt>
                <c:pt idx="957">
                  <c:v>8.8742393509133556E-4</c:v>
                </c:pt>
                <c:pt idx="958">
                  <c:v>9.065435965056115E-4</c:v>
                </c:pt>
                <c:pt idx="959">
                  <c:v>9.3796060565462351E-4</c:v>
                </c:pt>
                <c:pt idx="960">
                  <c:v>9.4876660341555979E-4</c:v>
                </c:pt>
                <c:pt idx="961">
                  <c:v>1.1095420617309086E-3</c:v>
                </c:pt>
                <c:pt idx="962">
                  <c:v>1.1119053292034716E-3</c:v>
                </c:pt>
                <c:pt idx="963">
                  <c:v>1.1148272017837235E-3</c:v>
                </c:pt>
                <c:pt idx="964">
                  <c:v>1.1929107021132336E-3</c:v>
                </c:pt>
                <c:pt idx="965">
                  <c:v>1.20970611257386E-3</c:v>
                </c:pt>
                <c:pt idx="966">
                  <c:v>1.281640499839722E-3</c:v>
                </c:pt>
                <c:pt idx="967">
                  <c:v>1.2848751835536811E-3</c:v>
                </c:pt>
                <c:pt idx="968">
                  <c:v>1.3186088676445599E-3</c:v>
                </c:pt>
                <c:pt idx="969">
                  <c:v>1.3667203592522977E-3</c:v>
                </c:pt>
                <c:pt idx="970">
                  <c:v>1.3831258644536654E-3</c:v>
                </c:pt>
                <c:pt idx="971">
                  <c:v>1.443001443001443E-3</c:v>
                </c:pt>
                <c:pt idx="972">
                  <c:v>1.5390079318100562E-3</c:v>
                </c:pt>
                <c:pt idx="973">
                  <c:v>1.5723270440251573E-3</c:v>
                </c:pt>
                <c:pt idx="974">
                  <c:v>1.6171417020416645E-3</c:v>
                </c:pt>
                <c:pt idx="975">
                  <c:v>1.6220600162205738E-3</c:v>
                </c:pt>
                <c:pt idx="976">
                  <c:v>1.6477322001561799E-3</c:v>
                </c:pt>
                <c:pt idx="977">
                  <c:v>1.7123287671232444E-3</c:v>
                </c:pt>
                <c:pt idx="978">
                  <c:v>1.7708069820389289E-3</c:v>
                </c:pt>
                <c:pt idx="979">
                  <c:v>1.8592073016141684E-3</c:v>
                </c:pt>
                <c:pt idx="980">
                  <c:v>1.8733900554211936E-3</c:v>
                </c:pt>
                <c:pt idx="981">
                  <c:v>1.9003378378377898E-3</c:v>
                </c:pt>
                <c:pt idx="982">
                  <c:v>1.906123421491614E-3</c:v>
                </c:pt>
                <c:pt idx="983">
                  <c:v>1.921297943499641E-3</c:v>
                </c:pt>
                <c:pt idx="984">
                  <c:v>1.9550342130987696E-3</c:v>
                </c:pt>
                <c:pt idx="985">
                  <c:v>1.9598236158745218E-3</c:v>
                </c:pt>
                <c:pt idx="986">
                  <c:v>2.1047708138446615E-3</c:v>
                </c:pt>
                <c:pt idx="987">
                  <c:v>2.1182166633044409E-3</c:v>
                </c:pt>
                <c:pt idx="988">
                  <c:v>2.2026431718062509E-3</c:v>
                </c:pt>
                <c:pt idx="989">
                  <c:v>2.3898035050450802E-3</c:v>
                </c:pt>
                <c:pt idx="990">
                  <c:v>2.4193548387096775E-3</c:v>
                </c:pt>
                <c:pt idx="991">
                  <c:v>2.4360535931790498E-3</c:v>
                </c:pt>
                <c:pt idx="992">
                  <c:v>2.6205450733752622E-3</c:v>
                </c:pt>
                <c:pt idx="993">
                  <c:v>2.6278552658176905E-3</c:v>
                </c:pt>
                <c:pt idx="994">
                  <c:v>2.6529338327091847E-3</c:v>
                </c:pt>
                <c:pt idx="995">
                  <c:v>2.7012425715829281E-3</c:v>
                </c:pt>
                <c:pt idx="996">
                  <c:v>2.743066138372378E-3</c:v>
                </c:pt>
                <c:pt idx="997">
                  <c:v>2.7662517289073307E-3</c:v>
                </c:pt>
                <c:pt idx="998">
                  <c:v>2.7812113720643238E-3</c:v>
                </c:pt>
                <c:pt idx="999">
                  <c:v>2.7985074626864963E-3</c:v>
                </c:pt>
                <c:pt idx="1000">
                  <c:v>2.8612303290414878E-3</c:v>
                </c:pt>
                <c:pt idx="1001">
                  <c:v>2.8976175144880142E-3</c:v>
                </c:pt>
                <c:pt idx="1002">
                  <c:v>2.9015350056157889E-3</c:v>
                </c:pt>
                <c:pt idx="1003">
                  <c:v>2.9601253700157508E-3</c:v>
                </c:pt>
                <c:pt idx="1004">
                  <c:v>3.0661410424879043E-3</c:v>
                </c:pt>
                <c:pt idx="1005">
                  <c:v>3.1208203299152412E-3</c:v>
                </c:pt>
                <c:pt idx="1006">
                  <c:v>3.1268486436238025E-3</c:v>
                </c:pt>
                <c:pt idx="1007">
                  <c:v>3.1282586027111575E-3</c:v>
                </c:pt>
                <c:pt idx="1008">
                  <c:v>3.3599814621712168E-3</c:v>
                </c:pt>
                <c:pt idx="1009">
                  <c:v>3.4229208924949866E-3</c:v>
                </c:pt>
                <c:pt idx="1010">
                  <c:v>3.4924330616996507E-3</c:v>
                </c:pt>
                <c:pt idx="1011">
                  <c:v>3.5758706467660982E-3</c:v>
                </c:pt>
                <c:pt idx="1012">
                  <c:v>3.608699892714372E-3</c:v>
                </c:pt>
                <c:pt idx="1013">
                  <c:v>3.6422501011736754E-3</c:v>
                </c:pt>
                <c:pt idx="1014">
                  <c:v>3.882418191902427E-3</c:v>
                </c:pt>
                <c:pt idx="1015">
                  <c:v>3.9486673247778872E-3</c:v>
                </c:pt>
                <c:pt idx="1016">
                  <c:v>3.9648824695553021E-3</c:v>
                </c:pt>
                <c:pt idx="1017">
                  <c:v>3.9882087740592239E-3</c:v>
                </c:pt>
                <c:pt idx="1018">
                  <c:v>4.0983606557376557E-3</c:v>
                </c:pt>
                <c:pt idx="1019">
                  <c:v>4.1056765440913145E-3</c:v>
                </c:pt>
                <c:pt idx="1020">
                  <c:v>4.1493775933609959E-3</c:v>
                </c:pt>
                <c:pt idx="1021">
                  <c:v>4.2657469595208256E-3</c:v>
                </c:pt>
                <c:pt idx="1022">
                  <c:v>4.2657469595208256E-3</c:v>
                </c:pt>
                <c:pt idx="1023">
                  <c:v>4.266991770801515E-3</c:v>
                </c:pt>
                <c:pt idx="1024">
                  <c:v>4.3559427504667085E-3</c:v>
                </c:pt>
                <c:pt idx="1025">
                  <c:v>4.3612108773729823E-3</c:v>
                </c:pt>
                <c:pt idx="1026">
                  <c:v>4.3877143996808934E-3</c:v>
                </c:pt>
                <c:pt idx="1027">
                  <c:v>4.4032796841785259E-3</c:v>
                </c:pt>
                <c:pt idx="1028">
                  <c:v>4.459308807134894E-3</c:v>
                </c:pt>
                <c:pt idx="1029">
                  <c:v>4.6767997327542251E-3</c:v>
                </c:pt>
                <c:pt idx="1030">
                  <c:v>4.6923879040667365E-3</c:v>
                </c:pt>
                <c:pt idx="1031">
                  <c:v>4.7562425683709414E-3</c:v>
                </c:pt>
                <c:pt idx="1032">
                  <c:v>4.7828727604008157E-3</c:v>
                </c:pt>
                <c:pt idx="1033">
                  <c:v>4.85521068146342E-3</c:v>
                </c:pt>
                <c:pt idx="1034">
                  <c:v>4.85521068146342E-3</c:v>
                </c:pt>
                <c:pt idx="1035">
                  <c:v>4.85521068146342E-3</c:v>
                </c:pt>
                <c:pt idx="1036">
                  <c:v>4.8854447439352711E-3</c:v>
                </c:pt>
                <c:pt idx="1037">
                  <c:v>4.8899755501222494E-3</c:v>
                </c:pt>
                <c:pt idx="1038">
                  <c:v>4.9519370812699933E-3</c:v>
                </c:pt>
                <c:pt idx="1039">
                  <c:v>5.0201791514913113E-3</c:v>
                </c:pt>
                <c:pt idx="1040">
                  <c:v>5.0308712554309847E-3</c:v>
                </c:pt>
                <c:pt idx="1041">
                  <c:v>5.0675675675675193E-3</c:v>
                </c:pt>
                <c:pt idx="1042">
                  <c:v>5.0675675675675193E-3</c:v>
                </c:pt>
                <c:pt idx="1043">
                  <c:v>5.0905646975256949E-3</c:v>
                </c:pt>
                <c:pt idx="1044">
                  <c:v>5.1056756114936531E-3</c:v>
                </c:pt>
                <c:pt idx="1045">
                  <c:v>5.185480654168329E-3</c:v>
                </c:pt>
                <c:pt idx="1046">
                  <c:v>5.2553996026405468E-3</c:v>
                </c:pt>
                <c:pt idx="1047">
                  <c:v>5.4792570981285456E-3</c:v>
                </c:pt>
                <c:pt idx="1048">
                  <c:v>5.5325034578146614E-3</c:v>
                </c:pt>
                <c:pt idx="1049">
                  <c:v>5.534417156693186E-3</c:v>
                </c:pt>
                <c:pt idx="1050">
                  <c:v>5.5758507979235053E-3</c:v>
                </c:pt>
                <c:pt idx="1051">
                  <c:v>5.6004978220286251E-3</c:v>
                </c:pt>
                <c:pt idx="1052">
                  <c:v>5.6268936661376095E-3</c:v>
                </c:pt>
                <c:pt idx="1053">
                  <c:v>5.6451612903225803E-3</c:v>
                </c:pt>
                <c:pt idx="1054">
                  <c:v>5.6451612903225803E-3</c:v>
                </c:pt>
                <c:pt idx="1055">
                  <c:v>5.6925996204933585E-3</c:v>
                </c:pt>
                <c:pt idx="1056">
                  <c:v>5.6993588221324557E-3</c:v>
                </c:pt>
                <c:pt idx="1057">
                  <c:v>5.7277628032344624E-3</c:v>
                </c:pt>
                <c:pt idx="1058">
                  <c:v>5.7311887594749915E-3</c:v>
                </c:pt>
                <c:pt idx="1059">
                  <c:v>5.7513641055891122E-3</c:v>
                </c:pt>
                <c:pt idx="1060">
                  <c:v>5.7627487224094316E-3</c:v>
                </c:pt>
                <c:pt idx="1061">
                  <c:v>5.8374494836102037E-3</c:v>
                </c:pt>
                <c:pt idx="1062">
                  <c:v>5.8714462299135203E-3</c:v>
                </c:pt>
                <c:pt idx="1063">
                  <c:v>6.0060060060060441E-3</c:v>
                </c:pt>
                <c:pt idx="1064">
                  <c:v>6.0877923742389531E-3</c:v>
                </c:pt>
                <c:pt idx="1065">
                  <c:v>6.1025894771565984E-3</c:v>
                </c:pt>
                <c:pt idx="1066">
                  <c:v>6.1089639695798247E-3</c:v>
                </c:pt>
                <c:pt idx="1067">
                  <c:v>6.1171925305858891E-3</c:v>
                </c:pt>
                <c:pt idx="1068">
                  <c:v>6.1233108108107621E-3</c:v>
                </c:pt>
                <c:pt idx="1069">
                  <c:v>6.2553925798101316E-3</c:v>
                </c:pt>
                <c:pt idx="1070">
                  <c:v>6.3821300358994811E-3</c:v>
                </c:pt>
                <c:pt idx="1071">
                  <c:v>6.4174833058712093E-3</c:v>
                </c:pt>
                <c:pt idx="1072">
                  <c:v>6.4426258053283053E-3</c:v>
                </c:pt>
                <c:pt idx="1073">
                  <c:v>6.4904960593416784E-3</c:v>
                </c:pt>
                <c:pt idx="1074">
                  <c:v>6.5347612996914557E-3</c:v>
                </c:pt>
                <c:pt idx="1075">
                  <c:v>6.6413662239089184E-3</c:v>
                </c:pt>
                <c:pt idx="1076">
                  <c:v>6.6555740432612739E-3</c:v>
                </c:pt>
                <c:pt idx="1077">
                  <c:v>6.6707095209217939E-3</c:v>
                </c:pt>
                <c:pt idx="1078">
                  <c:v>6.7380103051921858E-3</c:v>
                </c:pt>
                <c:pt idx="1079">
                  <c:v>6.7820392890551385E-3</c:v>
                </c:pt>
                <c:pt idx="1080">
                  <c:v>6.7914831130691002E-3</c:v>
                </c:pt>
                <c:pt idx="1081">
                  <c:v>6.7969413763805638E-3</c:v>
                </c:pt>
                <c:pt idx="1082">
                  <c:v>6.8777182158389341E-3</c:v>
                </c:pt>
                <c:pt idx="1083">
                  <c:v>6.9024407599801076E-3</c:v>
                </c:pt>
                <c:pt idx="1084">
                  <c:v>6.9272637308263989E-3</c:v>
                </c:pt>
                <c:pt idx="1085">
                  <c:v>6.9344120196474348E-3</c:v>
                </c:pt>
                <c:pt idx="1086">
                  <c:v>6.954102920723227E-3</c:v>
                </c:pt>
                <c:pt idx="1087">
                  <c:v>6.9803516028955235E-3</c:v>
                </c:pt>
                <c:pt idx="1088">
                  <c:v>7.3081607795371494E-3</c:v>
                </c:pt>
                <c:pt idx="1089">
                  <c:v>7.3349633251833741E-3</c:v>
                </c:pt>
                <c:pt idx="1090">
                  <c:v>7.337444383732801E-3</c:v>
                </c:pt>
                <c:pt idx="1091">
                  <c:v>7.3666978484564476E-3</c:v>
                </c:pt>
                <c:pt idx="1092">
                  <c:v>7.4582692080027869E-3</c:v>
                </c:pt>
                <c:pt idx="1093">
                  <c:v>7.5799593270475555E-3</c:v>
                </c:pt>
                <c:pt idx="1094">
                  <c:v>7.6140325909058891E-3</c:v>
                </c:pt>
                <c:pt idx="1095">
                  <c:v>7.6506810972196736E-3</c:v>
                </c:pt>
                <c:pt idx="1096">
                  <c:v>7.7288941736028084E-3</c:v>
                </c:pt>
                <c:pt idx="1097">
                  <c:v>7.7451918893047533E-3</c:v>
                </c:pt>
                <c:pt idx="1098">
                  <c:v>7.803790412486065E-3</c:v>
                </c:pt>
                <c:pt idx="1099">
                  <c:v>7.8095055576850245E-3</c:v>
                </c:pt>
                <c:pt idx="1100">
                  <c:v>7.8196173701791331E-3</c:v>
                </c:pt>
                <c:pt idx="1101">
                  <c:v>7.8973346495557744E-3</c:v>
                </c:pt>
                <c:pt idx="1102">
                  <c:v>7.955724662746454E-3</c:v>
                </c:pt>
                <c:pt idx="1103">
                  <c:v>7.9790549806756979E-3</c:v>
                </c:pt>
                <c:pt idx="1104">
                  <c:v>7.9944386513729308E-3</c:v>
                </c:pt>
                <c:pt idx="1105">
                  <c:v>8.0645161290322578E-3</c:v>
                </c:pt>
                <c:pt idx="1106">
                  <c:v>8.0645161290322578E-3</c:v>
                </c:pt>
                <c:pt idx="1107">
                  <c:v>8.0798841375104118E-3</c:v>
                </c:pt>
                <c:pt idx="1108">
                  <c:v>8.1037277147487843E-3</c:v>
                </c:pt>
                <c:pt idx="1109">
                  <c:v>8.1557124254678162E-3</c:v>
                </c:pt>
                <c:pt idx="1110">
                  <c:v>8.1702642727456351E-3</c:v>
                </c:pt>
                <c:pt idx="1111">
                  <c:v>8.18157825283722E-3</c:v>
                </c:pt>
                <c:pt idx="1112">
                  <c:v>8.18157825283722E-3</c:v>
                </c:pt>
                <c:pt idx="1113">
                  <c:v>8.1838760229845826E-3</c:v>
                </c:pt>
                <c:pt idx="1114">
                  <c:v>8.2129708297931942E-3</c:v>
                </c:pt>
                <c:pt idx="1115">
                  <c:v>8.3076510786547573E-3</c:v>
                </c:pt>
                <c:pt idx="1116">
                  <c:v>8.371385083713807E-3</c:v>
                </c:pt>
                <c:pt idx="1117">
                  <c:v>8.4124245038826075E-3</c:v>
                </c:pt>
                <c:pt idx="1118">
                  <c:v>8.4610107477703402E-3</c:v>
                </c:pt>
                <c:pt idx="1119">
                  <c:v>8.4654001378088612E-3</c:v>
                </c:pt>
                <c:pt idx="1120">
                  <c:v>8.5043446108338371E-3</c:v>
                </c:pt>
                <c:pt idx="1121">
                  <c:v>8.6344550239516871E-3</c:v>
                </c:pt>
                <c:pt idx="1122">
                  <c:v>8.6439762290653702E-3</c:v>
                </c:pt>
                <c:pt idx="1123">
                  <c:v>8.6475268073331023E-3</c:v>
                </c:pt>
                <c:pt idx="1124">
                  <c:v>8.6937137761925482E-3</c:v>
                </c:pt>
                <c:pt idx="1125">
                  <c:v>8.8310133213590439E-3</c:v>
                </c:pt>
                <c:pt idx="1126">
                  <c:v>8.8387686680889265E-3</c:v>
                </c:pt>
                <c:pt idx="1127">
                  <c:v>8.8951310861423941E-3</c:v>
                </c:pt>
                <c:pt idx="1128">
                  <c:v>9.0381761769864379E-3</c:v>
                </c:pt>
                <c:pt idx="1129">
                  <c:v>9.2338767854566114E-3</c:v>
                </c:pt>
                <c:pt idx="1130">
                  <c:v>9.3201754385964907E-3</c:v>
                </c:pt>
                <c:pt idx="1131">
                  <c:v>9.3279119827791839E-3</c:v>
                </c:pt>
                <c:pt idx="1132">
                  <c:v>9.3367675466837635E-3</c:v>
                </c:pt>
                <c:pt idx="1133">
                  <c:v>9.3367675466837635E-3</c:v>
                </c:pt>
                <c:pt idx="1134">
                  <c:v>9.3393289519197505E-3</c:v>
                </c:pt>
                <c:pt idx="1135">
                  <c:v>9.3896713615022834E-3</c:v>
                </c:pt>
                <c:pt idx="1136">
                  <c:v>9.5215565675083724E-3</c:v>
                </c:pt>
                <c:pt idx="1137">
                  <c:v>9.5374344301382922E-3</c:v>
                </c:pt>
                <c:pt idx="1138">
                  <c:v>9.5656670113753589E-3</c:v>
                </c:pt>
                <c:pt idx="1139">
                  <c:v>9.5656670113753589E-3</c:v>
                </c:pt>
                <c:pt idx="1140">
                  <c:v>9.579404280796254E-3</c:v>
                </c:pt>
                <c:pt idx="1141">
                  <c:v>9.6043905785501236E-3</c:v>
                </c:pt>
                <c:pt idx="1142">
                  <c:v>9.6754057428215454E-3</c:v>
                </c:pt>
                <c:pt idx="1143">
                  <c:v>9.7616632860041148E-3</c:v>
                </c:pt>
                <c:pt idx="1144">
                  <c:v>9.7799511002444987E-3</c:v>
                </c:pt>
                <c:pt idx="1145">
                  <c:v>9.817257082027268E-3</c:v>
                </c:pt>
                <c:pt idx="1146">
                  <c:v>9.9393530997304198E-3</c:v>
                </c:pt>
                <c:pt idx="1147">
                  <c:v>9.9917593737124492E-3</c:v>
                </c:pt>
                <c:pt idx="1148">
                  <c:v>1.0225960745505601E-2</c:v>
                </c:pt>
                <c:pt idx="1149">
                  <c:v>1.0251322751322827E-2</c:v>
                </c:pt>
                <c:pt idx="1150">
                  <c:v>1.0252904989747095E-2</c:v>
                </c:pt>
                <c:pt idx="1151">
                  <c:v>1.0310149581678396E-2</c:v>
                </c:pt>
                <c:pt idx="1152">
                  <c:v>1.0346283783783735E-2</c:v>
                </c:pt>
                <c:pt idx="1153">
                  <c:v>1.0355815188528883E-2</c:v>
                </c:pt>
                <c:pt idx="1154">
                  <c:v>1.0355815188528883E-2</c:v>
                </c:pt>
                <c:pt idx="1155">
                  <c:v>1.0355930728396216E-2</c:v>
                </c:pt>
                <c:pt idx="1156">
                  <c:v>1.0389367278172882E-2</c:v>
                </c:pt>
                <c:pt idx="1157">
                  <c:v>1.0459761142768005E-2</c:v>
                </c:pt>
                <c:pt idx="1158">
                  <c:v>1.0477299185098952E-2</c:v>
                </c:pt>
                <c:pt idx="1159">
                  <c:v>1.0551438261524857E-2</c:v>
                </c:pt>
                <c:pt idx="1160">
                  <c:v>1.0572139303482516E-2</c:v>
                </c:pt>
                <c:pt idx="1161">
                  <c:v>1.0629029447639002E-2</c:v>
                </c:pt>
                <c:pt idx="1162">
                  <c:v>1.0638297872340392E-2</c:v>
                </c:pt>
                <c:pt idx="1163">
                  <c:v>1.0676727944127763E-2</c:v>
                </c:pt>
                <c:pt idx="1164">
                  <c:v>1.079971438771859E-2</c:v>
                </c:pt>
                <c:pt idx="1165">
                  <c:v>1.0820797044075015E-2</c:v>
                </c:pt>
                <c:pt idx="1166">
                  <c:v>1.0923434813391275E-2</c:v>
                </c:pt>
                <c:pt idx="1167">
                  <c:v>1.0940370803407306E-2</c:v>
                </c:pt>
                <c:pt idx="1168">
                  <c:v>1.1002444987775062E-2</c:v>
                </c:pt>
                <c:pt idx="1169">
                  <c:v>1.1002444987775062E-2</c:v>
                </c:pt>
                <c:pt idx="1170">
                  <c:v>1.1011011011011049E-2</c:v>
                </c:pt>
                <c:pt idx="1171">
                  <c:v>1.1065006915629323E-2</c:v>
                </c:pt>
                <c:pt idx="1172">
                  <c:v>1.1148272017837236E-2</c:v>
                </c:pt>
                <c:pt idx="1173">
                  <c:v>1.1163280950555857E-2</c:v>
                </c:pt>
                <c:pt idx="1174">
                  <c:v>1.1208175374979321E-2</c:v>
                </c:pt>
                <c:pt idx="1175">
                  <c:v>1.1221122112211221E-2</c:v>
                </c:pt>
                <c:pt idx="1176">
                  <c:v>1.123595505617974E-2</c:v>
                </c:pt>
                <c:pt idx="1177">
                  <c:v>1.1349502487562118E-2</c:v>
                </c:pt>
                <c:pt idx="1178">
                  <c:v>1.1394101876675604E-2</c:v>
                </c:pt>
                <c:pt idx="1179">
                  <c:v>1.1457921770051387E-2</c:v>
                </c:pt>
                <c:pt idx="1180">
                  <c:v>1.1530398322851153E-2</c:v>
                </c:pt>
                <c:pt idx="1181">
                  <c:v>1.1536876802637049E-2</c:v>
                </c:pt>
                <c:pt idx="1182">
                  <c:v>1.1536876802637049E-2</c:v>
                </c:pt>
                <c:pt idx="1183">
                  <c:v>1.1623989218328802E-2</c:v>
                </c:pt>
                <c:pt idx="1184">
                  <c:v>1.1663286004056854E-2</c:v>
                </c:pt>
                <c:pt idx="1185">
                  <c:v>1.168348380244285E-2</c:v>
                </c:pt>
                <c:pt idx="1186">
                  <c:v>1.1690647482014389E-2</c:v>
                </c:pt>
                <c:pt idx="1187">
                  <c:v>1.179122594069699E-2</c:v>
                </c:pt>
                <c:pt idx="1188">
                  <c:v>1.1846001974333662E-2</c:v>
                </c:pt>
                <c:pt idx="1189">
                  <c:v>1.1880870193465485E-2</c:v>
                </c:pt>
                <c:pt idx="1190">
                  <c:v>1.1886619932947201E-2</c:v>
                </c:pt>
                <c:pt idx="1191">
                  <c:v>1.1887160683659534E-2</c:v>
                </c:pt>
                <c:pt idx="1192">
                  <c:v>1.1898956403004044E-2</c:v>
                </c:pt>
                <c:pt idx="1193">
                  <c:v>1.2006861063464836E-2</c:v>
                </c:pt>
                <c:pt idx="1194">
                  <c:v>1.2020919522285609E-2</c:v>
                </c:pt>
                <c:pt idx="1195">
                  <c:v>1.2101210121012101E-2</c:v>
                </c:pt>
                <c:pt idx="1196">
                  <c:v>1.2151339409002974E-2</c:v>
                </c:pt>
                <c:pt idx="1197">
                  <c:v>1.218286119817843E-2</c:v>
                </c:pt>
                <c:pt idx="1198">
                  <c:v>1.2234197494902383E-2</c:v>
                </c:pt>
                <c:pt idx="1199">
                  <c:v>1.2269938650306827E-2</c:v>
                </c:pt>
                <c:pt idx="1200">
                  <c:v>1.2387553458191973E-2</c:v>
                </c:pt>
                <c:pt idx="1201">
                  <c:v>1.2466307277627993E-2</c:v>
                </c:pt>
                <c:pt idx="1202">
                  <c:v>1.2495994873437928E-2</c:v>
                </c:pt>
                <c:pt idx="1203">
                  <c:v>1.2520413718018509E-2</c:v>
                </c:pt>
                <c:pt idx="1204">
                  <c:v>1.2628067667381537E-2</c:v>
                </c:pt>
                <c:pt idx="1205">
                  <c:v>1.2658227848101186E-2</c:v>
                </c:pt>
                <c:pt idx="1206">
                  <c:v>1.2713088702687019E-2</c:v>
                </c:pt>
                <c:pt idx="1207">
                  <c:v>1.2726488352027561E-2</c:v>
                </c:pt>
                <c:pt idx="1208">
                  <c:v>1.2734990903577948E-2</c:v>
                </c:pt>
                <c:pt idx="1209">
                  <c:v>1.2774262227216221E-2</c:v>
                </c:pt>
                <c:pt idx="1210">
                  <c:v>1.2785604356576245E-2</c:v>
                </c:pt>
                <c:pt idx="1211">
                  <c:v>1.2864493996569469E-2</c:v>
                </c:pt>
                <c:pt idx="1212">
                  <c:v>1.2864493996569469E-2</c:v>
                </c:pt>
                <c:pt idx="1213">
                  <c:v>1.2874280698332241E-2</c:v>
                </c:pt>
                <c:pt idx="1214">
                  <c:v>1.2915570437694276E-2</c:v>
                </c:pt>
                <c:pt idx="1215">
                  <c:v>1.2915570437694276E-2</c:v>
                </c:pt>
                <c:pt idx="1216">
                  <c:v>1.3122775800711693E-2</c:v>
                </c:pt>
                <c:pt idx="1217">
                  <c:v>1.3127853881278495E-2</c:v>
                </c:pt>
                <c:pt idx="1218">
                  <c:v>1.3127853881278495E-2</c:v>
                </c:pt>
                <c:pt idx="1219">
                  <c:v>1.3144240747146317E-2</c:v>
                </c:pt>
                <c:pt idx="1220">
                  <c:v>1.3157894736842105E-2</c:v>
                </c:pt>
                <c:pt idx="1221">
                  <c:v>1.3242725213451861E-2</c:v>
                </c:pt>
                <c:pt idx="1222">
                  <c:v>1.3282732447817837E-2</c:v>
                </c:pt>
                <c:pt idx="1223">
                  <c:v>1.3297020185837798E-2</c:v>
                </c:pt>
                <c:pt idx="1224">
                  <c:v>1.3325523502709125E-2</c:v>
                </c:pt>
                <c:pt idx="1225">
                  <c:v>1.3373926280308746E-2</c:v>
                </c:pt>
                <c:pt idx="1226">
                  <c:v>1.3460015835312809E-2</c:v>
                </c:pt>
                <c:pt idx="1227">
                  <c:v>1.3513513513513466E-2</c:v>
                </c:pt>
                <c:pt idx="1228">
                  <c:v>1.35767790262173E-2</c:v>
                </c:pt>
                <c:pt idx="1229">
                  <c:v>1.367053998632946E-2</c:v>
                </c:pt>
                <c:pt idx="1230">
                  <c:v>1.3680567001813011E-2</c:v>
                </c:pt>
                <c:pt idx="1231">
                  <c:v>1.3690649577628862E-2</c:v>
                </c:pt>
                <c:pt idx="1232">
                  <c:v>1.3787510137875075E-2</c:v>
                </c:pt>
                <c:pt idx="1233">
                  <c:v>1.3831258644536652E-2</c:v>
                </c:pt>
                <c:pt idx="1234">
                  <c:v>1.3862262203214831E-2</c:v>
                </c:pt>
                <c:pt idx="1235">
                  <c:v>1.3917581820158698E-2</c:v>
                </c:pt>
                <c:pt idx="1236">
                  <c:v>1.401664476565917E-2</c:v>
                </c:pt>
                <c:pt idx="1237">
                  <c:v>1.401664476565917E-2</c:v>
                </c:pt>
                <c:pt idx="1238">
                  <c:v>1.4046461372231226E-2</c:v>
                </c:pt>
                <c:pt idx="1239">
                  <c:v>1.4075067024128687E-2</c:v>
                </c:pt>
                <c:pt idx="1240">
                  <c:v>1.409804549823767E-2</c:v>
                </c:pt>
                <c:pt idx="1241">
                  <c:v>1.4133627019089658E-2</c:v>
                </c:pt>
                <c:pt idx="1242">
                  <c:v>1.4150943396226376E-2</c:v>
                </c:pt>
                <c:pt idx="1243">
                  <c:v>1.4166130070830577E-2</c:v>
                </c:pt>
                <c:pt idx="1244">
                  <c:v>1.4232317423806753E-2</c:v>
                </c:pt>
                <c:pt idx="1245">
                  <c:v>1.425438596491228E-2</c:v>
                </c:pt>
                <c:pt idx="1246">
                  <c:v>1.4354066985645933E-2</c:v>
                </c:pt>
                <c:pt idx="1247">
                  <c:v>1.4382600561272163E-2</c:v>
                </c:pt>
                <c:pt idx="1248">
                  <c:v>1.4419428282317199E-2</c:v>
                </c:pt>
                <c:pt idx="1249">
                  <c:v>1.4419428282317199E-2</c:v>
                </c:pt>
                <c:pt idx="1250">
                  <c:v>1.4504697544090908E-2</c:v>
                </c:pt>
                <c:pt idx="1251">
                  <c:v>1.4569256756756709E-2</c:v>
                </c:pt>
                <c:pt idx="1252">
                  <c:v>1.4622883530015363E-2</c:v>
                </c:pt>
                <c:pt idx="1253">
                  <c:v>1.4648255271505921E-2</c:v>
                </c:pt>
                <c:pt idx="1254">
                  <c:v>1.47247119078105E-2</c:v>
                </c:pt>
                <c:pt idx="1255">
                  <c:v>1.4789866744765063E-2</c:v>
                </c:pt>
                <c:pt idx="1256">
                  <c:v>1.4818140996856723E-2</c:v>
                </c:pt>
                <c:pt idx="1257">
                  <c:v>1.4883520276100036E-2</c:v>
                </c:pt>
                <c:pt idx="1258">
                  <c:v>1.4911014911014911E-2</c:v>
                </c:pt>
                <c:pt idx="1259">
                  <c:v>1.4925373134328358E-2</c:v>
                </c:pt>
                <c:pt idx="1260">
                  <c:v>1.4975041597337813E-2</c:v>
                </c:pt>
                <c:pt idx="1261">
                  <c:v>1.4993261455525568E-2</c:v>
                </c:pt>
                <c:pt idx="1262">
                  <c:v>1.5005049776367014E-2</c:v>
                </c:pt>
                <c:pt idx="1263">
                  <c:v>1.5007369690473062E-2</c:v>
                </c:pt>
                <c:pt idx="1264">
                  <c:v>1.5051395007342228E-2</c:v>
                </c:pt>
                <c:pt idx="1265">
                  <c:v>1.50897580435349E-2</c:v>
                </c:pt>
                <c:pt idx="1266">
                  <c:v>1.5108593012275793E-2</c:v>
                </c:pt>
                <c:pt idx="1267">
                  <c:v>1.510989010989011E-2</c:v>
                </c:pt>
                <c:pt idx="1268">
                  <c:v>1.5116084850509359E-2</c:v>
                </c:pt>
                <c:pt idx="1269">
                  <c:v>1.5147101660355341E-2</c:v>
                </c:pt>
                <c:pt idx="1270">
                  <c:v>1.5189386656412259E-2</c:v>
                </c:pt>
                <c:pt idx="1271">
                  <c:v>1.5198290192353305E-2</c:v>
                </c:pt>
                <c:pt idx="1272">
                  <c:v>1.5198290192353305E-2</c:v>
                </c:pt>
                <c:pt idx="1273">
                  <c:v>1.5219647180906262E-2</c:v>
                </c:pt>
                <c:pt idx="1274">
                  <c:v>1.532258064516129E-2</c:v>
                </c:pt>
                <c:pt idx="1275">
                  <c:v>1.5336970948237688E-2</c:v>
                </c:pt>
                <c:pt idx="1276">
                  <c:v>1.549329694147865E-2</c:v>
                </c:pt>
                <c:pt idx="1277">
                  <c:v>1.5666489644184749E-2</c:v>
                </c:pt>
                <c:pt idx="1278">
                  <c:v>1.5684290412345026E-2</c:v>
                </c:pt>
                <c:pt idx="1279">
                  <c:v>1.5684290412345026E-2</c:v>
                </c:pt>
                <c:pt idx="1280">
                  <c:v>1.5721120984278879E-2</c:v>
                </c:pt>
                <c:pt idx="1281">
                  <c:v>1.5873015873015872E-2</c:v>
                </c:pt>
                <c:pt idx="1282">
                  <c:v>1.5892420537897311E-2</c:v>
                </c:pt>
                <c:pt idx="1283">
                  <c:v>1.5899426881124095E-2</c:v>
                </c:pt>
                <c:pt idx="1284">
                  <c:v>1.5903024911031977E-2</c:v>
                </c:pt>
                <c:pt idx="1285">
                  <c:v>1.6005121638924456E-2</c:v>
                </c:pt>
                <c:pt idx="1286">
                  <c:v>1.6013681592039728E-2</c:v>
                </c:pt>
                <c:pt idx="1287">
                  <c:v>1.6019502002437829E-2</c:v>
                </c:pt>
                <c:pt idx="1288">
                  <c:v>1.6028955532574943E-2</c:v>
                </c:pt>
                <c:pt idx="1289">
                  <c:v>1.6074325320749119E-2</c:v>
                </c:pt>
                <c:pt idx="1290">
                  <c:v>1.6126235477717972E-2</c:v>
                </c:pt>
                <c:pt idx="1291">
                  <c:v>1.6129032258064516E-2</c:v>
                </c:pt>
                <c:pt idx="1292">
                  <c:v>1.6202049082678176E-2</c:v>
                </c:pt>
                <c:pt idx="1293">
                  <c:v>1.6226240148354196E-2</c:v>
                </c:pt>
                <c:pt idx="1294">
                  <c:v>1.6314922915731143E-2</c:v>
                </c:pt>
                <c:pt idx="1295">
                  <c:v>1.6459074733096032E-2</c:v>
                </c:pt>
                <c:pt idx="1296">
                  <c:v>1.6473230999625523E-2</c:v>
                </c:pt>
                <c:pt idx="1297">
                  <c:v>1.6486295135025746E-2</c:v>
                </c:pt>
                <c:pt idx="1298">
                  <c:v>1.6597510373443983E-2</c:v>
                </c:pt>
                <c:pt idx="1299">
                  <c:v>1.6597510373443983E-2</c:v>
                </c:pt>
                <c:pt idx="1300">
                  <c:v>1.6689847009735744E-2</c:v>
                </c:pt>
                <c:pt idx="1301">
                  <c:v>1.6706146365789772E-2</c:v>
                </c:pt>
                <c:pt idx="1302">
                  <c:v>1.671641791044776E-2</c:v>
                </c:pt>
                <c:pt idx="1303">
                  <c:v>1.6777845158682053E-2</c:v>
                </c:pt>
                <c:pt idx="1304">
                  <c:v>1.6850183516850224E-2</c:v>
                </c:pt>
                <c:pt idx="1305">
                  <c:v>1.6933028919330247E-2</c:v>
                </c:pt>
                <c:pt idx="1306">
                  <c:v>1.6975308641975308E-2</c:v>
                </c:pt>
                <c:pt idx="1307">
                  <c:v>1.6984258492129183E-2</c:v>
                </c:pt>
                <c:pt idx="1308">
                  <c:v>1.699561403508772E-2</c:v>
                </c:pt>
                <c:pt idx="1309">
                  <c:v>1.7047483041770714E-2</c:v>
                </c:pt>
                <c:pt idx="1310">
                  <c:v>1.7062116768861678E-2</c:v>
                </c:pt>
                <c:pt idx="1311">
                  <c:v>1.7070903405729778E-2</c:v>
                </c:pt>
                <c:pt idx="1312">
                  <c:v>1.7257826727950822E-2</c:v>
                </c:pt>
                <c:pt idx="1313">
                  <c:v>1.7263353029776361E-2</c:v>
                </c:pt>
                <c:pt idx="1314">
                  <c:v>1.7317900965973451E-2</c:v>
                </c:pt>
                <c:pt idx="1315">
                  <c:v>1.738443303042278E-2</c:v>
                </c:pt>
                <c:pt idx="1316">
                  <c:v>1.7385705086928452E-2</c:v>
                </c:pt>
                <c:pt idx="1317">
                  <c:v>1.7389154442063546E-2</c:v>
                </c:pt>
                <c:pt idx="1318">
                  <c:v>1.73992673992674E-2</c:v>
                </c:pt>
                <c:pt idx="1319">
                  <c:v>1.7423771001866834E-2</c:v>
                </c:pt>
                <c:pt idx="1320">
                  <c:v>1.7462165308498253E-2</c:v>
                </c:pt>
                <c:pt idx="1321">
                  <c:v>1.7493752231345864E-2</c:v>
                </c:pt>
                <c:pt idx="1322">
                  <c:v>1.7568407960198932E-2</c:v>
                </c:pt>
                <c:pt idx="1323">
                  <c:v>1.7581475128644941E-2</c:v>
                </c:pt>
                <c:pt idx="1324">
                  <c:v>1.7736486486486437E-2</c:v>
                </c:pt>
                <c:pt idx="1325">
                  <c:v>1.774819744869666E-2</c:v>
                </c:pt>
                <c:pt idx="1326">
                  <c:v>1.7769002961500493E-2</c:v>
                </c:pt>
                <c:pt idx="1327">
                  <c:v>1.7826336975273114E-2</c:v>
                </c:pt>
                <c:pt idx="1328">
                  <c:v>1.7837235228539576E-2</c:v>
                </c:pt>
                <c:pt idx="1329">
                  <c:v>1.7837235228539576E-2</c:v>
                </c:pt>
                <c:pt idx="1330">
                  <c:v>1.7857142857142856E-2</c:v>
                </c:pt>
                <c:pt idx="1331">
                  <c:v>1.7884322678843184E-2</c:v>
                </c:pt>
                <c:pt idx="1332">
                  <c:v>1.7950768683906555E-2</c:v>
                </c:pt>
                <c:pt idx="1333">
                  <c:v>1.800202839756598E-2</c:v>
                </c:pt>
                <c:pt idx="1334">
                  <c:v>1.8034500784108769E-2</c:v>
                </c:pt>
                <c:pt idx="1335">
                  <c:v>1.816763263486397E-2</c:v>
                </c:pt>
                <c:pt idx="1336">
                  <c:v>1.8214014672400677E-2</c:v>
                </c:pt>
                <c:pt idx="1337">
                  <c:v>1.8234492160872608E-2</c:v>
                </c:pt>
                <c:pt idx="1338">
                  <c:v>1.8238564322637322E-2</c:v>
                </c:pt>
                <c:pt idx="1339">
                  <c:v>1.8287910054792605E-2</c:v>
                </c:pt>
                <c:pt idx="1340">
                  <c:v>1.8321826872012684E-2</c:v>
                </c:pt>
                <c:pt idx="1341">
                  <c:v>1.8357228996382213E-2</c:v>
                </c:pt>
                <c:pt idx="1342">
                  <c:v>1.8372184907151347E-2</c:v>
                </c:pt>
                <c:pt idx="1343">
                  <c:v>1.8481046809658772E-2</c:v>
                </c:pt>
                <c:pt idx="1344">
                  <c:v>1.8481848184818482E-2</c:v>
                </c:pt>
                <c:pt idx="1345">
                  <c:v>1.8518518518518517E-2</c:v>
                </c:pt>
                <c:pt idx="1346">
                  <c:v>1.8518518518518556E-2</c:v>
                </c:pt>
                <c:pt idx="1347">
                  <c:v>1.8518518518518594E-2</c:v>
                </c:pt>
                <c:pt idx="1348">
                  <c:v>1.8584703359542605E-2</c:v>
                </c:pt>
                <c:pt idx="1349">
                  <c:v>1.8628616726119651E-2</c:v>
                </c:pt>
                <c:pt idx="1350">
                  <c:v>1.8668326073428748E-2</c:v>
                </c:pt>
                <c:pt idx="1351">
                  <c:v>1.875901875901876E-2</c:v>
                </c:pt>
                <c:pt idx="1352">
                  <c:v>1.8761091861742622E-2</c:v>
                </c:pt>
                <c:pt idx="1353">
                  <c:v>1.8813178584799615E-2</c:v>
                </c:pt>
                <c:pt idx="1354">
                  <c:v>1.8835616438356122E-2</c:v>
                </c:pt>
                <c:pt idx="1355">
                  <c:v>1.899549259497739E-2</c:v>
                </c:pt>
                <c:pt idx="1356">
                  <c:v>1.9023742810794834E-2</c:v>
                </c:pt>
                <c:pt idx="1357">
                  <c:v>1.9027200857564045E-2</c:v>
                </c:pt>
                <c:pt idx="1358">
                  <c:v>1.9046132230114816E-2</c:v>
                </c:pt>
                <c:pt idx="1359">
                  <c:v>1.914191419141914E-2</c:v>
                </c:pt>
                <c:pt idx="1360">
                  <c:v>1.9197584124244989E-2</c:v>
                </c:pt>
                <c:pt idx="1361">
                  <c:v>1.9269776876267807E-2</c:v>
                </c:pt>
                <c:pt idx="1362">
                  <c:v>1.9283746556473871E-2</c:v>
                </c:pt>
                <c:pt idx="1363">
                  <c:v>1.9290928050052138E-2</c:v>
                </c:pt>
                <c:pt idx="1364">
                  <c:v>1.9333429519549816E-2</c:v>
                </c:pt>
                <c:pt idx="1365">
                  <c:v>1.9436997319034852E-2</c:v>
                </c:pt>
                <c:pt idx="1366">
                  <c:v>1.9502002437750385E-2</c:v>
                </c:pt>
                <c:pt idx="1367">
                  <c:v>1.9520582583190001E-2</c:v>
                </c:pt>
                <c:pt idx="1368">
                  <c:v>1.9559902200488997E-2</c:v>
                </c:pt>
                <c:pt idx="1369">
                  <c:v>1.9559902200488997E-2</c:v>
                </c:pt>
                <c:pt idx="1370">
                  <c:v>1.9594243107334756E-2</c:v>
                </c:pt>
                <c:pt idx="1371">
                  <c:v>1.9619500594530274E-2</c:v>
                </c:pt>
                <c:pt idx="1372">
                  <c:v>1.9649495485926653E-2</c:v>
                </c:pt>
                <c:pt idx="1373">
                  <c:v>1.9784172661870502E-2</c:v>
                </c:pt>
                <c:pt idx="1374">
                  <c:v>1.9790454016298021E-2</c:v>
                </c:pt>
                <c:pt idx="1375">
                  <c:v>1.9801980198019802E-2</c:v>
                </c:pt>
                <c:pt idx="1376">
                  <c:v>1.980998585001013E-2</c:v>
                </c:pt>
                <c:pt idx="1377">
                  <c:v>2.0159888773027431E-2</c:v>
                </c:pt>
                <c:pt idx="1378">
                  <c:v>2.0186853520186891E-2</c:v>
                </c:pt>
                <c:pt idx="1379">
                  <c:v>2.022918615528526E-2</c:v>
                </c:pt>
                <c:pt idx="1380">
                  <c:v>2.0446328387981518E-2</c:v>
                </c:pt>
                <c:pt idx="1381">
                  <c:v>2.0486555697823303E-2</c:v>
                </c:pt>
                <c:pt idx="1382">
                  <c:v>2.0504519088088556E-2</c:v>
                </c:pt>
                <c:pt idx="1383">
                  <c:v>2.0506247997436645E-2</c:v>
                </c:pt>
                <c:pt idx="1384">
                  <c:v>2.0521353300055507E-2</c:v>
                </c:pt>
                <c:pt idx="1385">
                  <c:v>2.0529443544030253E-2</c:v>
                </c:pt>
                <c:pt idx="1386">
                  <c:v>2.0532011732578084E-2</c:v>
                </c:pt>
                <c:pt idx="1387">
                  <c:v>2.0535158680771624E-2</c:v>
                </c:pt>
                <c:pt idx="1388">
                  <c:v>2.0558002936857649E-2</c:v>
                </c:pt>
                <c:pt idx="1389">
                  <c:v>2.0586946999561928E-2</c:v>
                </c:pt>
                <c:pt idx="1390">
                  <c:v>2.0610384462940896E-2</c:v>
                </c:pt>
                <c:pt idx="1391">
                  <c:v>2.0658769141866446E-2</c:v>
                </c:pt>
                <c:pt idx="1392">
                  <c:v>2.0711246688608777E-2</c:v>
                </c:pt>
                <c:pt idx="1393">
                  <c:v>2.0738203957381997E-2</c:v>
                </c:pt>
                <c:pt idx="1394">
                  <c:v>2.0758176119226392E-2</c:v>
                </c:pt>
                <c:pt idx="1395">
                  <c:v>2.0777479892761394E-2</c:v>
                </c:pt>
                <c:pt idx="1396">
                  <c:v>2.0782396088019559E-2</c:v>
                </c:pt>
                <c:pt idx="1397">
                  <c:v>2.0790729379686516E-2</c:v>
                </c:pt>
                <c:pt idx="1398">
                  <c:v>2.0790729379686516E-2</c:v>
                </c:pt>
                <c:pt idx="1399">
                  <c:v>2.0855057351407715E-2</c:v>
                </c:pt>
                <c:pt idx="1400">
                  <c:v>2.0873827431758682E-2</c:v>
                </c:pt>
                <c:pt idx="1401">
                  <c:v>2.0954598370197905E-2</c:v>
                </c:pt>
                <c:pt idx="1402">
                  <c:v>2.0964360587002098E-2</c:v>
                </c:pt>
                <c:pt idx="1403">
                  <c:v>2.1030173727522024E-2</c:v>
                </c:pt>
                <c:pt idx="1404">
                  <c:v>2.1062271062271064E-2</c:v>
                </c:pt>
                <c:pt idx="1405">
                  <c:v>2.1189336978810664E-2</c:v>
                </c:pt>
                <c:pt idx="1406">
                  <c:v>2.1189336978810664E-2</c:v>
                </c:pt>
                <c:pt idx="1407">
                  <c:v>2.120535714285722E-2</c:v>
                </c:pt>
                <c:pt idx="1408">
                  <c:v>2.1283034093201557E-2</c:v>
                </c:pt>
                <c:pt idx="1409">
                  <c:v>2.129637454576189E-2</c:v>
                </c:pt>
                <c:pt idx="1410">
                  <c:v>2.1364466682551101E-2</c:v>
                </c:pt>
                <c:pt idx="1411">
                  <c:v>2.1475770925110216E-2</c:v>
                </c:pt>
                <c:pt idx="1412">
                  <c:v>2.1604938271604937E-2</c:v>
                </c:pt>
                <c:pt idx="1413">
                  <c:v>2.1604938271604937E-2</c:v>
                </c:pt>
                <c:pt idx="1414">
                  <c:v>2.1604938271604937E-2</c:v>
                </c:pt>
                <c:pt idx="1415">
                  <c:v>2.1717670286278381E-2</c:v>
                </c:pt>
                <c:pt idx="1416">
                  <c:v>2.1831412977562182E-2</c:v>
                </c:pt>
                <c:pt idx="1417">
                  <c:v>2.186456119040385E-2</c:v>
                </c:pt>
                <c:pt idx="1418">
                  <c:v>2.1872863978127138E-2</c:v>
                </c:pt>
                <c:pt idx="1419">
                  <c:v>2.192448233861145E-2</c:v>
                </c:pt>
                <c:pt idx="1420">
                  <c:v>2.1971220795296374E-2</c:v>
                </c:pt>
                <c:pt idx="1421">
                  <c:v>2.1973160300840549E-2</c:v>
                </c:pt>
                <c:pt idx="1422">
                  <c:v>2.2019572953736605E-2</c:v>
                </c:pt>
                <c:pt idx="1423">
                  <c:v>2.208955223880597E-2</c:v>
                </c:pt>
                <c:pt idx="1424">
                  <c:v>2.2113877764234801E-2</c:v>
                </c:pt>
                <c:pt idx="1425">
                  <c:v>2.2118742724097789E-2</c:v>
                </c:pt>
                <c:pt idx="1426">
                  <c:v>2.2118742724097789E-2</c:v>
                </c:pt>
                <c:pt idx="1427">
                  <c:v>2.2139861503950108E-2</c:v>
                </c:pt>
                <c:pt idx="1428">
                  <c:v>2.2215067611075265E-2</c:v>
                </c:pt>
                <c:pt idx="1429">
                  <c:v>2.2232587064676543E-2</c:v>
                </c:pt>
                <c:pt idx="1430">
                  <c:v>2.2319138019497149E-2</c:v>
                </c:pt>
                <c:pt idx="1431">
                  <c:v>2.239066039379687E-2</c:v>
                </c:pt>
                <c:pt idx="1432">
                  <c:v>2.2394028259130939E-2</c:v>
                </c:pt>
                <c:pt idx="1433">
                  <c:v>2.2417861680885866E-2</c:v>
                </c:pt>
                <c:pt idx="1434">
                  <c:v>2.242936207398773E-2</c:v>
                </c:pt>
                <c:pt idx="1435">
                  <c:v>2.2527991366518341E-2</c:v>
                </c:pt>
                <c:pt idx="1436">
                  <c:v>2.2554870031354257E-2</c:v>
                </c:pt>
                <c:pt idx="1437">
                  <c:v>2.2744855330342019E-2</c:v>
                </c:pt>
                <c:pt idx="1438">
                  <c:v>2.2796045995561856E-2</c:v>
                </c:pt>
                <c:pt idx="1439">
                  <c:v>2.289082311013645E-2</c:v>
                </c:pt>
                <c:pt idx="1440">
                  <c:v>2.290932393463626E-2</c:v>
                </c:pt>
                <c:pt idx="1441">
                  <c:v>2.2913256955810181E-2</c:v>
                </c:pt>
                <c:pt idx="1442">
                  <c:v>2.2939783069442683E-2</c:v>
                </c:pt>
                <c:pt idx="1443">
                  <c:v>2.2940074906367115E-2</c:v>
                </c:pt>
                <c:pt idx="1444">
                  <c:v>2.3062250736951541E-2</c:v>
                </c:pt>
                <c:pt idx="1445">
                  <c:v>2.3088023088023088E-2</c:v>
                </c:pt>
                <c:pt idx="1446">
                  <c:v>2.310005467468559E-2</c:v>
                </c:pt>
                <c:pt idx="1447">
                  <c:v>2.3112674287149776E-2</c:v>
                </c:pt>
                <c:pt idx="1448">
                  <c:v>2.3142509135200974E-2</c:v>
                </c:pt>
                <c:pt idx="1449">
                  <c:v>2.3148148148148147E-2</c:v>
                </c:pt>
                <c:pt idx="1450">
                  <c:v>2.3183236736513547E-2</c:v>
                </c:pt>
                <c:pt idx="1451">
                  <c:v>2.3230632936312653E-2</c:v>
                </c:pt>
                <c:pt idx="1452">
                  <c:v>2.3282887077997673E-2</c:v>
                </c:pt>
                <c:pt idx="1453">
                  <c:v>2.334696659850042E-2</c:v>
                </c:pt>
                <c:pt idx="1454">
                  <c:v>2.3366714353838816E-2</c:v>
                </c:pt>
                <c:pt idx="1455">
                  <c:v>2.3387096774193549E-2</c:v>
                </c:pt>
                <c:pt idx="1456">
                  <c:v>2.346193952033368E-2</c:v>
                </c:pt>
                <c:pt idx="1457">
                  <c:v>2.351164797238994E-2</c:v>
                </c:pt>
                <c:pt idx="1458">
                  <c:v>2.351164797238994E-2</c:v>
                </c:pt>
                <c:pt idx="1459">
                  <c:v>2.352091193706346E-2</c:v>
                </c:pt>
                <c:pt idx="1460">
                  <c:v>2.3563146739807975E-2</c:v>
                </c:pt>
                <c:pt idx="1461">
                  <c:v>2.3583036068172764E-2</c:v>
                </c:pt>
                <c:pt idx="1462">
                  <c:v>2.3592085235920809E-2</c:v>
                </c:pt>
                <c:pt idx="1463">
                  <c:v>2.3632501327668552E-2</c:v>
                </c:pt>
                <c:pt idx="1464">
                  <c:v>2.3678545802439551E-2</c:v>
                </c:pt>
                <c:pt idx="1465">
                  <c:v>2.3687580025608196E-2</c:v>
                </c:pt>
                <c:pt idx="1466">
                  <c:v>2.3687580025608196E-2</c:v>
                </c:pt>
                <c:pt idx="1467">
                  <c:v>2.3720349563046264E-2</c:v>
                </c:pt>
                <c:pt idx="1468">
                  <c:v>2.3784901758014447E-2</c:v>
                </c:pt>
                <c:pt idx="1469">
                  <c:v>2.3824855119124199E-2</c:v>
                </c:pt>
                <c:pt idx="1470">
                  <c:v>2.3824855119124199E-2</c:v>
                </c:pt>
                <c:pt idx="1471">
                  <c:v>2.3833085931057308E-2</c:v>
                </c:pt>
                <c:pt idx="1472">
                  <c:v>2.3844748063702109E-2</c:v>
                </c:pt>
                <c:pt idx="1473">
                  <c:v>2.3852840105114233E-2</c:v>
                </c:pt>
                <c:pt idx="1474">
                  <c:v>2.3880597014925373E-2</c:v>
                </c:pt>
                <c:pt idx="1475">
                  <c:v>2.3888428610880908E-2</c:v>
                </c:pt>
                <c:pt idx="1476">
                  <c:v>2.3922292686842702E-2</c:v>
                </c:pt>
                <c:pt idx="1477">
                  <c:v>2.3978354170554252E-2</c:v>
                </c:pt>
                <c:pt idx="1478">
                  <c:v>2.4109014675052411E-2</c:v>
                </c:pt>
                <c:pt idx="1479">
                  <c:v>2.413312423767211E-2</c:v>
                </c:pt>
                <c:pt idx="1480">
                  <c:v>2.4214981789546237E-2</c:v>
                </c:pt>
                <c:pt idx="1481">
                  <c:v>2.4214981789546237E-2</c:v>
                </c:pt>
                <c:pt idx="1482">
                  <c:v>2.4218894435200634E-2</c:v>
                </c:pt>
                <c:pt idx="1483">
                  <c:v>2.4229074889867926E-2</c:v>
                </c:pt>
                <c:pt idx="1484">
                  <c:v>2.430265575413388E-2</c:v>
                </c:pt>
                <c:pt idx="1485">
                  <c:v>2.4305555555555632E-2</c:v>
                </c:pt>
                <c:pt idx="1486">
                  <c:v>2.4309057897922155E-2</c:v>
                </c:pt>
                <c:pt idx="1487">
                  <c:v>2.4311183144246355E-2</c:v>
                </c:pt>
                <c:pt idx="1488">
                  <c:v>2.4320457796852647E-2</c:v>
                </c:pt>
                <c:pt idx="1489">
                  <c:v>2.4321796071094425E-2</c:v>
                </c:pt>
                <c:pt idx="1490">
                  <c:v>2.4383205886596416E-2</c:v>
                </c:pt>
                <c:pt idx="1491">
                  <c:v>2.4447031431897557E-2</c:v>
                </c:pt>
                <c:pt idx="1492">
                  <c:v>2.4531024531024532E-2</c:v>
                </c:pt>
                <c:pt idx="1493">
                  <c:v>2.4667931688804556E-2</c:v>
                </c:pt>
                <c:pt idx="1494">
                  <c:v>2.4667931688804556E-2</c:v>
                </c:pt>
                <c:pt idx="1495">
                  <c:v>2.4671052631578948E-2</c:v>
                </c:pt>
                <c:pt idx="1496">
                  <c:v>2.4686876021056497E-2</c:v>
                </c:pt>
                <c:pt idx="1497">
                  <c:v>2.4720227158844085E-2</c:v>
                </c:pt>
                <c:pt idx="1498">
                  <c:v>2.4796212232147306E-2</c:v>
                </c:pt>
                <c:pt idx="1499">
                  <c:v>2.4809874080538558E-2</c:v>
                </c:pt>
                <c:pt idx="1500">
                  <c:v>2.4862486248624863E-2</c:v>
                </c:pt>
                <c:pt idx="1501">
                  <c:v>2.5077559462254366E-2</c:v>
                </c:pt>
                <c:pt idx="1502">
                  <c:v>2.5126689189189141E-2</c:v>
                </c:pt>
                <c:pt idx="1503">
                  <c:v>2.5183150183150184E-2</c:v>
                </c:pt>
                <c:pt idx="1504">
                  <c:v>2.5286448044251307E-2</c:v>
                </c:pt>
                <c:pt idx="1505">
                  <c:v>2.5290765748185225E-2</c:v>
                </c:pt>
                <c:pt idx="1506">
                  <c:v>2.533434815700767E-2</c:v>
                </c:pt>
                <c:pt idx="1507">
                  <c:v>2.533650039588288E-2</c:v>
                </c:pt>
                <c:pt idx="1508">
                  <c:v>2.5377869005411502E-2</c:v>
                </c:pt>
                <c:pt idx="1509">
                  <c:v>2.5433237750903847E-2</c:v>
                </c:pt>
                <c:pt idx="1510">
                  <c:v>2.5439972120578538E-2</c:v>
                </c:pt>
                <c:pt idx="1511">
                  <c:v>2.5493025493025494E-2</c:v>
                </c:pt>
                <c:pt idx="1512">
                  <c:v>2.5525910723447891E-2</c:v>
                </c:pt>
                <c:pt idx="1513">
                  <c:v>2.5547445255474453E-2</c:v>
                </c:pt>
                <c:pt idx="1514">
                  <c:v>2.5578562728380026E-2</c:v>
                </c:pt>
                <c:pt idx="1515">
                  <c:v>2.5596378199547357E-2</c:v>
                </c:pt>
                <c:pt idx="1516">
                  <c:v>2.5596679349705984E-2</c:v>
                </c:pt>
                <c:pt idx="1517">
                  <c:v>2.5611175785797437E-2</c:v>
                </c:pt>
                <c:pt idx="1518">
                  <c:v>2.564102564102564E-2</c:v>
                </c:pt>
                <c:pt idx="1519">
                  <c:v>2.5663256459164129E-2</c:v>
                </c:pt>
                <c:pt idx="1520">
                  <c:v>2.5666337611056269E-2</c:v>
                </c:pt>
                <c:pt idx="1521">
                  <c:v>2.5671641791044777E-2</c:v>
                </c:pt>
                <c:pt idx="1522">
                  <c:v>2.5733179988499104E-2</c:v>
                </c:pt>
                <c:pt idx="1523">
                  <c:v>2.5759624279513303E-2</c:v>
                </c:pt>
                <c:pt idx="1524">
                  <c:v>2.5803187452567641E-2</c:v>
                </c:pt>
                <c:pt idx="1525">
                  <c:v>2.5825999134324019E-2</c:v>
                </c:pt>
                <c:pt idx="1526">
                  <c:v>2.5874267232666285E-2</c:v>
                </c:pt>
                <c:pt idx="1527">
                  <c:v>2.5927403270841642E-2</c:v>
                </c:pt>
                <c:pt idx="1528">
                  <c:v>2.5944392799797218E-2</c:v>
                </c:pt>
                <c:pt idx="1529">
                  <c:v>2.6079136690647483E-2</c:v>
                </c:pt>
                <c:pt idx="1530">
                  <c:v>2.6279391424619641E-2</c:v>
                </c:pt>
                <c:pt idx="1531">
                  <c:v>2.6279391424619641E-2</c:v>
                </c:pt>
                <c:pt idx="1532">
                  <c:v>2.6287838555496486E-2</c:v>
                </c:pt>
                <c:pt idx="1533">
                  <c:v>2.6399905291819525E-2</c:v>
                </c:pt>
                <c:pt idx="1534">
                  <c:v>2.6402640264026403E-2</c:v>
                </c:pt>
                <c:pt idx="1535">
                  <c:v>2.6425591098748261E-2</c:v>
                </c:pt>
                <c:pt idx="1536">
                  <c:v>2.6451983898792376E-2</c:v>
                </c:pt>
                <c:pt idx="1537">
                  <c:v>2.6471216110439084E-2</c:v>
                </c:pt>
                <c:pt idx="1538">
                  <c:v>2.6471216110439084E-2</c:v>
                </c:pt>
                <c:pt idx="1539">
                  <c:v>2.6478271194490564E-2</c:v>
                </c:pt>
                <c:pt idx="1540">
                  <c:v>2.6530258366568325E-2</c:v>
                </c:pt>
                <c:pt idx="1541">
                  <c:v>2.6613028005570243E-2</c:v>
                </c:pt>
                <c:pt idx="1542">
                  <c:v>2.6621353724157398E-2</c:v>
                </c:pt>
                <c:pt idx="1543">
                  <c:v>2.6653504442250741E-2</c:v>
                </c:pt>
                <c:pt idx="1544">
                  <c:v>2.6729559748427674E-2</c:v>
                </c:pt>
                <c:pt idx="1545">
                  <c:v>2.6755852842809364E-2</c:v>
                </c:pt>
                <c:pt idx="1546">
                  <c:v>2.6785714285714246E-2</c:v>
                </c:pt>
                <c:pt idx="1547">
                  <c:v>2.6792396347852084E-2</c:v>
                </c:pt>
                <c:pt idx="1548">
                  <c:v>2.6894865525672371E-2</c:v>
                </c:pt>
                <c:pt idx="1549">
                  <c:v>2.69239933285681E-2</c:v>
                </c:pt>
                <c:pt idx="1550">
                  <c:v>2.6992050286559481E-2</c:v>
                </c:pt>
                <c:pt idx="1551">
                  <c:v>2.7084262148907662E-2</c:v>
                </c:pt>
                <c:pt idx="1552">
                  <c:v>2.7125876257238574E-2</c:v>
                </c:pt>
                <c:pt idx="1553">
                  <c:v>2.7249426682854509E-2</c:v>
                </c:pt>
                <c:pt idx="1554">
                  <c:v>2.7386662540615885E-2</c:v>
                </c:pt>
                <c:pt idx="1555">
                  <c:v>2.7386662540615885E-2</c:v>
                </c:pt>
                <c:pt idx="1556">
                  <c:v>2.748084150924986E-2</c:v>
                </c:pt>
                <c:pt idx="1557">
                  <c:v>2.7580071174377174E-2</c:v>
                </c:pt>
                <c:pt idx="1558">
                  <c:v>2.7612015778294682E-2</c:v>
                </c:pt>
                <c:pt idx="1559">
                  <c:v>2.7612433862433939E-2</c:v>
                </c:pt>
                <c:pt idx="1560">
                  <c:v>2.7628032345013438E-2</c:v>
                </c:pt>
                <c:pt idx="1561">
                  <c:v>2.7877697841726619E-2</c:v>
                </c:pt>
                <c:pt idx="1562">
                  <c:v>2.7882114995665924E-2</c:v>
                </c:pt>
                <c:pt idx="1563">
                  <c:v>2.802279291234103E-2</c:v>
                </c:pt>
                <c:pt idx="1564">
                  <c:v>2.8144016227180588E-2</c:v>
                </c:pt>
                <c:pt idx="1565">
                  <c:v>2.8170265706922638E-2</c:v>
                </c:pt>
                <c:pt idx="1566">
                  <c:v>2.8172968925495982E-2</c:v>
                </c:pt>
                <c:pt idx="1567">
                  <c:v>2.8198840838163122E-2</c:v>
                </c:pt>
                <c:pt idx="1568">
                  <c:v>2.8213013130277829E-2</c:v>
                </c:pt>
                <c:pt idx="1569">
                  <c:v>2.8252299605781815E-2</c:v>
                </c:pt>
                <c:pt idx="1570">
                  <c:v>2.8293918918918869E-2</c:v>
                </c:pt>
                <c:pt idx="1571">
                  <c:v>2.8332911712623296E-2</c:v>
                </c:pt>
                <c:pt idx="1572">
                  <c:v>2.8457070337287151E-2</c:v>
                </c:pt>
                <c:pt idx="1573">
                  <c:v>2.8462090408993009E-2</c:v>
                </c:pt>
                <c:pt idx="1574">
                  <c:v>2.8478369801235932E-2</c:v>
                </c:pt>
                <c:pt idx="1575">
                  <c:v>2.8512429513144383E-2</c:v>
                </c:pt>
                <c:pt idx="1576">
                  <c:v>2.8623444927682769E-2</c:v>
                </c:pt>
                <c:pt idx="1577">
                  <c:v>2.8649801889667714E-2</c:v>
                </c:pt>
                <c:pt idx="1578">
                  <c:v>2.8692170818505287E-2</c:v>
                </c:pt>
                <c:pt idx="1579">
                  <c:v>2.8697236562405068E-2</c:v>
                </c:pt>
                <c:pt idx="1580">
                  <c:v>2.8742090011236565E-2</c:v>
                </c:pt>
                <c:pt idx="1581">
                  <c:v>2.8849496002780646E-2</c:v>
                </c:pt>
                <c:pt idx="1582">
                  <c:v>2.8906407923994362E-2</c:v>
                </c:pt>
                <c:pt idx="1583">
                  <c:v>2.8906407923994362E-2</c:v>
                </c:pt>
                <c:pt idx="1584">
                  <c:v>2.8933931610707175E-2</c:v>
                </c:pt>
                <c:pt idx="1585">
                  <c:v>2.8955532574974116E-2</c:v>
                </c:pt>
                <c:pt idx="1586">
                  <c:v>2.904184770180647E-2</c:v>
                </c:pt>
                <c:pt idx="1587">
                  <c:v>2.9089175011921792E-2</c:v>
                </c:pt>
                <c:pt idx="1588">
                  <c:v>2.9136726055714168E-2</c:v>
                </c:pt>
                <c:pt idx="1589">
                  <c:v>2.9295328582739571E-2</c:v>
                </c:pt>
                <c:pt idx="1590">
                  <c:v>2.9313512610656345E-2</c:v>
                </c:pt>
                <c:pt idx="1591">
                  <c:v>2.9339853300733496E-2</c:v>
                </c:pt>
                <c:pt idx="1592">
                  <c:v>2.9362696029362735E-2</c:v>
                </c:pt>
                <c:pt idx="1593">
                  <c:v>2.9411764705882287E-2</c:v>
                </c:pt>
                <c:pt idx="1594">
                  <c:v>2.9411764705882353E-2</c:v>
                </c:pt>
                <c:pt idx="1595">
                  <c:v>2.9453412630982657E-2</c:v>
                </c:pt>
                <c:pt idx="1596">
                  <c:v>2.9501348881733613E-2</c:v>
                </c:pt>
                <c:pt idx="1597">
                  <c:v>2.9541623183752069E-2</c:v>
                </c:pt>
                <c:pt idx="1598">
                  <c:v>2.9566046733428709E-2</c:v>
                </c:pt>
                <c:pt idx="1599">
                  <c:v>2.9576413509983249E-2</c:v>
                </c:pt>
                <c:pt idx="1600">
                  <c:v>2.965797656063137E-2</c:v>
                </c:pt>
                <c:pt idx="1601">
                  <c:v>2.9678707569431882E-2</c:v>
                </c:pt>
                <c:pt idx="1602">
                  <c:v>2.9702970297029702E-2</c:v>
                </c:pt>
                <c:pt idx="1603">
                  <c:v>2.976190476190476E-2</c:v>
                </c:pt>
                <c:pt idx="1604">
                  <c:v>2.9804100922326326E-2</c:v>
                </c:pt>
                <c:pt idx="1605">
                  <c:v>2.9822029822029823E-2</c:v>
                </c:pt>
                <c:pt idx="1606">
                  <c:v>2.9822029822029823E-2</c:v>
                </c:pt>
                <c:pt idx="1607">
                  <c:v>2.9832625097563171E-2</c:v>
                </c:pt>
                <c:pt idx="1608">
                  <c:v>2.9838709677419355E-2</c:v>
                </c:pt>
                <c:pt idx="1609">
                  <c:v>2.9870708872046313E-2</c:v>
                </c:pt>
                <c:pt idx="1610">
                  <c:v>2.9924892069312144E-2</c:v>
                </c:pt>
                <c:pt idx="1611">
                  <c:v>2.9930141639428344E-2</c:v>
                </c:pt>
                <c:pt idx="1612">
                  <c:v>2.9951462057535166E-2</c:v>
                </c:pt>
                <c:pt idx="1613">
                  <c:v>3.0006218905472563E-2</c:v>
                </c:pt>
                <c:pt idx="1614">
                  <c:v>3.002917526506799E-2</c:v>
                </c:pt>
                <c:pt idx="1615">
                  <c:v>3.0046003450258735E-2</c:v>
                </c:pt>
                <c:pt idx="1616">
                  <c:v>3.004911875180577E-2</c:v>
                </c:pt>
                <c:pt idx="1617">
                  <c:v>3.010218171775746E-2</c:v>
                </c:pt>
                <c:pt idx="1618">
                  <c:v>3.0154986522911011E-2</c:v>
                </c:pt>
                <c:pt idx="1619">
                  <c:v>3.0173727522096849E-2</c:v>
                </c:pt>
                <c:pt idx="1620">
                  <c:v>3.021978021978022E-2</c:v>
                </c:pt>
                <c:pt idx="1621">
                  <c:v>3.0405405405405355E-2</c:v>
                </c:pt>
                <c:pt idx="1622">
                  <c:v>3.0534351145038132E-2</c:v>
                </c:pt>
                <c:pt idx="1623">
                  <c:v>3.0534351145038132E-2</c:v>
                </c:pt>
                <c:pt idx="1624">
                  <c:v>3.0534351145038132E-2</c:v>
                </c:pt>
                <c:pt idx="1625">
                  <c:v>3.0543388185154438E-2</c:v>
                </c:pt>
                <c:pt idx="1626">
                  <c:v>3.0593325092707093E-2</c:v>
                </c:pt>
                <c:pt idx="1627">
                  <c:v>3.0742821473158623E-2</c:v>
                </c:pt>
                <c:pt idx="1628">
                  <c:v>3.0770903555507181E-2</c:v>
                </c:pt>
                <c:pt idx="1629">
                  <c:v>3.0794165316045379E-2</c:v>
                </c:pt>
                <c:pt idx="1630">
                  <c:v>3.0831099195710455E-2</c:v>
                </c:pt>
                <c:pt idx="1631">
                  <c:v>3.0853862712269736E-2</c:v>
                </c:pt>
                <c:pt idx="1632">
                  <c:v>3.0862635972678947E-2</c:v>
                </c:pt>
                <c:pt idx="1633">
                  <c:v>3.0864197530864196E-2</c:v>
                </c:pt>
                <c:pt idx="1634">
                  <c:v>3.0865442808150116E-2</c:v>
                </c:pt>
                <c:pt idx="1635">
                  <c:v>3.087577550137062E-2</c:v>
                </c:pt>
                <c:pt idx="1636">
                  <c:v>3.0947480753106112E-2</c:v>
                </c:pt>
                <c:pt idx="1637">
                  <c:v>3.0985287561301776E-2</c:v>
                </c:pt>
                <c:pt idx="1638">
                  <c:v>3.1028851388132824E-2</c:v>
                </c:pt>
                <c:pt idx="1639">
                  <c:v>3.1061259706643609E-2</c:v>
                </c:pt>
                <c:pt idx="1640">
                  <c:v>3.1061259706643609E-2</c:v>
                </c:pt>
                <c:pt idx="1641">
                  <c:v>3.113531431277371E-2</c:v>
                </c:pt>
                <c:pt idx="1642">
                  <c:v>3.1135531135531136E-2</c:v>
                </c:pt>
                <c:pt idx="1643">
                  <c:v>3.1166724597381505E-2</c:v>
                </c:pt>
                <c:pt idx="1644">
                  <c:v>3.11680745703466E-2</c:v>
                </c:pt>
                <c:pt idx="1645">
                  <c:v>3.120243531202431E-2</c:v>
                </c:pt>
                <c:pt idx="1646">
                  <c:v>3.121516164994426E-2</c:v>
                </c:pt>
                <c:pt idx="1647">
                  <c:v>3.1282586027111578E-2</c:v>
                </c:pt>
                <c:pt idx="1648">
                  <c:v>3.1313387423935149E-2</c:v>
                </c:pt>
                <c:pt idx="1649">
                  <c:v>3.1314559095357131E-2</c:v>
                </c:pt>
                <c:pt idx="1650">
                  <c:v>3.1314559095357131E-2</c:v>
                </c:pt>
                <c:pt idx="1651">
                  <c:v>3.1405442309567974E-2</c:v>
                </c:pt>
                <c:pt idx="1652">
                  <c:v>3.1437505281838966E-2</c:v>
                </c:pt>
                <c:pt idx="1653">
                  <c:v>3.1446540880503145E-2</c:v>
                </c:pt>
                <c:pt idx="1654">
                  <c:v>3.1451612903225803E-2</c:v>
                </c:pt>
                <c:pt idx="1655">
                  <c:v>3.1461148648648601E-2</c:v>
                </c:pt>
                <c:pt idx="1656">
                  <c:v>3.1483015741507803E-2</c:v>
                </c:pt>
                <c:pt idx="1657">
                  <c:v>3.1501340482573727E-2</c:v>
                </c:pt>
                <c:pt idx="1658">
                  <c:v>3.1511767052253691E-2</c:v>
                </c:pt>
                <c:pt idx="1659">
                  <c:v>3.1598513011152352E-2</c:v>
                </c:pt>
                <c:pt idx="1660">
                  <c:v>3.1641791044776123E-2</c:v>
                </c:pt>
                <c:pt idx="1661">
                  <c:v>3.1668696711327646E-2</c:v>
                </c:pt>
                <c:pt idx="1662">
                  <c:v>3.1756666220018825E-2</c:v>
                </c:pt>
                <c:pt idx="1663">
                  <c:v>3.1784841075794622E-2</c:v>
                </c:pt>
                <c:pt idx="1664">
                  <c:v>3.1784841075794622E-2</c:v>
                </c:pt>
                <c:pt idx="1665">
                  <c:v>3.18118948824343E-2</c:v>
                </c:pt>
                <c:pt idx="1666">
                  <c:v>3.1867757327880109E-2</c:v>
                </c:pt>
                <c:pt idx="1667">
                  <c:v>3.1939456131349381E-2</c:v>
                </c:pt>
                <c:pt idx="1668">
                  <c:v>3.1947261663286063E-2</c:v>
                </c:pt>
                <c:pt idx="1669">
                  <c:v>3.1970861999190678E-2</c:v>
                </c:pt>
                <c:pt idx="1670">
                  <c:v>3.1974211535110687E-2</c:v>
                </c:pt>
                <c:pt idx="1671">
                  <c:v>3.2000693781979096E-2</c:v>
                </c:pt>
                <c:pt idx="1672">
                  <c:v>3.2010243277848911E-2</c:v>
                </c:pt>
                <c:pt idx="1673">
                  <c:v>3.2049748863908101E-2</c:v>
                </c:pt>
                <c:pt idx="1674">
                  <c:v>3.2049748863908101E-2</c:v>
                </c:pt>
                <c:pt idx="1675">
                  <c:v>3.2079828467755311E-2</c:v>
                </c:pt>
                <c:pt idx="1676">
                  <c:v>3.2090860583885897E-2</c:v>
                </c:pt>
                <c:pt idx="1677">
                  <c:v>3.2112087720825078E-2</c:v>
                </c:pt>
                <c:pt idx="1678">
                  <c:v>3.2113574248405677E-2</c:v>
                </c:pt>
                <c:pt idx="1679">
                  <c:v>3.2139775668679843E-2</c:v>
                </c:pt>
                <c:pt idx="1680">
                  <c:v>3.2258064516129031E-2</c:v>
                </c:pt>
                <c:pt idx="1681">
                  <c:v>3.2329988851727984E-2</c:v>
                </c:pt>
                <c:pt idx="1682">
                  <c:v>3.2389765922700056E-2</c:v>
                </c:pt>
                <c:pt idx="1683">
                  <c:v>3.2401524777636637E-2</c:v>
                </c:pt>
                <c:pt idx="1684">
                  <c:v>3.2407407407407406E-2</c:v>
                </c:pt>
                <c:pt idx="1685">
                  <c:v>3.2409827496079499E-2</c:v>
                </c:pt>
                <c:pt idx="1686">
                  <c:v>3.2415103300878594E-2</c:v>
                </c:pt>
                <c:pt idx="1687">
                  <c:v>3.2492165594590214E-2</c:v>
                </c:pt>
                <c:pt idx="1688">
                  <c:v>3.2494758909853247E-2</c:v>
                </c:pt>
                <c:pt idx="1689">
                  <c:v>3.2509157509157512E-2</c:v>
                </c:pt>
                <c:pt idx="1690">
                  <c:v>3.2613525282147025E-2</c:v>
                </c:pt>
                <c:pt idx="1691">
                  <c:v>3.2653481664606555E-2</c:v>
                </c:pt>
                <c:pt idx="1692">
                  <c:v>3.2779524023349764E-2</c:v>
                </c:pt>
                <c:pt idx="1693">
                  <c:v>3.2833505687693866E-2</c:v>
                </c:pt>
                <c:pt idx="1694">
                  <c:v>3.2881897214501098E-2</c:v>
                </c:pt>
                <c:pt idx="1695">
                  <c:v>3.2886723507917173E-2</c:v>
                </c:pt>
                <c:pt idx="1696">
                  <c:v>3.2894736842105261E-2</c:v>
                </c:pt>
                <c:pt idx="1697">
                  <c:v>3.2904502721425116E-2</c:v>
                </c:pt>
                <c:pt idx="1698">
                  <c:v>3.2926181625066324E-2</c:v>
                </c:pt>
                <c:pt idx="1699">
                  <c:v>3.3008786511517396E-2</c:v>
                </c:pt>
                <c:pt idx="1700">
                  <c:v>3.3047634745343585E-2</c:v>
                </c:pt>
                <c:pt idx="1701">
                  <c:v>3.3096609942382484E-2</c:v>
                </c:pt>
                <c:pt idx="1702">
                  <c:v>3.3214444939812696E-2</c:v>
                </c:pt>
                <c:pt idx="1703">
                  <c:v>3.321501014198789E-2</c:v>
                </c:pt>
                <c:pt idx="1704">
                  <c:v>3.3254156769596262E-2</c:v>
                </c:pt>
                <c:pt idx="1705">
                  <c:v>3.3392360232734605E-2</c:v>
                </c:pt>
                <c:pt idx="1706">
                  <c:v>3.341745714037081E-2</c:v>
                </c:pt>
                <c:pt idx="1707">
                  <c:v>3.3489181254756938E-2</c:v>
                </c:pt>
                <c:pt idx="1708">
                  <c:v>3.3491874752278987E-2</c:v>
                </c:pt>
                <c:pt idx="1709">
                  <c:v>3.3533533533533576E-2</c:v>
                </c:pt>
                <c:pt idx="1710">
                  <c:v>3.3631946553294829E-2</c:v>
                </c:pt>
                <c:pt idx="1711">
                  <c:v>3.3676333021515382E-2</c:v>
                </c:pt>
                <c:pt idx="1712">
                  <c:v>3.3735148729511832E-2</c:v>
                </c:pt>
                <c:pt idx="1713">
                  <c:v>3.3889468196037539E-2</c:v>
                </c:pt>
                <c:pt idx="1714">
                  <c:v>3.3946503154714341E-2</c:v>
                </c:pt>
                <c:pt idx="1715">
                  <c:v>3.3950617283950615E-2</c:v>
                </c:pt>
                <c:pt idx="1716">
                  <c:v>3.3956811431323716E-2</c:v>
                </c:pt>
                <c:pt idx="1717">
                  <c:v>3.3959975742874494E-2</c:v>
                </c:pt>
                <c:pt idx="1718">
                  <c:v>3.3959975742874494E-2</c:v>
                </c:pt>
                <c:pt idx="1719">
                  <c:v>3.3972787965858231E-2</c:v>
                </c:pt>
                <c:pt idx="1720">
                  <c:v>3.4058470321882098E-2</c:v>
                </c:pt>
                <c:pt idx="1721">
                  <c:v>3.4063260340632576E-2</c:v>
                </c:pt>
                <c:pt idx="1722">
                  <c:v>3.4080978735799558E-2</c:v>
                </c:pt>
                <c:pt idx="1723">
                  <c:v>3.4155597722960153E-2</c:v>
                </c:pt>
                <c:pt idx="1724">
                  <c:v>3.4196152932795001E-2</c:v>
                </c:pt>
                <c:pt idx="1725">
                  <c:v>3.4244683789008495E-2</c:v>
                </c:pt>
                <c:pt idx="1726">
                  <c:v>3.4253850238980289E-2</c:v>
                </c:pt>
                <c:pt idx="1727">
                  <c:v>3.4504874294509977E-2</c:v>
                </c:pt>
                <c:pt idx="1728">
                  <c:v>3.4559643255295432E-2</c:v>
                </c:pt>
                <c:pt idx="1729">
                  <c:v>3.4578146611341634E-2</c:v>
                </c:pt>
                <c:pt idx="1730">
                  <c:v>3.4578146611341634E-2</c:v>
                </c:pt>
                <c:pt idx="1731">
                  <c:v>3.4591194968553458E-2</c:v>
                </c:pt>
                <c:pt idx="1732">
                  <c:v>3.4644194756554378E-2</c:v>
                </c:pt>
                <c:pt idx="1733">
                  <c:v>3.4668825037097055E-2</c:v>
                </c:pt>
                <c:pt idx="1734">
                  <c:v>3.4670090873172681E-2</c:v>
                </c:pt>
                <c:pt idx="1735">
                  <c:v>3.469201982401128E-2</c:v>
                </c:pt>
                <c:pt idx="1736">
                  <c:v>3.4763476347634763E-2</c:v>
                </c:pt>
                <c:pt idx="1737">
                  <c:v>3.4835155069759219E-2</c:v>
                </c:pt>
                <c:pt idx="1738">
                  <c:v>3.4847542003733668E-2</c:v>
                </c:pt>
                <c:pt idx="1739">
                  <c:v>3.5023523261892356E-2</c:v>
                </c:pt>
                <c:pt idx="1740">
                  <c:v>3.5071942446043163E-2</c:v>
                </c:pt>
                <c:pt idx="1741">
                  <c:v>3.5093367675466759E-2</c:v>
                </c:pt>
                <c:pt idx="1742">
                  <c:v>3.5116632860040631E-2</c:v>
                </c:pt>
                <c:pt idx="1743">
                  <c:v>3.5157949699765115E-2</c:v>
                </c:pt>
                <c:pt idx="1744">
                  <c:v>3.515951227659922E-2</c:v>
                </c:pt>
                <c:pt idx="1745">
                  <c:v>3.5162950257289882E-2</c:v>
                </c:pt>
                <c:pt idx="1746">
                  <c:v>3.5174472849412247E-2</c:v>
                </c:pt>
                <c:pt idx="1747">
                  <c:v>3.519281168101826E-2</c:v>
                </c:pt>
                <c:pt idx="1748">
                  <c:v>3.5221874637933005E-2</c:v>
                </c:pt>
                <c:pt idx="1749">
                  <c:v>3.5242290748898765E-2</c:v>
                </c:pt>
                <c:pt idx="1750">
                  <c:v>3.5278797206108624E-2</c:v>
                </c:pt>
                <c:pt idx="1751">
                  <c:v>3.5366113997011346E-2</c:v>
                </c:pt>
                <c:pt idx="1752">
                  <c:v>3.5375323554788562E-2</c:v>
                </c:pt>
                <c:pt idx="1753">
                  <c:v>3.5383519354072614E-2</c:v>
                </c:pt>
                <c:pt idx="1754">
                  <c:v>3.5383777898747956E-2</c:v>
                </c:pt>
                <c:pt idx="1755">
                  <c:v>3.5401858939311068E-2</c:v>
                </c:pt>
                <c:pt idx="1756">
                  <c:v>3.5473642489100232E-2</c:v>
                </c:pt>
                <c:pt idx="1757">
                  <c:v>3.5493827160493825E-2</c:v>
                </c:pt>
                <c:pt idx="1758">
                  <c:v>3.5493827160493825E-2</c:v>
                </c:pt>
                <c:pt idx="1759">
                  <c:v>3.5673910312774698E-2</c:v>
                </c:pt>
                <c:pt idx="1760">
                  <c:v>3.5725728933034211E-2</c:v>
                </c:pt>
                <c:pt idx="1761">
                  <c:v>3.5917652212001702E-2</c:v>
                </c:pt>
                <c:pt idx="1762">
                  <c:v>3.5961272475795295E-2</c:v>
                </c:pt>
                <c:pt idx="1763">
                  <c:v>3.5977202564711416E-2</c:v>
                </c:pt>
                <c:pt idx="1764">
                  <c:v>3.6020583190394515E-2</c:v>
                </c:pt>
                <c:pt idx="1765">
                  <c:v>3.6043879505485023E-2</c:v>
                </c:pt>
                <c:pt idx="1766">
                  <c:v>3.6207458954006691E-2</c:v>
                </c:pt>
                <c:pt idx="1767">
                  <c:v>3.6315934824634015E-2</c:v>
                </c:pt>
                <c:pt idx="1768">
                  <c:v>3.633683115081094E-2</c:v>
                </c:pt>
                <c:pt idx="1769">
                  <c:v>3.6446469248291632E-2</c:v>
                </c:pt>
                <c:pt idx="1770">
                  <c:v>3.6464526357510851E-2</c:v>
                </c:pt>
                <c:pt idx="1771">
                  <c:v>3.6464526357510851E-2</c:v>
                </c:pt>
                <c:pt idx="1772">
                  <c:v>3.6533559898045811E-2</c:v>
                </c:pt>
                <c:pt idx="1773">
                  <c:v>3.6653783817479087E-2</c:v>
                </c:pt>
                <c:pt idx="1774">
                  <c:v>3.6665513663092356E-2</c:v>
                </c:pt>
                <c:pt idx="1775">
                  <c:v>3.6674816625916873E-2</c:v>
                </c:pt>
                <c:pt idx="1776">
                  <c:v>3.6674816625916873E-2</c:v>
                </c:pt>
                <c:pt idx="1777">
                  <c:v>3.6683327383077391E-2</c:v>
                </c:pt>
                <c:pt idx="1778">
                  <c:v>3.6683327383077391E-2</c:v>
                </c:pt>
                <c:pt idx="1779">
                  <c:v>3.6703155183515697E-2</c:v>
                </c:pt>
                <c:pt idx="1780">
                  <c:v>3.678929765886288E-2</c:v>
                </c:pt>
                <c:pt idx="1781">
                  <c:v>3.6870503597122302E-2</c:v>
                </c:pt>
                <c:pt idx="1782">
                  <c:v>3.687821612349914E-2</c:v>
                </c:pt>
                <c:pt idx="1783">
                  <c:v>3.690918746680822E-2</c:v>
                </c:pt>
                <c:pt idx="1784">
                  <c:v>3.6910197869101935E-2</c:v>
                </c:pt>
                <c:pt idx="1785">
                  <c:v>3.6914504614313157E-2</c:v>
                </c:pt>
                <c:pt idx="1786">
                  <c:v>3.6914504614313157E-2</c:v>
                </c:pt>
                <c:pt idx="1787">
                  <c:v>3.6993882901252516E-2</c:v>
                </c:pt>
                <c:pt idx="1788">
                  <c:v>3.7001897533206832E-2</c:v>
                </c:pt>
                <c:pt idx="1789">
                  <c:v>3.7002487562188983E-2</c:v>
                </c:pt>
                <c:pt idx="1790">
                  <c:v>3.7011414735385682E-2</c:v>
                </c:pt>
                <c:pt idx="1791">
                  <c:v>3.7011516881582857E-2</c:v>
                </c:pt>
                <c:pt idx="1792">
                  <c:v>3.7012702584318824E-2</c:v>
                </c:pt>
                <c:pt idx="1793">
                  <c:v>3.7037037037037035E-2</c:v>
                </c:pt>
                <c:pt idx="1794">
                  <c:v>3.7056784857371412E-2</c:v>
                </c:pt>
                <c:pt idx="1795">
                  <c:v>3.7139470564994094E-2</c:v>
                </c:pt>
                <c:pt idx="1796">
                  <c:v>3.7160288408208585E-2</c:v>
                </c:pt>
                <c:pt idx="1797">
                  <c:v>3.718694662281808E-2</c:v>
                </c:pt>
                <c:pt idx="1798">
                  <c:v>3.718694662281808E-2</c:v>
                </c:pt>
                <c:pt idx="1799">
                  <c:v>3.7288833951380357E-2</c:v>
                </c:pt>
                <c:pt idx="1800">
                  <c:v>3.7327779557833951E-2</c:v>
                </c:pt>
                <c:pt idx="1801">
                  <c:v>3.7421827718378077E-2</c:v>
                </c:pt>
                <c:pt idx="1802">
                  <c:v>3.7532355478861038E-2</c:v>
                </c:pt>
                <c:pt idx="1803">
                  <c:v>3.7539103232533864E-2</c:v>
                </c:pt>
                <c:pt idx="1804">
                  <c:v>3.7735849056603731E-2</c:v>
                </c:pt>
                <c:pt idx="1805">
                  <c:v>3.7735849056603772E-2</c:v>
                </c:pt>
                <c:pt idx="1806">
                  <c:v>3.7769784172661872E-2</c:v>
                </c:pt>
                <c:pt idx="1807">
                  <c:v>3.7801283162822878E-2</c:v>
                </c:pt>
                <c:pt idx="1808">
                  <c:v>3.7852548243443918E-2</c:v>
                </c:pt>
                <c:pt idx="1809">
                  <c:v>3.7950664136622389E-2</c:v>
                </c:pt>
                <c:pt idx="1810">
                  <c:v>3.7999037999037998E-2</c:v>
                </c:pt>
                <c:pt idx="1811">
                  <c:v>3.8004136504653535E-2</c:v>
                </c:pt>
                <c:pt idx="1812">
                  <c:v>3.8018260739410233E-2</c:v>
                </c:pt>
                <c:pt idx="1813">
                  <c:v>3.8029179622099916E-2</c:v>
                </c:pt>
                <c:pt idx="1814">
                  <c:v>3.8043046620602095E-2</c:v>
                </c:pt>
                <c:pt idx="1815">
                  <c:v>3.808974174000862E-2</c:v>
                </c:pt>
                <c:pt idx="1816">
                  <c:v>3.8194956496091989E-2</c:v>
                </c:pt>
                <c:pt idx="1817">
                  <c:v>3.8198259105890343E-2</c:v>
                </c:pt>
                <c:pt idx="1818">
                  <c:v>3.8238427844204989E-2</c:v>
                </c:pt>
                <c:pt idx="1819">
                  <c:v>3.8353001539250871E-2</c:v>
                </c:pt>
                <c:pt idx="1820">
                  <c:v>3.8387185860259534E-2</c:v>
                </c:pt>
                <c:pt idx="1821">
                  <c:v>3.8416763678696161E-2</c:v>
                </c:pt>
                <c:pt idx="1822">
                  <c:v>3.8440007464079162E-2</c:v>
                </c:pt>
                <c:pt idx="1823">
                  <c:v>3.8440155666746162E-2</c:v>
                </c:pt>
                <c:pt idx="1824">
                  <c:v>3.8450334983978991E-2</c:v>
                </c:pt>
                <c:pt idx="1825">
                  <c:v>3.8566656544184598E-2</c:v>
                </c:pt>
                <c:pt idx="1826">
                  <c:v>3.872037452452945E-2</c:v>
                </c:pt>
                <c:pt idx="1827">
                  <c:v>3.8897893030794169E-2</c:v>
                </c:pt>
                <c:pt idx="1828">
                  <c:v>3.8913362701909045E-2</c:v>
                </c:pt>
                <c:pt idx="1829">
                  <c:v>3.8936727817296804E-2</c:v>
                </c:pt>
                <c:pt idx="1830">
                  <c:v>3.8938260056127168E-2</c:v>
                </c:pt>
                <c:pt idx="1831">
                  <c:v>3.8944066910611648E-2</c:v>
                </c:pt>
                <c:pt idx="1832">
                  <c:v>3.8994356080041016E-2</c:v>
                </c:pt>
                <c:pt idx="1833">
                  <c:v>3.9147238498940251E-2</c:v>
                </c:pt>
                <c:pt idx="1834">
                  <c:v>3.9296794208893454E-2</c:v>
                </c:pt>
                <c:pt idx="1835">
                  <c:v>3.9325842696629289E-2</c:v>
                </c:pt>
                <c:pt idx="1836">
                  <c:v>3.9334577114427789E-2</c:v>
                </c:pt>
                <c:pt idx="1837">
                  <c:v>3.9372706039372748E-2</c:v>
                </c:pt>
                <c:pt idx="1838">
                  <c:v>3.9373017353983998E-2</c:v>
                </c:pt>
                <c:pt idx="1839">
                  <c:v>3.9390260353433224E-2</c:v>
                </c:pt>
                <c:pt idx="1840">
                  <c:v>3.943917692152514E-2</c:v>
                </c:pt>
                <c:pt idx="1841">
                  <c:v>3.9439468361745091E-2</c:v>
                </c:pt>
                <c:pt idx="1842">
                  <c:v>3.9486673247778874E-2</c:v>
                </c:pt>
                <c:pt idx="1843">
                  <c:v>3.953253498773622E-2</c:v>
                </c:pt>
                <c:pt idx="1844">
                  <c:v>3.9536468984321824E-2</c:v>
                </c:pt>
                <c:pt idx="1845">
                  <c:v>3.9544235924932974E-2</c:v>
                </c:pt>
                <c:pt idx="1846">
                  <c:v>3.9564524694636158E-2</c:v>
                </c:pt>
                <c:pt idx="1847">
                  <c:v>3.9713392789084465E-2</c:v>
                </c:pt>
                <c:pt idx="1848">
                  <c:v>3.980721171010345E-2</c:v>
                </c:pt>
                <c:pt idx="1849">
                  <c:v>3.9839522298936413E-2</c:v>
                </c:pt>
                <c:pt idx="1850">
                  <c:v>3.9870190078813164E-2</c:v>
                </c:pt>
                <c:pt idx="1851">
                  <c:v>3.9888312724371759E-2</c:v>
                </c:pt>
                <c:pt idx="1852">
                  <c:v>3.9906787066705474E-2</c:v>
                </c:pt>
                <c:pt idx="1853">
                  <c:v>4.0064751112909816E-2</c:v>
                </c:pt>
                <c:pt idx="1854">
                  <c:v>4.0110650069156296E-2</c:v>
                </c:pt>
                <c:pt idx="1855">
                  <c:v>4.0161802947125042E-2</c:v>
                </c:pt>
                <c:pt idx="1856">
                  <c:v>4.0263433617721861E-2</c:v>
                </c:pt>
                <c:pt idx="1857">
                  <c:v>4.0306027243888827E-2</c:v>
                </c:pt>
                <c:pt idx="1858">
                  <c:v>4.0322580645161289E-2</c:v>
                </c:pt>
                <c:pt idx="1859">
                  <c:v>4.0322580645161289E-2</c:v>
                </c:pt>
                <c:pt idx="1860">
                  <c:v>4.0464809625844658E-2</c:v>
                </c:pt>
                <c:pt idx="1861">
                  <c:v>4.0473840078973346E-2</c:v>
                </c:pt>
                <c:pt idx="1862">
                  <c:v>4.0531880807433439E-2</c:v>
                </c:pt>
                <c:pt idx="1863">
                  <c:v>4.0534096328087743E-2</c:v>
                </c:pt>
                <c:pt idx="1864">
                  <c:v>4.0534096328087743E-2</c:v>
                </c:pt>
                <c:pt idx="1865">
                  <c:v>4.0538449636391839E-2</c:v>
                </c:pt>
                <c:pt idx="1866">
                  <c:v>4.0589451913133373E-2</c:v>
                </c:pt>
                <c:pt idx="1867">
                  <c:v>4.0745052386495922E-2</c:v>
                </c:pt>
                <c:pt idx="1868">
                  <c:v>4.0760594720339792E-2</c:v>
                </c:pt>
                <c:pt idx="1869">
                  <c:v>4.0781648258283704E-2</c:v>
                </c:pt>
                <c:pt idx="1870">
                  <c:v>4.0796963946869068E-2</c:v>
                </c:pt>
                <c:pt idx="1871">
                  <c:v>4.091841970241146E-2</c:v>
                </c:pt>
                <c:pt idx="1872">
                  <c:v>4.0925266903914535E-2</c:v>
                </c:pt>
                <c:pt idx="1873">
                  <c:v>4.0962837837837787E-2</c:v>
                </c:pt>
                <c:pt idx="1874">
                  <c:v>4.1017329510036123E-2</c:v>
                </c:pt>
                <c:pt idx="1875">
                  <c:v>4.1070317361543249E-2</c:v>
                </c:pt>
                <c:pt idx="1876">
                  <c:v>4.1129032258064517E-2</c:v>
                </c:pt>
                <c:pt idx="1877">
                  <c:v>4.1136272276564446E-2</c:v>
                </c:pt>
                <c:pt idx="1878">
                  <c:v>4.1144373986137704E-2</c:v>
                </c:pt>
                <c:pt idx="1879">
                  <c:v>4.1171813143309643E-2</c:v>
                </c:pt>
                <c:pt idx="1880">
                  <c:v>4.132035146046064E-2</c:v>
                </c:pt>
                <c:pt idx="1881">
                  <c:v>4.1332906119833313E-2</c:v>
                </c:pt>
                <c:pt idx="1882">
                  <c:v>4.137180185084377E-2</c:v>
                </c:pt>
                <c:pt idx="1883">
                  <c:v>4.1392904073587332E-2</c:v>
                </c:pt>
                <c:pt idx="1884">
                  <c:v>4.1392904073587332E-2</c:v>
                </c:pt>
                <c:pt idx="1885">
                  <c:v>4.1412911084043852E-2</c:v>
                </c:pt>
                <c:pt idx="1886">
                  <c:v>4.141464455988049E-2</c:v>
                </c:pt>
                <c:pt idx="1887">
                  <c:v>4.153251770766251E-2</c:v>
                </c:pt>
                <c:pt idx="1888">
                  <c:v>4.1546866014951091E-2</c:v>
                </c:pt>
                <c:pt idx="1889">
                  <c:v>4.1573785109228656E-2</c:v>
                </c:pt>
                <c:pt idx="1890">
                  <c:v>4.1613316261203584E-2</c:v>
                </c:pt>
                <c:pt idx="1891">
                  <c:v>4.1666666666666748E-2</c:v>
                </c:pt>
                <c:pt idx="1892">
                  <c:v>4.1701005439261501E-2</c:v>
                </c:pt>
                <c:pt idx="1893">
                  <c:v>4.1791044776119404E-2</c:v>
                </c:pt>
                <c:pt idx="1894">
                  <c:v>4.2001183131919251E-2</c:v>
                </c:pt>
                <c:pt idx="1895">
                  <c:v>4.2092706203135731E-2</c:v>
                </c:pt>
                <c:pt idx="1896">
                  <c:v>4.2219861922464089E-2</c:v>
                </c:pt>
                <c:pt idx="1897">
                  <c:v>4.2225201072386059E-2</c:v>
                </c:pt>
                <c:pt idx="1898">
                  <c:v>4.2236194641880775E-2</c:v>
                </c:pt>
                <c:pt idx="1899">
                  <c:v>4.2265669925244359E-2</c:v>
                </c:pt>
                <c:pt idx="1900">
                  <c:v>4.2277738444421918E-2</c:v>
                </c:pt>
                <c:pt idx="1901">
                  <c:v>4.232880670326488E-2</c:v>
                </c:pt>
                <c:pt idx="1902">
                  <c:v>4.2378673957621328E-2</c:v>
                </c:pt>
                <c:pt idx="1903">
                  <c:v>4.2381279060903963E-2</c:v>
                </c:pt>
                <c:pt idx="1904">
                  <c:v>4.2381910737539899E-2</c:v>
                </c:pt>
                <c:pt idx="1905">
                  <c:v>4.2385187874387407E-2</c:v>
                </c:pt>
                <c:pt idx="1906">
                  <c:v>4.2385187874387407E-2</c:v>
                </c:pt>
                <c:pt idx="1907">
                  <c:v>4.238869634764067E-2</c:v>
                </c:pt>
                <c:pt idx="1908">
                  <c:v>4.2487954445904461E-2</c:v>
                </c:pt>
                <c:pt idx="1909">
                  <c:v>4.2572105887001208E-2</c:v>
                </c:pt>
                <c:pt idx="1910">
                  <c:v>4.2630937880633372E-2</c:v>
                </c:pt>
                <c:pt idx="1911">
                  <c:v>4.2630937880633372E-2</c:v>
                </c:pt>
                <c:pt idx="1912">
                  <c:v>4.2917610000984374E-2</c:v>
                </c:pt>
                <c:pt idx="1913">
                  <c:v>4.2924935289042225E-2</c:v>
                </c:pt>
                <c:pt idx="1914">
                  <c:v>4.293109603712951E-2</c:v>
                </c:pt>
                <c:pt idx="1915">
                  <c:v>4.2944785276073698E-2</c:v>
                </c:pt>
                <c:pt idx="1916">
                  <c:v>4.3079377742321498E-2</c:v>
                </c:pt>
                <c:pt idx="1917">
                  <c:v>4.3219881145326849E-2</c:v>
                </c:pt>
                <c:pt idx="1918">
                  <c:v>4.3221393034825799E-2</c:v>
                </c:pt>
                <c:pt idx="1919">
                  <c:v>4.324408711263765E-2</c:v>
                </c:pt>
                <c:pt idx="1920">
                  <c:v>4.3274980972056051E-2</c:v>
                </c:pt>
                <c:pt idx="1921">
                  <c:v>4.3356437103671992E-2</c:v>
                </c:pt>
                <c:pt idx="1922">
                  <c:v>4.3483837865572056E-2</c:v>
                </c:pt>
                <c:pt idx="1923">
                  <c:v>4.3498168498168496E-2</c:v>
                </c:pt>
                <c:pt idx="1924">
                  <c:v>4.3527115737181328E-2</c:v>
                </c:pt>
                <c:pt idx="1925">
                  <c:v>4.353393085787452E-2</c:v>
                </c:pt>
                <c:pt idx="1926">
                  <c:v>4.3547530536378054E-2</c:v>
                </c:pt>
                <c:pt idx="1927">
                  <c:v>4.3564356435643561E-2</c:v>
                </c:pt>
                <c:pt idx="1928">
                  <c:v>4.361370716510897E-2</c:v>
                </c:pt>
                <c:pt idx="1929">
                  <c:v>4.361370716510897E-2</c:v>
                </c:pt>
                <c:pt idx="1930">
                  <c:v>4.3630985394712558E-2</c:v>
                </c:pt>
                <c:pt idx="1931">
                  <c:v>4.3632075471698076E-2</c:v>
                </c:pt>
                <c:pt idx="1932">
                  <c:v>4.3760129659643439E-2</c:v>
                </c:pt>
                <c:pt idx="1933">
                  <c:v>4.3784378437843788E-2</c:v>
                </c:pt>
                <c:pt idx="1934">
                  <c:v>4.381103193454744E-2</c:v>
                </c:pt>
                <c:pt idx="1935">
                  <c:v>4.3999682312763161E-2</c:v>
                </c:pt>
                <c:pt idx="1936">
                  <c:v>4.4084612504679807E-2</c:v>
                </c:pt>
                <c:pt idx="1937">
                  <c:v>4.417910447761194E-2</c:v>
                </c:pt>
                <c:pt idx="1938">
                  <c:v>4.4260027662517291E-2</c:v>
                </c:pt>
                <c:pt idx="1939">
                  <c:v>4.4377711044377752E-2</c:v>
                </c:pt>
                <c:pt idx="1940">
                  <c:v>4.4419970631424464E-2</c:v>
                </c:pt>
                <c:pt idx="1941">
                  <c:v>4.4422507403751234E-2</c:v>
                </c:pt>
                <c:pt idx="1942">
                  <c:v>4.4490789016336435E-2</c:v>
                </c:pt>
                <c:pt idx="1943">
                  <c:v>4.4520547945205435E-2</c:v>
                </c:pt>
                <c:pt idx="1944">
                  <c:v>4.4555370678498844E-2</c:v>
                </c:pt>
                <c:pt idx="1945">
                  <c:v>4.4582311354782828E-2</c:v>
                </c:pt>
                <c:pt idx="1946">
                  <c:v>4.4600938967136086E-2</c:v>
                </c:pt>
                <c:pt idx="1947">
                  <c:v>4.4624746450304321E-2</c:v>
                </c:pt>
                <c:pt idx="1948">
                  <c:v>4.4640145763741236E-2</c:v>
                </c:pt>
                <c:pt idx="1949">
                  <c:v>4.4776119402985003E-2</c:v>
                </c:pt>
                <c:pt idx="1950">
                  <c:v>4.4776119402985003E-2</c:v>
                </c:pt>
                <c:pt idx="1951">
                  <c:v>4.4784845650140265E-2</c:v>
                </c:pt>
                <c:pt idx="1952">
                  <c:v>4.4784845650140265E-2</c:v>
                </c:pt>
                <c:pt idx="1953">
                  <c:v>4.4803982576229001E-2</c:v>
                </c:pt>
                <c:pt idx="1954">
                  <c:v>4.4806311317892131E-2</c:v>
                </c:pt>
                <c:pt idx="1955">
                  <c:v>4.4825941821649978E-2</c:v>
                </c:pt>
                <c:pt idx="1956">
                  <c:v>4.4831145848694846E-2</c:v>
                </c:pt>
                <c:pt idx="1957">
                  <c:v>4.5042690364174985E-2</c:v>
                </c:pt>
                <c:pt idx="1958">
                  <c:v>4.5066991473812421E-2</c:v>
                </c:pt>
                <c:pt idx="1959">
                  <c:v>4.5112781954887216E-2</c:v>
                </c:pt>
                <c:pt idx="1960">
                  <c:v>4.5140885566417446E-2</c:v>
                </c:pt>
                <c:pt idx="1961">
                  <c:v>4.5156103443655428E-2</c:v>
                </c:pt>
                <c:pt idx="1962">
                  <c:v>4.5195472425142449E-2</c:v>
                </c:pt>
                <c:pt idx="1963">
                  <c:v>4.5204496531930101E-2</c:v>
                </c:pt>
                <c:pt idx="1964">
                  <c:v>4.5211878545211921E-2</c:v>
                </c:pt>
                <c:pt idx="1965">
                  <c:v>4.5214045214045213E-2</c:v>
                </c:pt>
                <c:pt idx="1966">
                  <c:v>4.5316711590296453E-2</c:v>
                </c:pt>
                <c:pt idx="1967">
                  <c:v>4.5359749739311783E-2</c:v>
                </c:pt>
                <c:pt idx="1968">
                  <c:v>4.5380875202593166E-2</c:v>
                </c:pt>
                <c:pt idx="1969">
                  <c:v>4.5381560043944939E-2</c:v>
                </c:pt>
                <c:pt idx="1970">
                  <c:v>4.5382481173206451E-2</c:v>
                </c:pt>
                <c:pt idx="1971">
                  <c:v>4.5409674234945706E-2</c:v>
                </c:pt>
                <c:pt idx="1972">
                  <c:v>4.5454545454545456E-2</c:v>
                </c:pt>
                <c:pt idx="1973">
                  <c:v>4.5491224530966337E-2</c:v>
                </c:pt>
                <c:pt idx="1974">
                  <c:v>4.5598797394354358E-2</c:v>
                </c:pt>
                <c:pt idx="1975">
                  <c:v>4.560430032946064E-2</c:v>
                </c:pt>
                <c:pt idx="1976">
                  <c:v>4.560430032946064E-2</c:v>
                </c:pt>
                <c:pt idx="1977">
                  <c:v>4.5695045695045698E-2</c:v>
                </c:pt>
                <c:pt idx="1978">
                  <c:v>4.5707915273132664E-2</c:v>
                </c:pt>
                <c:pt idx="1979">
                  <c:v>4.5707915273132664E-2</c:v>
                </c:pt>
                <c:pt idx="1980">
                  <c:v>4.5722899133274632E-2</c:v>
                </c:pt>
                <c:pt idx="1981">
                  <c:v>4.5760082730093042E-2</c:v>
                </c:pt>
                <c:pt idx="1982">
                  <c:v>4.5787545787545784E-2</c:v>
                </c:pt>
                <c:pt idx="1983">
                  <c:v>4.5796308954203689E-2</c:v>
                </c:pt>
                <c:pt idx="1984">
                  <c:v>4.5921123716909776E-2</c:v>
                </c:pt>
                <c:pt idx="1985">
                  <c:v>4.5993258671305812E-2</c:v>
                </c:pt>
                <c:pt idx="1986">
                  <c:v>4.6032099866250502E-2</c:v>
                </c:pt>
                <c:pt idx="1987">
                  <c:v>4.6048537647790912E-2</c:v>
                </c:pt>
                <c:pt idx="1988">
                  <c:v>4.6241554054054002E-2</c:v>
                </c:pt>
                <c:pt idx="1989">
                  <c:v>4.6360686138154847E-2</c:v>
                </c:pt>
                <c:pt idx="1990">
                  <c:v>4.6399614674480172E-2</c:v>
                </c:pt>
                <c:pt idx="1991">
                  <c:v>4.6445766071934229E-2</c:v>
                </c:pt>
                <c:pt idx="1992">
                  <c:v>4.6445766071934229E-2</c:v>
                </c:pt>
                <c:pt idx="1993">
                  <c:v>4.6746501226374228E-2</c:v>
                </c:pt>
                <c:pt idx="1994">
                  <c:v>4.6762589928057555E-2</c:v>
                </c:pt>
                <c:pt idx="1995">
                  <c:v>4.6808017610937294E-2</c:v>
                </c:pt>
                <c:pt idx="1996">
                  <c:v>4.6831955922865057E-2</c:v>
                </c:pt>
                <c:pt idx="1997">
                  <c:v>4.6923965033811722E-2</c:v>
                </c:pt>
                <c:pt idx="1998">
                  <c:v>4.693690947881736E-2</c:v>
                </c:pt>
                <c:pt idx="1999">
                  <c:v>4.7001620745542948E-2</c:v>
                </c:pt>
                <c:pt idx="2000">
                  <c:v>4.7041814946619166E-2</c:v>
                </c:pt>
                <c:pt idx="2001">
                  <c:v>4.7176554681915728E-2</c:v>
                </c:pt>
                <c:pt idx="2002">
                  <c:v>4.7297297297297258E-2</c:v>
                </c:pt>
                <c:pt idx="2003">
                  <c:v>4.7305843663040699E-2</c:v>
                </c:pt>
                <c:pt idx="2004">
                  <c:v>4.7347179840535512E-2</c:v>
                </c:pt>
                <c:pt idx="2005">
                  <c:v>4.7362005920250826E-2</c:v>
                </c:pt>
                <c:pt idx="2006">
                  <c:v>4.7362607014636772E-2</c:v>
                </c:pt>
                <c:pt idx="2007">
                  <c:v>4.738400789733465E-2</c:v>
                </c:pt>
                <c:pt idx="2008">
                  <c:v>4.7388446904185401E-2</c:v>
                </c:pt>
                <c:pt idx="2009">
                  <c:v>4.75085737341134E-2</c:v>
                </c:pt>
                <c:pt idx="2010">
                  <c:v>4.7510865270644034E-2</c:v>
                </c:pt>
                <c:pt idx="2011">
                  <c:v>4.7530536378119957E-2</c:v>
                </c:pt>
                <c:pt idx="2012">
                  <c:v>4.7589616810877679E-2</c:v>
                </c:pt>
                <c:pt idx="2013">
                  <c:v>4.7660383597883674E-2</c:v>
                </c:pt>
                <c:pt idx="2014">
                  <c:v>4.7677261613691929E-2</c:v>
                </c:pt>
                <c:pt idx="2015">
                  <c:v>4.774863928748152E-2</c:v>
                </c:pt>
                <c:pt idx="2016">
                  <c:v>4.775150672229949E-2</c:v>
                </c:pt>
                <c:pt idx="2017">
                  <c:v>4.7839354267152301E-2</c:v>
                </c:pt>
                <c:pt idx="2018">
                  <c:v>4.784059876605639E-2</c:v>
                </c:pt>
                <c:pt idx="2019">
                  <c:v>4.7881984506345725E-2</c:v>
                </c:pt>
                <c:pt idx="2020">
                  <c:v>4.7962623454964756E-2</c:v>
                </c:pt>
                <c:pt idx="2021">
                  <c:v>4.7966631908237745E-2</c:v>
                </c:pt>
                <c:pt idx="2022">
                  <c:v>4.7966631908237745E-2</c:v>
                </c:pt>
                <c:pt idx="2023">
                  <c:v>4.8053024026511945E-2</c:v>
                </c:pt>
                <c:pt idx="2024">
                  <c:v>4.8091042584434744E-2</c:v>
                </c:pt>
                <c:pt idx="2025">
                  <c:v>4.8104225822615587E-2</c:v>
                </c:pt>
                <c:pt idx="2026">
                  <c:v>4.8104655953852542E-2</c:v>
                </c:pt>
                <c:pt idx="2027">
                  <c:v>4.8109965635738855E-2</c:v>
                </c:pt>
                <c:pt idx="2028">
                  <c:v>4.8205306051673232E-2</c:v>
                </c:pt>
                <c:pt idx="2029">
                  <c:v>4.8211643895222429E-2</c:v>
                </c:pt>
                <c:pt idx="2030">
                  <c:v>4.8215113583681038E-2</c:v>
                </c:pt>
                <c:pt idx="2031">
                  <c:v>4.8232631029078959E-2</c:v>
                </c:pt>
                <c:pt idx="2032">
                  <c:v>4.8252911813643974E-2</c:v>
                </c:pt>
                <c:pt idx="2033">
                  <c:v>4.8274794986848286E-2</c:v>
                </c:pt>
                <c:pt idx="2034">
                  <c:v>4.8280423280423361E-2</c:v>
                </c:pt>
                <c:pt idx="2035">
                  <c:v>4.8325722983257186E-2</c:v>
                </c:pt>
                <c:pt idx="2036">
                  <c:v>4.8460835111246499E-2</c:v>
                </c:pt>
                <c:pt idx="2037">
                  <c:v>4.8570705793068526E-2</c:v>
                </c:pt>
                <c:pt idx="2038">
                  <c:v>4.8573313541151325E-2</c:v>
                </c:pt>
                <c:pt idx="2039">
                  <c:v>4.8721071863580996E-2</c:v>
                </c:pt>
                <c:pt idx="2040">
                  <c:v>4.873842802686517E-2</c:v>
                </c:pt>
                <c:pt idx="2041">
                  <c:v>4.8894062863795114E-2</c:v>
                </c:pt>
                <c:pt idx="2042">
                  <c:v>4.8899755501222497E-2</c:v>
                </c:pt>
                <c:pt idx="2043">
                  <c:v>4.9052396878483832E-2</c:v>
                </c:pt>
                <c:pt idx="2044">
                  <c:v>4.9089469517023025E-2</c:v>
                </c:pt>
                <c:pt idx="2045">
                  <c:v>4.9117952265652021E-2</c:v>
                </c:pt>
                <c:pt idx="2046">
                  <c:v>4.9193548387096775E-2</c:v>
                </c:pt>
                <c:pt idx="2047">
                  <c:v>4.9396031061259657E-2</c:v>
                </c:pt>
                <c:pt idx="2048">
                  <c:v>4.9396031061259657E-2</c:v>
                </c:pt>
                <c:pt idx="2049">
                  <c:v>4.940878378378373E-2</c:v>
                </c:pt>
                <c:pt idx="2050">
                  <c:v>4.9441126027559235E-2</c:v>
                </c:pt>
                <c:pt idx="2051">
                  <c:v>4.9448941773139618E-2</c:v>
                </c:pt>
                <c:pt idx="2052">
                  <c:v>4.946941323345825E-2</c:v>
                </c:pt>
                <c:pt idx="2053">
                  <c:v>4.9552152557064362E-2</c:v>
                </c:pt>
                <c:pt idx="2054">
                  <c:v>4.9638055842812792E-2</c:v>
                </c:pt>
                <c:pt idx="2055">
                  <c:v>4.9778856994189657E-2</c:v>
                </c:pt>
                <c:pt idx="2056">
                  <c:v>4.9822064056939445E-2</c:v>
                </c:pt>
                <c:pt idx="2057">
                  <c:v>4.9835567923096354E-2</c:v>
                </c:pt>
                <c:pt idx="2058">
                  <c:v>4.9845906471928242E-2</c:v>
                </c:pt>
                <c:pt idx="2059">
                  <c:v>4.9939309866481624E-2</c:v>
                </c:pt>
                <c:pt idx="2060">
                  <c:v>4.9992516090405593E-2</c:v>
                </c:pt>
                <c:pt idx="2061">
                  <c:v>5.004677268475205E-2</c:v>
                </c:pt>
                <c:pt idx="2062">
                  <c:v>5.0101682381216532E-2</c:v>
                </c:pt>
                <c:pt idx="2063">
                  <c:v>5.0101951645790815E-2</c:v>
                </c:pt>
                <c:pt idx="2064">
                  <c:v>5.0131392763290906E-2</c:v>
                </c:pt>
                <c:pt idx="2065">
                  <c:v>5.0149253731343282E-2</c:v>
                </c:pt>
                <c:pt idx="2066">
                  <c:v>5.0217661691542216E-2</c:v>
                </c:pt>
                <c:pt idx="2067">
                  <c:v>5.0243111831442464E-2</c:v>
                </c:pt>
                <c:pt idx="2068">
                  <c:v>5.0309542446452749E-2</c:v>
                </c:pt>
                <c:pt idx="2069">
                  <c:v>5.0336900515259561E-2</c:v>
                </c:pt>
                <c:pt idx="2070">
                  <c:v>5.0345508390918066E-2</c:v>
                </c:pt>
                <c:pt idx="2071">
                  <c:v>5.0404480398257623E-2</c:v>
                </c:pt>
                <c:pt idx="2072">
                  <c:v>5.0409078912641923E-2</c:v>
                </c:pt>
                <c:pt idx="2073">
                  <c:v>5.046452702702698E-2</c:v>
                </c:pt>
                <c:pt idx="2074">
                  <c:v>5.0505050505050504E-2</c:v>
                </c:pt>
                <c:pt idx="2075">
                  <c:v>5.053803960976419E-2</c:v>
                </c:pt>
                <c:pt idx="2076">
                  <c:v>5.0538737814263691E-2</c:v>
                </c:pt>
                <c:pt idx="2077">
                  <c:v>5.0595698591985219E-2</c:v>
                </c:pt>
                <c:pt idx="2078">
                  <c:v>5.0838574423480082E-2</c:v>
                </c:pt>
                <c:pt idx="2079">
                  <c:v>5.0910333382144866E-2</c:v>
                </c:pt>
                <c:pt idx="2080">
                  <c:v>5.0925925925925923E-2</c:v>
                </c:pt>
                <c:pt idx="2081">
                  <c:v>5.0930713547052711E-2</c:v>
                </c:pt>
                <c:pt idx="2082">
                  <c:v>5.0930713547052711E-2</c:v>
                </c:pt>
                <c:pt idx="2083">
                  <c:v>5.0938337801608578E-2</c:v>
                </c:pt>
                <c:pt idx="2084">
                  <c:v>5.0986842105263157E-2</c:v>
                </c:pt>
                <c:pt idx="2085">
                  <c:v>5.1100430053124181E-2</c:v>
                </c:pt>
                <c:pt idx="2086">
                  <c:v>5.1157125456760051E-2</c:v>
                </c:pt>
                <c:pt idx="2087">
                  <c:v>5.1191242755956136E-2</c:v>
                </c:pt>
                <c:pt idx="2088">
                  <c:v>5.1193358699411967E-2</c:v>
                </c:pt>
                <c:pt idx="2089">
                  <c:v>5.1222351571594875E-2</c:v>
                </c:pt>
                <c:pt idx="2090">
                  <c:v>5.1376930192841418E-2</c:v>
                </c:pt>
                <c:pt idx="2091">
                  <c:v>5.151354221986186E-2</c:v>
                </c:pt>
                <c:pt idx="2092">
                  <c:v>5.1535087719298246E-2</c:v>
                </c:pt>
                <c:pt idx="2093">
                  <c:v>5.1553062985332132E-2</c:v>
                </c:pt>
                <c:pt idx="2094">
                  <c:v>5.1610120759056896E-2</c:v>
                </c:pt>
                <c:pt idx="2095">
                  <c:v>5.1719156313204208E-2</c:v>
                </c:pt>
                <c:pt idx="2096">
                  <c:v>5.1728688308260815E-2</c:v>
                </c:pt>
                <c:pt idx="2097">
                  <c:v>5.177238805970142E-2</c:v>
                </c:pt>
                <c:pt idx="2098">
                  <c:v>5.1886792452830191E-2</c:v>
                </c:pt>
                <c:pt idx="2099">
                  <c:v>5.1887252511460105E-2</c:v>
                </c:pt>
                <c:pt idx="2100">
                  <c:v>5.1950452948789097E-2</c:v>
                </c:pt>
                <c:pt idx="2101">
                  <c:v>5.2046263345195673E-2</c:v>
                </c:pt>
                <c:pt idx="2102">
                  <c:v>5.2047609441194298E-2</c:v>
                </c:pt>
                <c:pt idx="2103">
                  <c:v>5.2083333333333336E-2</c:v>
                </c:pt>
                <c:pt idx="2104">
                  <c:v>5.2158273381294966E-2</c:v>
                </c:pt>
                <c:pt idx="2105">
                  <c:v>5.220558478348853E-2</c:v>
                </c:pt>
                <c:pt idx="2106">
                  <c:v>5.2232007288187027E-2</c:v>
                </c:pt>
                <c:pt idx="2107">
                  <c:v>5.2237688968717222E-2</c:v>
                </c:pt>
                <c:pt idx="2108">
                  <c:v>5.2237875576611366E-2</c:v>
                </c:pt>
                <c:pt idx="2109">
                  <c:v>5.2237875576611366E-2</c:v>
                </c:pt>
                <c:pt idx="2110">
                  <c:v>5.2284347682665426E-2</c:v>
                </c:pt>
                <c:pt idx="2111">
                  <c:v>5.2317655078391354E-2</c:v>
                </c:pt>
                <c:pt idx="2112">
                  <c:v>5.2338972281788652E-2</c:v>
                </c:pt>
                <c:pt idx="2113">
                  <c:v>5.2361725309235434E-2</c:v>
                </c:pt>
                <c:pt idx="2114">
                  <c:v>5.2386495925494762E-2</c:v>
                </c:pt>
                <c:pt idx="2115">
                  <c:v>5.2387575336114975E-2</c:v>
                </c:pt>
                <c:pt idx="2116">
                  <c:v>5.2444654907067539E-2</c:v>
                </c:pt>
                <c:pt idx="2117">
                  <c:v>5.2562875293708206E-2</c:v>
                </c:pt>
                <c:pt idx="2118">
                  <c:v>5.2600332462597904E-2</c:v>
                </c:pt>
                <c:pt idx="2119">
                  <c:v>5.2601089097439435E-2</c:v>
                </c:pt>
                <c:pt idx="2120">
                  <c:v>5.2631578947368418E-2</c:v>
                </c:pt>
                <c:pt idx="2121">
                  <c:v>5.2652572796170721E-2</c:v>
                </c:pt>
                <c:pt idx="2122">
                  <c:v>5.2679882525697594E-2</c:v>
                </c:pt>
                <c:pt idx="2123">
                  <c:v>5.2883777661613562E-2</c:v>
                </c:pt>
                <c:pt idx="2124">
                  <c:v>5.2949061662198392E-2</c:v>
                </c:pt>
                <c:pt idx="2125">
                  <c:v>5.3014855811243773E-2</c:v>
                </c:pt>
                <c:pt idx="2126">
                  <c:v>5.3014855811243773E-2</c:v>
                </c:pt>
                <c:pt idx="2127">
                  <c:v>5.3014855811243773E-2</c:v>
                </c:pt>
                <c:pt idx="2128">
                  <c:v>5.3048297703879713E-2</c:v>
                </c:pt>
                <c:pt idx="2129">
                  <c:v>5.3057553956834536E-2</c:v>
                </c:pt>
                <c:pt idx="2130">
                  <c:v>5.3109021936335224E-2</c:v>
                </c:pt>
                <c:pt idx="2131">
                  <c:v>5.3113553113553112E-2</c:v>
                </c:pt>
                <c:pt idx="2132">
                  <c:v>5.3173241852487133E-2</c:v>
                </c:pt>
                <c:pt idx="2133">
                  <c:v>5.3179824561403508E-2</c:v>
                </c:pt>
                <c:pt idx="2134">
                  <c:v>5.3276861346411006E-2</c:v>
                </c:pt>
                <c:pt idx="2135">
                  <c:v>5.3309552120491432E-2</c:v>
                </c:pt>
                <c:pt idx="2136">
                  <c:v>5.3309552120491432E-2</c:v>
                </c:pt>
                <c:pt idx="2137">
                  <c:v>5.3370786516854007E-2</c:v>
                </c:pt>
                <c:pt idx="2138">
                  <c:v>5.352591333899738E-2</c:v>
                </c:pt>
                <c:pt idx="2139">
                  <c:v>5.3604436229205125E-2</c:v>
                </c:pt>
                <c:pt idx="2140">
                  <c:v>5.3710094909404607E-2</c:v>
                </c:pt>
                <c:pt idx="2141">
                  <c:v>5.3734470887591645E-2</c:v>
                </c:pt>
                <c:pt idx="2142">
                  <c:v>5.3739892183288368E-2</c:v>
                </c:pt>
                <c:pt idx="2143">
                  <c:v>5.3755009583551186E-2</c:v>
                </c:pt>
                <c:pt idx="2144">
                  <c:v>5.3755009583551186E-2</c:v>
                </c:pt>
                <c:pt idx="2145">
                  <c:v>5.3759703394739865E-2</c:v>
                </c:pt>
                <c:pt idx="2146">
                  <c:v>5.3815077368701808E-2</c:v>
                </c:pt>
                <c:pt idx="2147">
                  <c:v>5.3832502324009164E-2</c:v>
                </c:pt>
                <c:pt idx="2148">
                  <c:v>5.383415069103873E-2</c:v>
                </c:pt>
                <c:pt idx="2149">
                  <c:v>5.3834670647508909E-2</c:v>
                </c:pt>
                <c:pt idx="2150">
                  <c:v>5.3886504530281355E-2</c:v>
                </c:pt>
                <c:pt idx="2151">
                  <c:v>5.4346033316839924E-2</c:v>
                </c:pt>
                <c:pt idx="2152">
                  <c:v>5.4380381879445813E-2</c:v>
                </c:pt>
                <c:pt idx="2153">
                  <c:v>5.4416752691343426E-2</c:v>
                </c:pt>
                <c:pt idx="2154">
                  <c:v>5.4471307893970256E-2</c:v>
                </c:pt>
                <c:pt idx="2155">
                  <c:v>5.4487179487179488E-2</c:v>
                </c:pt>
                <c:pt idx="2156">
                  <c:v>5.4556537640963049E-2</c:v>
                </c:pt>
                <c:pt idx="2157">
                  <c:v>5.458221024258756E-2</c:v>
                </c:pt>
                <c:pt idx="2158">
                  <c:v>5.4691747308905025E-2</c:v>
                </c:pt>
                <c:pt idx="2159">
                  <c:v>5.471478463329453E-2</c:v>
                </c:pt>
                <c:pt idx="2160">
                  <c:v>5.4766734279918926E-2</c:v>
                </c:pt>
                <c:pt idx="2161">
                  <c:v>5.4767680537413745E-2</c:v>
                </c:pt>
                <c:pt idx="2162">
                  <c:v>5.4838709677419356E-2</c:v>
                </c:pt>
                <c:pt idx="2163">
                  <c:v>5.4840247973295182E-2</c:v>
                </c:pt>
                <c:pt idx="2164">
                  <c:v>5.4931335830212306E-2</c:v>
                </c:pt>
                <c:pt idx="2165">
                  <c:v>5.495033643063113E-2</c:v>
                </c:pt>
                <c:pt idx="2166">
                  <c:v>5.495719414526367E-2</c:v>
                </c:pt>
                <c:pt idx="2167">
                  <c:v>5.4959785522788206E-2</c:v>
                </c:pt>
                <c:pt idx="2168">
                  <c:v>5.5012224938875302E-2</c:v>
                </c:pt>
                <c:pt idx="2169">
                  <c:v>5.5057618437900128E-2</c:v>
                </c:pt>
                <c:pt idx="2170">
                  <c:v>5.5235402848754979E-2</c:v>
                </c:pt>
                <c:pt idx="2171">
                  <c:v>5.534306455389907E-2</c:v>
                </c:pt>
                <c:pt idx="2172">
                  <c:v>5.534417156693186E-2</c:v>
                </c:pt>
                <c:pt idx="2173">
                  <c:v>5.5382562277580018E-2</c:v>
                </c:pt>
                <c:pt idx="2174">
                  <c:v>5.5687516495117509E-2</c:v>
                </c:pt>
                <c:pt idx="2175">
                  <c:v>5.5751361743031004E-2</c:v>
                </c:pt>
                <c:pt idx="2176">
                  <c:v>5.5788549692772894E-2</c:v>
                </c:pt>
                <c:pt idx="2177">
                  <c:v>5.5878928987194411E-2</c:v>
                </c:pt>
                <c:pt idx="2178">
                  <c:v>5.5878928987194411E-2</c:v>
                </c:pt>
                <c:pt idx="2179">
                  <c:v>5.5922944220816527E-2</c:v>
                </c:pt>
                <c:pt idx="2180">
                  <c:v>5.5927759976696731E-2</c:v>
                </c:pt>
                <c:pt idx="2181">
                  <c:v>5.5927759976696731E-2</c:v>
                </c:pt>
                <c:pt idx="2182">
                  <c:v>5.5936073059360686E-2</c:v>
                </c:pt>
                <c:pt idx="2183">
                  <c:v>5.5960137983901967E-2</c:v>
                </c:pt>
                <c:pt idx="2184">
                  <c:v>5.5977229601518026E-2</c:v>
                </c:pt>
                <c:pt idx="2185">
                  <c:v>5.599621167278318E-2</c:v>
                </c:pt>
                <c:pt idx="2186">
                  <c:v>5.5999273915411187E-2</c:v>
                </c:pt>
                <c:pt idx="2187">
                  <c:v>5.6004978220286245E-2</c:v>
                </c:pt>
                <c:pt idx="2188">
                  <c:v>5.6053163825483893E-2</c:v>
                </c:pt>
                <c:pt idx="2189">
                  <c:v>5.610134436401238E-2</c:v>
                </c:pt>
                <c:pt idx="2190">
                  <c:v>5.6124657336603628E-2</c:v>
                </c:pt>
                <c:pt idx="2191">
                  <c:v>5.6207139652630932E-2</c:v>
                </c:pt>
                <c:pt idx="2192">
                  <c:v>5.6310062743229368E-2</c:v>
                </c:pt>
                <c:pt idx="2193">
                  <c:v>5.6310928681375036E-2</c:v>
                </c:pt>
                <c:pt idx="2194">
                  <c:v>5.6338028169014016E-2</c:v>
                </c:pt>
                <c:pt idx="2195">
                  <c:v>5.6437746535855114E-2</c:v>
                </c:pt>
                <c:pt idx="2196">
                  <c:v>5.6491885143570612E-2</c:v>
                </c:pt>
                <c:pt idx="2197">
                  <c:v>5.6547619047619124E-2</c:v>
                </c:pt>
                <c:pt idx="2198">
                  <c:v>5.6723609286027106E-2</c:v>
                </c:pt>
                <c:pt idx="2199">
                  <c:v>5.6758056758056757E-2</c:v>
                </c:pt>
                <c:pt idx="2200">
                  <c:v>5.6846053960467428E-2</c:v>
                </c:pt>
                <c:pt idx="2201">
                  <c:v>5.6875325125715193E-2</c:v>
                </c:pt>
                <c:pt idx="2202">
                  <c:v>5.6894508099565415E-2</c:v>
                </c:pt>
                <c:pt idx="2203">
                  <c:v>5.6947420471402589E-2</c:v>
                </c:pt>
                <c:pt idx="2204">
                  <c:v>5.7043073341094298E-2</c:v>
                </c:pt>
                <c:pt idx="2205">
                  <c:v>5.7188318981654718E-2</c:v>
                </c:pt>
                <c:pt idx="2206">
                  <c:v>5.720638770972309E-2</c:v>
                </c:pt>
                <c:pt idx="2207">
                  <c:v>5.7266342517558078E-2</c:v>
                </c:pt>
                <c:pt idx="2208">
                  <c:v>5.7268722466960444E-2</c:v>
                </c:pt>
                <c:pt idx="2209">
                  <c:v>5.7272159800249765E-2</c:v>
                </c:pt>
                <c:pt idx="2210">
                  <c:v>5.74195780006918E-2</c:v>
                </c:pt>
                <c:pt idx="2211">
                  <c:v>5.7425039919569404E-2</c:v>
                </c:pt>
                <c:pt idx="2212">
                  <c:v>5.7457212713936431E-2</c:v>
                </c:pt>
                <c:pt idx="2213">
                  <c:v>5.7553956834532377E-2</c:v>
                </c:pt>
                <c:pt idx="2214">
                  <c:v>5.7553956834532377E-2</c:v>
                </c:pt>
                <c:pt idx="2215">
                  <c:v>5.7593637762955334E-2</c:v>
                </c:pt>
                <c:pt idx="2216">
                  <c:v>5.760438890582132E-2</c:v>
                </c:pt>
                <c:pt idx="2217">
                  <c:v>5.7606761565836245E-2</c:v>
                </c:pt>
                <c:pt idx="2218">
                  <c:v>5.7640750670241284E-2</c:v>
                </c:pt>
                <c:pt idx="2219">
                  <c:v>5.7657979293109521E-2</c:v>
                </c:pt>
                <c:pt idx="2220">
                  <c:v>5.768480212317547E-2</c:v>
                </c:pt>
                <c:pt idx="2221">
                  <c:v>5.7692307692307696E-2</c:v>
                </c:pt>
                <c:pt idx="2222">
                  <c:v>5.7718862192764363E-2</c:v>
                </c:pt>
                <c:pt idx="2223">
                  <c:v>5.7774001699235279E-2</c:v>
                </c:pt>
                <c:pt idx="2224">
                  <c:v>5.7809507226188488E-2</c:v>
                </c:pt>
                <c:pt idx="2225">
                  <c:v>5.7818659658344228E-2</c:v>
                </c:pt>
                <c:pt idx="2226">
                  <c:v>5.7872784150156412E-2</c:v>
                </c:pt>
                <c:pt idx="2227">
                  <c:v>5.7974959172563963E-2</c:v>
                </c:pt>
                <c:pt idx="2228">
                  <c:v>5.8024158757549557E-2</c:v>
                </c:pt>
                <c:pt idx="2229">
                  <c:v>5.8064516129032261E-2</c:v>
                </c:pt>
                <c:pt idx="2230">
                  <c:v>5.8124298015724357E-2</c:v>
                </c:pt>
                <c:pt idx="2231">
                  <c:v>5.8186490455213014E-2</c:v>
                </c:pt>
                <c:pt idx="2232">
                  <c:v>5.8247142079477406E-2</c:v>
                </c:pt>
                <c:pt idx="2233">
                  <c:v>5.8359244199952108E-2</c:v>
                </c:pt>
                <c:pt idx="2234">
                  <c:v>5.8376135914658261E-2</c:v>
                </c:pt>
                <c:pt idx="2235">
                  <c:v>5.8407738095238172E-2</c:v>
                </c:pt>
                <c:pt idx="2236">
                  <c:v>5.8407738095238172E-2</c:v>
                </c:pt>
                <c:pt idx="2237">
                  <c:v>5.8465286236297195E-2</c:v>
                </c:pt>
                <c:pt idx="2238">
                  <c:v>5.8465381312934273E-2</c:v>
                </c:pt>
                <c:pt idx="2239">
                  <c:v>5.853716456898593E-2</c:v>
                </c:pt>
                <c:pt idx="2240">
                  <c:v>5.8558558558558599E-2</c:v>
                </c:pt>
                <c:pt idx="2241">
                  <c:v>5.8692717020093793E-2</c:v>
                </c:pt>
                <c:pt idx="2242">
                  <c:v>5.8769723302080877E-2</c:v>
                </c:pt>
                <c:pt idx="2243">
                  <c:v>5.8789954337899498E-2</c:v>
                </c:pt>
                <c:pt idx="2244">
                  <c:v>5.8798159861989614E-2</c:v>
                </c:pt>
                <c:pt idx="2245">
                  <c:v>5.88031822898651E-2</c:v>
                </c:pt>
                <c:pt idx="2246">
                  <c:v>5.8816651075771692E-2</c:v>
                </c:pt>
                <c:pt idx="2247">
                  <c:v>5.8842417917636634E-2</c:v>
                </c:pt>
                <c:pt idx="2248">
                  <c:v>5.8848644417562122E-2</c:v>
                </c:pt>
                <c:pt idx="2249">
                  <c:v>5.8870967741935482E-2</c:v>
                </c:pt>
                <c:pt idx="2250">
                  <c:v>5.8876346844535625E-2</c:v>
                </c:pt>
                <c:pt idx="2251">
                  <c:v>5.8876346844535625E-2</c:v>
                </c:pt>
                <c:pt idx="2252">
                  <c:v>5.8910472972972923E-2</c:v>
                </c:pt>
                <c:pt idx="2253">
                  <c:v>5.8955842310879546E-2</c:v>
                </c:pt>
                <c:pt idx="2254">
                  <c:v>5.8981233243967826E-2</c:v>
                </c:pt>
                <c:pt idx="2255">
                  <c:v>5.9085841694537344E-2</c:v>
                </c:pt>
                <c:pt idx="2256">
                  <c:v>5.9105678477487308E-2</c:v>
                </c:pt>
                <c:pt idx="2257">
                  <c:v>5.9159366079338541E-2</c:v>
                </c:pt>
                <c:pt idx="2258">
                  <c:v>5.9190031152647905E-2</c:v>
                </c:pt>
                <c:pt idx="2259">
                  <c:v>5.9254855330955161E-2</c:v>
                </c:pt>
                <c:pt idx="2260">
                  <c:v>5.9546019900497439E-2</c:v>
                </c:pt>
                <c:pt idx="2261">
                  <c:v>5.9701492537313432E-2</c:v>
                </c:pt>
                <c:pt idx="2262">
                  <c:v>5.9717408691015772E-2</c:v>
                </c:pt>
                <c:pt idx="2263">
                  <c:v>5.9738643434971997E-2</c:v>
                </c:pt>
                <c:pt idx="2264">
                  <c:v>5.9738643434971997E-2</c:v>
                </c:pt>
                <c:pt idx="2265">
                  <c:v>5.9902200488997553E-2</c:v>
                </c:pt>
                <c:pt idx="2266">
                  <c:v>5.9916032163950791E-2</c:v>
                </c:pt>
                <c:pt idx="2267">
                  <c:v>5.9964333481943771E-2</c:v>
                </c:pt>
                <c:pt idx="2268">
                  <c:v>5.9986366734833076E-2</c:v>
                </c:pt>
                <c:pt idx="2269">
                  <c:v>6.011875309252853E-2</c:v>
                </c:pt>
                <c:pt idx="2270">
                  <c:v>6.0125060125060123E-2</c:v>
                </c:pt>
                <c:pt idx="2271">
                  <c:v>6.0150375939849621E-2</c:v>
                </c:pt>
                <c:pt idx="2272">
                  <c:v>6.0186786579038393E-2</c:v>
                </c:pt>
                <c:pt idx="2273">
                  <c:v>6.0200668896321072E-2</c:v>
                </c:pt>
                <c:pt idx="2274">
                  <c:v>6.0213796559211545E-2</c:v>
                </c:pt>
                <c:pt idx="2275">
                  <c:v>6.0251798561151079E-2</c:v>
                </c:pt>
                <c:pt idx="2276">
                  <c:v>6.027253668763103E-2</c:v>
                </c:pt>
                <c:pt idx="2277">
                  <c:v>6.0298507462686564E-2</c:v>
                </c:pt>
                <c:pt idx="2278">
                  <c:v>6.0318214200902338E-2</c:v>
                </c:pt>
                <c:pt idx="2279">
                  <c:v>6.0465595385249329E-2</c:v>
                </c:pt>
                <c:pt idx="2280">
                  <c:v>6.0469989522526531E-2</c:v>
                </c:pt>
                <c:pt idx="2281">
                  <c:v>6.0471602434077142E-2</c:v>
                </c:pt>
                <c:pt idx="2282">
                  <c:v>6.0537302595752449E-2</c:v>
                </c:pt>
                <c:pt idx="2283">
                  <c:v>6.0606060606060538E-2</c:v>
                </c:pt>
                <c:pt idx="2284">
                  <c:v>6.0621343554569322E-2</c:v>
                </c:pt>
                <c:pt idx="2285">
                  <c:v>6.0627623994876575E-2</c:v>
                </c:pt>
                <c:pt idx="2286">
                  <c:v>6.0721062618595827E-2</c:v>
                </c:pt>
                <c:pt idx="2287">
                  <c:v>6.0731620693737366E-2</c:v>
                </c:pt>
                <c:pt idx="2288">
                  <c:v>6.078186362013558E-2</c:v>
                </c:pt>
                <c:pt idx="2289">
                  <c:v>6.0796645702306078E-2</c:v>
                </c:pt>
                <c:pt idx="2290">
                  <c:v>6.0800410466906075E-2</c:v>
                </c:pt>
                <c:pt idx="2291">
                  <c:v>6.0973964656684268E-2</c:v>
                </c:pt>
                <c:pt idx="2292">
                  <c:v>6.102911846828879E-2</c:v>
                </c:pt>
                <c:pt idx="2293">
                  <c:v>6.10610610610611E-2</c:v>
                </c:pt>
                <c:pt idx="2294">
                  <c:v>6.1194305786651922E-2</c:v>
                </c:pt>
                <c:pt idx="2295">
                  <c:v>6.1204343534057258E-2</c:v>
                </c:pt>
                <c:pt idx="2296">
                  <c:v>6.1219327093346793E-2</c:v>
                </c:pt>
                <c:pt idx="2297">
                  <c:v>6.1228132809710734E-2</c:v>
                </c:pt>
                <c:pt idx="2298">
                  <c:v>6.1236623067776406E-2</c:v>
                </c:pt>
                <c:pt idx="2299">
                  <c:v>6.1342241117521977E-2</c:v>
                </c:pt>
                <c:pt idx="2300">
                  <c:v>6.1358538929830106E-2</c:v>
                </c:pt>
                <c:pt idx="2301">
                  <c:v>6.1438350376066972E-2</c:v>
                </c:pt>
                <c:pt idx="2302">
                  <c:v>6.1459667093469908E-2</c:v>
                </c:pt>
                <c:pt idx="2303">
                  <c:v>6.1466510773342163E-2</c:v>
                </c:pt>
                <c:pt idx="2304">
                  <c:v>6.1492537313432835E-2</c:v>
                </c:pt>
                <c:pt idx="2305">
                  <c:v>6.1499110320284642E-2</c:v>
                </c:pt>
                <c:pt idx="2306">
                  <c:v>6.1690524880709009E-2</c:v>
                </c:pt>
                <c:pt idx="2307">
                  <c:v>6.1699650756693827E-2</c:v>
                </c:pt>
                <c:pt idx="2308">
                  <c:v>6.1728395061728392E-2</c:v>
                </c:pt>
                <c:pt idx="2309">
                  <c:v>6.1790296416457717E-2</c:v>
                </c:pt>
                <c:pt idx="2310">
                  <c:v>6.2031712841958568E-2</c:v>
                </c:pt>
                <c:pt idx="2311">
                  <c:v>6.2052505966587033E-2</c:v>
                </c:pt>
                <c:pt idx="2312">
                  <c:v>6.2077336570140369E-2</c:v>
                </c:pt>
                <c:pt idx="2313">
                  <c:v>6.2077702702702652E-2</c:v>
                </c:pt>
                <c:pt idx="2314">
                  <c:v>6.2077702702702652E-2</c:v>
                </c:pt>
                <c:pt idx="2315">
                  <c:v>6.2099871959026887E-2</c:v>
                </c:pt>
                <c:pt idx="2316">
                  <c:v>6.2099871959026887E-2</c:v>
                </c:pt>
                <c:pt idx="2317">
                  <c:v>6.2134355456929621E-2</c:v>
                </c:pt>
                <c:pt idx="2318">
                  <c:v>6.2163072776280283E-2</c:v>
                </c:pt>
                <c:pt idx="2319">
                  <c:v>6.2304268996208917E-2</c:v>
                </c:pt>
                <c:pt idx="2320">
                  <c:v>6.2368972746331235E-2</c:v>
                </c:pt>
                <c:pt idx="2321">
                  <c:v>6.2368972746331235E-2</c:v>
                </c:pt>
                <c:pt idx="2322">
                  <c:v>6.2542603953646983E-2</c:v>
                </c:pt>
                <c:pt idx="2323">
                  <c:v>6.2618595825426948E-2</c:v>
                </c:pt>
                <c:pt idx="2324">
                  <c:v>6.2758566856607675E-2</c:v>
                </c:pt>
                <c:pt idx="2325">
                  <c:v>6.2973851152715532E-2</c:v>
                </c:pt>
                <c:pt idx="2326">
                  <c:v>6.3086548488008348E-2</c:v>
                </c:pt>
                <c:pt idx="2327">
                  <c:v>6.309676149227289E-2</c:v>
                </c:pt>
                <c:pt idx="2328">
                  <c:v>6.3146434403919427E-2</c:v>
                </c:pt>
                <c:pt idx="2329">
                  <c:v>6.3167259786476818E-2</c:v>
                </c:pt>
                <c:pt idx="2330">
                  <c:v>6.3210020390329122E-2</c:v>
                </c:pt>
                <c:pt idx="2331">
                  <c:v>6.3245343695564851E-2</c:v>
                </c:pt>
                <c:pt idx="2332">
                  <c:v>6.326011980395721E-2</c:v>
                </c:pt>
                <c:pt idx="2333">
                  <c:v>6.3423938960419646E-2</c:v>
                </c:pt>
                <c:pt idx="2334">
                  <c:v>6.3423938960419646E-2</c:v>
                </c:pt>
                <c:pt idx="2335">
                  <c:v>6.3440953789922636E-2</c:v>
                </c:pt>
                <c:pt idx="2336">
                  <c:v>6.3472308649657749E-2</c:v>
                </c:pt>
                <c:pt idx="2337">
                  <c:v>6.3514357053682968E-2</c:v>
                </c:pt>
                <c:pt idx="2338">
                  <c:v>6.3539146046366485E-2</c:v>
                </c:pt>
                <c:pt idx="2339">
                  <c:v>6.354515050167224E-2</c:v>
                </c:pt>
                <c:pt idx="2340">
                  <c:v>6.3669385237475229E-2</c:v>
                </c:pt>
                <c:pt idx="2341">
                  <c:v>6.3693098384728433E-2</c:v>
                </c:pt>
                <c:pt idx="2342">
                  <c:v>6.3749051353402447E-2</c:v>
                </c:pt>
                <c:pt idx="2343">
                  <c:v>6.3808771236665368E-2</c:v>
                </c:pt>
                <c:pt idx="2344">
                  <c:v>6.3811340384948761E-2</c:v>
                </c:pt>
                <c:pt idx="2345">
                  <c:v>6.3857290589451887E-2</c:v>
                </c:pt>
                <c:pt idx="2346">
                  <c:v>6.4105495845719868E-2</c:v>
                </c:pt>
                <c:pt idx="2347">
                  <c:v>6.4129301355578733E-2</c:v>
                </c:pt>
                <c:pt idx="2348">
                  <c:v>6.4165844027640667E-2</c:v>
                </c:pt>
                <c:pt idx="2349">
                  <c:v>6.4246424642464245E-2</c:v>
                </c:pt>
                <c:pt idx="2350">
                  <c:v>6.4252243666110792E-2</c:v>
                </c:pt>
                <c:pt idx="2351">
                  <c:v>6.4447785675232336E-2</c:v>
                </c:pt>
                <c:pt idx="2352">
                  <c:v>6.4548591144335796E-2</c:v>
                </c:pt>
                <c:pt idx="2353">
                  <c:v>6.4560439560439567E-2</c:v>
                </c:pt>
                <c:pt idx="2354">
                  <c:v>6.4564753171712022E-2</c:v>
                </c:pt>
                <c:pt idx="2355">
                  <c:v>6.4585908529048261E-2</c:v>
                </c:pt>
                <c:pt idx="2356">
                  <c:v>6.4610866372980996E-2</c:v>
                </c:pt>
                <c:pt idx="2357">
                  <c:v>6.4654461487712436E-2</c:v>
                </c:pt>
                <c:pt idx="2358">
                  <c:v>6.4659977703455968E-2</c:v>
                </c:pt>
                <c:pt idx="2359">
                  <c:v>6.4659977703455968E-2</c:v>
                </c:pt>
                <c:pt idx="2360">
                  <c:v>6.4676151254211819E-2</c:v>
                </c:pt>
                <c:pt idx="2361">
                  <c:v>6.4690026954177859E-2</c:v>
                </c:pt>
                <c:pt idx="2362">
                  <c:v>6.4790228359001528E-2</c:v>
                </c:pt>
                <c:pt idx="2363">
                  <c:v>6.4854148966298431E-2</c:v>
                </c:pt>
                <c:pt idx="2364">
                  <c:v>6.4891846921797045E-2</c:v>
                </c:pt>
                <c:pt idx="2365">
                  <c:v>6.4955337785101111E-2</c:v>
                </c:pt>
                <c:pt idx="2366">
                  <c:v>6.5013913483430275E-2</c:v>
                </c:pt>
                <c:pt idx="2367">
                  <c:v>6.5051714752313555E-2</c:v>
                </c:pt>
                <c:pt idx="2368">
                  <c:v>6.5098841172460883E-2</c:v>
                </c:pt>
                <c:pt idx="2369">
                  <c:v>6.5153010858835139E-2</c:v>
                </c:pt>
                <c:pt idx="2370">
                  <c:v>6.5179773120553772E-2</c:v>
                </c:pt>
                <c:pt idx="2371">
                  <c:v>6.5180102915951971E-2</c:v>
                </c:pt>
                <c:pt idx="2372">
                  <c:v>6.518144634931694E-2</c:v>
                </c:pt>
                <c:pt idx="2373">
                  <c:v>6.5244932432432387E-2</c:v>
                </c:pt>
                <c:pt idx="2374">
                  <c:v>6.5322580645161291E-2</c:v>
                </c:pt>
                <c:pt idx="2375">
                  <c:v>6.544351343542322E-2</c:v>
                </c:pt>
                <c:pt idx="2376">
                  <c:v>6.5449010654490061E-2</c:v>
                </c:pt>
                <c:pt idx="2377">
                  <c:v>6.5467029714691552E-2</c:v>
                </c:pt>
                <c:pt idx="2378">
                  <c:v>6.5516640529709055E-2</c:v>
                </c:pt>
                <c:pt idx="2379">
                  <c:v>6.5542596348884444E-2</c:v>
                </c:pt>
                <c:pt idx="2380">
                  <c:v>6.5557633625356854E-2</c:v>
                </c:pt>
                <c:pt idx="2381">
                  <c:v>6.5608919382504294E-2</c:v>
                </c:pt>
                <c:pt idx="2382">
                  <c:v>6.5630002286759581E-2</c:v>
                </c:pt>
                <c:pt idx="2383">
                  <c:v>6.5645133205641734E-2</c:v>
                </c:pt>
                <c:pt idx="2384">
                  <c:v>6.5690824705462253E-2</c:v>
                </c:pt>
                <c:pt idx="2385">
                  <c:v>6.5773447015834346E-2</c:v>
                </c:pt>
                <c:pt idx="2386">
                  <c:v>6.5784274990122502E-2</c:v>
                </c:pt>
                <c:pt idx="2387">
                  <c:v>6.595092024539885E-2</c:v>
                </c:pt>
                <c:pt idx="2388">
                  <c:v>6.5964562726819928E-2</c:v>
                </c:pt>
                <c:pt idx="2389">
                  <c:v>6.6029454793718953E-2</c:v>
                </c:pt>
                <c:pt idx="2390">
                  <c:v>6.6046323455041925E-2</c:v>
                </c:pt>
                <c:pt idx="2391">
                  <c:v>6.6191042409829523E-2</c:v>
                </c:pt>
                <c:pt idx="2392">
                  <c:v>6.6214422651526286E-2</c:v>
                </c:pt>
                <c:pt idx="2393">
                  <c:v>6.6302809783707325E-2</c:v>
                </c:pt>
                <c:pt idx="2394">
                  <c:v>6.6358024691358028E-2</c:v>
                </c:pt>
                <c:pt idx="2395">
                  <c:v>6.6436739880196091E-2</c:v>
                </c:pt>
                <c:pt idx="2396">
                  <c:v>6.6442605997931711E-2</c:v>
                </c:pt>
                <c:pt idx="2397">
                  <c:v>6.6508915744105515E-2</c:v>
                </c:pt>
                <c:pt idx="2398">
                  <c:v>6.6575239995013066E-2</c:v>
                </c:pt>
                <c:pt idx="2399">
                  <c:v>6.6595203001474007E-2</c:v>
                </c:pt>
                <c:pt idx="2400">
                  <c:v>6.6740617489369616E-2</c:v>
                </c:pt>
                <c:pt idx="2401">
                  <c:v>6.6865671641791039E-2</c:v>
                </c:pt>
                <c:pt idx="2402">
                  <c:v>6.6885964912280702E-2</c:v>
                </c:pt>
                <c:pt idx="2403">
                  <c:v>6.6889632107023408E-2</c:v>
                </c:pt>
                <c:pt idx="2404">
                  <c:v>6.690023356690028E-2</c:v>
                </c:pt>
                <c:pt idx="2405">
                  <c:v>6.6979685703334707E-2</c:v>
                </c:pt>
                <c:pt idx="2406">
                  <c:v>6.6985645933014357E-2</c:v>
                </c:pt>
                <c:pt idx="2407">
                  <c:v>6.6990815775256618E-2</c:v>
                </c:pt>
                <c:pt idx="2408">
                  <c:v>6.7209094962104268E-2</c:v>
                </c:pt>
                <c:pt idx="2409">
                  <c:v>6.7249052249876304E-2</c:v>
                </c:pt>
                <c:pt idx="2410">
                  <c:v>6.7313523347483348E-2</c:v>
                </c:pt>
                <c:pt idx="2411">
                  <c:v>6.7357062048559832E-2</c:v>
                </c:pt>
                <c:pt idx="2412">
                  <c:v>6.7386383423298016E-2</c:v>
                </c:pt>
                <c:pt idx="2413">
                  <c:v>6.7415730337078733E-2</c:v>
                </c:pt>
                <c:pt idx="2414">
                  <c:v>6.7445565586829459E-2</c:v>
                </c:pt>
                <c:pt idx="2415">
                  <c:v>6.7445565586829459E-2</c:v>
                </c:pt>
                <c:pt idx="2416">
                  <c:v>6.7579376638508562E-2</c:v>
                </c:pt>
                <c:pt idx="2417">
                  <c:v>6.7586529466791334E-2</c:v>
                </c:pt>
                <c:pt idx="2418">
                  <c:v>6.7663074962345013E-2</c:v>
                </c:pt>
                <c:pt idx="2419">
                  <c:v>6.7718872251450221E-2</c:v>
                </c:pt>
                <c:pt idx="2420">
                  <c:v>6.7718872251450221E-2</c:v>
                </c:pt>
                <c:pt idx="2421">
                  <c:v>6.773526370217163E-2</c:v>
                </c:pt>
                <c:pt idx="2422">
                  <c:v>6.7739480265303853E-2</c:v>
                </c:pt>
                <c:pt idx="2423">
                  <c:v>6.7739480265303853E-2</c:v>
                </c:pt>
                <c:pt idx="2424">
                  <c:v>6.7753001715265868E-2</c:v>
                </c:pt>
                <c:pt idx="2425">
                  <c:v>6.7990633943283404E-2</c:v>
                </c:pt>
                <c:pt idx="2426">
                  <c:v>6.8171708185053331E-2</c:v>
                </c:pt>
                <c:pt idx="2427">
                  <c:v>6.8174916489523188E-2</c:v>
                </c:pt>
                <c:pt idx="2428">
                  <c:v>6.8196004993757872E-2</c:v>
                </c:pt>
                <c:pt idx="2429">
                  <c:v>6.8297888558579087E-2</c:v>
                </c:pt>
                <c:pt idx="2430">
                  <c:v>6.8300312825860271E-2</c:v>
                </c:pt>
                <c:pt idx="2431">
                  <c:v>6.832423691125937E-2</c:v>
                </c:pt>
                <c:pt idx="2432">
                  <c:v>6.8605118585019498E-2</c:v>
                </c:pt>
                <c:pt idx="2433">
                  <c:v>6.870229007633584E-2</c:v>
                </c:pt>
                <c:pt idx="2434">
                  <c:v>6.8726509493825444E-2</c:v>
                </c:pt>
                <c:pt idx="2435">
                  <c:v>6.8783068783068779E-2</c:v>
                </c:pt>
                <c:pt idx="2436">
                  <c:v>6.8880962995987463E-2</c:v>
                </c:pt>
                <c:pt idx="2437">
                  <c:v>6.8898905344494443E-2</c:v>
                </c:pt>
                <c:pt idx="2438">
                  <c:v>6.8982796058125864E-2</c:v>
                </c:pt>
                <c:pt idx="2439">
                  <c:v>6.9018586480407193E-2</c:v>
                </c:pt>
                <c:pt idx="2440">
                  <c:v>6.9077422345850722E-2</c:v>
                </c:pt>
                <c:pt idx="2441">
                  <c:v>6.9101678183613027E-2</c:v>
                </c:pt>
                <c:pt idx="2442">
                  <c:v>6.9127633640954284E-2</c:v>
                </c:pt>
                <c:pt idx="2443">
                  <c:v>6.9162927433080681E-2</c:v>
                </c:pt>
                <c:pt idx="2444">
                  <c:v>6.9334950475035406E-2</c:v>
                </c:pt>
                <c:pt idx="2445">
                  <c:v>6.9354838709677416E-2</c:v>
                </c:pt>
                <c:pt idx="2446">
                  <c:v>6.9450681035773051E-2</c:v>
                </c:pt>
                <c:pt idx="2447">
                  <c:v>6.951377334072846E-2</c:v>
                </c:pt>
                <c:pt idx="2448">
                  <c:v>6.9627192982456135E-2</c:v>
                </c:pt>
                <c:pt idx="2449">
                  <c:v>6.9627192982456135E-2</c:v>
                </c:pt>
                <c:pt idx="2450">
                  <c:v>6.9679698161676129E-2</c:v>
                </c:pt>
                <c:pt idx="2451">
                  <c:v>6.9695084007467337E-2</c:v>
                </c:pt>
                <c:pt idx="2452">
                  <c:v>6.9795793965254427E-2</c:v>
                </c:pt>
                <c:pt idx="2453">
                  <c:v>6.9824035941594823E-2</c:v>
                </c:pt>
                <c:pt idx="2454">
                  <c:v>6.9831193190015836E-2</c:v>
                </c:pt>
                <c:pt idx="2455">
                  <c:v>6.9880353736778131E-2</c:v>
                </c:pt>
                <c:pt idx="2456">
                  <c:v>6.9925163704396581E-2</c:v>
                </c:pt>
                <c:pt idx="2457">
                  <c:v>6.9987203464907985E-2</c:v>
                </c:pt>
                <c:pt idx="2458">
                  <c:v>6.9995541685242926E-2</c:v>
                </c:pt>
                <c:pt idx="2459">
                  <c:v>7.0054945054945056E-2</c:v>
                </c:pt>
                <c:pt idx="2460">
                  <c:v>7.0073362003541584E-2</c:v>
                </c:pt>
                <c:pt idx="2461">
                  <c:v>7.0203219846925374E-2</c:v>
                </c:pt>
                <c:pt idx="2462">
                  <c:v>7.0375335120643437E-2</c:v>
                </c:pt>
                <c:pt idx="2463">
                  <c:v>7.0584648220138657E-2</c:v>
                </c:pt>
                <c:pt idx="2464">
                  <c:v>7.0586253369272198E-2</c:v>
                </c:pt>
                <c:pt idx="2465">
                  <c:v>7.0597754627288303E-2</c:v>
                </c:pt>
                <c:pt idx="2466">
                  <c:v>7.0602313522138013E-2</c:v>
                </c:pt>
                <c:pt idx="2467">
                  <c:v>7.0627443440364063E-2</c:v>
                </c:pt>
                <c:pt idx="2468">
                  <c:v>7.0710196503171979E-2</c:v>
                </c:pt>
                <c:pt idx="2469">
                  <c:v>7.0832068023079217E-2</c:v>
                </c:pt>
                <c:pt idx="2470">
                  <c:v>7.0839518390235931E-2</c:v>
                </c:pt>
                <c:pt idx="2471">
                  <c:v>7.0883840411013851E-2</c:v>
                </c:pt>
                <c:pt idx="2472">
                  <c:v>7.092302435690935E-2</c:v>
                </c:pt>
                <c:pt idx="2473">
                  <c:v>7.1004511992400793E-2</c:v>
                </c:pt>
                <c:pt idx="2474">
                  <c:v>7.1027263587438591E-2</c:v>
                </c:pt>
                <c:pt idx="2475">
                  <c:v>7.1070653081676885E-2</c:v>
                </c:pt>
                <c:pt idx="2476">
                  <c:v>7.1071071071071107E-2</c:v>
                </c:pt>
                <c:pt idx="2477">
                  <c:v>7.1076011846001971E-2</c:v>
                </c:pt>
                <c:pt idx="2478">
                  <c:v>7.110346920198235E-2</c:v>
                </c:pt>
                <c:pt idx="2479">
                  <c:v>7.1188071188071189E-2</c:v>
                </c:pt>
                <c:pt idx="2480">
                  <c:v>7.1319719597683559E-2</c:v>
                </c:pt>
                <c:pt idx="2481">
                  <c:v>7.1369704961265781E-2</c:v>
                </c:pt>
                <c:pt idx="2482">
                  <c:v>7.1428571428571383E-2</c:v>
                </c:pt>
                <c:pt idx="2483">
                  <c:v>7.1513991867974108E-2</c:v>
                </c:pt>
                <c:pt idx="2484">
                  <c:v>7.1522829242544272E-2</c:v>
                </c:pt>
                <c:pt idx="2485">
                  <c:v>7.1609183776676397E-2</c:v>
                </c:pt>
                <c:pt idx="2486">
                  <c:v>7.167913938260051E-2</c:v>
                </c:pt>
                <c:pt idx="2487">
                  <c:v>7.1708293447045601E-2</c:v>
                </c:pt>
                <c:pt idx="2488">
                  <c:v>7.1718225002896513E-2</c:v>
                </c:pt>
                <c:pt idx="2489">
                  <c:v>7.1736630247268507E-2</c:v>
                </c:pt>
                <c:pt idx="2490">
                  <c:v>7.1881338742393566E-2</c:v>
                </c:pt>
                <c:pt idx="2491">
                  <c:v>7.189315757523207E-2</c:v>
                </c:pt>
                <c:pt idx="2492">
                  <c:v>7.1922544951590589E-2</c:v>
                </c:pt>
                <c:pt idx="2493">
                  <c:v>7.1934296233361589E-2</c:v>
                </c:pt>
                <c:pt idx="2494">
                  <c:v>7.1934296233361589E-2</c:v>
                </c:pt>
                <c:pt idx="2495">
                  <c:v>7.1953010279001556E-2</c:v>
                </c:pt>
                <c:pt idx="2496">
                  <c:v>7.195497789092864E-2</c:v>
                </c:pt>
                <c:pt idx="2497">
                  <c:v>7.1995383061607243E-2</c:v>
                </c:pt>
                <c:pt idx="2498">
                  <c:v>7.2064056939501728E-2</c:v>
                </c:pt>
                <c:pt idx="2499">
                  <c:v>7.2087982660351574E-2</c:v>
                </c:pt>
                <c:pt idx="2500">
                  <c:v>7.2106261859582549E-2</c:v>
                </c:pt>
                <c:pt idx="2501">
                  <c:v>7.214331039195597E-2</c:v>
                </c:pt>
                <c:pt idx="2502">
                  <c:v>7.2327044025157231E-2</c:v>
                </c:pt>
                <c:pt idx="2503">
                  <c:v>7.2440307567786383E-2</c:v>
                </c:pt>
                <c:pt idx="2504">
                  <c:v>7.2444244873521885E-2</c:v>
                </c:pt>
                <c:pt idx="2505">
                  <c:v>7.2455434157561782E-2</c:v>
                </c:pt>
                <c:pt idx="2506">
                  <c:v>7.2580645161290328E-2</c:v>
                </c:pt>
                <c:pt idx="2507">
                  <c:v>7.2666859289222702E-2</c:v>
                </c:pt>
                <c:pt idx="2508">
                  <c:v>7.2725438773451709E-2</c:v>
                </c:pt>
                <c:pt idx="2509">
                  <c:v>7.2841726618705041E-2</c:v>
                </c:pt>
                <c:pt idx="2510">
                  <c:v>7.2875330687830767E-2</c:v>
                </c:pt>
                <c:pt idx="2511">
                  <c:v>7.2908036454018166E-2</c:v>
                </c:pt>
                <c:pt idx="2512">
                  <c:v>7.3047187416688933E-2</c:v>
                </c:pt>
                <c:pt idx="2513">
                  <c:v>7.3059360730593562E-2</c:v>
                </c:pt>
                <c:pt idx="2514">
                  <c:v>7.3059360730593562E-2</c:v>
                </c:pt>
                <c:pt idx="2515">
                  <c:v>7.3059360730593562E-2</c:v>
                </c:pt>
                <c:pt idx="2516">
                  <c:v>7.3174238067855057E-2</c:v>
                </c:pt>
                <c:pt idx="2517">
                  <c:v>7.3267326732673263E-2</c:v>
                </c:pt>
                <c:pt idx="2518">
                  <c:v>7.3341573959620987E-2</c:v>
                </c:pt>
                <c:pt idx="2519">
                  <c:v>7.3349633251833746E-2</c:v>
                </c:pt>
                <c:pt idx="2520">
                  <c:v>7.3373918615828176E-2</c:v>
                </c:pt>
                <c:pt idx="2521">
                  <c:v>7.3373918615828176E-2</c:v>
                </c:pt>
                <c:pt idx="2522">
                  <c:v>7.3379244834956003E-2</c:v>
                </c:pt>
                <c:pt idx="2523">
                  <c:v>7.3389193874602646E-2</c:v>
                </c:pt>
                <c:pt idx="2524">
                  <c:v>7.3427878335510399E-2</c:v>
                </c:pt>
                <c:pt idx="2525">
                  <c:v>7.3438176309334843E-2</c:v>
                </c:pt>
                <c:pt idx="2526">
                  <c:v>7.3480759185094988E-2</c:v>
                </c:pt>
                <c:pt idx="2527">
                  <c:v>7.3633661102218084E-2</c:v>
                </c:pt>
                <c:pt idx="2528">
                  <c:v>7.3793378540087759E-2</c:v>
                </c:pt>
                <c:pt idx="2529">
                  <c:v>7.3949695017476599E-2</c:v>
                </c:pt>
                <c:pt idx="2530">
                  <c:v>7.3984268732627534E-2</c:v>
                </c:pt>
                <c:pt idx="2531">
                  <c:v>7.4055604039396553E-2</c:v>
                </c:pt>
                <c:pt idx="2532">
                  <c:v>7.4179969819712574E-2</c:v>
                </c:pt>
                <c:pt idx="2533">
                  <c:v>7.4244415243101131E-2</c:v>
                </c:pt>
                <c:pt idx="2534">
                  <c:v>7.4263764404609481E-2</c:v>
                </c:pt>
                <c:pt idx="2535">
                  <c:v>7.4268855823499194E-2</c:v>
                </c:pt>
                <c:pt idx="2536">
                  <c:v>7.4315920398009869E-2</c:v>
                </c:pt>
                <c:pt idx="2537">
                  <c:v>7.4325320749152005E-2</c:v>
                </c:pt>
                <c:pt idx="2538">
                  <c:v>7.4407741074407785E-2</c:v>
                </c:pt>
                <c:pt idx="2539">
                  <c:v>7.4673304293714993E-2</c:v>
                </c:pt>
                <c:pt idx="2540">
                  <c:v>7.4861637052140953E-2</c:v>
                </c:pt>
                <c:pt idx="2541">
                  <c:v>7.5024679170779859E-2</c:v>
                </c:pt>
                <c:pt idx="2542">
                  <c:v>7.5113760174325486E-2</c:v>
                </c:pt>
                <c:pt idx="2543">
                  <c:v>7.5187969924812026E-2</c:v>
                </c:pt>
                <c:pt idx="2544">
                  <c:v>7.535065782320316E-2</c:v>
                </c:pt>
                <c:pt idx="2545">
                  <c:v>7.5352003713445845E-2</c:v>
                </c:pt>
                <c:pt idx="2546">
                  <c:v>7.5387184937746696E-2</c:v>
                </c:pt>
                <c:pt idx="2547">
                  <c:v>7.5401730531520453E-2</c:v>
                </c:pt>
                <c:pt idx="2548">
                  <c:v>7.5508746876115584E-2</c:v>
                </c:pt>
                <c:pt idx="2549">
                  <c:v>7.5517661388550553E-2</c:v>
                </c:pt>
                <c:pt idx="2550">
                  <c:v>7.5624082232011836E-2</c:v>
                </c:pt>
                <c:pt idx="2551">
                  <c:v>7.5669383003492435E-2</c:v>
                </c:pt>
                <c:pt idx="2552">
                  <c:v>7.5684584178499048E-2</c:v>
                </c:pt>
                <c:pt idx="2553">
                  <c:v>7.5820895522388063E-2</c:v>
                </c:pt>
                <c:pt idx="2554">
                  <c:v>7.5871496924128506E-2</c:v>
                </c:pt>
                <c:pt idx="2555">
                  <c:v>7.5893296584309503E-2</c:v>
                </c:pt>
                <c:pt idx="2556">
                  <c:v>7.5925695050492431E-2</c:v>
                </c:pt>
                <c:pt idx="2557">
                  <c:v>7.6120959332638169E-2</c:v>
                </c:pt>
                <c:pt idx="2558">
                  <c:v>7.62269080052249E-2</c:v>
                </c:pt>
                <c:pt idx="2559">
                  <c:v>7.6255799878959071E-2</c:v>
                </c:pt>
                <c:pt idx="2560">
                  <c:v>7.6314488214933168E-2</c:v>
                </c:pt>
                <c:pt idx="2561">
                  <c:v>7.6318458417849955E-2</c:v>
                </c:pt>
                <c:pt idx="2562">
                  <c:v>7.6352682192098217E-2</c:v>
                </c:pt>
                <c:pt idx="2563">
                  <c:v>7.6417910447761195E-2</c:v>
                </c:pt>
                <c:pt idx="2564">
                  <c:v>7.6431808817470179E-2</c:v>
                </c:pt>
                <c:pt idx="2565">
                  <c:v>7.6555023923444973E-2</c:v>
                </c:pt>
                <c:pt idx="2566">
                  <c:v>7.6644780919201461E-2</c:v>
                </c:pt>
                <c:pt idx="2567">
                  <c:v>7.6716016150740279E-2</c:v>
                </c:pt>
                <c:pt idx="2568">
                  <c:v>7.6755579749591726E-2</c:v>
                </c:pt>
                <c:pt idx="2569">
                  <c:v>7.6941066417212295E-2</c:v>
                </c:pt>
                <c:pt idx="2570">
                  <c:v>7.6946847960445042E-2</c:v>
                </c:pt>
                <c:pt idx="2571">
                  <c:v>7.7027762656505169E-2</c:v>
                </c:pt>
                <c:pt idx="2572">
                  <c:v>7.7072593594185793E-2</c:v>
                </c:pt>
                <c:pt idx="2573">
                  <c:v>7.7161742884122558E-2</c:v>
                </c:pt>
                <c:pt idx="2574">
                  <c:v>7.7163712200208553E-2</c:v>
                </c:pt>
                <c:pt idx="2575">
                  <c:v>7.7245684189993224E-2</c:v>
                </c:pt>
                <c:pt idx="2576">
                  <c:v>7.7245684189993224E-2</c:v>
                </c:pt>
                <c:pt idx="2577">
                  <c:v>7.7255537547271741E-2</c:v>
                </c:pt>
                <c:pt idx="2578">
                  <c:v>7.7376464944143714E-2</c:v>
                </c:pt>
                <c:pt idx="2579">
                  <c:v>7.7415422127400102E-2</c:v>
                </c:pt>
                <c:pt idx="2580">
                  <c:v>7.7436912419594342E-2</c:v>
                </c:pt>
                <c:pt idx="2581">
                  <c:v>7.7530136154713464E-2</c:v>
                </c:pt>
                <c:pt idx="2582">
                  <c:v>7.7530136154713464E-2</c:v>
                </c:pt>
                <c:pt idx="2583">
                  <c:v>7.7535027309427629E-2</c:v>
                </c:pt>
                <c:pt idx="2584">
                  <c:v>7.7586206896551782E-2</c:v>
                </c:pt>
                <c:pt idx="2585">
                  <c:v>7.7615780445969132E-2</c:v>
                </c:pt>
                <c:pt idx="2586">
                  <c:v>7.771388743683573E-2</c:v>
                </c:pt>
                <c:pt idx="2587">
                  <c:v>7.7747989276139406E-2</c:v>
                </c:pt>
                <c:pt idx="2588">
                  <c:v>7.7795786061588337E-2</c:v>
                </c:pt>
                <c:pt idx="2589">
                  <c:v>7.7828375421373178E-2</c:v>
                </c:pt>
                <c:pt idx="2590">
                  <c:v>7.786199429077667E-2</c:v>
                </c:pt>
                <c:pt idx="2591">
                  <c:v>7.7913851351351301E-2</c:v>
                </c:pt>
                <c:pt idx="2592">
                  <c:v>7.7934772949435752E-2</c:v>
                </c:pt>
                <c:pt idx="2593">
                  <c:v>7.809224318658281E-2</c:v>
                </c:pt>
                <c:pt idx="2594">
                  <c:v>7.8202736318407878E-2</c:v>
                </c:pt>
                <c:pt idx="2595">
                  <c:v>7.8208955223880591E-2</c:v>
                </c:pt>
                <c:pt idx="2596">
                  <c:v>7.8237410071942445E-2</c:v>
                </c:pt>
                <c:pt idx="2597">
                  <c:v>7.8237410071942445E-2</c:v>
                </c:pt>
                <c:pt idx="2598">
                  <c:v>7.8403078403078405E-2</c:v>
                </c:pt>
                <c:pt idx="2599">
                  <c:v>7.8423929547525015E-2</c:v>
                </c:pt>
                <c:pt idx="2600">
                  <c:v>7.8445535972262281E-2</c:v>
                </c:pt>
                <c:pt idx="2601">
                  <c:v>7.8510074656819417E-2</c:v>
                </c:pt>
                <c:pt idx="2602">
                  <c:v>7.8557630392788069E-2</c:v>
                </c:pt>
                <c:pt idx="2603">
                  <c:v>7.8586938366460579E-2</c:v>
                </c:pt>
                <c:pt idx="2604">
                  <c:v>7.870867063298552E-2</c:v>
                </c:pt>
                <c:pt idx="2605">
                  <c:v>7.873210633946838E-2</c:v>
                </c:pt>
                <c:pt idx="2606">
                  <c:v>7.8803522623747305E-2</c:v>
                </c:pt>
                <c:pt idx="2607">
                  <c:v>7.8823424864480629E-2</c:v>
                </c:pt>
                <c:pt idx="2608">
                  <c:v>7.8830977365363014E-2</c:v>
                </c:pt>
                <c:pt idx="2609">
                  <c:v>7.8911455406598663E-2</c:v>
                </c:pt>
                <c:pt idx="2610">
                  <c:v>7.8947368421052627E-2</c:v>
                </c:pt>
                <c:pt idx="2611">
                  <c:v>7.9020735319742158E-2</c:v>
                </c:pt>
                <c:pt idx="2612">
                  <c:v>7.90259376749394E-2</c:v>
                </c:pt>
                <c:pt idx="2613">
                  <c:v>7.9196332780649609E-2</c:v>
                </c:pt>
                <c:pt idx="2614">
                  <c:v>7.9209349300245244E-2</c:v>
                </c:pt>
                <c:pt idx="2615">
                  <c:v>7.9220176388674068E-2</c:v>
                </c:pt>
                <c:pt idx="2616">
                  <c:v>7.9276773296244787E-2</c:v>
                </c:pt>
                <c:pt idx="2617">
                  <c:v>7.9324668363928777E-2</c:v>
                </c:pt>
                <c:pt idx="2618">
                  <c:v>7.9350560256117003E-2</c:v>
                </c:pt>
                <c:pt idx="2619">
                  <c:v>7.9369183040330887E-2</c:v>
                </c:pt>
                <c:pt idx="2620">
                  <c:v>7.9385403329065296E-2</c:v>
                </c:pt>
                <c:pt idx="2621">
                  <c:v>7.9412746079412788E-2</c:v>
                </c:pt>
                <c:pt idx="2622">
                  <c:v>7.9412746079412788E-2</c:v>
                </c:pt>
                <c:pt idx="2623">
                  <c:v>7.9417374718224298E-2</c:v>
                </c:pt>
                <c:pt idx="2624">
                  <c:v>7.9594477998274321E-2</c:v>
                </c:pt>
                <c:pt idx="2625">
                  <c:v>7.9696394686907021E-2</c:v>
                </c:pt>
                <c:pt idx="2626">
                  <c:v>7.9718417047184117E-2</c:v>
                </c:pt>
                <c:pt idx="2627">
                  <c:v>7.9828525083999513E-2</c:v>
                </c:pt>
                <c:pt idx="2628">
                  <c:v>7.9848754448398521E-2</c:v>
                </c:pt>
                <c:pt idx="2629">
                  <c:v>7.9958947564844229E-2</c:v>
                </c:pt>
                <c:pt idx="2630">
                  <c:v>8.0196399345335553E-2</c:v>
                </c:pt>
                <c:pt idx="2631">
                  <c:v>8.0203987019007883E-2</c:v>
                </c:pt>
                <c:pt idx="2632">
                  <c:v>8.0257223985301399E-2</c:v>
                </c:pt>
                <c:pt idx="2633">
                  <c:v>8.046327339225838E-2</c:v>
                </c:pt>
                <c:pt idx="2634">
                  <c:v>8.0502623584645064E-2</c:v>
                </c:pt>
                <c:pt idx="2635">
                  <c:v>8.055212196126911E-2</c:v>
                </c:pt>
                <c:pt idx="2636">
                  <c:v>8.0583146427427033E-2</c:v>
                </c:pt>
                <c:pt idx="2637">
                  <c:v>8.0591320934668573E-2</c:v>
                </c:pt>
                <c:pt idx="2638">
                  <c:v>8.0665813060179253E-2</c:v>
                </c:pt>
                <c:pt idx="2639">
                  <c:v>8.0687445383046869E-2</c:v>
                </c:pt>
                <c:pt idx="2640">
                  <c:v>8.0760095011876545E-2</c:v>
                </c:pt>
                <c:pt idx="2641">
                  <c:v>8.1094429079415276E-2</c:v>
                </c:pt>
                <c:pt idx="2642">
                  <c:v>8.114794656110845E-2</c:v>
                </c:pt>
                <c:pt idx="2643">
                  <c:v>8.1460674157303445E-2</c:v>
                </c:pt>
                <c:pt idx="2644">
                  <c:v>8.1522784079984645E-2</c:v>
                </c:pt>
                <c:pt idx="2645">
                  <c:v>8.1541079993810994E-2</c:v>
                </c:pt>
                <c:pt idx="2646">
                  <c:v>8.1618334892422761E-2</c:v>
                </c:pt>
                <c:pt idx="2647">
                  <c:v>8.190394511149228E-2</c:v>
                </c:pt>
                <c:pt idx="2648">
                  <c:v>8.2122305666634199E-2</c:v>
                </c:pt>
                <c:pt idx="2649">
                  <c:v>8.2140634723086497E-2</c:v>
                </c:pt>
                <c:pt idx="2650">
                  <c:v>8.220299345182408E-2</c:v>
                </c:pt>
                <c:pt idx="2651">
                  <c:v>8.2291472289606316E-2</c:v>
                </c:pt>
                <c:pt idx="2652">
                  <c:v>8.2418179841252534E-2</c:v>
                </c:pt>
                <c:pt idx="2653">
                  <c:v>8.2439678284182305E-2</c:v>
                </c:pt>
                <c:pt idx="2654">
                  <c:v>8.2474226804123738E-2</c:v>
                </c:pt>
                <c:pt idx="2655">
                  <c:v>8.2498807820696227E-2</c:v>
                </c:pt>
                <c:pt idx="2656">
                  <c:v>8.2576056894508129E-2</c:v>
                </c:pt>
                <c:pt idx="2657">
                  <c:v>8.2606464853771128E-2</c:v>
                </c:pt>
                <c:pt idx="2658">
                  <c:v>8.2632887415650474E-2</c:v>
                </c:pt>
                <c:pt idx="2659">
                  <c:v>8.2733812949640287E-2</c:v>
                </c:pt>
                <c:pt idx="2660">
                  <c:v>8.2778545408868157E-2</c:v>
                </c:pt>
                <c:pt idx="2661">
                  <c:v>8.2979046462192493E-2</c:v>
                </c:pt>
                <c:pt idx="2662">
                  <c:v>8.2987551867219914E-2</c:v>
                </c:pt>
                <c:pt idx="2663">
                  <c:v>8.301625735039779E-2</c:v>
                </c:pt>
                <c:pt idx="2664">
                  <c:v>8.3213083213083211E-2</c:v>
                </c:pt>
                <c:pt idx="2665">
                  <c:v>8.3232159719411905E-2</c:v>
                </c:pt>
                <c:pt idx="2666">
                  <c:v>8.3237492811960856E-2</c:v>
                </c:pt>
                <c:pt idx="2667">
                  <c:v>8.3385189794648415E-2</c:v>
                </c:pt>
                <c:pt idx="2668">
                  <c:v>8.3410800304233965E-2</c:v>
                </c:pt>
                <c:pt idx="2669">
                  <c:v>8.3446685197232182E-2</c:v>
                </c:pt>
                <c:pt idx="2670">
                  <c:v>8.3491461100569264E-2</c:v>
                </c:pt>
                <c:pt idx="2671">
                  <c:v>8.3563808771236689E-2</c:v>
                </c:pt>
                <c:pt idx="2672">
                  <c:v>8.3583925642427517E-2</c:v>
                </c:pt>
                <c:pt idx="2673">
                  <c:v>8.3644278606965092E-2</c:v>
                </c:pt>
                <c:pt idx="2674">
                  <c:v>8.3644278606965092E-2</c:v>
                </c:pt>
                <c:pt idx="2675">
                  <c:v>8.3710586927170275E-2</c:v>
                </c:pt>
                <c:pt idx="2676">
                  <c:v>8.3881578947368418E-2</c:v>
                </c:pt>
                <c:pt idx="2677">
                  <c:v>8.3910927591800577E-2</c:v>
                </c:pt>
                <c:pt idx="2678">
                  <c:v>8.4026952041220723E-2</c:v>
                </c:pt>
                <c:pt idx="2679">
                  <c:v>8.4107695973314356E-2</c:v>
                </c:pt>
                <c:pt idx="2680">
                  <c:v>8.4135051733527005E-2</c:v>
                </c:pt>
                <c:pt idx="2681">
                  <c:v>8.4249084249084255E-2</c:v>
                </c:pt>
                <c:pt idx="2682">
                  <c:v>8.437644877144182E-2</c:v>
                </c:pt>
                <c:pt idx="2683">
                  <c:v>8.4408665798508281E-2</c:v>
                </c:pt>
                <c:pt idx="2684">
                  <c:v>8.4504805019458423E-2</c:v>
                </c:pt>
                <c:pt idx="2685">
                  <c:v>8.4507042253521125E-2</c:v>
                </c:pt>
                <c:pt idx="2686">
                  <c:v>8.4609075997812977E-2</c:v>
                </c:pt>
                <c:pt idx="2687">
                  <c:v>8.4648884050081655E-2</c:v>
                </c:pt>
                <c:pt idx="2688">
                  <c:v>8.4668739535996115E-2</c:v>
                </c:pt>
                <c:pt idx="2689">
                  <c:v>8.4776119402985073E-2</c:v>
                </c:pt>
                <c:pt idx="2690">
                  <c:v>8.4799700486709012E-2</c:v>
                </c:pt>
                <c:pt idx="2691">
                  <c:v>8.4799700486709012E-2</c:v>
                </c:pt>
                <c:pt idx="2692">
                  <c:v>8.4877011843303943E-2</c:v>
                </c:pt>
                <c:pt idx="2693">
                  <c:v>8.488039985719377E-2</c:v>
                </c:pt>
                <c:pt idx="2694">
                  <c:v>8.4946339593714157E-2</c:v>
                </c:pt>
                <c:pt idx="2695">
                  <c:v>8.4946547240681819E-2</c:v>
                </c:pt>
                <c:pt idx="2696">
                  <c:v>8.499678042498382E-2</c:v>
                </c:pt>
                <c:pt idx="2697">
                  <c:v>8.512064343163539E-2</c:v>
                </c:pt>
                <c:pt idx="2698">
                  <c:v>8.5440874914559123E-2</c:v>
                </c:pt>
                <c:pt idx="2699">
                  <c:v>8.5488314227317203E-2</c:v>
                </c:pt>
                <c:pt idx="2700">
                  <c:v>8.5710944808231937E-2</c:v>
                </c:pt>
                <c:pt idx="2701">
                  <c:v>8.5719530102790112E-2</c:v>
                </c:pt>
                <c:pt idx="2702">
                  <c:v>8.6067357062048641E-2</c:v>
                </c:pt>
                <c:pt idx="2703">
                  <c:v>8.6095992083127251E-2</c:v>
                </c:pt>
                <c:pt idx="2704">
                  <c:v>8.6122990709334865E-2</c:v>
                </c:pt>
                <c:pt idx="2705">
                  <c:v>8.6122990709334865E-2</c:v>
                </c:pt>
                <c:pt idx="2706">
                  <c:v>8.6230876216968011E-2</c:v>
                </c:pt>
                <c:pt idx="2707">
                  <c:v>8.624492990820469E-2</c:v>
                </c:pt>
                <c:pt idx="2708">
                  <c:v>8.6289969338589526E-2</c:v>
                </c:pt>
                <c:pt idx="2709">
                  <c:v>8.63176599234554E-2</c:v>
                </c:pt>
                <c:pt idx="2710">
                  <c:v>8.6419753086419748E-2</c:v>
                </c:pt>
                <c:pt idx="2711">
                  <c:v>8.6516569693903339E-2</c:v>
                </c:pt>
                <c:pt idx="2712">
                  <c:v>8.6540135817517058E-2</c:v>
                </c:pt>
                <c:pt idx="2713">
                  <c:v>8.6566232144251118E-2</c:v>
                </c:pt>
                <c:pt idx="2714">
                  <c:v>8.6590296495956828E-2</c:v>
                </c:pt>
                <c:pt idx="2715">
                  <c:v>8.6623227290149582E-2</c:v>
                </c:pt>
                <c:pt idx="2716">
                  <c:v>8.6780210867802077E-2</c:v>
                </c:pt>
                <c:pt idx="2717">
                  <c:v>8.6857868941731753E-2</c:v>
                </c:pt>
                <c:pt idx="2718">
                  <c:v>8.6860345081846299E-2</c:v>
                </c:pt>
                <c:pt idx="2719">
                  <c:v>8.6998927143275187E-2</c:v>
                </c:pt>
                <c:pt idx="2720">
                  <c:v>8.7001093493712378E-2</c:v>
                </c:pt>
                <c:pt idx="2721">
                  <c:v>8.7144712162747037E-2</c:v>
                </c:pt>
                <c:pt idx="2722">
                  <c:v>8.7351220496267923E-2</c:v>
                </c:pt>
                <c:pt idx="2723">
                  <c:v>8.7514816278150956E-2</c:v>
                </c:pt>
                <c:pt idx="2724">
                  <c:v>8.7520259319286878E-2</c:v>
                </c:pt>
                <c:pt idx="2725">
                  <c:v>8.7520259319286878E-2</c:v>
                </c:pt>
                <c:pt idx="2726">
                  <c:v>8.7527794623003863E-2</c:v>
                </c:pt>
                <c:pt idx="2727">
                  <c:v>8.7708066581306018E-2</c:v>
                </c:pt>
                <c:pt idx="2728">
                  <c:v>8.771929824561403E-2</c:v>
                </c:pt>
                <c:pt idx="2729">
                  <c:v>8.7792374239025875E-2</c:v>
                </c:pt>
                <c:pt idx="2730">
                  <c:v>8.7912087912087919E-2</c:v>
                </c:pt>
                <c:pt idx="2731">
                  <c:v>8.8153171120861587E-2</c:v>
                </c:pt>
                <c:pt idx="2732">
                  <c:v>8.8221268478779202E-2</c:v>
                </c:pt>
                <c:pt idx="2733">
                  <c:v>8.8378655720882465E-2</c:v>
                </c:pt>
                <c:pt idx="2734">
                  <c:v>8.8392968457798246E-2</c:v>
                </c:pt>
                <c:pt idx="2735">
                  <c:v>8.8827838827838831E-2</c:v>
                </c:pt>
                <c:pt idx="2736">
                  <c:v>8.9026223484215725E-2</c:v>
                </c:pt>
                <c:pt idx="2737">
                  <c:v>8.9088511620240562E-2</c:v>
                </c:pt>
                <c:pt idx="2738">
                  <c:v>8.912688328190238E-2</c:v>
                </c:pt>
                <c:pt idx="2739">
                  <c:v>8.9175011921793043E-2</c:v>
                </c:pt>
                <c:pt idx="2740">
                  <c:v>8.9203042328042409E-2</c:v>
                </c:pt>
                <c:pt idx="2741">
                  <c:v>8.9237707050559445E-2</c:v>
                </c:pt>
                <c:pt idx="2742">
                  <c:v>8.9475518382993599E-2</c:v>
                </c:pt>
                <c:pt idx="2743">
                  <c:v>8.9476124246638852E-2</c:v>
                </c:pt>
                <c:pt idx="2744">
                  <c:v>8.9479595657057195E-2</c:v>
                </c:pt>
                <c:pt idx="2745">
                  <c:v>8.9487247845019144E-2</c:v>
                </c:pt>
                <c:pt idx="2746">
                  <c:v>8.9580686149936514E-2</c:v>
                </c:pt>
                <c:pt idx="2747">
                  <c:v>8.9959568733153597E-2</c:v>
                </c:pt>
                <c:pt idx="2748">
                  <c:v>9.0030298658202237E-2</c:v>
                </c:pt>
                <c:pt idx="2749">
                  <c:v>9.0221501890869804E-2</c:v>
                </c:pt>
                <c:pt idx="2750">
                  <c:v>9.0594101242288561E-2</c:v>
                </c:pt>
                <c:pt idx="2751">
                  <c:v>9.0658529382813297E-2</c:v>
                </c:pt>
                <c:pt idx="2752">
                  <c:v>9.0823970037453267E-2</c:v>
                </c:pt>
                <c:pt idx="2753">
                  <c:v>9.085252022401992E-2</c:v>
                </c:pt>
                <c:pt idx="2754">
                  <c:v>9.085252022401992E-2</c:v>
                </c:pt>
                <c:pt idx="2755">
                  <c:v>9.0853711600382997E-2</c:v>
                </c:pt>
                <c:pt idx="2756">
                  <c:v>9.0883564208161641E-2</c:v>
                </c:pt>
                <c:pt idx="2757">
                  <c:v>9.0952877899975873E-2</c:v>
                </c:pt>
                <c:pt idx="2758">
                  <c:v>9.0952877899975873E-2</c:v>
                </c:pt>
                <c:pt idx="2759">
                  <c:v>9.1172536781096686E-2</c:v>
                </c:pt>
                <c:pt idx="2760">
                  <c:v>9.1240875912408759E-2</c:v>
                </c:pt>
                <c:pt idx="2761">
                  <c:v>9.1385918902562063E-2</c:v>
                </c:pt>
                <c:pt idx="2762">
                  <c:v>9.1414334994250765E-2</c:v>
                </c:pt>
                <c:pt idx="2763">
                  <c:v>9.1511779329939563E-2</c:v>
                </c:pt>
                <c:pt idx="2764">
                  <c:v>9.2054133726383561E-2</c:v>
                </c:pt>
                <c:pt idx="2765">
                  <c:v>9.2284289698301408E-2</c:v>
                </c:pt>
                <c:pt idx="2766">
                  <c:v>9.2308865004954568E-2</c:v>
                </c:pt>
                <c:pt idx="2767">
                  <c:v>9.2343481339132144E-2</c:v>
                </c:pt>
                <c:pt idx="2768">
                  <c:v>9.240882636184726E-2</c:v>
                </c:pt>
                <c:pt idx="2769">
                  <c:v>9.2454252621479063E-2</c:v>
                </c:pt>
                <c:pt idx="2770">
                  <c:v>9.246887336774974E-2</c:v>
                </c:pt>
                <c:pt idx="2771">
                  <c:v>9.2490842490842495E-2</c:v>
                </c:pt>
                <c:pt idx="2772">
                  <c:v>9.2554581078559475E-2</c:v>
                </c:pt>
                <c:pt idx="2773">
                  <c:v>9.2594204159777302E-2</c:v>
                </c:pt>
                <c:pt idx="2774">
                  <c:v>9.2598526113425103E-2</c:v>
                </c:pt>
                <c:pt idx="2775">
                  <c:v>9.2653508771929821E-2</c:v>
                </c:pt>
                <c:pt idx="2776">
                  <c:v>9.2693386112485648E-2</c:v>
                </c:pt>
                <c:pt idx="2777">
                  <c:v>9.2756514150355282E-2</c:v>
                </c:pt>
                <c:pt idx="2778">
                  <c:v>9.2851667305481125E-2</c:v>
                </c:pt>
                <c:pt idx="2779">
                  <c:v>9.2892227679861245E-2</c:v>
                </c:pt>
                <c:pt idx="2780">
                  <c:v>9.2930129798398167E-2</c:v>
                </c:pt>
                <c:pt idx="2781">
                  <c:v>9.3201754385964911E-2</c:v>
                </c:pt>
                <c:pt idx="2782">
                  <c:v>9.3289405236691436E-2</c:v>
                </c:pt>
                <c:pt idx="2783">
                  <c:v>9.340326810570912E-2</c:v>
                </c:pt>
                <c:pt idx="2784">
                  <c:v>9.3643198906356806E-2</c:v>
                </c:pt>
                <c:pt idx="2785">
                  <c:v>9.3648585999072789E-2</c:v>
                </c:pt>
                <c:pt idx="2786">
                  <c:v>9.3749999999999917E-2</c:v>
                </c:pt>
                <c:pt idx="2787">
                  <c:v>9.3815513626834379E-2</c:v>
                </c:pt>
                <c:pt idx="2788">
                  <c:v>9.3979441997063234E-2</c:v>
                </c:pt>
                <c:pt idx="2789">
                  <c:v>9.4064049309929051E-2</c:v>
                </c:pt>
                <c:pt idx="2790">
                  <c:v>9.411219286045433E-2</c:v>
                </c:pt>
                <c:pt idx="2791">
                  <c:v>9.4234852196635577E-2</c:v>
                </c:pt>
                <c:pt idx="2792">
                  <c:v>9.4276094276094277E-2</c:v>
                </c:pt>
                <c:pt idx="2793">
                  <c:v>9.4372024041839128E-2</c:v>
                </c:pt>
                <c:pt idx="2794">
                  <c:v>9.4378601717951455E-2</c:v>
                </c:pt>
                <c:pt idx="2795">
                  <c:v>9.4502365699451404E-2</c:v>
                </c:pt>
                <c:pt idx="2796">
                  <c:v>9.4507049921062611E-2</c:v>
                </c:pt>
                <c:pt idx="2797">
                  <c:v>9.4590767487963676E-2</c:v>
                </c:pt>
                <c:pt idx="2798">
                  <c:v>9.4692867089586963E-2</c:v>
                </c:pt>
                <c:pt idx="2799">
                  <c:v>9.4702909914619313E-2</c:v>
                </c:pt>
                <c:pt idx="2800">
                  <c:v>9.4769819859020193E-2</c:v>
                </c:pt>
                <c:pt idx="2801">
                  <c:v>9.4895973656638197E-2</c:v>
                </c:pt>
                <c:pt idx="2802">
                  <c:v>9.4895973656638197E-2</c:v>
                </c:pt>
                <c:pt idx="2803">
                  <c:v>9.4971243179472017E-2</c:v>
                </c:pt>
                <c:pt idx="2804">
                  <c:v>9.4973217964565357E-2</c:v>
                </c:pt>
                <c:pt idx="2805">
                  <c:v>9.4973217964565357E-2</c:v>
                </c:pt>
                <c:pt idx="2806">
                  <c:v>9.4973217964565357E-2</c:v>
                </c:pt>
                <c:pt idx="2807">
                  <c:v>9.500138083402368E-2</c:v>
                </c:pt>
                <c:pt idx="2808">
                  <c:v>9.5010252904989753E-2</c:v>
                </c:pt>
                <c:pt idx="2809">
                  <c:v>9.5063336095655204E-2</c:v>
                </c:pt>
                <c:pt idx="2810">
                  <c:v>9.5144591217422261E-2</c:v>
                </c:pt>
                <c:pt idx="2811">
                  <c:v>9.5167408873495049E-2</c:v>
                </c:pt>
                <c:pt idx="2812">
                  <c:v>9.5289794554868801E-2</c:v>
                </c:pt>
                <c:pt idx="2813">
                  <c:v>9.5396561286744355E-2</c:v>
                </c:pt>
                <c:pt idx="2814">
                  <c:v>9.5396561286744355E-2</c:v>
                </c:pt>
                <c:pt idx="2815">
                  <c:v>9.566466661032709E-2</c:v>
                </c:pt>
                <c:pt idx="2816">
                  <c:v>9.5702529716549758E-2</c:v>
                </c:pt>
                <c:pt idx="2817">
                  <c:v>9.5773687798227758E-2</c:v>
                </c:pt>
                <c:pt idx="2818">
                  <c:v>9.5851419625702733E-2</c:v>
                </c:pt>
                <c:pt idx="2819">
                  <c:v>9.5855795148247935E-2</c:v>
                </c:pt>
                <c:pt idx="2820">
                  <c:v>9.5883483361990443E-2</c:v>
                </c:pt>
                <c:pt idx="2821">
                  <c:v>9.5939206839230531E-2</c:v>
                </c:pt>
                <c:pt idx="2822">
                  <c:v>9.5967741935483866E-2</c:v>
                </c:pt>
                <c:pt idx="2823">
                  <c:v>9.6009568337501308E-2</c:v>
                </c:pt>
                <c:pt idx="2824">
                  <c:v>9.6031448895544644E-2</c:v>
                </c:pt>
                <c:pt idx="2825">
                  <c:v>9.6117012014626593E-2</c:v>
                </c:pt>
                <c:pt idx="2826">
                  <c:v>9.6149614961496155E-2</c:v>
                </c:pt>
                <c:pt idx="2827">
                  <c:v>9.6200096200096202E-2</c:v>
                </c:pt>
                <c:pt idx="2828">
                  <c:v>9.6234798877455507E-2</c:v>
                </c:pt>
                <c:pt idx="2829">
                  <c:v>9.6240136159678247E-2</c:v>
                </c:pt>
                <c:pt idx="2830">
                  <c:v>9.6377306903622686E-2</c:v>
                </c:pt>
                <c:pt idx="2831">
                  <c:v>9.6418076403780556E-2</c:v>
                </c:pt>
                <c:pt idx="2832">
                  <c:v>9.6430227167362076E-2</c:v>
                </c:pt>
                <c:pt idx="2833">
                  <c:v>9.6483398786147714E-2</c:v>
                </c:pt>
                <c:pt idx="2834">
                  <c:v>9.6549031092888274E-2</c:v>
                </c:pt>
                <c:pt idx="2835">
                  <c:v>9.675217009655715E-2</c:v>
                </c:pt>
                <c:pt idx="2836">
                  <c:v>9.6894767107533031E-2</c:v>
                </c:pt>
                <c:pt idx="2837">
                  <c:v>9.6910880262438451E-2</c:v>
                </c:pt>
                <c:pt idx="2838">
                  <c:v>9.7042754314456775E-2</c:v>
                </c:pt>
                <c:pt idx="2839">
                  <c:v>9.7341337907375647E-2</c:v>
                </c:pt>
                <c:pt idx="2840">
                  <c:v>9.7413908615838207E-2</c:v>
                </c:pt>
                <c:pt idx="2841">
                  <c:v>9.7441480675013611E-2</c:v>
                </c:pt>
                <c:pt idx="2842">
                  <c:v>9.7763048881524373E-2</c:v>
                </c:pt>
                <c:pt idx="2843">
                  <c:v>9.7764431097764476E-2</c:v>
                </c:pt>
                <c:pt idx="2844">
                  <c:v>9.7770154373927956E-2</c:v>
                </c:pt>
                <c:pt idx="2845">
                  <c:v>9.7899326198969433E-2</c:v>
                </c:pt>
                <c:pt idx="2846">
                  <c:v>9.792066066951774E-2</c:v>
                </c:pt>
                <c:pt idx="2847">
                  <c:v>9.7985846488840497E-2</c:v>
                </c:pt>
                <c:pt idx="2848">
                  <c:v>9.8205703300224212E-2</c:v>
                </c:pt>
                <c:pt idx="2849">
                  <c:v>9.8412056235460649E-2</c:v>
                </c:pt>
                <c:pt idx="2850">
                  <c:v>9.8530212302667397E-2</c:v>
                </c:pt>
                <c:pt idx="2851">
                  <c:v>9.8598598598598639E-2</c:v>
                </c:pt>
                <c:pt idx="2852">
                  <c:v>9.8637928453824242E-2</c:v>
                </c:pt>
                <c:pt idx="2853">
                  <c:v>9.8712446351931327E-2</c:v>
                </c:pt>
                <c:pt idx="2854">
                  <c:v>9.8716683119447188E-2</c:v>
                </c:pt>
                <c:pt idx="2855">
                  <c:v>9.8838855848201568E-2</c:v>
                </c:pt>
                <c:pt idx="2856">
                  <c:v>9.8873962860529463E-2</c:v>
                </c:pt>
                <c:pt idx="2857">
                  <c:v>9.8920863309352514E-2</c:v>
                </c:pt>
                <c:pt idx="2858">
                  <c:v>9.9118812466733638E-2</c:v>
                </c:pt>
                <c:pt idx="2859">
                  <c:v>9.9430573806395042E-2</c:v>
                </c:pt>
                <c:pt idx="2860">
                  <c:v>9.9445788775271327E-2</c:v>
                </c:pt>
                <c:pt idx="2861">
                  <c:v>9.9484867997424259E-2</c:v>
                </c:pt>
                <c:pt idx="2862">
                  <c:v>9.9721774784009468E-2</c:v>
                </c:pt>
                <c:pt idx="2863">
                  <c:v>0.1</c:v>
                </c:pt>
                <c:pt idx="2864">
                  <c:v>0.10016580513020584</c:v>
                </c:pt>
                <c:pt idx="2865">
                  <c:v>0.10052910052910052</c:v>
                </c:pt>
                <c:pt idx="2866">
                  <c:v>0.10060268891979601</c:v>
                </c:pt>
                <c:pt idx="2867">
                  <c:v>0.10060877923742383</c:v>
                </c:pt>
                <c:pt idx="2868">
                  <c:v>0.10071942446043165</c:v>
                </c:pt>
                <c:pt idx="2869">
                  <c:v>0.10076891946580338</c:v>
                </c:pt>
                <c:pt idx="2870">
                  <c:v>0.10080645161290322</c:v>
                </c:pt>
                <c:pt idx="2871">
                  <c:v>0.10094287298946206</c:v>
                </c:pt>
                <c:pt idx="2872">
                  <c:v>0.10110110110110114</c:v>
                </c:pt>
                <c:pt idx="2873">
                  <c:v>0.10128235573497976</c:v>
                </c:pt>
                <c:pt idx="2874">
                  <c:v>0.10142543859649122</c:v>
                </c:pt>
                <c:pt idx="2875">
                  <c:v>0.10143017523307472</c:v>
                </c:pt>
                <c:pt idx="2876">
                  <c:v>0.10178752634454773</c:v>
                </c:pt>
                <c:pt idx="2877">
                  <c:v>0.10184710107747559</c:v>
                </c:pt>
                <c:pt idx="2878">
                  <c:v>0.10187018701870187</c:v>
                </c:pt>
                <c:pt idx="2879">
                  <c:v>0.10195205825831895</c:v>
                </c:pt>
                <c:pt idx="2880">
                  <c:v>0.10198977927585076</c:v>
                </c:pt>
                <c:pt idx="2881">
                  <c:v>0.10210838125108908</c:v>
                </c:pt>
                <c:pt idx="2882">
                  <c:v>0.1023183236736513</c:v>
                </c:pt>
                <c:pt idx="2883">
                  <c:v>0.10233829334952926</c:v>
                </c:pt>
                <c:pt idx="2884">
                  <c:v>0.10237270061316986</c:v>
                </c:pt>
                <c:pt idx="2885">
                  <c:v>0.10256410256410256</c:v>
                </c:pt>
                <c:pt idx="2886">
                  <c:v>0.10259433962264147</c:v>
                </c:pt>
                <c:pt idx="2887">
                  <c:v>0.10272536687631027</c:v>
                </c:pt>
                <c:pt idx="2888">
                  <c:v>0.10273116744019983</c:v>
                </c:pt>
                <c:pt idx="2889">
                  <c:v>0.10275837575470576</c:v>
                </c:pt>
                <c:pt idx="2890">
                  <c:v>0.10285374554102254</c:v>
                </c:pt>
                <c:pt idx="2891">
                  <c:v>0.10308201288525169</c:v>
                </c:pt>
                <c:pt idx="2892">
                  <c:v>0.10320284697508891</c:v>
                </c:pt>
                <c:pt idx="2893">
                  <c:v>0.1032171581769437</c:v>
                </c:pt>
                <c:pt idx="2894">
                  <c:v>0.10344365536647468</c:v>
                </c:pt>
                <c:pt idx="2895">
                  <c:v>0.10357505070993921</c:v>
                </c:pt>
                <c:pt idx="2896">
                  <c:v>0.10380291796220993</c:v>
                </c:pt>
                <c:pt idx="2897">
                  <c:v>0.10392286138124271</c:v>
                </c:pt>
                <c:pt idx="2898">
                  <c:v>0.10392286138124271</c:v>
                </c:pt>
                <c:pt idx="2899">
                  <c:v>0.10395436774979173</c:v>
                </c:pt>
                <c:pt idx="2900">
                  <c:v>0.10398057410458772</c:v>
                </c:pt>
                <c:pt idx="2901">
                  <c:v>0.10399067870667052</c:v>
                </c:pt>
                <c:pt idx="2902">
                  <c:v>0.1044141878414709</c:v>
                </c:pt>
                <c:pt idx="2903">
                  <c:v>0.10443777110443782</c:v>
                </c:pt>
                <c:pt idx="2904">
                  <c:v>0.10456043003294599</c:v>
                </c:pt>
                <c:pt idx="2905">
                  <c:v>0.10472207701690195</c:v>
                </c:pt>
                <c:pt idx="2906">
                  <c:v>0.10477036632039362</c:v>
                </c:pt>
                <c:pt idx="2907">
                  <c:v>0.10485347985347986</c:v>
                </c:pt>
                <c:pt idx="2908">
                  <c:v>0.10493827160493827</c:v>
                </c:pt>
                <c:pt idx="2909">
                  <c:v>0.10499265785609407</c:v>
                </c:pt>
                <c:pt idx="2910">
                  <c:v>0.10500467726847515</c:v>
                </c:pt>
                <c:pt idx="2911">
                  <c:v>0.10511208310552211</c:v>
                </c:pt>
                <c:pt idx="2912">
                  <c:v>0.10515447541895012</c:v>
                </c:pt>
                <c:pt idx="2913">
                  <c:v>0.10517191563132036</c:v>
                </c:pt>
                <c:pt idx="2914">
                  <c:v>0.10527400082406269</c:v>
                </c:pt>
                <c:pt idx="2915">
                  <c:v>0.10531309297912714</c:v>
                </c:pt>
                <c:pt idx="2916">
                  <c:v>0.10541044776119395</c:v>
                </c:pt>
                <c:pt idx="2917">
                  <c:v>0.10547886108714404</c:v>
                </c:pt>
                <c:pt idx="2918">
                  <c:v>0.10566205974141769</c:v>
                </c:pt>
                <c:pt idx="2919">
                  <c:v>0.10567164179104478</c:v>
                </c:pt>
                <c:pt idx="2920">
                  <c:v>0.10589425021670031</c:v>
                </c:pt>
                <c:pt idx="2921">
                  <c:v>0.10596833130328867</c:v>
                </c:pt>
                <c:pt idx="2922">
                  <c:v>0.10603182142009018</c:v>
                </c:pt>
                <c:pt idx="2923">
                  <c:v>0.10620534639158702</c:v>
                </c:pt>
                <c:pt idx="2924">
                  <c:v>0.10622834446040738</c:v>
                </c:pt>
                <c:pt idx="2925">
                  <c:v>0.10627400768245839</c:v>
                </c:pt>
                <c:pt idx="2926">
                  <c:v>0.10627400768245839</c:v>
                </c:pt>
                <c:pt idx="2927">
                  <c:v>0.10635747354497363</c:v>
                </c:pt>
                <c:pt idx="2928">
                  <c:v>0.10669569951007077</c:v>
                </c:pt>
                <c:pt idx="2929">
                  <c:v>0.10677083333333341</c:v>
                </c:pt>
                <c:pt idx="2930">
                  <c:v>0.10677663843067314</c:v>
                </c:pt>
                <c:pt idx="2931">
                  <c:v>0.10682519513523329</c:v>
                </c:pt>
                <c:pt idx="2932">
                  <c:v>0.10683933630109274</c:v>
                </c:pt>
                <c:pt idx="2933">
                  <c:v>0.10697793740379678</c:v>
                </c:pt>
                <c:pt idx="2934">
                  <c:v>0.10707101965031726</c:v>
                </c:pt>
                <c:pt idx="2935">
                  <c:v>0.10712518555170716</c:v>
                </c:pt>
                <c:pt idx="2936">
                  <c:v>0.10716143575515857</c:v>
                </c:pt>
                <c:pt idx="2937">
                  <c:v>0.10719385933595135</c:v>
                </c:pt>
                <c:pt idx="2938">
                  <c:v>0.10725158067285934</c:v>
                </c:pt>
                <c:pt idx="2939">
                  <c:v>0.10740354535974973</c:v>
                </c:pt>
                <c:pt idx="2940">
                  <c:v>0.10765124555160137</c:v>
                </c:pt>
                <c:pt idx="2941">
                  <c:v>0.10777566261531712</c:v>
                </c:pt>
                <c:pt idx="2942">
                  <c:v>0.10788463431440105</c:v>
                </c:pt>
                <c:pt idx="2943">
                  <c:v>0.10796999021420023</c:v>
                </c:pt>
                <c:pt idx="2944">
                  <c:v>0.10806125397284015</c:v>
                </c:pt>
                <c:pt idx="2945">
                  <c:v>0.10806174957118353</c:v>
                </c:pt>
                <c:pt idx="2946">
                  <c:v>0.10819462227912932</c:v>
                </c:pt>
                <c:pt idx="2947">
                  <c:v>0.10819917633844993</c:v>
                </c:pt>
                <c:pt idx="2948">
                  <c:v>0.10820729537366543</c:v>
                </c:pt>
                <c:pt idx="2949">
                  <c:v>0.10837680874101784</c:v>
                </c:pt>
                <c:pt idx="2950">
                  <c:v>0.10840655426264539</c:v>
                </c:pt>
                <c:pt idx="2951">
                  <c:v>0.10845606164049551</c:v>
                </c:pt>
                <c:pt idx="2952">
                  <c:v>0.108593264018484</c:v>
                </c:pt>
                <c:pt idx="2953">
                  <c:v>0.10864604462474652</c:v>
                </c:pt>
                <c:pt idx="2954">
                  <c:v>0.10870610870610871</c:v>
                </c:pt>
                <c:pt idx="2955">
                  <c:v>0.10900023747328419</c:v>
                </c:pt>
                <c:pt idx="2956">
                  <c:v>0.10920302864725634</c:v>
                </c:pt>
                <c:pt idx="2957">
                  <c:v>0.10920852359208519</c:v>
                </c:pt>
                <c:pt idx="2958">
                  <c:v>0.10924000585737306</c:v>
                </c:pt>
                <c:pt idx="2959">
                  <c:v>0.10925099206349215</c:v>
                </c:pt>
                <c:pt idx="2960">
                  <c:v>0.10936431989063568</c:v>
                </c:pt>
                <c:pt idx="2961">
                  <c:v>0.10945767195767205</c:v>
                </c:pt>
                <c:pt idx="2962">
                  <c:v>0.10973923350454369</c:v>
                </c:pt>
                <c:pt idx="2963">
                  <c:v>0.10977701543739279</c:v>
                </c:pt>
                <c:pt idx="2964">
                  <c:v>0.10978234872040175</c:v>
                </c:pt>
                <c:pt idx="2965">
                  <c:v>0.10998360783701515</c:v>
                </c:pt>
                <c:pt idx="2966">
                  <c:v>0.11001042752867571</c:v>
                </c:pt>
                <c:pt idx="2967">
                  <c:v>0.11001154543955147</c:v>
                </c:pt>
                <c:pt idx="2968">
                  <c:v>0.11006289308176101</c:v>
                </c:pt>
                <c:pt idx="2969">
                  <c:v>0.11007462686567156</c:v>
                </c:pt>
                <c:pt idx="2970">
                  <c:v>0.1101752021563342</c:v>
                </c:pt>
                <c:pt idx="2971">
                  <c:v>0.11020583190394512</c:v>
                </c:pt>
                <c:pt idx="2972">
                  <c:v>0.11028176898675131</c:v>
                </c:pt>
                <c:pt idx="2973">
                  <c:v>0.11050626020685901</c:v>
                </c:pt>
                <c:pt idx="2974">
                  <c:v>0.11087144089732523</c:v>
                </c:pt>
                <c:pt idx="2975">
                  <c:v>0.11092797099060484</c:v>
                </c:pt>
                <c:pt idx="2976">
                  <c:v>0.11095080075025245</c:v>
                </c:pt>
                <c:pt idx="2977">
                  <c:v>0.11129890982844591</c:v>
                </c:pt>
                <c:pt idx="2978">
                  <c:v>0.11134003626174378</c:v>
                </c:pt>
                <c:pt idx="2979">
                  <c:v>0.11147612790188344</c:v>
                </c:pt>
                <c:pt idx="2980">
                  <c:v>0.11149644529217956</c:v>
                </c:pt>
                <c:pt idx="2981">
                  <c:v>0.11154359430604976</c:v>
                </c:pt>
                <c:pt idx="2982">
                  <c:v>0.11154985192497532</c:v>
                </c:pt>
                <c:pt idx="2983">
                  <c:v>0.11165655123170287</c:v>
                </c:pt>
                <c:pt idx="2984">
                  <c:v>0.11171282686059114</c:v>
                </c:pt>
                <c:pt idx="2985">
                  <c:v>0.11203319502074689</c:v>
                </c:pt>
                <c:pt idx="2986">
                  <c:v>0.11203319502074689</c:v>
                </c:pt>
                <c:pt idx="2987">
                  <c:v>0.11223880597014925</c:v>
                </c:pt>
                <c:pt idx="2988">
                  <c:v>0.11239359399798006</c:v>
                </c:pt>
                <c:pt idx="2989">
                  <c:v>0.112449290060852</c:v>
                </c:pt>
                <c:pt idx="2990">
                  <c:v>0.112449290060852</c:v>
                </c:pt>
                <c:pt idx="2991">
                  <c:v>0.11256316431434052</c:v>
                </c:pt>
                <c:pt idx="2992">
                  <c:v>0.11261730969760167</c:v>
                </c:pt>
                <c:pt idx="2993">
                  <c:v>0.11267219518881509</c:v>
                </c:pt>
                <c:pt idx="2994">
                  <c:v>0.11269954729568747</c:v>
                </c:pt>
                <c:pt idx="2995">
                  <c:v>0.1128211199242334</c:v>
                </c:pt>
                <c:pt idx="2996">
                  <c:v>0.11282779355269743</c:v>
                </c:pt>
                <c:pt idx="2997">
                  <c:v>0.11290086396251291</c:v>
                </c:pt>
                <c:pt idx="2998">
                  <c:v>0.11292700121771457</c:v>
                </c:pt>
                <c:pt idx="2999">
                  <c:v>0.11297828335056874</c:v>
                </c:pt>
                <c:pt idx="3000">
                  <c:v>0.1130831643002029</c:v>
                </c:pt>
                <c:pt idx="3001">
                  <c:v>0.1130952380952381</c:v>
                </c:pt>
                <c:pt idx="3002">
                  <c:v>0.11325451151213441</c:v>
                </c:pt>
                <c:pt idx="3003">
                  <c:v>0.11327649208282582</c:v>
                </c:pt>
                <c:pt idx="3004">
                  <c:v>0.11334649255997567</c:v>
                </c:pt>
                <c:pt idx="3005">
                  <c:v>0.11337000717531685</c:v>
                </c:pt>
                <c:pt idx="3006">
                  <c:v>0.11338897837653156</c:v>
                </c:pt>
                <c:pt idx="3007">
                  <c:v>0.11339148281169828</c:v>
                </c:pt>
                <c:pt idx="3008">
                  <c:v>0.113480114872509</c:v>
                </c:pt>
                <c:pt idx="3009">
                  <c:v>0.11402139991083365</c:v>
                </c:pt>
                <c:pt idx="3010">
                  <c:v>0.11402985074626866</c:v>
                </c:pt>
                <c:pt idx="3011">
                  <c:v>0.11418143899895725</c:v>
                </c:pt>
                <c:pt idx="3012">
                  <c:v>0.11482720178372352</c:v>
                </c:pt>
                <c:pt idx="3013">
                  <c:v>0.11486486486486482</c:v>
                </c:pt>
                <c:pt idx="3014">
                  <c:v>0.11513031812955164</c:v>
                </c:pt>
                <c:pt idx="3015">
                  <c:v>0.11523687580025609</c:v>
                </c:pt>
                <c:pt idx="3016">
                  <c:v>0.11544766216532674</c:v>
                </c:pt>
                <c:pt idx="3017">
                  <c:v>0.11560771617428849</c:v>
                </c:pt>
                <c:pt idx="3018">
                  <c:v>0.11561247604112219</c:v>
                </c:pt>
                <c:pt idx="3019">
                  <c:v>0.11627517481053461</c:v>
                </c:pt>
                <c:pt idx="3020">
                  <c:v>0.1165911312538879</c:v>
                </c:pt>
                <c:pt idx="3021">
                  <c:v>0.11678431910081565</c:v>
                </c:pt>
                <c:pt idx="3022">
                  <c:v>0.11701492537313433</c:v>
                </c:pt>
                <c:pt idx="3023">
                  <c:v>0.11703748857055768</c:v>
                </c:pt>
                <c:pt idx="3024">
                  <c:v>0.11715749039692702</c:v>
                </c:pt>
                <c:pt idx="3025">
                  <c:v>0.11744337036502665</c:v>
                </c:pt>
                <c:pt idx="3026">
                  <c:v>0.117521015328828</c:v>
                </c:pt>
                <c:pt idx="3027">
                  <c:v>0.11756664388243336</c:v>
                </c:pt>
                <c:pt idx="3028">
                  <c:v>0.11758180809761513</c:v>
                </c:pt>
                <c:pt idx="3029">
                  <c:v>0.1176601423487544</c:v>
                </c:pt>
                <c:pt idx="3030">
                  <c:v>0.1182089552238806</c:v>
                </c:pt>
                <c:pt idx="3031">
                  <c:v>0.11830567921219486</c:v>
                </c:pt>
                <c:pt idx="3032">
                  <c:v>0.11839956450734894</c:v>
                </c:pt>
                <c:pt idx="3033">
                  <c:v>0.11898016997167146</c:v>
                </c:pt>
                <c:pt idx="3034">
                  <c:v>0.11902876748482456</c:v>
                </c:pt>
                <c:pt idx="3035">
                  <c:v>0.11912287633346506</c:v>
                </c:pt>
                <c:pt idx="3036">
                  <c:v>0.11961675227182934</c:v>
                </c:pt>
                <c:pt idx="3037">
                  <c:v>0.11996336996336997</c:v>
                </c:pt>
                <c:pt idx="3038">
                  <c:v>0.12009956440572496</c:v>
                </c:pt>
                <c:pt idx="3039">
                  <c:v>0.12018899497982087</c:v>
                </c:pt>
                <c:pt idx="3040">
                  <c:v>0.12034094192429926</c:v>
                </c:pt>
                <c:pt idx="3041">
                  <c:v>0.1203669037813552</c:v>
                </c:pt>
                <c:pt idx="3042">
                  <c:v>0.12041210560206045</c:v>
                </c:pt>
                <c:pt idx="3043">
                  <c:v>0.12101138272065688</c:v>
                </c:pt>
                <c:pt idx="3044">
                  <c:v>0.1214744734023562</c:v>
                </c:pt>
                <c:pt idx="3045">
                  <c:v>0.12148070907194995</c:v>
                </c:pt>
                <c:pt idx="3046">
                  <c:v>0.1215328956183841</c:v>
                </c:pt>
                <c:pt idx="3047">
                  <c:v>0.12160926546784509</c:v>
                </c:pt>
                <c:pt idx="3048">
                  <c:v>0.12195977549111313</c:v>
                </c:pt>
                <c:pt idx="3049">
                  <c:v>0.12222008588092037</c:v>
                </c:pt>
                <c:pt idx="3050">
                  <c:v>0.12225335496239489</c:v>
                </c:pt>
                <c:pt idx="3051">
                  <c:v>0.1224302496328929</c:v>
                </c:pt>
                <c:pt idx="3052">
                  <c:v>0.12249314673207326</c:v>
                </c:pt>
                <c:pt idx="3053">
                  <c:v>0.12251243781094519</c:v>
                </c:pt>
                <c:pt idx="3054">
                  <c:v>0.12262596479056466</c:v>
                </c:pt>
                <c:pt idx="3055">
                  <c:v>0.12264150943396226</c:v>
                </c:pt>
                <c:pt idx="3056">
                  <c:v>0.12264150943396226</c:v>
                </c:pt>
                <c:pt idx="3057">
                  <c:v>0.12268635582077471</c:v>
                </c:pt>
                <c:pt idx="3058">
                  <c:v>0.12280701754385964</c:v>
                </c:pt>
                <c:pt idx="3059">
                  <c:v>0.12286316446803536</c:v>
                </c:pt>
                <c:pt idx="3060">
                  <c:v>0.12298759567168124</c:v>
                </c:pt>
                <c:pt idx="3061">
                  <c:v>0.12310639038829889</c:v>
                </c:pt>
                <c:pt idx="3062">
                  <c:v>0.12319207039546874</c:v>
                </c:pt>
                <c:pt idx="3063">
                  <c:v>0.12319234532999886</c:v>
                </c:pt>
                <c:pt idx="3064">
                  <c:v>0.12319234532999886</c:v>
                </c:pt>
                <c:pt idx="3065">
                  <c:v>0.12320143884892086</c:v>
                </c:pt>
                <c:pt idx="3066">
                  <c:v>0.12334390744541897</c:v>
                </c:pt>
                <c:pt idx="3067">
                  <c:v>0.1234991423670669</c:v>
                </c:pt>
                <c:pt idx="3068">
                  <c:v>0.12362637362637363</c:v>
                </c:pt>
                <c:pt idx="3069">
                  <c:v>0.12363421596613842</c:v>
                </c:pt>
                <c:pt idx="3070">
                  <c:v>0.12370199439591223</c:v>
                </c:pt>
                <c:pt idx="3071">
                  <c:v>0.12374581939799331</c:v>
                </c:pt>
                <c:pt idx="3072">
                  <c:v>0.12406716417910439</c:v>
                </c:pt>
                <c:pt idx="3073">
                  <c:v>0.125</c:v>
                </c:pt>
                <c:pt idx="3074">
                  <c:v>0.12500992772615369</c:v>
                </c:pt>
                <c:pt idx="3075">
                  <c:v>0.12503332444681423</c:v>
                </c:pt>
                <c:pt idx="3076">
                  <c:v>0.12524930195452733</c:v>
                </c:pt>
                <c:pt idx="3077">
                  <c:v>0.12554326353220074</c:v>
                </c:pt>
                <c:pt idx="3078">
                  <c:v>0.12591687041564792</c:v>
                </c:pt>
                <c:pt idx="3079">
                  <c:v>0.12602212602212604</c:v>
                </c:pt>
                <c:pt idx="3080">
                  <c:v>0.12617924528301883</c:v>
                </c:pt>
                <c:pt idx="3081">
                  <c:v>0.12633181126331805</c:v>
                </c:pt>
                <c:pt idx="3082">
                  <c:v>0.12662897661939451</c:v>
                </c:pt>
                <c:pt idx="3083">
                  <c:v>0.12663495838287747</c:v>
                </c:pt>
                <c:pt idx="3084">
                  <c:v>0.12670640261488178</c:v>
                </c:pt>
                <c:pt idx="3085">
                  <c:v>0.12694562361026887</c:v>
                </c:pt>
                <c:pt idx="3086">
                  <c:v>0.12698412698412698</c:v>
                </c:pt>
                <c:pt idx="3087">
                  <c:v>0.12704261454661958</c:v>
                </c:pt>
                <c:pt idx="3088">
                  <c:v>0.1271594449164542</c:v>
                </c:pt>
                <c:pt idx="3089">
                  <c:v>0.12719751809720783</c:v>
                </c:pt>
                <c:pt idx="3090">
                  <c:v>0.12729391203029417</c:v>
                </c:pt>
                <c:pt idx="3091">
                  <c:v>0.1274509803921568</c:v>
                </c:pt>
                <c:pt idx="3092">
                  <c:v>0.12754663960658816</c:v>
                </c:pt>
                <c:pt idx="3093">
                  <c:v>0.12785473605391229</c:v>
                </c:pt>
                <c:pt idx="3094">
                  <c:v>0.12795633717404489</c:v>
                </c:pt>
                <c:pt idx="3095">
                  <c:v>0.12814360614947129</c:v>
                </c:pt>
                <c:pt idx="3096">
                  <c:v>0.12823261423020241</c:v>
                </c:pt>
                <c:pt idx="3097">
                  <c:v>0.12839101964452754</c:v>
                </c:pt>
                <c:pt idx="3098">
                  <c:v>0.12845020969472354</c:v>
                </c:pt>
                <c:pt idx="3099">
                  <c:v>0.12879071508798193</c:v>
                </c:pt>
                <c:pt idx="3100">
                  <c:v>0.12927001217714545</c:v>
                </c:pt>
                <c:pt idx="3101">
                  <c:v>0.12932195779074984</c:v>
                </c:pt>
                <c:pt idx="3102">
                  <c:v>0.12945492662473795</c:v>
                </c:pt>
                <c:pt idx="3103">
                  <c:v>0.12998697762519232</c:v>
                </c:pt>
                <c:pt idx="3104">
                  <c:v>0.13016736649121763</c:v>
                </c:pt>
                <c:pt idx="3105">
                  <c:v>0.13034148161970521</c:v>
                </c:pt>
                <c:pt idx="3106">
                  <c:v>0.13046186278267546</c:v>
                </c:pt>
                <c:pt idx="3107">
                  <c:v>0.13048245614035087</c:v>
                </c:pt>
                <c:pt idx="3108">
                  <c:v>0.13070710400527435</c:v>
                </c:pt>
                <c:pt idx="3109">
                  <c:v>0.13091309130913092</c:v>
                </c:pt>
                <c:pt idx="3110">
                  <c:v>0.13175675675675672</c:v>
                </c:pt>
                <c:pt idx="3111">
                  <c:v>0.13176599234554398</c:v>
                </c:pt>
                <c:pt idx="3112">
                  <c:v>0.13242626552860648</c:v>
                </c:pt>
                <c:pt idx="3113">
                  <c:v>0.13252569750367116</c:v>
                </c:pt>
                <c:pt idx="3114">
                  <c:v>0.1328488126426097</c:v>
                </c:pt>
                <c:pt idx="3115">
                  <c:v>0.13293310463121785</c:v>
                </c:pt>
                <c:pt idx="3116">
                  <c:v>0.13308611454470545</c:v>
                </c:pt>
                <c:pt idx="3117">
                  <c:v>0.13322696449940166</c:v>
                </c:pt>
                <c:pt idx="3118">
                  <c:v>0.13351877607788595</c:v>
                </c:pt>
                <c:pt idx="3119">
                  <c:v>0.13360701623437213</c:v>
                </c:pt>
                <c:pt idx="3120">
                  <c:v>0.1337719298245614</c:v>
                </c:pt>
                <c:pt idx="3121">
                  <c:v>0.13413046051852723</c:v>
                </c:pt>
                <c:pt idx="3122">
                  <c:v>0.13442361388113283</c:v>
                </c:pt>
                <c:pt idx="3123">
                  <c:v>0.13443303042275784</c:v>
                </c:pt>
                <c:pt idx="3124">
                  <c:v>0.13459879206212247</c:v>
                </c:pt>
                <c:pt idx="3125">
                  <c:v>0.13486254908961076</c:v>
                </c:pt>
                <c:pt idx="3126">
                  <c:v>0.13519753719856334</c:v>
                </c:pt>
                <c:pt idx="3127">
                  <c:v>0.13519839500668743</c:v>
                </c:pt>
                <c:pt idx="3128">
                  <c:v>0.13544640220494145</c:v>
                </c:pt>
                <c:pt idx="3129">
                  <c:v>0.13549252587198171</c:v>
                </c:pt>
                <c:pt idx="3130">
                  <c:v>0.13571598195203033</c:v>
                </c:pt>
                <c:pt idx="3131">
                  <c:v>0.13606799063394337</c:v>
                </c:pt>
                <c:pt idx="3132">
                  <c:v>0.13622902270483711</c:v>
                </c:pt>
                <c:pt idx="3133">
                  <c:v>0.13633035583540792</c:v>
                </c:pt>
                <c:pt idx="3134">
                  <c:v>0.13650998068254983</c:v>
                </c:pt>
                <c:pt idx="3135">
                  <c:v>0.13705275924802912</c:v>
                </c:pt>
                <c:pt idx="3136">
                  <c:v>0.13717038539553758</c:v>
                </c:pt>
                <c:pt idx="3137">
                  <c:v>0.13791877721496495</c:v>
                </c:pt>
                <c:pt idx="3138">
                  <c:v>0.1380479839216178</c:v>
                </c:pt>
                <c:pt idx="3139">
                  <c:v>0.13805868582938641</c:v>
                </c:pt>
                <c:pt idx="3140">
                  <c:v>0.13887897179578712</c:v>
                </c:pt>
                <c:pt idx="3141">
                  <c:v>0.13908648446274793</c:v>
                </c:pt>
                <c:pt idx="3142">
                  <c:v>0.13926658426040384</c:v>
                </c:pt>
                <c:pt idx="3143">
                  <c:v>0.13988938351544591</c:v>
                </c:pt>
                <c:pt idx="3144">
                  <c:v>0.1406914401922722</c:v>
                </c:pt>
                <c:pt idx="3145">
                  <c:v>0.14149821640903681</c:v>
                </c:pt>
                <c:pt idx="3146">
                  <c:v>0.14184151205132642</c:v>
                </c:pt>
                <c:pt idx="3147">
                  <c:v>0.14200239329876346</c:v>
                </c:pt>
                <c:pt idx="3148">
                  <c:v>0.14246196403872752</c:v>
                </c:pt>
                <c:pt idx="3149">
                  <c:v>0.14269788182831661</c:v>
                </c:pt>
                <c:pt idx="3150">
                  <c:v>0.14279588336192109</c:v>
                </c:pt>
                <c:pt idx="3151">
                  <c:v>0.14323044259349987</c:v>
                </c:pt>
                <c:pt idx="3152">
                  <c:v>0.14364364364364368</c:v>
                </c:pt>
                <c:pt idx="3153">
                  <c:v>0.14384508990318118</c:v>
                </c:pt>
                <c:pt idx="3154">
                  <c:v>0.14420547733250821</c:v>
                </c:pt>
                <c:pt idx="3155">
                  <c:v>0.14435607512456891</c:v>
                </c:pt>
                <c:pt idx="3156">
                  <c:v>0.14446814995428214</c:v>
                </c:pt>
                <c:pt idx="3157">
                  <c:v>0.14470022767518337</c:v>
                </c:pt>
                <c:pt idx="3158">
                  <c:v>0.14517387910849025</c:v>
                </c:pt>
                <c:pt idx="3159">
                  <c:v>0.14536047249475287</c:v>
                </c:pt>
                <c:pt idx="3160">
                  <c:v>0.1455678278108184</c:v>
                </c:pt>
                <c:pt idx="3161">
                  <c:v>0.1459620931190771</c:v>
                </c:pt>
                <c:pt idx="3162">
                  <c:v>0.14634498699797738</c:v>
                </c:pt>
                <c:pt idx="3163">
                  <c:v>0.14646554801856471</c:v>
                </c:pt>
                <c:pt idx="3164">
                  <c:v>0.14651207359141444</c:v>
                </c:pt>
                <c:pt idx="3165">
                  <c:v>0.14668218859138532</c:v>
                </c:pt>
                <c:pt idx="3166">
                  <c:v>0.14710568242166749</c:v>
                </c:pt>
                <c:pt idx="3167">
                  <c:v>0.14754098360655732</c:v>
                </c:pt>
                <c:pt idx="3168">
                  <c:v>0.14785780390875927</c:v>
                </c:pt>
                <c:pt idx="3169">
                  <c:v>0.1479494059026448</c:v>
                </c:pt>
                <c:pt idx="3170">
                  <c:v>0.14795669560128749</c:v>
                </c:pt>
                <c:pt idx="3171">
                  <c:v>0.14806017418844028</c:v>
                </c:pt>
                <c:pt idx="3172">
                  <c:v>0.14859926918392205</c:v>
                </c:pt>
                <c:pt idx="3173">
                  <c:v>0.14883797593538808</c:v>
                </c:pt>
                <c:pt idx="3174">
                  <c:v>0.14914374241091982</c:v>
                </c:pt>
                <c:pt idx="3175">
                  <c:v>0.14969135802469136</c:v>
                </c:pt>
                <c:pt idx="3176">
                  <c:v>0.14979314651471401</c:v>
                </c:pt>
                <c:pt idx="3177">
                  <c:v>0.14990734419194388</c:v>
                </c:pt>
                <c:pt idx="3178">
                  <c:v>0.15036674816625917</c:v>
                </c:pt>
                <c:pt idx="3179">
                  <c:v>0.15041979106582071</c:v>
                </c:pt>
                <c:pt idx="3180">
                  <c:v>0.15094339622641509</c:v>
                </c:pt>
                <c:pt idx="3181">
                  <c:v>0.15159944367176634</c:v>
                </c:pt>
                <c:pt idx="3182">
                  <c:v>0.1519744714798564</c:v>
                </c:pt>
                <c:pt idx="3183">
                  <c:v>0.15226899945325312</c:v>
                </c:pt>
                <c:pt idx="3184">
                  <c:v>0.15228940045535033</c:v>
                </c:pt>
                <c:pt idx="3185">
                  <c:v>0.15268218870503256</c:v>
                </c:pt>
                <c:pt idx="3186">
                  <c:v>0.15436777024331871</c:v>
                </c:pt>
                <c:pt idx="3187">
                  <c:v>0.15476665337056242</c:v>
                </c:pt>
                <c:pt idx="3188">
                  <c:v>0.15567739142980808</c:v>
                </c:pt>
                <c:pt idx="3189">
                  <c:v>0.15590742996345919</c:v>
                </c:pt>
                <c:pt idx="3190">
                  <c:v>0.15618791258091397</c:v>
                </c:pt>
                <c:pt idx="3191">
                  <c:v>0.15639936271906524</c:v>
                </c:pt>
                <c:pt idx="3192">
                  <c:v>0.156812955155232</c:v>
                </c:pt>
                <c:pt idx="3193">
                  <c:v>0.15715948777648428</c:v>
                </c:pt>
                <c:pt idx="3194">
                  <c:v>0.15777117669605223</c:v>
                </c:pt>
                <c:pt idx="3195">
                  <c:v>0.15901715345387113</c:v>
                </c:pt>
                <c:pt idx="3196">
                  <c:v>0.15939242453374355</c:v>
                </c:pt>
                <c:pt idx="3197">
                  <c:v>0.16037580352727862</c:v>
                </c:pt>
                <c:pt idx="3198">
                  <c:v>0.16133232814748824</c:v>
                </c:pt>
                <c:pt idx="3199">
                  <c:v>0.16149535265172221</c:v>
                </c:pt>
                <c:pt idx="3200">
                  <c:v>0.16209927611168559</c:v>
                </c:pt>
                <c:pt idx="3201">
                  <c:v>0.16370521409845612</c:v>
                </c:pt>
                <c:pt idx="3202">
                  <c:v>0.16372980910425855</c:v>
                </c:pt>
                <c:pt idx="3203">
                  <c:v>0.16408355795148244</c:v>
                </c:pt>
                <c:pt idx="3204">
                  <c:v>0.1642290869327501</c:v>
                </c:pt>
                <c:pt idx="3205">
                  <c:v>0.16526741293532329</c:v>
                </c:pt>
                <c:pt idx="3206">
                  <c:v>0.16647264260768335</c:v>
                </c:pt>
                <c:pt idx="3207">
                  <c:v>0.16756688858183635</c:v>
                </c:pt>
                <c:pt idx="3208">
                  <c:v>0.16764625478403494</c:v>
                </c:pt>
                <c:pt idx="3209">
                  <c:v>0.16852704706892521</c:v>
                </c:pt>
                <c:pt idx="3210">
                  <c:v>0.16854483096521308</c:v>
                </c:pt>
                <c:pt idx="3211">
                  <c:v>0.16975308641975309</c:v>
                </c:pt>
                <c:pt idx="3212">
                  <c:v>0.17181314330958045</c:v>
                </c:pt>
                <c:pt idx="3213">
                  <c:v>0.1738213875047912</c:v>
                </c:pt>
                <c:pt idx="3214">
                  <c:v>0.17538208484682347</c:v>
                </c:pt>
                <c:pt idx="3215">
                  <c:v>0.17611168057792756</c:v>
                </c:pt>
                <c:pt idx="3216">
                  <c:v>0.17647058823529416</c:v>
                </c:pt>
                <c:pt idx="3217">
                  <c:v>0.17675466838377327</c:v>
                </c:pt>
                <c:pt idx="3218">
                  <c:v>0.17709546981015703</c:v>
                </c:pt>
                <c:pt idx="3219">
                  <c:v>0.17799451386772316</c:v>
                </c:pt>
                <c:pt idx="3220">
                  <c:v>0.17824393920361756</c:v>
                </c:pt>
                <c:pt idx="3221">
                  <c:v>0.18264609157601819</c:v>
                </c:pt>
                <c:pt idx="3222">
                  <c:v>0.18360633267082455</c:v>
                </c:pt>
                <c:pt idx="3223">
                  <c:v>0.18394900966349126</c:v>
                </c:pt>
                <c:pt idx="3224">
                  <c:v>0.18515261901771124</c:v>
                </c:pt>
                <c:pt idx="3225">
                  <c:v>0.18521665250637206</c:v>
                </c:pt>
                <c:pt idx="3226">
                  <c:v>0.18737577959015839</c:v>
                </c:pt>
                <c:pt idx="3227">
                  <c:v>0.19091967403958091</c:v>
                </c:pt>
                <c:pt idx="3228">
                  <c:v>0.19354396545815922</c:v>
                </c:pt>
                <c:pt idx="3229">
                  <c:v>0.19436419210316952</c:v>
                </c:pt>
                <c:pt idx="3230">
                  <c:v>0.19607211848036049</c:v>
                </c:pt>
                <c:pt idx="3231">
                  <c:v>0.19771733187534168</c:v>
                </c:pt>
                <c:pt idx="3232">
                  <c:v>0.19959804044717991</c:v>
                </c:pt>
                <c:pt idx="3233">
                  <c:v>0.20181793329688349</c:v>
                </c:pt>
                <c:pt idx="3234">
                  <c:v>0.20256954651859105</c:v>
                </c:pt>
                <c:pt idx="3235">
                  <c:v>0.20474712831400724</c:v>
                </c:pt>
                <c:pt idx="3236">
                  <c:v>0.205942324497524</c:v>
                </c:pt>
                <c:pt idx="3237">
                  <c:v>0.20694368507381078</c:v>
                </c:pt>
                <c:pt idx="3238">
                  <c:v>0.20831736297431977</c:v>
                </c:pt>
                <c:pt idx="3239">
                  <c:v>0.21286891529321589</c:v>
                </c:pt>
                <c:pt idx="3240">
                  <c:v>0.21300278269668602</c:v>
                </c:pt>
                <c:pt idx="3241">
                  <c:v>0.21574357991567661</c:v>
                </c:pt>
                <c:pt idx="3242">
                  <c:v>0.21613748907660935</c:v>
                </c:pt>
                <c:pt idx="3243">
                  <c:v>0.22026239860634758</c:v>
                </c:pt>
                <c:pt idx="3244">
                  <c:v>0.22597855081931509</c:v>
                </c:pt>
                <c:pt idx="3245">
                  <c:v>0.22607982504100599</c:v>
                </c:pt>
                <c:pt idx="3246">
                  <c:v>0.22676312763510934</c:v>
                </c:pt>
                <c:pt idx="3247">
                  <c:v>0.22733953944145022</c:v>
                </c:pt>
                <c:pt idx="3248">
                  <c:v>0.23120557681793324</c:v>
                </c:pt>
                <c:pt idx="3249">
                  <c:v>0.23906506287588841</c:v>
                </c:pt>
                <c:pt idx="3250">
                  <c:v>0.24067722793837437</c:v>
                </c:pt>
                <c:pt idx="3251">
                  <c:v>0.24161556151782304</c:v>
                </c:pt>
                <c:pt idx="3252">
                  <c:v>0.25292612553759042</c:v>
                </c:pt>
                <c:pt idx="3253">
                  <c:v>0.25958221540820248</c:v>
                </c:pt>
                <c:pt idx="3254">
                  <c:v>0.26503553854565332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02-4309-B11E-37C03D8F2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110831"/>
        <c:axId val="951104175"/>
      </c:scatterChart>
      <c:valAx>
        <c:axId val="95111083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Ranked Percent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1104175"/>
        <c:crosses val="autoZero"/>
        <c:crossBetween val="midCat"/>
      </c:valAx>
      <c:valAx>
        <c:axId val="951104175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% Error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111083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20281889763779529"/>
          <c:y val="0.37945392242636339"/>
          <c:w val="0.17773665791776028"/>
          <c:h val="0.16743438320209975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  <c:extLst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 sz="1400"/>
            </a:pPr>
            <a:r>
              <a:rPr lang="en-US" sz="1400"/>
              <a:t>SoCal Error - Landsat 8/9, NIR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42661854768154"/>
          <c:y val="0.17218759113444151"/>
          <c:w val="0.7880115923009624"/>
          <c:h val="0.72085629921259853"/>
        </c:manualLayout>
      </c:layout>
      <c:scatterChart>
        <c:scatterStyle val="lineMarker"/>
        <c:varyColors val="0"/>
        <c:ser>
          <c:idx val="0"/>
          <c:order val="0"/>
          <c:tx>
            <c:v>CMAC</c:v>
          </c:tx>
          <c:spPr>
            <a:ln w="3810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NIR!$I$4:$I$3695</c:f>
              <c:numCache>
                <c:formatCode>0.000%</c:formatCode>
                <c:ptCount val="3692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NIR!$L$4:$L$3258</c:f>
              <c:numCache>
                <c:formatCode>0.0%</c:formatCode>
                <c:ptCount val="3255"/>
                <c:pt idx="0">
                  <c:v>-0.21081467365412102</c:v>
                </c:pt>
                <c:pt idx="1">
                  <c:v>-0.20843258694616484</c:v>
                </c:pt>
                <c:pt idx="2">
                  <c:v>-0.20529801324503313</c:v>
                </c:pt>
                <c:pt idx="3">
                  <c:v>-0.20104811815150073</c:v>
                </c:pt>
                <c:pt idx="4">
                  <c:v>-0.19818961410195332</c:v>
                </c:pt>
                <c:pt idx="5">
                  <c:v>-0.19390185802763221</c:v>
                </c:pt>
                <c:pt idx="6">
                  <c:v>-0.17508337303477847</c:v>
                </c:pt>
                <c:pt idx="7">
                  <c:v>-0.15882770030725596</c:v>
                </c:pt>
                <c:pt idx="8">
                  <c:v>-0.13982848975702716</c:v>
                </c:pt>
                <c:pt idx="9">
                  <c:v>-0.13250493554755546</c:v>
                </c:pt>
                <c:pt idx="10">
                  <c:v>-0.12642162518542943</c:v>
                </c:pt>
                <c:pt idx="11">
                  <c:v>-0.12158054711246201</c:v>
                </c:pt>
                <c:pt idx="12">
                  <c:v>-0.12002090349552899</c:v>
                </c:pt>
                <c:pt idx="13">
                  <c:v>-0.11982858084720627</c:v>
                </c:pt>
                <c:pt idx="14">
                  <c:v>-0.11888442448593713</c:v>
                </c:pt>
                <c:pt idx="15">
                  <c:v>-0.11856927186157243</c:v>
                </c:pt>
                <c:pt idx="16">
                  <c:v>-0.11722996927440321</c:v>
                </c:pt>
                <c:pt idx="17">
                  <c:v>-0.11241140596670519</c:v>
                </c:pt>
                <c:pt idx="18">
                  <c:v>-0.11189176634537222</c:v>
                </c:pt>
                <c:pt idx="19">
                  <c:v>-0.11183169882948429</c:v>
                </c:pt>
                <c:pt idx="20">
                  <c:v>-0.11061214842826755</c:v>
                </c:pt>
                <c:pt idx="21">
                  <c:v>-0.11044013471141566</c:v>
                </c:pt>
                <c:pt idx="22">
                  <c:v>-0.1103757976837627</c:v>
                </c:pt>
                <c:pt idx="23">
                  <c:v>-0.10970526393448674</c:v>
                </c:pt>
                <c:pt idx="24">
                  <c:v>-0.10878306097605964</c:v>
                </c:pt>
                <c:pt idx="25">
                  <c:v>-0.10668693009118541</c:v>
                </c:pt>
                <c:pt idx="26">
                  <c:v>-0.10491116665540766</c:v>
                </c:pt>
                <c:pt idx="27">
                  <c:v>-0.10334346504559271</c:v>
                </c:pt>
                <c:pt idx="28">
                  <c:v>-0.10288455042896708</c:v>
                </c:pt>
                <c:pt idx="29">
                  <c:v>-9.9576271186440635E-2</c:v>
                </c:pt>
                <c:pt idx="30">
                  <c:v>-9.9503663436539824E-2</c:v>
                </c:pt>
                <c:pt idx="31">
                  <c:v>-9.9417125030785577E-2</c:v>
                </c:pt>
                <c:pt idx="32">
                  <c:v>-9.8085506658305385E-2</c:v>
                </c:pt>
                <c:pt idx="33">
                  <c:v>-9.6704422562468029E-2</c:v>
                </c:pt>
                <c:pt idx="34">
                  <c:v>-9.544072948328268E-2</c:v>
                </c:pt>
                <c:pt idx="35">
                  <c:v>-9.5012999290947767E-2</c:v>
                </c:pt>
                <c:pt idx="36">
                  <c:v>-9.2323104502794434E-2</c:v>
                </c:pt>
                <c:pt idx="37">
                  <c:v>-8.7387952340551134E-2</c:v>
                </c:pt>
                <c:pt idx="38">
                  <c:v>-8.6378737541528236E-2</c:v>
                </c:pt>
                <c:pt idx="39">
                  <c:v>-8.6343049587736642E-2</c:v>
                </c:pt>
                <c:pt idx="40">
                  <c:v>-8.5332791107496322E-2</c:v>
                </c:pt>
                <c:pt idx="41">
                  <c:v>-8.5322618766249109E-2</c:v>
                </c:pt>
                <c:pt idx="42">
                  <c:v>-8.5179383903930816E-2</c:v>
                </c:pt>
                <c:pt idx="43">
                  <c:v>-8.4645004391001796E-2</c:v>
                </c:pt>
                <c:pt idx="44">
                  <c:v>-8.4546368340716993E-2</c:v>
                </c:pt>
                <c:pt idx="45">
                  <c:v>-8.4390967529256705E-2</c:v>
                </c:pt>
                <c:pt idx="46">
                  <c:v>-8.3243363984959573E-2</c:v>
                </c:pt>
                <c:pt idx="47">
                  <c:v>-8.1822928321026361E-2</c:v>
                </c:pt>
                <c:pt idx="48">
                  <c:v>-8.1407502032284307E-2</c:v>
                </c:pt>
                <c:pt idx="49">
                  <c:v>-8.0459770114942486E-2</c:v>
                </c:pt>
                <c:pt idx="50">
                  <c:v>-8.0341213202497722E-2</c:v>
                </c:pt>
                <c:pt idx="51">
                  <c:v>-7.9641447489763581E-2</c:v>
                </c:pt>
                <c:pt idx="52">
                  <c:v>-7.9177499409123137E-2</c:v>
                </c:pt>
                <c:pt idx="53">
                  <c:v>-7.9027355623100301E-2</c:v>
                </c:pt>
                <c:pt idx="54">
                  <c:v>-7.8704797920113451E-2</c:v>
                </c:pt>
                <c:pt idx="55">
                  <c:v>-7.8375489846811544E-2</c:v>
                </c:pt>
                <c:pt idx="56">
                  <c:v>-7.8039342147694299E-2</c:v>
                </c:pt>
                <c:pt idx="57">
                  <c:v>-7.7352154362798159E-2</c:v>
                </c:pt>
                <c:pt idx="58">
                  <c:v>-7.6538539485239449E-2</c:v>
                </c:pt>
                <c:pt idx="59">
                  <c:v>-7.6471954476831985E-2</c:v>
                </c:pt>
                <c:pt idx="60">
                  <c:v>-7.6200770114166025E-2</c:v>
                </c:pt>
                <c:pt idx="61">
                  <c:v>-7.490097227223623E-2</c:v>
                </c:pt>
                <c:pt idx="62">
                  <c:v>-7.4837949322333508E-2</c:v>
                </c:pt>
                <c:pt idx="63">
                  <c:v>-7.4788605204827122E-2</c:v>
                </c:pt>
                <c:pt idx="64">
                  <c:v>-7.4750830564784057E-2</c:v>
                </c:pt>
                <c:pt idx="65">
                  <c:v>-7.3943496450900287E-2</c:v>
                </c:pt>
                <c:pt idx="66">
                  <c:v>-7.3859017535710156E-2</c:v>
                </c:pt>
                <c:pt idx="67">
                  <c:v>-7.2690705358425547E-2</c:v>
                </c:pt>
                <c:pt idx="68">
                  <c:v>-7.191228635923895E-2</c:v>
                </c:pt>
                <c:pt idx="69">
                  <c:v>-7.1625078430426217E-2</c:v>
                </c:pt>
                <c:pt idx="70">
                  <c:v>-7.0380748310532454E-2</c:v>
                </c:pt>
                <c:pt idx="71">
                  <c:v>-7.0257162912385887E-2</c:v>
                </c:pt>
                <c:pt idx="72">
                  <c:v>-6.9599947619982949E-2</c:v>
                </c:pt>
                <c:pt idx="73">
                  <c:v>-6.9250768139919636E-2</c:v>
                </c:pt>
                <c:pt idx="74">
                  <c:v>-6.9023434375749787E-2</c:v>
                </c:pt>
                <c:pt idx="75">
                  <c:v>-6.8067503408076047E-2</c:v>
                </c:pt>
                <c:pt idx="76">
                  <c:v>-6.7805546767900404E-2</c:v>
                </c:pt>
                <c:pt idx="77">
                  <c:v>-6.728123944205805E-2</c:v>
                </c:pt>
                <c:pt idx="78">
                  <c:v>-6.7275747508305644E-2</c:v>
                </c:pt>
                <c:pt idx="79">
                  <c:v>-6.6496163682864387E-2</c:v>
                </c:pt>
                <c:pt idx="80">
                  <c:v>-6.6015995662193364E-2</c:v>
                </c:pt>
                <c:pt idx="81">
                  <c:v>-6.5824202191474016E-2</c:v>
                </c:pt>
                <c:pt idx="82">
                  <c:v>-6.5745876921931387E-2</c:v>
                </c:pt>
                <c:pt idx="83">
                  <c:v>-6.5435965056865081E-2</c:v>
                </c:pt>
                <c:pt idx="84">
                  <c:v>-6.5175365921016359E-2</c:v>
                </c:pt>
                <c:pt idx="85">
                  <c:v>-6.4523753249822735E-2</c:v>
                </c:pt>
                <c:pt idx="86">
                  <c:v>-6.4195009890881186E-2</c:v>
                </c:pt>
                <c:pt idx="87">
                  <c:v>-6.4133738601823712E-2</c:v>
                </c:pt>
                <c:pt idx="88">
                  <c:v>-6.4070585607386141E-2</c:v>
                </c:pt>
                <c:pt idx="89">
                  <c:v>-6.3274938004959536E-2</c:v>
                </c:pt>
                <c:pt idx="90">
                  <c:v>-6.3104114885390833E-2</c:v>
                </c:pt>
                <c:pt idx="91">
                  <c:v>-6.2632947293783978E-2</c:v>
                </c:pt>
                <c:pt idx="92">
                  <c:v>-6.2474345291847887E-2</c:v>
                </c:pt>
                <c:pt idx="93">
                  <c:v>-6.1331909375238448E-2</c:v>
                </c:pt>
                <c:pt idx="94">
                  <c:v>-6.1209162598573036E-2</c:v>
                </c:pt>
                <c:pt idx="95">
                  <c:v>-6.0812494807676365E-2</c:v>
                </c:pt>
                <c:pt idx="96">
                  <c:v>-6.066337904478819E-2</c:v>
                </c:pt>
                <c:pt idx="97">
                  <c:v>-6.0486322188449848E-2</c:v>
                </c:pt>
                <c:pt idx="98">
                  <c:v>-5.9987134126728785E-2</c:v>
                </c:pt>
                <c:pt idx="99">
                  <c:v>-5.8762048542561868E-2</c:v>
                </c:pt>
                <c:pt idx="100">
                  <c:v>-5.8344223230071553E-2</c:v>
                </c:pt>
                <c:pt idx="101">
                  <c:v>-5.7760927743086485E-2</c:v>
                </c:pt>
                <c:pt idx="102">
                  <c:v>-5.7760927743086485E-2</c:v>
                </c:pt>
                <c:pt idx="103">
                  <c:v>-5.7759626604434039E-2</c:v>
                </c:pt>
                <c:pt idx="104">
                  <c:v>-5.7692307692307696E-2</c:v>
                </c:pt>
                <c:pt idx="105">
                  <c:v>-5.7581860222271977E-2</c:v>
                </c:pt>
                <c:pt idx="106">
                  <c:v>-5.6861517445500644E-2</c:v>
                </c:pt>
                <c:pt idx="107">
                  <c:v>-5.647840531561462E-2</c:v>
                </c:pt>
                <c:pt idx="108">
                  <c:v>-5.6359875904860468E-2</c:v>
                </c:pt>
                <c:pt idx="109">
                  <c:v>-5.634027611523415E-2</c:v>
                </c:pt>
                <c:pt idx="110">
                  <c:v>-5.6199944766639108E-2</c:v>
                </c:pt>
                <c:pt idx="111">
                  <c:v>-5.6007740907279918E-2</c:v>
                </c:pt>
                <c:pt idx="112">
                  <c:v>-5.5887578743337135E-2</c:v>
                </c:pt>
                <c:pt idx="113">
                  <c:v>-5.5860880977770415E-2</c:v>
                </c:pt>
                <c:pt idx="114">
                  <c:v>-5.5319148936170209E-2</c:v>
                </c:pt>
                <c:pt idx="115">
                  <c:v>-5.5259069107613294E-2</c:v>
                </c:pt>
                <c:pt idx="116">
                  <c:v>-5.501519756838906E-2</c:v>
                </c:pt>
                <c:pt idx="117">
                  <c:v>-5.4870960241804198E-2</c:v>
                </c:pt>
                <c:pt idx="118">
                  <c:v>-5.4557527020546712E-2</c:v>
                </c:pt>
                <c:pt idx="119">
                  <c:v>-5.4374371498347972E-2</c:v>
                </c:pt>
                <c:pt idx="120">
                  <c:v>-5.434782608695652E-2</c:v>
                </c:pt>
                <c:pt idx="121">
                  <c:v>-5.3900016283992873E-2</c:v>
                </c:pt>
                <c:pt idx="122">
                  <c:v>-5.3494391716997408E-2</c:v>
                </c:pt>
                <c:pt idx="123">
                  <c:v>-5.3477023180154591E-2</c:v>
                </c:pt>
                <c:pt idx="124">
                  <c:v>-5.3238650357113469E-2</c:v>
                </c:pt>
                <c:pt idx="125">
                  <c:v>-5.3042286196351318E-2</c:v>
                </c:pt>
                <c:pt idx="126">
                  <c:v>-5.266452074391996E-2</c:v>
                </c:pt>
                <c:pt idx="127">
                  <c:v>-5.2288863609618395E-2</c:v>
                </c:pt>
                <c:pt idx="128">
                  <c:v>-5.2121458587501751E-2</c:v>
                </c:pt>
                <c:pt idx="129">
                  <c:v>-5.1987767584097892E-2</c:v>
                </c:pt>
                <c:pt idx="130">
                  <c:v>-5.0924988867748926E-2</c:v>
                </c:pt>
                <c:pt idx="131">
                  <c:v>-5.086806728365869E-2</c:v>
                </c:pt>
                <c:pt idx="132">
                  <c:v>-5.0784238714613537E-2</c:v>
                </c:pt>
                <c:pt idx="133">
                  <c:v>-5.0601615295862934E-2</c:v>
                </c:pt>
                <c:pt idx="134">
                  <c:v>-5.0596930073905658E-2</c:v>
                </c:pt>
                <c:pt idx="135">
                  <c:v>-5.0495393707630724E-2</c:v>
                </c:pt>
                <c:pt idx="136">
                  <c:v>-5.0231563947274668E-2</c:v>
                </c:pt>
                <c:pt idx="137">
                  <c:v>-5.0182958703606902E-2</c:v>
                </c:pt>
                <c:pt idx="138">
                  <c:v>-5.0131926121372059E-2</c:v>
                </c:pt>
                <c:pt idx="139">
                  <c:v>-5.0060837823744056E-2</c:v>
                </c:pt>
                <c:pt idx="140">
                  <c:v>-4.9548408879885236E-2</c:v>
                </c:pt>
                <c:pt idx="141">
                  <c:v>-4.954740352548833E-2</c:v>
                </c:pt>
                <c:pt idx="142">
                  <c:v>-4.9499365392751453E-2</c:v>
                </c:pt>
                <c:pt idx="143">
                  <c:v>-4.9405878674171316E-2</c:v>
                </c:pt>
                <c:pt idx="144">
                  <c:v>-4.9181910323857374E-2</c:v>
                </c:pt>
                <c:pt idx="145">
                  <c:v>-4.9151343705799148E-2</c:v>
                </c:pt>
                <c:pt idx="146">
                  <c:v>-4.9087841400400671E-2</c:v>
                </c:pt>
                <c:pt idx="147">
                  <c:v>-4.8655428086613335E-2</c:v>
                </c:pt>
                <c:pt idx="148">
                  <c:v>-4.8631312001193437E-2</c:v>
                </c:pt>
                <c:pt idx="149">
                  <c:v>-4.8538011695906436E-2</c:v>
                </c:pt>
                <c:pt idx="150">
                  <c:v>-4.8524772685099235E-2</c:v>
                </c:pt>
                <c:pt idx="151">
                  <c:v>-4.8507462686567235E-2</c:v>
                </c:pt>
                <c:pt idx="152">
                  <c:v>-4.8452468680913699E-2</c:v>
                </c:pt>
                <c:pt idx="153">
                  <c:v>-4.8393655957706443E-2</c:v>
                </c:pt>
                <c:pt idx="154">
                  <c:v>-4.8354935194416748E-2</c:v>
                </c:pt>
                <c:pt idx="155">
                  <c:v>-4.825351098307526E-2</c:v>
                </c:pt>
                <c:pt idx="156">
                  <c:v>-4.8129223669029247E-2</c:v>
                </c:pt>
                <c:pt idx="157">
                  <c:v>-4.7914940624137037E-2</c:v>
                </c:pt>
                <c:pt idx="158">
                  <c:v>-4.7733225128186244E-2</c:v>
                </c:pt>
                <c:pt idx="159">
                  <c:v>-4.7689959420721462E-2</c:v>
                </c:pt>
                <c:pt idx="160">
                  <c:v>-4.7242433828957035E-2</c:v>
                </c:pt>
                <c:pt idx="161">
                  <c:v>-4.6504559270516714E-2</c:v>
                </c:pt>
                <c:pt idx="162">
                  <c:v>-4.647320787243215E-2</c:v>
                </c:pt>
                <c:pt idx="163">
                  <c:v>-4.6436633344082552E-2</c:v>
                </c:pt>
                <c:pt idx="164">
                  <c:v>-4.5812992865189639E-2</c:v>
                </c:pt>
                <c:pt idx="165">
                  <c:v>-4.5702655194745201E-2</c:v>
                </c:pt>
                <c:pt idx="166">
                  <c:v>-4.5407037510161445E-2</c:v>
                </c:pt>
                <c:pt idx="167">
                  <c:v>-4.5374189746611636E-2</c:v>
                </c:pt>
                <c:pt idx="168">
                  <c:v>-4.5068519590812629E-2</c:v>
                </c:pt>
                <c:pt idx="169">
                  <c:v>-4.4943820224719176E-2</c:v>
                </c:pt>
                <c:pt idx="170">
                  <c:v>-4.4911881750994913E-2</c:v>
                </c:pt>
                <c:pt idx="171">
                  <c:v>-4.4908569379705908E-2</c:v>
                </c:pt>
                <c:pt idx="172">
                  <c:v>-4.4908569379705908E-2</c:v>
                </c:pt>
                <c:pt idx="173">
                  <c:v>-4.4851218877418275E-2</c:v>
                </c:pt>
                <c:pt idx="174">
                  <c:v>-4.4824250241857468E-2</c:v>
                </c:pt>
                <c:pt idx="175">
                  <c:v>-4.4597735069534135E-2</c:v>
                </c:pt>
                <c:pt idx="176">
                  <c:v>-4.4376899696048633E-2</c:v>
                </c:pt>
                <c:pt idx="177">
                  <c:v>-4.3775126028970657E-2</c:v>
                </c:pt>
                <c:pt idx="178">
                  <c:v>-4.3773219189145569E-2</c:v>
                </c:pt>
                <c:pt idx="179">
                  <c:v>-4.3737314214627093E-2</c:v>
                </c:pt>
                <c:pt idx="180">
                  <c:v>-4.3652331137801828E-2</c:v>
                </c:pt>
                <c:pt idx="181">
                  <c:v>-4.3184440415361867E-2</c:v>
                </c:pt>
                <c:pt idx="182">
                  <c:v>-4.2985927880387007E-2</c:v>
                </c:pt>
                <c:pt idx="183">
                  <c:v>-4.2857142857142858E-2</c:v>
                </c:pt>
                <c:pt idx="184">
                  <c:v>-4.2633977001518719E-2</c:v>
                </c:pt>
                <c:pt idx="185">
                  <c:v>-4.2568888560994535E-2</c:v>
                </c:pt>
                <c:pt idx="186">
                  <c:v>-4.2566291765864801E-2</c:v>
                </c:pt>
                <c:pt idx="187">
                  <c:v>-4.2246759481517043E-2</c:v>
                </c:pt>
                <c:pt idx="188">
                  <c:v>-4.2232277526395176E-2</c:v>
                </c:pt>
                <c:pt idx="189">
                  <c:v>-4.2213447915456996E-2</c:v>
                </c:pt>
                <c:pt idx="190">
                  <c:v>-4.2180142270313616E-2</c:v>
                </c:pt>
                <c:pt idx="191">
                  <c:v>-4.2162934730824199E-2</c:v>
                </c:pt>
                <c:pt idx="192">
                  <c:v>-4.2019187952880288E-2</c:v>
                </c:pt>
                <c:pt idx="193">
                  <c:v>-4.1874376869391827E-2</c:v>
                </c:pt>
                <c:pt idx="194">
                  <c:v>-4.181913225300575E-2</c:v>
                </c:pt>
                <c:pt idx="195">
                  <c:v>-4.163279526187437E-2</c:v>
                </c:pt>
                <c:pt idx="196">
                  <c:v>-4.1523571651576621E-2</c:v>
                </c:pt>
                <c:pt idx="197">
                  <c:v>-4.150158867140006E-2</c:v>
                </c:pt>
                <c:pt idx="198">
                  <c:v>-4.1220351951032817E-2</c:v>
                </c:pt>
                <c:pt idx="199">
                  <c:v>-4.0542723308027814E-2</c:v>
                </c:pt>
                <c:pt idx="200">
                  <c:v>-4.0533209331163264E-2</c:v>
                </c:pt>
                <c:pt idx="201">
                  <c:v>-4.0217692094825119E-2</c:v>
                </c:pt>
                <c:pt idx="202">
                  <c:v>-4.0175601968870621E-2</c:v>
                </c:pt>
                <c:pt idx="203">
                  <c:v>-4.0009067210699259E-2</c:v>
                </c:pt>
                <c:pt idx="204">
                  <c:v>-3.9830440694233346E-2</c:v>
                </c:pt>
                <c:pt idx="205">
                  <c:v>-3.9766081871345033E-2</c:v>
                </c:pt>
                <c:pt idx="206">
                  <c:v>-3.9738646101113988E-2</c:v>
                </c:pt>
                <c:pt idx="207">
                  <c:v>-3.9379474940334148E-2</c:v>
                </c:pt>
                <c:pt idx="208">
                  <c:v>-3.8826656540725354E-2</c:v>
                </c:pt>
                <c:pt idx="209">
                  <c:v>-3.8639876352395672E-2</c:v>
                </c:pt>
                <c:pt idx="210">
                  <c:v>-3.8372843833594607E-2</c:v>
                </c:pt>
                <c:pt idx="211">
                  <c:v>-3.8255751738897885E-2</c:v>
                </c:pt>
                <c:pt idx="212">
                  <c:v>-3.8239657161694487E-2</c:v>
                </c:pt>
                <c:pt idx="213">
                  <c:v>-3.8224920022967693E-2</c:v>
                </c:pt>
                <c:pt idx="214">
                  <c:v>-3.7859248341930649E-2</c:v>
                </c:pt>
                <c:pt idx="215">
                  <c:v>-3.7616023448949716E-2</c:v>
                </c:pt>
                <c:pt idx="216">
                  <c:v>-3.7558685446009453E-2</c:v>
                </c:pt>
                <c:pt idx="217">
                  <c:v>-3.7558685446009453E-2</c:v>
                </c:pt>
                <c:pt idx="218">
                  <c:v>-3.7393912322123614E-2</c:v>
                </c:pt>
                <c:pt idx="219">
                  <c:v>-3.7260151717983019E-2</c:v>
                </c:pt>
                <c:pt idx="220">
                  <c:v>-3.7194885703215753E-2</c:v>
                </c:pt>
                <c:pt idx="221">
                  <c:v>-3.6807220420251106E-2</c:v>
                </c:pt>
                <c:pt idx="222">
                  <c:v>-3.680060082613594E-2</c:v>
                </c:pt>
                <c:pt idx="223">
                  <c:v>-3.6631208509957575E-2</c:v>
                </c:pt>
                <c:pt idx="224">
                  <c:v>-3.6609698967641227E-2</c:v>
                </c:pt>
                <c:pt idx="225">
                  <c:v>-3.6504603456630626E-2</c:v>
                </c:pt>
                <c:pt idx="226">
                  <c:v>-3.6389753411539313E-2</c:v>
                </c:pt>
                <c:pt idx="227">
                  <c:v>-3.6206218024399842E-2</c:v>
                </c:pt>
                <c:pt idx="228">
                  <c:v>-3.6149063698298615E-2</c:v>
                </c:pt>
                <c:pt idx="229">
                  <c:v>-3.5978735523068246E-2</c:v>
                </c:pt>
                <c:pt idx="230">
                  <c:v>-3.5947712418300588E-2</c:v>
                </c:pt>
                <c:pt idx="231">
                  <c:v>-3.5925313164736468E-2</c:v>
                </c:pt>
                <c:pt idx="232">
                  <c:v>-3.5909068970510202E-2</c:v>
                </c:pt>
                <c:pt idx="233">
                  <c:v>-3.5903396616298537E-2</c:v>
                </c:pt>
                <c:pt idx="234">
                  <c:v>-3.5798608895411851E-2</c:v>
                </c:pt>
                <c:pt idx="235">
                  <c:v>-3.5529344073647932E-2</c:v>
                </c:pt>
                <c:pt idx="236">
                  <c:v>-3.536067892503536E-2</c:v>
                </c:pt>
                <c:pt idx="237">
                  <c:v>-3.5339750035914413E-2</c:v>
                </c:pt>
                <c:pt idx="238">
                  <c:v>-3.5149951628506933E-2</c:v>
                </c:pt>
                <c:pt idx="239">
                  <c:v>-3.5014112441833924E-2</c:v>
                </c:pt>
                <c:pt idx="240">
                  <c:v>-3.4901873327386215E-2</c:v>
                </c:pt>
                <c:pt idx="241">
                  <c:v>-3.4877209823214073E-2</c:v>
                </c:pt>
                <c:pt idx="242">
                  <c:v>-3.4663327451761677E-2</c:v>
                </c:pt>
                <c:pt idx="243">
                  <c:v>-3.4643183517487783E-2</c:v>
                </c:pt>
                <c:pt idx="244">
                  <c:v>-3.4357870007830874E-2</c:v>
                </c:pt>
                <c:pt idx="245">
                  <c:v>-3.4334763948497798E-2</c:v>
                </c:pt>
                <c:pt idx="246">
                  <c:v>-3.4333100829264475E-2</c:v>
                </c:pt>
                <c:pt idx="247">
                  <c:v>-3.4119004450305003E-2</c:v>
                </c:pt>
                <c:pt idx="248">
                  <c:v>-3.4119004450305003E-2</c:v>
                </c:pt>
                <c:pt idx="249">
                  <c:v>-3.4106600386633587E-2</c:v>
                </c:pt>
                <c:pt idx="250">
                  <c:v>-3.4063839923773223E-2</c:v>
                </c:pt>
                <c:pt idx="251">
                  <c:v>-3.3992583436341164E-2</c:v>
                </c:pt>
                <c:pt idx="252">
                  <c:v>-3.3932641174981043E-2</c:v>
                </c:pt>
                <c:pt idx="253">
                  <c:v>-3.3588685916322893E-2</c:v>
                </c:pt>
                <c:pt idx="254">
                  <c:v>-3.3416183374758414E-2</c:v>
                </c:pt>
                <c:pt idx="255">
                  <c:v>-3.3374033374033371E-2</c:v>
                </c:pt>
                <c:pt idx="256">
                  <c:v>-3.3361518948420391E-2</c:v>
                </c:pt>
                <c:pt idx="257">
                  <c:v>-3.3294873908027101E-2</c:v>
                </c:pt>
                <c:pt idx="258">
                  <c:v>-3.322800937722966E-2</c:v>
                </c:pt>
                <c:pt idx="259">
                  <c:v>-3.3172195365894282E-2</c:v>
                </c:pt>
                <c:pt idx="260">
                  <c:v>-3.3165916175961166E-2</c:v>
                </c:pt>
                <c:pt idx="261">
                  <c:v>-3.3084222016962032E-2</c:v>
                </c:pt>
                <c:pt idx="262">
                  <c:v>-3.3049211965262074E-2</c:v>
                </c:pt>
                <c:pt idx="263">
                  <c:v>-3.2652474108170376E-2</c:v>
                </c:pt>
                <c:pt idx="264">
                  <c:v>-3.2628521245693411E-2</c:v>
                </c:pt>
                <c:pt idx="265">
                  <c:v>-3.2583985855013833E-2</c:v>
                </c:pt>
                <c:pt idx="266">
                  <c:v>-3.2470743365749205E-2</c:v>
                </c:pt>
                <c:pt idx="267">
                  <c:v>-3.2392026578073087E-2</c:v>
                </c:pt>
                <c:pt idx="268">
                  <c:v>-3.2370102806335031E-2</c:v>
                </c:pt>
                <c:pt idx="269">
                  <c:v>-3.2178217821782179E-2</c:v>
                </c:pt>
                <c:pt idx="270">
                  <c:v>-3.2143701252658946E-2</c:v>
                </c:pt>
                <c:pt idx="271">
                  <c:v>-3.2135747464214701E-2</c:v>
                </c:pt>
                <c:pt idx="272">
                  <c:v>-3.2028929355546888E-2</c:v>
                </c:pt>
                <c:pt idx="273">
                  <c:v>-3.1975726455829127E-2</c:v>
                </c:pt>
                <c:pt idx="274">
                  <c:v>-3.1918625043844212E-2</c:v>
                </c:pt>
                <c:pt idx="275">
                  <c:v>-3.1897926634768738E-2</c:v>
                </c:pt>
                <c:pt idx="276">
                  <c:v>-3.1849034086671175E-2</c:v>
                </c:pt>
                <c:pt idx="277">
                  <c:v>-3.1783402001177144E-2</c:v>
                </c:pt>
                <c:pt idx="278">
                  <c:v>-3.1737773152965658E-2</c:v>
                </c:pt>
                <c:pt idx="279">
                  <c:v>-3.1694975091201574E-2</c:v>
                </c:pt>
                <c:pt idx="280">
                  <c:v>-3.1662701993273652E-2</c:v>
                </c:pt>
                <c:pt idx="281">
                  <c:v>-3.1594170653020337E-2</c:v>
                </c:pt>
                <c:pt idx="282">
                  <c:v>-3.1461127357063676E-2</c:v>
                </c:pt>
                <c:pt idx="283">
                  <c:v>-3.1405472636815986E-2</c:v>
                </c:pt>
                <c:pt idx="284">
                  <c:v>-3.1323905593899359E-2</c:v>
                </c:pt>
                <c:pt idx="285">
                  <c:v>-3.1291745941788518E-2</c:v>
                </c:pt>
                <c:pt idx="286">
                  <c:v>-3.1268094962362478E-2</c:v>
                </c:pt>
                <c:pt idx="287">
                  <c:v>-3.1166267099139836E-2</c:v>
                </c:pt>
                <c:pt idx="288">
                  <c:v>-3.0936454849498328E-2</c:v>
                </c:pt>
                <c:pt idx="289">
                  <c:v>-3.0822482281193414E-2</c:v>
                </c:pt>
                <c:pt idx="290">
                  <c:v>-3.0803607054504759E-2</c:v>
                </c:pt>
                <c:pt idx="291">
                  <c:v>-3.0799052336851197E-2</c:v>
                </c:pt>
                <c:pt idx="292">
                  <c:v>-3.0562238260714563E-2</c:v>
                </c:pt>
                <c:pt idx="293">
                  <c:v>-3.0556258968515274E-2</c:v>
                </c:pt>
                <c:pt idx="294">
                  <c:v>-3.0432425105056317E-2</c:v>
                </c:pt>
                <c:pt idx="295">
                  <c:v>-3.0325262900464608E-2</c:v>
                </c:pt>
                <c:pt idx="296">
                  <c:v>-3.0264135648179393E-2</c:v>
                </c:pt>
                <c:pt idx="297">
                  <c:v>-3.0225230481969866E-2</c:v>
                </c:pt>
                <c:pt idx="298">
                  <c:v>-3.0209617755856968E-2</c:v>
                </c:pt>
                <c:pt idx="299">
                  <c:v>-3.0134211192707053E-2</c:v>
                </c:pt>
                <c:pt idx="300">
                  <c:v>-3.0075835918648819E-2</c:v>
                </c:pt>
                <c:pt idx="301">
                  <c:v>-3.0070526234209066E-2</c:v>
                </c:pt>
                <c:pt idx="302">
                  <c:v>-2.998862990335421E-2</c:v>
                </c:pt>
                <c:pt idx="303">
                  <c:v>-2.9952593018244537E-2</c:v>
                </c:pt>
                <c:pt idx="304">
                  <c:v>-2.9901693063899479E-2</c:v>
                </c:pt>
                <c:pt idx="305">
                  <c:v>-2.967426958578083E-2</c:v>
                </c:pt>
                <c:pt idx="306">
                  <c:v>-2.9591553209224724E-2</c:v>
                </c:pt>
                <c:pt idx="307">
                  <c:v>-2.9579247073710804E-2</c:v>
                </c:pt>
                <c:pt idx="308">
                  <c:v>-2.9553850525717469E-2</c:v>
                </c:pt>
                <c:pt idx="309">
                  <c:v>-2.9415751660566685E-2</c:v>
                </c:pt>
                <c:pt idx="310">
                  <c:v>-2.927765778737694E-2</c:v>
                </c:pt>
                <c:pt idx="311">
                  <c:v>-2.9234305415888555E-2</c:v>
                </c:pt>
                <c:pt idx="312">
                  <c:v>-2.9219006007646067E-2</c:v>
                </c:pt>
                <c:pt idx="313">
                  <c:v>-2.8969957081545011E-2</c:v>
                </c:pt>
                <c:pt idx="314">
                  <c:v>-2.8856430352689703E-2</c:v>
                </c:pt>
                <c:pt idx="315">
                  <c:v>-2.8808554784135274E-2</c:v>
                </c:pt>
                <c:pt idx="316">
                  <c:v>-2.8796771826852613E-2</c:v>
                </c:pt>
                <c:pt idx="317">
                  <c:v>-2.8768956289027606E-2</c:v>
                </c:pt>
                <c:pt idx="318">
                  <c:v>-2.8708668453976814E-2</c:v>
                </c:pt>
                <c:pt idx="319">
                  <c:v>-2.8686891684216568E-2</c:v>
                </c:pt>
                <c:pt idx="320">
                  <c:v>-2.8516017813532569E-2</c:v>
                </c:pt>
                <c:pt idx="321">
                  <c:v>-2.8472821397756688E-2</c:v>
                </c:pt>
                <c:pt idx="322">
                  <c:v>-2.8364978092090161E-2</c:v>
                </c:pt>
                <c:pt idx="323">
                  <c:v>-2.8350090654359724E-2</c:v>
                </c:pt>
                <c:pt idx="324">
                  <c:v>-2.8338224504768972E-2</c:v>
                </c:pt>
                <c:pt idx="325">
                  <c:v>-2.8256758260095646E-2</c:v>
                </c:pt>
                <c:pt idx="326">
                  <c:v>-2.8163677696387921E-2</c:v>
                </c:pt>
                <c:pt idx="327">
                  <c:v>-2.8143925899536872E-2</c:v>
                </c:pt>
                <c:pt idx="328">
                  <c:v>-2.8087864602088584E-2</c:v>
                </c:pt>
                <c:pt idx="329">
                  <c:v>-2.8075822603719679E-2</c:v>
                </c:pt>
                <c:pt idx="330">
                  <c:v>-2.8060187067913845E-2</c:v>
                </c:pt>
                <c:pt idx="331">
                  <c:v>-2.7934414852086444E-2</c:v>
                </c:pt>
                <c:pt idx="332">
                  <c:v>-2.7822450948858081E-2</c:v>
                </c:pt>
                <c:pt idx="333">
                  <c:v>-2.7772607125572359E-2</c:v>
                </c:pt>
                <c:pt idx="334">
                  <c:v>-2.7581623328071816E-2</c:v>
                </c:pt>
                <c:pt idx="335">
                  <c:v>-2.7561315724714881E-2</c:v>
                </c:pt>
                <c:pt idx="336">
                  <c:v>-2.7541652499149898E-2</c:v>
                </c:pt>
                <c:pt idx="337">
                  <c:v>-2.7500650646308706E-2</c:v>
                </c:pt>
                <c:pt idx="338">
                  <c:v>-2.7485380116959064E-2</c:v>
                </c:pt>
                <c:pt idx="339">
                  <c:v>-2.7463931861637331E-2</c:v>
                </c:pt>
                <c:pt idx="340">
                  <c:v>-2.7443642519825319E-2</c:v>
                </c:pt>
                <c:pt idx="341">
                  <c:v>-2.7243654616848228E-2</c:v>
                </c:pt>
                <c:pt idx="342">
                  <c:v>-2.7075169219807623E-2</c:v>
                </c:pt>
                <c:pt idx="343">
                  <c:v>-2.7023446814147541E-2</c:v>
                </c:pt>
                <c:pt idx="344">
                  <c:v>-2.7023446814147541E-2</c:v>
                </c:pt>
                <c:pt idx="345">
                  <c:v>-2.7007562117392869E-2</c:v>
                </c:pt>
                <c:pt idx="346">
                  <c:v>-2.6903883705792966E-2</c:v>
                </c:pt>
                <c:pt idx="347">
                  <c:v>-2.6661659782200527E-2</c:v>
                </c:pt>
                <c:pt idx="348">
                  <c:v>-2.6657313223430325E-2</c:v>
                </c:pt>
                <c:pt idx="349">
                  <c:v>-2.6647461289160967E-2</c:v>
                </c:pt>
                <c:pt idx="350">
                  <c:v>-2.6623782721343657E-2</c:v>
                </c:pt>
                <c:pt idx="351">
                  <c:v>-2.6489175742907146E-2</c:v>
                </c:pt>
                <c:pt idx="352">
                  <c:v>-2.6469602769814939E-2</c:v>
                </c:pt>
                <c:pt idx="353">
                  <c:v>-2.6399403757894395E-2</c:v>
                </c:pt>
                <c:pt idx="354">
                  <c:v>-2.6344878408253419E-2</c:v>
                </c:pt>
                <c:pt idx="355">
                  <c:v>-2.6337792642140468E-2</c:v>
                </c:pt>
                <c:pt idx="356">
                  <c:v>-2.6335465647586646E-2</c:v>
                </c:pt>
                <c:pt idx="357">
                  <c:v>-2.6217228464419554E-2</c:v>
                </c:pt>
                <c:pt idx="358">
                  <c:v>-2.6153675900992324E-2</c:v>
                </c:pt>
                <c:pt idx="359">
                  <c:v>-2.6087681280213333E-2</c:v>
                </c:pt>
                <c:pt idx="360">
                  <c:v>-2.6037588097102604E-2</c:v>
                </c:pt>
                <c:pt idx="361">
                  <c:v>-2.5974025974026059E-2</c:v>
                </c:pt>
                <c:pt idx="362">
                  <c:v>-2.5893958076448828E-2</c:v>
                </c:pt>
                <c:pt idx="363">
                  <c:v>-2.5821596244131516E-2</c:v>
                </c:pt>
                <c:pt idx="364">
                  <c:v>-2.5784794717621486E-2</c:v>
                </c:pt>
                <c:pt idx="365">
                  <c:v>-2.5736803218126519E-2</c:v>
                </c:pt>
                <c:pt idx="366">
                  <c:v>-2.5725028852239273E-2</c:v>
                </c:pt>
                <c:pt idx="367">
                  <c:v>-2.5546630968317691E-2</c:v>
                </c:pt>
                <c:pt idx="368">
                  <c:v>-2.5518341307814992E-2</c:v>
                </c:pt>
                <c:pt idx="369">
                  <c:v>-2.5423728813559324E-2</c:v>
                </c:pt>
                <c:pt idx="370">
                  <c:v>-2.5403028822667355E-2</c:v>
                </c:pt>
                <c:pt idx="371">
                  <c:v>-2.539577836411612E-2</c:v>
                </c:pt>
                <c:pt idx="372">
                  <c:v>-2.5291152442203989E-2</c:v>
                </c:pt>
                <c:pt idx="373">
                  <c:v>-2.5278491859468746E-2</c:v>
                </c:pt>
                <c:pt idx="374">
                  <c:v>-2.510706188596867E-2</c:v>
                </c:pt>
                <c:pt idx="375">
                  <c:v>-2.4961744452945592E-2</c:v>
                </c:pt>
                <c:pt idx="376">
                  <c:v>-2.4916943521594685E-2</c:v>
                </c:pt>
                <c:pt idx="377">
                  <c:v>-2.490520510168915E-2</c:v>
                </c:pt>
                <c:pt idx="378">
                  <c:v>-2.4837472912151989E-2</c:v>
                </c:pt>
                <c:pt idx="379">
                  <c:v>-2.4721878862793572E-2</c:v>
                </c:pt>
                <c:pt idx="380">
                  <c:v>-2.471584407658867E-2</c:v>
                </c:pt>
                <c:pt idx="381">
                  <c:v>-2.4564264600958129E-2</c:v>
                </c:pt>
                <c:pt idx="382">
                  <c:v>-2.4522056339931066E-2</c:v>
                </c:pt>
                <c:pt idx="383">
                  <c:v>-2.4332384438118537E-2</c:v>
                </c:pt>
                <c:pt idx="384">
                  <c:v>-2.4279994834043594E-2</c:v>
                </c:pt>
                <c:pt idx="385">
                  <c:v>-2.4279994834043594E-2</c:v>
                </c:pt>
                <c:pt idx="386">
                  <c:v>-2.4267360819548316E-2</c:v>
                </c:pt>
                <c:pt idx="387">
                  <c:v>-2.3935648420639569E-2</c:v>
                </c:pt>
                <c:pt idx="388">
                  <c:v>-2.3755656108597284E-2</c:v>
                </c:pt>
                <c:pt idx="389">
                  <c:v>-2.3755656108597284E-2</c:v>
                </c:pt>
                <c:pt idx="390">
                  <c:v>-2.3752786532400715E-2</c:v>
                </c:pt>
                <c:pt idx="391">
                  <c:v>-2.3750345208506E-2</c:v>
                </c:pt>
                <c:pt idx="392">
                  <c:v>-2.3708206686930092E-2</c:v>
                </c:pt>
                <c:pt idx="393">
                  <c:v>-2.363507445048452E-2</c:v>
                </c:pt>
                <c:pt idx="394">
                  <c:v>-2.3508748226710771E-2</c:v>
                </c:pt>
                <c:pt idx="395">
                  <c:v>-2.3295944779982744E-2</c:v>
                </c:pt>
                <c:pt idx="396">
                  <c:v>-2.3219205037386857E-2</c:v>
                </c:pt>
                <c:pt idx="397">
                  <c:v>-2.31990231990232E-2</c:v>
                </c:pt>
                <c:pt idx="398">
                  <c:v>-2.3096129837702952E-2</c:v>
                </c:pt>
                <c:pt idx="399">
                  <c:v>-2.2988505747126391E-2</c:v>
                </c:pt>
                <c:pt idx="400">
                  <c:v>-2.2976819845465696E-2</c:v>
                </c:pt>
                <c:pt idx="401">
                  <c:v>-2.2774995961880186E-2</c:v>
                </c:pt>
                <c:pt idx="402">
                  <c:v>-2.2647317502198793E-2</c:v>
                </c:pt>
                <c:pt idx="403">
                  <c:v>-2.2499103621369587E-2</c:v>
                </c:pt>
                <c:pt idx="404">
                  <c:v>-2.2455291112007589E-2</c:v>
                </c:pt>
                <c:pt idx="405">
                  <c:v>-2.2432113341204249E-2</c:v>
                </c:pt>
                <c:pt idx="406">
                  <c:v>-2.2385802157910702E-2</c:v>
                </c:pt>
                <c:pt idx="407">
                  <c:v>-2.2372528616024973E-2</c:v>
                </c:pt>
                <c:pt idx="408">
                  <c:v>-2.2369511184755653E-2</c:v>
                </c:pt>
                <c:pt idx="409">
                  <c:v>-2.2342761203667773E-2</c:v>
                </c:pt>
                <c:pt idx="410">
                  <c:v>-2.2341531001039104E-2</c:v>
                </c:pt>
                <c:pt idx="411">
                  <c:v>-2.2270787803101235E-2</c:v>
                </c:pt>
                <c:pt idx="412">
                  <c:v>-2.2247762909449069E-2</c:v>
                </c:pt>
                <c:pt idx="413">
                  <c:v>-2.2204387372926779E-2</c:v>
                </c:pt>
                <c:pt idx="414">
                  <c:v>-2.2199705232129614E-2</c:v>
                </c:pt>
                <c:pt idx="415">
                  <c:v>-2.2199705232129614E-2</c:v>
                </c:pt>
                <c:pt idx="416">
                  <c:v>-2.2188302743754853E-2</c:v>
                </c:pt>
                <c:pt idx="417">
                  <c:v>-2.2152606847169423E-2</c:v>
                </c:pt>
                <c:pt idx="418">
                  <c:v>-2.1779947427713105E-2</c:v>
                </c:pt>
                <c:pt idx="419">
                  <c:v>-2.175704631613655E-2</c:v>
                </c:pt>
                <c:pt idx="420">
                  <c:v>-2.1678265738740831E-2</c:v>
                </c:pt>
                <c:pt idx="421">
                  <c:v>-2.164548783114368E-2</c:v>
                </c:pt>
                <c:pt idx="422">
                  <c:v>-2.1618110966784149E-2</c:v>
                </c:pt>
                <c:pt idx="423">
                  <c:v>-2.1594684385382059E-2</c:v>
                </c:pt>
                <c:pt idx="424">
                  <c:v>-2.143485563464765E-2</c:v>
                </c:pt>
                <c:pt idx="425">
                  <c:v>-2.1333141789972736E-2</c:v>
                </c:pt>
                <c:pt idx="426">
                  <c:v>-2.1299751243781164E-2</c:v>
                </c:pt>
                <c:pt idx="427">
                  <c:v>-2.1216407355021217E-2</c:v>
                </c:pt>
                <c:pt idx="428">
                  <c:v>-2.1136189747513304E-2</c:v>
                </c:pt>
                <c:pt idx="429">
                  <c:v>-2.1123132405976301E-2</c:v>
                </c:pt>
                <c:pt idx="430">
                  <c:v>-2.1110662901707739E-2</c:v>
                </c:pt>
                <c:pt idx="431">
                  <c:v>-2.1051272116750556E-2</c:v>
                </c:pt>
                <c:pt idx="432">
                  <c:v>-2.1028914757791964E-2</c:v>
                </c:pt>
                <c:pt idx="433">
                  <c:v>-2.0988677161005307E-2</c:v>
                </c:pt>
                <c:pt idx="434">
                  <c:v>-2.0988677161005307E-2</c:v>
                </c:pt>
                <c:pt idx="435">
                  <c:v>-2.0969113063190777E-2</c:v>
                </c:pt>
                <c:pt idx="436">
                  <c:v>-2.0757020757020756E-2</c:v>
                </c:pt>
                <c:pt idx="437">
                  <c:v>-2.0724154359218677E-2</c:v>
                </c:pt>
                <c:pt idx="438">
                  <c:v>-2.0668693009118541E-2</c:v>
                </c:pt>
                <c:pt idx="439">
                  <c:v>-2.0660848810322999E-2</c:v>
                </c:pt>
                <c:pt idx="440">
                  <c:v>-2.0639214507564396E-2</c:v>
                </c:pt>
                <c:pt idx="441">
                  <c:v>-2.0585397233837174E-2</c:v>
                </c:pt>
                <c:pt idx="442">
                  <c:v>-2.0386826973340304E-2</c:v>
                </c:pt>
                <c:pt idx="443">
                  <c:v>-2.026089369969478E-2</c:v>
                </c:pt>
                <c:pt idx="444">
                  <c:v>-2.0179801071155232E-2</c:v>
                </c:pt>
                <c:pt idx="445">
                  <c:v>-2.0165460186142785E-2</c:v>
                </c:pt>
                <c:pt idx="446">
                  <c:v>-2.0108785231580755E-2</c:v>
                </c:pt>
                <c:pt idx="447">
                  <c:v>-1.9927038794963395E-2</c:v>
                </c:pt>
                <c:pt idx="448">
                  <c:v>-1.9607843137254867E-2</c:v>
                </c:pt>
                <c:pt idx="449">
                  <c:v>-1.9490851233094693E-2</c:v>
                </c:pt>
                <c:pt idx="450">
                  <c:v>-1.934134866701516E-2</c:v>
                </c:pt>
                <c:pt idx="451">
                  <c:v>-1.9259130736531661E-2</c:v>
                </c:pt>
                <c:pt idx="452">
                  <c:v>-1.8981880931837791E-2</c:v>
                </c:pt>
                <c:pt idx="453">
                  <c:v>-1.8917426125379791E-2</c:v>
                </c:pt>
                <c:pt idx="454">
                  <c:v>-1.8897414038078937E-2</c:v>
                </c:pt>
                <c:pt idx="455">
                  <c:v>-1.8888392572267189E-2</c:v>
                </c:pt>
                <c:pt idx="456">
                  <c:v>-1.8877727745064042E-2</c:v>
                </c:pt>
                <c:pt idx="457">
                  <c:v>-1.8742662834473619E-2</c:v>
                </c:pt>
                <c:pt idx="458">
                  <c:v>-1.8736876110482994E-2</c:v>
                </c:pt>
                <c:pt idx="459">
                  <c:v>-1.861853325753272E-2</c:v>
                </c:pt>
                <c:pt idx="460">
                  <c:v>-1.8554112893735604E-2</c:v>
                </c:pt>
                <c:pt idx="461">
                  <c:v>-1.8538265933885582E-2</c:v>
                </c:pt>
                <c:pt idx="462">
                  <c:v>-1.8533368974427474E-2</c:v>
                </c:pt>
                <c:pt idx="463">
                  <c:v>-1.8529241459177809E-2</c:v>
                </c:pt>
                <c:pt idx="464">
                  <c:v>-1.8465399784869049E-2</c:v>
                </c:pt>
                <c:pt idx="465">
                  <c:v>-1.8434282978213958E-2</c:v>
                </c:pt>
                <c:pt idx="466">
                  <c:v>-1.8243171991985611E-2</c:v>
                </c:pt>
                <c:pt idx="467">
                  <c:v>-1.8240343347639566E-2</c:v>
                </c:pt>
                <c:pt idx="468">
                  <c:v>-1.8202055915668144E-2</c:v>
                </c:pt>
                <c:pt idx="469">
                  <c:v>-1.8128654970760234E-2</c:v>
                </c:pt>
                <c:pt idx="470">
                  <c:v>-1.8058690744920992E-2</c:v>
                </c:pt>
                <c:pt idx="471">
                  <c:v>-1.7929252140203557E-2</c:v>
                </c:pt>
                <c:pt idx="472">
                  <c:v>-1.7560196887056064E-2</c:v>
                </c:pt>
                <c:pt idx="473">
                  <c:v>-1.7536592101629445E-2</c:v>
                </c:pt>
                <c:pt idx="474">
                  <c:v>-1.7472777918460407E-2</c:v>
                </c:pt>
                <c:pt idx="475">
                  <c:v>-1.7333088774761637E-2</c:v>
                </c:pt>
                <c:pt idx="476">
                  <c:v>-1.728276524243879E-2</c:v>
                </c:pt>
                <c:pt idx="477">
                  <c:v>-1.7242919681944031E-2</c:v>
                </c:pt>
                <c:pt idx="478">
                  <c:v>-1.6974028460213075E-2</c:v>
                </c:pt>
                <c:pt idx="479">
                  <c:v>-1.6766126740551231E-2</c:v>
                </c:pt>
                <c:pt idx="480">
                  <c:v>-1.6558514208995335E-2</c:v>
                </c:pt>
                <c:pt idx="481">
                  <c:v>-1.6537888030364708E-2</c:v>
                </c:pt>
                <c:pt idx="482">
                  <c:v>-1.6486640136441192E-2</c:v>
                </c:pt>
                <c:pt idx="483">
                  <c:v>-1.6450648055832504E-2</c:v>
                </c:pt>
                <c:pt idx="484">
                  <c:v>-1.6374404831030104E-2</c:v>
                </c:pt>
                <c:pt idx="485">
                  <c:v>-1.6314004199644683E-2</c:v>
                </c:pt>
                <c:pt idx="486">
                  <c:v>-1.6120282104936802E-2</c:v>
                </c:pt>
                <c:pt idx="487">
                  <c:v>-1.6077434172750316E-2</c:v>
                </c:pt>
                <c:pt idx="488">
                  <c:v>-1.6051011433597211E-2</c:v>
                </c:pt>
                <c:pt idx="489">
                  <c:v>-1.6051011433597211E-2</c:v>
                </c:pt>
                <c:pt idx="490">
                  <c:v>-1.6005007153075904E-2</c:v>
                </c:pt>
                <c:pt idx="491">
                  <c:v>-1.5988132520191271E-2</c:v>
                </c:pt>
                <c:pt idx="492">
                  <c:v>-1.5952143569292122E-2</c:v>
                </c:pt>
                <c:pt idx="493">
                  <c:v>-1.5952143569292122E-2</c:v>
                </c:pt>
                <c:pt idx="494">
                  <c:v>-1.5789473684210527E-2</c:v>
                </c:pt>
                <c:pt idx="495">
                  <c:v>-1.5780730897009966E-2</c:v>
                </c:pt>
                <c:pt idx="496">
                  <c:v>-1.5773452633520809E-2</c:v>
                </c:pt>
                <c:pt idx="497">
                  <c:v>-1.55974102413184E-2</c:v>
                </c:pt>
                <c:pt idx="498">
                  <c:v>-1.5391254315305013E-2</c:v>
                </c:pt>
                <c:pt idx="499">
                  <c:v>-1.5239571225623085E-2</c:v>
                </c:pt>
                <c:pt idx="500">
                  <c:v>-1.5204678362573099E-2</c:v>
                </c:pt>
                <c:pt idx="501">
                  <c:v>-1.5164001977913375E-2</c:v>
                </c:pt>
                <c:pt idx="502">
                  <c:v>-1.5159435441714584E-2</c:v>
                </c:pt>
                <c:pt idx="503">
                  <c:v>-1.5082956259426848E-2</c:v>
                </c:pt>
                <c:pt idx="504">
                  <c:v>-1.5055008685581933E-2</c:v>
                </c:pt>
                <c:pt idx="505">
                  <c:v>-1.500938086303936E-2</c:v>
                </c:pt>
                <c:pt idx="506">
                  <c:v>-1.4698756259085805E-2</c:v>
                </c:pt>
                <c:pt idx="507">
                  <c:v>-1.450753711889375E-2</c:v>
                </c:pt>
                <c:pt idx="508">
                  <c:v>-1.4387521850208477E-2</c:v>
                </c:pt>
                <c:pt idx="509">
                  <c:v>-1.418645049218302E-2</c:v>
                </c:pt>
                <c:pt idx="510">
                  <c:v>-1.4126840997896024E-2</c:v>
                </c:pt>
                <c:pt idx="511">
                  <c:v>-1.412456156981713E-2</c:v>
                </c:pt>
                <c:pt idx="512">
                  <c:v>-1.392441034384762E-2</c:v>
                </c:pt>
                <c:pt idx="513">
                  <c:v>-1.3816102906145784E-2</c:v>
                </c:pt>
                <c:pt idx="514">
                  <c:v>-1.3635471846184008E-2</c:v>
                </c:pt>
                <c:pt idx="515">
                  <c:v>-1.3569243049088792E-2</c:v>
                </c:pt>
                <c:pt idx="516">
                  <c:v>-1.3487867696895818E-2</c:v>
                </c:pt>
                <c:pt idx="517">
                  <c:v>-1.3424914142990923E-2</c:v>
                </c:pt>
                <c:pt idx="518">
                  <c:v>-1.3302550571679884E-2</c:v>
                </c:pt>
                <c:pt idx="519">
                  <c:v>-1.3289036544850499E-2</c:v>
                </c:pt>
                <c:pt idx="520">
                  <c:v>-1.3101476893758932E-2</c:v>
                </c:pt>
                <c:pt idx="521">
                  <c:v>-1.3069705093833831E-2</c:v>
                </c:pt>
                <c:pt idx="522">
                  <c:v>-1.2962073931829092E-2</c:v>
                </c:pt>
                <c:pt idx="523">
                  <c:v>-1.2848136621179403E-2</c:v>
                </c:pt>
                <c:pt idx="524">
                  <c:v>-1.2803859714232655E-2</c:v>
                </c:pt>
                <c:pt idx="525">
                  <c:v>-1.276595744680851E-2</c:v>
                </c:pt>
                <c:pt idx="526">
                  <c:v>-1.271753681392233E-2</c:v>
                </c:pt>
                <c:pt idx="527">
                  <c:v>-1.2694985294665095E-2</c:v>
                </c:pt>
                <c:pt idx="528">
                  <c:v>-1.2691610351079685E-2</c:v>
                </c:pt>
                <c:pt idx="529">
                  <c:v>-1.2656593051788654E-2</c:v>
                </c:pt>
                <c:pt idx="530">
                  <c:v>-1.2529832935560882E-2</c:v>
                </c:pt>
                <c:pt idx="531">
                  <c:v>-1.2514384349827452E-2</c:v>
                </c:pt>
                <c:pt idx="532">
                  <c:v>-1.2462612163509471E-2</c:v>
                </c:pt>
                <c:pt idx="533">
                  <c:v>-1.2443319624591326E-2</c:v>
                </c:pt>
                <c:pt idx="534">
                  <c:v>-1.2376237623762377E-2</c:v>
                </c:pt>
                <c:pt idx="535">
                  <c:v>-1.2360939431396786E-2</c:v>
                </c:pt>
                <c:pt idx="536">
                  <c:v>-1.2280701754385965E-2</c:v>
                </c:pt>
                <c:pt idx="537">
                  <c:v>-1.2275884348247492E-2</c:v>
                </c:pt>
                <c:pt idx="538">
                  <c:v>-1.2259278922727974E-2</c:v>
                </c:pt>
                <c:pt idx="539">
                  <c:v>-1.2258624430462091E-2</c:v>
                </c:pt>
                <c:pt idx="540">
                  <c:v>-1.2225618227285295E-2</c:v>
                </c:pt>
                <c:pt idx="541">
                  <c:v>-1.2199921290830381E-2</c:v>
                </c:pt>
                <c:pt idx="542">
                  <c:v>-1.2016522718738265E-2</c:v>
                </c:pt>
                <c:pt idx="543">
                  <c:v>-1.2016522718738265E-2</c:v>
                </c:pt>
                <c:pt idx="544">
                  <c:v>-1.1934499028587372E-2</c:v>
                </c:pt>
                <c:pt idx="545">
                  <c:v>-1.1876043792911444E-2</c:v>
                </c:pt>
                <c:pt idx="546">
                  <c:v>-1.184956208140134E-2</c:v>
                </c:pt>
                <c:pt idx="547">
                  <c:v>-1.1793123046319914E-2</c:v>
                </c:pt>
                <c:pt idx="548">
                  <c:v>-1.1622544045752154E-2</c:v>
                </c:pt>
                <c:pt idx="549">
                  <c:v>-1.1572302983932584E-2</c:v>
                </c:pt>
                <c:pt idx="550">
                  <c:v>-1.1530980828007718E-2</c:v>
                </c:pt>
                <c:pt idx="551">
                  <c:v>-1.1456098449581096E-2</c:v>
                </c:pt>
                <c:pt idx="552">
                  <c:v>-1.1422930475250401E-2</c:v>
                </c:pt>
                <c:pt idx="553">
                  <c:v>-1.141213583225084E-2</c:v>
                </c:pt>
                <c:pt idx="554">
                  <c:v>-1.1297218844388727E-2</c:v>
                </c:pt>
                <c:pt idx="555">
                  <c:v>-1.1087267525035846E-2</c:v>
                </c:pt>
                <c:pt idx="556">
                  <c:v>-1.1009344065130993E-2</c:v>
                </c:pt>
                <c:pt idx="557">
                  <c:v>-1.1001737116386797E-2</c:v>
                </c:pt>
                <c:pt idx="558">
                  <c:v>-1.098901098901099E-2</c:v>
                </c:pt>
                <c:pt idx="559">
                  <c:v>-1.0818337617823503E-2</c:v>
                </c:pt>
                <c:pt idx="560">
                  <c:v>-1.0801591813530447E-2</c:v>
                </c:pt>
                <c:pt idx="561">
                  <c:v>-1.0760577158229341E-2</c:v>
                </c:pt>
                <c:pt idx="562">
                  <c:v>-1.0747435271128517E-2</c:v>
                </c:pt>
                <c:pt idx="563">
                  <c:v>-1.0719359421412831E-2</c:v>
                </c:pt>
                <c:pt idx="564">
                  <c:v>-1.0558069381598794E-2</c:v>
                </c:pt>
                <c:pt idx="565">
                  <c:v>-1.0546766583402803E-2</c:v>
                </c:pt>
                <c:pt idx="566">
                  <c:v>-1.0542303225230015E-2</c:v>
                </c:pt>
                <c:pt idx="567">
                  <c:v>-1.0476225607731782E-2</c:v>
                </c:pt>
                <c:pt idx="568">
                  <c:v>-1.0454783063251438E-2</c:v>
                </c:pt>
                <c:pt idx="569">
                  <c:v>-1.0375880971025864E-2</c:v>
                </c:pt>
                <c:pt idx="570">
                  <c:v>-1.0347446364154253E-2</c:v>
                </c:pt>
                <c:pt idx="571">
                  <c:v>-1.0338143441740279E-2</c:v>
                </c:pt>
                <c:pt idx="572">
                  <c:v>-1.0285368559040078E-2</c:v>
                </c:pt>
                <c:pt idx="573">
                  <c:v>-1.0224760501105297E-2</c:v>
                </c:pt>
                <c:pt idx="574">
                  <c:v>-1.0119226530407798E-2</c:v>
                </c:pt>
                <c:pt idx="575">
                  <c:v>-9.9415204678362581E-3</c:v>
                </c:pt>
                <c:pt idx="576">
                  <c:v>-9.9320439100888652E-3</c:v>
                </c:pt>
                <c:pt idx="577">
                  <c:v>-9.8855359001040581E-3</c:v>
                </c:pt>
                <c:pt idx="578">
                  <c:v>-9.8587543843019158E-3</c:v>
                </c:pt>
                <c:pt idx="579">
                  <c:v>-9.6968993148298949E-3</c:v>
                </c:pt>
                <c:pt idx="580">
                  <c:v>-9.6393034825871353E-3</c:v>
                </c:pt>
                <c:pt idx="581">
                  <c:v>-9.4726635339748236E-3</c:v>
                </c:pt>
                <c:pt idx="582">
                  <c:v>-9.4547053649956265E-3</c:v>
                </c:pt>
                <c:pt idx="583">
                  <c:v>-9.4093047569262945E-3</c:v>
                </c:pt>
                <c:pt idx="584">
                  <c:v>-9.39813935826855E-3</c:v>
                </c:pt>
                <c:pt idx="585">
                  <c:v>-9.3803297328027609E-3</c:v>
                </c:pt>
                <c:pt idx="586">
                  <c:v>-9.3567251461988306E-3</c:v>
                </c:pt>
                <c:pt idx="587">
                  <c:v>-9.2753032310671918E-3</c:v>
                </c:pt>
                <c:pt idx="588">
                  <c:v>-9.1851414659338566E-3</c:v>
                </c:pt>
                <c:pt idx="589">
                  <c:v>-9.1599642537980846E-3</c:v>
                </c:pt>
                <c:pt idx="590">
                  <c:v>-9.1362126245847185E-3</c:v>
                </c:pt>
                <c:pt idx="591">
                  <c:v>-9.0493237867939769E-3</c:v>
                </c:pt>
                <c:pt idx="592">
                  <c:v>-8.9846652705532354E-3</c:v>
                </c:pt>
                <c:pt idx="593">
                  <c:v>-8.913130238126973E-3</c:v>
                </c:pt>
                <c:pt idx="594">
                  <c:v>-8.7821257910370067E-3</c:v>
                </c:pt>
                <c:pt idx="595">
                  <c:v>-8.7631087487430297E-3</c:v>
                </c:pt>
                <c:pt idx="596">
                  <c:v>-8.7418045582266391E-3</c:v>
                </c:pt>
                <c:pt idx="597">
                  <c:v>-8.7383943200436617E-3</c:v>
                </c:pt>
                <c:pt idx="598">
                  <c:v>-8.7031369548583679E-3</c:v>
                </c:pt>
                <c:pt idx="599">
                  <c:v>-8.6014298480786913E-3</c:v>
                </c:pt>
                <c:pt idx="600">
                  <c:v>-8.3823791688961025E-3</c:v>
                </c:pt>
                <c:pt idx="601">
                  <c:v>-8.3056478405315621E-3</c:v>
                </c:pt>
                <c:pt idx="602">
                  <c:v>-8.2560391397411299E-3</c:v>
                </c:pt>
                <c:pt idx="603">
                  <c:v>-8.2380228745100818E-3</c:v>
                </c:pt>
                <c:pt idx="604">
                  <c:v>-8.1877268506795348E-3</c:v>
                </c:pt>
                <c:pt idx="605">
                  <c:v>-8.0448211463870455E-3</c:v>
                </c:pt>
                <c:pt idx="606">
                  <c:v>-8.0359253131647365E-3</c:v>
                </c:pt>
                <c:pt idx="607">
                  <c:v>-7.8746616356327702E-3</c:v>
                </c:pt>
                <c:pt idx="608">
                  <c:v>-7.8707539353770305E-3</c:v>
                </c:pt>
                <c:pt idx="609">
                  <c:v>-7.8156047158563745E-3</c:v>
                </c:pt>
                <c:pt idx="610">
                  <c:v>-7.8056288478452317E-3</c:v>
                </c:pt>
                <c:pt idx="611">
                  <c:v>-7.7793493635077791E-3</c:v>
                </c:pt>
                <c:pt idx="612">
                  <c:v>-7.7279752704791345E-3</c:v>
                </c:pt>
                <c:pt idx="613">
                  <c:v>-7.6856773452090542E-3</c:v>
                </c:pt>
                <c:pt idx="614">
                  <c:v>-7.6101160734876553E-3</c:v>
                </c:pt>
                <c:pt idx="615">
                  <c:v>-7.5987841945288756E-3</c:v>
                </c:pt>
                <c:pt idx="616">
                  <c:v>-7.5520634678465865E-3</c:v>
                </c:pt>
                <c:pt idx="617">
                  <c:v>-7.5474971805327019E-3</c:v>
                </c:pt>
                <c:pt idx="618">
                  <c:v>-7.4906367041197922E-3</c:v>
                </c:pt>
                <c:pt idx="619">
                  <c:v>-7.47333949114123E-3</c:v>
                </c:pt>
                <c:pt idx="620">
                  <c:v>-7.4343562163871717E-3</c:v>
                </c:pt>
                <c:pt idx="621">
                  <c:v>-7.4309978768577929E-3</c:v>
                </c:pt>
                <c:pt idx="622">
                  <c:v>-7.2559366754617665E-3</c:v>
                </c:pt>
                <c:pt idx="623">
                  <c:v>-7.1070234113712371E-3</c:v>
                </c:pt>
                <c:pt idx="624">
                  <c:v>-7.0921985815602289E-3</c:v>
                </c:pt>
                <c:pt idx="625">
                  <c:v>-6.9920666935592915E-3</c:v>
                </c:pt>
                <c:pt idx="626">
                  <c:v>-6.9580490441126493E-3</c:v>
                </c:pt>
                <c:pt idx="627">
                  <c:v>-6.9176533191433352E-3</c:v>
                </c:pt>
                <c:pt idx="628">
                  <c:v>-6.8852841638463967E-3</c:v>
                </c:pt>
                <c:pt idx="629">
                  <c:v>-6.7210753720595299E-3</c:v>
                </c:pt>
                <c:pt idx="630">
                  <c:v>-6.4639693559970547E-3</c:v>
                </c:pt>
                <c:pt idx="631">
                  <c:v>-6.4327485380116962E-3</c:v>
                </c:pt>
                <c:pt idx="632">
                  <c:v>-6.3771113409170034E-3</c:v>
                </c:pt>
                <c:pt idx="633">
                  <c:v>-6.3279530447543017E-3</c:v>
                </c:pt>
                <c:pt idx="634">
                  <c:v>-6.3185503099665655E-3</c:v>
                </c:pt>
                <c:pt idx="635">
                  <c:v>-6.1565523306948361E-3</c:v>
                </c:pt>
                <c:pt idx="636">
                  <c:v>-6.105006105006105E-3</c:v>
                </c:pt>
                <c:pt idx="637">
                  <c:v>-6.077487971638428E-3</c:v>
                </c:pt>
                <c:pt idx="638">
                  <c:v>-6.0396893874029335E-3</c:v>
                </c:pt>
                <c:pt idx="639">
                  <c:v>-6.0073423072644089E-3</c:v>
                </c:pt>
                <c:pt idx="640">
                  <c:v>-5.9834008878595305E-3</c:v>
                </c:pt>
                <c:pt idx="641">
                  <c:v>-5.9820538384845467E-3</c:v>
                </c:pt>
                <c:pt idx="642">
                  <c:v>-5.823968501353383E-3</c:v>
                </c:pt>
                <c:pt idx="643">
                  <c:v>-5.7903879559930514E-3</c:v>
                </c:pt>
                <c:pt idx="644">
                  <c:v>-5.7224606580829219E-3</c:v>
                </c:pt>
                <c:pt idx="645">
                  <c:v>-5.6659484478492617E-3</c:v>
                </c:pt>
                <c:pt idx="646">
                  <c:v>-5.623512026927107E-3</c:v>
                </c:pt>
                <c:pt idx="647">
                  <c:v>-5.6190125276344045E-3</c:v>
                </c:pt>
                <c:pt idx="648">
                  <c:v>-5.6120659417747626E-3</c:v>
                </c:pt>
                <c:pt idx="649">
                  <c:v>-5.5624227441285539E-3</c:v>
                </c:pt>
                <c:pt idx="650">
                  <c:v>-5.5534030737439686E-3</c:v>
                </c:pt>
                <c:pt idx="651">
                  <c:v>-5.47112462006079E-3</c:v>
                </c:pt>
                <c:pt idx="652">
                  <c:v>-5.3740868250903434E-3</c:v>
                </c:pt>
                <c:pt idx="653">
                  <c:v>-5.2808449351896304E-3</c:v>
                </c:pt>
                <c:pt idx="654">
                  <c:v>-5.263157894736842E-3</c:v>
                </c:pt>
                <c:pt idx="655">
                  <c:v>-5.2435212261773166E-3</c:v>
                </c:pt>
                <c:pt idx="656">
                  <c:v>-5.207203297895373E-3</c:v>
                </c:pt>
                <c:pt idx="657">
                  <c:v>-5.2029136316337149E-3</c:v>
                </c:pt>
                <c:pt idx="658">
                  <c:v>-5.1596259271202835E-3</c:v>
                </c:pt>
                <c:pt idx="659">
                  <c:v>-5.1347881899871366E-3</c:v>
                </c:pt>
                <c:pt idx="660">
                  <c:v>-5.1090858878763395E-3</c:v>
                </c:pt>
                <c:pt idx="661">
                  <c:v>-5.1070516597917599E-3</c:v>
                </c:pt>
                <c:pt idx="662">
                  <c:v>-5.0993859922988626E-3</c:v>
                </c:pt>
                <c:pt idx="663">
                  <c:v>-4.9921691464369835E-3</c:v>
                </c:pt>
                <c:pt idx="664">
                  <c:v>-4.9536937325005631E-3</c:v>
                </c:pt>
                <c:pt idx="665">
                  <c:v>-4.944375772558714E-3</c:v>
                </c:pt>
                <c:pt idx="666">
                  <c:v>-4.7991917150795082E-3</c:v>
                </c:pt>
                <c:pt idx="667">
                  <c:v>-4.7846889952153108E-3</c:v>
                </c:pt>
                <c:pt idx="668">
                  <c:v>-4.6978629329402265E-3</c:v>
                </c:pt>
                <c:pt idx="669">
                  <c:v>-4.6826222684703432E-3</c:v>
                </c:pt>
                <c:pt idx="670">
                  <c:v>-4.6783625730994153E-3</c:v>
                </c:pt>
                <c:pt idx="671">
                  <c:v>-4.6367851622874804E-3</c:v>
                </c:pt>
                <c:pt idx="672">
                  <c:v>-4.5895393141669157E-3</c:v>
                </c:pt>
                <c:pt idx="673">
                  <c:v>-4.5743431971826017E-3</c:v>
                </c:pt>
                <c:pt idx="674">
                  <c:v>-4.5306617318613424E-3</c:v>
                </c:pt>
                <c:pt idx="675">
                  <c:v>-4.5306617318613424E-3</c:v>
                </c:pt>
                <c:pt idx="676">
                  <c:v>-4.5027407987470857E-3</c:v>
                </c:pt>
                <c:pt idx="677">
                  <c:v>-4.4950786638765826E-3</c:v>
                </c:pt>
                <c:pt idx="678">
                  <c:v>-4.4428855372383429E-3</c:v>
                </c:pt>
                <c:pt idx="679">
                  <c:v>-4.4325893382497865E-3</c:v>
                </c:pt>
                <c:pt idx="680">
                  <c:v>-4.3916023993145056E-3</c:v>
                </c:pt>
                <c:pt idx="681">
                  <c:v>-4.350736278447097E-3</c:v>
                </c:pt>
                <c:pt idx="682">
                  <c:v>-4.3156596794081377E-3</c:v>
                </c:pt>
                <c:pt idx="683">
                  <c:v>-4.3069250821715453E-3</c:v>
                </c:pt>
                <c:pt idx="684">
                  <c:v>-4.3028102729595879E-3</c:v>
                </c:pt>
                <c:pt idx="685">
                  <c:v>-4.2530568846358323E-3</c:v>
                </c:pt>
                <c:pt idx="686">
                  <c:v>-4.2515104050123405E-3</c:v>
                </c:pt>
                <c:pt idx="687">
                  <c:v>-4.2351517596047649E-3</c:v>
                </c:pt>
                <c:pt idx="688">
                  <c:v>-4.1677191209900915E-3</c:v>
                </c:pt>
                <c:pt idx="689">
                  <c:v>-4.1323852425449196E-3</c:v>
                </c:pt>
                <c:pt idx="690">
                  <c:v>-4.1193073460981692E-3</c:v>
                </c:pt>
                <c:pt idx="691">
                  <c:v>-4.1078048291754562E-3</c:v>
                </c:pt>
                <c:pt idx="692">
                  <c:v>-4.0773835343107879E-3</c:v>
                </c:pt>
                <c:pt idx="693">
                  <c:v>-3.9611091105509547E-3</c:v>
                </c:pt>
                <c:pt idx="694">
                  <c:v>-3.9585191793041425E-3</c:v>
                </c:pt>
                <c:pt idx="695">
                  <c:v>-3.9273720758154079E-3</c:v>
                </c:pt>
                <c:pt idx="696">
                  <c:v>-3.918774492340577E-3</c:v>
                </c:pt>
                <c:pt idx="697">
                  <c:v>-3.9046273988535725E-3</c:v>
                </c:pt>
                <c:pt idx="698">
                  <c:v>-3.8697194453402128E-3</c:v>
                </c:pt>
                <c:pt idx="699">
                  <c:v>-3.7975512342041215E-3</c:v>
                </c:pt>
                <c:pt idx="700">
                  <c:v>-3.7666231070797836E-3</c:v>
                </c:pt>
                <c:pt idx="701">
                  <c:v>-3.721424774056353E-3</c:v>
                </c:pt>
                <c:pt idx="702">
                  <c:v>-3.7200651011392348E-3</c:v>
                </c:pt>
                <c:pt idx="703">
                  <c:v>-3.7200651011392348E-3</c:v>
                </c:pt>
                <c:pt idx="704">
                  <c:v>-3.6708961774797777E-3</c:v>
                </c:pt>
                <c:pt idx="705">
                  <c:v>-3.6591740721380033E-3</c:v>
                </c:pt>
                <c:pt idx="706">
                  <c:v>-3.583930655109147E-3</c:v>
                </c:pt>
                <c:pt idx="707">
                  <c:v>-3.5799522673031253E-3</c:v>
                </c:pt>
                <c:pt idx="708">
                  <c:v>-3.5711353747639022E-3</c:v>
                </c:pt>
                <c:pt idx="709">
                  <c:v>-3.5360678925035359E-3</c:v>
                </c:pt>
                <c:pt idx="710">
                  <c:v>-3.4429992348889724E-3</c:v>
                </c:pt>
                <c:pt idx="711">
                  <c:v>-3.4238200048911159E-3</c:v>
                </c:pt>
                <c:pt idx="712">
                  <c:v>-3.3859039472511404E-3</c:v>
                </c:pt>
                <c:pt idx="713">
                  <c:v>-3.3599157997005148E-3</c:v>
                </c:pt>
                <c:pt idx="714">
                  <c:v>-3.2968800257316736E-3</c:v>
                </c:pt>
                <c:pt idx="715">
                  <c:v>-3.2797376209902484E-3</c:v>
                </c:pt>
                <c:pt idx="716">
                  <c:v>-3.2679738562090858E-3</c:v>
                </c:pt>
                <c:pt idx="717">
                  <c:v>-3.2544189904919339E-3</c:v>
                </c:pt>
                <c:pt idx="718">
                  <c:v>-3.2098551227553096E-3</c:v>
                </c:pt>
                <c:pt idx="719">
                  <c:v>-3.1735237447579672E-3</c:v>
                </c:pt>
                <c:pt idx="720">
                  <c:v>-3.1288023639839293E-3</c:v>
                </c:pt>
                <c:pt idx="721">
                  <c:v>-3.1231535409808773E-3</c:v>
                </c:pt>
                <c:pt idx="722">
                  <c:v>-3.0826140567200987E-3</c:v>
                </c:pt>
                <c:pt idx="723">
                  <c:v>-3.018003954625848E-3</c:v>
                </c:pt>
                <c:pt idx="724">
                  <c:v>-3.0041306796845663E-3</c:v>
                </c:pt>
                <c:pt idx="725">
                  <c:v>-2.9846503695281734E-3</c:v>
                </c:pt>
                <c:pt idx="726">
                  <c:v>-2.952998113362242E-3</c:v>
                </c:pt>
                <c:pt idx="727">
                  <c:v>-2.9450515384018871E-3</c:v>
                </c:pt>
                <c:pt idx="728">
                  <c:v>-2.9403902699812481E-3</c:v>
                </c:pt>
                <c:pt idx="729">
                  <c:v>-2.9048165912314767E-3</c:v>
                </c:pt>
                <c:pt idx="730">
                  <c:v>-2.9047739328112586E-3</c:v>
                </c:pt>
                <c:pt idx="731">
                  <c:v>-2.8948214860082897E-3</c:v>
                </c:pt>
                <c:pt idx="732">
                  <c:v>-2.879769618430453E-3</c:v>
                </c:pt>
                <c:pt idx="733">
                  <c:v>-2.8434433541480314E-3</c:v>
                </c:pt>
                <c:pt idx="734">
                  <c:v>-2.8020438437449239E-3</c:v>
                </c:pt>
                <c:pt idx="735">
                  <c:v>-2.6773761713520497E-3</c:v>
                </c:pt>
                <c:pt idx="736">
                  <c:v>-2.6500866374477858E-3</c:v>
                </c:pt>
                <c:pt idx="737">
                  <c:v>-2.5942108137629403E-3</c:v>
                </c:pt>
                <c:pt idx="738">
                  <c:v>-2.5759917568263782E-3</c:v>
                </c:pt>
                <c:pt idx="739">
                  <c:v>-2.5428594865063649E-3</c:v>
                </c:pt>
                <c:pt idx="740">
                  <c:v>-2.5044111787808588E-3</c:v>
                </c:pt>
                <c:pt idx="741">
                  <c:v>-2.4951182469081738E-3</c:v>
                </c:pt>
                <c:pt idx="742">
                  <c:v>-2.4916943521594683E-3</c:v>
                </c:pt>
                <c:pt idx="743">
                  <c:v>-2.4738648152580873E-3</c:v>
                </c:pt>
                <c:pt idx="744">
                  <c:v>-2.4453394706559915E-3</c:v>
                </c:pt>
                <c:pt idx="745">
                  <c:v>-2.3649790047782669E-3</c:v>
                </c:pt>
                <c:pt idx="746">
                  <c:v>-2.3305844388668961E-3</c:v>
                </c:pt>
                <c:pt idx="747">
                  <c:v>-2.2858679575098097E-3</c:v>
                </c:pt>
                <c:pt idx="748">
                  <c:v>-2.2858679575098097E-3</c:v>
                </c:pt>
                <c:pt idx="749">
                  <c:v>-2.2790579893644343E-3</c:v>
                </c:pt>
                <c:pt idx="750">
                  <c:v>-2.2615405081815158E-3</c:v>
                </c:pt>
                <c:pt idx="751">
                  <c:v>-2.2493573264781735E-3</c:v>
                </c:pt>
                <c:pt idx="752">
                  <c:v>-2.2394625289930054E-3</c:v>
                </c:pt>
                <c:pt idx="753">
                  <c:v>-2.1136945155189424E-3</c:v>
                </c:pt>
                <c:pt idx="754">
                  <c:v>-2.0748543611841907E-3</c:v>
                </c:pt>
                <c:pt idx="755">
                  <c:v>-2.0682523267839458E-3</c:v>
                </c:pt>
                <c:pt idx="756">
                  <c:v>-2.0401224073443892E-3</c:v>
                </c:pt>
                <c:pt idx="757">
                  <c:v>-1.9779133014670271E-3</c:v>
                </c:pt>
                <c:pt idx="758">
                  <c:v>-1.916986164360689E-3</c:v>
                </c:pt>
                <c:pt idx="759">
                  <c:v>-1.9085625054220919E-3</c:v>
                </c:pt>
                <c:pt idx="760">
                  <c:v>-1.8986634898179179E-3</c:v>
                </c:pt>
                <c:pt idx="761">
                  <c:v>-1.8570102135562129E-3</c:v>
                </c:pt>
                <c:pt idx="762">
                  <c:v>-1.8545502715591169E-3</c:v>
                </c:pt>
                <c:pt idx="763">
                  <c:v>-1.8495684340320592E-3</c:v>
                </c:pt>
                <c:pt idx="764">
                  <c:v>-1.8276979313782882E-3</c:v>
                </c:pt>
                <c:pt idx="765">
                  <c:v>-1.8060572381216374E-3</c:v>
                </c:pt>
                <c:pt idx="766">
                  <c:v>-1.7767727346148E-3</c:v>
                </c:pt>
                <c:pt idx="767">
                  <c:v>-1.7261219792866016E-3</c:v>
                </c:pt>
                <c:pt idx="768">
                  <c:v>-1.7256255392579811E-3</c:v>
                </c:pt>
                <c:pt idx="769">
                  <c:v>-1.694310683074809E-3</c:v>
                </c:pt>
                <c:pt idx="770">
                  <c:v>-1.5618027666220184E-3</c:v>
                </c:pt>
                <c:pt idx="771">
                  <c:v>-1.5512621633056839E-3</c:v>
                </c:pt>
                <c:pt idx="772">
                  <c:v>-1.5498330948974185E-3</c:v>
                </c:pt>
                <c:pt idx="773">
                  <c:v>-1.5020653398422831E-3</c:v>
                </c:pt>
                <c:pt idx="774">
                  <c:v>-1.4955134596211367E-3</c:v>
                </c:pt>
                <c:pt idx="775">
                  <c:v>-1.4102842265132942E-3</c:v>
                </c:pt>
                <c:pt idx="776">
                  <c:v>-1.2952169488390146E-3</c:v>
                </c:pt>
                <c:pt idx="777">
                  <c:v>-1.254180602006689E-3</c:v>
                </c:pt>
                <c:pt idx="778">
                  <c:v>-1.2330456226880395E-3</c:v>
                </c:pt>
                <c:pt idx="779">
                  <c:v>-1.2061606977175306E-3</c:v>
                </c:pt>
                <c:pt idx="780">
                  <c:v>-1.1845789360327619E-3</c:v>
                </c:pt>
                <c:pt idx="781">
                  <c:v>-1.1806375442739079E-3</c:v>
                </c:pt>
                <c:pt idx="782">
                  <c:v>-1.1782347900600072E-3</c:v>
                </c:pt>
                <c:pt idx="783">
                  <c:v>-1.136686558681379E-3</c:v>
                </c:pt>
                <c:pt idx="784">
                  <c:v>-1.1257360581918554E-3</c:v>
                </c:pt>
                <c:pt idx="785">
                  <c:v>-1.1114198388440602E-3</c:v>
                </c:pt>
                <c:pt idx="786">
                  <c:v>-1.0983407209823016E-3</c:v>
                </c:pt>
                <c:pt idx="787">
                  <c:v>-1.0761780305942738E-3</c:v>
                </c:pt>
                <c:pt idx="788">
                  <c:v>-1.067968571210688E-3</c:v>
                </c:pt>
                <c:pt idx="789">
                  <c:v>-1.0103561505430091E-3</c:v>
                </c:pt>
                <c:pt idx="790">
                  <c:v>-9.412397472099575E-4</c:v>
                </c:pt>
                <c:pt idx="791">
                  <c:v>-9.353443236290829E-4</c:v>
                </c:pt>
                <c:pt idx="792">
                  <c:v>-8.8452878739137117E-4</c:v>
                </c:pt>
                <c:pt idx="793">
                  <c:v>-8.8287227781045448E-4</c:v>
                </c:pt>
                <c:pt idx="794">
                  <c:v>-8.7992960563147682E-4</c:v>
                </c:pt>
                <c:pt idx="795">
                  <c:v>-8.3056478405315617E-4</c:v>
                </c:pt>
                <c:pt idx="796">
                  <c:v>-8.0472103004299966E-4</c:v>
                </c:pt>
                <c:pt idx="797">
                  <c:v>-8.0256821829863647E-4</c:v>
                </c:pt>
                <c:pt idx="798">
                  <c:v>-7.2865643848932585E-4</c:v>
                </c:pt>
                <c:pt idx="799">
                  <c:v>-7.1473242204945467E-4</c:v>
                </c:pt>
                <c:pt idx="800">
                  <c:v>-6.3984643685511839E-4</c:v>
                </c:pt>
                <c:pt idx="801">
                  <c:v>-5.7903879559930511E-4</c:v>
                </c:pt>
                <c:pt idx="802">
                  <c:v>-5.5345447836907026E-4</c:v>
                </c:pt>
                <c:pt idx="803">
                  <c:v>-5.5268975681642331E-4</c:v>
                </c:pt>
                <c:pt idx="804">
                  <c:v>-5.2146706066392241E-4</c:v>
                </c:pt>
                <c:pt idx="805">
                  <c:v>-4.9216635222697821E-4</c:v>
                </c:pt>
                <c:pt idx="806">
                  <c:v>-4.1806020066889631E-4</c:v>
                </c:pt>
                <c:pt idx="807">
                  <c:v>-4.095156546665832E-4</c:v>
                </c:pt>
                <c:pt idx="808">
                  <c:v>-3.7972280235436766E-4</c:v>
                </c:pt>
                <c:pt idx="809">
                  <c:v>-3.2545020611841457E-4</c:v>
                </c:pt>
                <c:pt idx="810">
                  <c:v>-1.0711225364184097E-4</c:v>
                </c:pt>
                <c:pt idx="811">
                  <c:v>-9.5638867635720222E-5</c:v>
                </c:pt>
                <c:pt idx="812">
                  <c:v>9.1709464416644395E-5</c:v>
                </c:pt>
                <c:pt idx="813">
                  <c:v>2.4455857177799645E-4</c:v>
                </c:pt>
                <c:pt idx="814">
                  <c:v>3.4151061528824012E-4</c:v>
                </c:pt>
                <c:pt idx="815">
                  <c:v>4.1806020066889631E-4</c:v>
                </c:pt>
                <c:pt idx="816">
                  <c:v>4.8577095899276118E-4</c:v>
                </c:pt>
                <c:pt idx="817">
                  <c:v>5.2273915316257186E-4</c:v>
                </c:pt>
                <c:pt idx="818">
                  <c:v>5.3504547886562245E-4</c:v>
                </c:pt>
                <c:pt idx="819">
                  <c:v>6.1804697156983925E-4</c:v>
                </c:pt>
                <c:pt idx="820">
                  <c:v>8.1922446750412722E-4</c:v>
                </c:pt>
                <c:pt idx="821">
                  <c:v>8.3056478405315617E-4</c:v>
                </c:pt>
                <c:pt idx="822">
                  <c:v>9.0404236084210964E-4</c:v>
                </c:pt>
                <c:pt idx="823">
                  <c:v>9.4409325999514902E-4</c:v>
                </c:pt>
                <c:pt idx="824">
                  <c:v>9.6015362457993274E-4</c:v>
                </c:pt>
                <c:pt idx="825">
                  <c:v>9.6964272395014131E-4</c:v>
                </c:pt>
                <c:pt idx="826">
                  <c:v>1.0001666944491128E-3</c:v>
                </c:pt>
                <c:pt idx="827">
                  <c:v>1.0608203677510608E-3</c:v>
                </c:pt>
                <c:pt idx="828">
                  <c:v>1.0800033230871102E-3</c:v>
                </c:pt>
                <c:pt idx="829">
                  <c:v>1.1447601207201818E-3</c:v>
                </c:pt>
                <c:pt idx="830">
                  <c:v>1.1580775911986102E-3</c:v>
                </c:pt>
                <c:pt idx="831">
                  <c:v>1.2124306043009962E-3</c:v>
                </c:pt>
                <c:pt idx="832">
                  <c:v>1.2437810945272925E-3</c:v>
                </c:pt>
                <c:pt idx="833">
                  <c:v>1.2545840571317839E-3</c:v>
                </c:pt>
                <c:pt idx="834">
                  <c:v>1.2552465382653347E-3</c:v>
                </c:pt>
                <c:pt idx="835">
                  <c:v>1.2552465382653347E-3</c:v>
                </c:pt>
                <c:pt idx="836">
                  <c:v>1.3186088676445599E-3</c:v>
                </c:pt>
                <c:pt idx="837">
                  <c:v>1.3600816048963454E-3</c:v>
                </c:pt>
                <c:pt idx="838">
                  <c:v>1.440450468146432E-3</c:v>
                </c:pt>
                <c:pt idx="839">
                  <c:v>1.4655593551538466E-3</c:v>
                </c:pt>
                <c:pt idx="840">
                  <c:v>1.5019115237575407E-3</c:v>
                </c:pt>
                <c:pt idx="841">
                  <c:v>1.5455950540958269E-3</c:v>
                </c:pt>
                <c:pt idx="842">
                  <c:v>1.6611295681063123E-3</c:v>
                </c:pt>
                <c:pt idx="843">
                  <c:v>1.7050298380222007E-3</c:v>
                </c:pt>
                <c:pt idx="844">
                  <c:v>1.7650439208604311E-3</c:v>
                </c:pt>
                <c:pt idx="845">
                  <c:v>1.7849174475680753E-3</c:v>
                </c:pt>
                <c:pt idx="846">
                  <c:v>1.8239546037965586E-3</c:v>
                </c:pt>
                <c:pt idx="847">
                  <c:v>1.8436433530772439E-3</c:v>
                </c:pt>
                <c:pt idx="848">
                  <c:v>1.889419252187726E-3</c:v>
                </c:pt>
                <c:pt idx="849">
                  <c:v>1.9026029227218629E-3</c:v>
                </c:pt>
                <c:pt idx="850">
                  <c:v>1.9036168720568854E-3</c:v>
                </c:pt>
                <c:pt idx="851">
                  <c:v>1.9348597226701064E-3</c:v>
                </c:pt>
                <c:pt idx="852">
                  <c:v>1.9897669130187283E-3</c:v>
                </c:pt>
                <c:pt idx="853">
                  <c:v>2.0107238605897616E-3</c:v>
                </c:pt>
                <c:pt idx="854">
                  <c:v>2.0112052865967206E-3</c:v>
                </c:pt>
                <c:pt idx="855">
                  <c:v>2.0460908895110676E-3</c:v>
                </c:pt>
                <c:pt idx="856">
                  <c:v>2.0607934054611026E-3</c:v>
                </c:pt>
                <c:pt idx="857">
                  <c:v>2.1194860246390554E-3</c:v>
                </c:pt>
                <c:pt idx="858">
                  <c:v>2.1194860246390554E-3</c:v>
                </c:pt>
                <c:pt idx="859">
                  <c:v>2.1194860246390554E-3</c:v>
                </c:pt>
                <c:pt idx="860">
                  <c:v>2.1606049693914295E-3</c:v>
                </c:pt>
                <c:pt idx="861">
                  <c:v>2.1755192512930722E-3</c:v>
                </c:pt>
                <c:pt idx="862">
                  <c:v>2.184598580010954E-3</c:v>
                </c:pt>
                <c:pt idx="863">
                  <c:v>2.1854511395566893E-3</c:v>
                </c:pt>
                <c:pt idx="864">
                  <c:v>2.2501752185620674E-3</c:v>
                </c:pt>
                <c:pt idx="865">
                  <c:v>2.4444131058147969E-3</c:v>
                </c:pt>
                <c:pt idx="866">
                  <c:v>2.4506943634029906E-3</c:v>
                </c:pt>
                <c:pt idx="867">
                  <c:v>2.4531668153434942E-3</c:v>
                </c:pt>
                <c:pt idx="868">
                  <c:v>2.4937655860349127E-3</c:v>
                </c:pt>
                <c:pt idx="869">
                  <c:v>2.5207057976233344E-3</c:v>
                </c:pt>
                <c:pt idx="870">
                  <c:v>2.5759917568263782E-3</c:v>
                </c:pt>
                <c:pt idx="871">
                  <c:v>2.6182480505435191E-3</c:v>
                </c:pt>
                <c:pt idx="872">
                  <c:v>2.6190564019329039E-3</c:v>
                </c:pt>
                <c:pt idx="873">
                  <c:v>2.7028331483179252E-3</c:v>
                </c:pt>
                <c:pt idx="874">
                  <c:v>2.7057966489749431E-3</c:v>
                </c:pt>
                <c:pt idx="875">
                  <c:v>2.7818254073387508E-3</c:v>
                </c:pt>
                <c:pt idx="876">
                  <c:v>2.7985074626864963E-3</c:v>
                </c:pt>
                <c:pt idx="877">
                  <c:v>2.8672856362643674E-3</c:v>
                </c:pt>
                <c:pt idx="878">
                  <c:v>2.8924240738680863E-3</c:v>
                </c:pt>
                <c:pt idx="879">
                  <c:v>2.9549800104294206E-3</c:v>
                </c:pt>
                <c:pt idx="880">
                  <c:v>3.0341930213560776E-3</c:v>
                </c:pt>
                <c:pt idx="881">
                  <c:v>3.0939586386581619E-3</c:v>
                </c:pt>
                <c:pt idx="882">
                  <c:v>3.127792672028546E-3</c:v>
                </c:pt>
                <c:pt idx="883">
                  <c:v>3.2062700391877448E-3</c:v>
                </c:pt>
                <c:pt idx="884">
                  <c:v>3.218884120171728E-3</c:v>
                </c:pt>
                <c:pt idx="885">
                  <c:v>3.3281127642912855E-3</c:v>
                </c:pt>
                <c:pt idx="886">
                  <c:v>3.359193793489599E-3</c:v>
                </c:pt>
                <c:pt idx="887">
                  <c:v>3.4486594726888674E-3</c:v>
                </c:pt>
                <c:pt idx="888">
                  <c:v>3.489531405782652E-3</c:v>
                </c:pt>
                <c:pt idx="889">
                  <c:v>3.5682426404996049E-3</c:v>
                </c:pt>
                <c:pt idx="890">
                  <c:v>3.5731300619342545E-3</c:v>
                </c:pt>
                <c:pt idx="891">
                  <c:v>3.5924834193073797E-3</c:v>
                </c:pt>
                <c:pt idx="892">
                  <c:v>3.609219916331795E-3</c:v>
                </c:pt>
                <c:pt idx="893">
                  <c:v>3.6591740721380033E-3</c:v>
                </c:pt>
                <c:pt idx="894">
                  <c:v>3.6591740721380033E-3</c:v>
                </c:pt>
                <c:pt idx="895">
                  <c:v>3.7303721696885176E-3</c:v>
                </c:pt>
                <c:pt idx="896">
                  <c:v>3.7413772945165975E-3</c:v>
                </c:pt>
                <c:pt idx="897">
                  <c:v>3.770739064856712E-3</c:v>
                </c:pt>
                <c:pt idx="898">
                  <c:v>3.7931353501710692E-3</c:v>
                </c:pt>
                <c:pt idx="899">
                  <c:v>3.8318039729756522E-3</c:v>
                </c:pt>
                <c:pt idx="900">
                  <c:v>3.8826574633304572E-3</c:v>
                </c:pt>
                <c:pt idx="901">
                  <c:v>3.8866243245804424E-3</c:v>
                </c:pt>
                <c:pt idx="902">
                  <c:v>3.8968268695491236E-3</c:v>
                </c:pt>
                <c:pt idx="903">
                  <c:v>4.027617951668519E-3</c:v>
                </c:pt>
                <c:pt idx="904">
                  <c:v>4.2011903372622507E-3</c:v>
                </c:pt>
                <c:pt idx="905">
                  <c:v>4.3093129039981576E-3</c:v>
                </c:pt>
                <c:pt idx="906">
                  <c:v>4.3754972155926582E-3</c:v>
                </c:pt>
                <c:pt idx="907">
                  <c:v>4.3754972155926582E-3</c:v>
                </c:pt>
                <c:pt idx="908">
                  <c:v>4.3922552886340007E-3</c:v>
                </c:pt>
                <c:pt idx="909">
                  <c:v>4.3950361944156396E-3</c:v>
                </c:pt>
                <c:pt idx="910">
                  <c:v>4.4083759142370272E-3</c:v>
                </c:pt>
                <c:pt idx="911">
                  <c:v>4.4456793553765573E-3</c:v>
                </c:pt>
                <c:pt idx="912">
                  <c:v>4.5252118948426621E-3</c:v>
                </c:pt>
                <c:pt idx="913">
                  <c:v>4.5478865703583986E-3</c:v>
                </c:pt>
                <c:pt idx="914">
                  <c:v>4.6323103647943975E-3</c:v>
                </c:pt>
                <c:pt idx="915">
                  <c:v>4.6334282542593317E-3</c:v>
                </c:pt>
                <c:pt idx="916">
                  <c:v>4.6783625730994153E-3</c:v>
                </c:pt>
                <c:pt idx="917">
                  <c:v>4.7225501770956314E-3</c:v>
                </c:pt>
                <c:pt idx="918">
                  <c:v>4.8007681228996639E-3</c:v>
                </c:pt>
                <c:pt idx="919">
                  <c:v>4.8372911169744688E-3</c:v>
                </c:pt>
                <c:pt idx="920">
                  <c:v>4.8414657300170005E-3</c:v>
                </c:pt>
                <c:pt idx="921">
                  <c:v>4.8747526425020069E-3</c:v>
                </c:pt>
                <c:pt idx="922">
                  <c:v>4.9019607843137254E-3</c:v>
                </c:pt>
                <c:pt idx="923">
                  <c:v>4.9093277226730557E-3</c:v>
                </c:pt>
                <c:pt idx="924">
                  <c:v>5.0298500446574615E-3</c:v>
                </c:pt>
                <c:pt idx="925">
                  <c:v>5.0924685071026942E-3</c:v>
                </c:pt>
                <c:pt idx="926">
                  <c:v>5.1316376617581688E-3</c:v>
                </c:pt>
                <c:pt idx="927">
                  <c:v>5.1925908703402664E-3</c:v>
                </c:pt>
                <c:pt idx="928">
                  <c:v>5.2648897663704307E-3</c:v>
                </c:pt>
                <c:pt idx="929">
                  <c:v>5.3085600530855138E-3</c:v>
                </c:pt>
                <c:pt idx="930">
                  <c:v>5.3161192329598522E-3</c:v>
                </c:pt>
                <c:pt idx="931">
                  <c:v>5.3178019751835524E-3</c:v>
                </c:pt>
                <c:pt idx="932">
                  <c:v>5.3269862858438691E-3</c:v>
                </c:pt>
                <c:pt idx="933">
                  <c:v>5.3434805489211094E-3</c:v>
                </c:pt>
                <c:pt idx="934">
                  <c:v>5.386983289357934E-3</c:v>
                </c:pt>
                <c:pt idx="935">
                  <c:v>5.4449168344894118E-3</c:v>
                </c:pt>
                <c:pt idx="936">
                  <c:v>5.4542203147352544E-3</c:v>
                </c:pt>
                <c:pt idx="937">
                  <c:v>5.5624227441285539E-3</c:v>
                </c:pt>
                <c:pt idx="938">
                  <c:v>5.6411369060534238E-3</c:v>
                </c:pt>
                <c:pt idx="939">
                  <c:v>5.7203671677530325E-3</c:v>
                </c:pt>
                <c:pt idx="940">
                  <c:v>5.7368232341341802E-3</c:v>
                </c:pt>
                <c:pt idx="941">
                  <c:v>5.7840616966580733E-3</c:v>
                </c:pt>
                <c:pt idx="942">
                  <c:v>5.8289277484071499E-3</c:v>
                </c:pt>
                <c:pt idx="943">
                  <c:v>5.8697972251868418E-3</c:v>
                </c:pt>
                <c:pt idx="944">
                  <c:v>5.8953574060428256E-3</c:v>
                </c:pt>
                <c:pt idx="945">
                  <c:v>5.9820538384845467E-3</c:v>
                </c:pt>
                <c:pt idx="946">
                  <c:v>6.0113154172560116E-3</c:v>
                </c:pt>
                <c:pt idx="947">
                  <c:v>6.0136581388237458E-3</c:v>
                </c:pt>
                <c:pt idx="948">
                  <c:v>6.1652281134401974E-3</c:v>
                </c:pt>
                <c:pt idx="949">
                  <c:v>6.2409985597695634E-3</c:v>
                </c:pt>
                <c:pt idx="950">
                  <c:v>6.2994669681795783E-3</c:v>
                </c:pt>
                <c:pt idx="951">
                  <c:v>6.2994669681795783E-3</c:v>
                </c:pt>
                <c:pt idx="952">
                  <c:v>6.3313714999107444E-3</c:v>
                </c:pt>
                <c:pt idx="953">
                  <c:v>6.3643595863166038E-3</c:v>
                </c:pt>
                <c:pt idx="954">
                  <c:v>6.379585326953748E-3</c:v>
                </c:pt>
                <c:pt idx="955">
                  <c:v>6.4121831479811413E-3</c:v>
                </c:pt>
                <c:pt idx="956">
                  <c:v>6.5067100447335699E-3</c:v>
                </c:pt>
                <c:pt idx="957">
                  <c:v>6.5295915532092887E-3</c:v>
                </c:pt>
                <c:pt idx="958">
                  <c:v>6.5508178715725169E-3</c:v>
                </c:pt>
                <c:pt idx="959">
                  <c:v>6.5613749854836574E-3</c:v>
                </c:pt>
                <c:pt idx="960">
                  <c:v>6.5624396834587477E-3</c:v>
                </c:pt>
                <c:pt idx="961">
                  <c:v>6.5637353621242293E-3</c:v>
                </c:pt>
                <c:pt idx="962">
                  <c:v>6.5640233602007377E-3</c:v>
                </c:pt>
                <c:pt idx="963">
                  <c:v>6.56731497852999E-3</c:v>
                </c:pt>
                <c:pt idx="964">
                  <c:v>6.5990818668707841E-3</c:v>
                </c:pt>
                <c:pt idx="965">
                  <c:v>6.5990818668707841E-3</c:v>
                </c:pt>
                <c:pt idx="966">
                  <c:v>6.6280033140015942E-3</c:v>
                </c:pt>
                <c:pt idx="967">
                  <c:v>6.6364622551209826E-3</c:v>
                </c:pt>
                <c:pt idx="968">
                  <c:v>6.6643283058576471E-3</c:v>
                </c:pt>
                <c:pt idx="969">
                  <c:v>6.6869300911854106E-3</c:v>
                </c:pt>
                <c:pt idx="970">
                  <c:v>6.7157432519695803E-3</c:v>
                </c:pt>
                <c:pt idx="971">
                  <c:v>6.7592940292902741E-3</c:v>
                </c:pt>
                <c:pt idx="972">
                  <c:v>6.7637877211238293E-3</c:v>
                </c:pt>
                <c:pt idx="973">
                  <c:v>6.798516687268232E-3</c:v>
                </c:pt>
                <c:pt idx="974">
                  <c:v>6.8165070007370036E-3</c:v>
                </c:pt>
                <c:pt idx="975">
                  <c:v>6.8259385665529852E-3</c:v>
                </c:pt>
                <c:pt idx="976">
                  <c:v>6.845601192896779E-3</c:v>
                </c:pt>
                <c:pt idx="977">
                  <c:v>6.8551842330762391E-3</c:v>
                </c:pt>
                <c:pt idx="978">
                  <c:v>6.979062811565304E-3</c:v>
                </c:pt>
                <c:pt idx="979">
                  <c:v>7.005827276893895E-3</c:v>
                </c:pt>
                <c:pt idx="980">
                  <c:v>7.0506851137421235E-3</c:v>
                </c:pt>
                <c:pt idx="981">
                  <c:v>7.2489185081258574E-3</c:v>
                </c:pt>
                <c:pt idx="982">
                  <c:v>7.268387936645743E-3</c:v>
                </c:pt>
                <c:pt idx="983">
                  <c:v>7.3005388492960992E-3</c:v>
                </c:pt>
                <c:pt idx="984">
                  <c:v>7.3582340238343164E-3</c:v>
                </c:pt>
                <c:pt idx="985">
                  <c:v>7.3915116833572318E-3</c:v>
                </c:pt>
                <c:pt idx="986">
                  <c:v>7.3915116833572318E-3</c:v>
                </c:pt>
                <c:pt idx="987">
                  <c:v>7.4257425742574254E-3</c:v>
                </c:pt>
                <c:pt idx="988">
                  <c:v>7.4428495481127059E-3</c:v>
                </c:pt>
                <c:pt idx="989">
                  <c:v>7.5103266992114157E-3</c:v>
                </c:pt>
                <c:pt idx="990">
                  <c:v>7.5813157251162213E-3</c:v>
                </c:pt>
                <c:pt idx="991">
                  <c:v>7.6237054085154694E-3</c:v>
                </c:pt>
                <c:pt idx="992">
                  <c:v>7.6689851970750027E-3</c:v>
                </c:pt>
                <c:pt idx="993">
                  <c:v>7.7376565954311825E-3</c:v>
                </c:pt>
                <c:pt idx="994">
                  <c:v>7.7376565954311825E-3</c:v>
                </c:pt>
                <c:pt idx="995">
                  <c:v>7.7483626971682424E-3</c:v>
                </c:pt>
                <c:pt idx="996">
                  <c:v>7.7519379844961647E-3</c:v>
                </c:pt>
                <c:pt idx="997">
                  <c:v>7.8302601667088224E-3</c:v>
                </c:pt>
                <c:pt idx="998">
                  <c:v>7.8335087103940677E-3</c:v>
                </c:pt>
                <c:pt idx="999">
                  <c:v>7.850326705213094E-3</c:v>
                </c:pt>
                <c:pt idx="1000">
                  <c:v>7.9667474887426797E-3</c:v>
                </c:pt>
                <c:pt idx="1001">
                  <c:v>7.9669409180596739E-3</c:v>
                </c:pt>
                <c:pt idx="1002">
                  <c:v>7.9876013352408754E-3</c:v>
                </c:pt>
                <c:pt idx="1003">
                  <c:v>8.0072323388867949E-3</c:v>
                </c:pt>
                <c:pt idx="1004">
                  <c:v>8.0147965474722561E-3</c:v>
                </c:pt>
                <c:pt idx="1005">
                  <c:v>8.0336648814078922E-3</c:v>
                </c:pt>
                <c:pt idx="1006">
                  <c:v>8.0336648814078922E-3</c:v>
                </c:pt>
                <c:pt idx="1007">
                  <c:v>8.068014227465909E-3</c:v>
                </c:pt>
                <c:pt idx="1008">
                  <c:v>8.1148564294630885E-3</c:v>
                </c:pt>
                <c:pt idx="1009">
                  <c:v>8.1967213114754103E-3</c:v>
                </c:pt>
                <c:pt idx="1010">
                  <c:v>8.3532219570405502E-3</c:v>
                </c:pt>
                <c:pt idx="1011">
                  <c:v>8.4159903817252555E-3</c:v>
                </c:pt>
                <c:pt idx="1012">
                  <c:v>8.5017784332436491E-3</c:v>
                </c:pt>
                <c:pt idx="1013">
                  <c:v>8.5106382978723406E-3</c:v>
                </c:pt>
                <c:pt idx="1014">
                  <c:v>8.6427028088784438E-3</c:v>
                </c:pt>
                <c:pt idx="1015">
                  <c:v>8.6661306173501703E-3</c:v>
                </c:pt>
                <c:pt idx="1016">
                  <c:v>8.7038952085486971E-3</c:v>
                </c:pt>
                <c:pt idx="1017">
                  <c:v>8.706868752015479E-3</c:v>
                </c:pt>
                <c:pt idx="1018">
                  <c:v>8.7428798516360085E-3</c:v>
                </c:pt>
                <c:pt idx="1019">
                  <c:v>8.7933561309232657E-3</c:v>
                </c:pt>
                <c:pt idx="1020">
                  <c:v>8.8041085840057844E-3</c:v>
                </c:pt>
                <c:pt idx="1021">
                  <c:v>8.9578501159722039E-3</c:v>
                </c:pt>
                <c:pt idx="1022">
                  <c:v>8.9730807577268201E-3</c:v>
                </c:pt>
                <c:pt idx="1023">
                  <c:v>8.9730807577268201E-3</c:v>
                </c:pt>
                <c:pt idx="1024">
                  <c:v>8.9900535577659632E-3</c:v>
                </c:pt>
                <c:pt idx="1025">
                  <c:v>8.9974293059125725E-3</c:v>
                </c:pt>
                <c:pt idx="1026">
                  <c:v>8.9974293059125725E-3</c:v>
                </c:pt>
                <c:pt idx="1027">
                  <c:v>9.011469142545088E-3</c:v>
                </c:pt>
                <c:pt idx="1028">
                  <c:v>9.0174129353233125E-3</c:v>
                </c:pt>
                <c:pt idx="1029">
                  <c:v>9.0361445783132786E-3</c:v>
                </c:pt>
                <c:pt idx="1030">
                  <c:v>9.0497737556561094E-3</c:v>
                </c:pt>
                <c:pt idx="1031">
                  <c:v>9.2348284960421904E-3</c:v>
                </c:pt>
                <c:pt idx="1032">
                  <c:v>9.2589177026079564E-3</c:v>
                </c:pt>
                <c:pt idx="1033">
                  <c:v>9.2938909667913926E-3</c:v>
                </c:pt>
                <c:pt idx="1034">
                  <c:v>9.3206818372658564E-3</c:v>
                </c:pt>
                <c:pt idx="1035">
                  <c:v>9.4052192343357047E-3</c:v>
                </c:pt>
                <c:pt idx="1036">
                  <c:v>9.4380559774355013E-3</c:v>
                </c:pt>
                <c:pt idx="1037">
                  <c:v>9.4380559774355013E-3</c:v>
                </c:pt>
                <c:pt idx="1038">
                  <c:v>9.4451003541912628E-3</c:v>
                </c:pt>
                <c:pt idx="1039">
                  <c:v>9.4715852442671979E-3</c:v>
                </c:pt>
                <c:pt idx="1040">
                  <c:v>9.4778254649498465E-3</c:v>
                </c:pt>
                <c:pt idx="1041">
                  <c:v>9.5872793171986968E-3</c:v>
                </c:pt>
                <c:pt idx="1042">
                  <c:v>9.5939312806782948E-3</c:v>
                </c:pt>
                <c:pt idx="1043">
                  <c:v>9.5939312806782948E-3</c:v>
                </c:pt>
                <c:pt idx="1044">
                  <c:v>9.6075557726754222E-3</c:v>
                </c:pt>
                <c:pt idx="1045">
                  <c:v>9.6941561987985026E-3</c:v>
                </c:pt>
                <c:pt idx="1046">
                  <c:v>9.7758702908918044E-3</c:v>
                </c:pt>
                <c:pt idx="1047">
                  <c:v>9.7845206684256565E-3</c:v>
                </c:pt>
                <c:pt idx="1048">
                  <c:v>9.7887686759402376E-3</c:v>
                </c:pt>
                <c:pt idx="1049">
                  <c:v>9.7947761194029145E-3</c:v>
                </c:pt>
                <c:pt idx="1050">
                  <c:v>9.8157859351888591E-3</c:v>
                </c:pt>
                <c:pt idx="1051">
                  <c:v>9.842672246764354E-3</c:v>
                </c:pt>
                <c:pt idx="1052">
                  <c:v>9.860591635498182E-3</c:v>
                </c:pt>
                <c:pt idx="1053">
                  <c:v>9.9077888954287058E-3</c:v>
                </c:pt>
                <c:pt idx="1054">
                  <c:v>9.9603275090739875E-3</c:v>
                </c:pt>
                <c:pt idx="1055">
                  <c:v>1.012348425853824E-2</c:v>
                </c:pt>
                <c:pt idx="1056">
                  <c:v>1.0230179028133028E-2</c:v>
                </c:pt>
                <c:pt idx="1057">
                  <c:v>1.0398273494212304E-2</c:v>
                </c:pt>
                <c:pt idx="1058">
                  <c:v>1.0398273494212304E-2</c:v>
                </c:pt>
                <c:pt idx="1059">
                  <c:v>1.0427292304204971E-2</c:v>
                </c:pt>
                <c:pt idx="1060">
                  <c:v>1.0451505016722408E-2</c:v>
                </c:pt>
                <c:pt idx="1061">
                  <c:v>1.0500575373993029E-2</c:v>
                </c:pt>
                <c:pt idx="1062">
                  <c:v>1.0510979290248749E-2</c:v>
                </c:pt>
                <c:pt idx="1063">
                  <c:v>1.0580233436896389E-2</c:v>
                </c:pt>
                <c:pt idx="1064">
                  <c:v>1.0582010582010581E-2</c:v>
                </c:pt>
                <c:pt idx="1065">
                  <c:v>1.0600346549791027E-2</c:v>
                </c:pt>
                <c:pt idx="1066">
                  <c:v>1.0666905700968171E-2</c:v>
                </c:pt>
                <c:pt idx="1067">
                  <c:v>1.0697415948874751E-2</c:v>
                </c:pt>
                <c:pt idx="1068">
                  <c:v>1.0709504685408325E-2</c:v>
                </c:pt>
                <c:pt idx="1069">
                  <c:v>1.0785159620362382E-2</c:v>
                </c:pt>
                <c:pt idx="1070">
                  <c:v>1.0940608127308959E-2</c:v>
                </c:pt>
                <c:pt idx="1071">
                  <c:v>1.0964205095130602E-2</c:v>
                </c:pt>
                <c:pt idx="1072">
                  <c:v>1.097752221641401E-2</c:v>
                </c:pt>
                <c:pt idx="1073">
                  <c:v>1.0996302967105799E-2</c:v>
                </c:pt>
                <c:pt idx="1074">
                  <c:v>1.1001737116386797E-2</c:v>
                </c:pt>
                <c:pt idx="1075">
                  <c:v>1.1019719498049189E-2</c:v>
                </c:pt>
                <c:pt idx="1076">
                  <c:v>1.1041766682669226E-2</c:v>
                </c:pt>
                <c:pt idx="1077">
                  <c:v>1.1115095016134897E-2</c:v>
                </c:pt>
                <c:pt idx="1078">
                  <c:v>1.1227970437748688E-2</c:v>
                </c:pt>
                <c:pt idx="1079">
                  <c:v>1.1289210617028532E-2</c:v>
                </c:pt>
                <c:pt idx="1080">
                  <c:v>1.1422372535256265E-2</c:v>
                </c:pt>
                <c:pt idx="1081">
                  <c:v>1.1470281543274157E-2</c:v>
                </c:pt>
                <c:pt idx="1082">
                  <c:v>1.1496922540935985E-2</c:v>
                </c:pt>
                <c:pt idx="1083">
                  <c:v>1.1500261369576581E-2</c:v>
                </c:pt>
                <c:pt idx="1084">
                  <c:v>1.1523226503420959E-2</c:v>
                </c:pt>
                <c:pt idx="1085">
                  <c:v>1.1560693641618549E-2</c:v>
                </c:pt>
                <c:pt idx="1086">
                  <c:v>1.1590077267181718E-2</c:v>
                </c:pt>
                <c:pt idx="1087">
                  <c:v>1.1607348758551701E-2</c:v>
                </c:pt>
                <c:pt idx="1088">
                  <c:v>1.1618022102578559E-2</c:v>
                </c:pt>
                <c:pt idx="1089">
                  <c:v>1.1619095731245322E-2</c:v>
                </c:pt>
                <c:pt idx="1090">
                  <c:v>1.1641006383777694E-2</c:v>
                </c:pt>
                <c:pt idx="1091">
                  <c:v>1.1648518612306874E-2</c:v>
                </c:pt>
                <c:pt idx="1092">
                  <c:v>1.168182628856778E-2</c:v>
                </c:pt>
                <c:pt idx="1093">
                  <c:v>1.1708087918402495E-2</c:v>
                </c:pt>
                <c:pt idx="1094">
                  <c:v>1.1713933415536375E-2</c:v>
                </c:pt>
                <c:pt idx="1095">
                  <c:v>1.1713933415536375E-2</c:v>
                </c:pt>
                <c:pt idx="1096">
                  <c:v>1.1713933415536375E-2</c:v>
                </c:pt>
                <c:pt idx="1097">
                  <c:v>1.1713933415536375E-2</c:v>
                </c:pt>
                <c:pt idx="1098">
                  <c:v>1.1741433220598617E-2</c:v>
                </c:pt>
                <c:pt idx="1099">
                  <c:v>1.1742892459826947E-2</c:v>
                </c:pt>
                <c:pt idx="1100">
                  <c:v>1.1756323477021732E-2</c:v>
                </c:pt>
                <c:pt idx="1101">
                  <c:v>1.1803011803011803E-2</c:v>
                </c:pt>
                <c:pt idx="1102">
                  <c:v>1.1835305884314092E-2</c:v>
                </c:pt>
                <c:pt idx="1103">
                  <c:v>1.1861090731230185E-2</c:v>
                </c:pt>
                <c:pt idx="1104">
                  <c:v>1.187029530978571E-2</c:v>
                </c:pt>
                <c:pt idx="1105">
                  <c:v>1.1890511531402196E-2</c:v>
                </c:pt>
                <c:pt idx="1106">
                  <c:v>1.1916453872847539E-2</c:v>
                </c:pt>
                <c:pt idx="1107">
                  <c:v>1.1971892079465562E-2</c:v>
                </c:pt>
                <c:pt idx="1108">
                  <c:v>1.2013939838591258E-2</c:v>
                </c:pt>
                <c:pt idx="1109">
                  <c:v>1.2022630834512023E-2</c:v>
                </c:pt>
                <c:pt idx="1110">
                  <c:v>1.2023000522739153E-2</c:v>
                </c:pt>
                <c:pt idx="1111">
                  <c:v>1.2054576765134486E-2</c:v>
                </c:pt>
                <c:pt idx="1112">
                  <c:v>1.2119530021278479E-2</c:v>
                </c:pt>
                <c:pt idx="1113">
                  <c:v>1.2129242686780121E-2</c:v>
                </c:pt>
                <c:pt idx="1114">
                  <c:v>1.2137823022709453E-2</c:v>
                </c:pt>
                <c:pt idx="1115">
                  <c:v>1.221079691516707E-2</c:v>
                </c:pt>
                <c:pt idx="1116">
                  <c:v>1.2250568325334738E-2</c:v>
                </c:pt>
                <c:pt idx="1117">
                  <c:v>1.2250568325334738E-2</c:v>
                </c:pt>
                <c:pt idx="1118">
                  <c:v>1.2254111576910674E-2</c:v>
                </c:pt>
                <c:pt idx="1119">
                  <c:v>1.2280701754385965E-2</c:v>
                </c:pt>
                <c:pt idx="1120">
                  <c:v>1.2280701754385965E-2</c:v>
                </c:pt>
                <c:pt idx="1121">
                  <c:v>1.2280701754385965E-2</c:v>
                </c:pt>
                <c:pt idx="1122">
                  <c:v>1.2281638568922044E-2</c:v>
                </c:pt>
                <c:pt idx="1123">
                  <c:v>1.2360939431396786E-2</c:v>
                </c:pt>
                <c:pt idx="1124">
                  <c:v>1.2364760432766615E-2</c:v>
                </c:pt>
                <c:pt idx="1125">
                  <c:v>1.2392039053698836E-2</c:v>
                </c:pt>
                <c:pt idx="1126">
                  <c:v>1.2424904423812156E-2</c:v>
                </c:pt>
                <c:pt idx="1127">
                  <c:v>1.2435921777102628E-2</c:v>
                </c:pt>
                <c:pt idx="1128">
                  <c:v>1.2505042355788563E-2</c:v>
                </c:pt>
                <c:pt idx="1129">
                  <c:v>1.2510230328539748E-2</c:v>
                </c:pt>
                <c:pt idx="1130">
                  <c:v>1.2515209455936113E-2</c:v>
                </c:pt>
                <c:pt idx="1131">
                  <c:v>1.2582107503006668E-2</c:v>
                </c:pt>
                <c:pt idx="1132">
                  <c:v>1.2627251370399351E-2</c:v>
                </c:pt>
                <c:pt idx="1133">
                  <c:v>1.2632269707161097E-2</c:v>
                </c:pt>
                <c:pt idx="1134">
                  <c:v>1.2710808340948704E-2</c:v>
                </c:pt>
                <c:pt idx="1135">
                  <c:v>1.2711078122100618E-2</c:v>
                </c:pt>
                <c:pt idx="1136">
                  <c:v>1.2716916147834181E-2</c:v>
                </c:pt>
                <c:pt idx="1137">
                  <c:v>1.2746358183376154E-2</c:v>
                </c:pt>
                <c:pt idx="1138">
                  <c:v>1.2759170653907496E-2</c:v>
                </c:pt>
                <c:pt idx="1139">
                  <c:v>1.276595744680851E-2</c:v>
                </c:pt>
                <c:pt idx="1140">
                  <c:v>1.2785461563203676E-2</c:v>
                </c:pt>
                <c:pt idx="1141">
                  <c:v>1.2821695415552156E-2</c:v>
                </c:pt>
                <c:pt idx="1142">
                  <c:v>1.2827050562899548E-2</c:v>
                </c:pt>
                <c:pt idx="1143">
                  <c:v>1.2864354339684053E-2</c:v>
                </c:pt>
                <c:pt idx="1144">
                  <c:v>1.2882040919424156E-2</c:v>
                </c:pt>
                <c:pt idx="1145">
                  <c:v>1.2904228855721322E-2</c:v>
                </c:pt>
                <c:pt idx="1146">
                  <c:v>1.2904228855721322E-2</c:v>
                </c:pt>
                <c:pt idx="1147">
                  <c:v>1.295689034631692E-2</c:v>
                </c:pt>
                <c:pt idx="1148">
                  <c:v>1.2959866220735786E-2</c:v>
                </c:pt>
                <c:pt idx="1149">
                  <c:v>1.2962073931829092E-2</c:v>
                </c:pt>
                <c:pt idx="1150">
                  <c:v>1.2962073931829092E-2</c:v>
                </c:pt>
                <c:pt idx="1151">
                  <c:v>1.3094820530807957E-2</c:v>
                </c:pt>
                <c:pt idx="1152">
                  <c:v>1.3107591480065569E-2</c:v>
                </c:pt>
                <c:pt idx="1153">
                  <c:v>1.3112706837340019E-2</c:v>
                </c:pt>
                <c:pt idx="1154">
                  <c:v>1.3118950483961356E-2</c:v>
                </c:pt>
                <c:pt idx="1155">
                  <c:v>1.3174986082761223E-2</c:v>
                </c:pt>
                <c:pt idx="1156">
                  <c:v>1.3234975048817581E-2</c:v>
                </c:pt>
                <c:pt idx="1157">
                  <c:v>1.3234975048817581E-2</c:v>
                </c:pt>
                <c:pt idx="1158">
                  <c:v>1.3317892298783975E-2</c:v>
                </c:pt>
                <c:pt idx="1159">
                  <c:v>1.3321106230995659E-2</c:v>
                </c:pt>
                <c:pt idx="1160">
                  <c:v>1.3339685564554549E-2</c:v>
                </c:pt>
                <c:pt idx="1161">
                  <c:v>1.3352408202193664E-2</c:v>
                </c:pt>
                <c:pt idx="1162">
                  <c:v>1.3352408202193664E-2</c:v>
                </c:pt>
                <c:pt idx="1163">
                  <c:v>1.3359863558840217E-2</c:v>
                </c:pt>
                <c:pt idx="1164">
                  <c:v>1.337744533947059E-2</c:v>
                </c:pt>
                <c:pt idx="1165">
                  <c:v>1.3411313905414897E-2</c:v>
                </c:pt>
                <c:pt idx="1166">
                  <c:v>1.344215074411906E-2</c:v>
                </c:pt>
                <c:pt idx="1167">
                  <c:v>1.3450292397660818E-2</c:v>
                </c:pt>
                <c:pt idx="1168">
                  <c:v>1.347596554598506E-2</c:v>
                </c:pt>
                <c:pt idx="1169">
                  <c:v>1.3486553347697784E-2</c:v>
                </c:pt>
                <c:pt idx="1170">
                  <c:v>1.3498438197233403E-2</c:v>
                </c:pt>
                <c:pt idx="1171">
                  <c:v>1.3527575442247659E-2</c:v>
                </c:pt>
                <c:pt idx="1172">
                  <c:v>1.3527575442247659E-2</c:v>
                </c:pt>
                <c:pt idx="1173">
                  <c:v>1.3553329404832087E-2</c:v>
                </c:pt>
                <c:pt idx="1174">
                  <c:v>1.3623424156160979E-2</c:v>
                </c:pt>
                <c:pt idx="1175">
                  <c:v>1.3678553981436211E-2</c:v>
                </c:pt>
                <c:pt idx="1176">
                  <c:v>1.3679410733076167E-2</c:v>
                </c:pt>
                <c:pt idx="1177">
                  <c:v>1.3717740060451093E-2</c:v>
                </c:pt>
                <c:pt idx="1178">
                  <c:v>1.3739946380696999E-2</c:v>
                </c:pt>
                <c:pt idx="1179">
                  <c:v>1.378232452401257E-2</c:v>
                </c:pt>
                <c:pt idx="1180">
                  <c:v>1.3800424628450061E-2</c:v>
                </c:pt>
                <c:pt idx="1181">
                  <c:v>1.3800424628450061E-2</c:v>
                </c:pt>
                <c:pt idx="1182">
                  <c:v>1.3805004314063849E-2</c:v>
                </c:pt>
                <c:pt idx="1183">
                  <c:v>1.38225934765314E-2</c:v>
                </c:pt>
                <c:pt idx="1184">
                  <c:v>1.3827496316445706E-2</c:v>
                </c:pt>
                <c:pt idx="1185">
                  <c:v>1.384447233129572E-2</c:v>
                </c:pt>
                <c:pt idx="1186">
                  <c:v>1.3910355486862442E-2</c:v>
                </c:pt>
                <c:pt idx="1187">
                  <c:v>1.3910355486862442E-2</c:v>
                </c:pt>
                <c:pt idx="1188">
                  <c:v>1.3948497854077308E-2</c:v>
                </c:pt>
                <c:pt idx="1189">
                  <c:v>1.4070494599204061E-2</c:v>
                </c:pt>
                <c:pt idx="1190">
                  <c:v>1.4105246841819767E-2</c:v>
                </c:pt>
                <c:pt idx="1191">
                  <c:v>1.4120667522464726E-2</c:v>
                </c:pt>
                <c:pt idx="1192">
                  <c:v>1.4153397856176525E-2</c:v>
                </c:pt>
                <c:pt idx="1193">
                  <c:v>1.4167650531286895E-2</c:v>
                </c:pt>
                <c:pt idx="1194">
                  <c:v>1.4170602945262636E-2</c:v>
                </c:pt>
                <c:pt idx="1195">
                  <c:v>1.4180024660912454E-2</c:v>
                </c:pt>
                <c:pt idx="1196">
                  <c:v>1.4180805267156203E-2</c:v>
                </c:pt>
                <c:pt idx="1197">
                  <c:v>1.425019127773536E-2</c:v>
                </c:pt>
                <c:pt idx="1198">
                  <c:v>1.4252420222301982E-2</c:v>
                </c:pt>
                <c:pt idx="1199">
                  <c:v>1.43141530002843E-2</c:v>
                </c:pt>
                <c:pt idx="1200">
                  <c:v>1.4335722620436779E-2</c:v>
                </c:pt>
                <c:pt idx="1201">
                  <c:v>1.4427412082957596E-2</c:v>
                </c:pt>
                <c:pt idx="1202">
                  <c:v>1.4434643143544548E-2</c:v>
                </c:pt>
                <c:pt idx="1203">
                  <c:v>1.4458955223880526E-2</c:v>
                </c:pt>
                <c:pt idx="1204">
                  <c:v>1.447333154650232E-2</c:v>
                </c:pt>
                <c:pt idx="1205">
                  <c:v>1.4504697544090908E-2</c:v>
                </c:pt>
                <c:pt idx="1206">
                  <c:v>1.4574477314131997E-2</c:v>
                </c:pt>
                <c:pt idx="1207">
                  <c:v>1.4614011601963435E-2</c:v>
                </c:pt>
                <c:pt idx="1208">
                  <c:v>1.467374336559478E-2</c:v>
                </c:pt>
                <c:pt idx="1209">
                  <c:v>1.4690512135640432E-2</c:v>
                </c:pt>
                <c:pt idx="1210">
                  <c:v>1.4703934295933268E-2</c:v>
                </c:pt>
                <c:pt idx="1211">
                  <c:v>1.4704166180417812E-2</c:v>
                </c:pt>
                <c:pt idx="1212">
                  <c:v>1.4736297828334978E-2</c:v>
                </c:pt>
                <c:pt idx="1213">
                  <c:v>1.4765223771093091E-2</c:v>
                </c:pt>
                <c:pt idx="1214">
                  <c:v>1.4776458701692405E-2</c:v>
                </c:pt>
                <c:pt idx="1215">
                  <c:v>1.4776458701692405E-2</c:v>
                </c:pt>
                <c:pt idx="1216">
                  <c:v>1.4796547472256474E-2</c:v>
                </c:pt>
                <c:pt idx="1217">
                  <c:v>1.4817024661893373E-2</c:v>
                </c:pt>
                <c:pt idx="1218">
                  <c:v>1.4817024661893373E-2</c:v>
                </c:pt>
                <c:pt idx="1219">
                  <c:v>1.4833127317676144E-2</c:v>
                </c:pt>
                <c:pt idx="1220">
                  <c:v>1.4833924540470816E-2</c:v>
                </c:pt>
                <c:pt idx="1221">
                  <c:v>1.4848591137612588E-2</c:v>
                </c:pt>
                <c:pt idx="1222">
                  <c:v>1.4865240344540214E-2</c:v>
                </c:pt>
                <c:pt idx="1223">
                  <c:v>1.48943540006928E-2</c:v>
                </c:pt>
                <c:pt idx="1224">
                  <c:v>1.4894994911647615E-2</c:v>
                </c:pt>
                <c:pt idx="1225">
                  <c:v>1.4960897653859283E-2</c:v>
                </c:pt>
                <c:pt idx="1226">
                  <c:v>1.4968770191686385E-2</c:v>
                </c:pt>
                <c:pt idx="1227">
                  <c:v>1.5008241519909737E-2</c:v>
                </c:pt>
                <c:pt idx="1228">
                  <c:v>1.5010376948694391E-2</c:v>
                </c:pt>
                <c:pt idx="1229">
                  <c:v>1.510685335298461E-2</c:v>
                </c:pt>
                <c:pt idx="1230">
                  <c:v>1.5127755742090299E-2</c:v>
                </c:pt>
                <c:pt idx="1231">
                  <c:v>1.5127755742090299E-2</c:v>
                </c:pt>
                <c:pt idx="1232">
                  <c:v>1.5140303944447554E-2</c:v>
                </c:pt>
                <c:pt idx="1233">
                  <c:v>1.5140677157844595E-2</c:v>
                </c:pt>
                <c:pt idx="1234">
                  <c:v>1.5155652648825809E-2</c:v>
                </c:pt>
                <c:pt idx="1235">
                  <c:v>1.5161016636541336E-2</c:v>
                </c:pt>
                <c:pt idx="1236">
                  <c:v>1.5190204936816635E-2</c:v>
                </c:pt>
                <c:pt idx="1237">
                  <c:v>1.5203123701919044E-2</c:v>
                </c:pt>
                <c:pt idx="1238">
                  <c:v>1.5289699570815368E-2</c:v>
                </c:pt>
                <c:pt idx="1239">
                  <c:v>1.5334729446733801E-2</c:v>
                </c:pt>
                <c:pt idx="1240">
                  <c:v>1.541733120680489E-2</c:v>
                </c:pt>
                <c:pt idx="1241">
                  <c:v>1.5429315699829653E-2</c:v>
                </c:pt>
                <c:pt idx="1242">
                  <c:v>1.5429315699829653E-2</c:v>
                </c:pt>
                <c:pt idx="1243">
                  <c:v>1.5503240095152237E-2</c:v>
                </c:pt>
                <c:pt idx="1244">
                  <c:v>1.5507215162610357E-2</c:v>
                </c:pt>
                <c:pt idx="1245">
                  <c:v>1.5535097813578759E-2</c:v>
                </c:pt>
                <c:pt idx="1246">
                  <c:v>1.5535097813578759E-2</c:v>
                </c:pt>
                <c:pt idx="1247">
                  <c:v>1.5599871341267363E-2</c:v>
                </c:pt>
                <c:pt idx="1248">
                  <c:v>1.5658669731360403E-2</c:v>
                </c:pt>
                <c:pt idx="1249">
                  <c:v>1.5709488303261375E-2</c:v>
                </c:pt>
                <c:pt idx="1250">
                  <c:v>1.5734350113422418E-2</c:v>
                </c:pt>
                <c:pt idx="1251">
                  <c:v>1.580135440180587E-2</c:v>
                </c:pt>
                <c:pt idx="1252">
                  <c:v>1.5932237571846277E-2</c:v>
                </c:pt>
                <c:pt idx="1253">
                  <c:v>1.5958433846724851E-2</c:v>
                </c:pt>
                <c:pt idx="1254">
                  <c:v>1.6028682906253346E-2</c:v>
                </c:pt>
                <c:pt idx="1255">
                  <c:v>1.6121152906692682E-2</c:v>
                </c:pt>
                <c:pt idx="1256">
                  <c:v>1.6140538612448643E-2</c:v>
                </c:pt>
                <c:pt idx="1257">
                  <c:v>1.6152958628646703E-2</c:v>
                </c:pt>
                <c:pt idx="1258">
                  <c:v>1.6233149800645441E-2</c:v>
                </c:pt>
                <c:pt idx="1259">
                  <c:v>1.625451514309537E-2</c:v>
                </c:pt>
                <c:pt idx="1260">
                  <c:v>1.6260162601625983E-2</c:v>
                </c:pt>
                <c:pt idx="1261">
                  <c:v>1.6284088679615484E-2</c:v>
                </c:pt>
                <c:pt idx="1262">
                  <c:v>1.6311756686879997E-2</c:v>
                </c:pt>
                <c:pt idx="1263">
                  <c:v>1.6311756686879997E-2</c:v>
                </c:pt>
                <c:pt idx="1264">
                  <c:v>1.6318694504439717E-2</c:v>
                </c:pt>
                <c:pt idx="1265">
                  <c:v>1.6391614629794878E-2</c:v>
                </c:pt>
                <c:pt idx="1266">
                  <c:v>1.6401911403848696E-2</c:v>
                </c:pt>
                <c:pt idx="1267">
                  <c:v>1.6403988420714131E-2</c:v>
                </c:pt>
                <c:pt idx="1268">
                  <c:v>1.6419403233872351E-2</c:v>
                </c:pt>
                <c:pt idx="1269">
                  <c:v>1.6599413059427647E-2</c:v>
                </c:pt>
                <c:pt idx="1270">
                  <c:v>1.666221152989401E-2</c:v>
                </c:pt>
                <c:pt idx="1271">
                  <c:v>1.6715931097747404E-2</c:v>
                </c:pt>
                <c:pt idx="1272">
                  <c:v>1.6847857020889014E-2</c:v>
                </c:pt>
                <c:pt idx="1273">
                  <c:v>1.6949152542372933E-2</c:v>
                </c:pt>
                <c:pt idx="1274">
                  <c:v>1.6949152542372947E-2</c:v>
                </c:pt>
                <c:pt idx="1275">
                  <c:v>1.6973532796317539E-2</c:v>
                </c:pt>
                <c:pt idx="1276">
                  <c:v>1.7016875852018904E-2</c:v>
                </c:pt>
                <c:pt idx="1277">
                  <c:v>1.7059231035677212E-2</c:v>
                </c:pt>
                <c:pt idx="1278">
                  <c:v>1.7132449200295923E-2</c:v>
                </c:pt>
                <c:pt idx="1279">
                  <c:v>1.7153578129187927E-2</c:v>
                </c:pt>
                <c:pt idx="1280">
                  <c:v>1.7154455575198093E-2</c:v>
                </c:pt>
                <c:pt idx="1281">
                  <c:v>1.7284839755131436E-2</c:v>
                </c:pt>
                <c:pt idx="1282">
                  <c:v>1.7351226785956287E-2</c:v>
                </c:pt>
                <c:pt idx="1283">
                  <c:v>1.7354544443208393E-2</c:v>
                </c:pt>
                <c:pt idx="1284">
                  <c:v>1.7371163867979156E-2</c:v>
                </c:pt>
                <c:pt idx="1285">
                  <c:v>1.7423620831121148E-2</c:v>
                </c:pt>
                <c:pt idx="1286">
                  <c:v>1.7476657888436751E-2</c:v>
                </c:pt>
                <c:pt idx="1287">
                  <c:v>1.7518598512119104E-2</c:v>
                </c:pt>
                <c:pt idx="1288">
                  <c:v>1.7568407960198932E-2</c:v>
                </c:pt>
                <c:pt idx="1289">
                  <c:v>1.7621659470183244E-2</c:v>
                </c:pt>
                <c:pt idx="1290">
                  <c:v>1.7623649801023277E-2</c:v>
                </c:pt>
                <c:pt idx="1291">
                  <c:v>1.7629179331306991E-2</c:v>
                </c:pt>
                <c:pt idx="1292">
                  <c:v>1.7644940583363342E-2</c:v>
                </c:pt>
                <c:pt idx="1293">
                  <c:v>1.7649267743146829E-2</c:v>
                </c:pt>
                <c:pt idx="1294">
                  <c:v>1.7649687220732745E-2</c:v>
                </c:pt>
                <c:pt idx="1295">
                  <c:v>1.7664945219363824E-2</c:v>
                </c:pt>
                <c:pt idx="1296">
                  <c:v>1.7670459802016751E-2</c:v>
                </c:pt>
                <c:pt idx="1297">
                  <c:v>1.7674675504004356E-2</c:v>
                </c:pt>
                <c:pt idx="1298">
                  <c:v>1.769275028768693E-2</c:v>
                </c:pt>
                <c:pt idx="1299">
                  <c:v>1.7693228681654852E-2</c:v>
                </c:pt>
                <c:pt idx="1300">
                  <c:v>1.7693400490765912E-2</c:v>
                </c:pt>
                <c:pt idx="1301">
                  <c:v>1.7695439062889385E-2</c:v>
                </c:pt>
                <c:pt idx="1302">
                  <c:v>1.7701633559109742E-2</c:v>
                </c:pt>
                <c:pt idx="1303">
                  <c:v>1.7722473604826545E-2</c:v>
                </c:pt>
                <c:pt idx="1304">
                  <c:v>1.7743184920137191E-2</c:v>
                </c:pt>
                <c:pt idx="1305">
                  <c:v>1.7743184920137191E-2</c:v>
                </c:pt>
                <c:pt idx="1306">
                  <c:v>1.7749552190196999E-2</c:v>
                </c:pt>
                <c:pt idx="1307">
                  <c:v>1.7755542475966276E-2</c:v>
                </c:pt>
                <c:pt idx="1308">
                  <c:v>1.7785459411240014E-2</c:v>
                </c:pt>
                <c:pt idx="1309">
                  <c:v>1.7801219713202494E-2</c:v>
                </c:pt>
                <c:pt idx="1310">
                  <c:v>1.7933130699088147E-2</c:v>
                </c:pt>
                <c:pt idx="1311">
                  <c:v>1.8015631209431743E-2</c:v>
                </c:pt>
                <c:pt idx="1312">
                  <c:v>1.8031942297784646E-2</c:v>
                </c:pt>
                <c:pt idx="1313">
                  <c:v>1.8064228367529044E-2</c:v>
                </c:pt>
                <c:pt idx="1314">
                  <c:v>1.8137543034679578E-2</c:v>
                </c:pt>
                <c:pt idx="1315">
                  <c:v>1.8199440017230215E-2</c:v>
                </c:pt>
                <c:pt idx="1316">
                  <c:v>1.8244827234736496E-2</c:v>
                </c:pt>
                <c:pt idx="1317">
                  <c:v>1.8297372788730039E-2</c:v>
                </c:pt>
                <c:pt idx="1318">
                  <c:v>1.8318754167810699E-2</c:v>
                </c:pt>
                <c:pt idx="1319">
                  <c:v>1.8356132351221847E-2</c:v>
                </c:pt>
                <c:pt idx="1320">
                  <c:v>1.8365092515879526E-2</c:v>
                </c:pt>
                <c:pt idx="1321">
                  <c:v>1.8365092515879526E-2</c:v>
                </c:pt>
                <c:pt idx="1322">
                  <c:v>1.8381167365366012E-2</c:v>
                </c:pt>
                <c:pt idx="1323">
                  <c:v>1.8401349783823732E-2</c:v>
                </c:pt>
                <c:pt idx="1324">
                  <c:v>1.8419170243204497E-2</c:v>
                </c:pt>
                <c:pt idx="1325">
                  <c:v>1.8441707612788013E-2</c:v>
                </c:pt>
                <c:pt idx="1326">
                  <c:v>1.8518518518518545E-2</c:v>
                </c:pt>
                <c:pt idx="1327">
                  <c:v>1.8525115781973637E-2</c:v>
                </c:pt>
                <c:pt idx="1328">
                  <c:v>1.8525115781973637E-2</c:v>
                </c:pt>
                <c:pt idx="1329">
                  <c:v>1.8529241459177764E-2</c:v>
                </c:pt>
                <c:pt idx="1330">
                  <c:v>1.8541409147095178E-2</c:v>
                </c:pt>
                <c:pt idx="1331">
                  <c:v>1.8563751831949155E-2</c:v>
                </c:pt>
                <c:pt idx="1332">
                  <c:v>1.8722018722018723E-2</c:v>
                </c:pt>
                <c:pt idx="1333">
                  <c:v>1.8730489073881373E-2</c:v>
                </c:pt>
                <c:pt idx="1334">
                  <c:v>1.8741881610688481E-2</c:v>
                </c:pt>
                <c:pt idx="1335">
                  <c:v>1.8766756032171528E-2</c:v>
                </c:pt>
                <c:pt idx="1336">
                  <c:v>1.8836507440940811E-2</c:v>
                </c:pt>
                <c:pt idx="1337">
                  <c:v>1.8870739166107223E-2</c:v>
                </c:pt>
                <c:pt idx="1338">
                  <c:v>1.8889779916243469E-2</c:v>
                </c:pt>
                <c:pt idx="1339">
                  <c:v>1.8897193625722661E-2</c:v>
                </c:pt>
                <c:pt idx="1340">
                  <c:v>1.8909985394726655E-2</c:v>
                </c:pt>
                <c:pt idx="1341">
                  <c:v>1.9023250639670735E-2</c:v>
                </c:pt>
                <c:pt idx="1342">
                  <c:v>1.9055509527754699E-2</c:v>
                </c:pt>
                <c:pt idx="1343">
                  <c:v>1.9055509527754699E-2</c:v>
                </c:pt>
                <c:pt idx="1344">
                  <c:v>1.9072699704732337E-2</c:v>
                </c:pt>
                <c:pt idx="1345">
                  <c:v>1.9106991053718096E-2</c:v>
                </c:pt>
                <c:pt idx="1346">
                  <c:v>1.9123134328358136E-2</c:v>
                </c:pt>
                <c:pt idx="1347">
                  <c:v>1.9203072491598656E-2</c:v>
                </c:pt>
                <c:pt idx="1348">
                  <c:v>1.9221450492650585E-2</c:v>
                </c:pt>
                <c:pt idx="1349">
                  <c:v>1.9221450492650585E-2</c:v>
                </c:pt>
                <c:pt idx="1350">
                  <c:v>1.9251774986346292E-2</c:v>
                </c:pt>
                <c:pt idx="1351">
                  <c:v>1.9340309974831132E-2</c:v>
                </c:pt>
                <c:pt idx="1352">
                  <c:v>1.9340309974831132E-2</c:v>
                </c:pt>
                <c:pt idx="1353">
                  <c:v>1.9350696991929484E-2</c:v>
                </c:pt>
                <c:pt idx="1354">
                  <c:v>1.9372155444042506E-2</c:v>
                </c:pt>
                <c:pt idx="1355">
                  <c:v>1.9380761049397306E-2</c:v>
                </c:pt>
                <c:pt idx="1356">
                  <c:v>1.9657083477658509E-2</c:v>
                </c:pt>
                <c:pt idx="1357">
                  <c:v>1.9708654670094233E-2</c:v>
                </c:pt>
                <c:pt idx="1358">
                  <c:v>1.9780807270783254E-2</c:v>
                </c:pt>
                <c:pt idx="1359">
                  <c:v>1.9789180588703239E-2</c:v>
                </c:pt>
                <c:pt idx="1360">
                  <c:v>1.980554555275477E-2</c:v>
                </c:pt>
                <c:pt idx="1361">
                  <c:v>1.9809244314013121E-2</c:v>
                </c:pt>
                <c:pt idx="1362">
                  <c:v>1.9809244314013121E-2</c:v>
                </c:pt>
                <c:pt idx="1363">
                  <c:v>1.9816945167520285E-2</c:v>
                </c:pt>
                <c:pt idx="1364">
                  <c:v>1.9883824843610315E-2</c:v>
                </c:pt>
                <c:pt idx="1365">
                  <c:v>1.9900497512437748E-2</c:v>
                </c:pt>
                <c:pt idx="1366">
                  <c:v>1.9902365752910253E-2</c:v>
                </c:pt>
                <c:pt idx="1367">
                  <c:v>1.9902659482009467E-2</c:v>
                </c:pt>
                <c:pt idx="1368">
                  <c:v>1.9909394372913742E-2</c:v>
                </c:pt>
                <c:pt idx="1369">
                  <c:v>1.9909985506140749E-2</c:v>
                </c:pt>
                <c:pt idx="1370">
                  <c:v>1.9934462042599705E-2</c:v>
                </c:pt>
                <c:pt idx="1371">
                  <c:v>1.9965715438136487E-2</c:v>
                </c:pt>
                <c:pt idx="1372">
                  <c:v>1.9983347210657698E-2</c:v>
                </c:pt>
                <c:pt idx="1373">
                  <c:v>2.0029074462930022E-2</c:v>
                </c:pt>
                <c:pt idx="1374">
                  <c:v>2.0029074462930022E-2</c:v>
                </c:pt>
                <c:pt idx="1375">
                  <c:v>2.0030377824188254E-2</c:v>
                </c:pt>
                <c:pt idx="1376">
                  <c:v>2.0061203672220387E-2</c:v>
                </c:pt>
                <c:pt idx="1377">
                  <c:v>2.0063033284649017E-2</c:v>
                </c:pt>
                <c:pt idx="1378">
                  <c:v>2.0072392234287507E-2</c:v>
                </c:pt>
                <c:pt idx="1379">
                  <c:v>2.0073344914109201E-2</c:v>
                </c:pt>
                <c:pt idx="1380">
                  <c:v>2.0226320948053145E-2</c:v>
                </c:pt>
                <c:pt idx="1381">
                  <c:v>2.0277882087870822E-2</c:v>
                </c:pt>
                <c:pt idx="1382">
                  <c:v>2.0280532475654468E-2</c:v>
                </c:pt>
                <c:pt idx="1383">
                  <c:v>2.0325353203733042E-2</c:v>
                </c:pt>
                <c:pt idx="1384">
                  <c:v>2.0345252774352653E-2</c:v>
                </c:pt>
                <c:pt idx="1385">
                  <c:v>2.0395550061804699E-2</c:v>
                </c:pt>
                <c:pt idx="1386">
                  <c:v>2.0438833784189939E-2</c:v>
                </c:pt>
                <c:pt idx="1387">
                  <c:v>2.0458104933437721E-2</c:v>
                </c:pt>
                <c:pt idx="1388">
                  <c:v>2.046783625730994E-2</c:v>
                </c:pt>
                <c:pt idx="1389">
                  <c:v>2.046783625730994E-2</c:v>
                </c:pt>
                <c:pt idx="1390">
                  <c:v>2.0523034291652274E-2</c:v>
                </c:pt>
                <c:pt idx="1391">
                  <c:v>2.0607934054611025E-2</c:v>
                </c:pt>
                <c:pt idx="1392">
                  <c:v>2.0617149098853118E-2</c:v>
                </c:pt>
                <c:pt idx="1393">
                  <c:v>2.0672341427058337E-2</c:v>
                </c:pt>
                <c:pt idx="1394">
                  <c:v>2.0672341427058337E-2</c:v>
                </c:pt>
                <c:pt idx="1395">
                  <c:v>2.0740138267588387E-2</c:v>
                </c:pt>
                <c:pt idx="1396">
                  <c:v>2.07797772065124E-2</c:v>
                </c:pt>
                <c:pt idx="1397">
                  <c:v>2.081165452653486E-2</c:v>
                </c:pt>
                <c:pt idx="1398">
                  <c:v>2.0828813191581738E-2</c:v>
                </c:pt>
                <c:pt idx="1399">
                  <c:v>2.0885848037450486E-2</c:v>
                </c:pt>
                <c:pt idx="1400">
                  <c:v>2.0886615515771593E-2</c:v>
                </c:pt>
                <c:pt idx="1401">
                  <c:v>2.0886615515771593E-2</c:v>
                </c:pt>
                <c:pt idx="1402">
                  <c:v>2.0903010033444816E-2</c:v>
                </c:pt>
                <c:pt idx="1403">
                  <c:v>2.0922123208058953E-2</c:v>
                </c:pt>
                <c:pt idx="1404">
                  <c:v>2.0949853066641301E-2</c:v>
                </c:pt>
                <c:pt idx="1405">
                  <c:v>2.1019023546627581E-2</c:v>
                </c:pt>
                <c:pt idx="1406">
                  <c:v>2.1045826749030279E-2</c:v>
                </c:pt>
                <c:pt idx="1407">
                  <c:v>2.1054237546723555E-2</c:v>
                </c:pt>
                <c:pt idx="1408">
                  <c:v>2.1061421413991508E-2</c:v>
                </c:pt>
                <c:pt idx="1409">
                  <c:v>2.1076496767150815E-2</c:v>
                </c:pt>
                <c:pt idx="1410">
                  <c:v>2.1080368906455899E-2</c:v>
                </c:pt>
                <c:pt idx="1411">
                  <c:v>2.109118464258657E-2</c:v>
                </c:pt>
                <c:pt idx="1412">
                  <c:v>2.1097741882314083E-2</c:v>
                </c:pt>
                <c:pt idx="1413">
                  <c:v>2.1130686886708348E-2</c:v>
                </c:pt>
                <c:pt idx="1414">
                  <c:v>2.1131036716188243E-2</c:v>
                </c:pt>
                <c:pt idx="1415">
                  <c:v>2.1164021164021163E-2</c:v>
                </c:pt>
                <c:pt idx="1416">
                  <c:v>2.1164021164021163E-2</c:v>
                </c:pt>
                <c:pt idx="1417">
                  <c:v>2.1200571700809908E-2</c:v>
                </c:pt>
                <c:pt idx="1418">
                  <c:v>2.1216407355021217E-2</c:v>
                </c:pt>
                <c:pt idx="1419">
                  <c:v>2.1245180871134521E-2</c:v>
                </c:pt>
                <c:pt idx="1420">
                  <c:v>2.133194588969823E-2</c:v>
                </c:pt>
                <c:pt idx="1421">
                  <c:v>2.1355617455895967E-2</c:v>
                </c:pt>
                <c:pt idx="1422">
                  <c:v>2.1371079655842267E-2</c:v>
                </c:pt>
                <c:pt idx="1423">
                  <c:v>2.1375133594584966E-2</c:v>
                </c:pt>
                <c:pt idx="1424">
                  <c:v>2.140497055020827E-2</c:v>
                </c:pt>
                <c:pt idx="1425">
                  <c:v>2.1410331958357919E-2</c:v>
                </c:pt>
                <c:pt idx="1426">
                  <c:v>2.146676242917572E-2</c:v>
                </c:pt>
                <c:pt idx="1427">
                  <c:v>2.1496347300360992E-2</c:v>
                </c:pt>
                <c:pt idx="1428">
                  <c:v>2.1548640915593623E-2</c:v>
                </c:pt>
                <c:pt idx="1429">
                  <c:v>2.1578298397040691E-2</c:v>
                </c:pt>
                <c:pt idx="1430">
                  <c:v>2.1643433602347818E-2</c:v>
                </c:pt>
                <c:pt idx="1431">
                  <c:v>2.1741558393209522E-2</c:v>
                </c:pt>
                <c:pt idx="1432">
                  <c:v>2.1796916533758637E-2</c:v>
                </c:pt>
                <c:pt idx="1433">
                  <c:v>2.1804427633774638E-2</c:v>
                </c:pt>
                <c:pt idx="1434">
                  <c:v>2.1817177575255389E-2</c:v>
                </c:pt>
                <c:pt idx="1435">
                  <c:v>2.1897810218978013E-2</c:v>
                </c:pt>
                <c:pt idx="1436">
                  <c:v>2.1897810218978013E-2</c:v>
                </c:pt>
                <c:pt idx="1437">
                  <c:v>2.1913647211976618E-2</c:v>
                </c:pt>
                <c:pt idx="1438">
                  <c:v>2.1958580497450333E-2</c:v>
                </c:pt>
                <c:pt idx="1439">
                  <c:v>2.1966150522146202E-2</c:v>
                </c:pt>
                <c:pt idx="1440">
                  <c:v>2.2001725625539259E-2</c:v>
                </c:pt>
                <c:pt idx="1441">
                  <c:v>2.2003474232773594E-2</c:v>
                </c:pt>
                <c:pt idx="1442">
                  <c:v>2.2065458124846275E-2</c:v>
                </c:pt>
                <c:pt idx="1443">
                  <c:v>2.2307473714123397E-2</c:v>
                </c:pt>
                <c:pt idx="1444">
                  <c:v>2.2328548644338118E-2</c:v>
                </c:pt>
                <c:pt idx="1445">
                  <c:v>2.2360663032595419E-2</c:v>
                </c:pt>
                <c:pt idx="1446">
                  <c:v>2.2372528616024973E-2</c:v>
                </c:pt>
                <c:pt idx="1447">
                  <c:v>2.2443890274314215E-2</c:v>
                </c:pt>
                <c:pt idx="1448">
                  <c:v>2.2448263767099318E-2</c:v>
                </c:pt>
                <c:pt idx="1449">
                  <c:v>2.2453145295973323E-2</c:v>
                </c:pt>
                <c:pt idx="1450">
                  <c:v>2.2492401215805473E-2</c:v>
                </c:pt>
                <c:pt idx="1451">
                  <c:v>2.2506999784621985E-2</c:v>
                </c:pt>
                <c:pt idx="1452">
                  <c:v>2.2514071294559141E-2</c:v>
                </c:pt>
                <c:pt idx="1453">
                  <c:v>2.2573363431151242E-2</c:v>
                </c:pt>
                <c:pt idx="1454">
                  <c:v>2.25752508361204E-2</c:v>
                </c:pt>
                <c:pt idx="1455">
                  <c:v>2.2598067083570178E-2</c:v>
                </c:pt>
                <c:pt idx="1456">
                  <c:v>2.2598067083570178E-2</c:v>
                </c:pt>
                <c:pt idx="1457">
                  <c:v>2.2634750040709944E-2</c:v>
                </c:pt>
                <c:pt idx="1458">
                  <c:v>2.2753478361134529E-2</c:v>
                </c:pt>
                <c:pt idx="1459">
                  <c:v>2.2772474144789157E-2</c:v>
                </c:pt>
                <c:pt idx="1460">
                  <c:v>2.2815997223909042E-2</c:v>
                </c:pt>
                <c:pt idx="1461">
                  <c:v>2.2825659189295553E-2</c:v>
                </c:pt>
                <c:pt idx="1462">
                  <c:v>2.2831515645703779E-2</c:v>
                </c:pt>
                <c:pt idx="1463">
                  <c:v>2.2841545754920235E-2</c:v>
                </c:pt>
                <c:pt idx="1464">
                  <c:v>2.2866226461237524E-2</c:v>
                </c:pt>
                <c:pt idx="1465">
                  <c:v>2.2873147391761026E-2</c:v>
                </c:pt>
                <c:pt idx="1466">
                  <c:v>2.2908557207580942E-2</c:v>
                </c:pt>
                <c:pt idx="1467">
                  <c:v>2.2944550669216142E-2</c:v>
                </c:pt>
                <c:pt idx="1468">
                  <c:v>2.2960779058340076E-2</c:v>
                </c:pt>
                <c:pt idx="1469">
                  <c:v>2.2985602424854819E-2</c:v>
                </c:pt>
                <c:pt idx="1470">
                  <c:v>2.2993311036789296E-2</c:v>
                </c:pt>
                <c:pt idx="1471">
                  <c:v>2.3009950248756145E-2</c:v>
                </c:pt>
                <c:pt idx="1472">
                  <c:v>2.3025928686305971E-2</c:v>
                </c:pt>
                <c:pt idx="1473">
                  <c:v>2.3043686989918388E-2</c:v>
                </c:pt>
                <c:pt idx="1474">
                  <c:v>2.3120886733633571E-2</c:v>
                </c:pt>
                <c:pt idx="1475">
                  <c:v>2.3137827657775313E-2</c:v>
                </c:pt>
                <c:pt idx="1476">
                  <c:v>2.3150873062585859E-2</c:v>
                </c:pt>
                <c:pt idx="1477">
                  <c:v>2.3156394727467045E-2</c:v>
                </c:pt>
                <c:pt idx="1478">
                  <c:v>2.3161551823972205E-2</c:v>
                </c:pt>
                <c:pt idx="1479">
                  <c:v>2.3198011599005735E-2</c:v>
                </c:pt>
                <c:pt idx="1480">
                  <c:v>2.3221389582755027E-2</c:v>
                </c:pt>
                <c:pt idx="1481">
                  <c:v>2.3262068038187377E-2</c:v>
                </c:pt>
                <c:pt idx="1482">
                  <c:v>2.3354015856601091E-2</c:v>
                </c:pt>
                <c:pt idx="1483">
                  <c:v>2.3378582202111614E-2</c:v>
                </c:pt>
                <c:pt idx="1484">
                  <c:v>2.3407486822121008E-2</c:v>
                </c:pt>
                <c:pt idx="1485">
                  <c:v>2.3503917319553296E-2</c:v>
                </c:pt>
                <c:pt idx="1486">
                  <c:v>2.3505101381893382E-2</c:v>
                </c:pt>
                <c:pt idx="1487">
                  <c:v>2.3538598839803686E-2</c:v>
                </c:pt>
                <c:pt idx="1488">
                  <c:v>2.3570133509147773E-2</c:v>
                </c:pt>
                <c:pt idx="1489">
                  <c:v>2.358388972646993E-2</c:v>
                </c:pt>
                <c:pt idx="1490">
                  <c:v>2.3641357661369457E-2</c:v>
                </c:pt>
                <c:pt idx="1491">
                  <c:v>2.3708206686930092E-2</c:v>
                </c:pt>
                <c:pt idx="1492">
                  <c:v>2.3728331912475201E-2</c:v>
                </c:pt>
                <c:pt idx="1493">
                  <c:v>2.3740590619571511E-2</c:v>
                </c:pt>
                <c:pt idx="1494">
                  <c:v>2.3783977110157284E-2</c:v>
                </c:pt>
                <c:pt idx="1495">
                  <c:v>2.3790430366212284E-2</c:v>
                </c:pt>
                <c:pt idx="1496">
                  <c:v>2.3793724523651444E-2</c:v>
                </c:pt>
                <c:pt idx="1497">
                  <c:v>2.3884103367267009E-2</c:v>
                </c:pt>
                <c:pt idx="1498">
                  <c:v>2.3888428610880908E-2</c:v>
                </c:pt>
                <c:pt idx="1499">
                  <c:v>2.3933402705515087E-2</c:v>
                </c:pt>
                <c:pt idx="1500">
                  <c:v>2.3999193304426694E-2</c:v>
                </c:pt>
                <c:pt idx="1501">
                  <c:v>2.3999193304426694E-2</c:v>
                </c:pt>
                <c:pt idx="1502">
                  <c:v>2.3999193304426694E-2</c:v>
                </c:pt>
                <c:pt idx="1503">
                  <c:v>2.4029369229057764E-2</c:v>
                </c:pt>
                <c:pt idx="1504">
                  <c:v>2.4029369229057764E-2</c:v>
                </c:pt>
                <c:pt idx="1505">
                  <c:v>2.4082021936099245E-2</c:v>
                </c:pt>
                <c:pt idx="1506">
                  <c:v>2.4089019320127227E-2</c:v>
                </c:pt>
                <c:pt idx="1507">
                  <c:v>2.4105576321611036E-2</c:v>
                </c:pt>
                <c:pt idx="1508">
                  <c:v>2.4158757549611734E-2</c:v>
                </c:pt>
                <c:pt idx="1509">
                  <c:v>2.4231044349070016E-2</c:v>
                </c:pt>
                <c:pt idx="1510">
                  <c:v>2.4308777138615741E-2</c:v>
                </c:pt>
                <c:pt idx="1511">
                  <c:v>2.4309951886553518E-2</c:v>
                </c:pt>
                <c:pt idx="1512">
                  <c:v>2.4360411782692871E-2</c:v>
                </c:pt>
                <c:pt idx="1513">
                  <c:v>2.4394717534849512E-2</c:v>
                </c:pt>
                <c:pt idx="1514">
                  <c:v>2.4408561772437103E-2</c:v>
                </c:pt>
                <c:pt idx="1515">
                  <c:v>2.441613588110399E-2</c:v>
                </c:pt>
                <c:pt idx="1516">
                  <c:v>2.4426719840478565E-2</c:v>
                </c:pt>
                <c:pt idx="1517">
                  <c:v>2.4438761011651104E-2</c:v>
                </c:pt>
                <c:pt idx="1518">
                  <c:v>2.4446448251678164E-2</c:v>
                </c:pt>
                <c:pt idx="1519">
                  <c:v>2.4486993668471971E-2</c:v>
                </c:pt>
                <c:pt idx="1520">
                  <c:v>2.4531845864875581E-2</c:v>
                </c:pt>
                <c:pt idx="1521">
                  <c:v>2.457191434238749E-2</c:v>
                </c:pt>
                <c:pt idx="1522">
                  <c:v>2.4590163934426229E-2</c:v>
                </c:pt>
                <c:pt idx="1523">
                  <c:v>2.4590163934426295E-2</c:v>
                </c:pt>
                <c:pt idx="1524">
                  <c:v>2.4622326858936651E-2</c:v>
                </c:pt>
                <c:pt idx="1525">
                  <c:v>2.4678111587982748E-2</c:v>
                </c:pt>
                <c:pt idx="1526">
                  <c:v>2.4700415749572078E-2</c:v>
                </c:pt>
                <c:pt idx="1527">
                  <c:v>2.4721878862793572E-2</c:v>
                </c:pt>
                <c:pt idx="1528">
                  <c:v>2.4729960204661706E-2</c:v>
                </c:pt>
                <c:pt idx="1529">
                  <c:v>2.4778924097273482E-2</c:v>
                </c:pt>
                <c:pt idx="1530">
                  <c:v>2.4796590468810598E-2</c:v>
                </c:pt>
                <c:pt idx="1531">
                  <c:v>2.4827024827024827E-2</c:v>
                </c:pt>
                <c:pt idx="1532">
                  <c:v>2.4827024827024827E-2</c:v>
                </c:pt>
                <c:pt idx="1533">
                  <c:v>2.4862960062646804E-2</c:v>
                </c:pt>
                <c:pt idx="1534">
                  <c:v>2.4874818284606651E-2</c:v>
                </c:pt>
                <c:pt idx="1535">
                  <c:v>2.505796326021037E-2</c:v>
                </c:pt>
                <c:pt idx="1536">
                  <c:v>2.5064267352185064E-2</c:v>
                </c:pt>
                <c:pt idx="1537">
                  <c:v>2.5161509690581486E-2</c:v>
                </c:pt>
                <c:pt idx="1538">
                  <c:v>2.5172385145800408E-2</c:v>
                </c:pt>
                <c:pt idx="1539">
                  <c:v>2.5175901495162682E-2</c:v>
                </c:pt>
                <c:pt idx="1540">
                  <c:v>2.5284801333703873E-2</c:v>
                </c:pt>
                <c:pt idx="1541">
                  <c:v>2.5342039800994951E-2</c:v>
                </c:pt>
                <c:pt idx="1542">
                  <c:v>2.5379675874018934E-2</c:v>
                </c:pt>
                <c:pt idx="1543">
                  <c:v>2.558759793298887E-2</c:v>
                </c:pt>
                <c:pt idx="1544">
                  <c:v>2.56751363575894E-2</c:v>
                </c:pt>
                <c:pt idx="1545">
                  <c:v>2.5718739175614864E-2</c:v>
                </c:pt>
                <c:pt idx="1546">
                  <c:v>2.5726219859502474E-2</c:v>
                </c:pt>
                <c:pt idx="1547">
                  <c:v>2.5730450282879985E-2</c:v>
                </c:pt>
                <c:pt idx="1548">
                  <c:v>2.5737669610165815E-2</c:v>
                </c:pt>
                <c:pt idx="1549">
                  <c:v>2.5828272734260825E-2</c:v>
                </c:pt>
                <c:pt idx="1550">
                  <c:v>2.5858570954295588E-2</c:v>
                </c:pt>
                <c:pt idx="1551">
                  <c:v>2.5869759143621818E-2</c:v>
                </c:pt>
                <c:pt idx="1552">
                  <c:v>2.5869974419614802E-2</c:v>
                </c:pt>
                <c:pt idx="1553">
                  <c:v>2.5884383088869714E-2</c:v>
                </c:pt>
                <c:pt idx="1554">
                  <c:v>2.5939331265080925E-2</c:v>
                </c:pt>
                <c:pt idx="1555">
                  <c:v>2.5979438732981447E-2</c:v>
                </c:pt>
                <c:pt idx="1556">
                  <c:v>2.6004334055675985E-2</c:v>
                </c:pt>
                <c:pt idx="1557">
                  <c:v>2.6053393374075341E-2</c:v>
                </c:pt>
                <c:pt idx="1558">
                  <c:v>2.6053393374075341E-2</c:v>
                </c:pt>
                <c:pt idx="1559">
                  <c:v>2.605674580196873E-2</c:v>
                </c:pt>
                <c:pt idx="1560">
                  <c:v>2.6119402985074553E-2</c:v>
                </c:pt>
                <c:pt idx="1561">
                  <c:v>2.6166844393405046E-2</c:v>
                </c:pt>
                <c:pt idx="1562">
                  <c:v>2.6191150872363605E-2</c:v>
                </c:pt>
                <c:pt idx="1563">
                  <c:v>2.6254887878062481E-2</c:v>
                </c:pt>
                <c:pt idx="1564">
                  <c:v>2.6340295330583949E-2</c:v>
                </c:pt>
                <c:pt idx="1565">
                  <c:v>2.6367571822117276E-2</c:v>
                </c:pt>
                <c:pt idx="1566">
                  <c:v>2.6370217166494233E-2</c:v>
                </c:pt>
                <c:pt idx="1567">
                  <c:v>2.6374139339479546E-2</c:v>
                </c:pt>
                <c:pt idx="1568">
                  <c:v>2.6374139339479546E-2</c:v>
                </c:pt>
                <c:pt idx="1569">
                  <c:v>2.6404224675948152E-2</c:v>
                </c:pt>
                <c:pt idx="1570">
                  <c:v>2.6420190765594626E-2</c:v>
                </c:pt>
                <c:pt idx="1571">
                  <c:v>2.6441162458313482E-2</c:v>
                </c:pt>
                <c:pt idx="1572">
                  <c:v>2.6534605037906635E-2</c:v>
                </c:pt>
                <c:pt idx="1573">
                  <c:v>2.657004830917881E-2</c:v>
                </c:pt>
                <c:pt idx="1574">
                  <c:v>2.6576019777503089E-2</c:v>
                </c:pt>
                <c:pt idx="1575">
                  <c:v>2.6576983020260923E-2</c:v>
                </c:pt>
                <c:pt idx="1576">
                  <c:v>2.6581605528973949E-2</c:v>
                </c:pt>
                <c:pt idx="1577">
                  <c:v>2.6586237712243024E-2</c:v>
                </c:pt>
                <c:pt idx="1578">
                  <c:v>2.65969713275424E-2</c:v>
                </c:pt>
                <c:pt idx="1579">
                  <c:v>2.6705748249470734E-2</c:v>
                </c:pt>
                <c:pt idx="1580">
                  <c:v>2.6750198886237048E-2</c:v>
                </c:pt>
                <c:pt idx="1581">
                  <c:v>2.6752441846781397E-2</c:v>
                </c:pt>
                <c:pt idx="1582">
                  <c:v>2.6761117670208581E-2</c:v>
                </c:pt>
                <c:pt idx="1583">
                  <c:v>2.6795400303753575E-2</c:v>
                </c:pt>
                <c:pt idx="1584">
                  <c:v>2.6808583300130858E-2</c:v>
                </c:pt>
                <c:pt idx="1585">
                  <c:v>2.6840178934526168E-2</c:v>
                </c:pt>
                <c:pt idx="1586">
                  <c:v>2.6857510453522106E-2</c:v>
                </c:pt>
                <c:pt idx="1587">
                  <c:v>2.6874115983026876E-2</c:v>
                </c:pt>
                <c:pt idx="1588">
                  <c:v>2.6892970626986007E-2</c:v>
                </c:pt>
                <c:pt idx="1589">
                  <c:v>2.6909026107101528E-2</c:v>
                </c:pt>
                <c:pt idx="1590">
                  <c:v>2.6922009436580539E-2</c:v>
                </c:pt>
                <c:pt idx="1591">
                  <c:v>2.7024301704144351E-2</c:v>
                </c:pt>
                <c:pt idx="1592">
                  <c:v>2.7042577675489E-2</c:v>
                </c:pt>
                <c:pt idx="1593">
                  <c:v>2.7042577675489E-2</c:v>
                </c:pt>
                <c:pt idx="1594">
                  <c:v>2.7113237639553429E-2</c:v>
                </c:pt>
                <c:pt idx="1595">
                  <c:v>2.7156657434303889E-2</c:v>
                </c:pt>
                <c:pt idx="1596">
                  <c:v>2.7231988969320844E-2</c:v>
                </c:pt>
                <c:pt idx="1597">
                  <c:v>2.7249314613275694E-2</c:v>
                </c:pt>
                <c:pt idx="1598">
                  <c:v>2.7295952669086933E-2</c:v>
                </c:pt>
                <c:pt idx="1599">
                  <c:v>2.7305512622359609E-2</c:v>
                </c:pt>
                <c:pt idx="1600">
                  <c:v>2.7317920749070856E-2</c:v>
                </c:pt>
                <c:pt idx="1601">
                  <c:v>2.7353004522937732E-2</c:v>
                </c:pt>
                <c:pt idx="1602">
                  <c:v>2.7517798576113986E-2</c:v>
                </c:pt>
                <c:pt idx="1603">
                  <c:v>2.751994789122289E-2</c:v>
                </c:pt>
                <c:pt idx="1604">
                  <c:v>2.7538332443359452E-2</c:v>
                </c:pt>
                <c:pt idx="1605">
                  <c:v>2.7624989738116817E-2</c:v>
                </c:pt>
                <c:pt idx="1606">
                  <c:v>2.7639632746748369E-2</c:v>
                </c:pt>
                <c:pt idx="1607">
                  <c:v>2.7664700506770751E-2</c:v>
                </c:pt>
                <c:pt idx="1608">
                  <c:v>2.7670613276573039E-2</c:v>
                </c:pt>
                <c:pt idx="1609">
                  <c:v>2.7703306523681807E-2</c:v>
                </c:pt>
                <c:pt idx="1610">
                  <c:v>2.7727763773856679E-2</c:v>
                </c:pt>
                <c:pt idx="1611">
                  <c:v>2.7733103204801244E-2</c:v>
                </c:pt>
                <c:pt idx="1612">
                  <c:v>2.7744630071599021E-2</c:v>
                </c:pt>
                <c:pt idx="1613">
                  <c:v>2.7793862188766602E-2</c:v>
                </c:pt>
                <c:pt idx="1614">
                  <c:v>2.7883616210599278E-2</c:v>
                </c:pt>
                <c:pt idx="1615">
                  <c:v>2.790346907993967E-2</c:v>
                </c:pt>
                <c:pt idx="1616">
                  <c:v>2.7917766578673783E-2</c:v>
                </c:pt>
                <c:pt idx="1617">
                  <c:v>2.8099487374216733E-2</c:v>
                </c:pt>
                <c:pt idx="1618">
                  <c:v>2.8108381868827512E-2</c:v>
                </c:pt>
                <c:pt idx="1619">
                  <c:v>2.8117827084927403E-2</c:v>
                </c:pt>
                <c:pt idx="1620">
                  <c:v>2.816372512204281E-2</c:v>
                </c:pt>
                <c:pt idx="1621">
                  <c:v>2.8213955831723828E-2</c:v>
                </c:pt>
                <c:pt idx="1622">
                  <c:v>2.8301167137081324E-2</c:v>
                </c:pt>
                <c:pt idx="1623">
                  <c:v>2.8317734581233576E-2</c:v>
                </c:pt>
                <c:pt idx="1624">
                  <c:v>2.8324531925108018E-2</c:v>
                </c:pt>
                <c:pt idx="1625">
                  <c:v>2.8454062719166392E-2</c:v>
                </c:pt>
                <c:pt idx="1626">
                  <c:v>2.8463522476050197E-2</c:v>
                </c:pt>
                <c:pt idx="1627">
                  <c:v>2.8481012658227781E-2</c:v>
                </c:pt>
                <c:pt idx="1628">
                  <c:v>2.8483948784561185E-2</c:v>
                </c:pt>
                <c:pt idx="1629">
                  <c:v>2.8490028490028491E-2</c:v>
                </c:pt>
                <c:pt idx="1630">
                  <c:v>2.8521643433602261E-2</c:v>
                </c:pt>
                <c:pt idx="1631">
                  <c:v>2.862493311931506E-2</c:v>
                </c:pt>
                <c:pt idx="1632">
                  <c:v>2.8642149929278642E-2</c:v>
                </c:pt>
                <c:pt idx="1633">
                  <c:v>2.8657448706512094E-2</c:v>
                </c:pt>
                <c:pt idx="1634">
                  <c:v>2.8750653423941452E-2</c:v>
                </c:pt>
                <c:pt idx="1635">
                  <c:v>2.877838684416599E-2</c:v>
                </c:pt>
                <c:pt idx="1636">
                  <c:v>2.8946990374946094E-2</c:v>
                </c:pt>
                <c:pt idx="1637">
                  <c:v>2.9053656898144181E-2</c:v>
                </c:pt>
                <c:pt idx="1638">
                  <c:v>2.9085320735386139E-2</c:v>
                </c:pt>
                <c:pt idx="1639">
                  <c:v>2.9228855721392961E-2</c:v>
                </c:pt>
                <c:pt idx="1640">
                  <c:v>2.9243417629305882E-2</c:v>
                </c:pt>
                <c:pt idx="1641">
                  <c:v>2.9312894984536712E-2</c:v>
                </c:pt>
                <c:pt idx="1642">
                  <c:v>2.93382230371729E-2</c:v>
                </c:pt>
                <c:pt idx="1643">
                  <c:v>2.9384672070744376E-2</c:v>
                </c:pt>
                <c:pt idx="1644">
                  <c:v>2.9411764705882353E-2</c:v>
                </c:pt>
                <c:pt idx="1645">
                  <c:v>2.9425329766626783E-2</c:v>
                </c:pt>
                <c:pt idx="1646">
                  <c:v>2.9452625729369335E-2</c:v>
                </c:pt>
                <c:pt idx="1647">
                  <c:v>2.9455966336038451E-2</c:v>
                </c:pt>
                <c:pt idx="1648">
                  <c:v>2.9463346194317837E-2</c:v>
                </c:pt>
                <c:pt idx="1649">
                  <c:v>2.9473981102806288E-2</c:v>
                </c:pt>
                <c:pt idx="1650">
                  <c:v>2.9473981102806288E-2</c:v>
                </c:pt>
                <c:pt idx="1651">
                  <c:v>2.9490856937970683E-2</c:v>
                </c:pt>
                <c:pt idx="1652">
                  <c:v>2.9551308119831848E-2</c:v>
                </c:pt>
                <c:pt idx="1653">
                  <c:v>2.967736639028002E-2</c:v>
                </c:pt>
                <c:pt idx="1654">
                  <c:v>2.9723991507430953E-2</c:v>
                </c:pt>
                <c:pt idx="1655">
                  <c:v>2.9756224516352871E-2</c:v>
                </c:pt>
                <c:pt idx="1656">
                  <c:v>2.9881504379185988E-2</c:v>
                </c:pt>
                <c:pt idx="1657">
                  <c:v>2.9927892285112688E-2</c:v>
                </c:pt>
                <c:pt idx="1658">
                  <c:v>3.0027621847990776E-2</c:v>
                </c:pt>
                <c:pt idx="1659">
                  <c:v>3.012313104661387E-2</c:v>
                </c:pt>
                <c:pt idx="1660">
                  <c:v>3.0152763336799206E-2</c:v>
                </c:pt>
                <c:pt idx="1661">
                  <c:v>3.018998872213061E-2</c:v>
                </c:pt>
                <c:pt idx="1662">
                  <c:v>3.0232039268183873E-2</c:v>
                </c:pt>
                <c:pt idx="1663">
                  <c:v>3.0246671887235687E-2</c:v>
                </c:pt>
                <c:pt idx="1664">
                  <c:v>3.0252501191043352E-2</c:v>
                </c:pt>
                <c:pt idx="1665">
                  <c:v>3.0303030303030304E-2</c:v>
                </c:pt>
                <c:pt idx="1666">
                  <c:v>3.0408418048867403E-2</c:v>
                </c:pt>
                <c:pt idx="1667">
                  <c:v>3.0458629945151153E-2</c:v>
                </c:pt>
                <c:pt idx="1668">
                  <c:v>3.0476037311032562E-2</c:v>
                </c:pt>
                <c:pt idx="1669">
                  <c:v>3.0481468652580574E-2</c:v>
                </c:pt>
                <c:pt idx="1670">
                  <c:v>3.0508281632420687E-2</c:v>
                </c:pt>
                <c:pt idx="1671">
                  <c:v>3.0528186076562713E-2</c:v>
                </c:pt>
                <c:pt idx="1672">
                  <c:v>3.0542986425339366E-2</c:v>
                </c:pt>
                <c:pt idx="1673">
                  <c:v>3.0588431405234245E-2</c:v>
                </c:pt>
                <c:pt idx="1674">
                  <c:v>3.0608570399711918E-2</c:v>
                </c:pt>
                <c:pt idx="1675">
                  <c:v>3.0644051329797924E-2</c:v>
                </c:pt>
                <c:pt idx="1676">
                  <c:v>3.0657523194836566E-2</c:v>
                </c:pt>
                <c:pt idx="1677">
                  <c:v>3.0730897009966777E-2</c:v>
                </c:pt>
                <c:pt idx="1678">
                  <c:v>3.0814380044020599E-2</c:v>
                </c:pt>
                <c:pt idx="1679">
                  <c:v>3.0832622904234223E-2</c:v>
                </c:pt>
                <c:pt idx="1680">
                  <c:v>3.0835424883470863E-2</c:v>
                </c:pt>
                <c:pt idx="1681">
                  <c:v>3.0906872712484688E-2</c:v>
                </c:pt>
                <c:pt idx="1682">
                  <c:v>3.0993943712148201E-2</c:v>
                </c:pt>
                <c:pt idx="1683">
                  <c:v>3.1152909564195069E-2</c:v>
                </c:pt>
                <c:pt idx="1684">
                  <c:v>3.1201112463062831E-2</c:v>
                </c:pt>
                <c:pt idx="1685">
                  <c:v>3.1234875842299278E-2</c:v>
                </c:pt>
                <c:pt idx="1686">
                  <c:v>3.1329837299986493E-2</c:v>
                </c:pt>
                <c:pt idx="1687">
                  <c:v>3.1335810046842154E-2</c:v>
                </c:pt>
                <c:pt idx="1688">
                  <c:v>3.1339031339031341E-2</c:v>
                </c:pt>
                <c:pt idx="1689">
                  <c:v>3.1403173548226263E-2</c:v>
                </c:pt>
                <c:pt idx="1690">
                  <c:v>3.140578265204387E-2</c:v>
                </c:pt>
                <c:pt idx="1691">
                  <c:v>3.1471004243281468E-2</c:v>
                </c:pt>
                <c:pt idx="1692">
                  <c:v>3.1543372136687946E-2</c:v>
                </c:pt>
                <c:pt idx="1693">
                  <c:v>3.1558960256662112E-2</c:v>
                </c:pt>
                <c:pt idx="1694">
                  <c:v>3.156094527363177E-2</c:v>
                </c:pt>
                <c:pt idx="1695">
                  <c:v>3.1578947368421054E-2</c:v>
                </c:pt>
                <c:pt idx="1696">
                  <c:v>3.1582832436992565E-2</c:v>
                </c:pt>
                <c:pt idx="1697">
                  <c:v>3.1655748636880636E-2</c:v>
                </c:pt>
                <c:pt idx="1698">
                  <c:v>3.1656074161032999E-2</c:v>
                </c:pt>
                <c:pt idx="1699">
                  <c:v>3.1752379428937091E-2</c:v>
                </c:pt>
                <c:pt idx="1700">
                  <c:v>3.1752379428937091E-2</c:v>
                </c:pt>
                <c:pt idx="1701">
                  <c:v>3.1772207563764268E-2</c:v>
                </c:pt>
                <c:pt idx="1702">
                  <c:v>3.1824611032531827E-2</c:v>
                </c:pt>
                <c:pt idx="1703">
                  <c:v>3.183118741058661E-2</c:v>
                </c:pt>
                <c:pt idx="1704">
                  <c:v>3.1841034235097036E-2</c:v>
                </c:pt>
                <c:pt idx="1705">
                  <c:v>3.1845145176397152E-2</c:v>
                </c:pt>
                <c:pt idx="1706">
                  <c:v>3.1877213695395513E-2</c:v>
                </c:pt>
                <c:pt idx="1707">
                  <c:v>3.1924758246125347E-2</c:v>
                </c:pt>
                <c:pt idx="1708">
                  <c:v>3.2002676181980425E-2</c:v>
                </c:pt>
                <c:pt idx="1709">
                  <c:v>3.2037172902910305E-2</c:v>
                </c:pt>
                <c:pt idx="1710">
                  <c:v>3.2077100115074732E-2</c:v>
                </c:pt>
                <c:pt idx="1711">
                  <c:v>3.2138442521631644E-2</c:v>
                </c:pt>
                <c:pt idx="1712">
                  <c:v>3.216514642342775E-2</c:v>
                </c:pt>
                <c:pt idx="1713">
                  <c:v>3.2191902978419749E-2</c:v>
                </c:pt>
                <c:pt idx="1714">
                  <c:v>3.2218844984802431E-2</c:v>
                </c:pt>
                <c:pt idx="1715">
                  <c:v>3.2240044689170931E-2</c:v>
                </c:pt>
                <c:pt idx="1716">
                  <c:v>3.2318065566147441E-2</c:v>
                </c:pt>
                <c:pt idx="1717">
                  <c:v>3.2325338894681872E-2</c:v>
                </c:pt>
                <c:pt idx="1718">
                  <c:v>3.2338308457711372E-2</c:v>
                </c:pt>
                <c:pt idx="1719">
                  <c:v>3.2355478861087146E-2</c:v>
                </c:pt>
                <c:pt idx="1720">
                  <c:v>3.2372900211369481E-2</c:v>
                </c:pt>
                <c:pt idx="1721">
                  <c:v>3.2405145741735836E-2</c:v>
                </c:pt>
                <c:pt idx="1722">
                  <c:v>3.2418952618453865E-2</c:v>
                </c:pt>
                <c:pt idx="1723">
                  <c:v>3.2470080439474226E-2</c:v>
                </c:pt>
                <c:pt idx="1724">
                  <c:v>3.2528618383769747E-2</c:v>
                </c:pt>
                <c:pt idx="1725">
                  <c:v>3.254690164866398E-2</c:v>
                </c:pt>
                <c:pt idx="1726">
                  <c:v>3.2601328453300736E-2</c:v>
                </c:pt>
                <c:pt idx="1727">
                  <c:v>3.2601328453300736E-2</c:v>
                </c:pt>
                <c:pt idx="1728">
                  <c:v>3.2649331228711435E-2</c:v>
                </c:pt>
                <c:pt idx="1729">
                  <c:v>3.2717382609391325E-2</c:v>
                </c:pt>
                <c:pt idx="1730">
                  <c:v>3.2730116175156337E-2</c:v>
                </c:pt>
                <c:pt idx="1731">
                  <c:v>3.2746560073794992E-2</c:v>
                </c:pt>
                <c:pt idx="1732">
                  <c:v>3.276917536910335E-2</c:v>
                </c:pt>
                <c:pt idx="1733">
                  <c:v>3.2792573956797043E-2</c:v>
                </c:pt>
                <c:pt idx="1734">
                  <c:v>3.2888388549372864E-2</c:v>
                </c:pt>
                <c:pt idx="1735">
                  <c:v>3.2897572187904005E-2</c:v>
                </c:pt>
                <c:pt idx="1736">
                  <c:v>3.2939335998609501E-2</c:v>
                </c:pt>
                <c:pt idx="1737">
                  <c:v>3.2960565038257825E-2</c:v>
                </c:pt>
                <c:pt idx="1738">
                  <c:v>3.2961190855927698E-2</c:v>
                </c:pt>
                <c:pt idx="1739">
                  <c:v>3.309768637532131E-2</c:v>
                </c:pt>
                <c:pt idx="1740">
                  <c:v>3.3115026289087808E-2</c:v>
                </c:pt>
                <c:pt idx="1741">
                  <c:v>3.3139201049954964E-2</c:v>
                </c:pt>
                <c:pt idx="1742">
                  <c:v>3.317295517852617E-2</c:v>
                </c:pt>
                <c:pt idx="1743">
                  <c:v>3.3215091905836824E-2</c:v>
                </c:pt>
                <c:pt idx="1744">
                  <c:v>3.3235057625301573E-2</c:v>
                </c:pt>
                <c:pt idx="1745">
                  <c:v>3.3320675906588104E-2</c:v>
                </c:pt>
                <c:pt idx="1746">
                  <c:v>3.3377964804896798E-2</c:v>
                </c:pt>
                <c:pt idx="1747">
                  <c:v>3.3396520963425567E-2</c:v>
                </c:pt>
                <c:pt idx="1748">
                  <c:v>3.3434650455927049E-2</c:v>
                </c:pt>
                <c:pt idx="1749">
                  <c:v>3.3459700016482533E-2</c:v>
                </c:pt>
                <c:pt idx="1750">
                  <c:v>3.3485371009011042E-2</c:v>
                </c:pt>
                <c:pt idx="1751">
                  <c:v>3.3515258667076567E-2</c:v>
                </c:pt>
                <c:pt idx="1752">
                  <c:v>3.3523210895043572E-2</c:v>
                </c:pt>
                <c:pt idx="1753">
                  <c:v>3.3533788604627433E-2</c:v>
                </c:pt>
                <c:pt idx="1754">
                  <c:v>3.3617071352920337E-2</c:v>
                </c:pt>
                <c:pt idx="1755">
                  <c:v>3.3657044033523952E-2</c:v>
                </c:pt>
                <c:pt idx="1756">
                  <c:v>3.3836086505466517E-2</c:v>
                </c:pt>
                <c:pt idx="1757">
                  <c:v>3.386067166250338E-2</c:v>
                </c:pt>
                <c:pt idx="1758">
                  <c:v>3.3911776394224429E-2</c:v>
                </c:pt>
                <c:pt idx="1759">
                  <c:v>3.3970976253298125E-2</c:v>
                </c:pt>
                <c:pt idx="1760">
                  <c:v>3.3970976253298125E-2</c:v>
                </c:pt>
                <c:pt idx="1761">
                  <c:v>3.3972750089637946E-2</c:v>
                </c:pt>
                <c:pt idx="1762">
                  <c:v>3.4033545025240149E-2</c:v>
                </c:pt>
                <c:pt idx="1763">
                  <c:v>3.4037450419703068E-2</c:v>
                </c:pt>
                <c:pt idx="1764">
                  <c:v>3.4126163391933736E-2</c:v>
                </c:pt>
                <c:pt idx="1765">
                  <c:v>3.4163288940359006E-2</c:v>
                </c:pt>
                <c:pt idx="1766">
                  <c:v>3.4188034188034191E-2</c:v>
                </c:pt>
                <c:pt idx="1767">
                  <c:v>3.4270890223921387E-2</c:v>
                </c:pt>
                <c:pt idx="1768">
                  <c:v>3.4287333522244189E-2</c:v>
                </c:pt>
                <c:pt idx="1769">
                  <c:v>3.433414739261597E-2</c:v>
                </c:pt>
                <c:pt idx="1770">
                  <c:v>3.4403844686856283E-2</c:v>
                </c:pt>
                <c:pt idx="1771">
                  <c:v>3.448275862068971E-2</c:v>
                </c:pt>
                <c:pt idx="1772">
                  <c:v>3.4496622708266401E-2</c:v>
                </c:pt>
                <c:pt idx="1773">
                  <c:v>3.4549314804091825E-2</c:v>
                </c:pt>
                <c:pt idx="1774">
                  <c:v>3.4595034595034595E-2</c:v>
                </c:pt>
                <c:pt idx="1775">
                  <c:v>3.4670398009950178E-2</c:v>
                </c:pt>
                <c:pt idx="1776">
                  <c:v>3.4698996655518392E-2</c:v>
                </c:pt>
                <c:pt idx="1777">
                  <c:v>3.4883720930232558E-2</c:v>
                </c:pt>
                <c:pt idx="1778">
                  <c:v>3.4911569638909443E-2</c:v>
                </c:pt>
                <c:pt idx="1779">
                  <c:v>3.4941305942773206E-2</c:v>
                </c:pt>
                <c:pt idx="1780">
                  <c:v>3.4987361979513042E-2</c:v>
                </c:pt>
                <c:pt idx="1781">
                  <c:v>3.4989997254148121E-2</c:v>
                </c:pt>
                <c:pt idx="1782">
                  <c:v>3.5062684741616529E-2</c:v>
                </c:pt>
                <c:pt idx="1783">
                  <c:v>3.5117190624750098E-2</c:v>
                </c:pt>
                <c:pt idx="1784">
                  <c:v>3.5189894184234349E-2</c:v>
                </c:pt>
                <c:pt idx="1785">
                  <c:v>3.5252119589469014E-2</c:v>
                </c:pt>
                <c:pt idx="1786">
                  <c:v>3.5258358662613981E-2</c:v>
                </c:pt>
                <c:pt idx="1787">
                  <c:v>3.5283194057567274E-2</c:v>
                </c:pt>
                <c:pt idx="1788">
                  <c:v>3.5373785975229478E-2</c:v>
                </c:pt>
                <c:pt idx="1789">
                  <c:v>3.5407725321888329E-2</c:v>
                </c:pt>
                <c:pt idx="1790">
                  <c:v>3.5411578796149944E-2</c:v>
                </c:pt>
                <c:pt idx="1791">
                  <c:v>3.5418119817096833E-2</c:v>
                </c:pt>
                <c:pt idx="1792">
                  <c:v>3.5468596444206239E-2</c:v>
                </c:pt>
                <c:pt idx="1793">
                  <c:v>3.5474072466912615E-2</c:v>
                </c:pt>
                <c:pt idx="1794">
                  <c:v>3.5546262415054888E-2</c:v>
                </c:pt>
                <c:pt idx="1795">
                  <c:v>3.5572316787279561E-2</c:v>
                </c:pt>
                <c:pt idx="1796">
                  <c:v>3.5589264877479619E-2</c:v>
                </c:pt>
                <c:pt idx="1797">
                  <c:v>3.5619351408825092E-2</c:v>
                </c:pt>
                <c:pt idx="1798">
                  <c:v>3.5625222657641613E-2</c:v>
                </c:pt>
                <c:pt idx="1799">
                  <c:v>3.5643188927860371E-2</c:v>
                </c:pt>
                <c:pt idx="1800">
                  <c:v>3.5661944308744468E-2</c:v>
                </c:pt>
                <c:pt idx="1801">
                  <c:v>3.5714285714285712E-2</c:v>
                </c:pt>
                <c:pt idx="1802">
                  <c:v>3.5758323057953144E-2</c:v>
                </c:pt>
                <c:pt idx="1803">
                  <c:v>3.5774247707606933E-2</c:v>
                </c:pt>
                <c:pt idx="1804">
                  <c:v>3.5775492716366729E-2</c:v>
                </c:pt>
                <c:pt idx="1805">
                  <c:v>3.5906476155130866E-2</c:v>
                </c:pt>
                <c:pt idx="1806">
                  <c:v>3.5929514074300027E-2</c:v>
                </c:pt>
                <c:pt idx="1807">
                  <c:v>3.5990239934932833E-2</c:v>
                </c:pt>
                <c:pt idx="1808">
                  <c:v>3.6010082823190494E-2</c:v>
                </c:pt>
                <c:pt idx="1809">
                  <c:v>3.6010171437946104E-2</c:v>
                </c:pt>
                <c:pt idx="1810">
                  <c:v>3.6036036036035973E-2</c:v>
                </c:pt>
                <c:pt idx="1811">
                  <c:v>3.6181553868518783E-2</c:v>
                </c:pt>
                <c:pt idx="1812">
                  <c:v>3.6205703743562079E-2</c:v>
                </c:pt>
                <c:pt idx="1813">
                  <c:v>3.6419992251065542E-2</c:v>
                </c:pt>
                <c:pt idx="1814">
                  <c:v>3.6439858110287007E-2</c:v>
                </c:pt>
                <c:pt idx="1815">
                  <c:v>3.6516055697641443E-2</c:v>
                </c:pt>
                <c:pt idx="1816">
                  <c:v>3.659174072138003E-2</c:v>
                </c:pt>
                <c:pt idx="1817">
                  <c:v>3.6636136552872518E-2</c:v>
                </c:pt>
                <c:pt idx="1818">
                  <c:v>3.6717062634989278E-2</c:v>
                </c:pt>
                <c:pt idx="1819">
                  <c:v>3.6796961959012671E-2</c:v>
                </c:pt>
                <c:pt idx="1820">
                  <c:v>3.6842105263157891E-2</c:v>
                </c:pt>
                <c:pt idx="1821">
                  <c:v>3.687711518263511E-2</c:v>
                </c:pt>
                <c:pt idx="1822">
                  <c:v>3.6889332003988036E-2</c:v>
                </c:pt>
                <c:pt idx="1823">
                  <c:v>3.6918592883455371E-2</c:v>
                </c:pt>
                <c:pt idx="1824">
                  <c:v>3.7001638448935038E-2</c:v>
                </c:pt>
                <c:pt idx="1825">
                  <c:v>3.7065922338067561E-2</c:v>
                </c:pt>
                <c:pt idx="1826">
                  <c:v>3.7093637121422683E-2</c:v>
                </c:pt>
                <c:pt idx="1827">
                  <c:v>3.7094281298299843E-2</c:v>
                </c:pt>
                <c:pt idx="1828">
                  <c:v>3.7226484796817345E-2</c:v>
                </c:pt>
                <c:pt idx="1829">
                  <c:v>3.7265934876856463E-2</c:v>
                </c:pt>
                <c:pt idx="1830">
                  <c:v>3.7290343592248781E-2</c:v>
                </c:pt>
                <c:pt idx="1831">
                  <c:v>3.7374926427310204E-2</c:v>
                </c:pt>
                <c:pt idx="1832">
                  <c:v>3.7409075164530695E-2</c:v>
                </c:pt>
                <c:pt idx="1833">
                  <c:v>3.7450667562347724E-2</c:v>
                </c:pt>
                <c:pt idx="1834">
                  <c:v>3.7521318931210884E-2</c:v>
                </c:pt>
                <c:pt idx="1835">
                  <c:v>3.75612915163289E-2</c:v>
                </c:pt>
                <c:pt idx="1836">
                  <c:v>3.7628924402130851E-2</c:v>
                </c:pt>
                <c:pt idx="1837">
                  <c:v>3.763396195065212E-2</c:v>
                </c:pt>
                <c:pt idx="1838">
                  <c:v>3.7637219027705178E-2</c:v>
                </c:pt>
                <c:pt idx="1839">
                  <c:v>3.7637521713954833E-2</c:v>
                </c:pt>
                <c:pt idx="1840">
                  <c:v>3.7643061516451991E-2</c:v>
                </c:pt>
                <c:pt idx="1841">
                  <c:v>3.7643740507702375E-2</c:v>
                </c:pt>
                <c:pt idx="1842">
                  <c:v>3.7647997871491222E-2</c:v>
                </c:pt>
                <c:pt idx="1843">
                  <c:v>3.7694869443505918E-2</c:v>
                </c:pt>
                <c:pt idx="1844">
                  <c:v>3.7707390648567117E-2</c:v>
                </c:pt>
                <c:pt idx="1845">
                  <c:v>3.7935254199577287E-2</c:v>
                </c:pt>
                <c:pt idx="1846">
                  <c:v>3.7936913895993248E-2</c:v>
                </c:pt>
                <c:pt idx="1847">
                  <c:v>3.7936913895993248E-2</c:v>
                </c:pt>
                <c:pt idx="1848">
                  <c:v>3.821801815546564E-2</c:v>
                </c:pt>
                <c:pt idx="1849">
                  <c:v>3.8313156844485767E-2</c:v>
                </c:pt>
                <c:pt idx="1850">
                  <c:v>3.8324245871415606E-2</c:v>
                </c:pt>
                <c:pt idx="1851">
                  <c:v>3.8475240470252942E-2</c:v>
                </c:pt>
                <c:pt idx="1852">
                  <c:v>3.8476862655814167E-2</c:v>
                </c:pt>
                <c:pt idx="1853">
                  <c:v>3.8627611156494365E-2</c:v>
                </c:pt>
                <c:pt idx="1854">
                  <c:v>3.8710219161978254E-2</c:v>
                </c:pt>
                <c:pt idx="1855">
                  <c:v>3.8769412372274853E-2</c:v>
                </c:pt>
                <c:pt idx="1856">
                  <c:v>3.8772417277090236E-2</c:v>
                </c:pt>
                <c:pt idx="1857">
                  <c:v>3.8879971464241041E-2</c:v>
                </c:pt>
                <c:pt idx="1858">
                  <c:v>3.8890889449045736E-2</c:v>
                </c:pt>
                <c:pt idx="1859">
                  <c:v>3.896103896103896E-2</c:v>
                </c:pt>
                <c:pt idx="1860">
                  <c:v>3.9019671073847149E-2</c:v>
                </c:pt>
                <c:pt idx="1861">
                  <c:v>3.9124735303014975E-2</c:v>
                </c:pt>
                <c:pt idx="1862">
                  <c:v>3.9153831879755102E-2</c:v>
                </c:pt>
                <c:pt idx="1863">
                  <c:v>3.9180588703261708E-2</c:v>
                </c:pt>
                <c:pt idx="1864">
                  <c:v>3.9299037043463131E-2</c:v>
                </c:pt>
                <c:pt idx="1865">
                  <c:v>3.9351021871638664E-2</c:v>
                </c:pt>
                <c:pt idx="1866">
                  <c:v>3.9379151416564936E-2</c:v>
                </c:pt>
                <c:pt idx="1867">
                  <c:v>3.9381854436689928E-2</c:v>
                </c:pt>
                <c:pt idx="1868">
                  <c:v>3.9528774320663408E-2</c:v>
                </c:pt>
                <c:pt idx="1869">
                  <c:v>3.9555006180469712E-2</c:v>
                </c:pt>
                <c:pt idx="1870">
                  <c:v>3.9594491201224269E-2</c:v>
                </c:pt>
                <c:pt idx="1871">
                  <c:v>3.9594491201224269E-2</c:v>
                </c:pt>
                <c:pt idx="1872">
                  <c:v>3.9650327817670958E-2</c:v>
                </c:pt>
                <c:pt idx="1873">
                  <c:v>3.9804731505820506E-2</c:v>
                </c:pt>
                <c:pt idx="1874">
                  <c:v>3.9988492520138023E-2</c:v>
                </c:pt>
                <c:pt idx="1875">
                  <c:v>4.0068201193520954E-2</c:v>
                </c:pt>
                <c:pt idx="1876">
                  <c:v>4.0081647801076307E-2</c:v>
                </c:pt>
                <c:pt idx="1877">
                  <c:v>4.0141676505312869E-2</c:v>
                </c:pt>
                <c:pt idx="1878">
                  <c:v>4.0160195794860409E-2</c:v>
                </c:pt>
                <c:pt idx="1879">
                  <c:v>4.0247400501972119E-2</c:v>
                </c:pt>
                <c:pt idx="1880">
                  <c:v>4.033129276197335E-2</c:v>
                </c:pt>
                <c:pt idx="1881">
                  <c:v>4.034690799396682E-2</c:v>
                </c:pt>
                <c:pt idx="1882">
                  <c:v>4.0359470509654619E-2</c:v>
                </c:pt>
                <c:pt idx="1883">
                  <c:v>4.0438467207074516E-2</c:v>
                </c:pt>
                <c:pt idx="1884">
                  <c:v>4.0439592012641828E-2</c:v>
                </c:pt>
                <c:pt idx="1885">
                  <c:v>4.0520848023315854E-2</c:v>
                </c:pt>
                <c:pt idx="1886">
                  <c:v>4.0570560037413828E-2</c:v>
                </c:pt>
                <c:pt idx="1887">
                  <c:v>4.0570560037413828E-2</c:v>
                </c:pt>
                <c:pt idx="1888">
                  <c:v>4.0590762102418028E-2</c:v>
                </c:pt>
                <c:pt idx="1889">
                  <c:v>4.0734716009217777E-2</c:v>
                </c:pt>
                <c:pt idx="1890">
                  <c:v>4.0753600091069445E-2</c:v>
                </c:pt>
                <c:pt idx="1891">
                  <c:v>4.0935672514619881E-2</c:v>
                </c:pt>
                <c:pt idx="1892">
                  <c:v>4.0940204055275792E-2</c:v>
                </c:pt>
                <c:pt idx="1893">
                  <c:v>4.0961605788306717E-2</c:v>
                </c:pt>
                <c:pt idx="1894">
                  <c:v>4.0973792736463954E-2</c:v>
                </c:pt>
                <c:pt idx="1895">
                  <c:v>4.0973792736463954E-2</c:v>
                </c:pt>
                <c:pt idx="1896">
                  <c:v>4.1027297690195405E-2</c:v>
                </c:pt>
                <c:pt idx="1897">
                  <c:v>4.1052838342172493E-2</c:v>
                </c:pt>
                <c:pt idx="1898">
                  <c:v>4.1052838342172493E-2</c:v>
                </c:pt>
                <c:pt idx="1899">
                  <c:v>4.1073410878903378E-2</c:v>
                </c:pt>
                <c:pt idx="1900">
                  <c:v>4.110105580693816E-2</c:v>
                </c:pt>
                <c:pt idx="1901">
                  <c:v>4.1157879614997811E-2</c:v>
                </c:pt>
                <c:pt idx="1902">
                  <c:v>4.1286605856937109E-2</c:v>
                </c:pt>
                <c:pt idx="1903">
                  <c:v>4.1298803217578992E-2</c:v>
                </c:pt>
                <c:pt idx="1904">
                  <c:v>4.1305853827502639E-2</c:v>
                </c:pt>
                <c:pt idx="1905">
                  <c:v>4.130679684566279E-2</c:v>
                </c:pt>
                <c:pt idx="1906">
                  <c:v>4.132525828286427E-2</c:v>
                </c:pt>
                <c:pt idx="1907">
                  <c:v>4.1331617883563924E-2</c:v>
                </c:pt>
                <c:pt idx="1908">
                  <c:v>4.1342971019387997E-2</c:v>
                </c:pt>
                <c:pt idx="1909">
                  <c:v>4.1375872382851446E-2</c:v>
                </c:pt>
                <c:pt idx="1910">
                  <c:v>4.1387773315484183E-2</c:v>
                </c:pt>
                <c:pt idx="1911">
                  <c:v>4.1415012942191541E-2</c:v>
                </c:pt>
                <c:pt idx="1912">
                  <c:v>4.142357059509922E-2</c:v>
                </c:pt>
                <c:pt idx="1913">
                  <c:v>4.1478809738503132E-2</c:v>
                </c:pt>
                <c:pt idx="1914">
                  <c:v>4.1620049228015182E-2</c:v>
                </c:pt>
                <c:pt idx="1915">
                  <c:v>4.1666666666666595E-2</c:v>
                </c:pt>
                <c:pt idx="1916">
                  <c:v>4.1715859897678079E-2</c:v>
                </c:pt>
                <c:pt idx="1917">
                  <c:v>4.1722505137139328E-2</c:v>
                </c:pt>
                <c:pt idx="1918">
                  <c:v>4.1759589652096397E-2</c:v>
                </c:pt>
                <c:pt idx="1919">
                  <c:v>4.1834921660474846E-2</c:v>
                </c:pt>
                <c:pt idx="1920">
                  <c:v>4.1846419327006043E-2</c:v>
                </c:pt>
                <c:pt idx="1921">
                  <c:v>4.192355117139334E-2</c:v>
                </c:pt>
                <c:pt idx="1922">
                  <c:v>4.1956098916365724E-2</c:v>
                </c:pt>
                <c:pt idx="1923">
                  <c:v>4.2027194066749075E-2</c:v>
                </c:pt>
                <c:pt idx="1924">
                  <c:v>4.2031197647146454E-2</c:v>
                </c:pt>
                <c:pt idx="1925">
                  <c:v>4.2040157762639023E-2</c:v>
                </c:pt>
                <c:pt idx="1926">
                  <c:v>4.2197533380898967E-2</c:v>
                </c:pt>
                <c:pt idx="1927">
                  <c:v>4.2430912203472788E-2</c:v>
                </c:pt>
                <c:pt idx="1928">
                  <c:v>4.2432814710042434E-2</c:v>
                </c:pt>
                <c:pt idx="1929">
                  <c:v>4.2444029850746197E-2</c:v>
                </c:pt>
                <c:pt idx="1930">
                  <c:v>4.2482380579483142E-2</c:v>
                </c:pt>
                <c:pt idx="1931">
                  <c:v>4.2499565444116198E-2</c:v>
                </c:pt>
                <c:pt idx="1932">
                  <c:v>4.2529687931510567E-2</c:v>
                </c:pt>
                <c:pt idx="1933">
                  <c:v>4.2595896520963482E-2</c:v>
                </c:pt>
                <c:pt idx="1934">
                  <c:v>4.2639352072415433E-2</c:v>
                </c:pt>
                <c:pt idx="1935">
                  <c:v>4.2709232096635033E-2</c:v>
                </c:pt>
                <c:pt idx="1936">
                  <c:v>4.2752867570385732E-2</c:v>
                </c:pt>
                <c:pt idx="1937">
                  <c:v>4.2835288118306912E-2</c:v>
                </c:pt>
                <c:pt idx="1938">
                  <c:v>4.2871245240445548E-2</c:v>
                </c:pt>
                <c:pt idx="1939">
                  <c:v>4.3062200956937802E-2</c:v>
                </c:pt>
                <c:pt idx="1940">
                  <c:v>4.315689079637583E-2</c:v>
                </c:pt>
                <c:pt idx="1941">
                  <c:v>4.315689079637583E-2</c:v>
                </c:pt>
                <c:pt idx="1942">
                  <c:v>4.3290043290043288E-2</c:v>
                </c:pt>
                <c:pt idx="1943">
                  <c:v>4.3462771642322762E-2</c:v>
                </c:pt>
                <c:pt idx="1944">
                  <c:v>4.3509336192263062E-2</c:v>
                </c:pt>
                <c:pt idx="1945">
                  <c:v>4.3516518678505797E-2</c:v>
                </c:pt>
                <c:pt idx="1946">
                  <c:v>4.367188622324375E-2</c:v>
                </c:pt>
                <c:pt idx="1947">
                  <c:v>4.3683589138134596E-2</c:v>
                </c:pt>
                <c:pt idx="1948">
                  <c:v>4.3704474505723206E-2</c:v>
                </c:pt>
                <c:pt idx="1949">
                  <c:v>4.371742906774749E-2</c:v>
                </c:pt>
                <c:pt idx="1950">
                  <c:v>4.3743969121904223E-2</c:v>
                </c:pt>
                <c:pt idx="1951">
                  <c:v>4.385682038052241E-2</c:v>
                </c:pt>
                <c:pt idx="1952">
                  <c:v>4.3864750353077971E-2</c:v>
                </c:pt>
                <c:pt idx="1953">
                  <c:v>4.3900804289544182E-2</c:v>
                </c:pt>
                <c:pt idx="1954">
                  <c:v>4.3969303537815488E-2</c:v>
                </c:pt>
                <c:pt idx="1955">
                  <c:v>4.3999214299744675E-2</c:v>
                </c:pt>
                <c:pt idx="1956">
                  <c:v>4.4036539124439764E-2</c:v>
                </c:pt>
                <c:pt idx="1957">
                  <c:v>4.4046443849010394E-2</c:v>
                </c:pt>
                <c:pt idx="1958">
                  <c:v>4.4112252384445987E-2</c:v>
                </c:pt>
                <c:pt idx="1959">
                  <c:v>4.4168926772568833E-2</c:v>
                </c:pt>
                <c:pt idx="1960">
                  <c:v>4.4179297000967427E-2</c:v>
                </c:pt>
                <c:pt idx="1961">
                  <c:v>4.4205157268347894E-2</c:v>
                </c:pt>
                <c:pt idx="1962">
                  <c:v>4.4210627926058163E-2</c:v>
                </c:pt>
                <c:pt idx="1963">
                  <c:v>4.4237706474273691E-2</c:v>
                </c:pt>
                <c:pt idx="1964">
                  <c:v>4.4349070100142975E-2</c:v>
                </c:pt>
                <c:pt idx="1965">
                  <c:v>4.4429332426612317E-2</c:v>
                </c:pt>
                <c:pt idx="1966">
                  <c:v>4.4467425025853075E-2</c:v>
                </c:pt>
                <c:pt idx="1967">
                  <c:v>4.4583243592504818E-2</c:v>
                </c:pt>
                <c:pt idx="1968">
                  <c:v>4.4600938967136086E-2</c:v>
                </c:pt>
                <c:pt idx="1969">
                  <c:v>4.4672344863549533E-2</c:v>
                </c:pt>
                <c:pt idx="1970">
                  <c:v>4.4801409787176297E-2</c:v>
                </c:pt>
                <c:pt idx="1971">
                  <c:v>4.4898310927266379E-2</c:v>
                </c:pt>
                <c:pt idx="1972">
                  <c:v>4.4908062234794911E-2</c:v>
                </c:pt>
                <c:pt idx="1973">
                  <c:v>4.4955567171981181E-2</c:v>
                </c:pt>
                <c:pt idx="1974">
                  <c:v>4.4976504810919631E-2</c:v>
                </c:pt>
                <c:pt idx="1975">
                  <c:v>4.4990292901156373E-2</c:v>
                </c:pt>
                <c:pt idx="1976">
                  <c:v>4.5023014959723752E-2</c:v>
                </c:pt>
                <c:pt idx="1977">
                  <c:v>4.504039248957907E-2</c:v>
                </c:pt>
                <c:pt idx="1978">
                  <c:v>4.5087143217984398E-2</c:v>
                </c:pt>
                <c:pt idx="1979">
                  <c:v>4.510653998708615E-2</c:v>
                </c:pt>
                <c:pt idx="1980">
                  <c:v>4.51650260567458E-2</c:v>
                </c:pt>
                <c:pt idx="1981">
                  <c:v>4.5349444320131237E-2</c:v>
                </c:pt>
                <c:pt idx="1982">
                  <c:v>4.543234000977036E-2</c:v>
                </c:pt>
                <c:pt idx="1983">
                  <c:v>4.5487894350696903E-2</c:v>
                </c:pt>
                <c:pt idx="1984">
                  <c:v>4.5568561872909696E-2</c:v>
                </c:pt>
                <c:pt idx="1985">
                  <c:v>4.5607297167546808E-2</c:v>
                </c:pt>
                <c:pt idx="1986">
                  <c:v>4.562268803945746E-2</c:v>
                </c:pt>
                <c:pt idx="1987">
                  <c:v>4.562268803945746E-2</c:v>
                </c:pt>
                <c:pt idx="1988">
                  <c:v>4.5660133534352762E-2</c:v>
                </c:pt>
                <c:pt idx="1989">
                  <c:v>4.5681063122923589E-2</c:v>
                </c:pt>
                <c:pt idx="1990">
                  <c:v>4.5736064792758456E-2</c:v>
                </c:pt>
                <c:pt idx="1991">
                  <c:v>4.5831871857827722E-2</c:v>
                </c:pt>
                <c:pt idx="1992">
                  <c:v>4.5833885282818947E-2</c:v>
                </c:pt>
                <c:pt idx="1993">
                  <c:v>4.5850066934404313E-2</c:v>
                </c:pt>
                <c:pt idx="1994">
                  <c:v>4.5968882602545967E-2</c:v>
                </c:pt>
                <c:pt idx="1995">
                  <c:v>4.5986622073578592E-2</c:v>
                </c:pt>
                <c:pt idx="1996">
                  <c:v>4.6007667944657479E-2</c:v>
                </c:pt>
                <c:pt idx="1997">
                  <c:v>4.602896411770141E-2</c:v>
                </c:pt>
                <c:pt idx="1998">
                  <c:v>4.6066114229706898E-2</c:v>
                </c:pt>
                <c:pt idx="1999">
                  <c:v>4.6137339055793904E-2</c:v>
                </c:pt>
                <c:pt idx="2000">
                  <c:v>4.6148924258178077E-2</c:v>
                </c:pt>
                <c:pt idx="2001">
                  <c:v>4.6189582774948675E-2</c:v>
                </c:pt>
                <c:pt idx="2002">
                  <c:v>4.6278785181889E-2</c:v>
                </c:pt>
                <c:pt idx="2003">
                  <c:v>4.630593132154006E-2</c:v>
                </c:pt>
                <c:pt idx="2004">
                  <c:v>4.6316294696424364E-2</c:v>
                </c:pt>
                <c:pt idx="2005">
                  <c:v>4.6367851622874809E-2</c:v>
                </c:pt>
                <c:pt idx="2006">
                  <c:v>4.6396841066140088E-2</c:v>
                </c:pt>
                <c:pt idx="2007">
                  <c:v>4.63980463980464E-2</c:v>
                </c:pt>
                <c:pt idx="2008">
                  <c:v>4.6453006841915737E-2</c:v>
                </c:pt>
                <c:pt idx="2009">
                  <c:v>4.6453006841915737E-2</c:v>
                </c:pt>
                <c:pt idx="2010">
                  <c:v>4.6544696179732586E-2</c:v>
                </c:pt>
                <c:pt idx="2011">
                  <c:v>4.6684784631994374E-2</c:v>
                </c:pt>
                <c:pt idx="2012">
                  <c:v>4.6700357814747837E-2</c:v>
                </c:pt>
                <c:pt idx="2013">
                  <c:v>4.695714158424668E-2</c:v>
                </c:pt>
                <c:pt idx="2014">
                  <c:v>4.6965640339134342E-2</c:v>
                </c:pt>
                <c:pt idx="2015">
                  <c:v>4.7022279348757474E-2</c:v>
                </c:pt>
                <c:pt idx="2016">
                  <c:v>4.7043323258157056E-2</c:v>
                </c:pt>
                <c:pt idx="2017">
                  <c:v>4.7060739293274673E-2</c:v>
                </c:pt>
                <c:pt idx="2018">
                  <c:v>4.706923899811867E-2</c:v>
                </c:pt>
                <c:pt idx="2019">
                  <c:v>4.7081586584972593E-2</c:v>
                </c:pt>
                <c:pt idx="2020">
                  <c:v>4.7101960231278994E-2</c:v>
                </c:pt>
                <c:pt idx="2021">
                  <c:v>4.7136038186157497E-2</c:v>
                </c:pt>
                <c:pt idx="2022">
                  <c:v>4.7172492185279975E-2</c:v>
                </c:pt>
                <c:pt idx="2023">
                  <c:v>4.7367509525458998E-2</c:v>
                </c:pt>
                <c:pt idx="2024">
                  <c:v>4.7383309759547382E-2</c:v>
                </c:pt>
                <c:pt idx="2025">
                  <c:v>4.7454702329594478E-2</c:v>
                </c:pt>
                <c:pt idx="2026">
                  <c:v>4.7470153496304686E-2</c:v>
                </c:pt>
                <c:pt idx="2027">
                  <c:v>4.7488289452430908E-2</c:v>
                </c:pt>
                <c:pt idx="2028">
                  <c:v>4.7511312217194568E-2</c:v>
                </c:pt>
                <c:pt idx="2029">
                  <c:v>4.7557840616966558E-2</c:v>
                </c:pt>
                <c:pt idx="2030">
                  <c:v>4.7619047619047616E-2</c:v>
                </c:pt>
                <c:pt idx="2031">
                  <c:v>4.7738594908406151E-2</c:v>
                </c:pt>
                <c:pt idx="2032">
                  <c:v>4.7810545129579926E-2</c:v>
                </c:pt>
                <c:pt idx="2033">
                  <c:v>4.7820903430918035E-2</c:v>
                </c:pt>
                <c:pt idx="2034">
                  <c:v>4.7933480068476461E-2</c:v>
                </c:pt>
                <c:pt idx="2035">
                  <c:v>4.7953216374269005E-2</c:v>
                </c:pt>
                <c:pt idx="2036">
                  <c:v>4.7953216374269005E-2</c:v>
                </c:pt>
                <c:pt idx="2037">
                  <c:v>4.7981611837379652E-2</c:v>
                </c:pt>
                <c:pt idx="2038">
                  <c:v>4.8043394033320481E-2</c:v>
                </c:pt>
                <c:pt idx="2039">
                  <c:v>4.8060220034742279E-2</c:v>
                </c:pt>
                <c:pt idx="2040">
                  <c:v>4.817275747508306E-2</c:v>
                </c:pt>
                <c:pt idx="2041">
                  <c:v>4.8239178283198736E-2</c:v>
                </c:pt>
                <c:pt idx="2042">
                  <c:v>4.8313142526183649E-2</c:v>
                </c:pt>
                <c:pt idx="2043">
                  <c:v>4.8352358388972623E-2</c:v>
                </c:pt>
                <c:pt idx="2044">
                  <c:v>4.8396237107559838E-2</c:v>
                </c:pt>
                <c:pt idx="2045">
                  <c:v>4.8428645028335909E-2</c:v>
                </c:pt>
                <c:pt idx="2046">
                  <c:v>4.8521697663328624E-2</c:v>
                </c:pt>
                <c:pt idx="2047">
                  <c:v>4.8568671598584828E-2</c:v>
                </c:pt>
                <c:pt idx="2048">
                  <c:v>4.8607318405243072E-2</c:v>
                </c:pt>
                <c:pt idx="2049">
                  <c:v>4.8639258830341633E-2</c:v>
                </c:pt>
                <c:pt idx="2050">
                  <c:v>4.8663151077805444E-2</c:v>
                </c:pt>
                <c:pt idx="2051">
                  <c:v>4.8806555040969007E-2</c:v>
                </c:pt>
                <c:pt idx="2052">
                  <c:v>4.8810004033884566E-2</c:v>
                </c:pt>
                <c:pt idx="2053">
                  <c:v>4.8810004033884566E-2</c:v>
                </c:pt>
                <c:pt idx="2054">
                  <c:v>4.8817123544874205E-2</c:v>
                </c:pt>
                <c:pt idx="2055">
                  <c:v>4.8849381075018655E-2</c:v>
                </c:pt>
                <c:pt idx="2056">
                  <c:v>4.8875978782520896E-2</c:v>
                </c:pt>
                <c:pt idx="2057">
                  <c:v>4.8875978782520896E-2</c:v>
                </c:pt>
                <c:pt idx="2058">
                  <c:v>4.888923053270805E-2</c:v>
                </c:pt>
                <c:pt idx="2059">
                  <c:v>4.8913644914972854E-2</c:v>
                </c:pt>
                <c:pt idx="2060">
                  <c:v>4.8924820803467287E-2</c:v>
                </c:pt>
                <c:pt idx="2061">
                  <c:v>4.8927613941018716E-2</c:v>
                </c:pt>
                <c:pt idx="2062">
                  <c:v>4.8936170212765959E-2</c:v>
                </c:pt>
                <c:pt idx="2063">
                  <c:v>4.8948252419419379E-2</c:v>
                </c:pt>
                <c:pt idx="2064">
                  <c:v>4.9016546987199525E-2</c:v>
                </c:pt>
                <c:pt idx="2065">
                  <c:v>4.9124900556881443E-2</c:v>
                </c:pt>
                <c:pt idx="2066">
                  <c:v>4.9145582196317428E-2</c:v>
                </c:pt>
                <c:pt idx="2067">
                  <c:v>4.9206994713298022E-2</c:v>
                </c:pt>
                <c:pt idx="2068">
                  <c:v>4.9266809728183036E-2</c:v>
                </c:pt>
                <c:pt idx="2069">
                  <c:v>4.945904173106646E-2</c:v>
                </c:pt>
                <c:pt idx="2070">
                  <c:v>4.9588306041261826E-2</c:v>
                </c:pt>
                <c:pt idx="2071">
                  <c:v>4.9626333025442865E-2</c:v>
                </c:pt>
                <c:pt idx="2072">
                  <c:v>4.9654049654049653E-2</c:v>
                </c:pt>
                <c:pt idx="2073">
                  <c:v>4.9660219550444328E-2</c:v>
                </c:pt>
                <c:pt idx="2074">
                  <c:v>4.9707602339181284E-2</c:v>
                </c:pt>
                <c:pt idx="2075">
                  <c:v>4.9833887043189369E-2</c:v>
                </c:pt>
                <c:pt idx="2076">
                  <c:v>4.9850448654037885E-2</c:v>
                </c:pt>
                <c:pt idx="2077">
                  <c:v>4.9862546212911085E-2</c:v>
                </c:pt>
                <c:pt idx="2078">
                  <c:v>4.9875311720698257E-2</c:v>
                </c:pt>
                <c:pt idx="2079">
                  <c:v>4.9922436891834628E-2</c:v>
                </c:pt>
                <c:pt idx="2080">
                  <c:v>4.99383477188656E-2</c:v>
                </c:pt>
                <c:pt idx="2081">
                  <c:v>4.9994990481915615E-2</c:v>
                </c:pt>
                <c:pt idx="2082">
                  <c:v>5.0068941744226048E-2</c:v>
                </c:pt>
                <c:pt idx="2083">
                  <c:v>5.0075737325135927E-2</c:v>
                </c:pt>
                <c:pt idx="2084">
                  <c:v>5.0096339113680208E-2</c:v>
                </c:pt>
                <c:pt idx="2085">
                  <c:v>5.0119331742243492E-2</c:v>
                </c:pt>
                <c:pt idx="2086">
                  <c:v>5.0119331742243492E-2</c:v>
                </c:pt>
                <c:pt idx="2087">
                  <c:v>5.01364746444476E-2</c:v>
                </c:pt>
                <c:pt idx="2088">
                  <c:v>5.0145142011497466E-2</c:v>
                </c:pt>
                <c:pt idx="2089">
                  <c:v>5.0286018358387592E-2</c:v>
                </c:pt>
                <c:pt idx="2090">
                  <c:v>5.0292397660818715E-2</c:v>
                </c:pt>
                <c:pt idx="2091">
                  <c:v>5.0312677657760055E-2</c:v>
                </c:pt>
                <c:pt idx="2092">
                  <c:v>5.0321571354076215E-2</c:v>
                </c:pt>
                <c:pt idx="2093">
                  <c:v>5.0373868555686735E-2</c:v>
                </c:pt>
                <c:pt idx="2094">
                  <c:v>5.0408065290446474E-2</c:v>
                </c:pt>
                <c:pt idx="2095">
                  <c:v>5.0461741424802087E-2</c:v>
                </c:pt>
                <c:pt idx="2096">
                  <c:v>5.0466034091863218E-2</c:v>
                </c:pt>
                <c:pt idx="2097">
                  <c:v>5.0468262226847034E-2</c:v>
                </c:pt>
                <c:pt idx="2098">
                  <c:v>5.0664451827242524E-2</c:v>
                </c:pt>
                <c:pt idx="2099">
                  <c:v>5.0679851668726822E-2</c:v>
                </c:pt>
                <c:pt idx="2100">
                  <c:v>5.0771208226221054E-2</c:v>
                </c:pt>
                <c:pt idx="2101">
                  <c:v>5.0888142102736435E-2</c:v>
                </c:pt>
                <c:pt idx="2102">
                  <c:v>5.0955414012738856E-2</c:v>
                </c:pt>
                <c:pt idx="2103">
                  <c:v>5.0985897517707927E-2</c:v>
                </c:pt>
                <c:pt idx="2104">
                  <c:v>5.0986385106974223E-2</c:v>
                </c:pt>
                <c:pt idx="2105">
                  <c:v>5.1010670599462092E-2</c:v>
                </c:pt>
                <c:pt idx="2106">
                  <c:v>5.1036682615629984E-2</c:v>
                </c:pt>
                <c:pt idx="2107">
                  <c:v>5.1115910727141903E-2</c:v>
                </c:pt>
                <c:pt idx="2108">
                  <c:v>5.1338066630256723E-2</c:v>
                </c:pt>
                <c:pt idx="2109">
                  <c:v>5.1341696435988994E-2</c:v>
                </c:pt>
                <c:pt idx="2110">
                  <c:v>5.1357509018416465E-2</c:v>
                </c:pt>
                <c:pt idx="2111">
                  <c:v>5.1367781155015196E-2</c:v>
                </c:pt>
                <c:pt idx="2112">
                  <c:v>5.1508844953173774E-2</c:v>
                </c:pt>
                <c:pt idx="2113">
                  <c:v>5.1579675609193562E-2</c:v>
                </c:pt>
                <c:pt idx="2114">
                  <c:v>5.1618274534290791E-2</c:v>
                </c:pt>
                <c:pt idx="2115">
                  <c:v>5.1677773880509821E-2</c:v>
                </c:pt>
                <c:pt idx="2116">
                  <c:v>5.1679346817591433E-2</c:v>
                </c:pt>
                <c:pt idx="2117">
                  <c:v>5.168905168905169E-2</c:v>
                </c:pt>
                <c:pt idx="2118">
                  <c:v>5.1725585691493749E-2</c:v>
                </c:pt>
                <c:pt idx="2119">
                  <c:v>5.1839464882943144E-2</c:v>
                </c:pt>
                <c:pt idx="2120">
                  <c:v>5.1882315722872559E-2</c:v>
                </c:pt>
                <c:pt idx="2121">
                  <c:v>5.1985720660419482E-2</c:v>
                </c:pt>
                <c:pt idx="2122">
                  <c:v>5.1985720660419482E-2</c:v>
                </c:pt>
                <c:pt idx="2123">
                  <c:v>5.1998797715659732E-2</c:v>
                </c:pt>
                <c:pt idx="2124">
                  <c:v>5.2167698904240112E-2</c:v>
                </c:pt>
                <c:pt idx="2125">
                  <c:v>5.2171574559634198E-2</c:v>
                </c:pt>
                <c:pt idx="2126">
                  <c:v>5.2196770559519337E-2</c:v>
                </c:pt>
                <c:pt idx="2127">
                  <c:v>5.2233538368458156E-2</c:v>
                </c:pt>
                <c:pt idx="2128">
                  <c:v>5.232558139534884E-2</c:v>
                </c:pt>
                <c:pt idx="2129">
                  <c:v>5.2348374202475137E-2</c:v>
                </c:pt>
                <c:pt idx="2130">
                  <c:v>5.2352809991079448E-2</c:v>
                </c:pt>
                <c:pt idx="2131">
                  <c:v>5.2413273001508297E-2</c:v>
                </c:pt>
                <c:pt idx="2132">
                  <c:v>5.2605409705648344E-2</c:v>
                </c:pt>
                <c:pt idx="2133">
                  <c:v>5.2631578947368418E-2</c:v>
                </c:pt>
                <c:pt idx="2134">
                  <c:v>5.2658965553127303E-2</c:v>
                </c:pt>
                <c:pt idx="2135">
                  <c:v>5.2703440742763549E-2</c:v>
                </c:pt>
                <c:pt idx="2136">
                  <c:v>5.2711877336181177E-2</c:v>
                </c:pt>
                <c:pt idx="2137">
                  <c:v>5.2885943109638157E-2</c:v>
                </c:pt>
                <c:pt idx="2138">
                  <c:v>5.2913453299057389E-2</c:v>
                </c:pt>
                <c:pt idx="2139">
                  <c:v>5.2913453299057389E-2</c:v>
                </c:pt>
                <c:pt idx="2140">
                  <c:v>5.2947803229440482E-2</c:v>
                </c:pt>
                <c:pt idx="2141">
                  <c:v>5.2991315535542052E-2</c:v>
                </c:pt>
                <c:pt idx="2142">
                  <c:v>5.3070433588385348E-2</c:v>
                </c:pt>
                <c:pt idx="2143">
                  <c:v>5.3071070699573251E-2</c:v>
                </c:pt>
                <c:pt idx="2144">
                  <c:v>5.3101294065149511E-2</c:v>
                </c:pt>
                <c:pt idx="2145">
                  <c:v>5.321020228671941E-2</c:v>
                </c:pt>
                <c:pt idx="2146">
                  <c:v>5.3273688491256542E-2</c:v>
                </c:pt>
                <c:pt idx="2147">
                  <c:v>5.3296286941146812E-2</c:v>
                </c:pt>
                <c:pt idx="2148">
                  <c:v>5.3358742258218197E-2</c:v>
                </c:pt>
                <c:pt idx="2149">
                  <c:v>5.3368075661069242E-2</c:v>
                </c:pt>
                <c:pt idx="2150">
                  <c:v>5.3373833803428125E-2</c:v>
                </c:pt>
                <c:pt idx="2151">
                  <c:v>5.3429165223415349E-2</c:v>
                </c:pt>
                <c:pt idx="2152">
                  <c:v>5.3560248164380389E-2</c:v>
                </c:pt>
                <c:pt idx="2153">
                  <c:v>5.3746092568316986E-2</c:v>
                </c:pt>
                <c:pt idx="2154">
                  <c:v>5.3820467491651966E-2</c:v>
                </c:pt>
                <c:pt idx="2155">
                  <c:v>5.3838484546360914E-2</c:v>
                </c:pt>
                <c:pt idx="2156">
                  <c:v>5.3850607990735336E-2</c:v>
                </c:pt>
                <c:pt idx="2157">
                  <c:v>5.3857443685789097E-2</c:v>
                </c:pt>
                <c:pt idx="2158">
                  <c:v>5.3865832859579271E-2</c:v>
                </c:pt>
                <c:pt idx="2159">
                  <c:v>5.3920576448204596E-2</c:v>
                </c:pt>
                <c:pt idx="2160">
                  <c:v>5.3949281214666411E-2</c:v>
                </c:pt>
                <c:pt idx="2161">
                  <c:v>5.4095826893353939E-2</c:v>
                </c:pt>
                <c:pt idx="2162">
                  <c:v>5.4147842598048876E-2</c:v>
                </c:pt>
                <c:pt idx="2163">
                  <c:v>5.4205430036073574E-2</c:v>
                </c:pt>
                <c:pt idx="2164">
                  <c:v>5.4228660924040696E-2</c:v>
                </c:pt>
                <c:pt idx="2165">
                  <c:v>5.4232574309056231E-2</c:v>
                </c:pt>
                <c:pt idx="2166">
                  <c:v>5.4237546723624915E-2</c:v>
                </c:pt>
                <c:pt idx="2167">
                  <c:v>5.427525306913631E-2</c:v>
                </c:pt>
                <c:pt idx="2168">
                  <c:v>5.4309586631486342E-2</c:v>
                </c:pt>
                <c:pt idx="2169">
                  <c:v>5.4364871928907474E-2</c:v>
                </c:pt>
                <c:pt idx="2170">
                  <c:v>5.4385964912280704E-2</c:v>
                </c:pt>
                <c:pt idx="2171">
                  <c:v>5.4428702476811718E-2</c:v>
                </c:pt>
                <c:pt idx="2172">
                  <c:v>5.4512957998212638E-2</c:v>
                </c:pt>
                <c:pt idx="2173">
                  <c:v>5.4520137103684634E-2</c:v>
                </c:pt>
                <c:pt idx="2174">
                  <c:v>5.4600724891850867E-2</c:v>
                </c:pt>
                <c:pt idx="2175">
                  <c:v>5.4611025244719218E-2</c:v>
                </c:pt>
                <c:pt idx="2176">
                  <c:v>5.4754462034889533E-2</c:v>
                </c:pt>
                <c:pt idx="2177">
                  <c:v>5.4825384904243338E-2</c:v>
                </c:pt>
                <c:pt idx="2178">
                  <c:v>5.4859278803869808E-2</c:v>
                </c:pt>
                <c:pt idx="2179">
                  <c:v>5.4942131169349408E-2</c:v>
                </c:pt>
                <c:pt idx="2180">
                  <c:v>5.4976387775104739E-2</c:v>
                </c:pt>
                <c:pt idx="2181">
                  <c:v>5.4976387775104739E-2</c:v>
                </c:pt>
                <c:pt idx="2182">
                  <c:v>5.4983640571383045E-2</c:v>
                </c:pt>
                <c:pt idx="2183">
                  <c:v>5.4987212276214899E-2</c:v>
                </c:pt>
                <c:pt idx="2184">
                  <c:v>5.500038141734679E-2</c:v>
                </c:pt>
                <c:pt idx="2185">
                  <c:v>5.5038819278960649E-2</c:v>
                </c:pt>
                <c:pt idx="2186">
                  <c:v>5.5078683834048701E-2</c:v>
                </c:pt>
                <c:pt idx="2187">
                  <c:v>5.5092059838895216E-2</c:v>
                </c:pt>
                <c:pt idx="2188">
                  <c:v>5.510663664061468E-2</c:v>
                </c:pt>
                <c:pt idx="2189">
                  <c:v>5.5150884495317375E-2</c:v>
                </c:pt>
                <c:pt idx="2190">
                  <c:v>5.5154209502639689E-2</c:v>
                </c:pt>
                <c:pt idx="2191">
                  <c:v>5.516106685140288E-2</c:v>
                </c:pt>
                <c:pt idx="2192">
                  <c:v>5.5162659123055166E-2</c:v>
                </c:pt>
                <c:pt idx="2193">
                  <c:v>5.5164487860939485E-2</c:v>
                </c:pt>
                <c:pt idx="2194">
                  <c:v>5.5175862643774005E-2</c:v>
                </c:pt>
                <c:pt idx="2195">
                  <c:v>5.5196645132041311E-2</c:v>
                </c:pt>
                <c:pt idx="2196">
                  <c:v>5.5207517619420492E-2</c:v>
                </c:pt>
                <c:pt idx="2197">
                  <c:v>5.5208833413346134E-2</c:v>
                </c:pt>
                <c:pt idx="2198">
                  <c:v>5.5258646768175809E-2</c:v>
                </c:pt>
                <c:pt idx="2199">
                  <c:v>5.5403666773882351E-2</c:v>
                </c:pt>
                <c:pt idx="2200">
                  <c:v>5.5408970976253274E-2</c:v>
                </c:pt>
                <c:pt idx="2201">
                  <c:v>5.5408970976253274E-2</c:v>
                </c:pt>
                <c:pt idx="2202">
                  <c:v>5.5588703261734262E-2</c:v>
                </c:pt>
                <c:pt idx="2203">
                  <c:v>5.5647611157138843E-2</c:v>
                </c:pt>
                <c:pt idx="2204">
                  <c:v>5.5696945967110389E-2</c:v>
                </c:pt>
                <c:pt idx="2205">
                  <c:v>5.5711224657985746E-2</c:v>
                </c:pt>
                <c:pt idx="2206">
                  <c:v>5.5763345800748099E-2</c:v>
                </c:pt>
                <c:pt idx="2207">
                  <c:v>5.5763345800748099E-2</c:v>
                </c:pt>
                <c:pt idx="2208">
                  <c:v>5.5807517872242217E-2</c:v>
                </c:pt>
                <c:pt idx="2209">
                  <c:v>5.5848846901917264E-2</c:v>
                </c:pt>
                <c:pt idx="2210">
                  <c:v>5.586987270155587E-2</c:v>
                </c:pt>
                <c:pt idx="2211">
                  <c:v>5.5883510428964972E-2</c:v>
                </c:pt>
                <c:pt idx="2212">
                  <c:v>5.5957598613800813E-2</c:v>
                </c:pt>
                <c:pt idx="2213">
                  <c:v>5.59977259806708E-2</c:v>
                </c:pt>
                <c:pt idx="2214">
                  <c:v>5.6006412183147961E-2</c:v>
                </c:pt>
                <c:pt idx="2215">
                  <c:v>5.6017153578129232E-2</c:v>
                </c:pt>
                <c:pt idx="2216">
                  <c:v>5.6027017665396646E-2</c:v>
                </c:pt>
                <c:pt idx="2217">
                  <c:v>5.6085918854415252E-2</c:v>
                </c:pt>
                <c:pt idx="2218">
                  <c:v>5.6085918854415329E-2</c:v>
                </c:pt>
                <c:pt idx="2219">
                  <c:v>5.614702667692175E-2</c:v>
                </c:pt>
                <c:pt idx="2220">
                  <c:v>5.6156620298815046E-2</c:v>
                </c:pt>
                <c:pt idx="2221">
                  <c:v>5.6184012066365009E-2</c:v>
                </c:pt>
                <c:pt idx="2222">
                  <c:v>5.6268949527376405E-2</c:v>
                </c:pt>
                <c:pt idx="2223">
                  <c:v>5.6276847338191952E-2</c:v>
                </c:pt>
                <c:pt idx="2224">
                  <c:v>5.6343941556805693E-2</c:v>
                </c:pt>
                <c:pt idx="2225">
                  <c:v>5.6426071011835346E-2</c:v>
                </c:pt>
                <c:pt idx="2226">
                  <c:v>5.6433408577878104E-2</c:v>
                </c:pt>
                <c:pt idx="2227">
                  <c:v>5.645545497856122E-2</c:v>
                </c:pt>
                <c:pt idx="2228">
                  <c:v>5.6493030080704387E-2</c:v>
                </c:pt>
                <c:pt idx="2229">
                  <c:v>5.6535830032409078E-2</c:v>
                </c:pt>
                <c:pt idx="2230">
                  <c:v>5.6576216465523792E-2</c:v>
                </c:pt>
                <c:pt idx="2231">
                  <c:v>5.660106306565145E-2</c:v>
                </c:pt>
                <c:pt idx="2232">
                  <c:v>5.6628335864612765E-2</c:v>
                </c:pt>
                <c:pt idx="2233">
                  <c:v>5.6884635832004253E-2</c:v>
                </c:pt>
                <c:pt idx="2234">
                  <c:v>5.6945642795513375E-2</c:v>
                </c:pt>
                <c:pt idx="2235">
                  <c:v>5.6945642795513375E-2</c:v>
                </c:pt>
                <c:pt idx="2236">
                  <c:v>5.6989545748912851E-2</c:v>
                </c:pt>
                <c:pt idx="2237">
                  <c:v>5.7078361818768138E-2</c:v>
                </c:pt>
                <c:pt idx="2238">
                  <c:v>5.7091882247992914E-2</c:v>
                </c:pt>
                <c:pt idx="2239">
                  <c:v>5.7115430765538835E-2</c:v>
                </c:pt>
                <c:pt idx="2240">
                  <c:v>5.7165231010180083E-2</c:v>
                </c:pt>
                <c:pt idx="2241">
                  <c:v>5.7232049947970862E-2</c:v>
                </c:pt>
                <c:pt idx="2242">
                  <c:v>5.7299568210993142E-2</c:v>
                </c:pt>
                <c:pt idx="2243">
                  <c:v>5.7309941520467839E-2</c:v>
                </c:pt>
                <c:pt idx="2244">
                  <c:v>5.7342075137891586E-2</c:v>
                </c:pt>
                <c:pt idx="2245">
                  <c:v>5.7410124724871517E-2</c:v>
                </c:pt>
                <c:pt idx="2246">
                  <c:v>5.7506006355111251E-2</c:v>
                </c:pt>
                <c:pt idx="2247">
                  <c:v>5.7550087400833602E-2</c:v>
                </c:pt>
                <c:pt idx="2248">
                  <c:v>5.7686171909897326E-2</c:v>
                </c:pt>
                <c:pt idx="2249">
                  <c:v>5.7692307692307696E-2</c:v>
                </c:pt>
                <c:pt idx="2250">
                  <c:v>5.7702215352910868E-2</c:v>
                </c:pt>
                <c:pt idx="2251">
                  <c:v>5.7747518661307604E-2</c:v>
                </c:pt>
                <c:pt idx="2252">
                  <c:v>5.7765876052027633E-2</c:v>
                </c:pt>
                <c:pt idx="2253">
                  <c:v>5.7862420647309835E-2</c:v>
                </c:pt>
                <c:pt idx="2254">
                  <c:v>5.7868672046955158E-2</c:v>
                </c:pt>
                <c:pt idx="2255">
                  <c:v>5.7914700712369233E-2</c:v>
                </c:pt>
                <c:pt idx="2256">
                  <c:v>5.7968929804372772E-2</c:v>
                </c:pt>
                <c:pt idx="2257">
                  <c:v>5.8051720192234271E-2</c:v>
                </c:pt>
                <c:pt idx="2258">
                  <c:v>5.8096415327564897E-2</c:v>
                </c:pt>
                <c:pt idx="2259">
                  <c:v>5.8146044949212231E-2</c:v>
                </c:pt>
                <c:pt idx="2260">
                  <c:v>5.819189470038106E-2</c:v>
                </c:pt>
                <c:pt idx="2261">
                  <c:v>5.820744244413336E-2</c:v>
                </c:pt>
                <c:pt idx="2262">
                  <c:v>5.8244070390206674E-2</c:v>
                </c:pt>
                <c:pt idx="2263">
                  <c:v>5.824478551751279E-2</c:v>
                </c:pt>
                <c:pt idx="2264">
                  <c:v>5.8255586895205089E-2</c:v>
                </c:pt>
                <c:pt idx="2265">
                  <c:v>5.826792603432214E-2</c:v>
                </c:pt>
                <c:pt idx="2266">
                  <c:v>5.826906598114822E-2</c:v>
                </c:pt>
                <c:pt idx="2267">
                  <c:v>5.828375516789347E-2</c:v>
                </c:pt>
                <c:pt idx="2268">
                  <c:v>5.8361124344926157E-2</c:v>
                </c:pt>
                <c:pt idx="2269">
                  <c:v>5.8400884303610998E-2</c:v>
                </c:pt>
                <c:pt idx="2270">
                  <c:v>5.8446455505279035E-2</c:v>
                </c:pt>
                <c:pt idx="2271">
                  <c:v>5.8477311562559239E-2</c:v>
                </c:pt>
                <c:pt idx="2272">
                  <c:v>5.8525869846624487E-2</c:v>
                </c:pt>
                <c:pt idx="2273">
                  <c:v>5.8655221745350559E-2</c:v>
                </c:pt>
                <c:pt idx="2274">
                  <c:v>5.8675931287396212E-2</c:v>
                </c:pt>
                <c:pt idx="2275">
                  <c:v>5.8715302775778015E-2</c:v>
                </c:pt>
                <c:pt idx="2276">
                  <c:v>5.8722002118228457E-2</c:v>
                </c:pt>
                <c:pt idx="2277">
                  <c:v>5.881455488595614E-2</c:v>
                </c:pt>
                <c:pt idx="2278">
                  <c:v>5.8847624249044272E-2</c:v>
                </c:pt>
                <c:pt idx="2279">
                  <c:v>5.8861459100958087E-2</c:v>
                </c:pt>
                <c:pt idx="2280">
                  <c:v>5.8894715611133457E-2</c:v>
                </c:pt>
                <c:pt idx="2281">
                  <c:v>5.8933085007316685E-2</c:v>
                </c:pt>
                <c:pt idx="2282">
                  <c:v>5.8956248773788529E-2</c:v>
                </c:pt>
                <c:pt idx="2283">
                  <c:v>5.8981233243967778E-2</c:v>
                </c:pt>
                <c:pt idx="2284">
                  <c:v>5.901212303376413E-2</c:v>
                </c:pt>
                <c:pt idx="2285">
                  <c:v>5.9049447911665866E-2</c:v>
                </c:pt>
                <c:pt idx="2286">
                  <c:v>5.9072199354766965E-2</c:v>
                </c:pt>
                <c:pt idx="2287">
                  <c:v>5.9121257807452053E-2</c:v>
                </c:pt>
                <c:pt idx="2288">
                  <c:v>5.9122944400939681E-2</c:v>
                </c:pt>
                <c:pt idx="2289">
                  <c:v>5.9144107924595769E-2</c:v>
                </c:pt>
                <c:pt idx="2290">
                  <c:v>5.9234028412395077E-2</c:v>
                </c:pt>
                <c:pt idx="2291">
                  <c:v>5.9340188517566381E-2</c:v>
                </c:pt>
                <c:pt idx="2292">
                  <c:v>5.9424252171116194E-2</c:v>
                </c:pt>
                <c:pt idx="2293">
                  <c:v>5.9426618568444944E-2</c:v>
                </c:pt>
                <c:pt idx="2294">
                  <c:v>5.9431524547803663E-2</c:v>
                </c:pt>
                <c:pt idx="2295">
                  <c:v>5.9513074842200156E-2</c:v>
                </c:pt>
                <c:pt idx="2296">
                  <c:v>5.9521145670172262E-2</c:v>
                </c:pt>
                <c:pt idx="2297">
                  <c:v>5.9546019900497439E-2</c:v>
                </c:pt>
                <c:pt idx="2298">
                  <c:v>5.9546019900497439E-2</c:v>
                </c:pt>
                <c:pt idx="2299">
                  <c:v>5.9566428003182154E-2</c:v>
                </c:pt>
                <c:pt idx="2300">
                  <c:v>5.9577677224736052E-2</c:v>
                </c:pt>
                <c:pt idx="2301">
                  <c:v>5.9600536021951436E-2</c:v>
                </c:pt>
                <c:pt idx="2302">
                  <c:v>5.964941430589013E-2</c:v>
                </c:pt>
                <c:pt idx="2303">
                  <c:v>5.9651010838650091E-2</c:v>
                </c:pt>
                <c:pt idx="2304">
                  <c:v>5.9862036712264761E-2</c:v>
                </c:pt>
                <c:pt idx="2305">
                  <c:v>5.9943802684982853E-2</c:v>
                </c:pt>
                <c:pt idx="2306">
                  <c:v>5.9960215970446221E-2</c:v>
                </c:pt>
                <c:pt idx="2307">
                  <c:v>5.9996423462088611E-2</c:v>
                </c:pt>
                <c:pt idx="2308">
                  <c:v>6.0126582278480944E-2</c:v>
                </c:pt>
                <c:pt idx="2309">
                  <c:v>6.016140865737335E-2</c:v>
                </c:pt>
                <c:pt idx="2310">
                  <c:v>6.0192501077431369E-2</c:v>
                </c:pt>
                <c:pt idx="2311">
                  <c:v>6.0195118001862044E-2</c:v>
                </c:pt>
                <c:pt idx="2312">
                  <c:v>6.0323383084577041E-2</c:v>
                </c:pt>
                <c:pt idx="2313">
                  <c:v>6.0326538142237887E-2</c:v>
                </c:pt>
                <c:pt idx="2314">
                  <c:v>6.0331825037707391E-2</c:v>
                </c:pt>
                <c:pt idx="2315">
                  <c:v>6.0367969619590157E-2</c:v>
                </c:pt>
                <c:pt idx="2316">
                  <c:v>6.0390460470146227E-2</c:v>
                </c:pt>
                <c:pt idx="2317">
                  <c:v>6.0410203378145386E-2</c:v>
                </c:pt>
                <c:pt idx="2318">
                  <c:v>6.0446626914532967E-2</c:v>
                </c:pt>
                <c:pt idx="2319">
                  <c:v>6.0446626914532967E-2</c:v>
                </c:pt>
                <c:pt idx="2320">
                  <c:v>6.0458129928651898E-2</c:v>
                </c:pt>
                <c:pt idx="2321">
                  <c:v>6.0493598070142929E-2</c:v>
                </c:pt>
                <c:pt idx="2322">
                  <c:v>6.0499224368918254E-2</c:v>
                </c:pt>
                <c:pt idx="2323">
                  <c:v>6.0499224368918254E-2</c:v>
                </c:pt>
                <c:pt idx="2324">
                  <c:v>6.0562071768667958E-2</c:v>
                </c:pt>
                <c:pt idx="2325">
                  <c:v>6.0562878517990734E-2</c:v>
                </c:pt>
                <c:pt idx="2326">
                  <c:v>6.0695344725987067E-2</c:v>
                </c:pt>
                <c:pt idx="2327">
                  <c:v>6.0721641620260815E-2</c:v>
                </c:pt>
                <c:pt idx="2328">
                  <c:v>6.0764053464783301E-2</c:v>
                </c:pt>
                <c:pt idx="2329">
                  <c:v>6.084108927955869E-2</c:v>
                </c:pt>
                <c:pt idx="2330">
                  <c:v>6.0850579077273502E-2</c:v>
                </c:pt>
                <c:pt idx="2331">
                  <c:v>6.0930938979719511E-2</c:v>
                </c:pt>
                <c:pt idx="2332">
                  <c:v>6.0962297422117645E-2</c:v>
                </c:pt>
                <c:pt idx="2333">
                  <c:v>6.1152743084466561E-2</c:v>
                </c:pt>
                <c:pt idx="2334">
                  <c:v>6.116048092002091E-2</c:v>
                </c:pt>
                <c:pt idx="2335">
                  <c:v>6.1248962272853147E-2</c:v>
                </c:pt>
                <c:pt idx="2336">
                  <c:v>6.1269932480965343E-2</c:v>
                </c:pt>
                <c:pt idx="2337">
                  <c:v>6.1316051844466597E-2</c:v>
                </c:pt>
                <c:pt idx="2338">
                  <c:v>6.1381074168798025E-2</c:v>
                </c:pt>
                <c:pt idx="2339">
                  <c:v>6.1455584872471387E-2</c:v>
                </c:pt>
                <c:pt idx="2340">
                  <c:v>6.1457061457061458E-2</c:v>
                </c:pt>
                <c:pt idx="2341">
                  <c:v>6.1468094600624745E-2</c:v>
                </c:pt>
                <c:pt idx="2342">
                  <c:v>6.1504839213237614E-2</c:v>
                </c:pt>
                <c:pt idx="2343">
                  <c:v>6.1652281134401972E-2</c:v>
                </c:pt>
                <c:pt idx="2344">
                  <c:v>6.1682774303581545E-2</c:v>
                </c:pt>
                <c:pt idx="2345">
                  <c:v>6.1710174338160777E-2</c:v>
                </c:pt>
                <c:pt idx="2346">
                  <c:v>6.1745181156522472E-2</c:v>
                </c:pt>
                <c:pt idx="2347">
                  <c:v>6.1768580950166664E-2</c:v>
                </c:pt>
                <c:pt idx="2348">
                  <c:v>6.1813482662071907E-2</c:v>
                </c:pt>
                <c:pt idx="2349">
                  <c:v>6.1823802163833076E-2</c:v>
                </c:pt>
                <c:pt idx="2350">
                  <c:v>6.1824486332952122E-2</c:v>
                </c:pt>
                <c:pt idx="2351">
                  <c:v>6.188532195212474E-2</c:v>
                </c:pt>
                <c:pt idx="2352">
                  <c:v>6.2004845151574707E-2</c:v>
                </c:pt>
                <c:pt idx="2353">
                  <c:v>6.2052505966587165E-2</c:v>
                </c:pt>
                <c:pt idx="2354">
                  <c:v>6.2056250735495942E-2</c:v>
                </c:pt>
                <c:pt idx="2355">
                  <c:v>6.2098013546587685E-2</c:v>
                </c:pt>
                <c:pt idx="2356">
                  <c:v>6.2131722234653505E-2</c:v>
                </c:pt>
                <c:pt idx="2357">
                  <c:v>6.2185989193288368E-2</c:v>
                </c:pt>
                <c:pt idx="2358">
                  <c:v>6.2310155159674981E-2</c:v>
                </c:pt>
                <c:pt idx="2359">
                  <c:v>6.231306081754736E-2</c:v>
                </c:pt>
                <c:pt idx="2360">
                  <c:v>6.2320836901083393E-2</c:v>
                </c:pt>
                <c:pt idx="2361">
                  <c:v>6.2320836901083393E-2</c:v>
                </c:pt>
                <c:pt idx="2362">
                  <c:v>6.2332439678284127E-2</c:v>
                </c:pt>
                <c:pt idx="2363">
                  <c:v>6.2511146780809615E-2</c:v>
                </c:pt>
                <c:pt idx="2364">
                  <c:v>6.2536189924724914E-2</c:v>
                </c:pt>
                <c:pt idx="2365">
                  <c:v>6.2564839198787081E-2</c:v>
                </c:pt>
                <c:pt idx="2366">
                  <c:v>6.2583668005354781E-2</c:v>
                </c:pt>
                <c:pt idx="2367">
                  <c:v>6.2677112852142058E-2</c:v>
                </c:pt>
                <c:pt idx="2368">
                  <c:v>6.271629948510167E-2</c:v>
                </c:pt>
                <c:pt idx="2369">
                  <c:v>6.2746689291379207E-2</c:v>
                </c:pt>
                <c:pt idx="2370">
                  <c:v>6.2791142875374961E-2</c:v>
                </c:pt>
                <c:pt idx="2371">
                  <c:v>6.2827849308536063E-2</c:v>
                </c:pt>
                <c:pt idx="2372">
                  <c:v>6.2885326757090007E-2</c:v>
                </c:pt>
                <c:pt idx="2373">
                  <c:v>6.2895518532868455E-2</c:v>
                </c:pt>
                <c:pt idx="2374">
                  <c:v>6.2985332182916312E-2</c:v>
                </c:pt>
                <c:pt idx="2375">
                  <c:v>6.3105055575475161E-2</c:v>
                </c:pt>
                <c:pt idx="2376">
                  <c:v>6.3114950803935768E-2</c:v>
                </c:pt>
                <c:pt idx="2377">
                  <c:v>6.3115228720324268E-2</c:v>
                </c:pt>
                <c:pt idx="2378">
                  <c:v>6.3125894134477736E-2</c:v>
                </c:pt>
                <c:pt idx="2379">
                  <c:v>6.3137339986982038E-2</c:v>
                </c:pt>
                <c:pt idx="2380">
                  <c:v>6.3164477798624177E-2</c:v>
                </c:pt>
                <c:pt idx="2381">
                  <c:v>6.3300011066435471E-2</c:v>
                </c:pt>
                <c:pt idx="2382">
                  <c:v>6.3318608075641367E-2</c:v>
                </c:pt>
                <c:pt idx="2383">
                  <c:v>6.3344732128317829E-2</c:v>
                </c:pt>
                <c:pt idx="2384">
                  <c:v>6.3344732128317829E-2</c:v>
                </c:pt>
                <c:pt idx="2385">
                  <c:v>6.3362860106934885E-2</c:v>
                </c:pt>
                <c:pt idx="2386">
                  <c:v>6.3501849568434035E-2</c:v>
                </c:pt>
                <c:pt idx="2387">
                  <c:v>6.3503568242640557E-2</c:v>
                </c:pt>
                <c:pt idx="2388">
                  <c:v>6.3516578985472222E-2</c:v>
                </c:pt>
                <c:pt idx="2389">
                  <c:v>6.3520689309688377E-2</c:v>
                </c:pt>
                <c:pt idx="2390">
                  <c:v>6.354126307632707E-2</c:v>
                </c:pt>
                <c:pt idx="2391">
                  <c:v>6.3544152744630045E-2</c:v>
                </c:pt>
                <c:pt idx="2392">
                  <c:v>6.3553244890641888E-2</c:v>
                </c:pt>
                <c:pt idx="2393">
                  <c:v>6.364172068355925E-2</c:v>
                </c:pt>
                <c:pt idx="2394">
                  <c:v>6.3694267515923567E-2</c:v>
                </c:pt>
                <c:pt idx="2395">
                  <c:v>6.3706114857010041E-2</c:v>
                </c:pt>
                <c:pt idx="2396">
                  <c:v>6.3754427390791027E-2</c:v>
                </c:pt>
                <c:pt idx="2397">
                  <c:v>6.3772980395148296E-2</c:v>
                </c:pt>
                <c:pt idx="2398">
                  <c:v>6.3792803754562921E-2</c:v>
                </c:pt>
                <c:pt idx="2399">
                  <c:v>6.3846896108073412E-2</c:v>
                </c:pt>
                <c:pt idx="2400">
                  <c:v>6.4009279763787882E-2</c:v>
                </c:pt>
                <c:pt idx="2401">
                  <c:v>6.4097947425279078E-2</c:v>
                </c:pt>
                <c:pt idx="2402">
                  <c:v>6.4263202398339533E-2</c:v>
                </c:pt>
                <c:pt idx="2403">
                  <c:v>6.4279551337359797E-2</c:v>
                </c:pt>
                <c:pt idx="2404">
                  <c:v>6.4296915838996341E-2</c:v>
                </c:pt>
                <c:pt idx="2405">
                  <c:v>6.4309736691001637E-2</c:v>
                </c:pt>
                <c:pt idx="2406">
                  <c:v>6.4316341114816586E-2</c:v>
                </c:pt>
                <c:pt idx="2407">
                  <c:v>6.437938799841042E-2</c:v>
                </c:pt>
                <c:pt idx="2408">
                  <c:v>6.4457096380642467E-2</c:v>
                </c:pt>
                <c:pt idx="2409">
                  <c:v>6.4495324089003547E-2</c:v>
                </c:pt>
                <c:pt idx="2410">
                  <c:v>6.4495324089003547E-2</c:v>
                </c:pt>
                <c:pt idx="2411">
                  <c:v>6.4555882074130155E-2</c:v>
                </c:pt>
                <c:pt idx="2412">
                  <c:v>6.4588809613218182E-2</c:v>
                </c:pt>
                <c:pt idx="2413">
                  <c:v>6.4616118264186992E-2</c:v>
                </c:pt>
                <c:pt idx="2414">
                  <c:v>6.4616118264186992E-2</c:v>
                </c:pt>
                <c:pt idx="2415">
                  <c:v>6.479275845640782E-2</c:v>
                </c:pt>
                <c:pt idx="2416">
                  <c:v>6.4914163090128665E-2</c:v>
                </c:pt>
                <c:pt idx="2417">
                  <c:v>6.4914992272024727E-2</c:v>
                </c:pt>
                <c:pt idx="2418">
                  <c:v>6.4973131411822135E-2</c:v>
                </c:pt>
                <c:pt idx="2419">
                  <c:v>6.5030967127203423E-2</c:v>
                </c:pt>
                <c:pt idx="2420">
                  <c:v>6.5132677676748976E-2</c:v>
                </c:pt>
                <c:pt idx="2421">
                  <c:v>6.5140277329893581E-2</c:v>
                </c:pt>
                <c:pt idx="2422">
                  <c:v>6.5178249909974798E-2</c:v>
                </c:pt>
                <c:pt idx="2423">
                  <c:v>6.5256016798578537E-2</c:v>
                </c:pt>
                <c:pt idx="2424">
                  <c:v>6.5324889390127483E-2</c:v>
                </c:pt>
                <c:pt idx="2425">
                  <c:v>6.5346002151308799E-2</c:v>
                </c:pt>
                <c:pt idx="2426">
                  <c:v>6.5397257168763517E-2</c:v>
                </c:pt>
                <c:pt idx="2427">
                  <c:v>6.5398016617528851E-2</c:v>
                </c:pt>
                <c:pt idx="2428">
                  <c:v>6.5399870860621809E-2</c:v>
                </c:pt>
                <c:pt idx="2429">
                  <c:v>6.5454950936663744E-2</c:v>
                </c:pt>
                <c:pt idx="2430">
                  <c:v>6.5512978986402973E-2</c:v>
                </c:pt>
                <c:pt idx="2431">
                  <c:v>6.553301511535399E-2</c:v>
                </c:pt>
                <c:pt idx="2432">
                  <c:v>6.5593957803136108E-2</c:v>
                </c:pt>
                <c:pt idx="2433">
                  <c:v>6.5594265710951866E-2</c:v>
                </c:pt>
                <c:pt idx="2434">
                  <c:v>6.5594265710951866E-2</c:v>
                </c:pt>
                <c:pt idx="2435">
                  <c:v>6.5663976522377168E-2</c:v>
                </c:pt>
                <c:pt idx="2436">
                  <c:v>6.5667603288583648E-2</c:v>
                </c:pt>
                <c:pt idx="2437">
                  <c:v>6.5756922831378253E-2</c:v>
                </c:pt>
                <c:pt idx="2438">
                  <c:v>6.5778517901748448E-2</c:v>
                </c:pt>
                <c:pt idx="2439">
                  <c:v>6.5865133298484063E-2</c:v>
                </c:pt>
                <c:pt idx="2440">
                  <c:v>6.5925738822935148E-2</c:v>
                </c:pt>
                <c:pt idx="2441">
                  <c:v>6.5929822867898988E-2</c:v>
                </c:pt>
                <c:pt idx="2442">
                  <c:v>6.5950291198425146E-2</c:v>
                </c:pt>
                <c:pt idx="2443">
                  <c:v>6.5965583173996256E-2</c:v>
                </c:pt>
                <c:pt idx="2444">
                  <c:v>6.5981749728798486E-2</c:v>
                </c:pt>
                <c:pt idx="2445">
                  <c:v>6.6000135107748464E-2</c:v>
                </c:pt>
                <c:pt idx="2446">
                  <c:v>6.6005176876617777E-2</c:v>
                </c:pt>
                <c:pt idx="2447">
                  <c:v>6.6071767609644866E-2</c:v>
                </c:pt>
                <c:pt idx="2448">
                  <c:v>6.6131025957972808E-2</c:v>
                </c:pt>
                <c:pt idx="2449">
                  <c:v>6.6242380781642254E-2</c:v>
                </c:pt>
                <c:pt idx="2450">
                  <c:v>6.6268407891080919E-2</c:v>
                </c:pt>
                <c:pt idx="2451">
                  <c:v>6.6268407891080919E-2</c:v>
                </c:pt>
                <c:pt idx="2452">
                  <c:v>6.630248500428447E-2</c:v>
                </c:pt>
                <c:pt idx="2453">
                  <c:v>6.6313517755542506E-2</c:v>
                </c:pt>
                <c:pt idx="2454">
                  <c:v>6.6360429825281023E-2</c:v>
                </c:pt>
                <c:pt idx="2455">
                  <c:v>6.6373374139250291E-2</c:v>
                </c:pt>
                <c:pt idx="2456">
                  <c:v>6.6373374139250291E-2</c:v>
                </c:pt>
                <c:pt idx="2457">
                  <c:v>6.6488174921909893E-2</c:v>
                </c:pt>
                <c:pt idx="2458">
                  <c:v>6.6557211417024559E-2</c:v>
                </c:pt>
                <c:pt idx="2459">
                  <c:v>6.6618653222902419E-2</c:v>
                </c:pt>
                <c:pt idx="2460">
                  <c:v>6.665148841709824E-2</c:v>
                </c:pt>
                <c:pt idx="2461">
                  <c:v>6.6690570096808982E-2</c:v>
                </c:pt>
                <c:pt idx="2462">
                  <c:v>6.6691230655858608E-2</c:v>
                </c:pt>
                <c:pt idx="2463">
                  <c:v>6.6710974495306094E-2</c:v>
                </c:pt>
                <c:pt idx="2464">
                  <c:v>6.6748066748066742E-2</c:v>
                </c:pt>
                <c:pt idx="2465">
                  <c:v>6.6825383794434035E-2</c:v>
                </c:pt>
                <c:pt idx="2466">
                  <c:v>6.6845296855168435E-2</c:v>
                </c:pt>
                <c:pt idx="2467">
                  <c:v>6.6889632107023408E-2</c:v>
                </c:pt>
                <c:pt idx="2468">
                  <c:v>6.6943933455970606E-2</c:v>
                </c:pt>
                <c:pt idx="2469">
                  <c:v>6.6953954193599952E-2</c:v>
                </c:pt>
                <c:pt idx="2470">
                  <c:v>6.7075137052563683E-2</c:v>
                </c:pt>
                <c:pt idx="2471">
                  <c:v>6.709735917488388E-2</c:v>
                </c:pt>
                <c:pt idx="2472">
                  <c:v>6.7149499284692327E-2</c:v>
                </c:pt>
                <c:pt idx="2473">
                  <c:v>6.7155067155067152E-2</c:v>
                </c:pt>
                <c:pt idx="2474">
                  <c:v>6.7172835600548403E-2</c:v>
                </c:pt>
                <c:pt idx="2475">
                  <c:v>6.7193675889328106E-2</c:v>
                </c:pt>
                <c:pt idx="2476">
                  <c:v>6.7294486953109703E-2</c:v>
                </c:pt>
                <c:pt idx="2477">
                  <c:v>6.7304377800758278E-2</c:v>
                </c:pt>
                <c:pt idx="2478">
                  <c:v>6.7307692307692304E-2</c:v>
                </c:pt>
                <c:pt idx="2479">
                  <c:v>6.7343837479005075E-2</c:v>
                </c:pt>
                <c:pt idx="2480">
                  <c:v>6.7359080367046437E-2</c:v>
                </c:pt>
                <c:pt idx="2481">
                  <c:v>6.7461709341751483E-2</c:v>
                </c:pt>
                <c:pt idx="2482">
                  <c:v>6.7528303777176613E-2</c:v>
                </c:pt>
                <c:pt idx="2483">
                  <c:v>6.7532854324113059E-2</c:v>
                </c:pt>
                <c:pt idx="2484">
                  <c:v>6.7687923049519053E-2</c:v>
                </c:pt>
                <c:pt idx="2485">
                  <c:v>6.7820156605203394E-2</c:v>
                </c:pt>
                <c:pt idx="2486">
                  <c:v>6.7851572120515638E-2</c:v>
                </c:pt>
                <c:pt idx="2487">
                  <c:v>6.7867481505307248E-2</c:v>
                </c:pt>
                <c:pt idx="2488">
                  <c:v>6.7873303167420809E-2</c:v>
                </c:pt>
                <c:pt idx="2489">
                  <c:v>6.79145668346533E-2</c:v>
                </c:pt>
                <c:pt idx="2490">
                  <c:v>6.7956089911134346E-2</c:v>
                </c:pt>
                <c:pt idx="2491">
                  <c:v>6.7985166872682329E-2</c:v>
                </c:pt>
                <c:pt idx="2492">
                  <c:v>6.8044175276095478E-2</c:v>
                </c:pt>
                <c:pt idx="2493">
                  <c:v>6.8059056535830026E-2</c:v>
                </c:pt>
                <c:pt idx="2494">
                  <c:v>6.8078453666856137E-2</c:v>
                </c:pt>
                <c:pt idx="2495">
                  <c:v>6.8083431719795362E-2</c:v>
                </c:pt>
                <c:pt idx="2496">
                  <c:v>6.8106312292358806E-2</c:v>
                </c:pt>
                <c:pt idx="2497">
                  <c:v>6.8170907345175225E-2</c:v>
                </c:pt>
                <c:pt idx="2498">
                  <c:v>6.8246110325318243E-2</c:v>
                </c:pt>
                <c:pt idx="2499">
                  <c:v>6.8307472801854743E-2</c:v>
                </c:pt>
                <c:pt idx="2500">
                  <c:v>6.8307472801854743E-2</c:v>
                </c:pt>
                <c:pt idx="2501">
                  <c:v>6.8349988557479521E-2</c:v>
                </c:pt>
                <c:pt idx="2502">
                  <c:v>6.8386042712101788E-2</c:v>
                </c:pt>
                <c:pt idx="2503">
                  <c:v>6.8405243036592053E-2</c:v>
                </c:pt>
                <c:pt idx="2504">
                  <c:v>6.8486512679696299E-2</c:v>
                </c:pt>
                <c:pt idx="2505">
                  <c:v>6.8516308671439916E-2</c:v>
                </c:pt>
                <c:pt idx="2506">
                  <c:v>6.8533529845246952E-2</c:v>
                </c:pt>
                <c:pt idx="2507">
                  <c:v>6.8597035504998197E-2</c:v>
                </c:pt>
                <c:pt idx="2508">
                  <c:v>6.8624968346416779E-2</c:v>
                </c:pt>
                <c:pt idx="2509">
                  <c:v>6.8698399755376588E-2</c:v>
                </c:pt>
                <c:pt idx="2510">
                  <c:v>6.875719217491362E-2</c:v>
                </c:pt>
                <c:pt idx="2511">
                  <c:v>6.878967634509317E-2</c:v>
                </c:pt>
                <c:pt idx="2512">
                  <c:v>6.8928154692448784E-2</c:v>
                </c:pt>
                <c:pt idx="2513">
                  <c:v>6.8953323903818947E-2</c:v>
                </c:pt>
                <c:pt idx="2514">
                  <c:v>6.8979427188382347E-2</c:v>
                </c:pt>
                <c:pt idx="2515">
                  <c:v>6.9015763677308287E-2</c:v>
                </c:pt>
                <c:pt idx="2516">
                  <c:v>6.9015763677308287E-2</c:v>
                </c:pt>
                <c:pt idx="2517">
                  <c:v>6.9050554870530204E-2</c:v>
                </c:pt>
                <c:pt idx="2518">
                  <c:v>6.9095005632745024E-2</c:v>
                </c:pt>
                <c:pt idx="2519">
                  <c:v>6.9139359020525745E-2</c:v>
                </c:pt>
                <c:pt idx="2520">
                  <c:v>6.9151275285839905E-2</c:v>
                </c:pt>
                <c:pt idx="2521">
                  <c:v>6.9212818031760437E-2</c:v>
                </c:pt>
                <c:pt idx="2522">
                  <c:v>6.9242540168324498E-2</c:v>
                </c:pt>
                <c:pt idx="2523">
                  <c:v>6.9292123629112662E-2</c:v>
                </c:pt>
                <c:pt idx="2524">
                  <c:v>6.9332355099046283E-2</c:v>
                </c:pt>
                <c:pt idx="2525">
                  <c:v>6.9357716324710134E-2</c:v>
                </c:pt>
                <c:pt idx="2526">
                  <c:v>6.9384835479255988E-2</c:v>
                </c:pt>
                <c:pt idx="2527">
                  <c:v>6.9430733794011101E-2</c:v>
                </c:pt>
                <c:pt idx="2528">
                  <c:v>6.953211101092073E-2</c:v>
                </c:pt>
                <c:pt idx="2529">
                  <c:v>6.9611137782045127E-2</c:v>
                </c:pt>
                <c:pt idx="2530">
                  <c:v>6.9678103060007976E-2</c:v>
                </c:pt>
                <c:pt idx="2531">
                  <c:v>6.9719042663891784E-2</c:v>
                </c:pt>
                <c:pt idx="2532">
                  <c:v>6.9743261617211907E-2</c:v>
                </c:pt>
                <c:pt idx="2533">
                  <c:v>6.9791013079781791E-2</c:v>
                </c:pt>
                <c:pt idx="2534">
                  <c:v>6.9846038302666169E-2</c:v>
                </c:pt>
                <c:pt idx="2535">
                  <c:v>6.9891111673841433E-2</c:v>
                </c:pt>
                <c:pt idx="2536">
                  <c:v>7.003406164326656E-2</c:v>
                </c:pt>
                <c:pt idx="2537">
                  <c:v>7.003406164326656E-2</c:v>
                </c:pt>
                <c:pt idx="2538">
                  <c:v>7.0091214594335094E-2</c:v>
                </c:pt>
                <c:pt idx="2539">
                  <c:v>7.0096295653682611E-2</c:v>
                </c:pt>
                <c:pt idx="2540">
                  <c:v>7.0181688635553977E-2</c:v>
                </c:pt>
                <c:pt idx="2541">
                  <c:v>7.023566524401563E-2</c:v>
                </c:pt>
                <c:pt idx="2542">
                  <c:v>7.0320579110651413E-2</c:v>
                </c:pt>
                <c:pt idx="2543">
                  <c:v>7.0324055398682195E-2</c:v>
                </c:pt>
                <c:pt idx="2544">
                  <c:v>7.0324055398682195E-2</c:v>
                </c:pt>
                <c:pt idx="2545">
                  <c:v>7.0375829034635309E-2</c:v>
                </c:pt>
                <c:pt idx="2546">
                  <c:v>7.0379796397807337E-2</c:v>
                </c:pt>
                <c:pt idx="2547">
                  <c:v>7.0384660353092543E-2</c:v>
                </c:pt>
                <c:pt idx="2548">
                  <c:v>7.0392681838465004E-2</c:v>
                </c:pt>
                <c:pt idx="2549">
                  <c:v>7.0404292719030342E-2</c:v>
                </c:pt>
                <c:pt idx="2550">
                  <c:v>7.0461816093839794E-2</c:v>
                </c:pt>
                <c:pt idx="2551">
                  <c:v>7.0530059859460356E-2</c:v>
                </c:pt>
                <c:pt idx="2552">
                  <c:v>7.0569785676947203E-2</c:v>
                </c:pt>
                <c:pt idx="2553">
                  <c:v>7.0569785676947203E-2</c:v>
                </c:pt>
                <c:pt idx="2554">
                  <c:v>7.0579762333453366E-2</c:v>
                </c:pt>
                <c:pt idx="2555">
                  <c:v>7.0598006644518277E-2</c:v>
                </c:pt>
                <c:pt idx="2556">
                  <c:v>7.0677123182861609E-2</c:v>
                </c:pt>
                <c:pt idx="2557">
                  <c:v>7.0681891283370935E-2</c:v>
                </c:pt>
                <c:pt idx="2558">
                  <c:v>7.0731178129746206E-2</c:v>
                </c:pt>
                <c:pt idx="2559">
                  <c:v>7.0787637088733799E-2</c:v>
                </c:pt>
                <c:pt idx="2560">
                  <c:v>7.0787637088733799E-2</c:v>
                </c:pt>
                <c:pt idx="2561">
                  <c:v>7.0836403831982406E-2</c:v>
                </c:pt>
                <c:pt idx="2562">
                  <c:v>7.0889894419306182E-2</c:v>
                </c:pt>
                <c:pt idx="2563">
                  <c:v>7.090594652121851E-2</c:v>
                </c:pt>
                <c:pt idx="2564">
                  <c:v>7.0920977828311513E-2</c:v>
                </c:pt>
                <c:pt idx="2565">
                  <c:v>7.0967047167779421E-2</c:v>
                </c:pt>
                <c:pt idx="2566">
                  <c:v>7.1038710219161902E-2</c:v>
                </c:pt>
                <c:pt idx="2567">
                  <c:v>7.1051368218915029E-2</c:v>
                </c:pt>
                <c:pt idx="2568">
                  <c:v>7.1064263855831408E-2</c:v>
                </c:pt>
                <c:pt idx="2569">
                  <c:v>7.112253641816621E-2</c:v>
                </c:pt>
                <c:pt idx="2570">
                  <c:v>7.1130869686023959E-2</c:v>
                </c:pt>
                <c:pt idx="2571">
                  <c:v>7.1130869686023959E-2</c:v>
                </c:pt>
                <c:pt idx="2572">
                  <c:v>7.1157255001266101E-2</c:v>
                </c:pt>
                <c:pt idx="2573">
                  <c:v>7.1238702817650185E-2</c:v>
                </c:pt>
                <c:pt idx="2574">
                  <c:v>7.1268990169794405E-2</c:v>
                </c:pt>
                <c:pt idx="2575">
                  <c:v>7.1286141575274173E-2</c:v>
                </c:pt>
                <c:pt idx="2576">
                  <c:v>7.1348103642508445E-2</c:v>
                </c:pt>
                <c:pt idx="2577">
                  <c:v>7.1428571428571341E-2</c:v>
                </c:pt>
                <c:pt idx="2578">
                  <c:v>7.1458560752372072E-2</c:v>
                </c:pt>
                <c:pt idx="2579">
                  <c:v>7.1488294314381265E-2</c:v>
                </c:pt>
                <c:pt idx="2580">
                  <c:v>7.1634062140391183E-2</c:v>
                </c:pt>
                <c:pt idx="2581">
                  <c:v>7.1660064818149086E-2</c:v>
                </c:pt>
                <c:pt idx="2582">
                  <c:v>7.1693448702101356E-2</c:v>
                </c:pt>
                <c:pt idx="2583">
                  <c:v>7.1769194086790708E-2</c:v>
                </c:pt>
                <c:pt idx="2584">
                  <c:v>7.1800810654313846E-2</c:v>
                </c:pt>
                <c:pt idx="2585">
                  <c:v>7.1826098343481998E-2</c:v>
                </c:pt>
                <c:pt idx="2586">
                  <c:v>7.1831352476793578E-2</c:v>
                </c:pt>
                <c:pt idx="2587">
                  <c:v>7.1884798513529177E-2</c:v>
                </c:pt>
                <c:pt idx="2588">
                  <c:v>7.1887034659820312E-2</c:v>
                </c:pt>
                <c:pt idx="2589">
                  <c:v>7.1906354515050161E-2</c:v>
                </c:pt>
                <c:pt idx="2590">
                  <c:v>7.1962949768436049E-2</c:v>
                </c:pt>
                <c:pt idx="2591">
                  <c:v>7.2127769191138585E-2</c:v>
                </c:pt>
                <c:pt idx="2592">
                  <c:v>7.2186836518046665E-2</c:v>
                </c:pt>
                <c:pt idx="2593">
                  <c:v>7.2231264047120866E-2</c:v>
                </c:pt>
                <c:pt idx="2594">
                  <c:v>7.2251210454566728E-2</c:v>
                </c:pt>
                <c:pt idx="2595">
                  <c:v>7.2265824075017818E-2</c:v>
                </c:pt>
                <c:pt idx="2596">
                  <c:v>7.2314214862811046E-2</c:v>
                </c:pt>
                <c:pt idx="2597">
                  <c:v>7.2327460590806761E-2</c:v>
                </c:pt>
                <c:pt idx="2598">
                  <c:v>7.2334537627796069E-2</c:v>
                </c:pt>
                <c:pt idx="2599">
                  <c:v>7.2379849449913145E-2</c:v>
                </c:pt>
                <c:pt idx="2600">
                  <c:v>7.2483921432296275E-2</c:v>
                </c:pt>
                <c:pt idx="2601">
                  <c:v>7.2501365374112545E-2</c:v>
                </c:pt>
                <c:pt idx="2602">
                  <c:v>7.2702943800178471E-2</c:v>
                </c:pt>
                <c:pt idx="2603">
                  <c:v>7.2761194029850665E-2</c:v>
                </c:pt>
                <c:pt idx="2604">
                  <c:v>7.2779263905543859E-2</c:v>
                </c:pt>
                <c:pt idx="2605">
                  <c:v>7.2871937357918734E-2</c:v>
                </c:pt>
                <c:pt idx="2606">
                  <c:v>7.2965220509143155E-2</c:v>
                </c:pt>
                <c:pt idx="2607">
                  <c:v>7.3013311819281904E-2</c:v>
                </c:pt>
                <c:pt idx="2608">
                  <c:v>7.3038773669972926E-2</c:v>
                </c:pt>
                <c:pt idx="2609">
                  <c:v>7.3052870949403034E-2</c:v>
                </c:pt>
                <c:pt idx="2610">
                  <c:v>7.3103236221077644E-2</c:v>
                </c:pt>
                <c:pt idx="2611">
                  <c:v>7.3152337858220215E-2</c:v>
                </c:pt>
                <c:pt idx="2612">
                  <c:v>7.3338121458782296E-2</c:v>
                </c:pt>
                <c:pt idx="2613">
                  <c:v>7.3353033200069612E-2</c:v>
                </c:pt>
                <c:pt idx="2614">
                  <c:v>7.3357148791227011E-2</c:v>
                </c:pt>
                <c:pt idx="2615">
                  <c:v>7.3459280997798887E-2</c:v>
                </c:pt>
                <c:pt idx="2616">
                  <c:v>7.3634433507044919E-2</c:v>
                </c:pt>
                <c:pt idx="2617">
                  <c:v>7.3744210901318136E-2</c:v>
                </c:pt>
                <c:pt idx="2618">
                  <c:v>7.3770491803278687E-2</c:v>
                </c:pt>
                <c:pt idx="2619">
                  <c:v>7.3779009352268832E-2</c:v>
                </c:pt>
                <c:pt idx="2620">
                  <c:v>7.3903818953323902E-2</c:v>
                </c:pt>
                <c:pt idx="2621">
                  <c:v>7.390941928313427E-2</c:v>
                </c:pt>
                <c:pt idx="2622">
                  <c:v>7.39866194411649E-2</c:v>
                </c:pt>
                <c:pt idx="2623">
                  <c:v>7.4106600013510812E-2</c:v>
                </c:pt>
                <c:pt idx="2624">
                  <c:v>7.4180770615772412E-2</c:v>
                </c:pt>
                <c:pt idx="2625">
                  <c:v>7.4222144967842948E-2</c:v>
                </c:pt>
                <c:pt idx="2626">
                  <c:v>7.4269005847953221E-2</c:v>
                </c:pt>
                <c:pt idx="2627">
                  <c:v>7.4288870477768498E-2</c:v>
                </c:pt>
                <c:pt idx="2628">
                  <c:v>7.4474133030130715E-2</c:v>
                </c:pt>
                <c:pt idx="2629">
                  <c:v>7.4549670055287939E-2</c:v>
                </c:pt>
                <c:pt idx="2630">
                  <c:v>7.4599260172626386E-2</c:v>
                </c:pt>
                <c:pt idx="2631">
                  <c:v>7.4599260172626386E-2</c:v>
                </c:pt>
                <c:pt idx="2632">
                  <c:v>7.4599498166377107E-2</c:v>
                </c:pt>
                <c:pt idx="2633">
                  <c:v>7.4644960166262597E-2</c:v>
                </c:pt>
                <c:pt idx="2634">
                  <c:v>7.4646790521748829E-2</c:v>
                </c:pt>
                <c:pt idx="2635">
                  <c:v>7.4750830564784057E-2</c:v>
                </c:pt>
                <c:pt idx="2636">
                  <c:v>7.4784651527016424E-2</c:v>
                </c:pt>
                <c:pt idx="2637">
                  <c:v>7.4804527949585739E-2</c:v>
                </c:pt>
                <c:pt idx="2638">
                  <c:v>7.4812967581047385E-2</c:v>
                </c:pt>
                <c:pt idx="2639">
                  <c:v>7.4814575943244116E-2</c:v>
                </c:pt>
                <c:pt idx="2640">
                  <c:v>7.4874744850621677E-2</c:v>
                </c:pt>
                <c:pt idx="2641">
                  <c:v>7.5031168536778922E-2</c:v>
                </c:pt>
                <c:pt idx="2642">
                  <c:v>7.5082030496043187E-2</c:v>
                </c:pt>
                <c:pt idx="2643">
                  <c:v>7.511399088072962E-2</c:v>
                </c:pt>
                <c:pt idx="2644">
                  <c:v>7.5164664858582003E-2</c:v>
                </c:pt>
                <c:pt idx="2645">
                  <c:v>7.5203025920569613E-2</c:v>
                </c:pt>
                <c:pt idx="2646">
                  <c:v>7.5225587420709422E-2</c:v>
                </c:pt>
                <c:pt idx="2647">
                  <c:v>7.5232113599126196E-2</c:v>
                </c:pt>
                <c:pt idx="2648">
                  <c:v>7.5232113599126196E-2</c:v>
                </c:pt>
                <c:pt idx="2649">
                  <c:v>7.5331318298070257E-2</c:v>
                </c:pt>
                <c:pt idx="2650">
                  <c:v>7.5331318298070257E-2</c:v>
                </c:pt>
                <c:pt idx="2651">
                  <c:v>7.5345731998092566E-2</c:v>
                </c:pt>
                <c:pt idx="2652">
                  <c:v>7.5564837668501902E-2</c:v>
                </c:pt>
                <c:pt idx="2653">
                  <c:v>7.5645972173506423E-2</c:v>
                </c:pt>
                <c:pt idx="2654">
                  <c:v>7.5915530606789669E-2</c:v>
                </c:pt>
                <c:pt idx="2655">
                  <c:v>7.5937260902831011E-2</c:v>
                </c:pt>
                <c:pt idx="2656">
                  <c:v>7.6019777503090233E-2</c:v>
                </c:pt>
                <c:pt idx="2657">
                  <c:v>7.6155348231720599E-2</c:v>
                </c:pt>
                <c:pt idx="2658">
                  <c:v>7.6237976487353046E-2</c:v>
                </c:pt>
                <c:pt idx="2659">
                  <c:v>7.6327622516933175E-2</c:v>
                </c:pt>
                <c:pt idx="2660">
                  <c:v>7.6359752841559159E-2</c:v>
                </c:pt>
                <c:pt idx="2661">
                  <c:v>7.6371926396352346E-2</c:v>
                </c:pt>
                <c:pt idx="2662">
                  <c:v>7.6395293076100157E-2</c:v>
                </c:pt>
                <c:pt idx="2663">
                  <c:v>7.640534647833909E-2</c:v>
                </c:pt>
                <c:pt idx="2664">
                  <c:v>7.6493838642176279E-2</c:v>
                </c:pt>
                <c:pt idx="2665">
                  <c:v>7.6541630008797934E-2</c:v>
                </c:pt>
                <c:pt idx="2666">
                  <c:v>7.6546003016591257E-2</c:v>
                </c:pt>
                <c:pt idx="2667">
                  <c:v>7.6555023923444973E-2</c:v>
                </c:pt>
                <c:pt idx="2668">
                  <c:v>7.6594858986366976E-2</c:v>
                </c:pt>
                <c:pt idx="2669">
                  <c:v>7.6668584579976912E-2</c:v>
                </c:pt>
                <c:pt idx="2670">
                  <c:v>7.6668584579976912E-2</c:v>
                </c:pt>
                <c:pt idx="2671">
                  <c:v>7.6669112252384361E-2</c:v>
                </c:pt>
                <c:pt idx="2672">
                  <c:v>7.6871732117031952E-2</c:v>
                </c:pt>
                <c:pt idx="2673">
                  <c:v>7.6871732117031952E-2</c:v>
                </c:pt>
                <c:pt idx="2674">
                  <c:v>7.6880377463225E-2</c:v>
                </c:pt>
                <c:pt idx="2675">
                  <c:v>7.6892377278169416E-2</c:v>
                </c:pt>
                <c:pt idx="2676">
                  <c:v>7.689364957918908E-2</c:v>
                </c:pt>
                <c:pt idx="2677">
                  <c:v>7.6896806875747001E-2</c:v>
                </c:pt>
                <c:pt idx="2678">
                  <c:v>7.6923076923076927E-2</c:v>
                </c:pt>
                <c:pt idx="2679">
                  <c:v>7.6927132763893333E-2</c:v>
                </c:pt>
                <c:pt idx="2680">
                  <c:v>7.7064100045832543E-2</c:v>
                </c:pt>
                <c:pt idx="2681">
                  <c:v>7.7086280056577083E-2</c:v>
                </c:pt>
                <c:pt idx="2682">
                  <c:v>7.7181399055153907E-2</c:v>
                </c:pt>
                <c:pt idx="2683">
                  <c:v>7.7252071638599346E-2</c:v>
                </c:pt>
                <c:pt idx="2684">
                  <c:v>7.7300150829562597E-2</c:v>
                </c:pt>
                <c:pt idx="2685">
                  <c:v>7.7442775032771957E-2</c:v>
                </c:pt>
                <c:pt idx="2686">
                  <c:v>7.7470287151904182E-2</c:v>
                </c:pt>
                <c:pt idx="2687">
                  <c:v>7.7504004882141972E-2</c:v>
                </c:pt>
                <c:pt idx="2688">
                  <c:v>7.7523413111342351E-2</c:v>
                </c:pt>
                <c:pt idx="2689">
                  <c:v>7.752853207398662E-2</c:v>
                </c:pt>
                <c:pt idx="2690">
                  <c:v>7.7618288144603934E-2</c:v>
                </c:pt>
                <c:pt idx="2691">
                  <c:v>7.7718021723083466E-2</c:v>
                </c:pt>
                <c:pt idx="2692">
                  <c:v>7.772202123935118E-2</c:v>
                </c:pt>
                <c:pt idx="2693">
                  <c:v>7.7844311377245595E-2</c:v>
                </c:pt>
                <c:pt idx="2694">
                  <c:v>7.7891905111274209E-2</c:v>
                </c:pt>
                <c:pt idx="2695">
                  <c:v>7.7962861824139848E-2</c:v>
                </c:pt>
                <c:pt idx="2696">
                  <c:v>7.8019237620235132E-2</c:v>
                </c:pt>
                <c:pt idx="2697">
                  <c:v>7.8133147922822957E-2</c:v>
                </c:pt>
                <c:pt idx="2698">
                  <c:v>7.8147100424328153E-2</c:v>
                </c:pt>
                <c:pt idx="2699">
                  <c:v>7.8149920255183414E-2</c:v>
                </c:pt>
                <c:pt idx="2700">
                  <c:v>7.8268109908409572E-2</c:v>
                </c:pt>
                <c:pt idx="2701">
                  <c:v>7.828851503510402E-2</c:v>
                </c:pt>
                <c:pt idx="2702">
                  <c:v>7.8313808689235404E-2</c:v>
                </c:pt>
                <c:pt idx="2703">
                  <c:v>7.8362573099415203E-2</c:v>
                </c:pt>
                <c:pt idx="2704">
                  <c:v>7.8411528964093355E-2</c:v>
                </c:pt>
                <c:pt idx="2705">
                  <c:v>7.8730687390137763E-2</c:v>
                </c:pt>
                <c:pt idx="2706">
                  <c:v>7.8737919272313786E-2</c:v>
                </c:pt>
                <c:pt idx="2707">
                  <c:v>7.8888952131595372E-2</c:v>
                </c:pt>
                <c:pt idx="2708">
                  <c:v>7.8889018555257345E-2</c:v>
                </c:pt>
                <c:pt idx="2709">
                  <c:v>7.8938297138917535E-2</c:v>
                </c:pt>
                <c:pt idx="2710">
                  <c:v>7.8957836117740626E-2</c:v>
                </c:pt>
                <c:pt idx="2711">
                  <c:v>7.898009950248748E-2</c:v>
                </c:pt>
                <c:pt idx="2712">
                  <c:v>7.9013377926421408E-2</c:v>
                </c:pt>
                <c:pt idx="2713">
                  <c:v>7.9039132119333652E-2</c:v>
                </c:pt>
                <c:pt idx="2714">
                  <c:v>7.9074727257813227E-2</c:v>
                </c:pt>
                <c:pt idx="2715">
                  <c:v>7.9102715466351836E-2</c:v>
                </c:pt>
                <c:pt idx="2716">
                  <c:v>7.9114697970163919E-2</c:v>
                </c:pt>
                <c:pt idx="2717">
                  <c:v>7.9126750184230016E-2</c:v>
                </c:pt>
                <c:pt idx="2718">
                  <c:v>7.9176162741622313E-2</c:v>
                </c:pt>
                <c:pt idx="2719">
                  <c:v>7.9323278269890746E-2</c:v>
                </c:pt>
                <c:pt idx="2720">
                  <c:v>7.9382298513177268E-2</c:v>
                </c:pt>
                <c:pt idx="2721">
                  <c:v>7.9637174263971017E-2</c:v>
                </c:pt>
                <c:pt idx="2722">
                  <c:v>7.9647006255585295E-2</c:v>
                </c:pt>
                <c:pt idx="2723">
                  <c:v>7.9655842353594131E-2</c:v>
                </c:pt>
                <c:pt idx="2724">
                  <c:v>7.9683100897007822E-2</c:v>
                </c:pt>
                <c:pt idx="2725">
                  <c:v>7.9692665058518755E-2</c:v>
                </c:pt>
                <c:pt idx="2726">
                  <c:v>7.9728059332509274E-2</c:v>
                </c:pt>
                <c:pt idx="2727">
                  <c:v>7.9818135892902306E-2</c:v>
                </c:pt>
                <c:pt idx="2728">
                  <c:v>7.9827058947590471E-2</c:v>
                </c:pt>
                <c:pt idx="2729">
                  <c:v>7.98494983277592E-2</c:v>
                </c:pt>
                <c:pt idx="2730">
                  <c:v>7.98494983277592E-2</c:v>
                </c:pt>
                <c:pt idx="2731">
                  <c:v>7.9915134370579913E-2</c:v>
                </c:pt>
                <c:pt idx="2732">
                  <c:v>7.9950936663693184E-2</c:v>
                </c:pt>
                <c:pt idx="2733">
                  <c:v>8.0021523560611804E-2</c:v>
                </c:pt>
                <c:pt idx="2734">
                  <c:v>8.0056015871163524E-2</c:v>
                </c:pt>
                <c:pt idx="2735">
                  <c:v>8.0114449213161576E-2</c:v>
                </c:pt>
                <c:pt idx="2736">
                  <c:v>8.0121299178038549E-2</c:v>
                </c:pt>
                <c:pt idx="2737">
                  <c:v>8.0147965474722568E-2</c:v>
                </c:pt>
                <c:pt idx="2738">
                  <c:v>8.0172827652424394E-2</c:v>
                </c:pt>
                <c:pt idx="2739">
                  <c:v>8.0180030005000874E-2</c:v>
                </c:pt>
                <c:pt idx="2740">
                  <c:v>8.0264672036823859E-2</c:v>
                </c:pt>
                <c:pt idx="2741">
                  <c:v>8.0267558528428096E-2</c:v>
                </c:pt>
                <c:pt idx="2742">
                  <c:v>8.0305143138380858E-2</c:v>
                </c:pt>
                <c:pt idx="2743">
                  <c:v>8.0337490829053615E-2</c:v>
                </c:pt>
                <c:pt idx="2744">
                  <c:v>8.0371069698711189E-2</c:v>
                </c:pt>
                <c:pt idx="2745">
                  <c:v>8.0449608486991731E-2</c:v>
                </c:pt>
                <c:pt idx="2746">
                  <c:v>8.0540670239142645E-2</c:v>
                </c:pt>
                <c:pt idx="2747">
                  <c:v>8.0619155111254434E-2</c:v>
                </c:pt>
                <c:pt idx="2748">
                  <c:v>8.0645161290322578E-2</c:v>
                </c:pt>
                <c:pt idx="2749">
                  <c:v>8.0765379908777427E-2</c:v>
                </c:pt>
                <c:pt idx="2750">
                  <c:v>8.08643538448552E-2</c:v>
                </c:pt>
                <c:pt idx="2751">
                  <c:v>8.08643538448552E-2</c:v>
                </c:pt>
                <c:pt idx="2752">
                  <c:v>8.0883331116136686E-2</c:v>
                </c:pt>
                <c:pt idx="2753">
                  <c:v>8.0919320086186339E-2</c:v>
                </c:pt>
                <c:pt idx="2754">
                  <c:v>8.0929568851289338E-2</c:v>
                </c:pt>
                <c:pt idx="2755">
                  <c:v>8.094888725849847E-2</c:v>
                </c:pt>
                <c:pt idx="2756">
                  <c:v>8.0986782694360146E-2</c:v>
                </c:pt>
                <c:pt idx="2757">
                  <c:v>8.1013502250375097E-2</c:v>
                </c:pt>
                <c:pt idx="2758">
                  <c:v>8.1028055719050446E-2</c:v>
                </c:pt>
                <c:pt idx="2759">
                  <c:v>8.1065431383902722E-2</c:v>
                </c:pt>
                <c:pt idx="2760">
                  <c:v>8.1155015197568389E-2</c:v>
                </c:pt>
                <c:pt idx="2761">
                  <c:v>8.1197501615334886E-2</c:v>
                </c:pt>
                <c:pt idx="2762">
                  <c:v>8.1223013187069704E-2</c:v>
                </c:pt>
                <c:pt idx="2763">
                  <c:v>8.1306628516929005E-2</c:v>
                </c:pt>
                <c:pt idx="2764">
                  <c:v>8.1369456299870149E-2</c:v>
                </c:pt>
                <c:pt idx="2765">
                  <c:v>8.1374583715430229E-2</c:v>
                </c:pt>
                <c:pt idx="2766">
                  <c:v>8.1479496113642497E-2</c:v>
                </c:pt>
                <c:pt idx="2767">
                  <c:v>8.152457671365701E-2</c:v>
                </c:pt>
                <c:pt idx="2768">
                  <c:v>8.1535559018948489E-2</c:v>
                </c:pt>
                <c:pt idx="2769">
                  <c:v>8.1537471855902294E-2</c:v>
                </c:pt>
                <c:pt idx="2770">
                  <c:v>8.1582200247218795E-2</c:v>
                </c:pt>
                <c:pt idx="2771">
                  <c:v>8.1623550401427353E-2</c:v>
                </c:pt>
                <c:pt idx="2772">
                  <c:v>8.1644470179502021E-2</c:v>
                </c:pt>
                <c:pt idx="2773">
                  <c:v>8.1735333206758978E-2</c:v>
                </c:pt>
                <c:pt idx="2774">
                  <c:v>8.1890198968312539E-2</c:v>
                </c:pt>
                <c:pt idx="2775">
                  <c:v>8.1902319357716385E-2</c:v>
                </c:pt>
                <c:pt idx="2776">
                  <c:v>8.1980437632348441E-2</c:v>
                </c:pt>
                <c:pt idx="2777">
                  <c:v>8.2126076742364898E-2</c:v>
                </c:pt>
                <c:pt idx="2778">
                  <c:v>8.2129481005885407E-2</c:v>
                </c:pt>
                <c:pt idx="2779">
                  <c:v>8.2181088314005404E-2</c:v>
                </c:pt>
                <c:pt idx="2780">
                  <c:v>8.2213649062125777E-2</c:v>
                </c:pt>
                <c:pt idx="2781">
                  <c:v>8.2214082214082218E-2</c:v>
                </c:pt>
                <c:pt idx="2782">
                  <c:v>8.2214082214082218E-2</c:v>
                </c:pt>
                <c:pt idx="2783">
                  <c:v>8.2216120174446738E-2</c:v>
                </c:pt>
                <c:pt idx="2784">
                  <c:v>8.2223508975101334E-2</c:v>
                </c:pt>
                <c:pt idx="2785">
                  <c:v>8.2257874710704823E-2</c:v>
                </c:pt>
                <c:pt idx="2786">
                  <c:v>8.2270455732080222E-2</c:v>
                </c:pt>
                <c:pt idx="2787">
                  <c:v>8.2341588935349069E-2</c:v>
                </c:pt>
                <c:pt idx="2788">
                  <c:v>8.239038189533239E-2</c:v>
                </c:pt>
                <c:pt idx="2789">
                  <c:v>8.243967828418225E-2</c:v>
                </c:pt>
                <c:pt idx="2790">
                  <c:v>8.245846498827844E-2</c:v>
                </c:pt>
                <c:pt idx="2791">
                  <c:v>8.2567067968527724E-2</c:v>
                </c:pt>
                <c:pt idx="2792">
                  <c:v>8.2644628099173556E-2</c:v>
                </c:pt>
                <c:pt idx="2793">
                  <c:v>8.2751744765702892E-2</c:v>
                </c:pt>
                <c:pt idx="2794">
                  <c:v>8.2819619404985306E-2</c:v>
                </c:pt>
                <c:pt idx="2795">
                  <c:v>8.2830025884383082E-2</c:v>
                </c:pt>
                <c:pt idx="2796">
                  <c:v>8.2896617436874709E-2</c:v>
                </c:pt>
                <c:pt idx="2797">
                  <c:v>8.2982763113808158E-2</c:v>
                </c:pt>
                <c:pt idx="2798">
                  <c:v>8.3039159346523353E-2</c:v>
                </c:pt>
                <c:pt idx="2799">
                  <c:v>8.3097595473833094E-2</c:v>
                </c:pt>
                <c:pt idx="2800">
                  <c:v>8.3225088142512574E-2</c:v>
                </c:pt>
                <c:pt idx="2801">
                  <c:v>8.3355050072595999E-2</c:v>
                </c:pt>
                <c:pt idx="2802">
                  <c:v>8.3394472976277875E-2</c:v>
                </c:pt>
                <c:pt idx="2803">
                  <c:v>8.3396640499704522E-2</c:v>
                </c:pt>
                <c:pt idx="2804">
                  <c:v>8.355674709562104E-2</c:v>
                </c:pt>
                <c:pt idx="2805">
                  <c:v>8.3712336554860683E-2</c:v>
                </c:pt>
                <c:pt idx="2806">
                  <c:v>8.3712393264703616E-2</c:v>
                </c:pt>
                <c:pt idx="2807">
                  <c:v>8.3843921315704617E-2</c:v>
                </c:pt>
                <c:pt idx="2808">
                  <c:v>8.3865016527019678E-2</c:v>
                </c:pt>
                <c:pt idx="2809">
                  <c:v>8.3976750238570264E-2</c:v>
                </c:pt>
                <c:pt idx="2810">
                  <c:v>8.4059713455565552E-2</c:v>
                </c:pt>
                <c:pt idx="2811">
                  <c:v>8.4107045330420571E-2</c:v>
                </c:pt>
                <c:pt idx="2812">
                  <c:v>8.4124245038826581E-2</c:v>
                </c:pt>
                <c:pt idx="2813">
                  <c:v>8.4152904063833786E-2</c:v>
                </c:pt>
                <c:pt idx="2814">
                  <c:v>8.4358837167825843E-2</c:v>
                </c:pt>
                <c:pt idx="2815">
                  <c:v>8.4369517125638796E-2</c:v>
                </c:pt>
                <c:pt idx="2816">
                  <c:v>8.4464555052790352E-2</c:v>
                </c:pt>
                <c:pt idx="2817">
                  <c:v>8.4487269478654897E-2</c:v>
                </c:pt>
                <c:pt idx="2818">
                  <c:v>8.4616812024494392E-2</c:v>
                </c:pt>
                <c:pt idx="2819">
                  <c:v>8.4656084656084651E-2</c:v>
                </c:pt>
                <c:pt idx="2820">
                  <c:v>8.4708315705354115E-2</c:v>
                </c:pt>
                <c:pt idx="2821">
                  <c:v>8.4750934472499734E-2</c:v>
                </c:pt>
                <c:pt idx="2822">
                  <c:v>8.4987953809088607E-2</c:v>
                </c:pt>
                <c:pt idx="2823">
                  <c:v>8.5007727975270481E-2</c:v>
                </c:pt>
                <c:pt idx="2824">
                  <c:v>8.5032188841201631E-2</c:v>
                </c:pt>
                <c:pt idx="2825">
                  <c:v>8.505315822388998E-2</c:v>
                </c:pt>
                <c:pt idx="2826">
                  <c:v>8.5215209419031032E-2</c:v>
                </c:pt>
                <c:pt idx="2827">
                  <c:v>8.5226806660651383E-2</c:v>
                </c:pt>
                <c:pt idx="2828">
                  <c:v>8.522866226461244E-2</c:v>
                </c:pt>
                <c:pt idx="2829">
                  <c:v>8.5278042855903485E-2</c:v>
                </c:pt>
                <c:pt idx="2830">
                  <c:v>8.5284280936454848E-2</c:v>
                </c:pt>
                <c:pt idx="2831">
                  <c:v>8.5313628348307913E-2</c:v>
                </c:pt>
                <c:pt idx="2832">
                  <c:v>8.5381511371973501E-2</c:v>
                </c:pt>
                <c:pt idx="2833">
                  <c:v>8.5453672587614021E-2</c:v>
                </c:pt>
                <c:pt idx="2834">
                  <c:v>8.5501147666411731E-2</c:v>
                </c:pt>
                <c:pt idx="2835">
                  <c:v>8.5505061382726663E-2</c:v>
                </c:pt>
                <c:pt idx="2836">
                  <c:v>8.5506879378745626E-2</c:v>
                </c:pt>
                <c:pt idx="2837">
                  <c:v>8.5514521333811488E-2</c:v>
                </c:pt>
                <c:pt idx="2838">
                  <c:v>8.5520597948896313E-2</c:v>
                </c:pt>
                <c:pt idx="2839">
                  <c:v>8.5669349616060597E-2</c:v>
                </c:pt>
                <c:pt idx="2840">
                  <c:v>8.5693201734157454E-2</c:v>
                </c:pt>
                <c:pt idx="2841">
                  <c:v>8.5697741748697168E-2</c:v>
                </c:pt>
                <c:pt idx="2842">
                  <c:v>8.5697741748697168E-2</c:v>
                </c:pt>
                <c:pt idx="2843">
                  <c:v>8.5711807061681231E-2</c:v>
                </c:pt>
                <c:pt idx="2844">
                  <c:v>8.5763512220024318E-2</c:v>
                </c:pt>
                <c:pt idx="2845">
                  <c:v>8.5771498498164456E-2</c:v>
                </c:pt>
                <c:pt idx="2846">
                  <c:v>8.5818725596078713E-2</c:v>
                </c:pt>
                <c:pt idx="2847">
                  <c:v>8.5908529048207657E-2</c:v>
                </c:pt>
                <c:pt idx="2848">
                  <c:v>8.5955153832782988E-2</c:v>
                </c:pt>
                <c:pt idx="2849">
                  <c:v>8.5976368159203898E-2</c:v>
                </c:pt>
                <c:pt idx="2850">
                  <c:v>8.5993330157217718E-2</c:v>
                </c:pt>
                <c:pt idx="2851">
                  <c:v>8.6025889307919656E-2</c:v>
                </c:pt>
                <c:pt idx="2852">
                  <c:v>8.6124401913875603E-2</c:v>
                </c:pt>
                <c:pt idx="2853">
                  <c:v>8.6132861833796481E-2</c:v>
                </c:pt>
                <c:pt idx="2854">
                  <c:v>8.6142322097378182E-2</c:v>
                </c:pt>
                <c:pt idx="2855">
                  <c:v>8.6142322097378238E-2</c:v>
                </c:pt>
                <c:pt idx="2856">
                  <c:v>8.6254240025843934E-2</c:v>
                </c:pt>
                <c:pt idx="2857">
                  <c:v>8.6281276962899056E-2</c:v>
                </c:pt>
                <c:pt idx="2858">
                  <c:v>8.6281276962899056E-2</c:v>
                </c:pt>
                <c:pt idx="2859">
                  <c:v>8.6327733896985226E-2</c:v>
                </c:pt>
                <c:pt idx="2860">
                  <c:v>8.6389709716669649E-2</c:v>
                </c:pt>
                <c:pt idx="2861">
                  <c:v>8.6410899964144944E-2</c:v>
                </c:pt>
                <c:pt idx="2862">
                  <c:v>8.6451455123502136E-2</c:v>
                </c:pt>
                <c:pt idx="2863">
                  <c:v>8.6581951324574608E-2</c:v>
                </c:pt>
                <c:pt idx="2864">
                  <c:v>8.6691441179886169E-2</c:v>
                </c:pt>
                <c:pt idx="2865">
                  <c:v>8.6712683347713551E-2</c:v>
                </c:pt>
                <c:pt idx="2866">
                  <c:v>8.6713062954963685E-2</c:v>
                </c:pt>
                <c:pt idx="2867">
                  <c:v>8.6713062954963685E-2</c:v>
                </c:pt>
                <c:pt idx="2868">
                  <c:v>8.6753731343283499E-2</c:v>
                </c:pt>
                <c:pt idx="2869">
                  <c:v>8.675715333822441E-2</c:v>
                </c:pt>
                <c:pt idx="2870">
                  <c:v>8.682045779685256E-2</c:v>
                </c:pt>
                <c:pt idx="2871">
                  <c:v>8.6832875154042949E-2</c:v>
                </c:pt>
                <c:pt idx="2872">
                  <c:v>8.6869761873087606E-2</c:v>
                </c:pt>
                <c:pt idx="2873">
                  <c:v>8.6913285600636409E-2</c:v>
                </c:pt>
                <c:pt idx="2874">
                  <c:v>8.6913870904453627E-2</c:v>
                </c:pt>
                <c:pt idx="2875">
                  <c:v>8.6993030481148634E-2</c:v>
                </c:pt>
                <c:pt idx="2876">
                  <c:v>8.6993030481148634E-2</c:v>
                </c:pt>
                <c:pt idx="2877">
                  <c:v>8.7013099679014438E-2</c:v>
                </c:pt>
                <c:pt idx="2878">
                  <c:v>8.7068521380731581E-2</c:v>
                </c:pt>
                <c:pt idx="2879">
                  <c:v>8.7131908027430344E-2</c:v>
                </c:pt>
                <c:pt idx="2880">
                  <c:v>8.7201246969172197E-2</c:v>
                </c:pt>
                <c:pt idx="2881">
                  <c:v>8.7258821484442986E-2</c:v>
                </c:pt>
                <c:pt idx="2882">
                  <c:v>8.7264544090681823E-2</c:v>
                </c:pt>
                <c:pt idx="2883">
                  <c:v>8.7279605485374626E-2</c:v>
                </c:pt>
                <c:pt idx="2884">
                  <c:v>8.7291116974494251E-2</c:v>
                </c:pt>
                <c:pt idx="2885">
                  <c:v>8.7408949011446413E-2</c:v>
                </c:pt>
                <c:pt idx="2886">
                  <c:v>8.7417096536477612E-2</c:v>
                </c:pt>
                <c:pt idx="2887">
                  <c:v>8.7417096536477612E-2</c:v>
                </c:pt>
                <c:pt idx="2888">
                  <c:v>8.7431175242073195E-2</c:v>
                </c:pt>
                <c:pt idx="2889">
                  <c:v>8.763422237616908E-2</c:v>
                </c:pt>
                <c:pt idx="2890">
                  <c:v>8.7894840102020824E-2</c:v>
                </c:pt>
                <c:pt idx="2891">
                  <c:v>8.7944399893076758E-2</c:v>
                </c:pt>
                <c:pt idx="2892">
                  <c:v>8.7986901068596954E-2</c:v>
                </c:pt>
                <c:pt idx="2893">
                  <c:v>8.799693701742077E-2</c:v>
                </c:pt>
                <c:pt idx="2894">
                  <c:v>8.8064417490571784E-2</c:v>
                </c:pt>
                <c:pt idx="2895">
                  <c:v>8.8161659513590757E-2</c:v>
                </c:pt>
                <c:pt idx="2896">
                  <c:v>8.8180112570356517E-2</c:v>
                </c:pt>
                <c:pt idx="2897">
                  <c:v>8.8260497000856877E-2</c:v>
                </c:pt>
                <c:pt idx="2898">
                  <c:v>8.8526837498681898E-2</c:v>
                </c:pt>
                <c:pt idx="2899">
                  <c:v>8.8565107941109084E-2</c:v>
                </c:pt>
                <c:pt idx="2900">
                  <c:v>8.8728789458716373E-2</c:v>
                </c:pt>
                <c:pt idx="2901">
                  <c:v>8.8774525570923205E-2</c:v>
                </c:pt>
                <c:pt idx="2902">
                  <c:v>8.884850803366498E-2</c:v>
                </c:pt>
                <c:pt idx="2903">
                  <c:v>8.9049889948642616E-2</c:v>
                </c:pt>
                <c:pt idx="2904">
                  <c:v>8.9176584110646592E-2</c:v>
                </c:pt>
                <c:pt idx="2905">
                  <c:v>8.925939572586597E-2</c:v>
                </c:pt>
                <c:pt idx="2906">
                  <c:v>8.9263420724094794E-2</c:v>
                </c:pt>
                <c:pt idx="2907">
                  <c:v>8.9274176179194462E-2</c:v>
                </c:pt>
                <c:pt idx="2908">
                  <c:v>8.9280940924886434E-2</c:v>
                </c:pt>
                <c:pt idx="2909">
                  <c:v>8.9314194577352471E-2</c:v>
                </c:pt>
                <c:pt idx="2910">
                  <c:v>8.9356306407100725E-2</c:v>
                </c:pt>
                <c:pt idx="2911">
                  <c:v>8.9366293898371613E-2</c:v>
                </c:pt>
                <c:pt idx="2912">
                  <c:v>8.9388395190799788E-2</c:v>
                </c:pt>
                <c:pt idx="2913">
                  <c:v>8.9399363564041337E-2</c:v>
                </c:pt>
                <c:pt idx="2914">
                  <c:v>8.9399363564041337E-2</c:v>
                </c:pt>
                <c:pt idx="2915">
                  <c:v>8.9530397765065786E-2</c:v>
                </c:pt>
                <c:pt idx="2916">
                  <c:v>8.957864265036998E-2</c:v>
                </c:pt>
                <c:pt idx="2917">
                  <c:v>8.964451313755796E-2</c:v>
                </c:pt>
                <c:pt idx="2918">
                  <c:v>8.970062555853435E-2</c:v>
                </c:pt>
                <c:pt idx="2919">
                  <c:v>8.971044467425017E-2</c:v>
                </c:pt>
                <c:pt idx="2920">
                  <c:v>8.979823813583411E-2</c:v>
                </c:pt>
                <c:pt idx="2921">
                  <c:v>8.9845826687931951E-2</c:v>
                </c:pt>
                <c:pt idx="2922">
                  <c:v>8.9856778497155218E-2</c:v>
                </c:pt>
                <c:pt idx="2923">
                  <c:v>8.9885030774590605E-2</c:v>
                </c:pt>
                <c:pt idx="2924">
                  <c:v>9.0010405827263273E-2</c:v>
                </c:pt>
                <c:pt idx="2925">
                  <c:v>9.0039577836411588E-2</c:v>
                </c:pt>
                <c:pt idx="2926">
                  <c:v>9.0047393364928854E-2</c:v>
                </c:pt>
                <c:pt idx="2927">
                  <c:v>9.0102945673223911E-2</c:v>
                </c:pt>
                <c:pt idx="2928">
                  <c:v>9.0292359877241116E-2</c:v>
                </c:pt>
                <c:pt idx="2929">
                  <c:v>9.0301003344481601E-2</c:v>
                </c:pt>
                <c:pt idx="2930">
                  <c:v>9.0396995708154418E-2</c:v>
                </c:pt>
                <c:pt idx="2931">
                  <c:v>9.0571452688444284E-2</c:v>
                </c:pt>
                <c:pt idx="2932">
                  <c:v>9.057750759878419E-2</c:v>
                </c:pt>
                <c:pt idx="2933">
                  <c:v>9.0617481956696111E-2</c:v>
                </c:pt>
                <c:pt idx="2934">
                  <c:v>9.0624703763389797E-2</c:v>
                </c:pt>
                <c:pt idx="2935">
                  <c:v>9.0644187740659826E-2</c:v>
                </c:pt>
                <c:pt idx="2936">
                  <c:v>9.0734517522803648E-2</c:v>
                </c:pt>
                <c:pt idx="2937">
                  <c:v>9.0757503573130061E-2</c:v>
                </c:pt>
                <c:pt idx="2938">
                  <c:v>9.081769436997314E-2</c:v>
                </c:pt>
                <c:pt idx="2939">
                  <c:v>9.0860715711054876E-2</c:v>
                </c:pt>
                <c:pt idx="2940">
                  <c:v>9.0892793115812207E-2</c:v>
                </c:pt>
                <c:pt idx="2941">
                  <c:v>9.0935787000783058E-2</c:v>
                </c:pt>
                <c:pt idx="2942">
                  <c:v>9.0995068567182355E-2</c:v>
                </c:pt>
                <c:pt idx="2943">
                  <c:v>9.1005597375024075E-2</c:v>
                </c:pt>
                <c:pt idx="2944">
                  <c:v>9.1015169194865853E-2</c:v>
                </c:pt>
                <c:pt idx="2945">
                  <c:v>9.1015169194865853E-2</c:v>
                </c:pt>
                <c:pt idx="2946">
                  <c:v>9.1098025632144142E-2</c:v>
                </c:pt>
                <c:pt idx="2947">
                  <c:v>9.111152347374285E-2</c:v>
                </c:pt>
                <c:pt idx="2948">
                  <c:v>9.1186876809263503E-2</c:v>
                </c:pt>
                <c:pt idx="2949">
                  <c:v>9.1251885369532423E-2</c:v>
                </c:pt>
                <c:pt idx="2950">
                  <c:v>9.1472129585516912E-2</c:v>
                </c:pt>
                <c:pt idx="2951">
                  <c:v>9.1473864610111366E-2</c:v>
                </c:pt>
                <c:pt idx="2952">
                  <c:v>9.178450594256958E-2</c:v>
                </c:pt>
                <c:pt idx="2953">
                  <c:v>9.1864874181316697E-2</c:v>
                </c:pt>
                <c:pt idx="2954">
                  <c:v>9.1864874181316697E-2</c:v>
                </c:pt>
                <c:pt idx="2955">
                  <c:v>9.1938648118423311E-2</c:v>
                </c:pt>
                <c:pt idx="2956">
                  <c:v>9.2064132298073961E-2</c:v>
                </c:pt>
                <c:pt idx="2957">
                  <c:v>9.2089728453364814E-2</c:v>
                </c:pt>
                <c:pt idx="2958">
                  <c:v>9.2295760082730008E-2</c:v>
                </c:pt>
                <c:pt idx="2959">
                  <c:v>9.2404072043852759E-2</c:v>
                </c:pt>
                <c:pt idx="2960">
                  <c:v>9.246489989199963E-2</c:v>
                </c:pt>
                <c:pt idx="2961">
                  <c:v>9.2504846004738295E-2</c:v>
                </c:pt>
                <c:pt idx="2962">
                  <c:v>9.2575894198978034E-2</c:v>
                </c:pt>
                <c:pt idx="2963">
                  <c:v>9.261186264308012E-2</c:v>
                </c:pt>
                <c:pt idx="2964">
                  <c:v>9.2639954532537719E-2</c:v>
                </c:pt>
                <c:pt idx="2965">
                  <c:v>9.2654824771963518E-2</c:v>
                </c:pt>
                <c:pt idx="2966">
                  <c:v>9.2655919231395503E-2</c:v>
                </c:pt>
                <c:pt idx="2967">
                  <c:v>9.2682113685614312E-2</c:v>
                </c:pt>
                <c:pt idx="2968">
                  <c:v>9.2704149933065624E-2</c:v>
                </c:pt>
                <c:pt idx="2969">
                  <c:v>9.2716829962835992E-2</c:v>
                </c:pt>
                <c:pt idx="2970">
                  <c:v>9.2725569778332836E-2</c:v>
                </c:pt>
                <c:pt idx="2971">
                  <c:v>9.3051831992850706E-2</c:v>
                </c:pt>
                <c:pt idx="2972">
                  <c:v>9.3070589323711636E-2</c:v>
                </c:pt>
                <c:pt idx="2973">
                  <c:v>9.3133739691645845E-2</c:v>
                </c:pt>
                <c:pt idx="2974">
                  <c:v>9.3220338983050849E-2</c:v>
                </c:pt>
                <c:pt idx="2975">
                  <c:v>9.3261936635430642E-2</c:v>
                </c:pt>
                <c:pt idx="2976">
                  <c:v>9.3337598976245745E-2</c:v>
                </c:pt>
                <c:pt idx="2977">
                  <c:v>9.3352192362093356E-2</c:v>
                </c:pt>
                <c:pt idx="2978">
                  <c:v>9.3476485004084522E-2</c:v>
                </c:pt>
                <c:pt idx="2979">
                  <c:v>9.3514328808446456E-2</c:v>
                </c:pt>
                <c:pt idx="2980">
                  <c:v>9.3533806844387141E-2</c:v>
                </c:pt>
                <c:pt idx="2981">
                  <c:v>9.3581735946586225E-2</c:v>
                </c:pt>
                <c:pt idx="2982">
                  <c:v>9.3610093610093606E-2</c:v>
                </c:pt>
                <c:pt idx="2983">
                  <c:v>9.391248700103999E-2</c:v>
                </c:pt>
                <c:pt idx="2984">
                  <c:v>9.3973533619456276E-2</c:v>
                </c:pt>
                <c:pt idx="2985">
                  <c:v>9.4055109568236109E-2</c:v>
                </c:pt>
                <c:pt idx="2986">
                  <c:v>9.4152046783625737E-2</c:v>
                </c:pt>
                <c:pt idx="2987">
                  <c:v>9.4242447536320925E-2</c:v>
                </c:pt>
                <c:pt idx="2988">
                  <c:v>9.4326689866076188E-2</c:v>
                </c:pt>
                <c:pt idx="2989">
                  <c:v>9.4327990135635018E-2</c:v>
                </c:pt>
                <c:pt idx="2990">
                  <c:v>9.4643482319990688E-2</c:v>
                </c:pt>
                <c:pt idx="2991">
                  <c:v>9.4712423006159591E-2</c:v>
                </c:pt>
                <c:pt idx="2992">
                  <c:v>9.4715852442671986E-2</c:v>
                </c:pt>
                <c:pt idx="2993">
                  <c:v>9.474854126146158E-2</c:v>
                </c:pt>
                <c:pt idx="2994">
                  <c:v>9.4890510948905021E-2</c:v>
                </c:pt>
                <c:pt idx="2995">
                  <c:v>9.4962362478286044E-2</c:v>
                </c:pt>
                <c:pt idx="2996">
                  <c:v>9.5065034429992451E-2</c:v>
                </c:pt>
                <c:pt idx="2997">
                  <c:v>9.5080653241158178E-2</c:v>
                </c:pt>
                <c:pt idx="2998">
                  <c:v>9.5080653241158178E-2</c:v>
                </c:pt>
                <c:pt idx="2999">
                  <c:v>9.5098518156651976E-2</c:v>
                </c:pt>
                <c:pt idx="3000">
                  <c:v>9.5112391008719377E-2</c:v>
                </c:pt>
                <c:pt idx="3001">
                  <c:v>9.5285969615728272E-2</c:v>
                </c:pt>
                <c:pt idx="3002">
                  <c:v>9.5822875582646197E-2</c:v>
                </c:pt>
                <c:pt idx="3003">
                  <c:v>9.5839867170925283E-2</c:v>
                </c:pt>
                <c:pt idx="3004">
                  <c:v>9.5847642834842359E-2</c:v>
                </c:pt>
                <c:pt idx="3005">
                  <c:v>9.6052096052096053E-2</c:v>
                </c:pt>
                <c:pt idx="3006">
                  <c:v>9.6171678367995797E-2</c:v>
                </c:pt>
                <c:pt idx="3007">
                  <c:v>9.6184004181913224E-2</c:v>
                </c:pt>
                <c:pt idx="3008">
                  <c:v>9.6220852318413333E-2</c:v>
                </c:pt>
                <c:pt idx="3009">
                  <c:v>9.62254120148857E-2</c:v>
                </c:pt>
                <c:pt idx="3010">
                  <c:v>9.6312295016398763E-2</c:v>
                </c:pt>
                <c:pt idx="3011">
                  <c:v>9.6313453001351038E-2</c:v>
                </c:pt>
                <c:pt idx="3012">
                  <c:v>9.6339971075759284E-2</c:v>
                </c:pt>
                <c:pt idx="3013">
                  <c:v>9.6618758826950202E-2</c:v>
                </c:pt>
                <c:pt idx="3014">
                  <c:v>9.6618758826950202E-2</c:v>
                </c:pt>
                <c:pt idx="3015">
                  <c:v>9.6691219455161986E-2</c:v>
                </c:pt>
                <c:pt idx="3016">
                  <c:v>9.6762291301540543E-2</c:v>
                </c:pt>
                <c:pt idx="3017">
                  <c:v>9.6829477292202204E-2</c:v>
                </c:pt>
                <c:pt idx="3018">
                  <c:v>9.6845194424064626E-2</c:v>
                </c:pt>
                <c:pt idx="3019">
                  <c:v>9.7069443278192877E-2</c:v>
                </c:pt>
                <c:pt idx="3020">
                  <c:v>9.7176079734219267E-2</c:v>
                </c:pt>
                <c:pt idx="3021">
                  <c:v>9.720582447855175E-2</c:v>
                </c:pt>
                <c:pt idx="3022">
                  <c:v>9.7275809657430198E-2</c:v>
                </c:pt>
                <c:pt idx="3023">
                  <c:v>9.7303741746148115E-2</c:v>
                </c:pt>
                <c:pt idx="3024">
                  <c:v>9.7398898803873077E-2</c:v>
                </c:pt>
                <c:pt idx="3025">
                  <c:v>9.7610164364222998E-2</c:v>
                </c:pt>
                <c:pt idx="3026">
                  <c:v>9.7635500399567435E-2</c:v>
                </c:pt>
                <c:pt idx="3027">
                  <c:v>9.77352682497801E-2</c:v>
                </c:pt>
                <c:pt idx="3028">
                  <c:v>9.7752221641400946E-2</c:v>
                </c:pt>
                <c:pt idx="3029">
                  <c:v>9.784920822500591E-2</c:v>
                </c:pt>
                <c:pt idx="3030">
                  <c:v>9.7852028639618199E-2</c:v>
                </c:pt>
                <c:pt idx="3031">
                  <c:v>9.7873552306815936E-2</c:v>
                </c:pt>
                <c:pt idx="3032">
                  <c:v>9.8195016676476385E-2</c:v>
                </c:pt>
                <c:pt idx="3033">
                  <c:v>9.8243582320015399E-2</c:v>
                </c:pt>
                <c:pt idx="3034">
                  <c:v>9.8335067637877208E-2</c:v>
                </c:pt>
                <c:pt idx="3035">
                  <c:v>9.8335067637877208E-2</c:v>
                </c:pt>
                <c:pt idx="3036">
                  <c:v>9.8360655737704916E-2</c:v>
                </c:pt>
                <c:pt idx="3037">
                  <c:v>9.8695688294425474E-2</c:v>
                </c:pt>
                <c:pt idx="3038">
                  <c:v>9.8766690449495445E-2</c:v>
                </c:pt>
                <c:pt idx="3039">
                  <c:v>9.8966185655825947E-2</c:v>
                </c:pt>
                <c:pt idx="3040">
                  <c:v>9.8997958804973141E-2</c:v>
                </c:pt>
                <c:pt idx="3041">
                  <c:v>9.9195710455764016E-2</c:v>
                </c:pt>
                <c:pt idx="3042">
                  <c:v>9.9399297291170863E-2</c:v>
                </c:pt>
                <c:pt idx="3043">
                  <c:v>9.9483121689745449E-2</c:v>
                </c:pt>
                <c:pt idx="3044">
                  <c:v>9.9567099567099568E-2</c:v>
                </c:pt>
                <c:pt idx="3045">
                  <c:v>9.9626903297368105E-2</c:v>
                </c:pt>
                <c:pt idx="3046">
                  <c:v>9.9772166318587333E-2</c:v>
                </c:pt>
                <c:pt idx="3047">
                  <c:v>9.996599795987765E-2</c:v>
                </c:pt>
                <c:pt idx="3048">
                  <c:v>9.9990775758693945E-2</c:v>
                </c:pt>
                <c:pt idx="3049">
                  <c:v>0.10000762834693715</c:v>
                </c:pt>
                <c:pt idx="3050">
                  <c:v>0.10013108803065437</c:v>
                </c:pt>
                <c:pt idx="3051">
                  <c:v>0.10072435395458103</c:v>
                </c:pt>
                <c:pt idx="3052">
                  <c:v>0.10073005388492969</c:v>
                </c:pt>
                <c:pt idx="3053">
                  <c:v>0.10079038032831186</c:v>
                </c:pt>
                <c:pt idx="3054">
                  <c:v>0.10084809807708447</c:v>
                </c:pt>
                <c:pt idx="3055">
                  <c:v>0.10105645999307243</c:v>
                </c:pt>
                <c:pt idx="3056">
                  <c:v>0.10128820409194247</c:v>
                </c:pt>
                <c:pt idx="3057">
                  <c:v>0.10130981021117352</c:v>
                </c:pt>
                <c:pt idx="3058">
                  <c:v>0.10132890365448505</c:v>
                </c:pt>
                <c:pt idx="3059">
                  <c:v>0.10134608966514631</c:v>
                </c:pt>
                <c:pt idx="3060">
                  <c:v>0.10139446939257858</c:v>
                </c:pt>
                <c:pt idx="3061">
                  <c:v>0.10171654648714192</c:v>
                </c:pt>
                <c:pt idx="3062">
                  <c:v>0.10183562401992445</c:v>
                </c:pt>
                <c:pt idx="3063">
                  <c:v>0.10184119677790557</c:v>
                </c:pt>
                <c:pt idx="3064">
                  <c:v>0.10218874360432061</c:v>
                </c:pt>
                <c:pt idx="3065">
                  <c:v>0.10219263899765071</c:v>
                </c:pt>
                <c:pt idx="3066">
                  <c:v>0.10246781115879819</c:v>
                </c:pt>
                <c:pt idx="3067">
                  <c:v>0.10268206734534062</c:v>
                </c:pt>
                <c:pt idx="3068">
                  <c:v>0.10274431057563591</c:v>
                </c:pt>
                <c:pt idx="3069">
                  <c:v>0.10293529552907306</c:v>
                </c:pt>
                <c:pt idx="3070">
                  <c:v>0.10299390462531383</c:v>
                </c:pt>
                <c:pt idx="3071">
                  <c:v>0.10322228290551615</c:v>
                </c:pt>
                <c:pt idx="3072">
                  <c:v>0.10327619874159259</c:v>
                </c:pt>
                <c:pt idx="3073">
                  <c:v>0.10336194563662381</c:v>
                </c:pt>
                <c:pt idx="3074">
                  <c:v>0.10356939434213015</c:v>
                </c:pt>
                <c:pt idx="3075">
                  <c:v>0.10357583230579531</c:v>
                </c:pt>
                <c:pt idx="3076">
                  <c:v>0.10361000568504829</c:v>
                </c:pt>
                <c:pt idx="3077">
                  <c:v>0.10373510357514201</c:v>
                </c:pt>
                <c:pt idx="3078">
                  <c:v>0.10378510378510379</c:v>
                </c:pt>
                <c:pt idx="3079">
                  <c:v>0.10385572139303474</c:v>
                </c:pt>
                <c:pt idx="3080">
                  <c:v>0.1038961038961039</c:v>
                </c:pt>
                <c:pt idx="3081">
                  <c:v>0.10395803528850746</c:v>
                </c:pt>
                <c:pt idx="3082">
                  <c:v>0.10411690887746419</c:v>
                </c:pt>
                <c:pt idx="3083">
                  <c:v>0.10413500759817648</c:v>
                </c:pt>
                <c:pt idx="3084">
                  <c:v>0.10418195157740284</c:v>
                </c:pt>
                <c:pt idx="3085">
                  <c:v>0.10419210419210419</c:v>
                </c:pt>
                <c:pt idx="3086">
                  <c:v>0.10457856399583768</c:v>
                </c:pt>
                <c:pt idx="3087">
                  <c:v>0.10479145122371587</c:v>
                </c:pt>
                <c:pt idx="3088">
                  <c:v>0.10512920908379011</c:v>
                </c:pt>
                <c:pt idx="3089">
                  <c:v>0.10517608130465611</c:v>
                </c:pt>
                <c:pt idx="3090">
                  <c:v>0.1054275253069136</c:v>
                </c:pt>
                <c:pt idx="3091">
                  <c:v>0.10544442972579153</c:v>
                </c:pt>
                <c:pt idx="3092">
                  <c:v>0.10546800835390156</c:v>
                </c:pt>
                <c:pt idx="3093">
                  <c:v>0.10566276494780139</c:v>
                </c:pt>
                <c:pt idx="3094">
                  <c:v>0.10567712009680341</c:v>
                </c:pt>
                <c:pt idx="3095">
                  <c:v>0.10576923076923077</c:v>
                </c:pt>
                <c:pt idx="3096">
                  <c:v>0.10602577785075125</c:v>
                </c:pt>
                <c:pt idx="3097">
                  <c:v>0.10610806577916991</c:v>
                </c:pt>
                <c:pt idx="3098">
                  <c:v>0.10618781094527355</c:v>
                </c:pt>
                <c:pt idx="3099">
                  <c:v>0.1065024567672772</c:v>
                </c:pt>
                <c:pt idx="3100">
                  <c:v>0.1066290170767782</c:v>
                </c:pt>
                <c:pt idx="3101">
                  <c:v>0.10668514028403191</c:v>
                </c:pt>
                <c:pt idx="3102">
                  <c:v>0.10668548956337597</c:v>
                </c:pt>
                <c:pt idx="3103">
                  <c:v>0.10704110704110704</c:v>
                </c:pt>
                <c:pt idx="3104">
                  <c:v>0.10714585607523713</c:v>
                </c:pt>
                <c:pt idx="3105">
                  <c:v>0.10736662236567296</c:v>
                </c:pt>
                <c:pt idx="3106">
                  <c:v>0.10755896561523168</c:v>
                </c:pt>
                <c:pt idx="3107">
                  <c:v>0.1075657066084473</c:v>
                </c:pt>
                <c:pt idx="3108">
                  <c:v>0.10766767917248182</c:v>
                </c:pt>
                <c:pt idx="3109">
                  <c:v>0.10766767917248182</c:v>
                </c:pt>
                <c:pt idx="3110">
                  <c:v>0.10794665184773555</c:v>
                </c:pt>
                <c:pt idx="3111">
                  <c:v>0.10811975016153347</c:v>
                </c:pt>
                <c:pt idx="3112">
                  <c:v>0.1081980437632348</c:v>
                </c:pt>
                <c:pt idx="3113">
                  <c:v>0.10874089490114464</c:v>
                </c:pt>
                <c:pt idx="3114">
                  <c:v>0.10882525820807784</c:v>
                </c:pt>
                <c:pt idx="3115">
                  <c:v>0.10889910516377974</c:v>
                </c:pt>
                <c:pt idx="3116">
                  <c:v>0.1089318636488447</c:v>
                </c:pt>
                <c:pt idx="3117">
                  <c:v>0.1089845826687932</c:v>
                </c:pt>
                <c:pt idx="3118">
                  <c:v>0.10910986823395573</c:v>
                </c:pt>
                <c:pt idx="3119">
                  <c:v>0.10924932975871308</c:v>
                </c:pt>
                <c:pt idx="3120">
                  <c:v>0.10932905640203158</c:v>
                </c:pt>
                <c:pt idx="3121">
                  <c:v>0.10943833236826868</c:v>
                </c:pt>
                <c:pt idx="3122">
                  <c:v>0.10943833236826868</c:v>
                </c:pt>
                <c:pt idx="3123">
                  <c:v>0.10959990932789307</c:v>
                </c:pt>
                <c:pt idx="3124">
                  <c:v>0.11029028333043638</c:v>
                </c:pt>
                <c:pt idx="3125">
                  <c:v>0.11029591587185136</c:v>
                </c:pt>
                <c:pt idx="3126">
                  <c:v>0.11030176899063475</c:v>
                </c:pt>
                <c:pt idx="3127">
                  <c:v>0.11049819997677386</c:v>
                </c:pt>
                <c:pt idx="3128">
                  <c:v>0.11054100648551031</c:v>
                </c:pt>
                <c:pt idx="3129">
                  <c:v>0.11072138430959903</c:v>
                </c:pt>
                <c:pt idx="3130">
                  <c:v>0.11078595317725752</c:v>
                </c:pt>
                <c:pt idx="3131">
                  <c:v>0.11094761624484993</c:v>
                </c:pt>
                <c:pt idx="3132">
                  <c:v>0.11098679794137387</c:v>
                </c:pt>
                <c:pt idx="3133">
                  <c:v>0.11138251099169512</c:v>
                </c:pt>
                <c:pt idx="3134">
                  <c:v>0.11139176559737314</c:v>
                </c:pt>
                <c:pt idx="3135">
                  <c:v>0.11151870873074092</c:v>
                </c:pt>
                <c:pt idx="3136">
                  <c:v>0.11200213846565094</c:v>
                </c:pt>
                <c:pt idx="3137">
                  <c:v>0.11204200178731004</c:v>
                </c:pt>
                <c:pt idx="3138">
                  <c:v>0.11252675568239728</c:v>
                </c:pt>
                <c:pt idx="3139">
                  <c:v>0.11273016293548818</c:v>
                </c:pt>
                <c:pt idx="3140">
                  <c:v>0.11289435069699184</c:v>
                </c:pt>
                <c:pt idx="3141">
                  <c:v>0.11290471358730754</c:v>
                </c:pt>
                <c:pt idx="3142">
                  <c:v>0.11317977138898515</c:v>
                </c:pt>
                <c:pt idx="3143">
                  <c:v>0.11333280012796933</c:v>
                </c:pt>
                <c:pt idx="3144">
                  <c:v>0.11346258874931735</c:v>
                </c:pt>
                <c:pt idx="3145">
                  <c:v>0.11361274679598203</c:v>
                </c:pt>
                <c:pt idx="3146">
                  <c:v>0.11369178957147831</c:v>
                </c:pt>
                <c:pt idx="3147">
                  <c:v>0.11378737541528239</c:v>
                </c:pt>
                <c:pt idx="3148">
                  <c:v>0.11382480912897143</c:v>
                </c:pt>
                <c:pt idx="3149">
                  <c:v>0.1138408525301513</c:v>
                </c:pt>
                <c:pt idx="3150">
                  <c:v>0.11404264484169715</c:v>
                </c:pt>
                <c:pt idx="3151">
                  <c:v>0.1144786976099758</c:v>
                </c:pt>
                <c:pt idx="3152">
                  <c:v>0.11463930955870376</c:v>
                </c:pt>
                <c:pt idx="3153">
                  <c:v>0.11464682681964872</c:v>
                </c:pt>
                <c:pt idx="3154">
                  <c:v>0.11467324290998766</c:v>
                </c:pt>
                <c:pt idx="3155">
                  <c:v>0.11527158972414438</c:v>
                </c:pt>
                <c:pt idx="3156">
                  <c:v>0.11540720438527798</c:v>
                </c:pt>
                <c:pt idx="3157">
                  <c:v>0.11556624788381008</c:v>
                </c:pt>
                <c:pt idx="3158">
                  <c:v>0.11622554660529337</c:v>
                </c:pt>
                <c:pt idx="3159">
                  <c:v>0.11628456629638384</c:v>
                </c:pt>
                <c:pt idx="3160">
                  <c:v>0.11645727523834987</c:v>
                </c:pt>
                <c:pt idx="3161">
                  <c:v>0.11658089057954796</c:v>
                </c:pt>
                <c:pt idx="3162">
                  <c:v>0.11660381204770154</c:v>
                </c:pt>
                <c:pt idx="3163">
                  <c:v>0.11683343143025311</c:v>
                </c:pt>
                <c:pt idx="3164">
                  <c:v>0.11685969242453</c:v>
                </c:pt>
                <c:pt idx="3165">
                  <c:v>0.11702127659574459</c:v>
                </c:pt>
                <c:pt idx="3166">
                  <c:v>0.1177897289887167</c:v>
                </c:pt>
                <c:pt idx="3167">
                  <c:v>0.11789297658862877</c:v>
                </c:pt>
                <c:pt idx="3168">
                  <c:v>0.11826418693371489</c:v>
                </c:pt>
                <c:pt idx="3169">
                  <c:v>0.11839691856199551</c:v>
                </c:pt>
                <c:pt idx="3170">
                  <c:v>0.11956440665324081</c:v>
                </c:pt>
                <c:pt idx="3171">
                  <c:v>0.12095933263816466</c:v>
                </c:pt>
                <c:pt idx="3172">
                  <c:v>0.1209721463681049</c:v>
                </c:pt>
                <c:pt idx="3173">
                  <c:v>0.12115418042760308</c:v>
                </c:pt>
                <c:pt idx="3174">
                  <c:v>0.12143331121433301</c:v>
                </c:pt>
                <c:pt idx="3175">
                  <c:v>0.12166774282815247</c:v>
                </c:pt>
                <c:pt idx="3176">
                  <c:v>0.12170060682774286</c:v>
                </c:pt>
                <c:pt idx="3177">
                  <c:v>0.12183939983328709</c:v>
                </c:pt>
                <c:pt idx="3178">
                  <c:v>0.12237330037082818</c:v>
                </c:pt>
                <c:pt idx="3179">
                  <c:v>0.12247797669792562</c:v>
                </c:pt>
                <c:pt idx="3180">
                  <c:v>0.12271423449264979</c:v>
                </c:pt>
                <c:pt idx="3181">
                  <c:v>0.12292086223614526</c:v>
                </c:pt>
                <c:pt idx="3182">
                  <c:v>0.12320973121443989</c:v>
                </c:pt>
                <c:pt idx="3183">
                  <c:v>0.12332358576182308</c:v>
                </c:pt>
                <c:pt idx="3184">
                  <c:v>0.12333040070383113</c:v>
                </c:pt>
                <c:pt idx="3185">
                  <c:v>0.12338974488507205</c:v>
                </c:pt>
                <c:pt idx="3186">
                  <c:v>0.12351259108938299</c:v>
                </c:pt>
                <c:pt idx="3187">
                  <c:v>0.12360939431396786</c:v>
                </c:pt>
                <c:pt idx="3188">
                  <c:v>0.1239143022582513</c:v>
                </c:pt>
                <c:pt idx="3189">
                  <c:v>0.12463062749869643</c:v>
                </c:pt>
                <c:pt idx="3190">
                  <c:v>0.12486992715920915</c:v>
                </c:pt>
                <c:pt idx="3191">
                  <c:v>0.12492880197455848</c:v>
                </c:pt>
                <c:pt idx="3192">
                  <c:v>0.12545381202097614</c:v>
                </c:pt>
                <c:pt idx="3193">
                  <c:v>0.12566215420835788</c:v>
                </c:pt>
                <c:pt idx="3194">
                  <c:v>0.12593383137673433</c:v>
                </c:pt>
                <c:pt idx="3195">
                  <c:v>0.12599681020733652</c:v>
                </c:pt>
                <c:pt idx="3196">
                  <c:v>0.12612972886507243</c:v>
                </c:pt>
                <c:pt idx="3197">
                  <c:v>0.12615240984945739</c:v>
                </c:pt>
                <c:pt idx="3198">
                  <c:v>0.12622587788674475</c:v>
                </c:pt>
                <c:pt idx="3199">
                  <c:v>0.12629974901398361</c:v>
                </c:pt>
                <c:pt idx="3200">
                  <c:v>0.12648950753980814</c:v>
                </c:pt>
                <c:pt idx="3201">
                  <c:v>0.12654033729198469</c:v>
                </c:pt>
                <c:pt idx="3202">
                  <c:v>0.12673590850741046</c:v>
                </c:pt>
                <c:pt idx="3203">
                  <c:v>0.12679645296096215</c:v>
                </c:pt>
                <c:pt idx="3204">
                  <c:v>0.12715348472983554</c:v>
                </c:pt>
                <c:pt idx="3205">
                  <c:v>0.12804221408572042</c:v>
                </c:pt>
                <c:pt idx="3206">
                  <c:v>0.12865497076023391</c:v>
                </c:pt>
                <c:pt idx="3207">
                  <c:v>0.12873754152823921</c:v>
                </c:pt>
                <c:pt idx="3208">
                  <c:v>0.12881538254672575</c:v>
                </c:pt>
                <c:pt idx="3209">
                  <c:v>0.12915785960618537</c:v>
                </c:pt>
                <c:pt idx="3210">
                  <c:v>0.12924920518464178</c:v>
                </c:pt>
                <c:pt idx="3211">
                  <c:v>0.12934461318927731</c:v>
                </c:pt>
                <c:pt idx="3212">
                  <c:v>0.12963377340195417</c:v>
                </c:pt>
                <c:pt idx="3213">
                  <c:v>0.12978986402966625</c:v>
                </c:pt>
                <c:pt idx="3214">
                  <c:v>0.13007706340046912</c:v>
                </c:pt>
                <c:pt idx="3215">
                  <c:v>0.1308265658026477</c:v>
                </c:pt>
                <c:pt idx="3216">
                  <c:v>0.1308265658026477</c:v>
                </c:pt>
                <c:pt idx="3217">
                  <c:v>0.13103217158176939</c:v>
                </c:pt>
                <c:pt idx="3218">
                  <c:v>0.13132911392405056</c:v>
                </c:pt>
                <c:pt idx="3219">
                  <c:v>0.13140169550574843</c:v>
                </c:pt>
                <c:pt idx="3220">
                  <c:v>0.13184476342371079</c:v>
                </c:pt>
                <c:pt idx="3221">
                  <c:v>0.13202573025413905</c:v>
                </c:pt>
                <c:pt idx="3222">
                  <c:v>0.13287847058028782</c:v>
                </c:pt>
                <c:pt idx="3223">
                  <c:v>0.13287847058028782</c:v>
                </c:pt>
                <c:pt idx="3224">
                  <c:v>0.13299022898485863</c:v>
                </c:pt>
                <c:pt idx="3225">
                  <c:v>0.1343213910608006</c:v>
                </c:pt>
                <c:pt idx="3226">
                  <c:v>0.13518928609089956</c:v>
                </c:pt>
                <c:pt idx="3227">
                  <c:v>0.13609152587468398</c:v>
                </c:pt>
                <c:pt idx="3228">
                  <c:v>0.13693170303316898</c:v>
                </c:pt>
                <c:pt idx="3229">
                  <c:v>0.14068724172592237</c:v>
                </c:pt>
                <c:pt idx="3230">
                  <c:v>0.14199824359927046</c:v>
                </c:pt>
                <c:pt idx="3231">
                  <c:v>0.14559205861498464</c:v>
                </c:pt>
                <c:pt idx="3232">
                  <c:v>0.14649866449889673</c:v>
                </c:pt>
                <c:pt idx="3233">
                  <c:v>0.14731625013181487</c:v>
                </c:pt>
                <c:pt idx="3234">
                  <c:v>0.1479555660600331</c:v>
                </c:pt>
                <c:pt idx="3235">
                  <c:v>0.14942916976288595</c:v>
                </c:pt>
                <c:pt idx="3236">
                  <c:v>0.15092513309258782</c:v>
                </c:pt>
                <c:pt idx="3237">
                  <c:v>0.1525955173615143</c:v>
                </c:pt>
                <c:pt idx="3238">
                  <c:v>0.15424778100992015</c:v>
                </c:pt>
                <c:pt idx="3239">
                  <c:v>0.15811171757054926</c:v>
                </c:pt>
                <c:pt idx="3240">
                  <c:v>0.16293994460582317</c:v>
                </c:pt>
                <c:pt idx="3241">
                  <c:v>0.16376903317076807</c:v>
                </c:pt>
                <c:pt idx="3242">
                  <c:v>0.16856346533503655</c:v>
                </c:pt>
                <c:pt idx="3243">
                  <c:v>0.17395414795556605</c:v>
                </c:pt>
                <c:pt idx="3244">
                  <c:v>0.17408633385124642</c:v>
                </c:pt>
                <c:pt idx="3245">
                  <c:v>0.17608130465610966</c:v>
                </c:pt>
                <c:pt idx="3246">
                  <c:v>0.18106312292358803</c:v>
                </c:pt>
                <c:pt idx="3247">
                  <c:v>0.18317182699125503</c:v>
                </c:pt>
                <c:pt idx="3248">
                  <c:v>0.18458993145828409</c:v>
                </c:pt>
                <c:pt idx="3249">
                  <c:v>0.18517553330106851</c:v>
                </c:pt>
                <c:pt idx="3250">
                  <c:v>0.18801532923005454</c:v>
                </c:pt>
                <c:pt idx="3251">
                  <c:v>0.19149924515155031</c:v>
                </c:pt>
                <c:pt idx="3252">
                  <c:v>0.20491609548570078</c:v>
                </c:pt>
                <c:pt idx="3253">
                  <c:v>0.20940675963129285</c:v>
                </c:pt>
                <c:pt idx="3254">
                  <c:v>0.21129756558733159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37D-4261-9BC4-E8C25145E21D}"/>
            </c:ext>
          </c:extLst>
        </c:ser>
        <c:ser>
          <c:idx val="1"/>
          <c:order val="1"/>
          <c:tx>
            <c:v>LaSRC</c:v>
          </c:tx>
          <c:spPr>
            <a:ln w="31750">
              <a:solidFill>
                <a:schemeClr val="accent1">
                  <a:alpha val="95000"/>
                </a:schemeClr>
              </a:solidFill>
            </a:ln>
          </c:spPr>
          <c:marker>
            <c:symbol val="none"/>
          </c:marker>
          <c:xVal>
            <c:numRef>
              <c:f>NIR!$T$4:$T$3258</c:f>
              <c:numCache>
                <c:formatCode>0.000%</c:formatCode>
                <c:ptCount val="3255"/>
                <c:pt idx="0">
                  <c:v>3.0721966205837174E-4</c:v>
                </c:pt>
                <c:pt idx="1">
                  <c:v>6.1443932411674347E-4</c:v>
                </c:pt>
                <c:pt idx="2">
                  <c:v>9.2165898617511521E-4</c:v>
                </c:pt>
                <c:pt idx="3">
                  <c:v>1.2288786482334869E-3</c:v>
                </c:pt>
                <c:pt idx="4">
                  <c:v>1.5360983102918587E-3</c:v>
                </c:pt>
                <c:pt idx="5">
                  <c:v>1.8433179723502304E-3</c:v>
                </c:pt>
                <c:pt idx="6">
                  <c:v>2.1505376344086021E-3</c:v>
                </c:pt>
                <c:pt idx="7">
                  <c:v>2.4577572964669739E-3</c:v>
                </c:pt>
                <c:pt idx="8">
                  <c:v>2.7649769585253456E-3</c:v>
                </c:pt>
                <c:pt idx="9">
                  <c:v>3.0721966205837174E-3</c:v>
                </c:pt>
                <c:pt idx="10">
                  <c:v>3.3794162826420891E-3</c:v>
                </c:pt>
                <c:pt idx="11">
                  <c:v>3.6866359447004608E-3</c:v>
                </c:pt>
                <c:pt idx="12">
                  <c:v>3.9938556067588326E-3</c:v>
                </c:pt>
                <c:pt idx="13">
                  <c:v>4.3010752688172043E-3</c:v>
                </c:pt>
                <c:pt idx="14">
                  <c:v>4.608294930875576E-3</c:v>
                </c:pt>
                <c:pt idx="15">
                  <c:v>4.9155145929339478E-3</c:v>
                </c:pt>
                <c:pt idx="16">
                  <c:v>5.2227342549923195E-3</c:v>
                </c:pt>
                <c:pt idx="17">
                  <c:v>5.5299539170506912E-3</c:v>
                </c:pt>
                <c:pt idx="18">
                  <c:v>5.837173579109063E-3</c:v>
                </c:pt>
                <c:pt idx="19">
                  <c:v>6.1443932411674347E-3</c:v>
                </c:pt>
                <c:pt idx="20">
                  <c:v>6.4516129032258064E-3</c:v>
                </c:pt>
                <c:pt idx="21">
                  <c:v>6.7588325652841782E-3</c:v>
                </c:pt>
                <c:pt idx="22">
                  <c:v>7.0660522273425499E-3</c:v>
                </c:pt>
                <c:pt idx="23">
                  <c:v>7.3732718894009217E-3</c:v>
                </c:pt>
                <c:pt idx="24">
                  <c:v>7.6804915514592934E-3</c:v>
                </c:pt>
                <c:pt idx="25">
                  <c:v>7.9877112135176651E-3</c:v>
                </c:pt>
                <c:pt idx="26">
                  <c:v>8.2949308755760377E-3</c:v>
                </c:pt>
                <c:pt idx="27">
                  <c:v>8.6021505376344086E-3</c:v>
                </c:pt>
                <c:pt idx="28">
                  <c:v>8.9093701996927812E-3</c:v>
                </c:pt>
                <c:pt idx="29">
                  <c:v>9.2165898617511521E-3</c:v>
                </c:pt>
                <c:pt idx="30">
                  <c:v>9.5238095238095247E-3</c:v>
                </c:pt>
                <c:pt idx="31">
                  <c:v>9.8310291858678955E-3</c:v>
                </c:pt>
                <c:pt idx="32">
                  <c:v>1.0138248847926268E-2</c:v>
                </c:pt>
                <c:pt idx="33">
                  <c:v>1.0445468509984639E-2</c:v>
                </c:pt>
                <c:pt idx="34">
                  <c:v>1.0752688172043012E-2</c:v>
                </c:pt>
                <c:pt idx="35">
                  <c:v>1.1059907834101382E-2</c:v>
                </c:pt>
                <c:pt idx="36">
                  <c:v>1.1367127496159755E-2</c:v>
                </c:pt>
                <c:pt idx="37">
                  <c:v>1.1674347158218126E-2</c:v>
                </c:pt>
                <c:pt idx="38">
                  <c:v>1.1981566820276499E-2</c:v>
                </c:pt>
                <c:pt idx="39">
                  <c:v>1.2288786482334869E-2</c:v>
                </c:pt>
                <c:pt idx="40">
                  <c:v>1.2596006144393242E-2</c:v>
                </c:pt>
                <c:pt idx="41">
                  <c:v>1.2903225806451613E-2</c:v>
                </c:pt>
                <c:pt idx="42">
                  <c:v>1.3210445468509985E-2</c:v>
                </c:pt>
                <c:pt idx="43">
                  <c:v>1.3517665130568356E-2</c:v>
                </c:pt>
                <c:pt idx="44">
                  <c:v>1.3824884792626729E-2</c:v>
                </c:pt>
                <c:pt idx="45">
                  <c:v>1.41321044546851E-2</c:v>
                </c:pt>
                <c:pt idx="46">
                  <c:v>1.4439324116743472E-2</c:v>
                </c:pt>
                <c:pt idx="47">
                  <c:v>1.4746543778801843E-2</c:v>
                </c:pt>
                <c:pt idx="48">
                  <c:v>1.5053763440860216E-2</c:v>
                </c:pt>
                <c:pt idx="49">
                  <c:v>1.5360983102918587E-2</c:v>
                </c:pt>
                <c:pt idx="50">
                  <c:v>1.5668202764976959E-2</c:v>
                </c:pt>
                <c:pt idx="51">
                  <c:v>1.597542242703533E-2</c:v>
                </c:pt>
                <c:pt idx="52">
                  <c:v>1.6282642089093701E-2</c:v>
                </c:pt>
                <c:pt idx="53">
                  <c:v>1.6589861751152075E-2</c:v>
                </c:pt>
                <c:pt idx="54">
                  <c:v>1.6897081413210446E-2</c:v>
                </c:pt>
                <c:pt idx="55">
                  <c:v>1.7204301075268817E-2</c:v>
                </c:pt>
                <c:pt idx="56">
                  <c:v>1.7511520737327188E-2</c:v>
                </c:pt>
                <c:pt idx="57">
                  <c:v>1.7818740399385562E-2</c:v>
                </c:pt>
                <c:pt idx="58">
                  <c:v>1.8125960061443933E-2</c:v>
                </c:pt>
                <c:pt idx="59">
                  <c:v>1.8433179723502304E-2</c:v>
                </c:pt>
                <c:pt idx="60">
                  <c:v>1.8740399385560675E-2</c:v>
                </c:pt>
                <c:pt idx="61">
                  <c:v>1.9047619047619049E-2</c:v>
                </c:pt>
                <c:pt idx="62">
                  <c:v>1.935483870967742E-2</c:v>
                </c:pt>
                <c:pt idx="63">
                  <c:v>1.9662058371735791E-2</c:v>
                </c:pt>
                <c:pt idx="64">
                  <c:v>1.9969278033794162E-2</c:v>
                </c:pt>
                <c:pt idx="65">
                  <c:v>2.0276497695852536E-2</c:v>
                </c:pt>
                <c:pt idx="66">
                  <c:v>2.0583717357910907E-2</c:v>
                </c:pt>
                <c:pt idx="67">
                  <c:v>2.0890937019969278E-2</c:v>
                </c:pt>
                <c:pt idx="68">
                  <c:v>2.1198156682027649E-2</c:v>
                </c:pt>
                <c:pt idx="69">
                  <c:v>2.1505376344086023E-2</c:v>
                </c:pt>
                <c:pt idx="70">
                  <c:v>2.1812596006144394E-2</c:v>
                </c:pt>
                <c:pt idx="71">
                  <c:v>2.2119815668202765E-2</c:v>
                </c:pt>
                <c:pt idx="72">
                  <c:v>2.2427035330261136E-2</c:v>
                </c:pt>
                <c:pt idx="73">
                  <c:v>2.273425499231951E-2</c:v>
                </c:pt>
                <c:pt idx="74">
                  <c:v>2.3041474654377881E-2</c:v>
                </c:pt>
                <c:pt idx="75">
                  <c:v>2.3348694316436252E-2</c:v>
                </c:pt>
                <c:pt idx="76">
                  <c:v>2.3655913978494623E-2</c:v>
                </c:pt>
                <c:pt idx="77">
                  <c:v>2.3963133640552997E-2</c:v>
                </c:pt>
                <c:pt idx="78">
                  <c:v>2.4270353302611368E-2</c:v>
                </c:pt>
                <c:pt idx="79">
                  <c:v>2.4577572964669739E-2</c:v>
                </c:pt>
                <c:pt idx="80">
                  <c:v>2.488479262672811E-2</c:v>
                </c:pt>
                <c:pt idx="81">
                  <c:v>2.5192012288786484E-2</c:v>
                </c:pt>
                <c:pt idx="82">
                  <c:v>2.5499231950844855E-2</c:v>
                </c:pt>
                <c:pt idx="83">
                  <c:v>2.5806451612903226E-2</c:v>
                </c:pt>
                <c:pt idx="84">
                  <c:v>2.6113671274961597E-2</c:v>
                </c:pt>
                <c:pt idx="85">
                  <c:v>2.6420890937019971E-2</c:v>
                </c:pt>
                <c:pt idx="86">
                  <c:v>2.6728110599078342E-2</c:v>
                </c:pt>
                <c:pt idx="87">
                  <c:v>2.7035330261136713E-2</c:v>
                </c:pt>
                <c:pt idx="88">
                  <c:v>2.7342549923195084E-2</c:v>
                </c:pt>
                <c:pt idx="89">
                  <c:v>2.7649769585253458E-2</c:v>
                </c:pt>
                <c:pt idx="90">
                  <c:v>2.7956989247311829E-2</c:v>
                </c:pt>
                <c:pt idx="91">
                  <c:v>2.82642089093702E-2</c:v>
                </c:pt>
                <c:pt idx="92">
                  <c:v>2.8571428571428571E-2</c:v>
                </c:pt>
                <c:pt idx="93">
                  <c:v>2.8878648233486945E-2</c:v>
                </c:pt>
                <c:pt idx="94">
                  <c:v>2.9185867895545316E-2</c:v>
                </c:pt>
                <c:pt idx="95">
                  <c:v>2.9493087557603687E-2</c:v>
                </c:pt>
                <c:pt idx="96">
                  <c:v>2.9800307219662057E-2</c:v>
                </c:pt>
                <c:pt idx="97">
                  <c:v>3.0107526881720432E-2</c:v>
                </c:pt>
                <c:pt idx="98">
                  <c:v>3.0414746543778803E-2</c:v>
                </c:pt>
                <c:pt idx="99">
                  <c:v>3.0721966205837174E-2</c:v>
                </c:pt>
                <c:pt idx="100">
                  <c:v>3.1029185867895544E-2</c:v>
                </c:pt>
                <c:pt idx="101">
                  <c:v>3.1336405529953919E-2</c:v>
                </c:pt>
                <c:pt idx="102">
                  <c:v>3.164362519201229E-2</c:v>
                </c:pt>
                <c:pt idx="103">
                  <c:v>3.195084485407066E-2</c:v>
                </c:pt>
                <c:pt idx="104">
                  <c:v>3.2258064516129031E-2</c:v>
                </c:pt>
                <c:pt idx="105">
                  <c:v>3.2565284178187402E-2</c:v>
                </c:pt>
                <c:pt idx="106">
                  <c:v>3.2872503840245773E-2</c:v>
                </c:pt>
                <c:pt idx="107">
                  <c:v>3.3179723502304151E-2</c:v>
                </c:pt>
                <c:pt idx="108">
                  <c:v>3.3486943164362522E-2</c:v>
                </c:pt>
                <c:pt idx="109">
                  <c:v>3.3794162826420893E-2</c:v>
                </c:pt>
                <c:pt idx="110">
                  <c:v>3.4101382488479264E-2</c:v>
                </c:pt>
                <c:pt idx="111">
                  <c:v>3.4408602150537634E-2</c:v>
                </c:pt>
                <c:pt idx="112">
                  <c:v>3.4715821812596005E-2</c:v>
                </c:pt>
                <c:pt idx="113">
                  <c:v>3.5023041474654376E-2</c:v>
                </c:pt>
                <c:pt idx="114">
                  <c:v>3.5330261136712747E-2</c:v>
                </c:pt>
                <c:pt idx="115">
                  <c:v>3.5637480798771125E-2</c:v>
                </c:pt>
                <c:pt idx="116">
                  <c:v>3.5944700460829496E-2</c:v>
                </c:pt>
                <c:pt idx="117">
                  <c:v>3.6251920122887867E-2</c:v>
                </c:pt>
                <c:pt idx="118">
                  <c:v>3.6559139784946237E-2</c:v>
                </c:pt>
                <c:pt idx="119">
                  <c:v>3.6866359447004608E-2</c:v>
                </c:pt>
                <c:pt idx="120">
                  <c:v>3.7173579109062979E-2</c:v>
                </c:pt>
                <c:pt idx="121">
                  <c:v>3.748079877112135E-2</c:v>
                </c:pt>
                <c:pt idx="122">
                  <c:v>3.7788018433179721E-2</c:v>
                </c:pt>
                <c:pt idx="123">
                  <c:v>3.8095238095238099E-2</c:v>
                </c:pt>
                <c:pt idx="124">
                  <c:v>3.840245775729647E-2</c:v>
                </c:pt>
                <c:pt idx="125">
                  <c:v>3.870967741935484E-2</c:v>
                </c:pt>
                <c:pt idx="126">
                  <c:v>3.9016897081413211E-2</c:v>
                </c:pt>
                <c:pt idx="127">
                  <c:v>3.9324116743471582E-2</c:v>
                </c:pt>
                <c:pt idx="128">
                  <c:v>3.9631336405529953E-2</c:v>
                </c:pt>
                <c:pt idx="129">
                  <c:v>3.9938556067588324E-2</c:v>
                </c:pt>
                <c:pt idx="130">
                  <c:v>4.0245775729646695E-2</c:v>
                </c:pt>
                <c:pt idx="131">
                  <c:v>4.0552995391705073E-2</c:v>
                </c:pt>
                <c:pt idx="132">
                  <c:v>4.0860215053763443E-2</c:v>
                </c:pt>
                <c:pt idx="133">
                  <c:v>4.1167434715821814E-2</c:v>
                </c:pt>
                <c:pt idx="134">
                  <c:v>4.1474654377880185E-2</c:v>
                </c:pt>
                <c:pt idx="135">
                  <c:v>4.1781874039938556E-2</c:v>
                </c:pt>
                <c:pt idx="136">
                  <c:v>4.2089093701996927E-2</c:v>
                </c:pt>
                <c:pt idx="137">
                  <c:v>4.2396313364055298E-2</c:v>
                </c:pt>
                <c:pt idx="138">
                  <c:v>4.2703533026113669E-2</c:v>
                </c:pt>
                <c:pt idx="139">
                  <c:v>4.3010752688172046E-2</c:v>
                </c:pt>
                <c:pt idx="140">
                  <c:v>4.3317972350230417E-2</c:v>
                </c:pt>
                <c:pt idx="141">
                  <c:v>4.3625192012288788E-2</c:v>
                </c:pt>
                <c:pt idx="142">
                  <c:v>4.3932411674347159E-2</c:v>
                </c:pt>
                <c:pt idx="143">
                  <c:v>4.423963133640553E-2</c:v>
                </c:pt>
                <c:pt idx="144">
                  <c:v>4.4546850998463901E-2</c:v>
                </c:pt>
                <c:pt idx="145">
                  <c:v>4.4854070660522272E-2</c:v>
                </c:pt>
                <c:pt idx="146">
                  <c:v>4.5161290322580643E-2</c:v>
                </c:pt>
                <c:pt idx="147">
                  <c:v>4.546850998463902E-2</c:v>
                </c:pt>
                <c:pt idx="148">
                  <c:v>4.5775729646697391E-2</c:v>
                </c:pt>
                <c:pt idx="149">
                  <c:v>4.6082949308755762E-2</c:v>
                </c:pt>
                <c:pt idx="150">
                  <c:v>4.6390168970814133E-2</c:v>
                </c:pt>
                <c:pt idx="151">
                  <c:v>4.6697388632872504E-2</c:v>
                </c:pt>
                <c:pt idx="152">
                  <c:v>4.7004608294930875E-2</c:v>
                </c:pt>
                <c:pt idx="153">
                  <c:v>4.7311827956989246E-2</c:v>
                </c:pt>
                <c:pt idx="154">
                  <c:v>4.7619047619047616E-2</c:v>
                </c:pt>
                <c:pt idx="155">
                  <c:v>4.7926267281105994E-2</c:v>
                </c:pt>
                <c:pt idx="156">
                  <c:v>4.8233486943164365E-2</c:v>
                </c:pt>
                <c:pt idx="157">
                  <c:v>4.8540706605222736E-2</c:v>
                </c:pt>
                <c:pt idx="158">
                  <c:v>4.8847926267281107E-2</c:v>
                </c:pt>
                <c:pt idx="159">
                  <c:v>4.9155145929339478E-2</c:v>
                </c:pt>
                <c:pt idx="160">
                  <c:v>4.9462365591397849E-2</c:v>
                </c:pt>
                <c:pt idx="161">
                  <c:v>4.9769585253456219E-2</c:v>
                </c:pt>
                <c:pt idx="162">
                  <c:v>5.007680491551459E-2</c:v>
                </c:pt>
                <c:pt idx="163">
                  <c:v>5.0384024577572968E-2</c:v>
                </c:pt>
                <c:pt idx="164">
                  <c:v>5.0691244239631339E-2</c:v>
                </c:pt>
                <c:pt idx="165">
                  <c:v>5.099846390168971E-2</c:v>
                </c:pt>
                <c:pt idx="166">
                  <c:v>5.1305683563748081E-2</c:v>
                </c:pt>
                <c:pt idx="167">
                  <c:v>5.1612903225806452E-2</c:v>
                </c:pt>
                <c:pt idx="168">
                  <c:v>5.1920122887864822E-2</c:v>
                </c:pt>
                <c:pt idx="169">
                  <c:v>5.2227342549923193E-2</c:v>
                </c:pt>
                <c:pt idx="170">
                  <c:v>5.2534562211981564E-2</c:v>
                </c:pt>
                <c:pt idx="171">
                  <c:v>5.2841781874039942E-2</c:v>
                </c:pt>
                <c:pt idx="172">
                  <c:v>5.3149001536098313E-2</c:v>
                </c:pt>
                <c:pt idx="173">
                  <c:v>5.3456221198156684E-2</c:v>
                </c:pt>
                <c:pt idx="174">
                  <c:v>5.3763440860215055E-2</c:v>
                </c:pt>
                <c:pt idx="175">
                  <c:v>5.4070660522273425E-2</c:v>
                </c:pt>
                <c:pt idx="176">
                  <c:v>5.4377880184331796E-2</c:v>
                </c:pt>
                <c:pt idx="177">
                  <c:v>5.4685099846390167E-2</c:v>
                </c:pt>
                <c:pt idx="178">
                  <c:v>5.4992319508448538E-2</c:v>
                </c:pt>
                <c:pt idx="179">
                  <c:v>5.5299539170506916E-2</c:v>
                </c:pt>
                <c:pt idx="180">
                  <c:v>5.5606758832565287E-2</c:v>
                </c:pt>
                <c:pt idx="181">
                  <c:v>5.5913978494623658E-2</c:v>
                </c:pt>
                <c:pt idx="182">
                  <c:v>5.6221198156682028E-2</c:v>
                </c:pt>
                <c:pt idx="183">
                  <c:v>5.6528417818740399E-2</c:v>
                </c:pt>
                <c:pt idx="184">
                  <c:v>5.683563748079877E-2</c:v>
                </c:pt>
                <c:pt idx="185">
                  <c:v>5.7142857142857141E-2</c:v>
                </c:pt>
                <c:pt idx="186">
                  <c:v>5.7450076804915512E-2</c:v>
                </c:pt>
                <c:pt idx="187">
                  <c:v>5.775729646697389E-2</c:v>
                </c:pt>
                <c:pt idx="188">
                  <c:v>5.8064516129032261E-2</c:v>
                </c:pt>
                <c:pt idx="189">
                  <c:v>5.8371735791090631E-2</c:v>
                </c:pt>
                <c:pt idx="190">
                  <c:v>5.8678955453149002E-2</c:v>
                </c:pt>
                <c:pt idx="191">
                  <c:v>5.8986175115207373E-2</c:v>
                </c:pt>
                <c:pt idx="192">
                  <c:v>5.9293394777265744E-2</c:v>
                </c:pt>
                <c:pt idx="193">
                  <c:v>5.9600614439324115E-2</c:v>
                </c:pt>
                <c:pt idx="194">
                  <c:v>5.9907834101382486E-2</c:v>
                </c:pt>
                <c:pt idx="195">
                  <c:v>6.0215053763440864E-2</c:v>
                </c:pt>
                <c:pt idx="196">
                  <c:v>6.0522273425499235E-2</c:v>
                </c:pt>
                <c:pt idx="197">
                  <c:v>6.0829493087557605E-2</c:v>
                </c:pt>
                <c:pt idx="198">
                  <c:v>6.1136712749615976E-2</c:v>
                </c:pt>
                <c:pt idx="199">
                  <c:v>6.1443932411674347E-2</c:v>
                </c:pt>
                <c:pt idx="200">
                  <c:v>6.1751152073732718E-2</c:v>
                </c:pt>
                <c:pt idx="201">
                  <c:v>6.2058371735791089E-2</c:v>
                </c:pt>
                <c:pt idx="202">
                  <c:v>6.236559139784946E-2</c:v>
                </c:pt>
                <c:pt idx="203">
                  <c:v>6.2672811059907838E-2</c:v>
                </c:pt>
                <c:pt idx="204">
                  <c:v>6.2980030721966201E-2</c:v>
                </c:pt>
                <c:pt idx="205">
                  <c:v>6.3287250384024579E-2</c:v>
                </c:pt>
                <c:pt idx="206">
                  <c:v>6.3594470046082943E-2</c:v>
                </c:pt>
                <c:pt idx="207">
                  <c:v>6.3901689708141321E-2</c:v>
                </c:pt>
                <c:pt idx="208">
                  <c:v>6.4208909370199699E-2</c:v>
                </c:pt>
                <c:pt idx="209">
                  <c:v>6.4516129032258063E-2</c:v>
                </c:pt>
                <c:pt idx="210">
                  <c:v>6.4823348694316441E-2</c:v>
                </c:pt>
                <c:pt idx="211">
                  <c:v>6.5130568356374804E-2</c:v>
                </c:pt>
                <c:pt idx="212">
                  <c:v>6.5437788018433182E-2</c:v>
                </c:pt>
                <c:pt idx="213">
                  <c:v>6.5745007680491546E-2</c:v>
                </c:pt>
                <c:pt idx="214">
                  <c:v>6.6052227342549924E-2</c:v>
                </c:pt>
                <c:pt idx="215">
                  <c:v>6.6359447004608302E-2</c:v>
                </c:pt>
                <c:pt idx="216">
                  <c:v>6.6666666666666666E-2</c:v>
                </c:pt>
                <c:pt idx="217">
                  <c:v>6.6973886328725044E-2</c:v>
                </c:pt>
                <c:pt idx="218">
                  <c:v>6.7281105990783407E-2</c:v>
                </c:pt>
                <c:pt idx="219">
                  <c:v>6.7588325652841785E-2</c:v>
                </c:pt>
                <c:pt idx="220">
                  <c:v>6.7895545314900149E-2</c:v>
                </c:pt>
                <c:pt idx="221">
                  <c:v>6.8202764976958527E-2</c:v>
                </c:pt>
                <c:pt idx="222">
                  <c:v>6.8509984639016891E-2</c:v>
                </c:pt>
                <c:pt idx="223">
                  <c:v>6.8817204301075269E-2</c:v>
                </c:pt>
                <c:pt idx="224">
                  <c:v>6.9124423963133647E-2</c:v>
                </c:pt>
                <c:pt idx="225">
                  <c:v>6.943164362519201E-2</c:v>
                </c:pt>
                <c:pt idx="226">
                  <c:v>6.9738863287250388E-2</c:v>
                </c:pt>
                <c:pt idx="227">
                  <c:v>7.0046082949308752E-2</c:v>
                </c:pt>
                <c:pt idx="228">
                  <c:v>7.035330261136713E-2</c:v>
                </c:pt>
                <c:pt idx="229">
                  <c:v>7.0660522273425494E-2</c:v>
                </c:pt>
                <c:pt idx="230">
                  <c:v>7.0967741935483872E-2</c:v>
                </c:pt>
                <c:pt idx="231">
                  <c:v>7.127496159754225E-2</c:v>
                </c:pt>
                <c:pt idx="232">
                  <c:v>7.1582181259600614E-2</c:v>
                </c:pt>
                <c:pt idx="233">
                  <c:v>7.1889400921658991E-2</c:v>
                </c:pt>
                <c:pt idx="234">
                  <c:v>7.2196620583717355E-2</c:v>
                </c:pt>
                <c:pt idx="235">
                  <c:v>7.2503840245775733E-2</c:v>
                </c:pt>
                <c:pt idx="236">
                  <c:v>7.2811059907834097E-2</c:v>
                </c:pt>
                <c:pt idx="237">
                  <c:v>7.3118279569892475E-2</c:v>
                </c:pt>
                <c:pt idx="238">
                  <c:v>7.3425499231950839E-2</c:v>
                </c:pt>
                <c:pt idx="239">
                  <c:v>7.3732718894009217E-2</c:v>
                </c:pt>
                <c:pt idx="240">
                  <c:v>7.4039938556067594E-2</c:v>
                </c:pt>
                <c:pt idx="241">
                  <c:v>7.4347158218125958E-2</c:v>
                </c:pt>
                <c:pt idx="242">
                  <c:v>7.4654377880184336E-2</c:v>
                </c:pt>
                <c:pt idx="243">
                  <c:v>7.49615975422427E-2</c:v>
                </c:pt>
                <c:pt idx="244">
                  <c:v>7.5268817204301078E-2</c:v>
                </c:pt>
                <c:pt idx="245">
                  <c:v>7.5576036866359442E-2</c:v>
                </c:pt>
                <c:pt idx="246">
                  <c:v>7.588325652841782E-2</c:v>
                </c:pt>
                <c:pt idx="247">
                  <c:v>7.6190476190476197E-2</c:v>
                </c:pt>
                <c:pt idx="248">
                  <c:v>7.6497695852534561E-2</c:v>
                </c:pt>
                <c:pt idx="249">
                  <c:v>7.6804915514592939E-2</c:v>
                </c:pt>
                <c:pt idx="250">
                  <c:v>7.7112135176651303E-2</c:v>
                </c:pt>
                <c:pt idx="251">
                  <c:v>7.7419354838709681E-2</c:v>
                </c:pt>
                <c:pt idx="252">
                  <c:v>7.7726574500768045E-2</c:v>
                </c:pt>
                <c:pt idx="253">
                  <c:v>7.8033794162826423E-2</c:v>
                </c:pt>
                <c:pt idx="254">
                  <c:v>7.8341013824884786E-2</c:v>
                </c:pt>
                <c:pt idx="255">
                  <c:v>7.8648233486943164E-2</c:v>
                </c:pt>
                <c:pt idx="256">
                  <c:v>7.8955453149001542E-2</c:v>
                </c:pt>
                <c:pt idx="257">
                  <c:v>7.9262672811059906E-2</c:v>
                </c:pt>
                <c:pt idx="258">
                  <c:v>7.9569892473118284E-2</c:v>
                </c:pt>
                <c:pt idx="259">
                  <c:v>7.9877112135176648E-2</c:v>
                </c:pt>
                <c:pt idx="260">
                  <c:v>8.0184331797235026E-2</c:v>
                </c:pt>
                <c:pt idx="261">
                  <c:v>8.049155145929339E-2</c:v>
                </c:pt>
                <c:pt idx="262">
                  <c:v>8.0798771121351767E-2</c:v>
                </c:pt>
                <c:pt idx="263">
                  <c:v>8.1105990783410145E-2</c:v>
                </c:pt>
                <c:pt idx="264">
                  <c:v>8.1413210445468509E-2</c:v>
                </c:pt>
                <c:pt idx="265">
                  <c:v>8.1720430107526887E-2</c:v>
                </c:pt>
                <c:pt idx="266">
                  <c:v>8.2027649769585251E-2</c:v>
                </c:pt>
                <c:pt idx="267">
                  <c:v>8.2334869431643629E-2</c:v>
                </c:pt>
                <c:pt idx="268">
                  <c:v>8.2642089093701993E-2</c:v>
                </c:pt>
                <c:pt idx="269">
                  <c:v>8.294930875576037E-2</c:v>
                </c:pt>
                <c:pt idx="270">
                  <c:v>8.3256528417818734E-2</c:v>
                </c:pt>
                <c:pt idx="271">
                  <c:v>8.3563748079877112E-2</c:v>
                </c:pt>
                <c:pt idx="272">
                  <c:v>8.387096774193549E-2</c:v>
                </c:pt>
                <c:pt idx="273">
                  <c:v>8.4178187403993854E-2</c:v>
                </c:pt>
                <c:pt idx="274">
                  <c:v>8.4485407066052232E-2</c:v>
                </c:pt>
                <c:pt idx="275">
                  <c:v>8.4792626728110596E-2</c:v>
                </c:pt>
                <c:pt idx="276">
                  <c:v>8.5099846390168973E-2</c:v>
                </c:pt>
                <c:pt idx="277">
                  <c:v>8.5407066052227337E-2</c:v>
                </c:pt>
                <c:pt idx="278">
                  <c:v>8.5714285714285715E-2</c:v>
                </c:pt>
                <c:pt idx="279">
                  <c:v>8.6021505376344093E-2</c:v>
                </c:pt>
                <c:pt idx="280">
                  <c:v>8.6328725038402457E-2</c:v>
                </c:pt>
                <c:pt idx="281">
                  <c:v>8.6635944700460835E-2</c:v>
                </c:pt>
                <c:pt idx="282">
                  <c:v>8.6943164362519199E-2</c:v>
                </c:pt>
                <c:pt idx="283">
                  <c:v>8.7250384024577576E-2</c:v>
                </c:pt>
                <c:pt idx="284">
                  <c:v>8.755760368663594E-2</c:v>
                </c:pt>
                <c:pt idx="285">
                  <c:v>8.7864823348694318E-2</c:v>
                </c:pt>
                <c:pt idx="286">
                  <c:v>8.8172043010752682E-2</c:v>
                </c:pt>
                <c:pt idx="287">
                  <c:v>8.847926267281106E-2</c:v>
                </c:pt>
                <c:pt idx="288">
                  <c:v>8.8786482334869438E-2</c:v>
                </c:pt>
                <c:pt idx="289">
                  <c:v>8.9093701996927802E-2</c:v>
                </c:pt>
                <c:pt idx="290">
                  <c:v>8.9400921658986179E-2</c:v>
                </c:pt>
                <c:pt idx="291">
                  <c:v>8.9708141321044543E-2</c:v>
                </c:pt>
                <c:pt idx="292">
                  <c:v>9.0015360983102921E-2</c:v>
                </c:pt>
                <c:pt idx="293">
                  <c:v>9.0322580645161285E-2</c:v>
                </c:pt>
                <c:pt idx="294">
                  <c:v>9.0629800307219663E-2</c:v>
                </c:pt>
                <c:pt idx="295">
                  <c:v>9.0937019969278041E-2</c:v>
                </c:pt>
                <c:pt idx="296">
                  <c:v>9.1244239631336405E-2</c:v>
                </c:pt>
                <c:pt idx="297">
                  <c:v>9.1551459293394782E-2</c:v>
                </c:pt>
                <c:pt idx="298">
                  <c:v>9.1858678955453146E-2</c:v>
                </c:pt>
                <c:pt idx="299">
                  <c:v>9.2165898617511524E-2</c:v>
                </c:pt>
                <c:pt idx="300">
                  <c:v>9.2473118279569888E-2</c:v>
                </c:pt>
                <c:pt idx="301">
                  <c:v>9.2780337941628266E-2</c:v>
                </c:pt>
                <c:pt idx="302">
                  <c:v>9.308755760368663E-2</c:v>
                </c:pt>
                <c:pt idx="303">
                  <c:v>9.3394777265745008E-2</c:v>
                </c:pt>
                <c:pt idx="304">
                  <c:v>9.3701996927803385E-2</c:v>
                </c:pt>
                <c:pt idx="305">
                  <c:v>9.4009216589861749E-2</c:v>
                </c:pt>
                <c:pt idx="306">
                  <c:v>9.4316436251920127E-2</c:v>
                </c:pt>
                <c:pt idx="307">
                  <c:v>9.4623655913978491E-2</c:v>
                </c:pt>
                <c:pt idx="308">
                  <c:v>9.4930875576036869E-2</c:v>
                </c:pt>
                <c:pt idx="309">
                  <c:v>9.5238095238095233E-2</c:v>
                </c:pt>
                <c:pt idx="310">
                  <c:v>9.5545314900153611E-2</c:v>
                </c:pt>
                <c:pt idx="311">
                  <c:v>9.5852534562211988E-2</c:v>
                </c:pt>
                <c:pt idx="312">
                  <c:v>9.6159754224270352E-2</c:v>
                </c:pt>
                <c:pt idx="313">
                  <c:v>9.646697388632873E-2</c:v>
                </c:pt>
                <c:pt idx="314">
                  <c:v>9.6774193548387094E-2</c:v>
                </c:pt>
                <c:pt idx="315">
                  <c:v>9.7081413210445472E-2</c:v>
                </c:pt>
                <c:pt idx="316">
                  <c:v>9.7388632872503836E-2</c:v>
                </c:pt>
                <c:pt idx="317">
                  <c:v>9.7695852534562214E-2</c:v>
                </c:pt>
                <c:pt idx="318">
                  <c:v>9.8003072196620578E-2</c:v>
                </c:pt>
                <c:pt idx="319">
                  <c:v>9.8310291858678955E-2</c:v>
                </c:pt>
                <c:pt idx="320">
                  <c:v>9.8617511520737333E-2</c:v>
                </c:pt>
                <c:pt idx="321">
                  <c:v>9.8924731182795697E-2</c:v>
                </c:pt>
                <c:pt idx="322">
                  <c:v>9.9231950844854075E-2</c:v>
                </c:pt>
                <c:pt idx="323">
                  <c:v>9.9539170506912439E-2</c:v>
                </c:pt>
                <c:pt idx="324">
                  <c:v>9.9846390168970817E-2</c:v>
                </c:pt>
                <c:pt idx="325">
                  <c:v>0.10015360983102918</c:v>
                </c:pt>
                <c:pt idx="326">
                  <c:v>0.10046082949308756</c:v>
                </c:pt>
                <c:pt idx="327">
                  <c:v>0.10076804915514594</c:v>
                </c:pt>
                <c:pt idx="328">
                  <c:v>0.1010752688172043</c:v>
                </c:pt>
                <c:pt idx="329">
                  <c:v>0.10138248847926268</c:v>
                </c:pt>
                <c:pt idx="330">
                  <c:v>0.10168970814132104</c:v>
                </c:pt>
                <c:pt idx="331">
                  <c:v>0.10199692780337942</c:v>
                </c:pt>
                <c:pt idx="332">
                  <c:v>0.10230414746543778</c:v>
                </c:pt>
                <c:pt idx="333">
                  <c:v>0.10261136712749616</c:v>
                </c:pt>
                <c:pt idx="334">
                  <c:v>0.10291858678955453</c:v>
                </c:pt>
                <c:pt idx="335">
                  <c:v>0.1032258064516129</c:v>
                </c:pt>
                <c:pt idx="336">
                  <c:v>0.10353302611367128</c:v>
                </c:pt>
                <c:pt idx="337">
                  <c:v>0.10384024577572964</c:v>
                </c:pt>
                <c:pt idx="338">
                  <c:v>0.10414746543778802</c:v>
                </c:pt>
                <c:pt idx="339">
                  <c:v>0.10445468509984639</c:v>
                </c:pt>
                <c:pt idx="340">
                  <c:v>0.10476190476190476</c:v>
                </c:pt>
                <c:pt idx="341">
                  <c:v>0.10506912442396313</c:v>
                </c:pt>
                <c:pt idx="342">
                  <c:v>0.10537634408602151</c:v>
                </c:pt>
                <c:pt idx="343">
                  <c:v>0.10568356374807988</c:v>
                </c:pt>
                <c:pt idx="344">
                  <c:v>0.10599078341013825</c:v>
                </c:pt>
                <c:pt idx="345">
                  <c:v>0.10629800307219663</c:v>
                </c:pt>
                <c:pt idx="346">
                  <c:v>0.10660522273425499</c:v>
                </c:pt>
                <c:pt idx="347">
                  <c:v>0.10691244239631337</c:v>
                </c:pt>
                <c:pt idx="348">
                  <c:v>0.10721966205837173</c:v>
                </c:pt>
                <c:pt idx="349">
                  <c:v>0.10752688172043011</c:v>
                </c:pt>
                <c:pt idx="350">
                  <c:v>0.10783410138248847</c:v>
                </c:pt>
                <c:pt idx="351">
                  <c:v>0.10814132104454685</c:v>
                </c:pt>
                <c:pt idx="352">
                  <c:v>0.10844854070660523</c:v>
                </c:pt>
                <c:pt idx="353">
                  <c:v>0.10875576036866359</c:v>
                </c:pt>
                <c:pt idx="354">
                  <c:v>0.10906298003072197</c:v>
                </c:pt>
                <c:pt idx="355">
                  <c:v>0.10937019969278033</c:v>
                </c:pt>
                <c:pt idx="356">
                  <c:v>0.10967741935483871</c:v>
                </c:pt>
                <c:pt idx="357">
                  <c:v>0.10998463901689708</c:v>
                </c:pt>
                <c:pt idx="358">
                  <c:v>0.11029185867895545</c:v>
                </c:pt>
                <c:pt idx="359">
                  <c:v>0.11059907834101383</c:v>
                </c:pt>
                <c:pt idx="360">
                  <c:v>0.1109062980030722</c:v>
                </c:pt>
                <c:pt idx="361">
                  <c:v>0.11121351766513057</c:v>
                </c:pt>
                <c:pt idx="362">
                  <c:v>0.11152073732718894</c:v>
                </c:pt>
                <c:pt idx="363">
                  <c:v>0.11182795698924732</c:v>
                </c:pt>
                <c:pt idx="364">
                  <c:v>0.11213517665130568</c:v>
                </c:pt>
                <c:pt idx="365">
                  <c:v>0.11244239631336406</c:v>
                </c:pt>
                <c:pt idx="366">
                  <c:v>0.11274961597542242</c:v>
                </c:pt>
                <c:pt idx="367">
                  <c:v>0.1130568356374808</c:v>
                </c:pt>
                <c:pt idx="368">
                  <c:v>0.11336405529953918</c:v>
                </c:pt>
                <c:pt idx="369">
                  <c:v>0.11367127496159754</c:v>
                </c:pt>
                <c:pt idx="370">
                  <c:v>0.11397849462365592</c:v>
                </c:pt>
                <c:pt idx="371">
                  <c:v>0.11428571428571428</c:v>
                </c:pt>
                <c:pt idx="372">
                  <c:v>0.11459293394777266</c:v>
                </c:pt>
                <c:pt idx="373">
                  <c:v>0.11490015360983102</c:v>
                </c:pt>
                <c:pt idx="374">
                  <c:v>0.1152073732718894</c:v>
                </c:pt>
                <c:pt idx="375">
                  <c:v>0.11551459293394778</c:v>
                </c:pt>
                <c:pt idx="376">
                  <c:v>0.11582181259600614</c:v>
                </c:pt>
                <c:pt idx="377">
                  <c:v>0.11612903225806452</c:v>
                </c:pt>
                <c:pt idx="378">
                  <c:v>0.11643625192012289</c:v>
                </c:pt>
                <c:pt idx="379">
                  <c:v>0.11674347158218126</c:v>
                </c:pt>
                <c:pt idx="380">
                  <c:v>0.11705069124423963</c:v>
                </c:pt>
                <c:pt idx="381">
                  <c:v>0.117357910906298</c:v>
                </c:pt>
                <c:pt idx="382">
                  <c:v>0.11766513056835637</c:v>
                </c:pt>
                <c:pt idx="383">
                  <c:v>0.11797235023041475</c:v>
                </c:pt>
                <c:pt idx="384">
                  <c:v>0.11827956989247312</c:v>
                </c:pt>
                <c:pt idx="385">
                  <c:v>0.11858678955453149</c:v>
                </c:pt>
                <c:pt idx="386">
                  <c:v>0.11889400921658987</c:v>
                </c:pt>
                <c:pt idx="387">
                  <c:v>0.11920122887864823</c:v>
                </c:pt>
                <c:pt idx="388">
                  <c:v>0.11950844854070661</c:v>
                </c:pt>
                <c:pt idx="389">
                  <c:v>0.11981566820276497</c:v>
                </c:pt>
                <c:pt idx="390">
                  <c:v>0.12012288786482335</c:v>
                </c:pt>
                <c:pt idx="391">
                  <c:v>0.12043010752688173</c:v>
                </c:pt>
                <c:pt idx="392">
                  <c:v>0.12073732718894009</c:v>
                </c:pt>
                <c:pt idx="393">
                  <c:v>0.12104454685099847</c:v>
                </c:pt>
                <c:pt idx="394">
                  <c:v>0.12135176651305683</c:v>
                </c:pt>
                <c:pt idx="395">
                  <c:v>0.12165898617511521</c:v>
                </c:pt>
                <c:pt idx="396">
                  <c:v>0.12196620583717357</c:v>
                </c:pt>
                <c:pt idx="397">
                  <c:v>0.12227342549923195</c:v>
                </c:pt>
                <c:pt idx="398">
                  <c:v>0.12258064516129032</c:v>
                </c:pt>
                <c:pt idx="399">
                  <c:v>0.12288786482334869</c:v>
                </c:pt>
                <c:pt idx="400">
                  <c:v>0.12319508448540707</c:v>
                </c:pt>
                <c:pt idx="401">
                  <c:v>0.12350230414746544</c:v>
                </c:pt>
                <c:pt idx="402">
                  <c:v>0.12380952380952381</c:v>
                </c:pt>
                <c:pt idx="403">
                  <c:v>0.12411674347158218</c:v>
                </c:pt>
                <c:pt idx="404">
                  <c:v>0.12442396313364056</c:v>
                </c:pt>
                <c:pt idx="405">
                  <c:v>0.12473118279569892</c:v>
                </c:pt>
                <c:pt idx="406">
                  <c:v>0.1250384024577573</c:v>
                </c:pt>
                <c:pt idx="407">
                  <c:v>0.12534562211981568</c:v>
                </c:pt>
                <c:pt idx="408">
                  <c:v>0.12565284178187405</c:v>
                </c:pt>
                <c:pt idx="409">
                  <c:v>0.1259600614439324</c:v>
                </c:pt>
                <c:pt idx="410">
                  <c:v>0.12626728110599078</c:v>
                </c:pt>
                <c:pt idx="411">
                  <c:v>0.12657450076804916</c:v>
                </c:pt>
                <c:pt idx="412">
                  <c:v>0.12688172043010754</c:v>
                </c:pt>
                <c:pt idx="413">
                  <c:v>0.12718894009216589</c:v>
                </c:pt>
                <c:pt idx="414">
                  <c:v>0.12749615975422426</c:v>
                </c:pt>
                <c:pt idx="415">
                  <c:v>0.12780337941628264</c:v>
                </c:pt>
                <c:pt idx="416">
                  <c:v>0.12811059907834102</c:v>
                </c:pt>
                <c:pt idx="417">
                  <c:v>0.1284178187403994</c:v>
                </c:pt>
                <c:pt idx="418">
                  <c:v>0.12872503840245775</c:v>
                </c:pt>
                <c:pt idx="419">
                  <c:v>0.12903225806451613</c:v>
                </c:pt>
                <c:pt idx="420">
                  <c:v>0.1293394777265745</c:v>
                </c:pt>
                <c:pt idx="421">
                  <c:v>0.12964669738863288</c:v>
                </c:pt>
                <c:pt idx="422">
                  <c:v>0.12995391705069123</c:v>
                </c:pt>
                <c:pt idx="423">
                  <c:v>0.13026113671274961</c:v>
                </c:pt>
                <c:pt idx="424">
                  <c:v>0.13056835637480799</c:v>
                </c:pt>
                <c:pt idx="425">
                  <c:v>0.13087557603686636</c:v>
                </c:pt>
                <c:pt idx="426">
                  <c:v>0.13118279569892474</c:v>
                </c:pt>
                <c:pt idx="427">
                  <c:v>0.13149001536098309</c:v>
                </c:pt>
                <c:pt idx="428">
                  <c:v>0.13179723502304147</c:v>
                </c:pt>
                <c:pt idx="429">
                  <c:v>0.13210445468509985</c:v>
                </c:pt>
                <c:pt idx="430">
                  <c:v>0.13241167434715823</c:v>
                </c:pt>
                <c:pt idx="431">
                  <c:v>0.1327188940092166</c:v>
                </c:pt>
                <c:pt idx="432">
                  <c:v>0.13302611367127495</c:v>
                </c:pt>
                <c:pt idx="433">
                  <c:v>0.13333333333333333</c:v>
                </c:pt>
                <c:pt idx="434">
                  <c:v>0.13364055299539171</c:v>
                </c:pt>
                <c:pt idx="435">
                  <c:v>0.13394777265745009</c:v>
                </c:pt>
                <c:pt idx="436">
                  <c:v>0.13425499231950844</c:v>
                </c:pt>
                <c:pt idx="437">
                  <c:v>0.13456221198156681</c:v>
                </c:pt>
                <c:pt idx="438">
                  <c:v>0.13486943164362519</c:v>
                </c:pt>
                <c:pt idx="439">
                  <c:v>0.13517665130568357</c:v>
                </c:pt>
                <c:pt idx="440">
                  <c:v>0.13548387096774195</c:v>
                </c:pt>
                <c:pt idx="441">
                  <c:v>0.1357910906298003</c:v>
                </c:pt>
                <c:pt idx="442">
                  <c:v>0.13609831029185868</c:v>
                </c:pt>
                <c:pt idx="443">
                  <c:v>0.13640552995391705</c:v>
                </c:pt>
                <c:pt idx="444">
                  <c:v>0.13671274961597543</c:v>
                </c:pt>
                <c:pt idx="445">
                  <c:v>0.13701996927803378</c:v>
                </c:pt>
                <c:pt idx="446">
                  <c:v>0.13732718894009216</c:v>
                </c:pt>
                <c:pt idx="447">
                  <c:v>0.13763440860215054</c:v>
                </c:pt>
                <c:pt idx="448">
                  <c:v>0.13794162826420892</c:v>
                </c:pt>
                <c:pt idx="449">
                  <c:v>0.13824884792626729</c:v>
                </c:pt>
                <c:pt idx="450">
                  <c:v>0.13855606758832564</c:v>
                </c:pt>
                <c:pt idx="451">
                  <c:v>0.13886328725038402</c:v>
                </c:pt>
                <c:pt idx="452">
                  <c:v>0.1391705069124424</c:v>
                </c:pt>
                <c:pt idx="453">
                  <c:v>0.13947772657450078</c:v>
                </c:pt>
                <c:pt idx="454">
                  <c:v>0.13978494623655913</c:v>
                </c:pt>
                <c:pt idx="455">
                  <c:v>0.1400921658986175</c:v>
                </c:pt>
                <c:pt idx="456">
                  <c:v>0.14039938556067588</c:v>
                </c:pt>
                <c:pt idx="457">
                  <c:v>0.14070660522273426</c:v>
                </c:pt>
                <c:pt idx="458">
                  <c:v>0.14101382488479264</c:v>
                </c:pt>
                <c:pt idx="459">
                  <c:v>0.14132104454685099</c:v>
                </c:pt>
                <c:pt idx="460">
                  <c:v>0.14162826420890937</c:v>
                </c:pt>
                <c:pt idx="461">
                  <c:v>0.14193548387096774</c:v>
                </c:pt>
                <c:pt idx="462">
                  <c:v>0.14224270353302612</c:v>
                </c:pt>
                <c:pt idx="463">
                  <c:v>0.1425499231950845</c:v>
                </c:pt>
                <c:pt idx="464">
                  <c:v>0.14285714285714285</c:v>
                </c:pt>
                <c:pt idx="465">
                  <c:v>0.14316436251920123</c:v>
                </c:pt>
                <c:pt idx="466">
                  <c:v>0.1434715821812596</c:v>
                </c:pt>
                <c:pt idx="467">
                  <c:v>0.14377880184331798</c:v>
                </c:pt>
                <c:pt idx="468">
                  <c:v>0.14408602150537633</c:v>
                </c:pt>
                <c:pt idx="469">
                  <c:v>0.14439324116743471</c:v>
                </c:pt>
                <c:pt idx="470">
                  <c:v>0.14470046082949309</c:v>
                </c:pt>
                <c:pt idx="471">
                  <c:v>0.14500768049155147</c:v>
                </c:pt>
                <c:pt idx="472">
                  <c:v>0.14531490015360984</c:v>
                </c:pt>
                <c:pt idx="473">
                  <c:v>0.14562211981566819</c:v>
                </c:pt>
                <c:pt idx="474">
                  <c:v>0.14592933947772657</c:v>
                </c:pt>
                <c:pt idx="475">
                  <c:v>0.14623655913978495</c:v>
                </c:pt>
                <c:pt idx="476">
                  <c:v>0.14654377880184333</c:v>
                </c:pt>
                <c:pt idx="477">
                  <c:v>0.14685099846390168</c:v>
                </c:pt>
                <c:pt idx="478">
                  <c:v>0.14715821812596006</c:v>
                </c:pt>
                <c:pt idx="479">
                  <c:v>0.14746543778801843</c:v>
                </c:pt>
                <c:pt idx="480">
                  <c:v>0.14777265745007681</c:v>
                </c:pt>
                <c:pt idx="481">
                  <c:v>0.14807987711213519</c:v>
                </c:pt>
                <c:pt idx="482">
                  <c:v>0.14838709677419354</c:v>
                </c:pt>
                <c:pt idx="483">
                  <c:v>0.14869431643625192</c:v>
                </c:pt>
                <c:pt idx="484">
                  <c:v>0.14900153609831029</c:v>
                </c:pt>
                <c:pt idx="485">
                  <c:v>0.14930875576036867</c:v>
                </c:pt>
                <c:pt idx="486">
                  <c:v>0.14961597542242702</c:v>
                </c:pt>
                <c:pt idx="487">
                  <c:v>0.1499231950844854</c:v>
                </c:pt>
                <c:pt idx="488">
                  <c:v>0.15023041474654378</c:v>
                </c:pt>
                <c:pt idx="489">
                  <c:v>0.15053763440860216</c:v>
                </c:pt>
                <c:pt idx="490">
                  <c:v>0.15084485407066053</c:v>
                </c:pt>
                <c:pt idx="491">
                  <c:v>0.15115207373271888</c:v>
                </c:pt>
                <c:pt idx="492">
                  <c:v>0.15145929339477726</c:v>
                </c:pt>
                <c:pt idx="493">
                  <c:v>0.15176651305683564</c:v>
                </c:pt>
                <c:pt idx="494">
                  <c:v>0.15207373271889402</c:v>
                </c:pt>
                <c:pt idx="495">
                  <c:v>0.15238095238095239</c:v>
                </c:pt>
                <c:pt idx="496">
                  <c:v>0.15268817204301074</c:v>
                </c:pt>
                <c:pt idx="497">
                  <c:v>0.15299539170506912</c:v>
                </c:pt>
                <c:pt idx="498">
                  <c:v>0.1533026113671275</c:v>
                </c:pt>
                <c:pt idx="499">
                  <c:v>0.15360983102918588</c:v>
                </c:pt>
                <c:pt idx="500">
                  <c:v>0.15391705069124423</c:v>
                </c:pt>
                <c:pt idx="501">
                  <c:v>0.15422427035330261</c:v>
                </c:pt>
                <c:pt idx="502">
                  <c:v>0.15453149001536098</c:v>
                </c:pt>
                <c:pt idx="503">
                  <c:v>0.15483870967741936</c:v>
                </c:pt>
                <c:pt idx="504">
                  <c:v>0.15514592933947774</c:v>
                </c:pt>
                <c:pt idx="505">
                  <c:v>0.15545314900153609</c:v>
                </c:pt>
                <c:pt idx="506">
                  <c:v>0.15576036866359447</c:v>
                </c:pt>
                <c:pt idx="507">
                  <c:v>0.15606758832565285</c:v>
                </c:pt>
                <c:pt idx="508">
                  <c:v>0.15637480798771122</c:v>
                </c:pt>
                <c:pt idx="509">
                  <c:v>0.15668202764976957</c:v>
                </c:pt>
                <c:pt idx="510">
                  <c:v>0.15698924731182795</c:v>
                </c:pt>
                <c:pt idx="511">
                  <c:v>0.15729646697388633</c:v>
                </c:pt>
                <c:pt idx="512">
                  <c:v>0.15760368663594471</c:v>
                </c:pt>
                <c:pt idx="513">
                  <c:v>0.15791090629800308</c:v>
                </c:pt>
                <c:pt idx="514">
                  <c:v>0.15821812596006143</c:v>
                </c:pt>
                <c:pt idx="515">
                  <c:v>0.15852534562211981</c:v>
                </c:pt>
                <c:pt idx="516">
                  <c:v>0.15883256528417819</c:v>
                </c:pt>
                <c:pt idx="517">
                  <c:v>0.15913978494623657</c:v>
                </c:pt>
                <c:pt idx="518">
                  <c:v>0.15944700460829492</c:v>
                </c:pt>
                <c:pt idx="519">
                  <c:v>0.1597542242703533</c:v>
                </c:pt>
                <c:pt idx="520">
                  <c:v>0.16006144393241167</c:v>
                </c:pt>
                <c:pt idx="521">
                  <c:v>0.16036866359447005</c:v>
                </c:pt>
                <c:pt idx="522">
                  <c:v>0.16067588325652843</c:v>
                </c:pt>
                <c:pt idx="523">
                  <c:v>0.16098310291858678</c:v>
                </c:pt>
                <c:pt idx="524">
                  <c:v>0.16129032258064516</c:v>
                </c:pt>
                <c:pt idx="525">
                  <c:v>0.16159754224270353</c:v>
                </c:pt>
                <c:pt idx="526">
                  <c:v>0.16190476190476191</c:v>
                </c:pt>
                <c:pt idx="527">
                  <c:v>0.16221198156682029</c:v>
                </c:pt>
                <c:pt idx="528">
                  <c:v>0.16251920122887864</c:v>
                </c:pt>
                <c:pt idx="529">
                  <c:v>0.16282642089093702</c:v>
                </c:pt>
                <c:pt idx="530">
                  <c:v>0.1631336405529954</c:v>
                </c:pt>
                <c:pt idx="531">
                  <c:v>0.16344086021505377</c:v>
                </c:pt>
                <c:pt idx="532">
                  <c:v>0.16374807987711212</c:v>
                </c:pt>
                <c:pt idx="533">
                  <c:v>0.1640552995391705</c:v>
                </c:pt>
                <c:pt idx="534">
                  <c:v>0.16436251920122888</c:v>
                </c:pt>
                <c:pt idx="535">
                  <c:v>0.16466973886328726</c:v>
                </c:pt>
                <c:pt idx="536">
                  <c:v>0.16497695852534563</c:v>
                </c:pt>
                <c:pt idx="537">
                  <c:v>0.16528417818740399</c:v>
                </c:pt>
                <c:pt idx="538">
                  <c:v>0.16559139784946236</c:v>
                </c:pt>
                <c:pt idx="539">
                  <c:v>0.16589861751152074</c:v>
                </c:pt>
                <c:pt idx="540">
                  <c:v>0.16620583717357912</c:v>
                </c:pt>
                <c:pt idx="541">
                  <c:v>0.16651305683563747</c:v>
                </c:pt>
                <c:pt idx="542">
                  <c:v>0.16682027649769585</c:v>
                </c:pt>
                <c:pt idx="543">
                  <c:v>0.16712749615975422</c:v>
                </c:pt>
                <c:pt idx="544">
                  <c:v>0.1674347158218126</c:v>
                </c:pt>
                <c:pt idx="545">
                  <c:v>0.16774193548387098</c:v>
                </c:pt>
                <c:pt idx="546">
                  <c:v>0.16804915514592933</c:v>
                </c:pt>
                <c:pt idx="547">
                  <c:v>0.16835637480798771</c:v>
                </c:pt>
                <c:pt idx="548">
                  <c:v>0.16866359447004609</c:v>
                </c:pt>
                <c:pt idx="549">
                  <c:v>0.16897081413210446</c:v>
                </c:pt>
                <c:pt idx="550">
                  <c:v>0.16927803379416281</c:v>
                </c:pt>
                <c:pt idx="551">
                  <c:v>0.16958525345622119</c:v>
                </c:pt>
                <c:pt idx="552">
                  <c:v>0.16989247311827957</c:v>
                </c:pt>
                <c:pt idx="553">
                  <c:v>0.17019969278033795</c:v>
                </c:pt>
                <c:pt idx="554">
                  <c:v>0.17050691244239632</c:v>
                </c:pt>
                <c:pt idx="555">
                  <c:v>0.17081413210445467</c:v>
                </c:pt>
                <c:pt idx="556">
                  <c:v>0.17112135176651305</c:v>
                </c:pt>
                <c:pt idx="557">
                  <c:v>0.17142857142857143</c:v>
                </c:pt>
                <c:pt idx="558">
                  <c:v>0.17173579109062981</c:v>
                </c:pt>
                <c:pt idx="559">
                  <c:v>0.17204301075268819</c:v>
                </c:pt>
                <c:pt idx="560">
                  <c:v>0.17235023041474654</c:v>
                </c:pt>
                <c:pt idx="561">
                  <c:v>0.17265745007680491</c:v>
                </c:pt>
                <c:pt idx="562">
                  <c:v>0.17296466973886329</c:v>
                </c:pt>
                <c:pt idx="563">
                  <c:v>0.17327188940092167</c:v>
                </c:pt>
                <c:pt idx="564">
                  <c:v>0.17357910906298002</c:v>
                </c:pt>
                <c:pt idx="565">
                  <c:v>0.1738863287250384</c:v>
                </c:pt>
                <c:pt idx="566">
                  <c:v>0.17419354838709677</c:v>
                </c:pt>
                <c:pt idx="567">
                  <c:v>0.17450076804915515</c:v>
                </c:pt>
                <c:pt idx="568">
                  <c:v>0.17480798771121353</c:v>
                </c:pt>
                <c:pt idx="569">
                  <c:v>0.17511520737327188</c:v>
                </c:pt>
                <c:pt idx="570">
                  <c:v>0.17542242703533026</c:v>
                </c:pt>
                <c:pt idx="571">
                  <c:v>0.17572964669738864</c:v>
                </c:pt>
                <c:pt idx="572">
                  <c:v>0.17603686635944701</c:v>
                </c:pt>
                <c:pt idx="573">
                  <c:v>0.17634408602150536</c:v>
                </c:pt>
                <c:pt idx="574">
                  <c:v>0.17665130568356374</c:v>
                </c:pt>
                <c:pt idx="575">
                  <c:v>0.17695852534562212</c:v>
                </c:pt>
                <c:pt idx="576">
                  <c:v>0.1772657450076805</c:v>
                </c:pt>
                <c:pt idx="577">
                  <c:v>0.17757296466973888</c:v>
                </c:pt>
                <c:pt idx="578">
                  <c:v>0.17788018433179723</c:v>
                </c:pt>
                <c:pt idx="579">
                  <c:v>0.1781874039938556</c:v>
                </c:pt>
                <c:pt idx="580">
                  <c:v>0.17849462365591398</c:v>
                </c:pt>
                <c:pt idx="581">
                  <c:v>0.17880184331797236</c:v>
                </c:pt>
                <c:pt idx="582">
                  <c:v>0.17910906298003071</c:v>
                </c:pt>
                <c:pt idx="583">
                  <c:v>0.17941628264208909</c:v>
                </c:pt>
                <c:pt idx="584">
                  <c:v>0.17972350230414746</c:v>
                </c:pt>
                <c:pt idx="585">
                  <c:v>0.18003072196620584</c:v>
                </c:pt>
                <c:pt idx="586">
                  <c:v>0.18033794162826422</c:v>
                </c:pt>
                <c:pt idx="587">
                  <c:v>0.18064516129032257</c:v>
                </c:pt>
                <c:pt idx="588">
                  <c:v>0.18095238095238095</c:v>
                </c:pt>
                <c:pt idx="589">
                  <c:v>0.18125960061443933</c:v>
                </c:pt>
                <c:pt idx="590">
                  <c:v>0.1815668202764977</c:v>
                </c:pt>
                <c:pt idx="591">
                  <c:v>0.18187403993855608</c:v>
                </c:pt>
                <c:pt idx="592">
                  <c:v>0.18218125960061443</c:v>
                </c:pt>
                <c:pt idx="593">
                  <c:v>0.18248847926267281</c:v>
                </c:pt>
                <c:pt idx="594">
                  <c:v>0.18279569892473119</c:v>
                </c:pt>
                <c:pt idx="595">
                  <c:v>0.18310291858678956</c:v>
                </c:pt>
                <c:pt idx="596">
                  <c:v>0.18341013824884791</c:v>
                </c:pt>
                <c:pt idx="597">
                  <c:v>0.18371735791090629</c:v>
                </c:pt>
                <c:pt idx="598">
                  <c:v>0.18402457757296467</c:v>
                </c:pt>
                <c:pt idx="599">
                  <c:v>0.18433179723502305</c:v>
                </c:pt>
                <c:pt idx="600">
                  <c:v>0.18463901689708143</c:v>
                </c:pt>
                <c:pt idx="601">
                  <c:v>0.18494623655913978</c:v>
                </c:pt>
                <c:pt idx="602">
                  <c:v>0.18525345622119815</c:v>
                </c:pt>
                <c:pt idx="603">
                  <c:v>0.18556067588325653</c:v>
                </c:pt>
                <c:pt idx="604">
                  <c:v>0.18586789554531491</c:v>
                </c:pt>
                <c:pt idx="605">
                  <c:v>0.18617511520737326</c:v>
                </c:pt>
                <c:pt idx="606">
                  <c:v>0.18648233486943164</c:v>
                </c:pt>
                <c:pt idx="607">
                  <c:v>0.18678955453149002</c:v>
                </c:pt>
                <c:pt idx="608">
                  <c:v>0.18709677419354839</c:v>
                </c:pt>
                <c:pt idx="609">
                  <c:v>0.18740399385560677</c:v>
                </c:pt>
                <c:pt idx="610">
                  <c:v>0.18771121351766512</c:v>
                </c:pt>
                <c:pt idx="611">
                  <c:v>0.1880184331797235</c:v>
                </c:pt>
                <c:pt idx="612">
                  <c:v>0.18832565284178188</c:v>
                </c:pt>
                <c:pt idx="613">
                  <c:v>0.18863287250384025</c:v>
                </c:pt>
                <c:pt idx="614">
                  <c:v>0.1889400921658986</c:v>
                </c:pt>
                <c:pt idx="615">
                  <c:v>0.18924731182795698</c:v>
                </c:pt>
                <c:pt idx="616">
                  <c:v>0.18955453149001536</c:v>
                </c:pt>
                <c:pt idx="617">
                  <c:v>0.18986175115207374</c:v>
                </c:pt>
                <c:pt idx="618">
                  <c:v>0.19016897081413212</c:v>
                </c:pt>
                <c:pt idx="619">
                  <c:v>0.19047619047619047</c:v>
                </c:pt>
                <c:pt idx="620">
                  <c:v>0.19078341013824884</c:v>
                </c:pt>
                <c:pt idx="621">
                  <c:v>0.19109062980030722</c:v>
                </c:pt>
                <c:pt idx="622">
                  <c:v>0.1913978494623656</c:v>
                </c:pt>
                <c:pt idx="623">
                  <c:v>0.19170506912442398</c:v>
                </c:pt>
                <c:pt idx="624">
                  <c:v>0.19201228878648233</c:v>
                </c:pt>
                <c:pt idx="625">
                  <c:v>0.1923195084485407</c:v>
                </c:pt>
                <c:pt idx="626">
                  <c:v>0.19262672811059908</c:v>
                </c:pt>
                <c:pt idx="627">
                  <c:v>0.19293394777265746</c:v>
                </c:pt>
                <c:pt idx="628">
                  <c:v>0.19324116743471581</c:v>
                </c:pt>
                <c:pt idx="629">
                  <c:v>0.19354838709677419</c:v>
                </c:pt>
                <c:pt idx="630">
                  <c:v>0.19385560675883257</c:v>
                </c:pt>
                <c:pt idx="631">
                  <c:v>0.19416282642089094</c:v>
                </c:pt>
                <c:pt idx="632">
                  <c:v>0.19447004608294932</c:v>
                </c:pt>
                <c:pt idx="633">
                  <c:v>0.19477726574500767</c:v>
                </c:pt>
                <c:pt idx="634">
                  <c:v>0.19508448540706605</c:v>
                </c:pt>
                <c:pt idx="635">
                  <c:v>0.19539170506912443</c:v>
                </c:pt>
                <c:pt idx="636">
                  <c:v>0.19569892473118281</c:v>
                </c:pt>
                <c:pt idx="637">
                  <c:v>0.19600614439324116</c:v>
                </c:pt>
                <c:pt idx="638">
                  <c:v>0.19631336405529953</c:v>
                </c:pt>
                <c:pt idx="639">
                  <c:v>0.19662058371735791</c:v>
                </c:pt>
                <c:pt idx="640">
                  <c:v>0.19692780337941629</c:v>
                </c:pt>
                <c:pt idx="641">
                  <c:v>0.19723502304147467</c:v>
                </c:pt>
                <c:pt idx="642">
                  <c:v>0.19754224270353302</c:v>
                </c:pt>
                <c:pt idx="643">
                  <c:v>0.19784946236559139</c:v>
                </c:pt>
                <c:pt idx="644">
                  <c:v>0.19815668202764977</c:v>
                </c:pt>
                <c:pt idx="645">
                  <c:v>0.19846390168970815</c:v>
                </c:pt>
                <c:pt idx="646">
                  <c:v>0.1987711213517665</c:v>
                </c:pt>
                <c:pt idx="647">
                  <c:v>0.19907834101382488</c:v>
                </c:pt>
                <c:pt idx="648">
                  <c:v>0.19938556067588326</c:v>
                </c:pt>
                <c:pt idx="649">
                  <c:v>0.19969278033794163</c:v>
                </c:pt>
                <c:pt idx="650">
                  <c:v>0.2</c:v>
                </c:pt>
                <c:pt idx="651">
                  <c:v>0.20030721966205836</c:v>
                </c:pt>
                <c:pt idx="652">
                  <c:v>0.20061443932411674</c:v>
                </c:pt>
                <c:pt idx="653">
                  <c:v>0.20092165898617512</c:v>
                </c:pt>
                <c:pt idx="654">
                  <c:v>0.20122887864823349</c:v>
                </c:pt>
                <c:pt idx="655">
                  <c:v>0.20153609831029187</c:v>
                </c:pt>
                <c:pt idx="656">
                  <c:v>0.20184331797235022</c:v>
                </c:pt>
                <c:pt idx="657">
                  <c:v>0.2021505376344086</c:v>
                </c:pt>
                <c:pt idx="658">
                  <c:v>0.20245775729646698</c:v>
                </c:pt>
                <c:pt idx="659">
                  <c:v>0.20276497695852536</c:v>
                </c:pt>
                <c:pt idx="660">
                  <c:v>0.20307219662058371</c:v>
                </c:pt>
                <c:pt idx="661">
                  <c:v>0.20337941628264208</c:v>
                </c:pt>
                <c:pt idx="662">
                  <c:v>0.20368663594470046</c:v>
                </c:pt>
                <c:pt idx="663">
                  <c:v>0.20399385560675884</c:v>
                </c:pt>
                <c:pt idx="664">
                  <c:v>0.20430107526881722</c:v>
                </c:pt>
                <c:pt idx="665">
                  <c:v>0.20460829493087557</c:v>
                </c:pt>
                <c:pt idx="666">
                  <c:v>0.20491551459293394</c:v>
                </c:pt>
                <c:pt idx="667">
                  <c:v>0.20522273425499232</c:v>
                </c:pt>
                <c:pt idx="668">
                  <c:v>0.2055299539170507</c:v>
                </c:pt>
                <c:pt idx="669">
                  <c:v>0.20583717357910905</c:v>
                </c:pt>
                <c:pt idx="670">
                  <c:v>0.20614439324116743</c:v>
                </c:pt>
                <c:pt idx="671">
                  <c:v>0.20645161290322581</c:v>
                </c:pt>
                <c:pt idx="672">
                  <c:v>0.20675883256528418</c:v>
                </c:pt>
                <c:pt idx="673">
                  <c:v>0.20706605222734256</c:v>
                </c:pt>
                <c:pt idx="674">
                  <c:v>0.20737327188940091</c:v>
                </c:pt>
                <c:pt idx="675">
                  <c:v>0.20768049155145929</c:v>
                </c:pt>
                <c:pt idx="676">
                  <c:v>0.20798771121351767</c:v>
                </c:pt>
                <c:pt idx="677">
                  <c:v>0.20829493087557605</c:v>
                </c:pt>
                <c:pt idx="678">
                  <c:v>0.2086021505376344</c:v>
                </c:pt>
                <c:pt idx="679">
                  <c:v>0.20890937019969277</c:v>
                </c:pt>
                <c:pt idx="680">
                  <c:v>0.20921658986175115</c:v>
                </c:pt>
                <c:pt idx="681">
                  <c:v>0.20952380952380953</c:v>
                </c:pt>
                <c:pt idx="682">
                  <c:v>0.20983102918586791</c:v>
                </c:pt>
                <c:pt idx="683">
                  <c:v>0.21013824884792626</c:v>
                </c:pt>
                <c:pt idx="684">
                  <c:v>0.21044546850998463</c:v>
                </c:pt>
                <c:pt idx="685">
                  <c:v>0.21075268817204301</c:v>
                </c:pt>
                <c:pt idx="686">
                  <c:v>0.21105990783410139</c:v>
                </c:pt>
                <c:pt idx="687">
                  <c:v>0.21136712749615977</c:v>
                </c:pt>
                <c:pt idx="688">
                  <c:v>0.21167434715821812</c:v>
                </c:pt>
                <c:pt idx="689">
                  <c:v>0.2119815668202765</c:v>
                </c:pt>
                <c:pt idx="690">
                  <c:v>0.21228878648233487</c:v>
                </c:pt>
                <c:pt idx="691">
                  <c:v>0.21259600614439325</c:v>
                </c:pt>
                <c:pt idx="692">
                  <c:v>0.2129032258064516</c:v>
                </c:pt>
                <c:pt idx="693">
                  <c:v>0.21321044546850998</c:v>
                </c:pt>
                <c:pt idx="694">
                  <c:v>0.21351766513056836</c:v>
                </c:pt>
                <c:pt idx="695">
                  <c:v>0.21382488479262673</c:v>
                </c:pt>
                <c:pt idx="696">
                  <c:v>0.21413210445468511</c:v>
                </c:pt>
                <c:pt idx="697">
                  <c:v>0.21443932411674346</c:v>
                </c:pt>
                <c:pt idx="698">
                  <c:v>0.21474654377880184</c:v>
                </c:pt>
                <c:pt idx="699">
                  <c:v>0.21505376344086022</c:v>
                </c:pt>
                <c:pt idx="700">
                  <c:v>0.2153609831029186</c:v>
                </c:pt>
                <c:pt idx="701">
                  <c:v>0.21566820276497695</c:v>
                </c:pt>
                <c:pt idx="702">
                  <c:v>0.21597542242703532</c:v>
                </c:pt>
                <c:pt idx="703">
                  <c:v>0.2162826420890937</c:v>
                </c:pt>
                <c:pt idx="704">
                  <c:v>0.21658986175115208</c:v>
                </c:pt>
                <c:pt idx="705">
                  <c:v>0.21689708141321046</c:v>
                </c:pt>
                <c:pt idx="706">
                  <c:v>0.21720430107526881</c:v>
                </c:pt>
                <c:pt idx="707">
                  <c:v>0.21751152073732719</c:v>
                </c:pt>
                <c:pt idx="708">
                  <c:v>0.21781874039938556</c:v>
                </c:pt>
                <c:pt idx="709">
                  <c:v>0.21812596006144394</c:v>
                </c:pt>
                <c:pt idx="710">
                  <c:v>0.21843317972350229</c:v>
                </c:pt>
                <c:pt idx="711">
                  <c:v>0.21874039938556067</c:v>
                </c:pt>
                <c:pt idx="712">
                  <c:v>0.21904761904761905</c:v>
                </c:pt>
                <c:pt idx="713">
                  <c:v>0.21935483870967742</c:v>
                </c:pt>
                <c:pt idx="714">
                  <c:v>0.2196620583717358</c:v>
                </c:pt>
                <c:pt idx="715">
                  <c:v>0.21996927803379415</c:v>
                </c:pt>
                <c:pt idx="716">
                  <c:v>0.22027649769585253</c:v>
                </c:pt>
                <c:pt idx="717">
                  <c:v>0.22058371735791091</c:v>
                </c:pt>
                <c:pt idx="718">
                  <c:v>0.22089093701996929</c:v>
                </c:pt>
                <c:pt idx="719">
                  <c:v>0.22119815668202766</c:v>
                </c:pt>
                <c:pt idx="720">
                  <c:v>0.22150537634408601</c:v>
                </c:pt>
                <c:pt idx="721">
                  <c:v>0.22181259600614439</c:v>
                </c:pt>
                <c:pt idx="722">
                  <c:v>0.22211981566820277</c:v>
                </c:pt>
                <c:pt idx="723">
                  <c:v>0.22242703533026115</c:v>
                </c:pt>
                <c:pt idx="724">
                  <c:v>0.2227342549923195</c:v>
                </c:pt>
                <c:pt idx="725">
                  <c:v>0.22304147465437787</c:v>
                </c:pt>
                <c:pt idx="726">
                  <c:v>0.22334869431643625</c:v>
                </c:pt>
                <c:pt idx="727">
                  <c:v>0.22365591397849463</c:v>
                </c:pt>
                <c:pt idx="728">
                  <c:v>0.22396313364055301</c:v>
                </c:pt>
                <c:pt idx="729">
                  <c:v>0.22427035330261136</c:v>
                </c:pt>
                <c:pt idx="730">
                  <c:v>0.22457757296466974</c:v>
                </c:pt>
                <c:pt idx="731">
                  <c:v>0.22488479262672811</c:v>
                </c:pt>
                <c:pt idx="732">
                  <c:v>0.22519201228878649</c:v>
                </c:pt>
                <c:pt idx="733">
                  <c:v>0.22549923195084484</c:v>
                </c:pt>
                <c:pt idx="734">
                  <c:v>0.22580645161290322</c:v>
                </c:pt>
                <c:pt idx="735">
                  <c:v>0.2261136712749616</c:v>
                </c:pt>
                <c:pt idx="736">
                  <c:v>0.22642089093701998</c:v>
                </c:pt>
                <c:pt idx="737">
                  <c:v>0.22672811059907835</c:v>
                </c:pt>
                <c:pt idx="738">
                  <c:v>0.2270353302611367</c:v>
                </c:pt>
                <c:pt idx="739">
                  <c:v>0.22734254992319508</c:v>
                </c:pt>
                <c:pt idx="740">
                  <c:v>0.22764976958525346</c:v>
                </c:pt>
                <c:pt idx="741">
                  <c:v>0.22795698924731184</c:v>
                </c:pt>
                <c:pt idx="742">
                  <c:v>0.22826420890937019</c:v>
                </c:pt>
                <c:pt idx="743">
                  <c:v>0.22857142857142856</c:v>
                </c:pt>
                <c:pt idx="744">
                  <c:v>0.22887864823348694</c:v>
                </c:pt>
                <c:pt idx="745">
                  <c:v>0.22918586789554532</c:v>
                </c:pt>
                <c:pt idx="746">
                  <c:v>0.2294930875576037</c:v>
                </c:pt>
                <c:pt idx="747">
                  <c:v>0.22980030721966205</c:v>
                </c:pt>
                <c:pt idx="748">
                  <c:v>0.23010752688172043</c:v>
                </c:pt>
                <c:pt idx="749">
                  <c:v>0.2304147465437788</c:v>
                </c:pt>
                <c:pt idx="750">
                  <c:v>0.23072196620583718</c:v>
                </c:pt>
                <c:pt idx="751">
                  <c:v>0.23102918586789556</c:v>
                </c:pt>
                <c:pt idx="752">
                  <c:v>0.23133640552995391</c:v>
                </c:pt>
                <c:pt idx="753">
                  <c:v>0.23164362519201229</c:v>
                </c:pt>
                <c:pt idx="754">
                  <c:v>0.23195084485407066</c:v>
                </c:pt>
                <c:pt idx="755">
                  <c:v>0.23225806451612904</c:v>
                </c:pt>
                <c:pt idx="756">
                  <c:v>0.23256528417818739</c:v>
                </c:pt>
                <c:pt idx="757">
                  <c:v>0.23287250384024577</c:v>
                </c:pt>
                <c:pt idx="758">
                  <c:v>0.23317972350230415</c:v>
                </c:pt>
                <c:pt idx="759">
                  <c:v>0.23348694316436253</c:v>
                </c:pt>
                <c:pt idx="760">
                  <c:v>0.2337941628264209</c:v>
                </c:pt>
                <c:pt idx="761">
                  <c:v>0.23410138248847925</c:v>
                </c:pt>
                <c:pt idx="762">
                  <c:v>0.23440860215053763</c:v>
                </c:pt>
                <c:pt idx="763">
                  <c:v>0.23471582181259601</c:v>
                </c:pt>
                <c:pt idx="764">
                  <c:v>0.23502304147465439</c:v>
                </c:pt>
                <c:pt idx="765">
                  <c:v>0.23533026113671274</c:v>
                </c:pt>
                <c:pt idx="766">
                  <c:v>0.23563748079877112</c:v>
                </c:pt>
                <c:pt idx="767">
                  <c:v>0.23594470046082949</c:v>
                </c:pt>
                <c:pt idx="768">
                  <c:v>0.23625192012288787</c:v>
                </c:pt>
                <c:pt idx="769">
                  <c:v>0.23655913978494625</c:v>
                </c:pt>
                <c:pt idx="770">
                  <c:v>0.2368663594470046</c:v>
                </c:pt>
                <c:pt idx="771">
                  <c:v>0.23717357910906298</c:v>
                </c:pt>
                <c:pt idx="772">
                  <c:v>0.23748079877112135</c:v>
                </c:pt>
                <c:pt idx="773">
                  <c:v>0.23778801843317973</c:v>
                </c:pt>
                <c:pt idx="774">
                  <c:v>0.23809523809523808</c:v>
                </c:pt>
                <c:pt idx="775">
                  <c:v>0.23840245775729646</c:v>
                </c:pt>
                <c:pt idx="776">
                  <c:v>0.23870967741935484</c:v>
                </c:pt>
                <c:pt idx="777">
                  <c:v>0.23901689708141322</c:v>
                </c:pt>
                <c:pt idx="778">
                  <c:v>0.23932411674347159</c:v>
                </c:pt>
                <c:pt idx="779">
                  <c:v>0.23963133640552994</c:v>
                </c:pt>
                <c:pt idx="780">
                  <c:v>0.23993855606758832</c:v>
                </c:pt>
                <c:pt idx="781">
                  <c:v>0.2402457757296467</c:v>
                </c:pt>
                <c:pt idx="782">
                  <c:v>0.24055299539170508</c:v>
                </c:pt>
                <c:pt idx="783">
                  <c:v>0.24086021505376345</c:v>
                </c:pt>
                <c:pt idx="784">
                  <c:v>0.2411674347158218</c:v>
                </c:pt>
                <c:pt idx="785">
                  <c:v>0.24147465437788018</c:v>
                </c:pt>
                <c:pt idx="786">
                  <c:v>0.24178187403993856</c:v>
                </c:pt>
                <c:pt idx="787">
                  <c:v>0.24208909370199694</c:v>
                </c:pt>
                <c:pt idx="788">
                  <c:v>0.24239631336405529</c:v>
                </c:pt>
                <c:pt idx="789">
                  <c:v>0.24270353302611367</c:v>
                </c:pt>
                <c:pt idx="790">
                  <c:v>0.24301075268817204</c:v>
                </c:pt>
                <c:pt idx="791">
                  <c:v>0.24331797235023042</c:v>
                </c:pt>
                <c:pt idx="792">
                  <c:v>0.2436251920122888</c:v>
                </c:pt>
                <c:pt idx="793">
                  <c:v>0.24393241167434715</c:v>
                </c:pt>
                <c:pt idx="794">
                  <c:v>0.24423963133640553</c:v>
                </c:pt>
                <c:pt idx="795">
                  <c:v>0.2445468509984639</c:v>
                </c:pt>
                <c:pt idx="796">
                  <c:v>0.24485407066052228</c:v>
                </c:pt>
                <c:pt idx="797">
                  <c:v>0.24516129032258063</c:v>
                </c:pt>
                <c:pt idx="798">
                  <c:v>0.24546850998463901</c:v>
                </c:pt>
                <c:pt idx="799">
                  <c:v>0.24577572964669739</c:v>
                </c:pt>
                <c:pt idx="800">
                  <c:v>0.24608294930875577</c:v>
                </c:pt>
                <c:pt idx="801">
                  <c:v>0.24639016897081414</c:v>
                </c:pt>
                <c:pt idx="802">
                  <c:v>0.24669738863287249</c:v>
                </c:pt>
                <c:pt idx="803">
                  <c:v>0.24700460829493087</c:v>
                </c:pt>
                <c:pt idx="804">
                  <c:v>0.24731182795698925</c:v>
                </c:pt>
                <c:pt idx="805">
                  <c:v>0.24761904761904763</c:v>
                </c:pt>
                <c:pt idx="806">
                  <c:v>0.24792626728110598</c:v>
                </c:pt>
                <c:pt idx="807">
                  <c:v>0.24823348694316436</c:v>
                </c:pt>
                <c:pt idx="808">
                  <c:v>0.24854070660522273</c:v>
                </c:pt>
                <c:pt idx="809">
                  <c:v>0.24884792626728111</c:v>
                </c:pt>
                <c:pt idx="810">
                  <c:v>0.24915514592933949</c:v>
                </c:pt>
                <c:pt idx="811">
                  <c:v>0.24946236559139784</c:v>
                </c:pt>
                <c:pt idx="812">
                  <c:v>0.24976958525345622</c:v>
                </c:pt>
                <c:pt idx="813">
                  <c:v>0.25007680491551459</c:v>
                </c:pt>
                <c:pt idx="814">
                  <c:v>0.25038402457757297</c:v>
                </c:pt>
                <c:pt idx="815">
                  <c:v>0.25069124423963135</c:v>
                </c:pt>
                <c:pt idx="816">
                  <c:v>0.25099846390168973</c:v>
                </c:pt>
                <c:pt idx="817">
                  <c:v>0.25130568356374811</c:v>
                </c:pt>
                <c:pt idx="818">
                  <c:v>0.25161290322580643</c:v>
                </c:pt>
                <c:pt idx="819">
                  <c:v>0.25192012288786481</c:v>
                </c:pt>
                <c:pt idx="820">
                  <c:v>0.25222734254992318</c:v>
                </c:pt>
                <c:pt idx="821">
                  <c:v>0.25253456221198156</c:v>
                </c:pt>
                <c:pt idx="822">
                  <c:v>0.25284178187403994</c:v>
                </c:pt>
                <c:pt idx="823">
                  <c:v>0.25314900153609832</c:v>
                </c:pt>
                <c:pt idx="824">
                  <c:v>0.25345622119815669</c:v>
                </c:pt>
                <c:pt idx="825">
                  <c:v>0.25376344086021507</c:v>
                </c:pt>
                <c:pt idx="826">
                  <c:v>0.25407066052227345</c:v>
                </c:pt>
                <c:pt idx="827">
                  <c:v>0.25437788018433177</c:v>
                </c:pt>
                <c:pt idx="828">
                  <c:v>0.25468509984639015</c:v>
                </c:pt>
                <c:pt idx="829">
                  <c:v>0.25499231950844853</c:v>
                </c:pt>
                <c:pt idx="830">
                  <c:v>0.25529953917050691</c:v>
                </c:pt>
                <c:pt idx="831">
                  <c:v>0.25560675883256528</c:v>
                </c:pt>
                <c:pt idx="832">
                  <c:v>0.25591397849462366</c:v>
                </c:pt>
                <c:pt idx="833">
                  <c:v>0.25622119815668204</c:v>
                </c:pt>
                <c:pt idx="834">
                  <c:v>0.25652841781874042</c:v>
                </c:pt>
                <c:pt idx="835">
                  <c:v>0.2568356374807988</c:v>
                </c:pt>
                <c:pt idx="836">
                  <c:v>0.25714285714285712</c:v>
                </c:pt>
                <c:pt idx="837">
                  <c:v>0.2574500768049155</c:v>
                </c:pt>
                <c:pt idx="838">
                  <c:v>0.25775729646697387</c:v>
                </c:pt>
                <c:pt idx="839">
                  <c:v>0.25806451612903225</c:v>
                </c:pt>
                <c:pt idx="840">
                  <c:v>0.25837173579109063</c:v>
                </c:pt>
                <c:pt idx="841">
                  <c:v>0.25867895545314901</c:v>
                </c:pt>
                <c:pt idx="842">
                  <c:v>0.25898617511520738</c:v>
                </c:pt>
                <c:pt idx="843">
                  <c:v>0.25929339477726576</c:v>
                </c:pt>
                <c:pt idx="844">
                  <c:v>0.25960061443932414</c:v>
                </c:pt>
                <c:pt idx="845">
                  <c:v>0.25990783410138246</c:v>
                </c:pt>
                <c:pt idx="846">
                  <c:v>0.26021505376344084</c:v>
                </c:pt>
                <c:pt idx="847">
                  <c:v>0.26052227342549922</c:v>
                </c:pt>
                <c:pt idx="848">
                  <c:v>0.2608294930875576</c:v>
                </c:pt>
                <c:pt idx="849">
                  <c:v>0.26113671274961597</c:v>
                </c:pt>
                <c:pt idx="850">
                  <c:v>0.26144393241167435</c:v>
                </c:pt>
                <c:pt idx="851">
                  <c:v>0.26175115207373273</c:v>
                </c:pt>
                <c:pt idx="852">
                  <c:v>0.26205837173579111</c:v>
                </c:pt>
                <c:pt idx="853">
                  <c:v>0.26236559139784948</c:v>
                </c:pt>
                <c:pt idx="854">
                  <c:v>0.26267281105990781</c:v>
                </c:pt>
                <c:pt idx="855">
                  <c:v>0.26298003072196618</c:v>
                </c:pt>
                <c:pt idx="856">
                  <c:v>0.26328725038402456</c:v>
                </c:pt>
                <c:pt idx="857">
                  <c:v>0.26359447004608294</c:v>
                </c:pt>
                <c:pt idx="858">
                  <c:v>0.26390168970814132</c:v>
                </c:pt>
                <c:pt idx="859">
                  <c:v>0.2642089093701997</c:v>
                </c:pt>
                <c:pt idx="860">
                  <c:v>0.26451612903225807</c:v>
                </c:pt>
                <c:pt idx="861">
                  <c:v>0.26482334869431645</c:v>
                </c:pt>
                <c:pt idx="862">
                  <c:v>0.26513056835637483</c:v>
                </c:pt>
                <c:pt idx="863">
                  <c:v>0.26543778801843321</c:v>
                </c:pt>
                <c:pt idx="864">
                  <c:v>0.26574500768049153</c:v>
                </c:pt>
                <c:pt idx="865">
                  <c:v>0.26605222734254991</c:v>
                </c:pt>
                <c:pt idx="866">
                  <c:v>0.26635944700460829</c:v>
                </c:pt>
                <c:pt idx="867">
                  <c:v>0.26666666666666666</c:v>
                </c:pt>
                <c:pt idx="868">
                  <c:v>0.26697388632872504</c:v>
                </c:pt>
                <c:pt idx="869">
                  <c:v>0.26728110599078342</c:v>
                </c:pt>
                <c:pt idx="870">
                  <c:v>0.2675883256528418</c:v>
                </c:pt>
                <c:pt idx="871">
                  <c:v>0.26789554531490017</c:v>
                </c:pt>
                <c:pt idx="872">
                  <c:v>0.26820276497695855</c:v>
                </c:pt>
                <c:pt idx="873">
                  <c:v>0.26850998463901687</c:v>
                </c:pt>
                <c:pt idx="874">
                  <c:v>0.26881720430107525</c:v>
                </c:pt>
                <c:pt idx="875">
                  <c:v>0.26912442396313363</c:v>
                </c:pt>
                <c:pt idx="876">
                  <c:v>0.26943164362519201</c:v>
                </c:pt>
                <c:pt idx="877">
                  <c:v>0.26973886328725039</c:v>
                </c:pt>
                <c:pt idx="878">
                  <c:v>0.27004608294930876</c:v>
                </c:pt>
                <c:pt idx="879">
                  <c:v>0.27035330261136714</c:v>
                </c:pt>
                <c:pt idx="880">
                  <c:v>0.27066052227342552</c:v>
                </c:pt>
                <c:pt idx="881">
                  <c:v>0.2709677419354839</c:v>
                </c:pt>
                <c:pt idx="882">
                  <c:v>0.27127496159754222</c:v>
                </c:pt>
                <c:pt idx="883">
                  <c:v>0.2715821812596006</c:v>
                </c:pt>
                <c:pt idx="884">
                  <c:v>0.27188940092165897</c:v>
                </c:pt>
                <c:pt idx="885">
                  <c:v>0.27219662058371735</c:v>
                </c:pt>
                <c:pt idx="886">
                  <c:v>0.27250384024577573</c:v>
                </c:pt>
                <c:pt idx="887">
                  <c:v>0.27281105990783411</c:v>
                </c:pt>
                <c:pt idx="888">
                  <c:v>0.27311827956989249</c:v>
                </c:pt>
                <c:pt idx="889">
                  <c:v>0.27342549923195086</c:v>
                </c:pt>
                <c:pt idx="890">
                  <c:v>0.27373271889400924</c:v>
                </c:pt>
                <c:pt idx="891">
                  <c:v>0.27403993855606756</c:v>
                </c:pt>
                <c:pt idx="892">
                  <c:v>0.27434715821812594</c:v>
                </c:pt>
                <c:pt idx="893">
                  <c:v>0.27465437788018432</c:v>
                </c:pt>
                <c:pt idx="894">
                  <c:v>0.2749615975422427</c:v>
                </c:pt>
                <c:pt idx="895">
                  <c:v>0.27526881720430108</c:v>
                </c:pt>
                <c:pt idx="896">
                  <c:v>0.27557603686635945</c:v>
                </c:pt>
                <c:pt idx="897">
                  <c:v>0.27588325652841783</c:v>
                </c:pt>
                <c:pt idx="898">
                  <c:v>0.27619047619047621</c:v>
                </c:pt>
                <c:pt idx="899">
                  <c:v>0.27649769585253459</c:v>
                </c:pt>
                <c:pt idx="900">
                  <c:v>0.27680491551459291</c:v>
                </c:pt>
                <c:pt idx="901">
                  <c:v>0.27711213517665129</c:v>
                </c:pt>
                <c:pt idx="902">
                  <c:v>0.27741935483870966</c:v>
                </c:pt>
                <c:pt idx="903">
                  <c:v>0.27772657450076804</c:v>
                </c:pt>
                <c:pt idx="904">
                  <c:v>0.27803379416282642</c:v>
                </c:pt>
                <c:pt idx="905">
                  <c:v>0.2783410138248848</c:v>
                </c:pt>
                <c:pt idx="906">
                  <c:v>0.27864823348694318</c:v>
                </c:pt>
                <c:pt idx="907">
                  <c:v>0.27895545314900155</c:v>
                </c:pt>
                <c:pt idx="908">
                  <c:v>0.27926267281105993</c:v>
                </c:pt>
                <c:pt idx="909">
                  <c:v>0.27956989247311825</c:v>
                </c:pt>
                <c:pt idx="910">
                  <c:v>0.27987711213517663</c:v>
                </c:pt>
                <c:pt idx="911">
                  <c:v>0.28018433179723501</c:v>
                </c:pt>
                <c:pt idx="912">
                  <c:v>0.28049155145929339</c:v>
                </c:pt>
                <c:pt idx="913">
                  <c:v>0.28079877112135176</c:v>
                </c:pt>
                <c:pt idx="914">
                  <c:v>0.28110599078341014</c:v>
                </c:pt>
                <c:pt idx="915">
                  <c:v>0.28141321044546852</c:v>
                </c:pt>
                <c:pt idx="916">
                  <c:v>0.2817204301075269</c:v>
                </c:pt>
                <c:pt idx="917">
                  <c:v>0.28202764976958528</c:v>
                </c:pt>
                <c:pt idx="918">
                  <c:v>0.2823348694316436</c:v>
                </c:pt>
                <c:pt idx="919">
                  <c:v>0.28264208909370198</c:v>
                </c:pt>
                <c:pt idx="920">
                  <c:v>0.28294930875576035</c:v>
                </c:pt>
                <c:pt idx="921">
                  <c:v>0.28325652841781873</c:v>
                </c:pt>
                <c:pt idx="922">
                  <c:v>0.28356374807987711</c:v>
                </c:pt>
                <c:pt idx="923">
                  <c:v>0.28387096774193549</c:v>
                </c:pt>
                <c:pt idx="924">
                  <c:v>0.28417818740399386</c:v>
                </c:pt>
                <c:pt idx="925">
                  <c:v>0.28448540706605224</c:v>
                </c:pt>
                <c:pt idx="926">
                  <c:v>0.28479262672811062</c:v>
                </c:pt>
                <c:pt idx="927">
                  <c:v>0.285099846390169</c:v>
                </c:pt>
                <c:pt idx="928">
                  <c:v>0.28540706605222732</c:v>
                </c:pt>
                <c:pt idx="929">
                  <c:v>0.2857142857142857</c:v>
                </c:pt>
                <c:pt idx="930">
                  <c:v>0.28602150537634408</c:v>
                </c:pt>
                <c:pt idx="931">
                  <c:v>0.28632872503840245</c:v>
                </c:pt>
                <c:pt idx="932">
                  <c:v>0.28663594470046083</c:v>
                </c:pt>
                <c:pt idx="933">
                  <c:v>0.28694316436251921</c:v>
                </c:pt>
                <c:pt idx="934">
                  <c:v>0.28725038402457759</c:v>
                </c:pt>
                <c:pt idx="935">
                  <c:v>0.28755760368663597</c:v>
                </c:pt>
                <c:pt idx="936">
                  <c:v>0.28786482334869434</c:v>
                </c:pt>
                <c:pt idx="937">
                  <c:v>0.28817204301075267</c:v>
                </c:pt>
                <c:pt idx="938">
                  <c:v>0.28847926267281104</c:v>
                </c:pt>
                <c:pt idx="939">
                  <c:v>0.28878648233486942</c:v>
                </c:pt>
                <c:pt idx="940">
                  <c:v>0.2890937019969278</c:v>
                </c:pt>
                <c:pt idx="941">
                  <c:v>0.28940092165898618</c:v>
                </c:pt>
                <c:pt idx="942">
                  <c:v>0.28970814132104455</c:v>
                </c:pt>
                <c:pt idx="943">
                  <c:v>0.29001536098310293</c:v>
                </c:pt>
                <c:pt idx="944">
                  <c:v>0.29032258064516131</c:v>
                </c:pt>
                <c:pt idx="945">
                  <c:v>0.29062980030721969</c:v>
                </c:pt>
                <c:pt idx="946">
                  <c:v>0.29093701996927801</c:v>
                </c:pt>
                <c:pt idx="947">
                  <c:v>0.29124423963133639</c:v>
                </c:pt>
                <c:pt idx="948">
                  <c:v>0.29155145929339477</c:v>
                </c:pt>
                <c:pt idx="949">
                  <c:v>0.29185867895545314</c:v>
                </c:pt>
                <c:pt idx="950">
                  <c:v>0.29216589861751152</c:v>
                </c:pt>
                <c:pt idx="951">
                  <c:v>0.2924731182795699</c:v>
                </c:pt>
                <c:pt idx="952">
                  <c:v>0.29278033794162828</c:v>
                </c:pt>
                <c:pt idx="953">
                  <c:v>0.29308755760368665</c:v>
                </c:pt>
                <c:pt idx="954">
                  <c:v>0.29339477726574503</c:v>
                </c:pt>
                <c:pt idx="955">
                  <c:v>0.29370199692780335</c:v>
                </c:pt>
                <c:pt idx="956">
                  <c:v>0.29400921658986173</c:v>
                </c:pt>
                <c:pt idx="957">
                  <c:v>0.29431643625192011</c:v>
                </c:pt>
                <c:pt idx="958">
                  <c:v>0.29462365591397849</c:v>
                </c:pt>
                <c:pt idx="959">
                  <c:v>0.29493087557603687</c:v>
                </c:pt>
                <c:pt idx="960">
                  <c:v>0.29523809523809524</c:v>
                </c:pt>
                <c:pt idx="961">
                  <c:v>0.29554531490015362</c:v>
                </c:pt>
                <c:pt idx="962">
                  <c:v>0.295852534562212</c:v>
                </c:pt>
                <c:pt idx="963">
                  <c:v>0.29615975422427038</c:v>
                </c:pt>
                <c:pt idx="964">
                  <c:v>0.2964669738863287</c:v>
                </c:pt>
                <c:pt idx="965">
                  <c:v>0.29677419354838708</c:v>
                </c:pt>
                <c:pt idx="966">
                  <c:v>0.29708141321044546</c:v>
                </c:pt>
                <c:pt idx="967">
                  <c:v>0.29738863287250383</c:v>
                </c:pt>
                <c:pt idx="968">
                  <c:v>0.29769585253456221</c:v>
                </c:pt>
                <c:pt idx="969">
                  <c:v>0.29800307219662059</c:v>
                </c:pt>
                <c:pt idx="970">
                  <c:v>0.29831029185867897</c:v>
                </c:pt>
                <c:pt idx="971">
                  <c:v>0.29861751152073734</c:v>
                </c:pt>
                <c:pt idx="972">
                  <c:v>0.29892473118279572</c:v>
                </c:pt>
                <c:pt idx="973">
                  <c:v>0.29923195084485404</c:v>
                </c:pt>
                <c:pt idx="974">
                  <c:v>0.29953917050691242</c:v>
                </c:pt>
                <c:pt idx="975">
                  <c:v>0.2998463901689708</c:v>
                </c:pt>
                <c:pt idx="976">
                  <c:v>0.30015360983102918</c:v>
                </c:pt>
                <c:pt idx="977">
                  <c:v>0.30046082949308756</c:v>
                </c:pt>
                <c:pt idx="978">
                  <c:v>0.30076804915514593</c:v>
                </c:pt>
                <c:pt idx="979">
                  <c:v>0.30107526881720431</c:v>
                </c:pt>
                <c:pt idx="980">
                  <c:v>0.30138248847926269</c:v>
                </c:pt>
                <c:pt idx="981">
                  <c:v>0.30168970814132107</c:v>
                </c:pt>
                <c:pt idx="982">
                  <c:v>0.30199692780337939</c:v>
                </c:pt>
                <c:pt idx="983">
                  <c:v>0.30230414746543777</c:v>
                </c:pt>
                <c:pt idx="984">
                  <c:v>0.30261136712749614</c:v>
                </c:pt>
                <c:pt idx="985">
                  <c:v>0.30291858678955452</c:v>
                </c:pt>
                <c:pt idx="986">
                  <c:v>0.3032258064516129</c:v>
                </c:pt>
                <c:pt idx="987">
                  <c:v>0.30353302611367128</c:v>
                </c:pt>
                <c:pt idx="988">
                  <c:v>0.30384024577572966</c:v>
                </c:pt>
                <c:pt idx="989">
                  <c:v>0.30414746543778803</c:v>
                </c:pt>
                <c:pt idx="990">
                  <c:v>0.30445468509984641</c:v>
                </c:pt>
                <c:pt idx="991">
                  <c:v>0.30476190476190479</c:v>
                </c:pt>
                <c:pt idx="992">
                  <c:v>0.30506912442396311</c:v>
                </c:pt>
                <c:pt idx="993">
                  <c:v>0.30537634408602149</c:v>
                </c:pt>
                <c:pt idx="994">
                  <c:v>0.30568356374807987</c:v>
                </c:pt>
                <c:pt idx="995">
                  <c:v>0.30599078341013825</c:v>
                </c:pt>
                <c:pt idx="996">
                  <c:v>0.30629800307219662</c:v>
                </c:pt>
                <c:pt idx="997">
                  <c:v>0.306605222734255</c:v>
                </c:pt>
                <c:pt idx="998">
                  <c:v>0.30691244239631338</c:v>
                </c:pt>
                <c:pt idx="999">
                  <c:v>0.30721966205837176</c:v>
                </c:pt>
                <c:pt idx="1000">
                  <c:v>0.30752688172043013</c:v>
                </c:pt>
                <c:pt idx="1001">
                  <c:v>0.30783410138248846</c:v>
                </c:pt>
                <c:pt idx="1002">
                  <c:v>0.30814132104454683</c:v>
                </c:pt>
                <c:pt idx="1003">
                  <c:v>0.30844854070660521</c:v>
                </c:pt>
                <c:pt idx="1004">
                  <c:v>0.30875576036866359</c:v>
                </c:pt>
                <c:pt idx="1005">
                  <c:v>0.30906298003072197</c:v>
                </c:pt>
                <c:pt idx="1006">
                  <c:v>0.30937019969278035</c:v>
                </c:pt>
                <c:pt idx="1007">
                  <c:v>0.30967741935483872</c:v>
                </c:pt>
                <c:pt idx="1008">
                  <c:v>0.3099846390168971</c:v>
                </c:pt>
                <c:pt idx="1009">
                  <c:v>0.31029185867895548</c:v>
                </c:pt>
                <c:pt idx="1010">
                  <c:v>0.3105990783410138</c:v>
                </c:pt>
                <c:pt idx="1011">
                  <c:v>0.31090629800307218</c:v>
                </c:pt>
                <c:pt idx="1012">
                  <c:v>0.31121351766513056</c:v>
                </c:pt>
                <c:pt idx="1013">
                  <c:v>0.31152073732718893</c:v>
                </c:pt>
                <c:pt idx="1014">
                  <c:v>0.31182795698924731</c:v>
                </c:pt>
                <c:pt idx="1015">
                  <c:v>0.31213517665130569</c:v>
                </c:pt>
                <c:pt idx="1016">
                  <c:v>0.31244239631336407</c:v>
                </c:pt>
                <c:pt idx="1017">
                  <c:v>0.31274961597542245</c:v>
                </c:pt>
                <c:pt idx="1018">
                  <c:v>0.31305683563748082</c:v>
                </c:pt>
                <c:pt idx="1019">
                  <c:v>0.31336405529953915</c:v>
                </c:pt>
                <c:pt idx="1020">
                  <c:v>0.31367127496159752</c:v>
                </c:pt>
                <c:pt idx="1021">
                  <c:v>0.3139784946236559</c:v>
                </c:pt>
                <c:pt idx="1022">
                  <c:v>0.31428571428571428</c:v>
                </c:pt>
                <c:pt idx="1023">
                  <c:v>0.31459293394777266</c:v>
                </c:pt>
                <c:pt idx="1024">
                  <c:v>0.31490015360983103</c:v>
                </c:pt>
                <c:pt idx="1025">
                  <c:v>0.31520737327188941</c:v>
                </c:pt>
                <c:pt idx="1026">
                  <c:v>0.31551459293394779</c:v>
                </c:pt>
                <c:pt idx="1027">
                  <c:v>0.31582181259600617</c:v>
                </c:pt>
                <c:pt idx="1028">
                  <c:v>0.31612903225806449</c:v>
                </c:pt>
                <c:pt idx="1029">
                  <c:v>0.31643625192012287</c:v>
                </c:pt>
                <c:pt idx="1030">
                  <c:v>0.31674347158218125</c:v>
                </c:pt>
                <c:pt idx="1031">
                  <c:v>0.31705069124423962</c:v>
                </c:pt>
                <c:pt idx="1032">
                  <c:v>0.317357910906298</c:v>
                </c:pt>
                <c:pt idx="1033">
                  <c:v>0.31766513056835638</c:v>
                </c:pt>
                <c:pt idx="1034">
                  <c:v>0.31797235023041476</c:v>
                </c:pt>
                <c:pt idx="1035">
                  <c:v>0.31827956989247314</c:v>
                </c:pt>
                <c:pt idx="1036">
                  <c:v>0.31858678955453151</c:v>
                </c:pt>
                <c:pt idx="1037">
                  <c:v>0.31889400921658984</c:v>
                </c:pt>
                <c:pt idx="1038">
                  <c:v>0.31920122887864821</c:v>
                </c:pt>
                <c:pt idx="1039">
                  <c:v>0.31950844854070659</c:v>
                </c:pt>
                <c:pt idx="1040">
                  <c:v>0.31981566820276497</c:v>
                </c:pt>
                <c:pt idx="1041">
                  <c:v>0.32012288786482335</c:v>
                </c:pt>
                <c:pt idx="1042">
                  <c:v>0.32043010752688172</c:v>
                </c:pt>
                <c:pt idx="1043">
                  <c:v>0.3207373271889401</c:v>
                </c:pt>
                <c:pt idx="1044">
                  <c:v>0.32104454685099848</c:v>
                </c:pt>
                <c:pt idx="1045">
                  <c:v>0.32135176651305686</c:v>
                </c:pt>
                <c:pt idx="1046">
                  <c:v>0.32165898617511518</c:v>
                </c:pt>
                <c:pt idx="1047">
                  <c:v>0.32196620583717356</c:v>
                </c:pt>
                <c:pt idx="1048">
                  <c:v>0.32227342549923194</c:v>
                </c:pt>
                <c:pt idx="1049">
                  <c:v>0.32258064516129031</c:v>
                </c:pt>
                <c:pt idx="1050">
                  <c:v>0.32288786482334869</c:v>
                </c:pt>
                <c:pt idx="1051">
                  <c:v>0.32319508448540707</c:v>
                </c:pt>
                <c:pt idx="1052">
                  <c:v>0.32350230414746545</c:v>
                </c:pt>
                <c:pt idx="1053">
                  <c:v>0.32380952380952382</c:v>
                </c:pt>
                <c:pt idx="1054">
                  <c:v>0.3241167434715822</c:v>
                </c:pt>
                <c:pt idx="1055">
                  <c:v>0.32442396313364058</c:v>
                </c:pt>
                <c:pt idx="1056">
                  <c:v>0.3247311827956989</c:v>
                </c:pt>
                <c:pt idx="1057">
                  <c:v>0.32503840245775728</c:v>
                </c:pt>
                <c:pt idx="1058">
                  <c:v>0.32534562211981566</c:v>
                </c:pt>
                <c:pt idx="1059">
                  <c:v>0.32565284178187404</c:v>
                </c:pt>
                <c:pt idx="1060">
                  <c:v>0.32596006144393241</c:v>
                </c:pt>
                <c:pt idx="1061">
                  <c:v>0.32626728110599079</c:v>
                </c:pt>
                <c:pt idx="1062">
                  <c:v>0.32657450076804917</c:v>
                </c:pt>
                <c:pt idx="1063">
                  <c:v>0.32688172043010755</c:v>
                </c:pt>
                <c:pt idx="1064">
                  <c:v>0.32718894009216593</c:v>
                </c:pt>
                <c:pt idx="1065">
                  <c:v>0.32749615975422425</c:v>
                </c:pt>
                <c:pt idx="1066">
                  <c:v>0.32780337941628263</c:v>
                </c:pt>
                <c:pt idx="1067">
                  <c:v>0.328110599078341</c:v>
                </c:pt>
                <c:pt idx="1068">
                  <c:v>0.32841781874039938</c:v>
                </c:pt>
                <c:pt idx="1069">
                  <c:v>0.32872503840245776</c:v>
                </c:pt>
                <c:pt idx="1070">
                  <c:v>0.32903225806451614</c:v>
                </c:pt>
                <c:pt idx="1071">
                  <c:v>0.32933947772657451</c:v>
                </c:pt>
                <c:pt idx="1072">
                  <c:v>0.32964669738863289</c:v>
                </c:pt>
                <c:pt idx="1073">
                  <c:v>0.32995391705069127</c:v>
                </c:pt>
                <c:pt idx="1074">
                  <c:v>0.33026113671274959</c:v>
                </c:pt>
                <c:pt idx="1075">
                  <c:v>0.33056835637480797</c:v>
                </c:pt>
                <c:pt idx="1076">
                  <c:v>0.33087557603686635</c:v>
                </c:pt>
                <c:pt idx="1077">
                  <c:v>0.33118279569892473</c:v>
                </c:pt>
                <c:pt idx="1078">
                  <c:v>0.3314900153609831</c:v>
                </c:pt>
                <c:pt idx="1079">
                  <c:v>0.33179723502304148</c:v>
                </c:pt>
                <c:pt idx="1080">
                  <c:v>0.33210445468509986</c:v>
                </c:pt>
                <c:pt idx="1081">
                  <c:v>0.33241167434715824</c:v>
                </c:pt>
                <c:pt idx="1082">
                  <c:v>0.33271889400921661</c:v>
                </c:pt>
                <c:pt idx="1083">
                  <c:v>0.33302611367127494</c:v>
                </c:pt>
                <c:pt idx="1084">
                  <c:v>0.33333333333333331</c:v>
                </c:pt>
                <c:pt idx="1085">
                  <c:v>0.33364055299539169</c:v>
                </c:pt>
                <c:pt idx="1086">
                  <c:v>0.33394777265745007</c:v>
                </c:pt>
                <c:pt idx="1087">
                  <c:v>0.33425499231950845</c:v>
                </c:pt>
                <c:pt idx="1088">
                  <c:v>0.33456221198156683</c:v>
                </c:pt>
                <c:pt idx="1089">
                  <c:v>0.3348694316436252</c:v>
                </c:pt>
                <c:pt idx="1090">
                  <c:v>0.33517665130568358</c:v>
                </c:pt>
                <c:pt idx="1091">
                  <c:v>0.33548387096774196</c:v>
                </c:pt>
                <c:pt idx="1092">
                  <c:v>0.33579109062980028</c:v>
                </c:pt>
                <c:pt idx="1093">
                  <c:v>0.33609831029185866</c:v>
                </c:pt>
                <c:pt idx="1094">
                  <c:v>0.33640552995391704</c:v>
                </c:pt>
                <c:pt idx="1095">
                  <c:v>0.33671274961597542</c:v>
                </c:pt>
                <c:pt idx="1096">
                  <c:v>0.33701996927803379</c:v>
                </c:pt>
                <c:pt idx="1097">
                  <c:v>0.33732718894009217</c:v>
                </c:pt>
                <c:pt idx="1098">
                  <c:v>0.33763440860215055</c:v>
                </c:pt>
                <c:pt idx="1099">
                  <c:v>0.33794162826420893</c:v>
                </c:pt>
                <c:pt idx="1100">
                  <c:v>0.3382488479262673</c:v>
                </c:pt>
                <c:pt idx="1101">
                  <c:v>0.33855606758832563</c:v>
                </c:pt>
                <c:pt idx="1102">
                  <c:v>0.338863287250384</c:v>
                </c:pt>
                <c:pt idx="1103">
                  <c:v>0.33917050691244238</c:v>
                </c:pt>
                <c:pt idx="1104">
                  <c:v>0.33947772657450076</c:v>
                </c:pt>
                <c:pt idx="1105">
                  <c:v>0.33978494623655914</c:v>
                </c:pt>
                <c:pt idx="1106">
                  <c:v>0.34009216589861752</c:v>
                </c:pt>
                <c:pt idx="1107">
                  <c:v>0.34039938556067589</c:v>
                </c:pt>
                <c:pt idx="1108">
                  <c:v>0.34070660522273427</c:v>
                </c:pt>
                <c:pt idx="1109">
                  <c:v>0.34101382488479265</c:v>
                </c:pt>
                <c:pt idx="1110">
                  <c:v>0.34132104454685097</c:v>
                </c:pt>
                <c:pt idx="1111">
                  <c:v>0.34162826420890935</c:v>
                </c:pt>
                <c:pt idx="1112">
                  <c:v>0.34193548387096773</c:v>
                </c:pt>
                <c:pt idx="1113">
                  <c:v>0.3422427035330261</c:v>
                </c:pt>
                <c:pt idx="1114">
                  <c:v>0.34254992319508448</c:v>
                </c:pt>
                <c:pt idx="1115">
                  <c:v>0.34285714285714286</c:v>
                </c:pt>
                <c:pt idx="1116">
                  <c:v>0.34316436251920124</c:v>
                </c:pt>
                <c:pt idx="1117">
                  <c:v>0.34347158218125962</c:v>
                </c:pt>
                <c:pt idx="1118">
                  <c:v>0.34377880184331799</c:v>
                </c:pt>
                <c:pt idx="1119">
                  <c:v>0.34408602150537637</c:v>
                </c:pt>
                <c:pt idx="1120">
                  <c:v>0.34439324116743469</c:v>
                </c:pt>
                <c:pt idx="1121">
                  <c:v>0.34470046082949307</c:v>
                </c:pt>
                <c:pt idx="1122">
                  <c:v>0.34500768049155145</c:v>
                </c:pt>
                <c:pt idx="1123">
                  <c:v>0.34531490015360983</c:v>
                </c:pt>
                <c:pt idx="1124">
                  <c:v>0.34562211981566821</c:v>
                </c:pt>
                <c:pt idx="1125">
                  <c:v>0.34592933947772658</c:v>
                </c:pt>
                <c:pt idx="1126">
                  <c:v>0.34623655913978496</c:v>
                </c:pt>
                <c:pt idx="1127">
                  <c:v>0.34654377880184334</c:v>
                </c:pt>
                <c:pt idx="1128">
                  <c:v>0.34685099846390172</c:v>
                </c:pt>
                <c:pt idx="1129">
                  <c:v>0.34715821812596004</c:v>
                </c:pt>
                <c:pt idx="1130">
                  <c:v>0.34746543778801842</c:v>
                </c:pt>
                <c:pt idx="1131">
                  <c:v>0.34777265745007679</c:v>
                </c:pt>
                <c:pt idx="1132">
                  <c:v>0.34807987711213517</c:v>
                </c:pt>
                <c:pt idx="1133">
                  <c:v>0.34838709677419355</c:v>
                </c:pt>
                <c:pt idx="1134">
                  <c:v>0.34869431643625193</c:v>
                </c:pt>
                <c:pt idx="1135">
                  <c:v>0.34900153609831031</c:v>
                </c:pt>
                <c:pt idx="1136">
                  <c:v>0.34930875576036868</c:v>
                </c:pt>
                <c:pt idx="1137">
                  <c:v>0.34961597542242706</c:v>
                </c:pt>
                <c:pt idx="1138">
                  <c:v>0.34992319508448538</c:v>
                </c:pt>
                <c:pt idx="1139">
                  <c:v>0.35023041474654376</c:v>
                </c:pt>
                <c:pt idx="1140">
                  <c:v>0.35053763440860214</c:v>
                </c:pt>
                <c:pt idx="1141">
                  <c:v>0.35084485407066052</c:v>
                </c:pt>
                <c:pt idx="1142">
                  <c:v>0.35115207373271889</c:v>
                </c:pt>
                <c:pt idx="1143">
                  <c:v>0.35145929339477727</c:v>
                </c:pt>
                <c:pt idx="1144">
                  <c:v>0.35176651305683565</c:v>
                </c:pt>
                <c:pt idx="1145">
                  <c:v>0.35207373271889403</c:v>
                </c:pt>
                <c:pt idx="1146">
                  <c:v>0.35238095238095241</c:v>
                </c:pt>
                <c:pt idx="1147">
                  <c:v>0.35268817204301073</c:v>
                </c:pt>
                <c:pt idx="1148">
                  <c:v>0.35299539170506911</c:v>
                </c:pt>
                <c:pt idx="1149">
                  <c:v>0.35330261136712748</c:v>
                </c:pt>
                <c:pt idx="1150">
                  <c:v>0.35360983102918586</c:v>
                </c:pt>
                <c:pt idx="1151">
                  <c:v>0.35391705069124424</c:v>
                </c:pt>
                <c:pt idx="1152">
                  <c:v>0.35422427035330262</c:v>
                </c:pt>
                <c:pt idx="1153">
                  <c:v>0.35453149001536099</c:v>
                </c:pt>
                <c:pt idx="1154">
                  <c:v>0.35483870967741937</c:v>
                </c:pt>
                <c:pt idx="1155">
                  <c:v>0.35514592933947775</c:v>
                </c:pt>
                <c:pt idx="1156">
                  <c:v>0.35545314900153607</c:v>
                </c:pt>
                <c:pt idx="1157">
                  <c:v>0.35576036866359445</c:v>
                </c:pt>
                <c:pt idx="1158">
                  <c:v>0.35606758832565283</c:v>
                </c:pt>
                <c:pt idx="1159">
                  <c:v>0.35637480798771121</c:v>
                </c:pt>
                <c:pt idx="1160">
                  <c:v>0.35668202764976958</c:v>
                </c:pt>
                <c:pt idx="1161">
                  <c:v>0.35698924731182796</c:v>
                </c:pt>
                <c:pt idx="1162">
                  <c:v>0.35729646697388634</c:v>
                </c:pt>
                <c:pt idx="1163">
                  <c:v>0.35760368663594472</c:v>
                </c:pt>
                <c:pt idx="1164">
                  <c:v>0.3579109062980031</c:v>
                </c:pt>
                <c:pt idx="1165">
                  <c:v>0.35821812596006142</c:v>
                </c:pt>
                <c:pt idx="1166">
                  <c:v>0.3585253456221198</c:v>
                </c:pt>
                <c:pt idx="1167">
                  <c:v>0.35883256528417817</c:v>
                </c:pt>
                <c:pt idx="1168">
                  <c:v>0.35913978494623655</c:v>
                </c:pt>
                <c:pt idx="1169">
                  <c:v>0.35944700460829493</c:v>
                </c:pt>
                <c:pt idx="1170">
                  <c:v>0.35975422427035331</c:v>
                </c:pt>
                <c:pt idx="1171">
                  <c:v>0.36006144393241168</c:v>
                </c:pt>
                <c:pt idx="1172">
                  <c:v>0.36036866359447006</c:v>
                </c:pt>
                <c:pt idx="1173">
                  <c:v>0.36067588325652844</c:v>
                </c:pt>
                <c:pt idx="1174">
                  <c:v>0.36098310291858676</c:v>
                </c:pt>
                <c:pt idx="1175">
                  <c:v>0.36129032258064514</c:v>
                </c:pt>
                <c:pt idx="1176">
                  <c:v>0.36159754224270352</c:v>
                </c:pt>
                <c:pt idx="1177">
                  <c:v>0.3619047619047619</c:v>
                </c:pt>
                <c:pt idx="1178">
                  <c:v>0.36221198156682027</c:v>
                </c:pt>
                <c:pt idx="1179">
                  <c:v>0.36251920122887865</c:v>
                </c:pt>
                <c:pt idx="1180">
                  <c:v>0.36282642089093703</c:v>
                </c:pt>
                <c:pt idx="1181">
                  <c:v>0.36313364055299541</c:v>
                </c:pt>
                <c:pt idx="1182">
                  <c:v>0.36344086021505378</c:v>
                </c:pt>
                <c:pt idx="1183">
                  <c:v>0.36374807987711216</c:v>
                </c:pt>
                <c:pt idx="1184">
                  <c:v>0.36405529953917048</c:v>
                </c:pt>
                <c:pt idx="1185">
                  <c:v>0.36436251920122886</c:v>
                </c:pt>
                <c:pt idx="1186">
                  <c:v>0.36466973886328724</c:v>
                </c:pt>
                <c:pt idx="1187">
                  <c:v>0.36497695852534562</c:v>
                </c:pt>
                <c:pt idx="1188">
                  <c:v>0.365284178187404</c:v>
                </c:pt>
                <c:pt idx="1189">
                  <c:v>0.36559139784946237</c:v>
                </c:pt>
                <c:pt idx="1190">
                  <c:v>0.36589861751152075</c:v>
                </c:pt>
                <c:pt idx="1191">
                  <c:v>0.36620583717357913</c:v>
                </c:pt>
                <c:pt idx="1192">
                  <c:v>0.36651305683563751</c:v>
                </c:pt>
                <c:pt idx="1193">
                  <c:v>0.36682027649769583</c:v>
                </c:pt>
                <c:pt idx="1194">
                  <c:v>0.36712749615975421</c:v>
                </c:pt>
                <c:pt idx="1195">
                  <c:v>0.36743471582181259</c:v>
                </c:pt>
                <c:pt idx="1196">
                  <c:v>0.36774193548387096</c:v>
                </c:pt>
                <c:pt idx="1197">
                  <c:v>0.36804915514592934</c:v>
                </c:pt>
                <c:pt idx="1198">
                  <c:v>0.36835637480798772</c:v>
                </c:pt>
                <c:pt idx="1199">
                  <c:v>0.3686635944700461</c:v>
                </c:pt>
                <c:pt idx="1200">
                  <c:v>0.36897081413210447</c:v>
                </c:pt>
                <c:pt idx="1201">
                  <c:v>0.36927803379416285</c:v>
                </c:pt>
                <c:pt idx="1202">
                  <c:v>0.36958525345622117</c:v>
                </c:pt>
                <c:pt idx="1203">
                  <c:v>0.36989247311827955</c:v>
                </c:pt>
                <c:pt idx="1204">
                  <c:v>0.37019969278033793</c:v>
                </c:pt>
                <c:pt idx="1205">
                  <c:v>0.37050691244239631</c:v>
                </c:pt>
                <c:pt idx="1206">
                  <c:v>0.37081413210445469</c:v>
                </c:pt>
                <c:pt idx="1207">
                  <c:v>0.37112135176651306</c:v>
                </c:pt>
                <c:pt idx="1208">
                  <c:v>0.37142857142857144</c:v>
                </c:pt>
                <c:pt idx="1209">
                  <c:v>0.37173579109062982</c:v>
                </c:pt>
                <c:pt idx="1210">
                  <c:v>0.3720430107526882</c:v>
                </c:pt>
                <c:pt idx="1211">
                  <c:v>0.37235023041474652</c:v>
                </c:pt>
                <c:pt idx="1212">
                  <c:v>0.3726574500768049</c:v>
                </c:pt>
                <c:pt idx="1213">
                  <c:v>0.37296466973886327</c:v>
                </c:pt>
                <c:pt idx="1214">
                  <c:v>0.37327188940092165</c:v>
                </c:pt>
                <c:pt idx="1215">
                  <c:v>0.37357910906298003</c:v>
                </c:pt>
                <c:pt idx="1216">
                  <c:v>0.37388632872503841</c:v>
                </c:pt>
                <c:pt idx="1217">
                  <c:v>0.37419354838709679</c:v>
                </c:pt>
                <c:pt idx="1218">
                  <c:v>0.37450076804915516</c:v>
                </c:pt>
                <c:pt idx="1219">
                  <c:v>0.37480798771121354</c:v>
                </c:pt>
                <c:pt idx="1220">
                  <c:v>0.37511520737327186</c:v>
                </c:pt>
                <c:pt idx="1221">
                  <c:v>0.37542242703533024</c:v>
                </c:pt>
                <c:pt idx="1222">
                  <c:v>0.37572964669738862</c:v>
                </c:pt>
                <c:pt idx="1223">
                  <c:v>0.376036866359447</c:v>
                </c:pt>
                <c:pt idx="1224">
                  <c:v>0.37634408602150538</c:v>
                </c:pt>
                <c:pt idx="1225">
                  <c:v>0.37665130568356375</c:v>
                </c:pt>
                <c:pt idx="1226">
                  <c:v>0.37695852534562213</c:v>
                </c:pt>
                <c:pt idx="1227">
                  <c:v>0.37726574500768051</c:v>
                </c:pt>
                <c:pt idx="1228">
                  <c:v>0.37757296466973889</c:v>
                </c:pt>
                <c:pt idx="1229">
                  <c:v>0.37788018433179721</c:v>
                </c:pt>
                <c:pt idx="1230">
                  <c:v>0.37818740399385559</c:v>
                </c:pt>
                <c:pt idx="1231">
                  <c:v>0.37849462365591396</c:v>
                </c:pt>
                <c:pt idx="1232">
                  <c:v>0.37880184331797234</c:v>
                </c:pt>
                <c:pt idx="1233">
                  <c:v>0.37910906298003072</c:v>
                </c:pt>
                <c:pt idx="1234">
                  <c:v>0.3794162826420891</c:v>
                </c:pt>
                <c:pt idx="1235">
                  <c:v>0.37972350230414748</c:v>
                </c:pt>
                <c:pt idx="1236">
                  <c:v>0.38003072196620585</c:v>
                </c:pt>
                <c:pt idx="1237">
                  <c:v>0.38033794162826423</c:v>
                </c:pt>
                <c:pt idx="1238">
                  <c:v>0.38064516129032255</c:v>
                </c:pt>
                <c:pt idx="1239">
                  <c:v>0.38095238095238093</c:v>
                </c:pt>
                <c:pt idx="1240">
                  <c:v>0.38125960061443931</c:v>
                </c:pt>
                <c:pt idx="1241">
                  <c:v>0.38156682027649769</c:v>
                </c:pt>
                <c:pt idx="1242">
                  <c:v>0.38187403993855606</c:v>
                </c:pt>
                <c:pt idx="1243">
                  <c:v>0.38218125960061444</c:v>
                </c:pt>
                <c:pt idx="1244">
                  <c:v>0.38248847926267282</c:v>
                </c:pt>
                <c:pt idx="1245">
                  <c:v>0.3827956989247312</c:v>
                </c:pt>
                <c:pt idx="1246">
                  <c:v>0.38310291858678958</c:v>
                </c:pt>
                <c:pt idx="1247">
                  <c:v>0.38341013824884795</c:v>
                </c:pt>
                <c:pt idx="1248">
                  <c:v>0.38371735791090628</c:v>
                </c:pt>
                <c:pt idx="1249">
                  <c:v>0.38402457757296465</c:v>
                </c:pt>
                <c:pt idx="1250">
                  <c:v>0.38433179723502303</c:v>
                </c:pt>
                <c:pt idx="1251">
                  <c:v>0.38463901689708141</c:v>
                </c:pt>
                <c:pt idx="1252">
                  <c:v>0.38494623655913979</c:v>
                </c:pt>
                <c:pt idx="1253">
                  <c:v>0.38525345622119817</c:v>
                </c:pt>
                <c:pt idx="1254">
                  <c:v>0.38556067588325654</c:v>
                </c:pt>
                <c:pt idx="1255">
                  <c:v>0.38586789554531492</c:v>
                </c:pt>
                <c:pt idx="1256">
                  <c:v>0.3861751152073733</c:v>
                </c:pt>
                <c:pt idx="1257">
                  <c:v>0.38648233486943162</c:v>
                </c:pt>
                <c:pt idx="1258">
                  <c:v>0.38678955453149</c:v>
                </c:pt>
                <c:pt idx="1259">
                  <c:v>0.38709677419354838</c:v>
                </c:pt>
                <c:pt idx="1260">
                  <c:v>0.38740399385560675</c:v>
                </c:pt>
                <c:pt idx="1261">
                  <c:v>0.38771121351766513</c:v>
                </c:pt>
                <c:pt idx="1262">
                  <c:v>0.38801843317972351</c:v>
                </c:pt>
                <c:pt idx="1263">
                  <c:v>0.38832565284178189</c:v>
                </c:pt>
                <c:pt idx="1264">
                  <c:v>0.38863287250384027</c:v>
                </c:pt>
                <c:pt idx="1265">
                  <c:v>0.38894009216589864</c:v>
                </c:pt>
                <c:pt idx="1266">
                  <c:v>0.38924731182795697</c:v>
                </c:pt>
                <c:pt idx="1267">
                  <c:v>0.38955453149001534</c:v>
                </c:pt>
                <c:pt idx="1268">
                  <c:v>0.38986175115207372</c:v>
                </c:pt>
                <c:pt idx="1269">
                  <c:v>0.3901689708141321</c:v>
                </c:pt>
                <c:pt idx="1270">
                  <c:v>0.39047619047619048</c:v>
                </c:pt>
                <c:pt idx="1271">
                  <c:v>0.39078341013824885</c:v>
                </c:pt>
                <c:pt idx="1272">
                  <c:v>0.39109062980030723</c:v>
                </c:pt>
                <c:pt idx="1273">
                  <c:v>0.39139784946236561</c:v>
                </c:pt>
                <c:pt idx="1274">
                  <c:v>0.39170506912442399</c:v>
                </c:pt>
                <c:pt idx="1275">
                  <c:v>0.39201228878648231</c:v>
                </c:pt>
                <c:pt idx="1276">
                  <c:v>0.39231950844854069</c:v>
                </c:pt>
                <c:pt idx="1277">
                  <c:v>0.39262672811059907</c:v>
                </c:pt>
                <c:pt idx="1278">
                  <c:v>0.39293394777265744</c:v>
                </c:pt>
                <c:pt idx="1279">
                  <c:v>0.39324116743471582</c:v>
                </c:pt>
                <c:pt idx="1280">
                  <c:v>0.3935483870967742</c:v>
                </c:pt>
                <c:pt idx="1281">
                  <c:v>0.39385560675883258</c:v>
                </c:pt>
                <c:pt idx="1282">
                  <c:v>0.39416282642089095</c:v>
                </c:pt>
                <c:pt idx="1283">
                  <c:v>0.39447004608294933</c:v>
                </c:pt>
                <c:pt idx="1284">
                  <c:v>0.39477726574500765</c:v>
                </c:pt>
                <c:pt idx="1285">
                  <c:v>0.39508448540706603</c:v>
                </c:pt>
                <c:pt idx="1286">
                  <c:v>0.39539170506912441</c:v>
                </c:pt>
                <c:pt idx="1287">
                  <c:v>0.39569892473118279</c:v>
                </c:pt>
                <c:pt idx="1288">
                  <c:v>0.39600614439324117</c:v>
                </c:pt>
                <c:pt idx="1289">
                  <c:v>0.39631336405529954</c:v>
                </c:pt>
                <c:pt idx="1290">
                  <c:v>0.39662058371735792</c:v>
                </c:pt>
                <c:pt idx="1291">
                  <c:v>0.3969278033794163</c:v>
                </c:pt>
                <c:pt idx="1292">
                  <c:v>0.39723502304147468</c:v>
                </c:pt>
                <c:pt idx="1293">
                  <c:v>0.397542242703533</c:v>
                </c:pt>
                <c:pt idx="1294">
                  <c:v>0.39784946236559138</c:v>
                </c:pt>
                <c:pt idx="1295">
                  <c:v>0.39815668202764976</c:v>
                </c:pt>
                <c:pt idx="1296">
                  <c:v>0.39846390168970813</c:v>
                </c:pt>
                <c:pt idx="1297">
                  <c:v>0.39877112135176651</c:v>
                </c:pt>
                <c:pt idx="1298">
                  <c:v>0.39907834101382489</c:v>
                </c:pt>
                <c:pt idx="1299">
                  <c:v>0.39938556067588327</c:v>
                </c:pt>
                <c:pt idx="1300">
                  <c:v>0.39969278033794164</c:v>
                </c:pt>
                <c:pt idx="1301">
                  <c:v>0.4</c:v>
                </c:pt>
                <c:pt idx="1302">
                  <c:v>0.40030721966205834</c:v>
                </c:pt>
                <c:pt idx="1303">
                  <c:v>0.40061443932411672</c:v>
                </c:pt>
                <c:pt idx="1304">
                  <c:v>0.4009216589861751</c:v>
                </c:pt>
                <c:pt idx="1305">
                  <c:v>0.40122887864823348</c:v>
                </c:pt>
                <c:pt idx="1306">
                  <c:v>0.40153609831029186</c:v>
                </c:pt>
                <c:pt idx="1307">
                  <c:v>0.40184331797235023</c:v>
                </c:pt>
                <c:pt idx="1308">
                  <c:v>0.40215053763440861</c:v>
                </c:pt>
                <c:pt idx="1309">
                  <c:v>0.40245775729646699</c:v>
                </c:pt>
                <c:pt idx="1310">
                  <c:v>0.40276497695852537</c:v>
                </c:pt>
                <c:pt idx="1311">
                  <c:v>0.40307219662058374</c:v>
                </c:pt>
                <c:pt idx="1312">
                  <c:v>0.40337941628264207</c:v>
                </c:pt>
                <c:pt idx="1313">
                  <c:v>0.40368663594470044</c:v>
                </c:pt>
                <c:pt idx="1314">
                  <c:v>0.40399385560675882</c:v>
                </c:pt>
                <c:pt idx="1315">
                  <c:v>0.4043010752688172</c:v>
                </c:pt>
                <c:pt idx="1316">
                  <c:v>0.40460829493087558</c:v>
                </c:pt>
                <c:pt idx="1317">
                  <c:v>0.40491551459293396</c:v>
                </c:pt>
                <c:pt idx="1318">
                  <c:v>0.40522273425499233</c:v>
                </c:pt>
                <c:pt idx="1319">
                  <c:v>0.40552995391705071</c:v>
                </c:pt>
                <c:pt idx="1320">
                  <c:v>0.40583717357910909</c:v>
                </c:pt>
                <c:pt idx="1321">
                  <c:v>0.40614439324116741</c:v>
                </c:pt>
                <c:pt idx="1322">
                  <c:v>0.40645161290322579</c:v>
                </c:pt>
                <c:pt idx="1323">
                  <c:v>0.40675883256528417</c:v>
                </c:pt>
                <c:pt idx="1324">
                  <c:v>0.40706605222734255</c:v>
                </c:pt>
                <c:pt idx="1325">
                  <c:v>0.40737327188940092</c:v>
                </c:pt>
                <c:pt idx="1326">
                  <c:v>0.4076804915514593</c:v>
                </c:pt>
                <c:pt idx="1327">
                  <c:v>0.40798771121351768</c:v>
                </c:pt>
                <c:pt idx="1328">
                  <c:v>0.40829493087557606</c:v>
                </c:pt>
                <c:pt idx="1329">
                  <c:v>0.40860215053763443</c:v>
                </c:pt>
                <c:pt idx="1330">
                  <c:v>0.40890937019969276</c:v>
                </c:pt>
                <c:pt idx="1331">
                  <c:v>0.40921658986175113</c:v>
                </c:pt>
                <c:pt idx="1332">
                  <c:v>0.40952380952380951</c:v>
                </c:pt>
                <c:pt idx="1333">
                  <c:v>0.40983102918586789</c:v>
                </c:pt>
                <c:pt idx="1334">
                  <c:v>0.41013824884792627</c:v>
                </c:pt>
                <c:pt idx="1335">
                  <c:v>0.41044546850998465</c:v>
                </c:pt>
                <c:pt idx="1336">
                  <c:v>0.41075268817204302</c:v>
                </c:pt>
                <c:pt idx="1337">
                  <c:v>0.4110599078341014</c:v>
                </c:pt>
                <c:pt idx="1338">
                  <c:v>0.41136712749615978</c:v>
                </c:pt>
                <c:pt idx="1339">
                  <c:v>0.4116743471582181</c:v>
                </c:pt>
                <c:pt idx="1340">
                  <c:v>0.41198156682027648</c:v>
                </c:pt>
                <c:pt idx="1341">
                  <c:v>0.41228878648233486</c:v>
                </c:pt>
                <c:pt idx="1342">
                  <c:v>0.41259600614439323</c:v>
                </c:pt>
                <c:pt idx="1343">
                  <c:v>0.41290322580645161</c:v>
                </c:pt>
                <c:pt idx="1344">
                  <c:v>0.41321044546850999</c:v>
                </c:pt>
                <c:pt idx="1345">
                  <c:v>0.41351766513056837</c:v>
                </c:pt>
                <c:pt idx="1346">
                  <c:v>0.41382488479262675</c:v>
                </c:pt>
                <c:pt idx="1347">
                  <c:v>0.41413210445468512</c:v>
                </c:pt>
                <c:pt idx="1348">
                  <c:v>0.41443932411674345</c:v>
                </c:pt>
                <c:pt idx="1349">
                  <c:v>0.41474654377880182</c:v>
                </c:pt>
                <c:pt idx="1350">
                  <c:v>0.4150537634408602</c:v>
                </c:pt>
                <c:pt idx="1351">
                  <c:v>0.41536098310291858</c:v>
                </c:pt>
                <c:pt idx="1352">
                  <c:v>0.41566820276497696</c:v>
                </c:pt>
                <c:pt idx="1353">
                  <c:v>0.41597542242703534</c:v>
                </c:pt>
                <c:pt idx="1354">
                  <c:v>0.41628264208909371</c:v>
                </c:pt>
                <c:pt idx="1355">
                  <c:v>0.41658986175115209</c:v>
                </c:pt>
                <c:pt idx="1356">
                  <c:v>0.41689708141321047</c:v>
                </c:pt>
                <c:pt idx="1357">
                  <c:v>0.41720430107526879</c:v>
                </c:pt>
                <c:pt idx="1358">
                  <c:v>0.41751152073732717</c:v>
                </c:pt>
                <c:pt idx="1359">
                  <c:v>0.41781874039938555</c:v>
                </c:pt>
                <c:pt idx="1360">
                  <c:v>0.41812596006144392</c:v>
                </c:pt>
                <c:pt idx="1361">
                  <c:v>0.4184331797235023</c:v>
                </c:pt>
                <c:pt idx="1362">
                  <c:v>0.41874039938556068</c:v>
                </c:pt>
                <c:pt idx="1363">
                  <c:v>0.41904761904761906</c:v>
                </c:pt>
                <c:pt idx="1364">
                  <c:v>0.41935483870967744</c:v>
                </c:pt>
                <c:pt idx="1365">
                  <c:v>0.41966205837173581</c:v>
                </c:pt>
                <c:pt idx="1366">
                  <c:v>0.41996927803379414</c:v>
                </c:pt>
                <c:pt idx="1367">
                  <c:v>0.42027649769585251</c:v>
                </c:pt>
                <c:pt idx="1368">
                  <c:v>0.42058371735791089</c:v>
                </c:pt>
                <c:pt idx="1369">
                  <c:v>0.42089093701996927</c:v>
                </c:pt>
                <c:pt idx="1370">
                  <c:v>0.42119815668202765</c:v>
                </c:pt>
                <c:pt idx="1371">
                  <c:v>0.42150537634408602</c:v>
                </c:pt>
                <c:pt idx="1372">
                  <c:v>0.4218125960061444</c:v>
                </c:pt>
                <c:pt idx="1373">
                  <c:v>0.42211981566820278</c:v>
                </c:pt>
                <c:pt idx="1374">
                  <c:v>0.42242703533026116</c:v>
                </c:pt>
                <c:pt idx="1375">
                  <c:v>0.42273425499231954</c:v>
                </c:pt>
                <c:pt idx="1376">
                  <c:v>0.42304147465437786</c:v>
                </c:pt>
                <c:pt idx="1377">
                  <c:v>0.42334869431643624</c:v>
                </c:pt>
                <c:pt idx="1378">
                  <c:v>0.42365591397849461</c:v>
                </c:pt>
                <c:pt idx="1379">
                  <c:v>0.42396313364055299</c:v>
                </c:pt>
                <c:pt idx="1380">
                  <c:v>0.42427035330261137</c:v>
                </c:pt>
                <c:pt idx="1381">
                  <c:v>0.42457757296466975</c:v>
                </c:pt>
                <c:pt idx="1382">
                  <c:v>0.42488479262672812</c:v>
                </c:pt>
                <c:pt idx="1383">
                  <c:v>0.4251920122887865</c:v>
                </c:pt>
                <c:pt idx="1384">
                  <c:v>0.42549923195084488</c:v>
                </c:pt>
                <c:pt idx="1385">
                  <c:v>0.4258064516129032</c:v>
                </c:pt>
                <c:pt idx="1386">
                  <c:v>0.42611367127496158</c:v>
                </c:pt>
                <c:pt idx="1387">
                  <c:v>0.42642089093701996</c:v>
                </c:pt>
                <c:pt idx="1388">
                  <c:v>0.42672811059907834</c:v>
                </c:pt>
                <c:pt idx="1389">
                  <c:v>0.42703533026113671</c:v>
                </c:pt>
                <c:pt idx="1390">
                  <c:v>0.42734254992319509</c:v>
                </c:pt>
                <c:pt idx="1391">
                  <c:v>0.42764976958525347</c:v>
                </c:pt>
                <c:pt idx="1392">
                  <c:v>0.42795698924731185</c:v>
                </c:pt>
                <c:pt idx="1393">
                  <c:v>0.42826420890937023</c:v>
                </c:pt>
                <c:pt idx="1394">
                  <c:v>0.42857142857142855</c:v>
                </c:pt>
                <c:pt idx="1395">
                  <c:v>0.42887864823348693</c:v>
                </c:pt>
                <c:pt idx="1396">
                  <c:v>0.4291858678955453</c:v>
                </c:pt>
                <c:pt idx="1397">
                  <c:v>0.42949308755760368</c:v>
                </c:pt>
                <c:pt idx="1398">
                  <c:v>0.42980030721966206</c:v>
                </c:pt>
                <c:pt idx="1399">
                  <c:v>0.43010752688172044</c:v>
                </c:pt>
                <c:pt idx="1400">
                  <c:v>0.43041474654377881</c:v>
                </c:pt>
                <c:pt idx="1401">
                  <c:v>0.43072196620583719</c:v>
                </c:pt>
                <c:pt idx="1402">
                  <c:v>0.43102918586789557</c:v>
                </c:pt>
                <c:pt idx="1403">
                  <c:v>0.43133640552995389</c:v>
                </c:pt>
                <c:pt idx="1404">
                  <c:v>0.43164362519201227</c:v>
                </c:pt>
                <c:pt idx="1405">
                  <c:v>0.43195084485407065</c:v>
                </c:pt>
                <c:pt idx="1406">
                  <c:v>0.43225806451612903</c:v>
                </c:pt>
                <c:pt idx="1407">
                  <c:v>0.4325652841781874</c:v>
                </c:pt>
                <c:pt idx="1408">
                  <c:v>0.43287250384024578</c:v>
                </c:pt>
                <c:pt idx="1409">
                  <c:v>0.43317972350230416</c:v>
                </c:pt>
                <c:pt idx="1410">
                  <c:v>0.43348694316436254</c:v>
                </c:pt>
                <c:pt idx="1411">
                  <c:v>0.43379416282642091</c:v>
                </c:pt>
                <c:pt idx="1412">
                  <c:v>0.43410138248847924</c:v>
                </c:pt>
                <c:pt idx="1413">
                  <c:v>0.43440860215053761</c:v>
                </c:pt>
                <c:pt idx="1414">
                  <c:v>0.43471582181259599</c:v>
                </c:pt>
                <c:pt idx="1415">
                  <c:v>0.43502304147465437</c:v>
                </c:pt>
                <c:pt idx="1416">
                  <c:v>0.43533026113671275</c:v>
                </c:pt>
                <c:pt idx="1417">
                  <c:v>0.43563748079877113</c:v>
                </c:pt>
                <c:pt idx="1418">
                  <c:v>0.4359447004608295</c:v>
                </c:pt>
                <c:pt idx="1419">
                  <c:v>0.43625192012288788</c:v>
                </c:pt>
                <c:pt idx="1420">
                  <c:v>0.43655913978494626</c:v>
                </c:pt>
                <c:pt idx="1421">
                  <c:v>0.43686635944700458</c:v>
                </c:pt>
                <c:pt idx="1422">
                  <c:v>0.43717357910906296</c:v>
                </c:pt>
                <c:pt idx="1423">
                  <c:v>0.43748079877112134</c:v>
                </c:pt>
                <c:pt idx="1424">
                  <c:v>0.43778801843317972</c:v>
                </c:pt>
                <c:pt idx="1425">
                  <c:v>0.43809523809523809</c:v>
                </c:pt>
                <c:pt idx="1426">
                  <c:v>0.43840245775729647</c:v>
                </c:pt>
                <c:pt idx="1427">
                  <c:v>0.43870967741935485</c:v>
                </c:pt>
                <c:pt idx="1428">
                  <c:v>0.43901689708141323</c:v>
                </c:pt>
                <c:pt idx="1429">
                  <c:v>0.4393241167434716</c:v>
                </c:pt>
                <c:pt idx="1430">
                  <c:v>0.43963133640552993</c:v>
                </c:pt>
                <c:pt idx="1431">
                  <c:v>0.4399385560675883</c:v>
                </c:pt>
                <c:pt idx="1432">
                  <c:v>0.44024577572964668</c:v>
                </c:pt>
                <c:pt idx="1433">
                  <c:v>0.44055299539170506</c:v>
                </c:pt>
                <c:pt idx="1434">
                  <c:v>0.44086021505376344</c:v>
                </c:pt>
                <c:pt idx="1435">
                  <c:v>0.44116743471582182</c:v>
                </c:pt>
                <c:pt idx="1436">
                  <c:v>0.44147465437788019</c:v>
                </c:pt>
                <c:pt idx="1437">
                  <c:v>0.44178187403993857</c:v>
                </c:pt>
                <c:pt idx="1438">
                  <c:v>0.44208909370199695</c:v>
                </c:pt>
                <c:pt idx="1439">
                  <c:v>0.44239631336405533</c:v>
                </c:pt>
                <c:pt idx="1440">
                  <c:v>0.44270353302611365</c:v>
                </c:pt>
                <c:pt idx="1441">
                  <c:v>0.44301075268817203</c:v>
                </c:pt>
                <c:pt idx="1442">
                  <c:v>0.4433179723502304</c:v>
                </c:pt>
                <c:pt idx="1443">
                  <c:v>0.44362519201228878</c:v>
                </c:pt>
                <c:pt idx="1444">
                  <c:v>0.44393241167434716</c:v>
                </c:pt>
                <c:pt idx="1445">
                  <c:v>0.44423963133640554</c:v>
                </c:pt>
                <c:pt idx="1446">
                  <c:v>0.44454685099846392</c:v>
                </c:pt>
                <c:pt idx="1447">
                  <c:v>0.44485407066052229</c:v>
                </c:pt>
                <c:pt idx="1448">
                  <c:v>0.44516129032258067</c:v>
                </c:pt>
                <c:pt idx="1449">
                  <c:v>0.44546850998463899</c:v>
                </c:pt>
                <c:pt idx="1450">
                  <c:v>0.44577572964669737</c:v>
                </c:pt>
                <c:pt idx="1451">
                  <c:v>0.44608294930875575</c:v>
                </c:pt>
                <c:pt idx="1452">
                  <c:v>0.44639016897081413</c:v>
                </c:pt>
                <c:pt idx="1453">
                  <c:v>0.44669738863287251</c:v>
                </c:pt>
                <c:pt idx="1454">
                  <c:v>0.44700460829493088</c:v>
                </c:pt>
                <c:pt idx="1455">
                  <c:v>0.44731182795698926</c:v>
                </c:pt>
                <c:pt idx="1456">
                  <c:v>0.44761904761904764</c:v>
                </c:pt>
                <c:pt idx="1457">
                  <c:v>0.44792626728110602</c:v>
                </c:pt>
                <c:pt idx="1458">
                  <c:v>0.44823348694316434</c:v>
                </c:pt>
                <c:pt idx="1459">
                  <c:v>0.44854070660522272</c:v>
                </c:pt>
                <c:pt idx="1460">
                  <c:v>0.44884792626728109</c:v>
                </c:pt>
                <c:pt idx="1461">
                  <c:v>0.44915514592933947</c:v>
                </c:pt>
                <c:pt idx="1462">
                  <c:v>0.44946236559139785</c:v>
                </c:pt>
                <c:pt idx="1463">
                  <c:v>0.44976958525345623</c:v>
                </c:pt>
                <c:pt idx="1464">
                  <c:v>0.45007680491551461</c:v>
                </c:pt>
                <c:pt idx="1465">
                  <c:v>0.45038402457757298</c:v>
                </c:pt>
                <c:pt idx="1466">
                  <c:v>0.45069124423963136</c:v>
                </c:pt>
                <c:pt idx="1467">
                  <c:v>0.45099846390168968</c:v>
                </c:pt>
                <c:pt idx="1468">
                  <c:v>0.45130568356374806</c:v>
                </c:pt>
                <c:pt idx="1469">
                  <c:v>0.45161290322580644</c:v>
                </c:pt>
                <c:pt idx="1470">
                  <c:v>0.45192012288786482</c:v>
                </c:pt>
                <c:pt idx="1471">
                  <c:v>0.45222734254992319</c:v>
                </c:pt>
                <c:pt idx="1472">
                  <c:v>0.45253456221198157</c:v>
                </c:pt>
                <c:pt idx="1473">
                  <c:v>0.45284178187403995</c:v>
                </c:pt>
                <c:pt idx="1474">
                  <c:v>0.45314900153609833</c:v>
                </c:pt>
                <c:pt idx="1475">
                  <c:v>0.45345622119815671</c:v>
                </c:pt>
                <c:pt idx="1476">
                  <c:v>0.45376344086021503</c:v>
                </c:pt>
                <c:pt idx="1477">
                  <c:v>0.45407066052227341</c:v>
                </c:pt>
                <c:pt idx="1478">
                  <c:v>0.45437788018433178</c:v>
                </c:pt>
                <c:pt idx="1479">
                  <c:v>0.45468509984639016</c:v>
                </c:pt>
                <c:pt idx="1480">
                  <c:v>0.45499231950844854</c:v>
                </c:pt>
                <c:pt idx="1481">
                  <c:v>0.45529953917050692</c:v>
                </c:pt>
                <c:pt idx="1482">
                  <c:v>0.4556067588325653</c:v>
                </c:pt>
                <c:pt idx="1483">
                  <c:v>0.45591397849462367</c:v>
                </c:pt>
                <c:pt idx="1484">
                  <c:v>0.45622119815668205</c:v>
                </c:pt>
                <c:pt idx="1485">
                  <c:v>0.45652841781874037</c:v>
                </c:pt>
                <c:pt idx="1486">
                  <c:v>0.45683563748079875</c:v>
                </c:pt>
                <c:pt idx="1487">
                  <c:v>0.45714285714285713</c:v>
                </c:pt>
                <c:pt idx="1488">
                  <c:v>0.45745007680491551</c:v>
                </c:pt>
                <c:pt idx="1489">
                  <c:v>0.45775729646697388</c:v>
                </c:pt>
                <c:pt idx="1490">
                  <c:v>0.45806451612903226</c:v>
                </c:pt>
                <c:pt idx="1491">
                  <c:v>0.45837173579109064</c:v>
                </c:pt>
                <c:pt idx="1492">
                  <c:v>0.45867895545314902</c:v>
                </c:pt>
                <c:pt idx="1493">
                  <c:v>0.4589861751152074</c:v>
                </c:pt>
                <c:pt idx="1494">
                  <c:v>0.45929339477726572</c:v>
                </c:pt>
                <c:pt idx="1495">
                  <c:v>0.4596006144393241</c:v>
                </c:pt>
                <c:pt idx="1496">
                  <c:v>0.45990783410138247</c:v>
                </c:pt>
                <c:pt idx="1497">
                  <c:v>0.46021505376344085</c:v>
                </c:pt>
                <c:pt idx="1498">
                  <c:v>0.46052227342549923</c:v>
                </c:pt>
                <c:pt idx="1499">
                  <c:v>0.46082949308755761</c:v>
                </c:pt>
                <c:pt idx="1500">
                  <c:v>0.46113671274961598</c:v>
                </c:pt>
                <c:pt idx="1501">
                  <c:v>0.46144393241167436</c:v>
                </c:pt>
                <c:pt idx="1502">
                  <c:v>0.46175115207373274</c:v>
                </c:pt>
                <c:pt idx="1503">
                  <c:v>0.46205837173579112</c:v>
                </c:pt>
                <c:pt idx="1504">
                  <c:v>0.46236559139784944</c:v>
                </c:pt>
                <c:pt idx="1505">
                  <c:v>0.46267281105990782</c:v>
                </c:pt>
                <c:pt idx="1506">
                  <c:v>0.4629800307219662</c:v>
                </c:pt>
                <c:pt idx="1507">
                  <c:v>0.46328725038402457</c:v>
                </c:pt>
                <c:pt idx="1508">
                  <c:v>0.46359447004608295</c:v>
                </c:pt>
                <c:pt idx="1509">
                  <c:v>0.46390168970814133</c:v>
                </c:pt>
                <c:pt idx="1510">
                  <c:v>0.46420890937019971</c:v>
                </c:pt>
                <c:pt idx="1511">
                  <c:v>0.46451612903225808</c:v>
                </c:pt>
                <c:pt idx="1512">
                  <c:v>0.46482334869431646</c:v>
                </c:pt>
                <c:pt idx="1513">
                  <c:v>0.46513056835637479</c:v>
                </c:pt>
                <c:pt idx="1514">
                  <c:v>0.46543778801843316</c:v>
                </c:pt>
                <c:pt idx="1515">
                  <c:v>0.46574500768049154</c:v>
                </c:pt>
                <c:pt idx="1516">
                  <c:v>0.46605222734254992</c:v>
                </c:pt>
                <c:pt idx="1517">
                  <c:v>0.4663594470046083</c:v>
                </c:pt>
                <c:pt idx="1518">
                  <c:v>0.46666666666666667</c:v>
                </c:pt>
                <c:pt idx="1519">
                  <c:v>0.46697388632872505</c:v>
                </c:pt>
                <c:pt idx="1520">
                  <c:v>0.46728110599078343</c:v>
                </c:pt>
                <c:pt idx="1521">
                  <c:v>0.46758832565284181</c:v>
                </c:pt>
                <c:pt idx="1522">
                  <c:v>0.46789554531490013</c:v>
                </c:pt>
                <c:pt idx="1523">
                  <c:v>0.46820276497695851</c:v>
                </c:pt>
                <c:pt idx="1524">
                  <c:v>0.46850998463901689</c:v>
                </c:pt>
                <c:pt idx="1525">
                  <c:v>0.46881720430107526</c:v>
                </c:pt>
                <c:pt idx="1526">
                  <c:v>0.46912442396313364</c:v>
                </c:pt>
                <c:pt idx="1527">
                  <c:v>0.46943164362519202</c:v>
                </c:pt>
                <c:pt idx="1528">
                  <c:v>0.4697388632872504</c:v>
                </c:pt>
                <c:pt idx="1529">
                  <c:v>0.47004608294930877</c:v>
                </c:pt>
                <c:pt idx="1530">
                  <c:v>0.47035330261136715</c:v>
                </c:pt>
                <c:pt idx="1531">
                  <c:v>0.47066052227342547</c:v>
                </c:pt>
                <c:pt idx="1532">
                  <c:v>0.47096774193548385</c:v>
                </c:pt>
                <c:pt idx="1533">
                  <c:v>0.47127496159754223</c:v>
                </c:pt>
                <c:pt idx="1534">
                  <c:v>0.47158218125960061</c:v>
                </c:pt>
                <c:pt idx="1535">
                  <c:v>0.47188940092165899</c:v>
                </c:pt>
                <c:pt idx="1536">
                  <c:v>0.47219662058371736</c:v>
                </c:pt>
                <c:pt idx="1537">
                  <c:v>0.47250384024577574</c:v>
                </c:pt>
                <c:pt idx="1538">
                  <c:v>0.47281105990783412</c:v>
                </c:pt>
                <c:pt idx="1539">
                  <c:v>0.4731182795698925</c:v>
                </c:pt>
                <c:pt idx="1540">
                  <c:v>0.47342549923195082</c:v>
                </c:pt>
                <c:pt idx="1541">
                  <c:v>0.4737327188940092</c:v>
                </c:pt>
                <c:pt idx="1542">
                  <c:v>0.47403993855606757</c:v>
                </c:pt>
                <c:pt idx="1543">
                  <c:v>0.47434715821812595</c:v>
                </c:pt>
                <c:pt idx="1544">
                  <c:v>0.47465437788018433</c:v>
                </c:pt>
                <c:pt idx="1545">
                  <c:v>0.47496159754224271</c:v>
                </c:pt>
                <c:pt idx="1546">
                  <c:v>0.47526881720430109</c:v>
                </c:pt>
                <c:pt idx="1547">
                  <c:v>0.47557603686635946</c:v>
                </c:pt>
                <c:pt idx="1548">
                  <c:v>0.47588325652841784</c:v>
                </c:pt>
                <c:pt idx="1549">
                  <c:v>0.47619047619047616</c:v>
                </c:pt>
                <c:pt idx="1550">
                  <c:v>0.47649769585253454</c:v>
                </c:pt>
                <c:pt idx="1551">
                  <c:v>0.47680491551459292</c:v>
                </c:pt>
                <c:pt idx="1552">
                  <c:v>0.4771121351766513</c:v>
                </c:pt>
                <c:pt idx="1553">
                  <c:v>0.47741935483870968</c:v>
                </c:pt>
                <c:pt idx="1554">
                  <c:v>0.47772657450076805</c:v>
                </c:pt>
                <c:pt idx="1555">
                  <c:v>0.47803379416282643</c:v>
                </c:pt>
                <c:pt idx="1556">
                  <c:v>0.47834101382488481</c:v>
                </c:pt>
                <c:pt idx="1557">
                  <c:v>0.47864823348694319</c:v>
                </c:pt>
                <c:pt idx="1558">
                  <c:v>0.47895545314900151</c:v>
                </c:pt>
                <c:pt idx="1559">
                  <c:v>0.47926267281105989</c:v>
                </c:pt>
                <c:pt idx="1560">
                  <c:v>0.47956989247311826</c:v>
                </c:pt>
                <c:pt idx="1561">
                  <c:v>0.47987711213517664</c:v>
                </c:pt>
                <c:pt idx="1562">
                  <c:v>0.48018433179723502</c:v>
                </c:pt>
                <c:pt idx="1563">
                  <c:v>0.4804915514592934</c:v>
                </c:pt>
                <c:pt idx="1564">
                  <c:v>0.48079877112135178</c:v>
                </c:pt>
                <c:pt idx="1565">
                  <c:v>0.48110599078341015</c:v>
                </c:pt>
                <c:pt idx="1566">
                  <c:v>0.48141321044546853</c:v>
                </c:pt>
                <c:pt idx="1567">
                  <c:v>0.48172043010752691</c:v>
                </c:pt>
                <c:pt idx="1568">
                  <c:v>0.48202764976958523</c:v>
                </c:pt>
                <c:pt idx="1569">
                  <c:v>0.48233486943164361</c:v>
                </c:pt>
                <c:pt idx="1570">
                  <c:v>0.48264208909370199</c:v>
                </c:pt>
                <c:pt idx="1571">
                  <c:v>0.48294930875576036</c:v>
                </c:pt>
                <c:pt idx="1572">
                  <c:v>0.48325652841781874</c:v>
                </c:pt>
                <c:pt idx="1573">
                  <c:v>0.48356374807987712</c:v>
                </c:pt>
                <c:pt idx="1574">
                  <c:v>0.4838709677419355</c:v>
                </c:pt>
                <c:pt idx="1575">
                  <c:v>0.48417818740399388</c:v>
                </c:pt>
                <c:pt idx="1576">
                  <c:v>0.48448540706605225</c:v>
                </c:pt>
                <c:pt idx="1577">
                  <c:v>0.48479262672811058</c:v>
                </c:pt>
                <c:pt idx="1578">
                  <c:v>0.48509984639016895</c:v>
                </c:pt>
                <c:pt idx="1579">
                  <c:v>0.48540706605222733</c:v>
                </c:pt>
                <c:pt idx="1580">
                  <c:v>0.48571428571428571</c:v>
                </c:pt>
                <c:pt idx="1581">
                  <c:v>0.48602150537634409</c:v>
                </c:pt>
                <c:pt idx="1582">
                  <c:v>0.48632872503840247</c:v>
                </c:pt>
                <c:pt idx="1583">
                  <c:v>0.48663594470046084</c:v>
                </c:pt>
                <c:pt idx="1584">
                  <c:v>0.48694316436251922</c:v>
                </c:pt>
                <c:pt idx="1585">
                  <c:v>0.4872503840245776</c:v>
                </c:pt>
                <c:pt idx="1586">
                  <c:v>0.48755760368663592</c:v>
                </c:pt>
                <c:pt idx="1587">
                  <c:v>0.4878648233486943</c:v>
                </c:pt>
                <c:pt idx="1588">
                  <c:v>0.48817204301075268</c:v>
                </c:pt>
                <c:pt idx="1589">
                  <c:v>0.48847926267281105</c:v>
                </c:pt>
                <c:pt idx="1590">
                  <c:v>0.48878648233486943</c:v>
                </c:pt>
                <c:pt idx="1591">
                  <c:v>0.48909370199692781</c:v>
                </c:pt>
                <c:pt idx="1592">
                  <c:v>0.48940092165898619</c:v>
                </c:pt>
                <c:pt idx="1593">
                  <c:v>0.48970814132104457</c:v>
                </c:pt>
                <c:pt idx="1594">
                  <c:v>0.49001536098310294</c:v>
                </c:pt>
                <c:pt idx="1595">
                  <c:v>0.49032258064516127</c:v>
                </c:pt>
                <c:pt idx="1596">
                  <c:v>0.49062980030721964</c:v>
                </c:pt>
                <c:pt idx="1597">
                  <c:v>0.49093701996927802</c:v>
                </c:pt>
                <c:pt idx="1598">
                  <c:v>0.4912442396313364</c:v>
                </c:pt>
                <c:pt idx="1599">
                  <c:v>0.49155145929339478</c:v>
                </c:pt>
                <c:pt idx="1600">
                  <c:v>0.49185867895545315</c:v>
                </c:pt>
                <c:pt idx="1601">
                  <c:v>0.49216589861751153</c:v>
                </c:pt>
                <c:pt idx="1602">
                  <c:v>0.49247311827956991</c:v>
                </c:pt>
                <c:pt idx="1603">
                  <c:v>0.49278033794162829</c:v>
                </c:pt>
                <c:pt idx="1604">
                  <c:v>0.49308755760368661</c:v>
                </c:pt>
                <c:pt idx="1605">
                  <c:v>0.49339477726574499</c:v>
                </c:pt>
                <c:pt idx="1606">
                  <c:v>0.49370199692780337</c:v>
                </c:pt>
                <c:pt idx="1607">
                  <c:v>0.49400921658986174</c:v>
                </c:pt>
                <c:pt idx="1608">
                  <c:v>0.49431643625192012</c:v>
                </c:pt>
                <c:pt idx="1609">
                  <c:v>0.4946236559139785</c:v>
                </c:pt>
                <c:pt idx="1610">
                  <c:v>0.49493087557603688</c:v>
                </c:pt>
                <c:pt idx="1611">
                  <c:v>0.49523809523809526</c:v>
                </c:pt>
                <c:pt idx="1612">
                  <c:v>0.49554531490015363</c:v>
                </c:pt>
                <c:pt idx="1613">
                  <c:v>0.49585253456221196</c:v>
                </c:pt>
                <c:pt idx="1614">
                  <c:v>0.49615975422427033</c:v>
                </c:pt>
                <c:pt idx="1615">
                  <c:v>0.49646697388632871</c:v>
                </c:pt>
                <c:pt idx="1616">
                  <c:v>0.49677419354838709</c:v>
                </c:pt>
                <c:pt idx="1617">
                  <c:v>0.49708141321044547</c:v>
                </c:pt>
                <c:pt idx="1618">
                  <c:v>0.49738863287250384</c:v>
                </c:pt>
                <c:pt idx="1619">
                  <c:v>0.49769585253456222</c:v>
                </c:pt>
                <c:pt idx="1620">
                  <c:v>0.4980030721966206</c:v>
                </c:pt>
                <c:pt idx="1621">
                  <c:v>0.49831029185867898</c:v>
                </c:pt>
                <c:pt idx="1622">
                  <c:v>0.4986175115207373</c:v>
                </c:pt>
                <c:pt idx="1623">
                  <c:v>0.49892473118279568</c:v>
                </c:pt>
                <c:pt idx="1624">
                  <c:v>0.49923195084485406</c:v>
                </c:pt>
                <c:pt idx="1625">
                  <c:v>0.49953917050691243</c:v>
                </c:pt>
                <c:pt idx="1626">
                  <c:v>0.49984639016897081</c:v>
                </c:pt>
                <c:pt idx="1627">
                  <c:v>0.50015360983102919</c:v>
                </c:pt>
                <c:pt idx="1628">
                  <c:v>0.50046082949308757</c:v>
                </c:pt>
                <c:pt idx="1629">
                  <c:v>0.50076804915514594</c:v>
                </c:pt>
                <c:pt idx="1630">
                  <c:v>0.50107526881720432</c:v>
                </c:pt>
                <c:pt idx="1631">
                  <c:v>0.5013824884792627</c:v>
                </c:pt>
                <c:pt idx="1632">
                  <c:v>0.50168970814132108</c:v>
                </c:pt>
                <c:pt idx="1633">
                  <c:v>0.50199692780337946</c:v>
                </c:pt>
                <c:pt idx="1634">
                  <c:v>0.50230414746543783</c:v>
                </c:pt>
                <c:pt idx="1635">
                  <c:v>0.50261136712749621</c:v>
                </c:pt>
                <c:pt idx="1636">
                  <c:v>0.50291858678955448</c:v>
                </c:pt>
                <c:pt idx="1637">
                  <c:v>0.50322580645161286</c:v>
                </c:pt>
                <c:pt idx="1638">
                  <c:v>0.50353302611367123</c:v>
                </c:pt>
                <c:pt idx="1639">
                  <c:v>0.50384024577572961</c:v>
                </c:pt>
                <c:pt idx="1640">
                  <c:v>0.50414746543778799</c:v>
                </c:pt>
                <c:pt idx="1641">
                  <c:v>0.50445468509984637</c:v>
                </c:pt>
                <c:pt idx="1642">
                  <c:v>0.50476190476190474</c:v>
                </c:pt>
                <c:pt idx="1643">
                  <c:v>0.50506912442396312</c:v>
                </c:pt>
                <c:pt idx="1644">
                  <c:v>0.5053763440860215</c:v>
                </c:pt>
                <c:pt idx="1645">
                  <c:v>0.50568356374807988</c:v>
                </c:pt>
                <c:pt idx="1646">
                  <c:v>0.50599078341013826</c:v>
                </c:pt>
                <c:pt idx="1647">
                  <c:v>0.50629800307219663</c:v>
                </c:pt>
                <c:pt idx="1648">
                  <c:v>0.50660522273425501</c:v>
                </c:pt>
                <c:pt idx="1649">
                  <c:v>0.50691244239631339</c:v>
                </c:pt>
                <c:pt idx="1650">
                  <c:v>0.50721966205837177</c:v>
                </c:pt>
                <c:pt idx="1651">
                  <c:v>0.50752688172043015</c:v>
                </c:pt>
                <c:pt idx="1652">
                  <c:v>0.50783410138248852</c:v>
                </c:pt>
                <c:pt idx="1653">
                  <c:v>0.5081413210445469</c:v>
                </c:pt>
                <c:pt idx="1654">
                  <c:v>0.50844854070660517</c:v>
                </c:pt>
                <c:pt idx="1655">
                  <c:v>0.50875576036866355</c:v>
                </c:pt>
                <c:pt idx="1656">
                  <c:v>0.50906298003072192</c:v>
                </c:pt>
                <c:pt idx="1657">
                  <c:v>0.5093701996927803</c:v>
                </c:pt>
                <c:pt idx="1658">
                  <c:v>0.50967741935483868</c:v>
                </c:pt>
                <c:pt idx="1659">
                  <c:v>0.50998463901689706</c:v>
                </c:pt>
                <c:pt idx="1660">
                  <c:v>0.51029185867895543</c:v>
                </c:pt>
                <c:pt idx="1661">
                  <c:v>0.51059907834101381</c:v>
                </c:pt>
                <c:pt idx="1662">
                  <c:v>0.51090629800307219</c:v>
                </c:pt>
                <c:pt idx="1663">
                  <c:v>0.51121351766513057</c:v>
                </c:pt>
                <c:pt idx="1664">
                  <c:v>0.51152073732718895</c:v>
                </c:pt>
                <c:pt idx="1665">
                  <c:v>0.51182795698924732</c:v>
                </c:pt>
                <c:pt idx="1666">
                  <c:v>0.5121351766513057</c:v>
                </c:pt>
                <c:pt idx="1667">
                  <c:v>0.51244239631336408</c:v>
                </c:pt>
                <c:pt idx="1668">
                  <c:v>0.51274961597542246</c:v>
                </c:pt>
                <c:pt idx="1669">
                  <c:v>0.51305683563748083</c:v>
                </c:pt>
                <c:pt idx="1670">
                  <c:v>0.51336405529953921</c:v>
                </c:pt>
                <c:pt idx="1671">
                  <c:v>0.51367127496159759</c:v>
                </c:pt>
                <c:pt idx="1672">
                  <c:v>0.51397849462365597</c:v>
                </c:pt>
                <c:pt idx="1673">
                  <c:v>0.51428571428571423</c:v>
                </c:pt>
                <c:pt idx="1674">
                  <c:v>0.51459293394777261</c:v>
                </c:pt>
                <c:pt idx="1675">
                  <c:v>0.51490015360983099</c:v>
                </c:pt>
                <c:pt idx="1676">
                  <c:v>0.51520737327188937</c:v>
                </c:pt>
                <c:pt idx="1677">
                  <c:v>0.51551459293394775</c:v>
                </c:pt>
                <c:pt idx="1678">
                  <c:v>0.51582181259600612</c:v>
                </c:pt>
                <c:pt idx="1679">
                  <c:v>0.5161290322580645</c:v>
                </c:pt>
                <c:pt idx="1680">
                  <c:v>0.51643625192012288</c:v>
                </c:pt>
                <c:pt idx="1681">
                  <c:v>0.51674347158218126</c:v>
                </c:pt>
                <c:pt idx="1682">
                  <c:v>0.51705069124423964</c:v>
                </c:pt>
                <c:pt idx="1683">
                  <c:v>0.51735791090629801</c:v>
                </c:pt>
                <c:pt idx="1684">
                  <c:v>0.51766513056835639</c:v>
                </c:pt>
                <c:pt idx="1685">
                  <c:v>0.51797235023041477</c:v>
                </c:pt>
                <c:pt idx="1686">
                  <c:v>0.51827956989247315</c:v>
                </c:pt>
                <c:pt idx="1687">
                  <c:v>0.51858678955453152</c:v>
                </c:pt>
                <c:pt idx="1688">
                  <c:v>0.5188940092165899</c:v>
                </c:pt>
                <c:pt idx="1689">
                  <c:v>0.51920122887864828</c:v>
                </c:pt>
                <c:pt idx="1690">
                  <c:v>0.51950844854070666</c:v>
                </c:pt>
                <c:pt idx="1691">
                  <c:v>0.51981566820276492</c:v>
                </c:pt>
                <c:pt idx="1692">
                  <c:v>0.5201228878648233</c:v>
                </c:pt>
                <c:pt idx="1693">
                  <c:v>0.52043010752688168</c:v>
                </c:pt>
                <c:pt idx="1694">
                  <c:v>0.52073732718894006</c:v>
                </c:pt>
                <c:pt idx="1695">
                  <c:v>0.52104454685099844</c:v>
                </c:pt>
                <c:pt idx="1696">
                  <c:v>0.52135176651305681</c:v>
                </c:pt>
                <c:pt idx="1697">
                  <c:v>0.52165898617511519</c:v>
                </c:pt>
                <c:pt idx="1698">
                  <c:v>0.52196620583717357</c:v>
                </c:pt>
                <c:pt idx="1699">
                  <c:v>0.52227342549923195</c:v>
                </c:pt>
                <c:pt idx="1700">
                  <c:v>0.52258064516129032</c:v>
                </c:pt>
                <c:pt idx="1701">
                  <c:v>0.5228878648233487</c:v>
                </c:pt>
                <c:pt idx="1702">
                  <c:v>0.52319508448540708</c:v>
                </c:pt>
                <c:pt idx="1703">
                  <c:v>0.52350230414746546</c:v>
                </c:pt>
                <c:pt idx="1704">
                  <c:v>0.52380952380952384</c:v>
                </c:pt>
                <c:pt idx="1705">
                  <c:v>0.52411674347158221</c:v>
                </c:pt>
                <c:pt idx="1706">
                  <c:v>0.52442396313364059</c:v>
                </c:pt>
                <c:pt idx="1707">
                  <c:v>0.52473118279569897</c:v>
                </c:pt>
                <c:pt idx="1708">
                  <c:v>0.52503840245775735</c:v>
                </c:pt>
                <c:pt idx="1709">
                  <c:v>0.52534562211981561</c:v>
                </c:pt>
                <c:pt idx="1710">
                  <c:v>0.52565284178187399</c:v>
                </c:pt>
                <c:pt idx="1711">
                  <c:v>0.52596006144393237</c:v>
                </c:pt>
                <c:pt idx="1712">
                  <c:v>0.52626728110599075</c:v>
                </c:pt>
                <c:pt idx="1713">
                  <c:v>0.52657450076804913</c:v>
                </c:pt>
                <c:pt idx="1714">
                  <c:v>0.5268817204301075</c:v>
                </c:pt>
                <c:pt idx="1715">
                  <c:v>0.52718894009216588</c:v>
                </c:pt>
                <c:pt idx="1716">
                  <c:v>0.52749615975422426</c:v>
                </c:pt>
                <c:pt idx="1717">
                  <c:v>0.52780337941628264</c:v>
                </c:pt>
                <c:pt idx="1718">
                  <c:v>0.52811059907834101</c:v>
                </c:pt>
                <c:pt idx="1719">
                  <c:v>0.52841781874039939</c:v>
                </c:pt>
                <c:pt idx="1720">
                  <c:v>0.52872503840245777</c:v>
                </c:pt>
                <c:pt idx="1721">
                  <c:v>0.52903225806451615</c:v>
                </c:pt>
                <c:pt idx="1722">
                  <c:v>0.52933947772657453</c:v>
                </c:pt>
                <c:pt idx="1723">
                  <c:v>0.5296466973886329</c:v>
                </c:pt>
                <c:pt idx="1724">
                  <c:v>0.52995391705069128</c:v>
                </c:pt>
                <c:pt idx="1725">
                  <c:v>0.53026113671274966</c:v>
                </c:pt>
                <c:pt idx="1726">
                  <c:v>0.53056835637480804</c:v>
                </c:pt>
                <c:pt idx="1727">
                  <c:v>0.53087557603686641</c:v>
                </c:pt>
                <c:pt idx="1728">
                  <c:v>0.53118279569892468</c:v>
                </c:pt>
                <c:pt idx="1729">
                  <c:v>0.53149001536098306</c:v>
                </c:pt>
                <c:pt idx="1730">
                  <c:v>0.53179723502304144</c:v>
                </c:pt>
                <c:pt idx="1731">
                  <c:v>0.53210445468509981</c:v>
                </c:pt>
                <c:pt idx="1732">
                  <c:v>0.53241167434715819</c:v>
                </c:pt>
                <c:pt idx="1733">
                  <c:v>0.53271889400921657</c:v>
                </c:pt>
                <c:pt idx="1734">
                  <c:v>0.53302611367127495</c:v>
                </c:pt>
                <c:pt idx="1735">
                  <c:v>0.53333333333333333</c:v>
                </c:pt>
                <c:pt idx="1736">
                  <c:v>0.5336405529953917</c:v>
                </c:pt>
                <c:pt idx="1737">
                  <c:v>0.53394777265745008</c:v>
                </c:pt>
                <c:pt idx="1738">
                  <c:v>0.53425499231950846</c:v>
                </c:pt>
                <c:pt idx="1739">
                  <c:v>0.53456221198156684</c:v>
                </c:pt>
                <c:pt idx="1740">
                  <c:v>0.53486943164362521</c:v>
                </c:pt>
                <c:pt idx="1741">
                  <c:v>0.53517665130568359</c:v>
                </c:pt>
                <c:pt idx="1742">
                  <c:v>0.53548387096774197</c:v>
                </c:pt>
                <c:pt idx="1743">
                  <c:v>0.53579109062980035</c:v>
                </c:pt>
                <c:pt idx="1744">
                  <c:v>0.53609831029185873</c:v>
                </c:pt>
                <c:pt idx="1745">
                  <c:v>0.5364055299539171</c:v>
                </c:pt>
                <c:pt idx="1746">
                  <c:v>0.53671274961597537</c:v>
                </c:pt>
                <c:pt idx="1747">
                  <c:v>0.53701996927803375</c:v>
                </c:pt>
                <c:pt idx="1748">
                  <c:v>0.53732718894009213</c:v>
                </c:pt>
                <c:pt idx="1749">
                  <c:v>0.5376344086021505</c:v>
                </c:pt>
                <c:pt idx="1750">
                  <c:v>0.53794162826420888</c:v>
                </c:pt>
                <c:pt idx="1751">
                  <c:v>0.53824884792626726</c:v>
                </c:pt>
                <c:pt idx="1752">
                  <c:v>0.53855606758832564</c:v>
                </c:pt>
                <c:pt idx="1753">
                  <c:v>0.53886328725038402</c:v>
                </c:pt>
                <c:pt idx="1754">
                  <c:v>0.53917050691244239</c:v>
                </c:pt>
                <c:pt idx="1755">
                  <c:v>0.53947772657450077</c:v>
                </c:pt>
                <c:pt idx="1756">
                  <c:v>0.53978494623655915</c:v>
                </c:pt>
                <c:pt idx="1757">
                  <c:v>0.54009216589861753</c:v>
                </c:pt>
                <c:pt idx="1758">
                  <c:v>0.5403993855606759</c:v>
                </c:pt>
                <c:pt idx="1759">
                  <c:v>0.54070660522273428</c:v>
                </c:pt>
                <c:pt idx="1760">
                  <c:v>0.54101382488479266</c:v>
                </c:pt>
                <c:pt idx="1761">
                  <c:v>0.54132104454685104</c:v>
                </c:pt>
                <c:pt idx="1762">
                  <c:v>0.54162826420890942</c:v>
                </c:pt>
                <c:pt idx="1763">
                  <c:v>0.54193548387096779</c:v>
                </c:pt>
                <c:pt idx="1764">
                  <c:v>0.54224270353302606</c:v>
                </c:pt>
                <c:pt idx="1765">
                  <c:v>0.54254992319508444</c:v>
                </c:pt>
                <c:pt idx="1766">
                  <c:v>0.54285714285714282</c:v>
                </c:pt>
                <c:pt idx="1767">
                  <c:v>0.54316436251920119</c:v>
                </c:pt>
                <c:pt idx="1768">
                  <c:v>0.54347158218125957</c:v>
                </c:pt>
                <c:pt idx="1769">
                  <c:v>0.54377880184331795</c:v>
                </c:pt>
                <c:pt idx="1770">
                  <c:v>0.54408602150537633</c:v>
                </c:pt>
                <c:pt idx="1771">
                  <c:v>0.5443932411674347</c:v>
                </c:pt>
                <c:pt idx="1772">
                  <c:v>0.54470046082949308</c:v>
                </c:pt>
                <c:pt idx="1773">
                  <c:v>0.54500768049155146</c:v>
                </c:pt>
                <c:pt idx="1774">
                  <c:v>0.54531490015360984</c:v>
                </c:pt>
                <c:pt idx="1775">
                  <c:v>0.54562211981566822</c:v>
                </c:pt>
                <c:pt idx="1776">
                  <c:v>0.54592933947772659</c:v>
                </c:pt>
                <c:pt idx="1777">
                  <c:v>0.54623655913978497</c:v>
                </c:pt>
                <c:pt idx="1778">
                  <c:v>0.54654377880184335</c:v>
                </c:pt>
                <c:pt idx="1779">
                  <c:v>0.54685099846390173</c:v>
                </c:pt>
                <c:pt idx="1780">
                  <c:v>0.54715821812596011</c:v>
                </c:pt>
                <c:pt idx="1781">
                  <c:v>0.54746543778801848</c:v>
                </c:pt>
                <c:pt idx="1782">
                  <c:v>0.54777265745007675</c:v>
                </c:pt>
                <c:pt idx="1783">
                  <c:v>0.54807987711213513</c:v>
                </c:pt>
                <c:pt idx="1784">
                  <c:v>0.54838709677419351</c:v>
                </c:pt>
                <c:pt idx="1785">
                  <c:v>0.54869431643625188</c:v>
                </c:pt>
                <c:pt idx="1786">
                  <c:v>0.54900153609831026</c:v>
                </c:pt>
                <c:pt idx="1787">
                  <c:v>0.54930875576036864</c:v>
                </c:pt>
                <c:pt idx="1788">
                  <c:v>0.54961597542242702</c:v>
                </c:pt>
                <c:pt idx="1789">
                  <c:v>0.54992319508448539</c:v>
                </c:pt>
                <c:pt idx="1790">
                  <c:v>0.55023041474654377</c:v>
                </c:pt>
                <c:pt idx="1791">
                  <c:v>0.55053763440860215</c:v>
                </c:pt>
                <c:pt idx="1792">
                  <c:v>0.55084485407066053</c:v>
                </c:pt>
                <c:pt idx="1793">
                  <c:v>0.55115207373271891</c:v>
                </c:pt>
                <c:pt idx="1794">
                  <c:v>0.55145929339477728</c:v>
                </c:pt>
                <c:pt idx="1795">
                  <c:v>0.55176651305683566</c:v>
                </c:pt>
                <c:pt idx="1796">
                  <c:v>0.55207373271889404</c:v>
                </c:pt>
                <c:pt idx="1797">
                  <c:v>0.55238095238095242</c:v>
                </c:pt>
                <c:pt idx="1798">
                  <c:v>0.55268817204301079</c:v>
                </c:pt>
                <c:pt idx="1799">
                  <c:v>0.55299539170506917</c:v>
                </c:pt>
                <c:pt idx="1800">
                  <c:v>0.55330261136712755</c:v>
                </c:pt>
                <c:pt idx="1801">
                  <c:v>0.55360983102918582</c:v>
                </c:pt>
                <c:pt idx="1802">
                  <c:v>0.55391705069124419</c:v>
                </c:pt>
                <c:pt idx="1803">
                  <c:v>0.55422427035330257</c:v>
                </c:pt>
                <c:pt idx="1804">
                  <c:v>0.55453149001536095</c:v>
                </c:pt>
                <c:pt idx="1805">
                  <c:v>0.55483870967741933</c:v>
                </c:pt>
                <c:pt idx="1806">
                  <c:v>0.55514592933947771</c:v>
                </c:pt>
                <c:pt idx="1807">
                  <c:v>0.55545314900153608</c:v>
                </c:pt>
                <c:pt idx="1808">
                  <c:v>0.55576036866359446</c:v>
                </c:pt>
                <c:pt idx="1809">
                  <c:v>0.55606758832565284</c:v>
                </c:pt>
                <c:pt idx="1810">
                  <c:v>0.55637480798771122</c:v>
                </c:pt>
                <c:pt idx="1811">
                  <c:v>0.5566820276497696</c:v>
                </c:pt>
                <c:pt idx="1812">
                  <c:v>0.55698924731182797</c:v>
                </c:pt>
                <c:pt idx="1813">
                  <c:v>0.55729646697388635</c:v>
                </c:pt>
                <c:pt idx="1814">
                  <c:v>0.55760368663594473</c:v>
                </c:pt>
                <c:pt idx="1815">
                  <c:v>0.55791090629800311</c:v>
                </c:pt>
                <c:pt idx="1816">
                  <c:v>0.55821812596006148</c:v>
                </c:pt>
                <c:pt idx="1817">
                  <c:v>0.55852534562211986</c:v>
                </c:pt>
                <c:pt idx="1818">
                  <c:v>0.55883256528417824</c:v>
                </c:pt>
                <c:pt idx="1819">
                  <c:v>0.55913978494623651</c:v>
                </c:pt>
                <c:pt idx="1820">
                  <c:v>0.55944700460829488</c:v>
                </c:pt>
                <c:pt idx="1821">
                  <c:v>0.55975422427035326</c:v>
                </c:pt>
                <c:pt idx="1822">
                  <c:v>0.56006144393241164</c:v>
                </c:pt>
                <c:pt idx="1823">
                  <c:v>0.56036866359447002</c:v>
                </c:pt>
                <c:pt idx="1824">
                  <c:v>0.5606758832565284</c:v>
                </c:pt>
                <c:pt idx="1825">
                  <c:v>0.56098310291858677</c:v>
                </c:pt>
                <c:pt idx="1826">
                  <c:v>0.56129032258064515</c:v>
                </c:pt>
                <c:pt idx="1827">
                  <c:v>0.56159754224270353</c:v>
                </c:pt>
                <c:pt idx="1828">
                  <c:v>0.56190476190476191</c:v>
                </c:pt>
                <c:pt idx="1829">
                  <c:v>0.56221198156682028</c:v>
                </c:pt>
                <c:pt idx="1830">
                  <c:v>0.56251920122887866</c:v>
                </c:pt>
                <c:pt idx="1831">
                  <c:v>0.56282642089093704</c:v>
                </c:pt>
                <c:pt idx="1832">
                  <c:v>0.56313364055299542</c:v>
                </c:pt>
                <c:pt idx="1833">
                  <c:v>0.5634408602150538</c:v>
                </c:pt>
                <c:pt idx="1834">
                  <c:v>0.56374807987711217</c:v>
                </c:pt>
                <c:pt idx="1835">
                  <c:v>0.56405529953917055</c:v>
                </c:pt>
                <c:pt idx="1836">
                  <c:v>0.56436251920122893</c:v>
                </c:pt>
                <c:pt idx="1837">
                  <c:v>0.5646697388632872</c:v>
                </c:pt>
                <c:pt idx="1838">
                  <c:v>0.56497695852534557</c:v>
                </c:pt>
                <c:pt idx="1839">
                  <c:v>0.56528417818740395</c:v>
                </c:pt>
                <c:pt idx="1840">
                  <c:v>0.56559139784946233</c:v>
                </c:pt>
                <c:pt idx="1841">
                  <c:v>0.56589861751152071</c:v>
                </c:pt>
                <c:pt idx="1842">
                  <c:v>0.56620583717357909</c:v>
                </c:pt>
                <c:pt idx="1843">
                  <c:v>0.56651305683563746</c:v>
                </c:pt>
                <c:pt idx="1844">
                  <c:v>0.56682027649769584</c:v>
                </c:pt>
                <c:pt idx="1845">
                  <c:v>0.56712749615975422</c:v>
                </c:pt>
                <c:pt idx="1846">
                  <c:v>0.5674347158218126</c:v>
                </c:pt>
                <c:pt idx="1847">
                  <c:v>0.56774193548387097</c:v>
                </c:pt>
                <c:pt idx="1848">
                  <c:v>0.56804915514592935</c:v>
                </c:pt>
                <c:pt idx="1849">
                  <c:v>0.56835637480798773</c:v>
                </c:pt>
                <c:pt idx="1850">
                  <c:v>0.56866359447004611</c:v>
                </c:pt>
                <c:pt idx="1851">
                  <c:v>0.56897081413210449</c:v>
                </c:pt>
                <c:pt idx="1852">
                  <c:v>0.56927803379416286</c:v>
                </c:pt>
                <c:pt idx="1853">
                  <c:v>0.56958525345622124</c:v>
                </c:pt>
                <c:pt idx="1854">
                  <c:v>0.56989247311827962</c:v>
                </c:pt>
                <c:pt idx="1855">
                  <c:v>0.570199692780338</c:v>
                </c:pt>
                <c:pt idx="1856">
                  <c:v>0.57050691244239626</c:v>
                </c:pt>
                <c:pt idx="1857">
                  <c:v>0.57081413210445464</c:v>
                </c:pt>
                <c:pt idx="1858">
                  <c:v>0.57112135176651302</c:v>
                </c:pt>
                <c:pt idx="1859">
                  <c:v>0.5714285714285714</c:v>
                </c:pt>
                <c:pt idx="1860">
                  <c:v>0.57173579109062977</c:v>
                </c:pt>
                <c:pt idx="1861">
                  <c:v>0.57204301075268815</c:v>
                </c:pt>
                <c:pt idx="1862">
                  <c:v>0.57235023041474653</c:v>
                </c:pt>
                <c:pt idx="1863">
                  <c:v>0.57265745007680491</c:v>
                </c:pt>
                <c:pt idx="1864">
                  <c:v>0.57296466973886329</c:v>
                </c:pt>
                <c:pt idx="1865">
                  <c:v>0.57327188940092166</c:v>
                </c:pt>
                <c:pt idx="1866">
                  <c:v>0.57357910906298004</c:v>
                </c:pt>
                <c:pt idx="1867">
                  <c:v>0.57388632872503842</c:v>
                </c:pt>
                <c:pt idx="1868">
                  <c:v>0.5741935483870968</c:v>
                </c:pt>
                <c:pt idx="1869">
                  <c:v>0.57450076804915517</c:v>
                </c:pt>
                <c:pt idx="1870">
                  <c:v>0.57480798771121355</c:v>
                </c:pt>
                <c:pt idx="1871">
                  <c:v>0.57511520737327193</c:v>
                </c:pt>
                <c:pt idx="1872">
                  <c:v>0.57542242703533031</c:v>
                </c:pt>
                <c:pt idx="1873">
                  <c:v>0.57572964669738869</c:v>
                </c:pt>
                <c:pt idx="1874">
                  <c:v>0.57603686635944695</c:v>
                </c:pt>
                <c:pt idx="1875">
                  <c:v>0.57634408602150533</c:v>
                </c:pt>
                <c:pt idx="1876">
                  <c:v>0.57665130568356371</c:v>
                </c:pt>
                <c:pt idx="1877">
                  <c:v>0.57695852534562209</c:v>
                </c:pt>
                <c:pt idx="1878">
                  <c:v>0.57726574500768046</c:v>
                </c:pt>
                <c:pt idx="1879">
                  <c:v>0.57757296466973884</c:v>
                </c:pt>
                <c:pt idx="1880">
                  <c:v>0.57788018433179722</c:v>
                </c:pt>
                <c:pt idx="1881">
                  <c:v>0.5781874039938556</c:v>
                </c:pt>
                <c:pt idx="1882">
                  <c:v>0.57849462365591398</c:v>
                </c:pt>
                <c:pt idx="1883">
                  <c:v>0.57880184331797235</c:v>
                </c:pt>
                <c:pt idx="1884">
                  <c:v>0.57910906298003073</c:v>
                </c:pt>
                <c:pt idx="1885">
                  <c:v>0.57941628264208911</c:v>
                </c:pt>
                <c:pt idx="1886">
                  <c:v>0.57972350230414749</c:v>
                </c:pt>
                <c:pt idx="1887">
                  <c:v>0.58003072196620586</c:v>
                </c:pt>
                <c:pt idx="1888">
                  <c:v>0.58033794162826424</c:v>
                </c:pt>
                <c:pt idx="1889">
                  <c:v>0.58064516129032262</c:v>
                </c:pt>
                <c:pt idx="1890">
                  <c:v>0.580952380952381</c:v>
                </c:pt>
                <c:pt idx="1891">
                  <c:v>0.58125960061443938</c:v>
                </c:pt>
                <c:pt idx="1892">
                  <c:v>0.58156682027649764</c:v>
                </c:pt>
                <c:pt idx="1893">
                  <c:v>0.58187403993855602</c:v>
                </c:pt>
                <c:pt idx="1894">
                  <c:v>0.5821812596006144</c:v>
                </c:pt>
                <c:pt idx="1895">
                  <c:v>0.58248847926267278</c:v>
                </c:pt>
                <c:pt idx="1896">
                  <c:v>0.58279569892473115</c:v>
                </c:pt>
                <c:pt idx="1897">
                  <c:v>0.58310291858678953</c:v>
                </c:pt>
                <c:pt idx="1898">
                  <c:v>0.58341013824884791</c:v>
                </c:pt>
                <c:pt idx="1899">
                  <c:v>0.58371735791090629</c:v>
                </c:pt>
                <c:pt idx="1900">
                  <c:v>0.58402457757296466</c:v>
                </c:pt>
                <c:pt idx="1901">
                  <c:v>0.58433179723502304</c:v>
                </c:pt>
                <c:pt idx="1902">
                  <c:v>0.58463901689708142</c:v>
                </c:pt>
                <c:pt idx="1903">
                  <c:v>0.5849462365591398</c:v>
                </c:pt>
                <c:pt idx="1904">
                  <c:v>0.58525345622119818</c:v>
                </c:pt>
                <c:pt idx="1905">
                  <c:v>0.58556067588325655</c:v>
                </c:pt>
                <c:pt idx="1906">
                  <c:v>0.58586789554531493</c:v>
                </c:pt>
                <c:pt idx="1907">
                  <c:v>0.58617511520737331</c:v>
                </c:pt>
                <c:pt idx="1908">
                  <c:v>0.58648233486943169</c:v>
                </c:pt>
                <c:pt idx="1909">
                  <c:v>0.58678955453149007</c:v>
                </c:pt>
                <c:pt idx="1910">
                  <c:v>0.58709677419354833</c:v>
                </c:pt>
                <c:pt idx="1911">
                  <c:v>0.58740399385560671</c:v>
                </c:pt>
                <c:pt idx="1912">
                  <c:v>0.58771121351766509</c:v>
                </c:pt>
                <c:pt idx="1913">
                  <c:v>0.58801843317972347</c:v>
                </c:pt>
                <c:pt idx="1914">
                  <c:v>0.58832565284178184</c:v>
                </c:pt>
                <c:pt idx="1915">
                  <c:v>0.58863287250384022</c:v>
                </c:pt>
                <c:pt idx="1916">
                  <c:v>0.5889400921658986</c:v>
                </c:pt>
                <c:pt idx="1917">
                  <c:v>0.58924731182795698</c:v>
                </c:pt>
                <c:pt idx="1918">
                  <c:v>0.58955453149001535</c:v>
                </c:pt>
                <c:pt idx="1919">
                  <c:v>0.58986175115207373</c:v>
                </c:pt>
                <c:pt idx="1920">
                  <c:v>0.59016897081413211</c:v>
                </c:pt>
                <c:pt idx="1921">
                  <c:v>0.59047619047619049</c:v>
                </c:pt>
                <c:pt idx="1922">
                  <c:v>0.59078341013824887</c:v>
                </c:pt>
                <c:pt idx="1923">
                  <c:v>0.59109062980030724</c:v>
                </c:pt>
                <c:pt idx="1924">
                  <c:v>0.59139784946236562</c:v>
                </c:pt>
                <c:pt idx="1925">
                  <c:v>0.591705069124424</c:v>
                </c:pt>
                <c:pt idx="1926">
                  <c:v>0.59201228878648238</c:v>
                </c:pt>
                <c:pt idx="1927">
                  <c:v>0.59231950844854075</c:v>
                </c:pt>
                <c:pt idx="1928">
                  <c:v>0.59262672811059913</c:v>
                </c:pt>
                <c:pt idx="1929">
                  <c:v>0.5929339477726574</c:v>
                </c:pt>
                <c:pt idx="1930">
                  <c:v>0.59324116743471578</c:v>
                </c:pt>
                <c:pt idx="1931">
                  <c:v>0.59354838709677415</c:v>
                </c:pt>
                <c:pt idx="1932">
                  <c:v>0.59385560675883253</c:v>
                </c:pt>
                <c:pt idx="1933">
                  <c:v>0.59416282642089091</c:v>
                </c:pt>
                <c:pt idx="1934">
                  <c:v>0.59447004608294929</c:v>
                </c:pt>
                <c:pt idx="1935">
                  <c:v>0.59477726574500767</c:v>
                </c:pt>
                <c:pt idx="1936">
                  <c:v>0.59508448540706604</c:v>
                </c:pt>
                <c:pt idx="1937">
                  <c:v>0.59539170506912442</c:v>
                </c:pt>
                <c:pt idx="1938">
                  <c:v>0.5956989247311828</c:v>
                </c:pt>
                <c:pt idx="1939">
                  <c:v>0.59600614439324118</c:v>
                </c:pt>
                <c:pt idx="1940">
                  <c:v>0.59631336405529956</c:v>
                </c:pt>
                <c:pt idx="1941">
                  <c:v>0.59662058371735793</c:v>
                </c:pt>
                <c:pt idx="1942">
                  <c:v>0.59692780337941631</c:v>
                </c:pt>
                <c:pt idx="1943">
                  <c:v>0.59723502304147469</c:v>
                </c:pt>
                <c:pt idx="1944">
                  <c:v>0.59754224270353307</c:v>
                </c:pt>
                <c:pt idx="1945">
                  <c:v>0.59784946236559144</c:v>
                </c:pt>
                <c:pt idx="1946">
                  <c:v>0.59815668202764982</c:v>
                </c:pt>
                <c:pt idx="1947">
                  <c:v>0.59846390168970809</c:v>
                </c:pt>
                <c:pt idx="1948">
                  <c:v>0.59877112135176647</c:v>
                </c:pt>
                <c:pt idx="1949">
                  <c:v>0.59907834101382484</c:v>
                </c:pt>
                <c:pt idx="1950">
                  <c:v>0.59938556067588322</c:v>
                </c:pt>
                <c:pt idx="1951">
                  <c:v>0.5996927803379416</c:v>
                </c:pt>
                <c:pt idx="1952">
                  <c:v>0.6</c:v>
                </c:pt>
                <c:pt idx="1953">
                  <c:v>0.60030721966205836</c:v>
                </c:pt>
                <c:pt idx="1954">
                  <c:v>0.60061443932411673</c:v>
                </c:pt>
                <c:pt idx="1955">
                  <c:v>0.60092165898617511</c:v>
                </c:pt>
                <c:pt idx="1956">
                  <c:v>0.60122887864823349</c:v>
                </c:pt>
                <c:pt idx="1957">
                  <c:v>0.60153609831029187</c:v>
                </c:pt>
                <c:pt idx="1958">
                  <c:v>0.60184331797235024</c:v>
                </c:pt>
                <c:pt idx="1959">
                  <c:v>0.60215053763440862</c:v>
                </c:pt>
                <c:pt idx="1960">
                  <c:v>0.602457757296467</c:v>
                </c:pt>
                <c:pt idx="1961">
                  <c:v>0.60276497695852538</c:v>
                </c:pt>
                <c:pt idx="1962">
                  <c:v>0.60307219662058376</c:v>
                </c:pt>
                <c:pt idx="1963">
                  <c:v>0.60337941628264213</c:v>
                </c:pt>
                <c:pt idx="1964">
                  <c:v>0.60368663594470051</c:v>
                </c:pt>
                <c:pt idx="1965">
                  <c:v>0.60399385560675878</c:v>
                </c:pt>
                <c:pt idx="1966">
                  <c:v>0.60430107526881716</c:v>
                </c:pt>
                <c:pt idx="1967">
                  <c:v>0.60460829493087553</c:v>
                </c:pt>
                <c:pt idx="1968">
                  <c:v>0.60491551459293391</c:v>
                </c:pt>
                <c:pt idx="1969">
                  <c:v>0.60522273425499229</c:v>
                </c:pt>
                <c:pt idx="1970">
                  <c:v>0.60552995391705067</c:v>
                </c:pt>
                <c:pt idx="1971">
                  <c:v>0.60583717357910905</c:v>
                </c:pt>
                <c:pt idx="1972">
                  <c:v>0.60614439324116742</c:v>
                </c:pt>
                <c:pt idx="1973">
                  <c:v>0.6064516129032258</c:v>
                </c:pt>
                <c:pt idx="1974">
                  <c:v>0.60675883256528418</c:v>
                </c:pt>
                <c:pt idx="1975">
                  <c:v>0.60706605222734256</c:v>
                </c:pt>
                <c:pt idx="1976">
                  <c:v>0.60737327188940093</c:v>
                </c:pt>
                <c:pt idx="1977">
                  <c:v>0.60768049155145931</c:v>
                </c:pt>
                <c:pt idx="1978">
                  <c:v>0.60798771121351769</c:v>
                </c:pt>
                <c:pt idx="1979">
                  <c:v>0.60829493087557607</c:v>
                </c:pt>
                <c:pt idx="1980">
                  <c:v>0.60860215053763445</c:v>
                </c:pt>
                <c:pt idx="1981">
                  <c:v>0.60890937019969282</c:v>
                </c:pt>
                <c:pt idx="1982">
                  <c:v>0.6092165898617512</c:v>
                </c:pt>
                <c:pt idx="1983">
                  <c:v>0.60952380952380958</c:v>
                </c:pt>
                <c:pt idx="1984">
                  <c:v>0.60983102918586785</c:v>
                </c:pt>
                <c:pt idx="1985">
                  <c:v>0.61013824884792622</c:v>
                </c:pt>
                <c:pt idx="1986">
                  <c:v>0.6104454685099846</c:v>
                </c:pt>
                <c:pt idx="1987">
                  <c:v>0.61075268817204298</c:v>
                </c:pt>
                <c:pt idx="1988">
                  <c:v>0.61105990783410136</c:v>
                </c:pt>
                <c:pt idx="1989">
                  <c:v>0.61136712749615973</c:v>
                </c:pt>
                <c:pt idx="1990">
                  <c:v>0.61167434715821811</c:v>
                </c:pt>
                <c:pt idx="1991">
                  <c:v>0.61198156682027649</c:v>
                </c:pt>
                <c:pt idx="1992">
                  <c:v>0.61228878648233487</c:v>
                </c:pt>
                <c:pt idx="1993">
                  <c:v>0.61259600614439325</c:v>
                </c:pt>
                <c:pt idx="1994">
                  <c:v>0.61290322580645162</c:v>
                </c:pt>
                <c:pt idx="1995">
                  <c:v>0.61321044546851</c:v>
                </c:pt>
                <c:pt idx="1996">
                  <c:v>0.61351766513056838</c:v>
                </c:pt>
                <c:pt idx="1997">
                  <c:v>0.61382488479262676</c:v>
                </c:pt>
                <c:pt idx="1998">
                  <c:v>0.61413210445468513</c:v>
                </c:pt>
                <c:pt idx="1999">
                  <c:v>0.61443932411674351</c:v>
                </c:pt>
                <c:pt idx="2000">
                  <c:v>0.61474654377880189</c:v>
                </c:pt>
                <c:pt idx="2001">
                  <c:v>0.61505376344086027</c:v>
                </c:pt>
                <c:pt idx="2002">
                  <c:v>0.61536098310291854</c:v>
                </c:pt>
                <c:pt idx="2003">
                  <c:v>0.61566820276497691</c:v>
                </c:pt>
                <c:pt idx="2004">
                  <c:v>0.61597542242703529</c:v>
                </c:pt>
                <c:pt idx="2005">
                  <c:v>0.61628264208909367</c:v>
                </c:pt>
                <c:pt idx="2006">
                  <c:v>0.61658986175115205</c:v>
                </c:pt>
                <c:pt idx="2007">
                  <c:v>0.61689708141321042</c:v>
                </c:pt>
                <c:pt idx="2008">
                  <c:v>0.6172043010752688</c:v>
                </c:pt>
                <c:pt idx="2009">
                  <c:v>0.61751152073732718</c:v>
                </c:pt>
                <c:pt idx="2010">
                  <c:v>0.61781874039938556</c:v>
                </c:pt>
                <c:pt idx="2011">
                  <c:v>0.61812596006144394</c:v>
                </c:pt>
                <c:pt idx="2012">
                  <c:v>0.61843317972350231</c:v>
                </c:pt>
                <c:pt idx="2013">
                  <c:v>0.61874039938556069</c:v>
                </c:pt>
                <c:pt idx="2014">
                  <c:v>0.61904761904761907</c:v>
                </c:pt>
                <c:pt idx="2015">
                  <c:v>0.61935483870967745</c:v>
                </c:pt>
                <c:pt idx="2016">
                  <c:v>0.61966205837173582</c:v>
                </c:pt>
                <c:pt idx="2017">
                  <c:v>0.6199692780337942</c:v>
                </c:pt>
                <c:pt idx="2018">
                  <c:v>0.62027649769585258</c:v>
                </c:pt>
                <c:pt idx="2019">
                  <c:v>0.62058371735791096</c:v>
                </c:pt>
                <c:pt idx="2020">
                  <c:v>0.62089093701996922</c:v>
                </c:pt>
                <c:pt idx="2021">
                  <c:v>0.6211981566820276</c:v>
                </c:pt>
                <c:pt idx="2022">
                  <c:v>0.62150537634408598</c:v>
                </c:pt>
                <c:pt idx="2023">
                  <c:v>0.62181259600614436</c:v>
                </c:pt>
                <c:pt idx="2024">
                  <c:v>0.62211981566820274</c:v>
                </c:pt>
                <c:pt idx="2025">
                  <c:v>0.62242703533026111</c:v>
                </c:pt>
                <c:pt idx="2026">
                  <c:v>0.62273425499231949</c:v>
                </c:pt>
                <c:pt idx="2027">
                  <c:v>0.62304147465437787</c:v>
                </c:pt>
                <c:pt idx="2028">
                  <c:v>0.62334869431643625</c:v>
                </c:pt>
                <c:pt idx="2029">
                  <c:v>0.62365591397849462</c:v>
                </c:pt>
                <c:pt idx="2030">
                  <c:v>0.623963133640553</c:v>
                </c:pt>
                <c:pt idx="2031">
                  <c:v>0.62427035330261138</c:v>
                </c:pt>
                <c:pt idx="2032">
                  <c:v>0.62457757296466976</c:v>
                </c:pt>
                <c:pt idx="2033">
                  <c:v>0.62488479262672814</c:v>
                </c:pt>
                <c:pt idx="2034">
                  <c:v>0.62519201228878651</c:v>
                </c:pt>
                <c:pt idx="2035">
                  <c:v>0.62549923195084489</c:v>
                </c:pt>
                <c:pt idx="2036">
                  <c:v>0.62580645161290327</c:v>
                </c:pt>
                <c:pt idx="2037">
                  <c:v>0.62611367127496165</c:v>
                </c:pt>
                <c:pt idx="2038">
                  <c:v>0.62642089093701991</c:v>
                </c:pt>
                <c:pt idx="2039">
                  <c:v>0.62672811059907829</c:v>
                </c:pt>
                <c:pt idx="2040">
                  <c:v>0.62703533026113667</c:v>
                </c:pt>
                <c:pt idx="2041">
                  <c:v>0.62734254992319505</c:v>
                </c:pt>
                <c:pt idx="2042">
                  <c:v>0.62764976958525343</c:v>
                </c:pt>
                <c:pt idx="2043">
                  <c:v>0.6279569892473118</c:v>
                </c:pt>
                <c:pt idx="2044">
                  <c:v>0.62826420890937018</c:v>
                </c:pt>
                <c:pt idx="2045">
                  <c:v>0.62857142857142856</c:v>
                </c:pt>
                <c:pt idx="2046">
                  <c:v>0.62887864823348694</c:v>
                </c:pt>
                <c:pt idx="2047">
                  <c:v>0.62918586789554531</c:v>
                </c:pt>
                <c:pt idx="2048">
                  <c:v>0.62949308755760369</c:v>
                </c:pt>
                <c:pt idx="2049">
                  <c:v>0.62980030721966207</c:v>
                </c:pt>
                <c:pt idx="2050">
                  <c:v>0.63010752688172045</c:v>
                </c:pt>
                <c:pt idx="2051">
                  <c:v>0.63041474654377883</c:v>
                </c:pt>
                <c:pt idx="2052">
                  <c:v>0.6307219662058372</c:v>
                </c:pt>
                <c:pt idx="2053">
                  <c:v>0.63102918586789558</c:v>
                </c:pt>
                <c:pt idx="2054">
                  <c:v>0.63133640552995396</c:v>
                </c:pt>
                <c:pt idx="2055">
                  <c:v>0.63164362519201234</c:v>
                </c:pt>
                <c:pt idx="2056">
                  <c:v>0.63195084485407071</c:v>
                </c:pt>
                <c:pt idx="2057">
                  <c:v>0.63225806451612898</c:v>
                </c:pt>
                <c:pt idx="2058">
                  <c:v>0.63256528417818736</c:v>
                </c:pt>
                <c:pt idx="2059">
                  <c:v>0.63287250384024574</c:v>
                </c:pt>
                <c:pt idx="2060">
                  <c:v>0.63317972350230411</c:v>
                </c:pt>
                <c:pt idx="2061">
                  <c:v>0.63348694316436249</c:v>
                </c:pt>
                <c:pt idx="2062">
                  <c:v>0.63379416282642087</c:v>
                </c:pt>
                <c:pt idx="2063">
                  <c:v>0.63410138248847925</c:v>
                </c:pt>
                <c:pt idx="2064">
                  <c:v>0.63440860215053763</c:v>
                </c:pt>
                <c:pt idx="2065">
                  <c:v>0.634715821812596</c:v>
                </c:pt>
                <c:pt idx="2066">
                  <c:v>0.63502304147465438</c:v>
                </c:pt>
                <c:pt idx="2067">
                  <c:v>0.63533026113671276</c:v>
                </c:pt>
                <c:pt idx="2068">
                  <c:v>0.63563748079877114</c:v>
                </c:pt>
                <c:pt idx="2069">
                  <c:v>0.63594470046082952</c:v>
                </c:pt>
                <c:pt idx="2070">
                  <c:v>0.63625192012288789</c:v>
                </c:pt>
                <c:pt idx="2071">
                  <c:v>0.63655913978494627</c:v>
                </c:pt>
                <c:pt idx="2072">
                  <c:v>0.63686635944700465</c:v>
                </c:pt>
                <c:pt idx="2073">
                  <c:v>0.63717357910906303</c:v>
                </c:pt>
                <c:pt idx="2074">
                  <c:v>0.6374807987711214</c:v>
                </c:pt>
                <c:pt idx="2075">
                  <c:v>0.63778801843317967</c:v>
                </c:pt>
                <c:pt idx="2076">
                  <c:v>0.63809523809523805</c:v>
                </c:pt>
                <c:pt idx="2077">
                  <c:v>0.63840245775729643</c:v>
                </c:pt>
                <c:pt idx="2078">
                  <c:v>0.6387096774193548</c:v>
                </c:pt>
                <c:pt idx="2079">
                  <c:v>0.63901689708141318</c:v>
                </c:pt>
                <c:pt idx="2080">
                  <c:v>0.63932411674347156</c:v>
                </c:pt>
                <c:pt idx="2081">
                  <c:v>0.63963133640552994</c:v>
                </c:pt>
                <c:pt idx="2082">
                  <c:v>0.63993855606758832</c:v>
                </c:pt>
                <c:pt idx="2083">
                  <c:v>0.64024577572964669</c:v>
                </c:pt>
                <c:pt idx="2084">
                  <c:v>0.64055299539170507</c:v>
                </c:pt>
                <c:pt idx="2085">
                  <c:v>0.64086021505376345</c:v>
                </c:pt>
                <c:pt idx="2086">
                  <c:v>0.64116743471582183</c:v>
                </c:pt>
                <c:pt idx="2087">
                  <c:v>0.6414746543778802</c:v>
                </c:pt>
                <c:pt idx="2088">
                  <c:v>0.64178187403993858</c:v>
                </c:pt>
                <c:pt idx="2089">
                  <c:v>0.64208909370199696</c:v>
                </c:pt>
                <c:pt idx="2090">
                  <c:v>0.64239631336405534</c:v>
                </c:pt>
                <c:pt idx="2091">
                  <c:v>0.64270353302611372</c:v>
                </c:pt>
                <c:pt idx="2092">
                  <c:v>0.64301075268817209</c:v>
                </c:pt>
                <c:pt idx="2093">
                  <c:v>0.64331797235023036</c:v>
                </c:pt>
                <c:pt idx="2094">
                  <c:v>0.64362519201228874</c:v>
                </c:pt>
                <c:pt idx="2095">
                  <c:v>0.64393241167434712</c:v>
                </c:pt>
                <c:pt idx="2096">
                  <c:v>0.64423963133640549</c:v>
                </c:pt>
                <c:pt idx="2097">
                  <c:v>0.64454685099846387</c:v>
                </c:pt>
                <c:pt idx="2098">
                  <c:v>0.64485407066052225</c:v>
                </c:pt>
                <c:pt idx="2099">
                  <c:v>0.64516129032258063</c:v>
                </c:pt>
                <c:pt idx="2100">
                  <c:v>0.64546850998463901</c:v>
                </c:pt>
                <c:pt idx="2101">
                  <c:v>0.64577572964669738</c:v>
                </c:pt>
                <c:pt idx="2102">
                  <c:v>0.64608294930875576</c:v>
                </c:pt>
                <c:pt idx="2103">
                  <c:v>0.64639016897081414</c:v>
                </c:pt>
                <c:pt idx="2104">
                  <c:v>0.64669738863287252</c:v>
                </c:pt>
                <c:pt idx="2105">
                  <c:v>0.64700460829493089</c:v>
                </c:pt>
                <c:pt idx="2106">
                  <c:v>0.64731182795698927</c:v>
                </c:pt>
                <c:pt idx="2107">
                  <c:v>0.64761904761904765</c:v>
                </c:pt>
                <c:pt idx="2108">
                  <c:v>0.64792626728110603</c:v>
                </c:pt>
                <c:pt idx="2109">
                  <c:v>0.64823348694316441</c:v>
                </c:pt>
                <c:pt idx="2110">
                  <c:v>0.64854070660522278</c:v>
                </c:pt>
                <c:pt idx="2111">
                  <c:v>0.64884792626728116</c:v>
                </c:pt>
                <c:pt idx="2112">
                  <c:v>0.64915514592933943</c:v>
                </c:pt>
                <c:pt idx="2113">
                  <c:v>0.64946236559139781</c:v>
                </c:pt>
                <c:pt idx="2114">
                  <c:v>0.64976958525345618</c:v>
                </c:pt>
                <c:pt idx="2115">
                  <c:v>0.65007680491551456</c:v>
                </c:pt>
                <c:pt idx="2116">
                  <c:v>0.65038402457757294</c:v>
                </c:pt>
                <c:pt idx="2117">
                  <c:v>0.65069124423963132</c:v>
                </c:pt>
                <c:pt idx="2118">
                  <c:v>0.65099846390168969</c:v>
                </c:pt>
                <c:pt idx="2119">
                  <c:v>0.65130568356374807</c:v>
                </c:pt>
                <c:pt idx="2120">
                  <c:v>0.65161290322580645</c:v>
                </c:pt>
                <c:pt idx="2121">
                  <c:v>0.65192012288786483</c:v>
                </c:pt>
                <c:pt idx="2122">
                  <c:v>0.65222734254992321</c:v>
                </c:pt>
                <c:pt idx="2123">
                  <c:v>0.65253456221198158</c:v>
                </c:pt>
                <c:pt idx="2124">
                  <c:v>0.65284178187403996</c:v>
                </c:pt>
                <c:pt idx="2125">
                  <c:v>0.65314900153609834</c:v>
                </c:pt>
                <c:pt idx="2126">
                  <c:v>0.65345622119815672</c:v>
                </c:pt>
                <c:pt idx="2127">
                  <c:v>0.65376344086021509</c:v>
                </c:pt>
                <c:pt idx="2128">
                  <c:v>0.65407066052227347</c:v>
                </c:pt>
                <c:pt idx="2129">
                  <c:v>0.65437788018433185</c:v>
                </c:pt>
                <c:pt idx="2130">
                  <c:v>0.65468509984639012</c:v>
                </c:pt>
                <c:pt idx="2131">
                  <c:v>0.6549923195084485</c:v>
                </c:pt>
                <c:pt idx="2132">
                  <c:v>0.65529953917050687</c:v>
                </c:pt>
                <c:pt idx="2133">
                  <c:v>0.65560675883256525</c:v>
                </c:pt>
                <c:pt idx="2134">
                  <c:v>0.65591397849462363</c:v>
                </c:pt>
                <c:pt idx="2135">
                  <c:v>0.65622119815668201</c:v>
                </c:pt>
                <c:pt idx="2136">
                  <c:v>0.65652841781874038</c:v>
                </c:pt>
                <c:pt idx="2137">
                  <c:v>0.65683563748079876</c:v>
                </c:pt>
                <c:pt idx="2138">
                  <c:v>0.65714285714285714</c:v>
                </c:pt>
                <c:pt idx="2139">
                  <c:v>0.65745007680491552</c:v>
                </c:pt>
                <c:pt idx="2140">
                  <c:v>0.6577572964669739</c:v>
                </c:pt>
                <c:pt idx="2141">
                  <c:v>0.65806451612903227</c:v>
                </c:pt>
                <c:pt idx="2142">
                  <c:v>0.65837173579109065</c:v>
                </c:pt>
                <c:pt idx="2143">
                  <c:v>0.65867895545314903</c:v>
                </c:pt>
                <c:pt idx="2144">
                  <c:v>0.65898617511520741</c:v>
                </c:pt>
                <c:pt idx="2145">
                  <c:v>0.65929339477726578</c:v>
                </c:pt>
                <c:pt idx="2146">
                  <c:v>0.65960061443932416</c:v>
                </c:pt>
                <c:pt idx="2147">
                  <c:v>0.65990783410138254</c:v>
                </c:pt>
                <c:pt idx="2148">
                  <c:v>0.66021505376344081</c:v>
                </c:pt>
                <c:pt idx="2149">
                  <c:v>0.66052227342549918</c:v>
                </c:pt>
                <c:pt idx="2150">
                  <c:v>0.66082949308755756</c:v>
                </c:pt>
                <c:pt idx="2151">
                  <c:v>0.66113671274961594</c:v>
                </c:pt>
                <c:pt idx="2152">
                  <c:v>0.66144393241167432</c:v>
                </c:pt>
                <c:pt idx="2153">
                  <c:v>0.6617511520737327</c:v>
                </c:pt>
                <c:pt idx="2154">
                  <c:v>0.66205837173579107</c:v>
                </c:pt>
                <c:pt idx="2155">
                  <c:v>0.66236559139784945</c:v>
                </c:pt>
                <c:pt idx="2156">
                  <c:v>0.66267281105990783</c:v>
                </c:pt>
                <c:pt idx="2157">
                  <c:v>0.66298003072196621</c:v>
                </c:pt>
                <c:pt idx="2158">
                  <c:v>0.66328725038402458</c:v>
                </c:pt>
                <c:pt idx="2159">
                  <c:v>0.66359447004608296</c:v>
                </c:pt>
                <c:pt idx="2160">
                  <c:v>0.66390168970814134</c:v>
                </c:pt>
                <c:pt idx="2161">
                  <c:v>0.66420890937019972</c:v>
                </c:pt>
                <c:pt idx="2162">
                  <c:v>0.6645161290322581</c:v>
                </c:pt>
                <c:pt idx="2163">
                  <c:v>0.66482334869431647</c:v>
                </c:pt>
                <c:pt idx="2164">
                  <c:v>0.66513056835637485</c:v>
                </c:pt>
                <c:pt idx="2165">
                  <c:v>0.66543778801843323</c:v>
                </c:pt>
                <c:pt idx="2166">
                  <c:v>0.6657450076804915</c:v>
                </c:pt>
                <c:pt idx="2167">
                  <c:v>0.66605222734254987</c:v>
                </c:pt>
                <c:pt idx="2168">
                  <c:v>0.66635944700460825</c:v>
                </c:pt>
                <c:pt idx="2169">
                  <c:v>0.66666666666666663</c:v>
                </c:pt>
                <c:pt idx="2170">
                  <c:v>0.66697388632872501</c:v>
                </c:pt>
                <c:pt idx="2171">
                  <c:v>0.66728110599078339</c:v>
                </c:pt>
                <c:pt idx="2172">
                  <c:v>0.66758832565284176</c:v>
                </c:pt>
                <c:pt idx="2173">
                  <c:v>0.66789554531490014</c:v>
                </c:pt>
                <c:pt idx="2174">
                  <c:v>0.66820276497695852</c:v>
                </c:pt>
                <c:pt idx="2175">
                  <c:v>0.6685099846390169</c:v>
                </c:pt>
                <c:pt idx="2176">
                  <c:v>0.66881720430107527</c:v>
                </c:pt>
                <c:pt idx="2177">
                  <c:v>0.66912442396313365</c:v>
                </c:pt>
                <c:pt idx="2178">
                  <c:v>0.66943164362519203</c:v>
                </c:pt>
                <c:pt idx="2179">
                  <c:v>0.66973886328725041</c:v>
                </c:pt>
                <c:pt idx="2180">
                  <c:v>0.67004608294930879</c:v>
                </c:pt>
                <c:pt idx="2181">
                  <c:v>0.67035330261136716</c:v>
                </c:pt>
                <c:pt idx="2182">
                  <c:v>0.67066052227342554</c:v>
                </c:pt>
                <c:pt idx="2183">
                  <c:v>0.67096774193548392</c:v>
                </c:pt>
                <c:pt idx="2184">
                  <c:v>0.6712749615975423</c:v>
                </c:pt>
                <c:pt idx="2185">
                  <c:v>0.67158218125960056</c:v>
                </c:pt>
                <c:pt idx="2186">
                  <c:v>0.67188940092165894</c:v>
                </c:pt>
                <c:pt idx="2187">
                  <c:v>0.67219662058371732</c:v>
                </c:pt>
                <c:pt idx="2188">
                  <c:v>0.6725038402457757</c:v>
                </c:pt>
                <c:pt idx="2189">
                  <c:v>0.67281105990783407</c:v>
                </c:pt>
                <c:pt idx="2190">
                  <c:v>0.67311827956989245</c:v>
                </c:pt>
                <c:pt idx="2191">
                  <c:v>0.67342549923195083</c:v>
                </c:pt>
                <c:pt idx="2192">
                  <c:v>0.67373271889400921</c:v>
                </c:pt>
                <c:pt idx="2193">
                  <c:v>0.67403993855606759</c:v>
                </c:pt>
                <c:pt idx="2194">
                  <c:v>0.67434715821812596</c:v>
                </c:pt>
                <c:pt idx="2195">
                  <c:v>0.67465437788018434</c:v>
                </c:pt>
                <c:pt idx="2196">
                  <c:v>0.67496159754224272</c:v>
                </c:pt>
                <c:pt idx="2197">
                  <c:v>0.6752688172043011</c:v>
                </c:pt>
                <c:pt idx="2198">
                  <c:v>0.67557603686635948</c:v>
                </c:pt>
                <c:pt idx="2199">
                  <c:v>0.67588325652841785</c:v>
                </c:pt>
                <c:pt idx="2200">
                  <c:v>0.67619047619047623</c:v>
                </c:pt>
                <c:pt idx="2201">
                  <c:v>0.67649769585253461</c:v>
                </c:pt>
                <c:pt idx="2202">
                  <c:v>0.67680491551459299</c:v>
                </c:pt>
                <c:pt idx="2203">
                  <c:v>0.67711213517665125</c:v>
                </c:pt>
                <c:pt idx="2204">
                  <c:v>0.67741935483870963</c:v>
                </c:pt>
                <c:pt idx="2205">
                  <c:v>0.67772657450076801</c:v>
                </c:pt>
                <c:pt idx="2206">
                  <c:v>0.67803379416282639</c:v>
                </c:pt>
                <c:pt idx="2207">
                  <c:v>0.67834101382488476</c:v>
                </c:pt>
                <c:pt idx="2208">
                  <c:v>0.67864823348694314</c:v>
                </c:pt>
                <c:pt idx="2209">
                  <c:v>0.67895545314900152</c:v>
                </c:pt>
                <c:pt idx="2210">
                  <c:v>0.6792626728110599</c:v>
                </c:pt>
                <c:pt idx="2211">
                  <c:v>0.67956989247311828</c:v>
                </c:pt>
                <c:pt idx="2212">
                  <c:v>0.67987711213517665</c:v>
                </c:pt>
                <c:pt idx="2213">
                  <c:v>0.68018433179723503</c:v>
                </c:pt>
                <c:pt idx="2214">
                  <c:v>0.68049155145929341</c:v>
                </c:pt>
                <c:pt idx="2215">
                  <c:v>0.68079877112135179</c:v>
                </c:pt>
                <c:pt idx="2216">
                  <c:v>0.68110599078341016</c:v>
                </c:pt>
                <c:pt idx="2217">
                  <c:v>0.68141321044546854</c:v>
                </c:pt>
                <c:pt idx="2218">
                  <c:v>0.68172043010752692</c:v>
                </c:pt>
                <c:pt idx="2219">
                  <c:v>0.6820276497695853</c:v>
                </c:pt>
                <c:pt idx="2220">
                  <c:v>0.68233486943164368</c:v>
                </c:pt>
                <c:pt idx="2221">
                  <c:v>0.68264208909370194</c:v>
                </c:pt>
                <c:pt idx="2222">
                  <c:v>0.68294930875576032</c:v>
                </c:pt>
                <c:pt idx="2223">
                  <c:v>0.6832565284178187</c:v>
                </c:pt>
                <c:pt idx="2224">
                  <c:v>0.68356374807987708</c:v>
                </c:pt>
                <c:pt idx="2225">
                  <c:v>0.68387096774193545</c:v>
                </c:pt>
                <c:pt idx="2226">
                  <c:v>0.68417818740399383</c:v>
                </c:pt>
                <c:pt idx="2227">
                  <c:v>0.68448540706605221</c:v>
                </c:pt>
                <c:pt idx="2228">
                  <c:v>0.68479262672811059</c:v>
                </c:pt>
                <c:pt idx="2229">
                  <c:v>0.68509984639016897</c:v>
                </c:pt>
                <c:pt idx="2230">
                  <c:v>0.68540706605222734</c:v>
                </c:pt>
                <c:pt idx="2231">
                  <c:v>0.68571428571428572</c:v>
                </c:pt>
                <c:pt idx="2232">
                  <c:v>0.6860215053763441</c:v>
                </c:pt>
                <c:pt idx="2233">
                  <c:v>0.68632872503840248</c:v>
                </c:pt>
                <c:pt idx="2234">
                  <c:v>0.68663594470046085</c:v>
                </c:pt>
                <c:pt idx="2235">
                  <c:v>0.68694316436251923</c:v>
                </c:pt>
                <c:pt idx="2236">
                  <c:v>0.68725038402457761</c:v>
                </c:pt>
                <c:pt idx="2237">
                  <c:v>0.68755760368663599</c:v>
                </c:pt>
                <c:pt idx="2238">
                  <c:v>0.68786482334869437</c:v>
                </c:pt>
                <c:pt idx="2239">
                  <c:v>0.68817204301075274</c:v>
                </c:pt>
                <c:pt idx="2240">
                  <c:v>0.68847926267281101</c:v>
                </c:pt>
                <c:pt idx="2241">
                  <c:v>0.68878648233486939</c:v>
                </c:pt>
                <c:pt idx="2242">
                  <c:v>0.68909370199692777</c:v>
                </c:pt>
                <c:pt idx="2243">
                  <c:v>0.68940092165898614</c:v>
                </c:pt>
                <c:pt idx="2244">
                  <c:v>0.68970814132104452</c:v>
                </c:pt>
                <c:pt idx="2245">
                  <c:v>0.6900153609831029</c:v>
                </c:pt>
                <c:pt idx="2246">
                  <c:v>0.69032258064516128</c:v>
                </c:pt>
                <c:pt idx="2247">
                  <c:v>0.69062980030721965</c:v>
                </c:pt>
                <c:pt idx="2248">
                  <c:v>0.69093701996927803</c:v>
                </c:pt>
                <c:pt idx="2249">
                  <c:v>0.69124423963133641</c:v>
                </c:pt>
                <c:pt idx="2250">
                  <c:v>0.69155145929339479</c:v>
                </c:pt>
                <c:pt idx="2251">
                  <c:v>0.69185867895545317</c:v>
                </c:pt>
                <c:pt idx="2252">
                  <c:v>0.69216589861751154</c:v>
                </c:pt>
                <c:pt idx="2253">
                  <c:v>0.69247311827956992</c:v>
                </c:pt>
                <c:pt idx="2254">
                  <c:v>0.6927803379416283</c:v>
                </c:pt>
                <c:pt idx="2255">
                  <c:v>0.69308755760368668</c:v>
                </c:pt>
                <c:pt idx="2256">
                  <c:v>0.69339477726574505</c:v>
                </c:pt>
                <c:pt idx="2257">
                  <c:v>0.69370199692780343</c:v>
                </c:pt>
                <c:pt idx="2258">
                  <c:v>0.6940092165898617</c:v>
                </c:pt>
                <c:pt idx="2259">
                  <c:v>0.69431643625192008</c:v>
                </c:pt>
                <c:pt idx="2260">
                  <c:v>0.69462365591397845</c:v>
                </c:pt>
                <c:pt idx="2261">
                  <c:v>0.69493087557603683</c:v>
                </c:pt>
                <c:pt idx="2262">
                  <c:v>0.69523809523809521</c:v>
                </c:pt>
                <c:pt idx="2263">
                  <c:v>0.69554531490015359</c:v>
                </c:pt>
                <c:pt idx="2264">
                  <c:v>0.69585253456221197</c:v>
                </c:pt>
                <c:pt idx="2265">
                  <c:v>0.69615975422427034</c:v>
                </c:pt>
                <c:pt idx="2266">
                  <c:v>0.69646697388632872</c:v>
                </c:pt>
                <c:pt idx="2267">
                  <c:v>0.6967741935483871</c:v>
                </c:pt>
                <c:pt idx="2268">
                  <c:v>0.69708141321044548</c:v>
                </c:pt>
                <c:pt idx="2269">
                  <c:v>0.69738863287250386</c:v>
                </c:pt>
                <c:pt idx="2270">
                  <c:v>0.69769585253456223</c:v>
                </c:pt>
                <c:pt idx="2271">
                  <c:v>0.69800307219662061</c:v>
                </c:pt>
                <c:pt idx="2272">
                  <c:v>0.69831029185867899</c:v>
                </c:pt>
                <c:pt idx="2273">
                  <c:v>0.69861751152073737</c:v>
                </c:pt>
                <c:pt idx="2274">
                  <c:v>0.69892473118279574</c:v>
                </c:pt>
                <c:pt idx="2275">
                  <c:v>0.69923195084485412</c:v>
                </c:pt>
                <c:pt idx="2276">
                  <c:v>0.69953917050691239</c:v>
                </c:pt>
                <c:pt idx="2277">
                  <c:v>0.69984639016897077</c:v>
                </c:pt>
                <c:pt idx="2278">
                  <c:v>0.70015360983102914</c:v>
                </c:pt>
                <c:pt idx="2279">
                  <c:v>0.70046082949308752</c:v>
                </c:pt>
                <c:pt idx="2280">
                  <c:v>0.7007680491551459</c:v>
                </c:pt>
                <c:pt idx="2281">
                  <c:v>0.70107526881720428</c:v>
                </c:pt>
                <c:pt idx="2282">
                  <c:v>0.70138248847926266</c:v>
                </c:pt>
                <c:pt idx="2283">
                  <c:v>0.70168970814132103</c:v>
                </c:pt>
                <c:pt idx="2284">
                  <c:v>0.70199692780337941</c:v>
                </c:pt>
                <c:pt idx="2285">
                  <c:v>0.70230414746543779</c:v>
                </c:pt>
                <c:pt idx="2286">
                  <c:v>0.70261136712749617</c:v>
                </c:pt>
                <c:pt idx="2287">
                  <c:v>0.70291858678955454</c:v>
                </c:pt>
                <c:pt idx="2288">
                  <c:v>0.70322580645161292</c:v>
                </c:pt>
                <c:pt idx="2289">
                  <c:v>0.7035330261136713</c:v>
                </c:pt>
                <c:pt idx="2290">
                  <c:v>0.70384024577572968</c:v>
                </c:pt>
                <c:pt idx="2291">
                  <c:v>0.70414746543778806</c:v>
                </c:pt>
                <c:pt idx="2292">
                  <c:v>0.70445468509984643</c:v>
                </c:pt>
                <c:pt idx="2293">
                  <c:v>0.70476190476190481</c:v>
                </c:pt>
                <c:pt idx="2294">
                  <c:v>0.70506912442396308</c:v>
                </c:pt>
                <c:pt idx="2295">
                  <c:v>0.70537634408602146</c:v>
                </c:pt>
                <c:pt idx="2296">
                  <c:v>0.70568356374807983</c:v>
                </c:pt>
                <c:pt idx="2297">
                  <c:v>0.70599078341013821</c:v>
                </c:pt>
                <c:pt idx="2298">
                  <c:v>0.70629800307219659</c:v>
                </c:pt>
                <c:pt idx="2299">
                  <c:v>0.70660522273425497</c:v>
                </c:pt>
                <c:pt idx="2300">
                  <c:v>0.70691244239631335</c:v>
                </c:pt>
                <c:pt idx="2301">
                  <c:v>0.70721966205837172</c:v>
                </c:pt>
                <c:pt idx="2302">
                  <c:v>0.7075268817204301</c:v>
                </c:pt>
                <c:pt idx="2303">
                  <c:v>0.70783410138248848</c:v>
                </c:pt>
                <c:pt idx="2304">
                  <c:v>0.70814132104454686</c:v>
                </c:pt>
                <c:pt idx="2305">
                  <c:v>0.70844854070660523</c:v>
                </c:pt>
                <c:pt idx="2306">
                  <c:v>0.70875576036866361</c:v>
                </c:pt>
                <c:pt idx="2307">
                  <c:v>0.70906298003072199</c:v>
                </c:pt>
                <c:pt idx="2308">
                  <c:v>0.70937019969278037</c:v>
                </c:pt>
                <c:pt idx="2309">
                  <c:v>0.70967741935483875</c:v>
                </c:pt>
                <c:pt idx="2310">
                  <c:v>0.70998463901689712</c:v>
                </c:pt>
                <c:pt idx="2311">
                  <c:v>0.7102918586789555</c:v>
                </c:pt>
                <c:pt idx="2312">
                  <c:v>0.71059907834101388</c:v>
                </c:pt>
                <c:pt idx="2313">
                  <c:v>0.71090629800307215</c:v>
                </c:pt>
                <c:pt idx="2314">
                  <c:v>0.71121351766513052</c:v>
                </c:pt>
                <c:pt idx="2315">
                  <c:v>0.7115207373271889</c:v>
                </c:pt>
                <c:pt idx="2316">
                  <c:v>0.71182795698924728</c:v>
                </c:pt>
                <c:pt idx="2317">
                  <c:v>0.71213517665130566</c:v>
                </c:pt>
                <c:pt idx="2318">
                  <c:v>0.71244239631336403</c:v>
                </c:pt>
                <c:pt idx="2319">
                  <c:v>0.71274961597542241</c:v>
                </c:pt>
                <c:pt idx="2320">
                  <c:v>0.71305683563748079</c:v>
                </c:pt>
                <c:pt idx="2321">
                  <c:v>0.71336405529953917</c:v>
                </c:pt>
                <c:pt idx="2322">
                  <c:v>0.71367127496159755</c:v>
                </c:pt>
                <c:pt idx="2323">
                  <c:v>0.71397849462365592</c:v>
                </c:pt>
                <c:pt idx="2324">
                  <c:v>0.7142857142857143</c:v>
                </c:pt>
                <c:pt idx="2325">
                  <c:v>0.71459293394777268</c:v>
                </c:pt>
                <c:pt idx="2326">
                  <c:v>0.71490015360983106</c:v>
                </c:pt>
                <c:pt idx="2327">
                  <c:v>0.71520737327188943</c:v>
                </c:pt>
                <c:pt idx="2328">
                  <c:v>0.71551459293394781</c:v>
                </c:pt>
                <c:pt idx="2329">
                  <c:v>0.71582181259600619</c:v>
                </c:pt>
                <c:pt idx="2330">
                  <c:v>0.71612903225806457</c:v>
                </c:pt>
                <c:pt idx="2331">
                  <c:v>0.71643625192012284</c:v>
                </c:pt>
                <c:pt idx="2332">
                  <c:v>0.71674347158218121</c:v>
                </c:pt>
                <c:pt idx="2333">
                  <c:v>0.71705069124423959</c:v>
                </c:pt>
                <c:pt idx="2334">
                  <c:v>0.71735791090629797</c:v>
                </c:pt>
                <c:pt idx="2335">
                  <c:v>0.71766513056835635</c:v>
                </c:pt>
                <c:pt idx="2336">
                  <c:v>0.71797235023041472</c:v>
                </c:pt>
                <c:pt idx="2337">
                  <c:v>0.7182795698924731</c:v>
                </c:pt>
                <c:pt idx="2338">
                  <c:v>0.71858678955453148</c:v>
                </c:pt>
                <c:pt idx="2339">
                  <c:v>0.71889400921658986</c:v>
                </c:pt>
                <c:pt idx="2340">
                  <c:v>0.71920122887864824</c:v>
                </c:pt>
                <c:pt idx="2341">
                  <c:v>0.71950844854070661</c:v>
                </c:pt>
                <c:pt idx="2342">
                  <c:v>0.71981566820276499</c:v>
                </c:pt>
                <c:pt idx="2343">
                  <c:v>0.72012288786482337</c:v>
                </c:pt>
                <c:pt idx="2344">
                  <c:v>0.72043010752688175</c:v>
                </c:pt>
                <c:pt idx="2345">
                  <c:v>0.72073732718894012</c:v>
                </c:pt>
                <c:pt idx="2346">
                  <c:v>0.7210445468509985</c:v>
                </c:pt>
                <c:pt idx="2347">
                  <c:v>0.72135176651305688</c:v>
                </c:pt>
                <c:pt idx="2348">
                  <c:v>0.72165898617511526</c:v>
                </c:pt>
                <c:pt idx="2349">
                  <c:v>0.72196620583717352</c:v>
                </c:pt>
                <c:pt idx="2350">
                  <c:v>0.7222734254992319</c:v>
                </c:pt>
                <c:pt idx="2351">
                  <c:v>0.72258064516129028</c:v>
                </c:pt>
                <c:pt idx="2352">
                  <c:v>0.72288786482334866</c:v>
                </c:pt>
                <c:pt idx="2353">
                  <c:v>0.72319508448540704</c:v>
                </c:pt>
                <c:pt idx="2354">
                  <c:v>0.72350230414746541</c:v>
                </c:pt>
                <c:pt idx="2355">
                  <c:v>0.72380952380952379</c:v>
                </c:pt>
                <c:pt idx="2356">
                  <c:v>0.72411674347158217</c:v>
                </c:pt>
                <c:pt idx="2357">
                  <c:v>0.72442396313364055</c:v>
                </c:pt>
                <c:pt idx="2358">
                  <c:v>0.72473118279569892</c:v>
                </c:pt>
                <c:pt idx="2359">
                  <c:v>0.7250384024577573</c:v>
                </c:pt>
                <c:pt idx="2360">
                  <c:v>0.72534562211981568</c:v>
                </c:pt>
                <c:pt idx="2361">
                  <c:v>0.72565284178187406</c:v>
                </c:pt>
                <c:pt idx="2362">
                  <c:v>0.72596006144393244</c:v>
                </c:pt>
                <c:pt idx="2363">
                  <c:v>0.72626728110599081</c:v>
                </c:pt>
                <c:pt idx="2364">
                  <c:v>0.72657450076804919</c:v>
                </c:pt>
                <c:pt idx="2365">
                  <c:v>0.72688172043010757</c:v>
                </c:pt>
                <c:pt idx="2366">
                  <c:v>0.72718894009216595</c:v>
                </c:pt>
                <c:pt idx="2367">
                  <c:v>0.72749615975422433</c:v>
                </c:pt>
                <c:pt idx="2368">
                  <c:v>0.72780337941628259</c:v>
                </c:pt>
                <c:pt idx="2369">
                  <c:v>0.72811059907834097</c:v>
                </c:pt>
                <c:pt idx="2370">
                  <c:v>0.72841781874039935</c:v>
                </c:pt>
                <c:pt idx="2371">
                  <c:v>0.72872503840245773</c:v>
                </c:pt>
                <c:pt idx="2372">
                  <c:v>0.7290322580645161</c:v>
                </c:pt>
                <c:pt idx="2373">
                  <c:v>0.72933947772657448</c:v>
                </c:pt>
                <c:pt idx="2374">
                  <c:v>0.72964669738863286</c:v>
                </c:pt>
                <c:pt idx="2375">
                  <c:v>0.72995391705069124</c:v>
                </c:pt>
                <c:pt idx="2376">
                  <c:v>0.73026113671274961</c:v>
                </c:pt>
                <c:pt idx="2377">
                  <c:v>0.73056835637480799</c:v>
                </c:pt>
                <c:pt idx="2378">
                  <c:v>0.73087557603686637</c:v>
                </c:pt>
                <c:pt idx="2379">
                  <c:v>0.73118279569892475</c:v>
                </c:pt>
                <c:pt idx="2380">
                  <c:v>0.73149001536098313</c:v>
                </c:pt>
                <c:pt idx="2381">
                  <c:v>0.7317972350230415</c:v>
                </c:pt>
                <c:pt idx="2382">
                  <c:v>0.73210445468509988</c:v>
                </c:pt>
                <c:pt idx="2383">
                  <c:v>0.73241167434715826</c:v>
                </c:pt>
                <c:pt idx="2384">
                  <c:v>0.73271889400921664</c:v>
                </c:pt>
                <c:pt idx="2385">
                  <c:v>0.73302611367127501</c:v>
                </c:pt>
                <c:pt idx="2386">
                  <c:v>0.73333333333333328</c:v>
                </c:pt>
                <c:pt idx="2387">
                  <c:v>0.73364055299539166</c:v>
                </c:pt>
                <c:pt idx="2388">
                  <c:v>0.73394777265745004</c:v>
                </c:pt>
                <c:pt idx="2389">
                  <c:v>0.73425499231950841</c:v>
                </c:pt>
                <c:pt idx="2390">
                  <c:v>0.73456221198156679</c:v>
                </c:pt>
                <c:pt idx="2391">
                  <c:v>0.73486943164362517</c:v>
                </c:pt>
                <c:pt idx="2392">
                  <c:v>0.73517665130568355</c:v>
                </c:pt>
                <c:pt idx="2393">
                  <c:v>0.73548387096774193</c:v>
                </c:pt>
                <c:pt idx="2394">
                  <c:v>0.7357910906298003</c:v>
                </c:pt>
                <c:pt idx="2395">
                  <c:v>0.73609831029185868</c:v>
                </c:pt>
                <c:pt idx="2396">
                  <c:v>0.73640552995391706</c:v>
                </c:pt>
                <c:pt idx="2397">
                  <c:v>0.73671274961597544</c:v>
                </c:pt>
                <c:pt idx="2398">
                  <c:v>0.73701996927803382</c:v>
                </c:pt>
                <c:pt idx="2399">
                  <c:v>0.73732718894009219</c:v>
                </c:pt>
                <c:pt idx="2400">
                  <c:v>0.73763440860215057</c:v>
                </c:pt>
                <c:pt idx="2401">
                  <c:v>0.73794162826420895</c:v>
                </c:pt>
                <c:pt idx="2402">
                  <c:v>0.73824884792626733</c:v>
                </c:pt>
                <c:pt idx="2403">
                  <c:v>0.7385560675883257</c:v>
                </c:pt>
                <c:pt idx="2404">
                  <c:v>0.73886328725038397</c:v>
                </c:pt>
                <c:pt idx="2405">
                  <c:v>0.73917050691244235</c:v>
                </c:pt>
                <c:pt idx="2406">
                  <c:v>0.73947772657450073</c:v>
                </c:pt>
                <c:pt idx="2407">
                  <c:v>0.7397849462365591</c:v>
                </c:pt>
                <c:pt idx="2408">
                  <c:v>0.74009216589861748</c:v>
                </c:pt>
                <c:pt idx="2409">
                  <c:v>0.74039938556067586</c:v>
                </c:pt>
                <c:pt idx="2410">
                  <c:v>0.74070660522273424</c:v>
                </c:pt>
                <c:pt idx="2411">
                  <c:v>0.74101382488479262</c:v>
                </c:pt>
                <c:pt idx="2412">
                  <c:v>0.74132104454685099</c:v>
                </c:pt>
                <c:pt idx="2413">
                  <c:v>0.74162826420890937</c:v>
                </c:pt>
                <c:pt idx="2414">
                  <c:v>0.74193548387096775</c:v>
                </c:pt>
                <c:pt idx="2415">
                  <c:v>0.74224270353302613</c:v>
                </c:pt>
                <c:pt idx="2416">
                  <c:v>0.7425499231950845</c:v>
                </c:pt>
                <c:pt idx="2417">
                  <c:v>0.74285714285714288</c:v>
                </c:pt>
                <c:pt idx="2418">
                  <c:v>0.74316436251920126</c:v>
                </c:pt>
                <c:pt idx="2419">
                  <c:v>0.74347158218125964</c:v>
                </c:pt>
                <c:pt idx="2420">
                  <c:v>0.74377880184331802</c:v>
                </c:pt>
                <c:pt idx="2421">
                  <c:v>0.74408602150537639</c:v>
                </c:pt>
                <c:pt idx="2422">
                  <c:v>0.74439324116743466</c:v>
                </c:pt>
                <c:pt idx="2423">
                  <c:v>0.74470046082949304</c:v>
                </c:pt>
                <c:pt idx="2424">
                  <c:v>0.74500768049155142</c:v>
                </c:pt>
                <c:pt idx="2425">
                  <c:v>0.74531490015360979</c:v>
                </c:pt>
                <c:pt idx="2426">
                  <c:v>0.74562211981566817</c:v>
                </c:pt>
                <c:pt idx="2427">
                  <c:v>0.74592933947772655</c:v>
                </c:pt>
                <c:pt idx="2428">
                  <c:v>0.74623655913978493</c:v>
                </c:pt>
                <c:pt idx="2429">
                  <c:v>0.74654377880184331</c:v>
                </c:pt>
                <c:pt idx="2430">
                  <c:v>0.74685099846390168</c:v>
                </c:pt>
                <c:pt idx="2431">
                  <c:v>0.74715821812596006</c:v>
                </c:pt>
                <c:pt idx="2432">
                  <c:v>0.74746543778801844</c:v>
                </c:pt>
                <c:pt idx="2433">
                  <c:v>0.74777265745007682</c:v>
                </c:pt>
                <c:pt idx="2434">
                  <c:v>0.74807987711213519</c:v>
                </c:pt>
                <c:pt idx="2435">
                  <c:v>0.74838709677419357</c:v>
                </c:pt>
                <c:pt idx="2436">
                  <c:v>0.74869431643625195</c:v>
                </c:pt>
                <c:pt idx="2437">
                  <c:v>0.74900153609831033</c:v>
                </c:pt>
                <c:pt idx="2438">
                  <c:v>0.74930875576036871</c:v>
                </c:pt>
                <c:pt idx="2439">
                  <c:v>0.74961597542242708</c:v>
                </c:pt>
                <c:pt idx="2440">
                  <c:v>0.74992319508448546</c:v>
                </c:pt>
                <c:pt idx="2441">
                  <c:v>0.75023041474654373</c:v>
                </c:pt>
                <c:pt idx="2442">
                  <c:v>0.75053763440860211</c:v>
                </c:pt>
                <c:pt idx="2443">
                  <c:v>0.75084485407066048</c:v>
                </c:pt>
                <c:pt idx="2444">
                  <c:v>0.75115207373271886</c:v>
                </c:pt>
                <c:pt idx="2445">
                  <c:v>0.75145929339477724</c:v>
                </c:pt>
                <c:pt idx="2446">
                  <c:v>0.75176651305683562</c:v>
                </c:pt>
                <c:pt idx="2447">
                  <c:v>0.75207373271889399</c:v>
                </c:pt>
                <c:pt idx="2448">
                  <c:v>0.75238095238095237</c:v>
                </c:pt>
                <c:pt idx="2449">
                  <c:v>0.75268817204301075</c:v>
                </c:pt>
                <c:pt idx="2450">
                  <c:v>0.75299539170506913</c:v>
                </c:pt>
                <c:pt idx="2451">
                  <c:v>0.75330261136712751</c:v>
                </c:pt>
                <c:pt idx="2452">
                  <c:v>0.75360983102918588</c:v>
                </c:pt>
                <c:pt idx="2453">
                  <c:v>0.75391705069124426</c:v>
                </c:pt>
                <c:pt idx="2454">
                  <c:v>0.75422427035330264</c:v>
                </c:pt>
                <c:pt idx="2455">
                  <c:v>0.75453149001536102</c:v>
                </c:pt>
                <c:pt idx="2456">
                  <c:v>0.75483870967741939</c:v>
                </c:pt>
                <c:pt idx="2457">
                  <c:v>0.75514592933947777</c:v>
                </c:pt>
                <c:pt idx="2458">
                  <c:v>0.75545314900153615</c:v>
                </c:pt>
                <c:pt idx="2459">
                  <c:v>0.75576036866359442</c:v>
                </c:pt>
                <c:pt idx="2460">
                  <c:v>0.7560675883256528</c:v>
                </c:pt>
                <c:pt idx="2461">
                  <c:v>0.75637480798771117</c:v>
                </c:pt>
                <c:pt idx="2462">
                  <c:v>0.75668202764976955</c:v>
                </c:pt>
                <c:pt idx="2463">
                  <c:v>0.75698924731182793</c:v>
                </c:pt>
                <c:pt idx="2464">
                  <c:v>0.75729646697388631</c:v>
                </c:pt>
                <c:pt idx="2465">
                  <c:v>0.75760368663594468</c:v>
                </c:pt>
                <c:pt idx="2466">
                  <c:v>0.75791090629800306</c:v>
                </c:pt>
                <c:pt idx="2467">
                  <c:v>0.75821812596006144</c:v>
                </c:pt>
                <c:pt idx="2468">
                  <c:v>0.75852534562211982</c:v>
                </c:pt>
                <c:pt idx="2469">
                  <c:v>0.7588325652841782</c:v>
                </c:pt>
                <c:pt idx="2470">
                  <c:v>0.75913978494623657</c:v>
                </c:pt>
                <c:pt idx="2471">
                  <c:v>0.75944700460829495</c:v>
                </c:pt>
                <c:pt idx="2472">
                  <c:v>0.75975422427035333</c:v>
                </c:pt>
                <c:pt idx="2473">
                  <c:v>0.76006144393241171</c:v>
                </c:pt>
                <c:pt idx="2474">
                  <c:v>0.76036866359447008</c:v>
                </c:pt>
                <c:pt idx="2475">
                  <c:v>0.76067588325652846</c:v>
                </c:pt>
                <c:pt idx="2476">
                  <c:v>0.76098310291858684</c:v>
                </c:pt>
                <c:pt idx="2477">
                  <c:v>0.76129032258064511</c:v>
                </c:pt>
                <c:pt idx="2478">
                  <c:v>0.76159754224270348</c:v>
                </c:pt>
                <c:pt idx="2479">
                  <c:v>0.76190476190476186</c:v>
                </c:pt>
                <c:pt idx="2480">
                  <c:v>0.76221198156682024</c:v>
                </c:pt>
                <c:pt idx="2481">
                  <c:v>0.76251920122887862</c:v>
                </c:pt>
                <c:pt idx="2482">
                  <c:v>0.762826420890937</c:v>
                </c:pt>
                <c:pt idx="2483">
                  <c:v>0.76313364055299537</c:v>
                </c:pt>
                <c:pt idx="2484">
                  <c:v>0.76344086021505375</c:v>
                </c:pt>
                <c:pt idx="2485">
                  <c:v>0.76374807987711213</c:v>
                </c:pt>
                <c:pt idx="2486">
                  <c:v>0.76405529953917051</c:v>
                </c:pt>
                <c:pt idx="2487">
                  <c:v>0.76436251920122888</c:v>
                </c:pt>
                <c:pt idx="2488">
                  <c:v>0.76466973886328726</c:v>
                </c:pt>
                <c:pt idx="2489">
                  <c:v>0.76497695852534564</c:v>
                </c:pt>
                <c:pt idx="2490">
                  <c:v>0.76528417818740402</c:v>
                </c:pt>
                <c:pt idx="2491">
                  <c:v>0.7655913978494624</c:v>
                </c:pt>
                <c:pt idx="2492">
                  <c:v>0.76589861751152077</c:v>
                </c:pt>
                <c:pt idx="2493">
                  <c:v>0.76620583717357915</c:v>
                </c:pt>
                <c:pt idx="2494">
                  <c:v>0.76651305683563753</c:v>
                </c:pt>
                <c:pt idx="2495">
                  <c:v>0.76682027649769591</c:v>
                </c:pt>
                <c:pt idx="2496">
                  <c:v>0.76712749615975417</c:v>
                </c:pt>
                <c:pt idx="2497">
                  <c:v>0.76743471582181255</c:v>
                </c:pt>
                <c:pt idx="2498">
                  <c:v>0.76774193548387093</c:v>
                </c:pt>
                <c:pt idx="2499">
                  <c:v>0.76804915514592931</c:v>
                </c:pt>
                <c:pt idx="2500">
                  <c:v>0.76835637480798769</c:v>
                </c:pt>
                <c:pt idx="2501">
                  <c:v>0.76866359447004606</c:v>
                </c:pt>
                <c:pt idx="2502">
                  <c:v>0.76897081413210444</c:v>
                </c:pt>
                <c:pt idx="2503">
                  <c:v>0.76927803379416282</c:v>
                </c:pt>
                <c:pt idx="2504">
                  <c:v>0.7695852534562212</c:v>
                </c:pt>
                <c:pt idx="2505">
                  <c:v>0.76989247311827957</c:v>
                </c:pt>
                <c:pt idx="2506">
                  <c:v>0.77019969278033795</c:v>
                </c:pt>
                <c:pt idx="2507">
                  <c:v>0.77050691244239633</c:v>
                </c:pt>
                <c:pt idx="2508">
                  <c:v>0.77081413210445471</c:v>
                </c:pt>
                <c:pt idx="2509">
                  <c:v>0.77112135176651309</c:v>
                </c:pt>
                <c:pt idx="2510">
                  <c:v>0.77142857142857146</c:v>
                </c:pt>
                <c:pt idx="2511">
                  <c:v>0.77173579109062984</c:v>
                </c:pt>
                <c:pt idx="2512">
                  <c:v>0.77204301075268822</c:v>
                </c:pt>
                <c:pt idx="2513">
                  <c:v>0.7723502304147466</c:v>
                </c:pt>
                <c:pt idx="2514">
                  <c:v>0.77265745007680486</c:v>
                </c:pt>
                <c:pt idx="2515">
                  <c:v>0.77296466973886324</c:v>
                </c:pt>
                <c:pt idx="2516">
                  <c:v>0.77327188940092162</c:v>
                </c:pt>
                <c:pt idx="2517">
                  <c:v>0.77357910906298</c:v>
                </c:pt>
                <c:pt idx="2518">
                  <c:v>0.77388632872503837</c:v>
                </c:pt>
                <c:pt idx="2519">
                  <c:v>0.77419354838709675</c:v>
                </c:pt>
                <c:pt idx="2520">
                  <c:v>0.77450076804915513</c:v>
                </c:pt>
                <c:pt idx="2521">
                  <c:v>0.77480798771121351</c:v>
                </c:pt>
                <c:pt idx="2522">
                  <c:v>0.77511520737327189</c:v>
                </c:pt>
                <c:pt idx="2523">
                  <c:v>0.77542242703533026</c:v>
                </c:pt>
                <c:pt idx="2524">
                  <c:v>0.77572964669738864</c:v>
                </c:pt>
                <c:pt idx="2525">
                  <c:v>0.77603686635944702</c:v>
                </c:pt>
                <c:pt idx="2526">
                  <c:v>0.7763440860215054</c:v>
                </c:pt>
                <c:pt idx="2527">
                  <c:v>0.77665130568356378</c:v>
                </c:pt>
                <c:pt idx="2528">
                  <c:v>0.77695852534562215</c:v>
                </c:pt>
                <c:pt idx="2529">
                  <c:v>0.77726574500768053</c:v>
                </c:pt>
                <c:pt idx="2530">
                  <c:v>0.77757296466973891</c:v>
                </c:pt>
                <c:pt idx="2531">
                  <c:v>0.77788018433179729</c:v>
                </c:pt>
                <c:pt idx="2532">
                  <c:v>0.77818740399385555</c:v>
                </c:pt>
                <c:pt idx="2533">
                  <c:v>0.77849462365591393</c:v>
                </c:pt>
                <c:pt idx="2534">
                  <c:v>0.77880184331797231</c:v>
                </c:pt>
                <c:pt idx="2535">
                  <c:v>0.77910906298003069</c:v>
                </c:pt>
                <c:pt idx="2536">
                  <c:v>0.77941628264208906</c:v>
                </c:pt>
                <c:pt idx="2537">
                  <c:v>0.77972350230414744</c:v>
                </c:pt>
                <c:pt idx="2538">
                  <c:v>0.78003072196620582</c:v>
                </c:pt>
                <c:pt idx="2539">
                  <c:v>0.7803379416282642</c:v>
                </c:pt>
                <c:pt idx="2540">
                  <c:v>0.78064516129032258</c:v>
                </c:pt>
                <c:pt idx="2541">
                  <c:v>0.78095238095238095</c:v>
                </c:pt>
                <c:pt idx="2542">
                  <c:v>0.78125960061443933</c:v>
                </c:pt>
                <c:pt idx="2543">
                  <c:v>0.78156682027649771</c:v>
                </c:pt>
                <c:pt idx="2544">
                  <c:v>0.78187403993855609</c:v>
                </c:pt>
                <c:pt idx="2545">
                  <c:v>0.78218125960061446</c:v>
                </c:pt>
                <c:pt idx="2546">
                  <c:v>0.78248847926267284</c:v>
                </c:pt>
                <c:pt idx="2547">
                  <c:v>0.78279569892473122</c:v>
                </c:pt>
                <c:pt idx="2548">
                  <c:v>0.7831029185867896</c:v>
                </c:pt>
                <c:pt idx="2549">
                  <c:v>0.78341013824884798</c:v>
                </c:pt>
                <c:pt idx="2550">
                  <c:v>0.78371735791090624</c:v>
                </c:pt>
                <c:pt idx="2551">
                  <c:v>0.78402457757296462</c:v>
                </c:pt>
                <c:pt idx="2552">
                  <c:v>0.784331797235023</c:v>
                </c:pt>
                <c:pt idx="2553">
                  <c:v>0.78463901689708138</c:v>
                </c:pt>
                <c:pt idx="2554">
                  <c:v>0.78494623655913975</c:v>
                </c:pt>
                <c:pt idx="2555">
                  <c:v>0.78525345622119813</c:v>
                </c:pt>
                <c:pt idx="2556">
                  <c:v>0.78556067588325651</c:v>
                </c:pt>
                <c:pt idx="2557">
                  <c:v>0.78586789554531489</c:v>
                </c:pt>
                <c:pt idx="2558">
                  <c:v>0.78617511520737327</c:v>
                </c:pt>
                <c:pt idx="2559">
                  <c:v>0.78648233486943164</c:v>
                </c:pt>
                <c:pt idx="2560">
                  <c:v>0.78678955453149002</c:v>
                </c:pt>
                <c:pt idx="2561">
                  <c:v>0.7870967741935484</c:v>
                </c:pt>
                <c:pt idx="2562">
                  <c:v>0.78740399385560678</c:v>
                </c:pt>
                <c:pt idx="2563">
                  <c:v>0.78771121351766515</c:v>
                </c:pt>
                <c:pt idx="2564">
                  <c:v>0.78801843317972353</c:v>
                </c:pt>
                <c:pt idx="2565">
                  <c:v>0.78832565284178191</c:v>
                </c:pt>
                <c:pt idx="2566">
                  <c:v>0.78863287250384029</c:v>
                </c:pt>
                <c:pt idx="2567">
                  <c:v>0.78894009216589867</c:v>
                </c:pt>
                <c:pt idx="2568">
                  <c:v>0.78924731182795704</c:v>
                </c:pt>
                <c:pt idx="2569">
                  <c:v>0.78955453149001531</c:v>
                </c:pt>
                <c:pt idx="2570">
                  <c:v>0.78986175115207369</c:v>
                </c:pt>
                <c:pt idx="2571">
                  <c:v>0.79016897081413207</c:v>
                </c:pt>
                <c:pt idx="2572">
                  <c:v>0.79047619047619044</c:v>
                </c:pt>
                <c:pt idx="2573">
                  <c:v>0.79078341013824882</c:v>
                </c:pt>
                <c:pt idx="2574">
                  <c:v>0.7910906298003072</c:v>
                </c:pt>
                <c:pt idx="2575">
                  <c:v>0.79139784946236558</c:v>
                </c:pt>
                <c:pt idx="2576">
                  <c:v>0.79170506912442395</c:v>
                </c:pt>
                <c:pt idx="2577">
                  <c:v>0.79201228878648233</c:v>
                </c:pt>
                <c:pt idx="2578">
                  <c:v>0.79231950844854071</c:v>
                </c:pt>
                <c:pt idx="2579">
                  <c:v>0.79262672811059909</c:v>
                </c:pt>
                <c:pt idx="2580">
                  <c:v>0.79293394777265747</c:v>
                </c:pt>
                <c:pt idx="2581">
                  <c:v>0.79324116743471584</c:v>
                </c:pt>
                <c:pt idx="2582">
                  <c:v>0.79354838709677422</c:v>
                </c:pt>
                <c:pt idx="2583">
                  <c:v>0.7938556067588326</c:v>
                </c:pt>
                <c:pt idx="2584">
                  <c:v>0.79416282642089098</c:v>
                </c:pt>
                <c:pt idx="2585">
                  <c:v>0.79447004608294935</c:v>
                </c:pt>
                <c:pt idx="2586">
                  <c:v>0.79477726574500773</c:v>
                </c:pt>
                <c:pt idx="2587">
                  <c:v>0.795084485407066</c:v>
                </c:pt>
                <c:pt idx="2588">
                  <c:v>0.79539170506912438</c:v>
                </c:pt>
                <c:pt idx="2589">
                  <c:v>0.79569892473118276</c:v>
                </c:pt>
                <c:pt idx="2590">
                  <c:v>0.79600614439324113</c:v>
                </c:pt>
                <c:pt idx="2591">
                  <c:v>0.79631336405529951</c:v>
                </c:pt>
                <c:pt idx="2592">
                  <c:v>0.79662058371735789</c:v>
                </c:pt>
                <c:pt idx="2593">
                  <c:v>0.79692780337941627</c:v>
                </c:pt>
                <c:pt idx="2594">
                  <c:v>0.79723502304147464</c:v>
                </c:pt>
                <c:pt idx="2595">
                  <c:v>0.79754224270353302</c:v>
                </c:pt>
                <c:pt idx="2596">
                  <c:v>0.7978494623655914</c:v>
                </c:pt>
                <c:pt idx="2597">
                  <c:v>0.79815668202764978</c:v>
                </c:pt>
                <c:pt idx="2598">
                  <c:v>0.79846390168970816</c:v>
                </c:pt>
                <c:pt idx="2599">
                  <c:v>0.79877112135176653</c:v>
                </c:pt>
                <c:pt idx="2600">
                  <c:v>0.79907834101382491</c:v>
                </c:pt>
                <c:pt idx="2601">
                  <c:v>0.79938556067588329</c:v>
                </c:pt>
                <c:pt idx="2602">
                  <c:v>0.79969278033794167</c:v>
                </c:pt>
                <c:pt idx="2603">
                  <c:v>0.8</c:v>
                </c:pt>
                <c:pt idx="2604">
                  <c:v>0.80030721966205842</c:v>
                </c:pt>
                <c:pt idx="2605">
                  <c:v>0.80061443932411669</c:v>
                </c:pt>
                <c:pt idx="2606">
                  <c:v>0.80092165898617507</c:v>
                </c:pt>
                <c:pt idx="2607">
                  <c:v>0.80122887864823344</c:v>
                </c:pt>
                <c:pt idx="2608">
                  <c:v>0.80153609831029182</c:v>
                </c:pt>
                <c:pt idx="2609">
                  <c:v>0.8018433179723502</c:v>
                </c:pt>
                <c:pt idx="2610">
                  <c:v>0.80215053763440858</c:v>
                </c:pt>
                <c:pt idx="2611">
                  <c:v>0.80245775729646696</c:v>
                </c:pt>
                <c:pt idx="2612">
                  <c:v>0.80276497695852533</c:v>
                </c:pt>
                <c:pt idx="2613">
                  <c:v>0.80307219662058371</c:v>
                </c:pt>
                <c:pt idx="2614">
                  <c:v>0.80337941628264209</c:v>
                </c:pt>
                <c:pt idx="2615">
                  <c:v>0.80368663594470047</c:v>
                </c:pt>
                <c:pt idx="2616">
                  <c:v>0.80399385560675884</c:v>
                </c:pt>
                <c:pt idx="2617">
                  <c:v>0.80430107526881722</c:v>
                </c:pt>
                <c:pt idx="2618">
                  <c:v>0.8046082949308756</c:v>
                </c:pt>
                <c:pt idx="2619">
                  <c:v>0.80491551459293398</c:v>
                </c:pt>
                <c:pt idx="2620">
                  <c:v>0.80522273425499236</c:v>
                </c:pt>
                <c:pt idx="2621">
                  <c:v>0.80552995391705073</c:v>
                </c:pt>
                <c:pt idx="2622">
                  <c:v>0.80583717357910911</c:v>
                </c:pt>
                <c:pt idx="2623">
                  <c:v>0.80614439324116749</c:v>
                </c:pt>
                <c:pt idx="2624">
                  <c:v>0.80645161290322576</c:v>
                </c:pt>
                <c:pt idx="2625">
                  <c:v>0.80675883256528413</c:v>
                </c:pt>
                <c:pt idx="2626">
                  <c:v>0.80706605222734251</c:v>
                </c:pt>
                <c:pt idx="2627">
                  <c:v>0.80737327188940089</c:v>
                </c:pt>
                <c:pt idx="2628">
                  <c:v>0.80768049155145927</c:v>
                </c:pt>
                <c:pt idx="2629">
                  <c:v>0.80798771121351765</c:v>
                </c:pt>
                <c:pt idx="2630">
                  <c:v>0.80829493087557602</c:v>
                </c:pt>
                <c:pt idx="2631">
                  <c:v>0.8086021505376344</c:v>
                </c:pt>
                <c:pt idx="2632">
                  <c:v>0.80890937019969278</c:v>
                </c:pt>
                <c:pt idx="2633">
                  <c:v>0.80921658986175116</c:v>
                </c:pt>
                <c:pt idx="2634">
                  <c:v>0.80952380952380953</c:v>
                </c:pt>
                <c:pt idx="2635">
                  <c:v>0.80983102918586791</c:v>
                </c:pt>
                <c:pt idx="2636">
                  <c:v>0.81013824884792629</c:v>
                </c:pt>
                <c:pt idx="2637">
                  <c:v>0.81044546850998467</c:v>
                </c:pt>
                <c:pt idx="2638">
                  <c:v>0.81075268817204305</c:v>
                </c:pt>
                <c:pt idx="2639">
                  <c:v>0.81105990783410142</c:v>
                </c:pt>
                <c:pt idx="2640">
                  <c:v>0.8113671274961598</c:v>
                </c:pt>
                <c:pt idx="2641">
                  <c:v>0.81167434715821818</c:v>
                </c:pt>
                <c:pt idx="2642">
                  <c:v>0.81198156682027645</c:v>
                </c:pt>
                <c:pt idx="2643">
                  <c:v>0.81228878648233482</c:v>
                </c:pt>
                <c:pt idx="2644">
                  <c:v>0.8125960061443932</c:v>
                </c:pt>
                <c:pt idx="2645">
                  <c:v>0.81290322580645158</c:v>
                </c:pt>
                <c:pt idx="2646">
                  <c:v>0.81321044546850996</c:v>
                </c:pt>
                <c:pt idx="2647">
                  <c:v>0.81351766513056833</c:v>
                </c:pt>
                <c:pt idx="2648">
                  <c:v>0.81382488479262671</c:v>
                </c:pt>
                <c:pt idx="2649">
                  <c:v>0.81413210445468509</c:v>
                </c:pt>
                <c:pt idx="2650">
                  <c:v>0.81443932411674347</c:v>
                </c:pt>
                <c:pt idx="2651">
                  <c:v>0.81474654377880185</c:v>
                </c:pt>
                <c:pt idx="2652">
                  <c:v>0.81505376344086022</c:v>
                </c:pt>
                <c:pt idx="2653">
                  <c:v>0.8153609831029186</c:v>
                </c:pt>
                <c:pt idx="2654">
                  <c:v>0.81566820276497698</c:v>
                </c:pt>
                <c:pt idx="2655">
                  <c:v>0.81597542242703536</c:v>
                </c:pt>
                <c:pt idx="2656">
                  <c:v>0.81628264208909374</c:v>
                </c:pt>
                <c:pt idx="2657">
                  <c:v>0.81658986175115211</c:v>
                </c:pt>
                <c:pt idx="2658">
                  <c:v>0.81689708141321049</c:v>
                </c:pt>
                <c:pt idx="2659">
                  <c:v>0.81720430107526887</c:v>
                </c:pt>
                <c:pt idx="2660">
                  <c:v>0.81751152073732714</c:v>
                </c:pt>
                <c:pt idx="2661">
                  <c:v>0.81781874039938551</c:v>
                </c:pt>
                <c:pt idx="2662">
                  <c:v>0.81812596006144389</c:v>
                </c:pt>
                <c:pt idx="2663">
                  <c:v>0.81843317972350227</c:v>
                </c:pt>
                <c:pt idx="2664">
                  <c:v>0.81874039938556065</c:v>
                </c:pt>
                <c:pt idx="2665">
                  <c:v>0.81904761904761902</c:v>
                </c:pt>
                <c:pt idx="2666">
                  <c:v>0.8193548387096774</c:v>
                </c:pt>
                <c:pt idx="2667">
                  <c:v>0.81966205837173578</c:v>
                </c:pt>
                <c:pt idx="2668">
                  <c:v>0.81996927803379416</c:v>
                </c:pt>
                <c:pt idx="2669">
                  <c:v>0.82027649769585254</c:v>
                </c:pt>
                <c:pt idx="2670">
                  <c:v>0.82058371735791091</c:v>
                </c:pt>
                <c:pt idx="2671">
                  <c:v>0.82089093701996929</c:v>
                </c:pt>
                <c:pt idx="2672">
                  <c:v>0.82119815668202767</c:v>
                </c:pt>
                <c:pt idx="2673">
                  <c:v>0.82150537634408605</c:v>
                </c:pt>
                <c:pt idx="2674">
                  <c:v>0.82181259600614442</c:v>
                </c:pt>
                <c:pt idx="2675">
                  <c:v>0.8221198156682028</c:v>
                </c:pt>
                <c:pt idx="2676">
                  <c:v>0.82242703533026118</c:v>
                </c:pt>
                <c:pt idx="2677">
                  <c:v>0.82273425499231956</c:v>
                </c:pt>
                <c:pt idx="2678">
                  <c:v>0.82304147465437782</c:v>
                </c:pt>
                <c:pt idx="2679">
                  <c:v>0.8233486943164362</c:v>
                </c:pt>
                <c:pt idx="2680">
                  <c:v>0.82365591397849458</c:v>
                </c:pt>
                <c:pt idx="2681">
                  <c:v>0.82396313364055296</c:v>
                </c:pt>
                <c:pt idx="2682">
                  <c:v>0.82427035330261134</c:v>
                </c:pt>
                <c:pt idx="2683">
                  <c:v>0.82457757296466971</c:v>
                </c:pt>
                <c:pt idx="2684">
                  <c:v>0.82488479262672809</c:v>
                </c:pt>
                <c:pt idx="2685">
                  <c:v>0.82519201228878647</c:v>
                </c:pt>
                <c:pt idx="2686">
                  <c:v>0.82549923195084485</c:v>
                </c:pt>
                <c:pt idx="2687">
                  <c:v>0.82580645161290323</c:v>
                </c:pt>
                <c:pt idx="2688">
                  <c:v>0.8261136712749616</c:v>
                </c:pt>
                <c:pt idx="2689">
                  <c:v>0.82642089093701998</c:v>
                </c:pt>
                <c:pt idx="2690">
                  <c:v>0.82672811059907836</c:v>
                </c:pt>
                <c:pt idx="2691">
                  <c:v>0.82703533026113674</c:v>
                </c:pt>
                <c:pt idx="2692">
                  <c:v>0.82734254992319511</c:v>
                </c:pt>
                <c:pt idx="2693">
                  <c:v>0.82764976958525349</c:v>
                </c:pt>
                <c:pt idx="2694">
                  <c:v>0.82795698924731187</c:v>
                </c:pt>
                <c:pt idx="2695">
                  <c:v>0.82826420890937025</c:v>
                </c:pt>
                <c:pt idx="2696">
                  <c:v>0.82857142857142863</c:v>
                </c:pt>
                <c:pt idx="2697">
                  <c:v>0.82887864823348689</c:v>
                </c:pt>
                <c:pt idx="2698">
                  <c:v>0.82918586789554527</c:v>
                </c:pt>
                <c:pt idx="2699">
                  <c:v>0.82949308755760365</c:v>
                </c:pt>
                <c:pt idx="2700">
                  <c:v>0.82980030721966203</c:v>
                </c:pt>
                <c:pt idx="2701">
                  <c:v>0.8301075268817204</c:v>
                </c:pt>
                <c:pt idx="2702">
                  <c:v>0.83041474654377878</c:v>
                </c:pt>
                <c:pt idx="2703">
                  <c:v>0.83072196620583716</c:v>
                </c:pt>
                <c:pt idx="2704">
                  <c:v>0.83102918586789554</c:v>
                </c:pt>
                <c:pt idx="2705">
                  <c:v>0.83133640552995391</c:v>
                </c:pt>
                <c:pt idx="2706">
                  <c:v>0.83164362519201229</c:v>
                </c:pt>
                <c:pt idx="2707">
                  <c:v>0.83195084485407067</c:v>
                </c:pt>
                <c:pt idx="2708">
                  <c:v>0.83225806451612905</c:v>
                </c:pt>
                <c:pt idx="2709">
                  <c:v>0.83256528417818743</c:v>
                </c:pt>
                <c:pt idx="2710">
                  <c:v>0.8328725038402458</c:v>
                </c:pt>
                <c:pt idx="2711">
                  <c:v>0.83317972350230418</c:v>
                </c:pt>
                <c:pt idx="2712">
                  <c:v>0.83348694316436256</c:v>
                </c:pt>
                <c:pt idx="2713">
                  <c:v>0.83379416282642094</c:v>
                </c:pt>
                <c:pt idx="2714">
                  <c:v>0.83410138248847931</c:v>
                </c:pt>
                <c:pt idx="2715">
                  <c:v>0.83440860215053758</c:v>
                </c:pt>
                <c:pt idx="2716">
                  <c:v>0.83471582181259596</c:v>
                </c:pt>
                <c:pt idx="2717">
                  <c:v>0.83502304147465434</c:v>
                </c:pt>
                <c:pt idx="2718">
                  <c:v>0.83533026113671272</c:v>
                </c:pt>
                <c:pt idx="2719">
                  <c:v>0.83563748079877109</c:v>
                </c:pt>
                <c:pt idx="2720">
                  <c:v>0.83594470046082947</c:v>
                </c:pt>
                <c:pt idx="2721">
                  <c:v>0.83625192012288785</c:v>
                </c:pt>
                <c:pt idx="2722">
                  <c:v>0.83655913978494623</c:v>
                </c:pt>
                <c:pt idx="2723">
                  <c:v>0.8368663594470046</c:v>
                </c:pt>
                <c:pt idx="2724">
                  <c:v>0.83717357910906298</c:v>
                </c:pt>
                <c:pt idx="2725">
                  <c:v>0.83748079877112136</c:v>
                </c:pt>
                <c:pt idx="2726">
                  <c:v>0.83778801843317974</c:v>
                </c:pt>
                <c:pt idx="2727">
                  <c:v>0.83809523809523812</c:v>
                </c:pt>
                <c:pt idx="2728">
                  <c:v>0.83840245775729649</c:v>
                </c:pt>
                <c:pt idx="2729">
                  <c:v>0.83870967741935487</c:v>
                </c:pt>
                <c:pt idx="2730">
                  <c:v>0.83901689708141325</c:v>
                </c:pt>
                <c:pt idx="2731">
                  <c:v>0.83932411674347163</c:v>
                </c:pt>
                <c:pt idx="2732">
                  <c:v>0.83963133640553</c:v>
                </c:pt>
                <c:pt idx="2733">
                  <c:v>0.83993855606758827</c:v>
                </c:pt>
                <c:pt idx="2734">
                  <c:v>0.84024577572964665</c:v>
                </c:pt>
                <c:pt idx="2735">
                  <c:v>0.84055299539170503</c:v>
                </c:pt>
                <c:pt idx="2736">
                  <c:v>0.8408602150537634</c:v>
                </c:pt>
                <c:pt idx="2737">
                  <c:v>0.84116743471582178</c:v>
                </c:pt>
                <c:pt idx="2738">
                  <c:v>0.84147465437788016</c:v>
                </c:pt>
                <c:pt idx="2739">
                  <c:v>0.84178187403993854</c:v>
                </c:pt>
                <c:pt idx="2740">
                  <c:v>0.84208909370199692</c:v>
                </c:pt>
                <c:pt idx="2741">
                  <c:v>0.84239631336405529</c:v>
                </c:pt>
                <c:pt idx="2742">
                  <c:v>0.84270353302611367</c:v>
                </c:pt>
                <c:pt idx="2743">
                  <c:v>0.84301075268817205</c:v>
                </c:pt>
                <c:pt idx="2744">
                  <c:v>0.84331797235023043</c:v>
                </c:pt>
                <c:pt idx="2745">
                  <c:v>0.8436251920122888</c:v>
                </c:pt>
                <c:pt idx="2746">
                  <c:v>0.84393241167434718</c:v>
                </c:pt>
                <c:pt idx="2747">
                  <c:v>0.84423963133640556</c:v>
                </c:pt>
                <c:pt idx="2748">
                  <c:v>0.84454685099846394</c:v>
                </c:pt>
                <c:pt idx="2749">
                  <c:v>0.84485407066052232</c:v>
                </c:pt>
                <c:pt idx="2750">
                  <c:v>0.84516129032258069</c:v>
                </c:pt>
                <c:pt idx="2751">
                  <c:v>0.84546850998463907</c:v>
                </c:pt>
                <c:pt idx="2752">
                  <c:v>0.84577572964669734</c:v>
                </c:pt>
                <c:pt idx="2753">
                  <c:v>0.84608294930875572</c:v>
                </c:pt>
                <c:pt idx="2754">
                  <c:v>0.84639016897081409</c:v>
                </c:pt>
                <c:pt idx="2755">
                  <c:v>0.84669738863287247</c:v>
                </c:pt>
                <c:pt idx="2756">
                  <c:v>0.84700460829493085</c:v>
                </c:pt>
                <c:pt idx="2757">
                  <c:v>0.84731182795698923</c:v>
                </c:pt>
                <c:pt idx="2758">
                  <c:v>0.84761904761904761</c:v>
                </c:pt>
                <c:pt idx="2759">
                  <c:v>0.84792626728110598</c:v>
                </c:pt>
                <c:pt idx="2760">
                  <c:v>0.84823348694316436</c:v>
                </c:pt>
                <c:pt idx="2761">
                  <c:v>0.84854070660522274</c:v>
                </c:pt>
                <c:pt idx="2762">
                  <c:v>0.84884792626728112</c:v>
                </c:pt>
                <c:pt idx="2763">
                  <c:v>0.84915514592933949</c:v>
                </c:pt>
                <c:pt idx="2764">
                  <c:v>0.84946236559139787</c:v>
                </c:pt>
                <c:pt idx="2765">
                  <c:v>0.84976958525345625</c:v>
                </c:pt>
                <c:pt idx="2766">
                  <c:v>0.85007680491551463</c:v>
                </c:pt>
                <c:pt idx="2767">
                  <c:v>0.85038402457757301</c:v>
                </c:pt>
                <c:pt idx="2768">
                  <c:v>0.85069124423963138</c:v>
                </c:pt>
                <c:pt idx="2769">
                  <c:v>0.85099846390168976</c:v>
                </c:pt>
                <c:pt idx="2770">
                  <c:v>0.85130568356374803</c:v>
                </c:pt>
                <c:pt idx="2771">
                  <c:v>0.85161290322580641</c:v>
                </c:pt>
                <c:pt idx="2772">
                  <c:v>0.85192012288786478</c:v>
                </c:pt>
                <c:pt idx="2773">
                  <c:v>0.85222734254992316</c:v>
                </c:pt>
                <c:pt idx="2774">
                  <c:v>0.85253456221198154</c:v>
                </c:pt>
                <c:pt idx="2775">
                  <c:v>0.85284178187403992</c:v>
                </c:pt>
                <c:pt idx="2776">
                  <c:v>0.85314900153609829</c:v>
                </c:pt>
                <c:pt idx="2777">
                  <c:v>0.85345622119815667</c:v>
                </c:pt>
                <c:pt idx="2778">
                  <c:v>0.85376344086021505</c:v>
                </c:pt>
                <c:pt idx="2779">
                  <c:v>0.85407066052227343</c:v>
                </c:pt>
                <c:pt idx="2780">
                  <c:v>0.85437788018433181</c:v>
                </c:pt>
                <c:pt idx="2781">
                  <c:v>0.85468509984639018</c:v>
                </c:pt>
                <c:pt idx="2782">
                  <c:v>0.85499231950844856</c:v>
                </c:pt>
                <c:pt idx="2783">
                  <c:v>0.85529953917050694</c:v>
                </c:pt>
                <c:pt idx="2784">
                  <c:v>0.85560675883256532</c:v>
                </c:pt>
                <c:pt idx="2785">
                  <c:v>0.8559139784946237</c:v>
                </c:pt>
                <c:pt idx="2786">
                  <c:v>0.85622119815668207</c:v>
                </c:pt>
                <c:pt idx="2787">
                  <c:v>0.85652841781874045</c:v>
                </c:pt>
                <c:pt idx="2788">
                  <c:v>0.85683563748079872</c:v>
                </c:pt>
                <c:pt idx="2789">
                  <c:v>0.8571428571428571</c:v>
                </c:pt>
                <c:pt idx="2790">
                  <c:v>0.85745007680491547</c:v>
                </c:pt>
                <c:pt idx="2791">
                  <c:v>0.85775729646697385</c:v>
                </c:pt>
                <c:pt idx="2792">
                  <c:v>0.85806451612903223</c:v>
                </c:pt>
                <c:pt idx="2793">
                  <c:v>0.85837173579109061</c:v>
                </c:pt>
                <c:pt idx="2794">
                  <c:v>0.85867895545314898</c:v>
                </c:pt>
                <c:pt idx="2795">
                  <c:v>0.85898617511520736</c:v>
                </c:pt>
                <c:pt idx="2796">
                  <c:v>0.85929339477726574</c:v>
                </c:pt>
                <c:pt idx="2797">
                  <c:v>0.85960061443932412</c:v>
                </c:pt>
                <c:pt idx="2798">
                  <c:v>0.8599078341013825</c:v>
                </c:pt>
                <c:pt idx="2799">
                  <c:v>0.86021505376344087</c:v>
                </c:pt>
                <c:pt idx="2800">
                  <c:v>0.86052227342549925</c:v>
                </c:pt>
                <c:pt idx="2801">
                  <c:v>0.86082949308755763</c:v>
                </c:pt>
                <c:pt idx="2802">
                  <c:v>0.86113671274961601</c:v>
                </c:pt>
                <c:pt idx="2803">
                  <c:v>0.86144393241167438</c:v>
                </c:pt>
                <c:pt idx="2804">
                  <c:v>0.86175115207373276</c:v>
                </c:pt>
                <c:pt idx="2805">
                  <c:v>0.86205837173579114</c:v>
                </c:pt>
                <c:pt idx="2806">
                  <c:v>0.86236559139784941</c:v>
                </c:pt>
                <c:pt idx="2807">
                  <c:v>0.86267281105990778</c:v>
                </c:pt>
                <c:pt idx="2808">
                  <c:v>0.86298003072196616</c:v>
                </c:pt>
                <c:pt idx="2809">
                  <c:v>0.86328725038402454</c:v>
                </c:pt>
                <c:pt idx="2810">
                  <c:v>0.86359447004608292</c:v>
                </c:pt>
                <c:pt idx="2811">
                  <c:v>0.8639016897081413</c:v>
                </c:pt>
                <c:pt idx="2812">
                  <c:v>0.86420890937019967</c:v>
                </c:pt>
                <c:pt idx="2813">
                  <c:v>0.86451612903225805</c:v>
                </c:pt>
                <c:pt idx="2814">
                  <c:v>0.86482334869431643</c:v>
                </c:pt>
                <c:pt idx="2815">
                  <c:v>0.86513056835637481</c:v>
                </c:pt>
                <c:pt idx="2816">
                  <c:v>0.86543778801843319</c:v>
                </c:pt>
                <c:pt idx="2817">
                  <c:v>0.86574500768049156</c:v>
                </c:pt>
                <c:pt idx="2818">
                  <c:v>0.86605222734254994</c:v>
                </c:pt>
                <c:pt idx="2819">
                  <c:v>0.86635944700460832</c:v>
                </c:pt>
                <c:pt idx="2820">
                  <c:v>0.8666666666666667</c:v>
                </c:pt>
                <c:pt idx="2821">
                  <c:v>0.86697388632872507</c:v>
                </c:pt>
                <c:pt idx="2822">
                  <c:v>0.86728110599078345</c:v>
                </c:pt>
                <c:pt idx="2823">
                  <c:v>0.86758832565284183</c:v>
                </c:pt>
                <c:pt idx="2824">
                  <c:v>0.86789554531490021</c:v>
                </c:pt>
                <c:pt idx="2825">
                  <c:v>0.86820276497695847</c:v>
                </c:pt>
                <c:pt idx="2826">
                  <c:v>0.86850998463901685</c:v>
                </c:pt>
                <c:pt idx="2827">
                  <c:v>0.86881720430107523</c:v>
                </c:pt>
                <c:pt idx="2828">
                  <c:v>0.86912442396313361</c:v>
                </c:pt>
                <c:pt idx="2829">
                  <c:v>0.86943164362519199</c:v>
                </c:pt>
                <c:pt idx="2830">
                  <c:v>0.86973886328725036</c:v>
                </c:pt>
                <c:pt idx="2831">
                  <c:v>0.87004608294930874</c:v>
                </c:pt>
                <c:pt idx="2832">
                  <c:v>0.87035330261136712</c:v>
                </c:pt>
                <c:pt idx="2833">
                  <c:v>0.8706605222734255</c:v>
                </c:pt>
                <c:pt idx="2834">
                  <c:v>0.87096774193548387</c:v>
                </c:pt>
                <c:pt idx="2835">
                  <c:v>0.87127496159754225</c:v>
                </c:pt>
                <c:pt idx="2836">
                  <c:v>0.87158218125960063</c:v>
                </c:pt>
                <c:pt idx="2837">
                  <c:v>0.87188940092165901</c:v>
                </c:pt>
                <c:pt idx="2838">
                  <c:v>0.87219662058371739</c:v>
                </c:pt>
                <c:pt idx="2839">
                  <c:v>0.87250384024577576</c:v>
                </c:pt>
                <c:pt idx="2840">
                  <c:v>0.87281105990783414</c:v>
                </c:pt>
                <c:pt idx="2841">
                  <c:v>0.87311827956989252</c:v>
                </c:pt>
                <c:pt idx="2842">
                  <c:v>0.8734254992319509</c:v>
                </c:pt>
                <c:pt idx="2843">
                  <c:v>0.87373271889400916</c:v>
                </c:pt>
                <c:pt idx="2844">
                  <c:v>0.87403993855606754</c:v>
                </c:pt>
                <c:pt idx="2845">
                  <c:v>0.87434715821812592</c:v>
                </c:pt>
                <c:pt idx="2846">
                  <c:v>0.8746543778801843</c:v>
                </c:pt>
                <c:pt idx="2847">
                  <c:v>0.87496159754224268</c:v>
                </c:pt>
                <c:pt idx="2848">
                  <c:v>0.87526881720430105</c:v>
                </c:pt>
                <c:pt idx="2849">
                  <c:v>0.87557603686635943</c:v>
                </c:pt>
                <c:pt idx="2850">
                  <c:v>0.87588325652841781</c:v>
                </c:pt>
                <c:pt idx="2851">
                  <c:v>0.87619047619047619</c:v>
                </c:pt>
                <c:pt idx="2852">
                  <c:v>0.87649769585253456</c:v>
                </c:pt>
                <c:pt idx="2853">
                  <c:v>0.87680491551459294</c:v>
                </c:pt>
                <c:pt idx="2854">
                  <c:v>0.87711213517665132</c:v>
                </c:pt>
                <c:pt idx="2855">
                  <c:v>0.8774193548387097</c:v>
                </c:pt>
                <c:pt idx="2856">
                  <c:v>0.87772657450076808</c:v>
                </c:pt>
                <c:pt idx="2857">
                  <c:v>0.87803379416282645</c:v>
                </c:pt>
                <c:pt idx="2858">
                  <c:v>0.87834101382488483</c:v>
                </c:pt>
                <c:pt idx="2859">
                  <c:v>0.87864823348694321</c:v>
                </c:pt>
                <c:pt idx="2860">
                  <c:v>0.87895545314900159</c:v>
                </c:pt>
                <c:pt idx="2861">
                  <c:v>0.87926267281105985</c:v>
                </c:pt>
                <c:pt idx="2862">
                  <c:v>0.87956989247311823</c:v>
                </c:pt>
                <c:pt idx="2863">
                  <c:v>0.87987711213517661</c:v>
                </c:pt>
                <c:pt idx="2864">
                  <c:v>0.88018433179723499</c:v>
                </c:pt>
                <c:pt idx="2865">
                  <c:v>0.88049155145929336</c:v>
                </c:pt>
                <c:pt idx="2866">
                  <c:v>0.88079877112135174</c:v>
                </c:pt>
                <c:pt idx="2867">
                  <c:v>0.88110599078341012</c:v>
                </c:pt>
                <c:pt idx="2868">
                  <c:v>0.8814132104454685</c:v>
                </c:pt>
                <c:pt idx="2869">
                  <c:v>0.88172043010752688</c:v>
                </c:pt>
                <c:pt idx="2870">
                  <c:v>0.88202764976958525</c:v>
                </c:pt>
                <c:pt idx="2871">
                  <c:v>0.88233486943164363</c:v>
                </c:pt>
                <c:pt idx="2872">
                  <c:v>0.88264208909370201</c:v>
                </c:pt>
                <c:pt idx="2873">
                  <c:v>0.88294930875576039</c:v>
                </c:pt>
                <c:pt idx="2874">
                  <c:v>0.88325652841781876</c:v>
                </c:pt>
                <c:pt idx="2875">
                  <c:v>0.88356374807987714</c:v>
                </c:pt>
                <c:pt idx="2876">
                  <c:v>0.88387096774193552</c:v>
                </c:pt>
                <c:pt idx="2877">
                  <c:v>0.8841781874039939</c:v>
                </c:pt>
                <c:pt idx="2878">
                  <c:v>0.88448540706605228</c:v>
                </c:pt>
                <c:pt idx="2879">
                  <c:v>0.88479262672811065</c:v>
                </c:pt>
                <c:pt idx="2880">
                  <c:v>0.88509984639016892</c:v>
                </c:pt>
                <c:pt idx="2881">
                  <c:v>0.8854070660522273</c:v>
                </c:pt>
                <c:pt idx="2882">
                  <c:v>0.88571428571428568</c:v>
                </c:pt>
                <c:pt idx="2883">
                  <c:v>0.88602150537634405</c:v>
                </c:pt>
                <c:pt idx="2884">
                  <c:v>0.88632872503840243</c:v>
                </c:pt>
                <c:pt idx="2885">
                  <c:v>0.88663594470046081</c:v>
                </c:pt>
                <c:pt idx="2886">
                  <c:v>0.88694316436251919</c:v>
                </c:pt>
                <c:pt idx="2887">
                  <c:v>0.88725038402457757</c:v>
                </c:pt>
                <c:pt idx="2888">
                  <c:v>0.88755760368663594</c:v>
                </c:pt>
                <c:pt idx="2889">
                  <c:v>0.88786482334869432</c:v>
                </c:pt>
                <c:pt idx="2890">
                  <c:v>0.8881720430107527</c:v>
                </c:pt>
                <c:pt idx="2891">
                  <c:v>0.88847926267281108</c:v>
                </c:pt>
                <c:pt idx="2892">
                  <c:v>0.88878648233486945</c:v>
                </c:pt>
                <c:pt idx="2893">
                  <c:v>0.88909370199692783</c:v>
                </c:pt>
                <c:pt idx="2894">
                  <c:v>0.88940092165898621</c:v>
                </c:pt>
                <c:pt idx="2895">
                  <c:v>0.88970814132104459</c:v>
                </c:pt>
                <c:pt idx="2896">
                  <c:v>0.89001536098310297</c:v>
                </c:pt>
                <c:pt idx="2897">
                  <c:v>0.89032258064516134</c:v>
                </c:pt>
                <c:pt idx="2898">
                  <c:v>0.89062980030721961</c:v>
                </c:pt>
                <c:pt idx="2899">
                  <c:v>0.89093701996927799</c:v>
                </c:pt>
                <c:pt idx="2900">
                  <c:v>0.89124423963133637</c:v>
                </c:pt>
                <c:pt idx="2901">
                  <c:v>0.89155145929339474</c:v>
                </c:pt>
                <c:pt idx="2902">
                  <c:v>0.89185867895545312</c:v>
                </c:pt>
                <c:pt idx="2903">
                  <c:v>0.8921658986175115</c:v>
                </c:pt>
                <c:pt idx="2904">
                  <c:v>0.89247311827956988</c:v>
                </c:pt>
                <c:pt idx="2905">
                  <c:v>0.89278033794162825</c:v>
                </c:pt>
                <c:pt idx="2906">
                  <c:v>0.89308755760368663</c:v>
                </c:pt>
                <c:pt idx="2907">
                  <c:v>0.89339477726574501</c:v>
                </c:pt>
                <c:pt idx="2908">
                  <c:v>0.89370199692780339</c:v>
                </c:pt>
                <c:pt idx="2909">
                  <c:v>0.89400921658986177</c:v>
                </c:pt>
                <c:pt idx="2910">
                  <c:v>0.89431643625192014</c:v>
                </c:pt>
                <c:pt idx="2911">
                  <c:v>0.89462365591397852</c:v>
                </c:pt>
                <c:pt idx="2912">
                  <c:v>0.8949308755760369</c:v>
                </c:pt>
                <c:pt idx="2913">
                  <c:v>0.89523809523809528</c:v>
                </c:pt>
                <c:pt idx="2914">
                  <c:v>0.89554531490015366</c:v>
                </c:pt>
                <c:pt idx="2915">
                  <c:v>0.89585253456221203</c:v>
                </c:pt>
                <c:pt idx="2916">
                  <c:v>0.8961597542242703</c:v>
                </c:pt>
                <c:pt idx="2917">
                  <c:v>0.89646697388632868</c:v>
                </c:pt>
                <c:pt idx="2918">
                  <c:v>0.89677419354838706</c:v>
                </c:pt>
                <c:pt idx="2919">
                  <c:v>0.89708141321044543</c:v>
                </c:pt>
                <c:pt idx="2920">
                  <c:v>0.89738863287250381</c:v>
                </c:pt>
                <c:pt idx="2921">
                  <c:v>0.89769585253456219</c:v>
                </c:pt>
                <c:pt idx="2922">
                  <c:v>0.89800307219662057</c:v>
                </c:pt>
                <c:pt idx="2923">
                  <c:v>0.89831029185867894</c:v>
                </c:pt>
                <c:pt idx="2924">
                  <c:v>0.89861751152073732</c:v>
                </c:pt>
                <c:pt idx="2925">
                  <c:v>0.8989247311827957</c:v>
                </c:pt>
                <c:pt idx="2926">
                  <c:v>0.89923195084485408</c:v>
                </c:pt>
                <c:pt idx="2927">
                  <c:v>0.89953917050691246</c:v>
                </c:pt>
                <c:pt idx="2928">
                  <c:v>0.89984639016897083</c:v>
                </c:pt>
                <c:pt idx="2929">
                  <c:v>0.90015360983102921</c:v>
                </c:pt>
                <c:pt idx="2930">
                  <c:v>0.90046082949308759</c:v>
                </c:pt>
                <c:pt idx="2931">
                  <c:v>0.90076804915514597</c:v>
                </c:pt>
                <c:pt idx="2932">
                  <c:v>0.90107526881720434</c:v>
                </c:pt>
                <c:pt idx="2933">
                  <c:v>0.90138248847926272</c:v>
                </c:pt>
                <c:pt idx="2934">
                  <c:v>0.90168970814132099</c:v>
                </c:pt>
                <c:pt idx="2935">
                  <c:v>0.90199692780337937</c:v>
                </c:pt>
                <c:pt idx="2936">
                  <c:v>0.90230414746543774</c:v>
                </c:pt>
                <c:pt idx="2937">
                  <c:v>0.90261136712749612</c:v>
                </c:pt>
                <c:pt idx="2938">
                  <c:v>0.9029185867895545</c:v>
                </c:pt>
                <c:pt idx="2939">
                  <c:v>0.90322580645161288</c:v>
                </c:pt>
                <c:pt idx="2940">
                  <c:v>0.90353302611367126</c:v>
                </c:pt>
                <c:pt idx="2941">
                  <c:v>0.90384024577572963</c:v>
                </c:pt>
                <c:pt idx="2942">
                  <c:v>0.90414746543778801</c:v>
                </c:pt>
                <c:pt idx="2943">
                  <c:v>0.90445468509984639</c:v>
                </c:pt>
                <c:pt idx="2944">
                  <c:v>0.90476190476190477</c:v>
                </c:pt>
                <c:pt idx="2945">
                  <c:v>0.90506912442396314</c:v>
                </c:pt>
                <c:pt idx="2946">
                  <c:v>0.90537634408602152</c:v>
                </c:pt>
                <c:pt idx="2947">
                  <c:v>0.9056835637480799</c:v>
                </c:pt>
                <c:pt idx="2948">
                  <c:v>0.90599078341013828</c:v>
                </c:pt>
                <c:pt idx="2949">
                  <c:v>0.90629800307219666</c:v>
                </c:pt>
                <c:pt idx="2950">
                  <c:v>0.90660522273425503</c:v>
                </c:pt>
                <c:pt idx="2951">
                  <c:v>0.90691244239631341</c:v>
                </c:pt>
                <c:pt idx="2952">
                  <c:v>0.90721966205837179</c:v>
                </c:pt>
                <c:pt idx="2953">
                  <c:v>0.90752688172043006</c:v>
                </c:pt>
                <c:pt idx="2954">
                  <c:v>0.90783410138248843</c:v>
                </c:pt>
                <c:pt idx="2955">
                  <c:v>0.90814132104454681</c:v>
                </c:pt>
                <c:pt idx="2956">
                  <c:v>0.90844854070660519</c:v>
                </c:pt>
                <c:pt idx="2957">
                  <c:v>0.90875576036866357</c:v>
                </c:pt>
                <c:pt idx="2958">
                  <c:v>0.90906298003072195</c:v>
                </c:pt>
                <c:pt idx="2959">
                  <c:v>0.90937019969278032</c:v>
                </c:pt>
                <c:pt idx="2960">
                  <c:v>0.9096774193548387</c:v>
                </c:pt>
                <c:pt idx="2961">
                  <c:v>0.90998463901689708</c:v>
                </c:pt>
                <c:pt idx="2962">
                  <c:v>0.91029185867895546</c:v>
                </c:pt>
                <c:pt idx="2963">
                  <c:v>0.91059907834101383</c:v>
                </c:pt>
                <c:pt idx="2964">
                  <c:v>0.91090629800307221</c:v>
                </c:pt>
                <c:pt idx="2965">
                  <c:v>0.91121351766513059</c:v>
                </c:pt>
                <c:pt idx="2966">
                  <c:v>0.91152073732718897</c:v>
                </c:pt>
                <c:pt idx="2967">
                  <c:v>0.91182795698924735</c:v>
                </c:pt>
                <c:pt idx="2968">
                  <c:v>0.91213517665130572</c:v>
                </c:pt>
                <c:pt idx="2969">
                  <c:v>0.9124423963133641</c:v>
                </c:pt>
                <c:pt idx="2970">
                  <c:v>0.91274961597542248</c:v>
                </c:pt>
                <c:pt idx="2971">
                  <c:v>0.91305683563748075</c:v>
                </c:pt>
                <c:pt idx="2972">
                  <c:v>0.91336405529953912</c:v>
                </c:pt>
                <c:pt idx="2973">
                  <c:v>0.9136712749615975</c:v>
                </c:pt>
                <c:pt idx="2974">
                  <c:v>0.91397849462365588</c:v>
                </c:pt>
                <c:pt idx="2975">
                  <c:v>0.91428571428571426</c:v>
                </c:pt>
                <c:pt idx="2976">
                  <c:v>0.91459293394777263</c:v>
                </c:pt>
                <c:pt idx="2977">
                  <c:v>0.91490015360983101</c:v>
                </c:pt>
                <c:pt idx="2978">
                  <c:v>0.91520737327188939</c:v>
                </c:pt>
                <c:pt idx="2979">
                  <c:v>0.91551459293394777</c:v>
                </c:pt>
                <c:pt idx="2980">
                  <c:v>0.91582181259600615</c:v>
                </c:pt>
                <c:pt idx="2981">
                  <c:v>0.91612903225806452</c:v>
                </c:pt>
                <c:pt idx="2982">
                  <c:v>0.9164362519201229</c:v>
                </c:pt>
                <c:pt idx="2983">
                  <c:v>0.91674347158218128</c:v>
                </c:pt>
                <c:pt idx="2984">
                  <c:v>0.91705069124423966</c:v>
                </c:pt>
                <c:pt idx="2985">
                  <c:v>0.91735791090629804</c:v>
                </c:pt>
                <c:pt idx="2986">
                  <c:v>0.91766513056835641</c:v>
                </c:pt>
                <c:pt idx="2987">
                  <c:v>0.91797235023041479</c:v>
                </c:pt>
                <c:pt idx="2988">
                  <c:v>0.91827956989247317</c:v>
                </c:pt>
                <c:pt idx="2989">
                  <c:v>0.91858678955453144</c:v>
                </c:pt>
                <c:pt idx="2990">
                  <c:v>0.91889400921658981</c:v>
                </c:pt>
                <c:pt idx="2991">
                  <c:v>0.91920122887864819</c:v>
                </c:pt>
                <c:pt idx="2992">
                  <c:v>0.91950844854070657</c:v>
                </c:pt>
                <c:pt idx="2993">
                  <c:v>0.91981566820276495</c:v>
                </c:pt>
                <c:pt idx="2994">
                  <c:v>0.92012288786482332</c:v>
                </c:pt>
                <c:pt idx="2995">
                  <c:v>0.9204301075268817</c:v>
                </c:pt>
                <c:pt idx="2996">
                  <c:v>0.92073732718894008</c:v>
                </c:pt>
                <c:pt idx="2997">
                  <c:v>0.92104454685099846</c:v>
                </c:pt>
                <c:pt idx="2998">
                  <c:v>0.92135176651305684</c:v>
                </c:pt>
                <c:pt idx="2999">
                  <c:v>0.92165898617511521</c:v>
                </c:pt>
                <c:pt idx="3000">
                  <c:v>0.92196620583717359</c:v>
                </c:pt>
                <c:pt idx="3001">
                  <c:v>0.92227342549923197</c:v>
                </c:pt>
                <c:pt idx="3002">
                  <c:v>0.92258064516129035</c:v>
                </c:pt>
                <c:pt idx="3003">
                  <c:v>0.92288786482334872</c:v>
                </c:pt>
                <c:pt idx="3004">
                  <c:v>0.9231950844854071</c:v>
                </c:pt>
                <c:pt idx="3005">
                  <c:v>0.92350230414746548</c:v>
                </c:pt>
                <c:pt idx="3006">
                  <c:v>0.92380952380952386</c:v>
                </c:pt>
                <c:pt idx="3007">
                  <c:v>0.92411674347158224</c:v>
                </c:pt>
                <c:pt idx="3008">
                  <c:v>0.9244239631336405</c:v>
                </c:pt>
                <c:pt idx="3009">
                  <c:v>0.92473118279569888</c:v>
                </c:pt>
                <c:pt idx="3010">
                  <c:v>0.92503840245775726</c:v>
                </c:pt>
                <c:pt idx="3011">
                  <c:v>0.92534562211981564</c:v>
                </c:pt>
                <c:pt idx="3012">
                  <c:v>0.92565284178187401</c:v>
                </c:pt>
                <c:pt idx="3013">
                  <c:v>0.92596006144393239</c:v>
                </c:pt>
                <c:pt idx="3014">
                  <c:v>0.92626728110599077</c:v>
                </c:pt>
                <c:pt idx="3015">
                  <c:v>0.92657450076804915</c:v>
                </c:pt>
                <c:pt idx="3016">
                  <c:v>0.92688172043010753</c:v>
                </c:pt>
                <c:pt idx="3017">
                  <c:v>0.9271889400921659</c:v>
                </c:pt>
                <c:pt idx="3018">
                  <c:v>0.92749615975422428</c:v>
                </c:pt>
                <c:pt idx="3019">
                  <c:v>0.92780337941628266</c:v>
                </c:pt>
                <c:pt idx="3020">
                  <c:v>0.92811059907834104</c:v>
                </c:pt>
                <c:pt idx="3021">
                  <c:v>0.92841781874039941</c:v>
                </c:pt>
                <c:pt idx="3022">
                  <c:v>0.92872503840245779</c:v>
                </c:pt>
                <c:pt idx="3023">
                  <c:v>0.92903225806451617</c:v>
                </c:pt>
                <c:pt idx="3024">
                  <c:v>0.92933947772657455</c:v>
                </c:pt>
                <c:pt idx="3025">
                  <c:v>0.92964669738863293</c:v>
                </c:pt>
                <c:pt idx="3026">
                  <c:v>0.92995391705069119</c:v>
                </c:pt>
                <c:pt idx="3027">
                  <c:v>0.93026113671274957</c:v>
                </c:pt>
                <c:pt idx="3028">
                  <c:v>0.93056835637480795</c:v>
                </c:pt>
                <c:pt idx="3029">
                  <c:v>0.93087557603686633</c:v>
                </c:pt>
                <c:pt idx="3030">
                  <c:v>0.9311827956989247</c:v>
                </c:pt>
                <c:pt idx="3031">
                  <c:v>0.93149001536098308</c:v>
                </c:pt>
                <c:pt idx="3032">
                  <c:v>0.93179723502304146</c:v>
                </c:pt>
                <c:pt idx="3033">
                  <c:v>0.93210445468509984</c:v>
                </c:pt>
                <c:pt idx="3034">
                  <c:v>0.93241167434715821</c:v>
                </c:pt>
                <c:pt idx="3035">
                  <c:v>0.93271889400921659</c:v>
                </c:pt>
                <c:pt idx="3036">
                  <c:v>0.93302611367127497</c:v>
                </c:pt>
                <c:pt idx="3037">
                  <c:v>0.93333333333333335</c:v>
                </c:pt>
                <c:pt idx="3038">
                  <c:v>0.93364055299539173</c:v>
                </c:pt>
                <c:pt idx="3039">
                  <c:v>0.9339477726574501</c:v>
                </c:pt>
                <c:pt idx="3040">
                  <c:v>0.93425499231950848</c:v>
                </c:pt>
                <c:pt idx="3041">
                  <c:v>0.93456221198156686</c:v>
                </c:pt>
                <c:pt idx="3042">
                  <c:v>0.93486943164362524</c:v>
                </c:pt>
                <c:pt idx="3043">
                  <c:v>0.93517665130568361</c:v>
                </c:pt>
                <c:pt idx="3044">
                  <c:v>0.93548387096774188</c:v>
                </c:pt>
                <c:pt idx="3045">
                  <c:v>0.93579109062980026</c:v>
                </c:pt>
                <c:pt idx="3046">
                  <c:v>0.93609831029185864</c:v>
                </c:pt>
                <c:pt idx="3047">
                  <c:v>0.93640552995391702</c:v>
                </c:pt>
                <c:pt idx="3048">
                  <c:v>0.93671274961597539</c:v>
                </c:pt>
                <c:pt idx="3049">
                  <c:v>0.93701996927803377</c:v>
                </c:pt>
                <c:pt idx="3050">
                  <c:v>0.93732718894009215</c:v>
                </c:pt>
                <c:pt idx="3051">
                  <c:v>0.93763440860215053</c:v>
                </c:pt>
                <c:pt idx="3052">
                  <c:v>0.9379416282642089</c:v>
                </c:pt>
                <c:pt idx="3053">
                  <c:v>0.93824884792626728</c:v>
                </c:pt>
                <c:pt idx="3054">
                  <c:v>0.93855606758832566</c:v>
                </c:pt>
                <c:pt idx="3055">
                  <c:v>0.93886328725038404</c:v>
                </c:pt>
                <c:pt idx="3056">
                  <c:v>0.93917050691244242</c:v>
                </c:pt>
                <c:pt idx="3057">
                  <c:v>0.93947772657450079</c:v>
                </c:pt>
                <c:pt idx="3058">
                  <c:v>0.93978494623655917</c:v>
                </c:pt>
                <c:pt idx="3059">
                  <c:v>0.94009216589861755</c:v>
                </c:pt>
                <c:pt idx="3060">
                  <c:v>0.94039938556067593</c:v>
                </c:pt>
                <c:pt idx="3061">
                  <c:v>0.9407066052227343</c:v>
                </c:pt>
                <c:pt idx="3062">
                  <c:v>0.94101382488479257</c:v>
                </c:pt>
                <c:pt idx="3063">
                  <c:v>0.94132104454685095</c:v>
                </c:pt>
                <c:pt idx="3064">
                  <c:v>0.94162826420890933</c:v>
                </c:pt>
                <c:pt idx="3065">
                  <c:v>0.9419354838709677</c:v>
                </c:pt>
                <c:pt idx="3066">
                  <c:v>0.94224270353302608</c:v>
                </c:pt>
                <c:pt idx="3067">
                  <c:v>0.94254992319508446</c:v>
                </c:pt>
                <c:pt idx="3068">
                  <c:v>0.94285714285714284</c:v>
                </c:pt>
                <c:pt idx="3069">
                  <c:v>0.94316436251920122</c:v>
                </c:pt>
                <c:pt idx="3070">
                  <c:v>0.94347158218125959</c:v>
                </c:pt>
                <c:pt idx="3071">
                  <c:v>0.94377880184331797</c:v>
                </c:pt>
                <c:pt idx="3072">
                  <c:v>0.94408602150537635</c:v>
                </c:pt>
                <c:pt idx="3073">
                  <c:v>0.94439324116743473</c:v>
                </c:pt>
                <c:pt idx="3074">
                  <c:v>0.9447004608294931</c:v>
                </c:pt>
                <c:pt idx="3075">
                  <c:v>0.94500768049155148</c:v>
                </c:pt>
                <c:pt idx="3076">
                  <c:v>0.94531490015360986</c:v>
                </c:pt>
                <c:pt idx="3077">
                  <c:v>0.94562211981566824</c:v>
                </c:pt>
                <c:pt idx="3078">
                  <c:v>0.94592933947772662</c:v>
                </c:pt>
                <c:pt idx="3079">
                  <c:v>0.94623655913978499</c:v>
                </c:pt>
                <c:pt idx="3080">
                  <c:v>0.94654377880184337</c:v>
                </c:pt>
                <c:pt idx="3081">
                  <c:v>0.94685099846390164</c:v>
                </c:pt>
                <c:pt idx="3082">
                  <c:v>0.94715821812596002</c:v>
                </c:pt>
                <c:pt idx="3083">
                  <c:v>0.94746543778801839</c:v>
                </c:pt>
                <c:pt idx="3084">
                  <c:v>0.94777265745007677</c:v>
                </c:pt>
                <c:pt idx="3085">
                  <c:v>0.94807987711213515</c:v>
                </c:pt>
                <c:pt idx="3086">
                  <c:v>0.94838709677419353</c:v>
                </c:pt>
                <c:pt idx="3087">
                  <c:v>0.94869431643625191</c:v>
                </c:pt>
                <c:pt idx="3088">
                  <c:v>0.94900153609831028</c:v>
                </c:pt>
                <c:pt idx="3089">
                  <c:v>0.94930875576036866</c:v>
                </c:pt>
                <c:pt idx="3090">
                  <c:v>0.94961597542242704</c:v>
                </c:pt>
                <c:pt idx="3091">
                  <c:v>0.94992319508448542</c:v>
                </c:pt>
                <c:pt idx="3092">
                  <c:v>0.95023041474654379</c:v>
                </c:pt>
                <c:pt idx="3093">
                  <c:v>0.95053763440860217</c:v>
                </c:pt>
                <c:pt idx="3094">
                  <c:v>0.95084485407066055</c:v>
                </c:pt>
                <c:pt idx="3095">
                  <c:v>0.95115207373271893</c:v>
                </c:pt>
                <c:pt idx="3096">
                  <c:v>0.95145929339477731</c:v>
                </c:pt>
                <c:pt idx="3097">
                  <c:v>0.95176651305683568</c:v>
                </c:pt>
                <c:pt idx="3098">
                  <c:v>0.95207373271889406</c:v>
                </c:pt>
                <c:pt idx="3099">
                  <c:v>0.95238095238095233</c:v>
                </c:pt>
                <c:pt idx="3100">
                  <c:v>0.95268817204301071</c:v>
                </c:pt>
                <c:pt idx="3101">
                  <c:v>0.95299539170506908</c:v>
                </c:pt>
                <c:pt idx="3102">
                  <c:v>0.95330261136712746</c:v>
                </c:pt>
                <c:pt idx="3103">
                  <c:v>0.95360983102918584</c:v>
                </c:pt>
                <c:pt idx="3104">
                  <c:v>0.95391705069124422</c:v>
                </c:pt>
                <c:pt idx="3105">
                  <c:v>0.95422427035330259</c:v>
                </c:pt>
                <c:pt idx="3106">
                  <c:v>0.95453149001536097</c:v>
                </c:pt>
                <c:pt idx="3107">
                  <c:v>0.95483870967741935</c:v>
                </c:pt>
                <c:pt idx="3108">
                  <c:v>0.95514592933947773</c:v>
                </c:pt>
                <c:pt idx="3109">
                  <c:v>0.95545314900153611</c:v>
                </c:pt>
                <c:pt idx="3110">
                  <c:v>0.95576036866359448</c:v>
                </c:pt>
                <c:pt idx="3111">
                  <c:v>0.95606758832565286</c:v>
                </c:pt>
                <c:pt idx="3112">
                  <c:v>0.95637480798771124</c:v>
                </c:pt>
                <c:pt idx="3113">
                  <c:v>0.95668202764976962</c:v>
                </c:pt>
                <c:pt idx="3114">
                  <c:v>0.956989247311828</c:v>
                </c:pt>
                <c:pt idx="3115">
                  <c:v>0.95729646697388637</c:v>
                </c:pt>
                <c:pt idx="3116">
                  <c:v>0.95760368663594475</c:v>
                </c:pt>
                <c:pt idx="3117">
                  <c:v>0.95791090629800302</c:v>
                </c:pt>
                <c:pt idx="3118">
                  <c:v>0.9582181259600614</c:v>
                </c:pt>
                <c:pt idx="3119">
                  <c:v>0.95852534562211977</c:v>
                </c:pt>
                <c:pt idx="3120">
                  <c:v>0.95883256528417815</c:v>
                </c:pt>
                <c:pt idx="3121">
                  <c:v>0.95913978494623653</c:v>
                </c:pt>
                <c:pt idx="3122">
                  <c:v>0.95944700460829491</c:v>
                </c:pt>
                <c:pt idx="3123">
                  <c:v>0.95975422427035328</c:v>
                </c:pt>
                <c:pt idx="3124">
                  <c:v>0.96006144393241166</c:v>
                </c:pt>
                <c:pt idx="3125">
                  <c:v>0.96036866359447004</c:v>
                </c:pt>
                <c:pt idx="3126">
                  <c:v>0.96067588325652842</c:v>
                </c:pt>
                <c:pt idx="3127">
                  <c:v>0.9609831029185868</c:v>
                </c:pt>
                <c:pt idx="3128">
                  <c:v>0.96129032258064517</c:v>
                </c:pt>
                <c:pt idx="3129">
                  <c:v>0.96159754224270355</c:v>
                </c:pt>
                <c:pt idx="3130">
                  <c:v>0.96190476190476193</c:v>
                </c:pt>
                <c:pt idx="3131">
                  <c:v>0.96221198156682031</c:v>
                </c:pt>
                <c:pt idx="3132">
                  <c:v>0.96251920122887868</c:v>
                </c:pt>
                <c:pt idx="3133">
                  <c:v>0.96282642089093706</c:v>
                </c:pt>
                <c:pt idx="3134">
                  <c:v>0.96313364055299544</c:v>
                </c:pt>
                <c:pt idx="3135">
                  <c:v>0.96344086021505382</c:v>
                </c:pt>
                <c:pt idx="3136">
                  <c:v>0.96374807987711208</c:v>
                </c:pt>
                <c:pt idx="3137">
                  <c:v>0.96405529953917046</c:v>
                </c:pt>
                <c:pt idx="3138">
                  <c:v>0.96436251920122884</c:v>
                </c:pt>
                <c:pt idx="3139">
                  <c:v>0.96466973886328722</c:v>
                </c:pt>
                <c:pt idx="3140">
                  <c:v>0.9649769585253456</c:v>
                </c:pt>
                <c:pt idx="3141">
                  <c:v>0.96528417818740397</c:v>
                </c:pt>
                <c:pt idx="3142">
                  <c:v>0.96559139784946235</c:v>
                </c:pt>
                <c:pt idx="3143">
                  <c:v>0.96589861751152073</c:v>
                </c:pt>
                <c:pt idx="3144">
                  <c:v>0.96620583717357911</c:v>
                </c:pt>
                <c:pt idx="3145">
                  <c:v>0.96651305683563749</c:v>
                </c:pt>
                <c:pt idx="3146">
                  <c:v>0.96682027649769586</c:v>
                </c:pt>
                <c:pt idx="3147">
                  <c:v>0.96712749615975424</c:v>
                </c:pt>
                <c:pt idx="3148">
                  <c:v>0.96743471582181262</c:v>
                </c:pt>
                <c:pt idx="3149">
                  <c:v>0.967741935483871</c:v>
                </c:pt>
                <c:pt idx="3150">
                  <c:v>0.96804915514592937</c:v>
                </c:pt>
                <c:pt idx="3151">
                  <c:v>0.96835637480798775</c:v>
                </c:pt>
                <c:pt idx="3152">
                  <c:v>0.96866359447004613</c:v>
                </c:pt>
                <c:pt idx="3153">
                  <c:v>0.96897081413210451</c:v>
                </c:pt>
                <c:pt idx="3154">
                  <c:v>0.96927803379416277</c:v>
                </c:pt>
                <c:pt idx="3155">
                  <c:v>0.96958525345622115</c:v>
                </c:pt>
                <c:pt idx="3156">
                  <c:v>0.96989247311827953</c:v>
                </c:pt>
                <c:pt idx="3157">
                  <c:v>0.97019969278033791</c:v>
                </c:pt>
                <c:pt idx="3158">
                  <c:v>0.97050691244239629</c:v>
                </c:pt>
                <c:pt idx="3159">
                  <c:v>0.97081413210445466</c:v>
                </c:pt>
                <c:pt idx="3160">
                  <c:v>0.97112135176651304</c:v>
                </c:pt>
                <c:pt idx="3161">
                  <c:v>0.97142857142857142</c:v>
                </c:pt>
                <c:pt idx="3162">
                  <c:v>0.9717357910906298</c:v>
                </c:pt>
                <c:pt idx="3163">
                  <c:v>0.97204301075268817</c:v>
                </c:pt>
                <c:pt idx="3164">
                  <c:v>0.97235023041474655</c:v>
                </c:pt>
                <c:pt idx="3165">
                  <c:v>0.97265745007680493</c:v>
                </c:pt>
                <c:pt idx="3166">
                  <c:v>0.97296466973886331</c:v>
                </c:pt>
                <c:pt idx="3167">
                  <c:v>0.97327188940092169</c:v>
                </c:pt>
                <c:pt idx="3168">
                  <c:v>0.97357910906298006</c:v>
                </c:pt>
                <c:pt idx="3169">
                  <c:v>0.97388632872503844</c:v>
                </c:pt>
                <c:pt idx="3170">
                  <c:v>0.97419354838709682</c:v>
                </c:pt>
                <c:pt idx="3171">
                  <c:v>0.9745007680491552</c:v>
                </c:pt>
                <c:pt idx="3172">
                  <c:v>0.97480798771121346</c:v>
                </c:pt>
                <c:pt idx="3173">
                  <c:v>0.97511520737327184</c:v>
                </c:pt>
                <c:pt idx="3174">
                  <c:v>0.97542242703533022</c:v>
                </c:pt>
                <c:pt idx="3175">
                  <c:v>0.9757296466973886</c:v>
                </c:pt>
                <c:pt idx="3176">
                  <c:v>0.97603686635944698</c:v>
                </c:pt>
                <c:pt idx="3177">
                  <c:v>0.97634408602150535</c:v>
                </c:pt>
                <c:pt idx="3178">
                  <c:v>0.97665130568356373</c:v>
                </c:pt>
                <c:pt idx="3179">
                  <c:v>0.97695852534562211</c:v>
                </c:pt>
                <c:pt idx="3180">
                  <c:v>0.97726574500768049</c:v>
                </c:pt>
                <c:pt idx="3181">
                  <c:v>0.97757296466973886</c:v>
                </c:pt>
                <c:pt idx="3182">
                  <c:v>0.97788018433179724</c:v>
                </c:pt>
                <c:pt idx="3183">
                  <c:v>0.97818740399385562</c:v>
                </c:pt>
                <c:pt idx="3184">
                  <c:v>0.978494623655914</c:v>
                </c:pt>
                <c:pt idx="3185">
                  <c:v>0.97880184331797238</c:v>
                </c:pt>
                <c:pt idx="3186">
                  <c:v>0.97910906298003075</c:v>
                </c:pt>
                <c:pt idx="3187">
                  <c:v>0.97941628264208913</c:v>
                </c:pt>
                <c:pt idx="3188">
                  <c:v>0.97972350230414751</c:v>
                </c:pt>
                <c:pt idx="3189">
                  <c:v>0.98003072196620589</c:v>
                </c:pt>
                <c:pt idx="3190">
                  <c:v>0.98033794162826426</c:v>
                </c:pt>
                <c:pt idx="3191">
                  <c:v>0.98064516129032253</c:v>
                </c:pt>
                <c:pt idx="3192">
                  <c:v>0.98095238095238091</c:v>
                </c:pt>
                <c:pt idx="3193">
                  <c:v>0.98125960061443929</c:v>
                </c:pt>
                <c:pt idx="3194">
                  <c:v>0.98156682027649766</c:v>
                </c:pt>
                <c:pt idx="3195">
                  <c:v>0.98187403993855604</c:v>
                </c:pt>
                <c:pt idx="3196">
                  <c:v>0.98218125960061442</c:v>
                </c:pt>
                <c:pt idx="3197">
                  <c:v>0.9824884792626728</c:v>
                </c:pt>
                <c:pt idx="3198">
                  <c:v>0.98279569892473118</c:v>
                </c:pt>
                <c:pt idx="3199">
                  <c:v>0.98310291858678955</c:v>
                </c:pt>
                <c:pt idx="3200">
                  <c:v>0.98341013824884793</c:v>
                </c:pt>
                <c:pt idx="3201">
                  <c:v>0.98371735791090631</c:v>
                </c:pt>
                <c:pt idx="3202">
                  <c:v>0.98402457757296469</c:v>
                </c:pt>
                <c:pt idx="3203">
                  <c:v>0.98433179723502306</c:v>
                </c:pt>
                <c:pt idx="3204">
                  <c:v>0.98463901689708144</c:v>
                </c:pt>
                <c:pt idx="3205">
                  <c:v>0.98494623655913982</c:v>
                </c:pt>
                <c:pt idx="3206">
                  <c:v>0.9852534562211982</c:v>
                </c:pt>
                <c:pt idx="3207">
                  <c:v>0.98556067588325658</c:v>
                </c:pt>
                <c:pt idx="3208">
                  <c:v>0.98586789554531495</c:v>
                </c:pt>
                <c:pt idx="3209">
                  <c:v>0.98617511520737322</c:v>
                </c:pt>
                <c:pt idx="3210">
                  <c:v>0.9864823348694316</c:v>
                </c:pt>
                <c:pt idx="3211">
                  <c:v>0.98678955453148998</c:v>
                </c:pt>
                <c:pt idx="3212">
                  <c:v>0.98709677419354835</c:v>
                </c:pt>
                <c:pt idx="3213">
                  <c:v>0.98740399385560673</c:v>
                </c:pt>
                <c:pt idx="3214">
                  <c:v>0.98771121351766511</c:v>
                </c:pt>
                <c:pt idx="3215">
                  <c:v>0.98801843317972349</c:v>
                </c:pt>
                <c:pt idx="3216">
                  <c:v>0.98832565284178187</c:v>
                </c:pt>
                <c:pt idx="3217">
                  <c:v>0.98863287250384024</c:v>
                </c:pt>
                <c:pt idx="3218">
                  <c:v>0.98894009216589862</c:v>
                </c:pt>
                <c:pt idx="3219">
                  <c:v>0.989247311827957</c:v>
                </c:pt>
                <c:pt idx="3220">
                  <c:v>0.98955453149001538</c:v>
                </c:pt>
                <c:pt idx="3221">
                  <c:v>0.98986175115207375</c:v>
                </c:pt>
                <c:pt idx="3222">
                  <c:v>0.99016897081413213</c:v>
                </c:pt>
                <c:pt idx="3223">
                  <c:v>0.99047619047619051</c:v>
                </c:pt>
                <c:pt idx="3224">
                  <c:v>0.99078341013824889</c:v>
                </c:pt>
                <c:pt idx="3225">
                  <c:v>0.99109062980030727</c:v>
                </c:pt>
                <c:pt idx="3226">
                  <c:v>0.99139784946236564</c:v>
                </c:pt>
                <c:pt idx="3227">
                  <c:v>0.99170506912442391</c:v>
                </c:pt>
                <c:pt idx="3228">
                  <c:v>0.99201228878648229</c:v>
                </c:pt>
                <c:pt idx="3229">
                  <c:v>0.99231950844854067</c:v>
                </c:pt>
                <c:pt idx="3230">
                  <c:v>0.99262672811059904</c:v>
                </c:pt>
                <c:pt idx="3231">
                  <c:v>0.99293394777265742</c:v>
                </c:pt>
                <c:pt idx="3232">
                  <c:v>0.9932411674347158</c:v>
                </c:pt>
                <c:pt idx="3233">
                  <c:v>0.99354838709677418</c:v>
                </c:pt>
                <c:pt idx="3234">
                  <c:v>0.99385560675883255</c:v>
                </c:pt>
                <c:pt idx="3235">
                  <c:v>0.99416282642089093</c:v>
                </c:pt>
                <c:pt idx="3236">
                  <c:v>0.99447004608294931</c:v>
                </c:pt>
                <c:pt idx="3237">
                  <c:v>0.99477726574500769</c:v>
                </c:pt>
                <c:pt idx="3238">
                  <c:v>0.99508448540706607</c:v>
                </c:pt>
                <c:pt idx="3239">
                  <c:v>0.99539170506912444</c:v>
                </c:pt>
                <c:pt idx="3240">
                  <c:v>0.99569892473118282</c:v>
                </c:pt>
                <c:pt idx="3241">
                  <c:v>0.9960061443932412</c:v>
                </c:pt>
                <c:pt idx="3242">
                  <c:v>0.99631336405529958</c:v>
                </c:pt>
                <c:pt idx="3243">
                  <c:v>0.99662058371735796</c:v>
                </c:pt>
                <c:pt idx="3244">
                  <c:v>0.99692780337941633</c:v>
                </c:pt>
                <c:pt idx="3245">
                  <c:v>0.9972350230414746</c:v>
                </c:pt>
                <c:pt idx="3246">
                  <c:v>0.99754224270353298</c:v>
                </c:pt>
                <c:pt idx="3247">
                  <c:v>0.99784946236559136</c:v>
                </c:pt>
                <c:pt idx="3248">
                  <c:v>0.99815668202764973</c:v>
                </c:pt>
                <c:pt idx="3249">
                  <c:v>0.99846390168970811</c:v>
                </c:pt>
                <c:pt idx="3250">
                  <c:v>0.99877112135176649</c:v>
                </c:pt>
                <c:pt idx="3251">
                  <c:v>0.99907834101382487</c:v>
                </c:pt>
                <c:pt idx="3252">
                  <c:v>0.99938556067588324</c:v>
                </c:pt>
                <c:pt idx="3253">
                  <c:v>0.99969278033794162</c:v>
                </c:pt>
                <c:pt idx="3254">
                  <c:v>1</c:v>
                </c:pt>
              </c:numCache>
            </c:numRef>
          </c:xVal>
          <c:yVal>
            <c:numRef>
              <c:f>NIR!$W$4:$W$3258</c:f>
              <c:numCache>
                <c:formatCode>0.00%</c:formatCode>
                <c:ptCount val="3255"/>
                <c:pt idx="0">
                  <c:v>-0.21198560171222888</c:v>
                </c:pt>
                <c:pt idx="1">
                  <c:v>-0.20420274345753486</c:v>
                </c:pt>
                <c:pt idx="2">
                  <c:v>-0.2007977429711062</c:v>
                </c:pt>
                <c:pt idx="3">
                  <c:v>-0.19933845704835107</c:v>
                </c:pt>
                <c:pt idx="4">
                  <c:v>-0.19544702792100405</c:v>
                </c:pt>
                <c:pt idx="5">
                  <c:v>-0.19131238447319784</c:v>
                </c:pt>
                <c:pt idx="6">
                  <c:v>-0.16829979446489171</c:v>
                </c:pt>
                <c:pt idx="7">
                  <c:v>-0.14799938204850913</c:v>
                </c:pt>
                <c:pt idx="8">
                  <c:v>-0.14202220923436587</c:v>
                </c:pt>
                <c:pt idx="9">
                  <c:v>-0.13610273372896203</c:v>
                </c:pt>
                <c:pt idx="10">
                  <c:v>-0.12360785813297639</c:v>
                </c:pt>
                <c:pt idx="11">
                  <c:v>-0.12273524254821741</c:v>
                </c:pt>
                <c:pt idx="12">
                  <c:v>-0.12016243155109824</c:v>
                </c:pt>
                <c:pt idx="13">
                  <c:v>-0.11981297486849796</c:v>
                </c:pt>
                <c:pt idx="14">
                  <c:v>-0.11893629456458212</c:v>
                </c:pt>
                <c:pt idx="15">
                  <c:v>-0.11640633907194169</c:v>
                </c:pt>
                <c:pt idx="16">
                  <c:v>-0.11428707996749674</c:v>
                </c:pt>
                <c:pt idx="17">
                  <c:v>-0.11333110271975523</c:v>
                </c:pt>
                <c:pt idx="18">
                  <c:v>-0.11141914822427222</c:v>
                </c:pt>
                <c:pt idx="19">
                  <c:v>-0.11120157405522768</c:v>
                </c:pt>
                <c:pt idx="20">
                  <c:v>-0.10929281122150789</c:v>
                </c:pt>
                <c:pt idx="21">
                  <c:v>-0.10899983666358144</c:v>
                </c:pt>
                <c:pt idx="22">
                  <c:v>-0.10880553338653903</c:v>
                </c:pt>
                <c:pt idx="23">
                  <c:v>-0.10877991755368237</c:v>
                </c:pt>
                <c:pt idx="24">
                  <c:v>-0.10807322785717696</c:v>
                </c:pt>
                <c:pt idx="25">
                  <c:v>-0.10608477666362814</c:v>
                </c:pt>
                <c:pt idx="26">
                  <c:v>-0.10601119793268933</c:v>
                </c:pt>
                <c:pt idx="27">
                  <c:v>-0.10305434730653407</c:v>
                </c:pt>
                <c:pt idx="28">
                  <c:v>-0.10291490898035198</c:v>
                </c:pt>
                <c:pt idx="29">
                  <c:v>-0.10120472770113638</c:v>
                </c:pt>
                <c:pt idx="30">
                  <c:v>-0.10051889017539349</c:v>
                </c:pt>
                <c:pt idx="31">
                  <c:v>-9.9667548680371865E-2</c:v>
                </c:pt>
                <c:pt idx="32">
                  <c:v>-9.8678213309024682E-2</c:v>
                </c:pt>
                <c:pt idx="33">
                  <c:v>-9.8487897430000554E-2</c:v>
                </c:pt>
                <c:pt idx="34">
                  <c:v>-9.8487897430000554E-2</c:v>
                </c:pt>
                <c:pt idx="35">
                  <c:v>-9.8012674583153853E-2</c:v>
                </c:pt>
                <c:pt idx="36">
                  <c:v>-9.7796472443955798E-2</c:v>
                </c:pt>
                <c:pt idx="37">
                  <c:v>-9.5694143579219459E-2</c:v>
                </c:pt>
                <c:pt idx="38">
                  <c:v>-9.2083760878653206E-2</c:v>
                </c:pt>
                <c:pt idx="39">
                  <c:v>-9.088252483927528E-2</c:v>
                </c:pt>
                <c:pt idx="40">
                  <c:v>-8.9799902391410516E-2</c:v>
                </c:pt>
                <c:pt idx="41">
                  <c:v>-8.8544710695499712E-2</c:v>
                </c:pt>
                <c:pt idx="42">
                  <c:v>-8.6324745471057743E-2</c:v>
                </c:pt>
                <c:pt idx="43">
                  <c:v>-8.6014889558850643E-2</c:v>
                </c:pt>
                <c:pt idx="44">
                  <c:v>-8.5297418630751964E-2</c:v>
                </c:pt>
                <c:pt idx="45">
                  <c:v>-8.5043828605651461E-2</c:v>
                </c:pt>
                <c:pt idx="46">
                  <c:v>-8.4412790975574747E-2</c:v>
                </c:pt>
                <c:pt idx="47">
                  <c:v>-8.4062690820272803E-2</c:v>
                </c:pt>
                <c:pt idx="48">
                  <c:v>-8.3722874624710286E-2</c:v>
                </c:pt>
                <c:pt idx="49">
                  <c:v>-8.3253457483226018E-2</c:v>
                </c:pt>
                <c:pt idx="50">
                  <c:v>-8.2261842168156352E-2</c:v>
                </c:pt>
                <c:pt idx="51">
                  <c:v>-8.1930415263748599E-2</c:v>
                </c:pt>
                <c:pt idx="52">
                  <c:v>-8.1777100234115552E-2</c:v>
                </c:pt>
                <c:pt idx="53">
                  <c:v>-8.1531268264172993E-2</c:v>
                </c:pt>
                <c:pt idx="54">
                  <c:v>-8.0826496505621459E-2</c:v>
                </c:pt>
                <c:pt idx="55">
                  <c:v>-7.905482659116897E-2</c:v>
                </c:pt>
                <c:pt idx="56">
                  <c:v>-7.8915921801061092E-2</c:v>
                </c:pt>
                <c:pt idx="57">
                  <c:v>-7.863491417328182E-2</c:v>
                </c:pt>
                <c:pt idx="58">
                  <c:v>-7.675843953692002E-2</c:v>
                </c:pt>
                <c:pt idx="59">
                  <c:v>-7.6352555625826463E-2</c:v>
                </c:pt>
                <c:pt idx="60">
                  <c:v>-7.6352555625826463E-2</c:v>
                </c:pt>
                <c:pt idx="61">
                  <c:v>-7.626026189022328E-2</c:v>
                </c:pt>
                <c:pt idx="62">
                  <c:v>-7.5978959672706015E-2</c:v>
                </c:pt>
                <c:pt idx="63">
                  <c:v>-7.5862917615209469E-2</c:v>
                </c:pt>
                <c:pt idx="64">
                  <c:v>-7.4345209045062699E-2</c:v>
                </c:pt>
                <c:pt idx="65">
                  <c:v>-7.3671019654399178E-2</c:v>
                </c:pt>
                <c:pt idx="66">
                  <c:v>-7.3671019654399178E-2</c:v>
                </c:pt>
                <c:pt idx="67">
                  <c:v>-7.3123797305965396E-2</c:v>
                </c:pt>
                <c:pt idx="68">
                  <c:v>-7.2396550474672139E-2</c:v>
                </c:pt>
                <c:pt idx="69">
                  <c:v>-7.2396550474672139E-2</c:v>
                </c:pt>
                <c:pt idx="70">
                  <c:v>-7.1026206220915988E-2</c:v>
                </c:pt>
                <c:pt idx="71">
                  <c:v>-7.1026206220915988E-2</c:v>
                </c:pt>
                <c:pt idx="72">
                  <c:v>-6.9801616458486412E-2</c:v>
                </c:pt>
                <c:pt idx="73">
                  <c:v>-6.9801616458486412E-2</c:v>
                </c:pt>
                <c:pt idx="74">
                  <c:v>-6.9472616632860099E-2</c:v>
                </c:pt>
                <c:pt idx="75">
                  <c:v>-6.938398628149324E-2</c:v>
                </c:pt>
                <c:pt idx="76">
                  <c:v>-6.938398628149324E-2</c:v>
                </c:pt>
                <c:pt idx="77">
                  <c:v>-6.8533479392030611E-2</c:v>
                </c:pt>
                <c:pt idx="78">
                  <c:v>-6.6941487725342988E-2</c:v>
                </c:pt>
                <c:pt idx="79">
                  <c:v>-6.6919929865575684E-2</c:v>
                </c:pt>
                <c:pt idx="80">
                  <c:v>-6.6855354003173412E-2</c:v>
                </c:pt>
                <c:pt idx="81">
                  <c:v>-6.6640936575324883E-2</c:v>
                </c:pt>
                <c:pt idx="82">
                  <c:v>-6.602727213414239E-2</c:v>
                </c:pt>
                <c:pt idx="83">
                  <c:v>-6.5354432008233668E-2</c:v>
                </c:pt>
                <c:pt idx="84">
                  <c:v>-6.2903302901390901E-2</c:v>
                </c:pt>
                <c:pt idx="85">
                  <c:v>-6.2700449005772971E-2</c:v>
                </c:pt>
                <c:pt idx="86">
                  <c:v>-6.2634590537131579E-2</c:v>
                </c:pt>
                <c:pt idx="87">
                  <c:v>-6.2634590537131579E-2</c:v>
                </c:pt>
                <c:pt idx="88">
                  <c:v>-6.2438833431199874E-2</c:v>
                </c:pt>
                <c:pt idx="89">
                  <c:v>-6.2244301578024547E-2</c:v>
                </c:pt>
                <c:pt idx="90">
                  <c:v>-6.2215132178669162E-2</c:v>
                </c:pt>
                <c:pt idx="91">
                  <c:v>-6.2144135350577584E-2</c:v>
                </c:pt>
                <c:pt idx="92">
                  <c:v>-6.0829069165756311E-2</c:v>
                </c:pt>
                <c:pt idx="93">
                  <c:v>-6.0829069165756311E-2</c:v>
                </c:pt>
                <c:pt idx="94">
                  <c:v>-6.0788777456469552E-2</c:v>
                </c:pt>
                <c:pt idx="95">
                  <c:v>-5.9679181279825196E-2</c:v>
                </c:pt>
                <c:pt idx="96">
                  <c:v>-5.9679181279825196E-2</c:v>
                </c:pt>
                <c:pt idx="97">
                  <c:v>-5.94390958560067E-2</c:v>
                </c:pt>
                <c:pt idx="98">
                  <c:v>-5.8890515698714889E-2</c:v>
                </c:pt>
                <c:pt idx="99">
                  <c:v>-5.8814024882856648E-2</c:v>
                </c:pt>
                <c:pt idx="100">
                  <c:v>-5.8814024882856648E-2</c:v>
                </c:pt>
                <c:pt idx="101">
                  <c:v>-5.8796718322698331E-2</c:v>
                </c:pt>
                <c:pt idx="102">
                  <c:v>-5.8735503179947628E-2</c:v>
                </c:pt>
                <c:pt idx="103">
                  <c:v>-5.8619987787502603E-2</c:v>
                </c:pt>
                <c:pt idx="104">
                  <c:v>-5.8445353594389245E-2</c:v>
                </c:pt>
                <c:pt idx="105">
                  <c:v>-5.8228434628156682E-2</c:v>
                </c:pt>
                <c:pt idx="106">
                  <c:v>-5.8228434628156682E-2</c:v>
                </c:pt>
                <c:pt idx="107">
                  <c:v>-5.7839351956999081E-2</c:v>
                </c:pt>
                <c:pt idx="108">
                  <c:v>-5.7455883582838541E-2</c:v>
                </c:pt>
                <c:pt idx="109">
                  <c:v>-5.7455883582838541E-2</c:v>
                </c:pt>
                <c:pt idx="110">
                  <c:v>-5.5708490292668854E-2</c:v>
                </c:pt>
                <c:pt idx="111">
                  <c:v>-5.5643273261828302E-2</c:v>
                </c:pt>
                <c:pt idx="112">
                  <c:v>-5.4847978043655425E-2</c:v>
                </c:pt>
                <c:pt idx="113">
                  <c:v>-5.4618656943178433E-2</c:v>
                </c:pt>
                <c:pt idx="114">
                  <c:v>-5.4616703404359541E-2</c:v>
                </c:pt>
                <c:pt idx="115">
                  <c:v>-5.4616703404359541E-2</c:v>
                </c:pt>
                <c:pt idx="116">
                  <c:v>-5.4544255375280334E-2</c:v>
                </c:pt>
                <c:pt idx="117">
                  <c:v>-5.4544255375280334E-2</c:v>
                </c:pt>
                <c:pt idx="118">
                  <c:v>-5.4269752593775006E-2</c:v>
                </c:pt>
                <c:pt idx="119">
                  <c:v>-5.3574376754168804E-2</c:v>
                </c:pt>
                <c:pt idx="120">
                  <c:v>-5.3471176228946947E-2</c:v>
                </c:pt>
                <c:pt idx="121">
                  <c:v>-5.2954919096651419E-2</c:v>
                </c:pt>
                <c:pt idx="122">
                  <c:v>-5.2954919096651419E-2</c:v>
                </c:pt>
                <c:pt idx="123">
                  <c:v>-5.284301606922133E-2</c:v>
                </c:pt>
                <c:pt idx="124">
                  <c:v>-5.284301606922133E-2</c:v>
                </c:pt>
                <c:pt idx="125">
                  <c:v>-5.2741732942653829E-2</c:v>
                </c:pt>
                <c:pt idx="126">
                  <c:v>-5.2618875211199685E-2</c:v>
                </c:pt>
                <c:pt idx="127">
                  <c:v>-5.2513739059637757E-2</c:v>
                </c:pt>
                <c:pt idx="128">
                  <c:v>-5.2375607931163484E-2</c:v>
                </c:pt>
                <c:pt idx="129">
                  <c:v>-5.2174503019200819E-2</c:v>
                </c:pt>
                <c:pt idx="130">
                  <c:v>-5.1079011486251345E-2</c:v>
                </c:pt>
                <c:pt idx="131">
                  <c:v>-5.0944441026272047E-2</c:v>
                </c:pt>
                <c:pt idx="132">
                  <c:v>-5.0226881552182794E-2</c:v>
                </c:pt>
                <c:pt idx="133">
                  <c:v>-5.0047925510064296E-2</c:v>
                </c:pt>
                <c:pt idx="134">
                  <c:v>-5.0047925510064296E-2</c:v>
                </c:pt>
                <c:pt idx="135">
                  <c:v>-4.9716187120767301E-2</c:v>
                </c:pt>
                <c:pt idx="136">
                  <c:v>-4.9595308886686451E-2</c:v>
                </c:pt>
                <c:pt idx="137">
                  <c:v>-4.9595308886686451E-2</c:v>
                </c:pt>
                <c:pt idx="138">
                  <c:v>-4.9473426402155275E-2</c:v>
                </c:pt>
                <c:pt idx="139">
                  <c:v>-4.9473426402155275E-2</c:v>
                </c:pt>
                <c:pt idx="140">
                  <c:v>-4.9329228898263279E-2</c:v>
                </c:pt>
                <c:pt idx="141">
                  <c:v>-4.910981651875649E-2</c:v>
                </c:pt>
                <c:pt idx="142">
                  <c:v>-4.8975883713247403E-2</c:v>
                </c:pt>
                <c:pt idx="143">
                  <c:v>-4.8975883713247403E-2</c:v>
                </c:pt>
                <c:pt idx="144">
                  <c:v>-4.8975883713247403E-2</c:v>
                </c:pt>
                <c:pt idx="145">
                  <c:v>-4.8975883713247403E-2</c:v>
                </c:pt>
                <c:pt idx="146">
                  <c:v>-4.8535864601056723E-2</c:v>
                </c:pt>
                <c:pt idx="147">
                  <c:v>-4.8535864601056723E-2</c:v>
                </c:pt>
                <c:pt idx="148">
                  <c:v>-4.8316251830161125E-2</c:v>
                </c:pt>
                <c:pt idx="149">
                  <c:v>-4.8278591214879332E-2</c:v>
                </c:pt>
                <c:pt idx="150">
                  <c:v>-4.8278591214879332E-2</c:v>
                </c:pt>
                <c:pt idx="151">
                  <c:v>-4.8180302420513972E-2</c:v>
                </c:pt>
                <c:pt idx="152">
                  <c:v>-4.8180302420513972E-2</c:v>
                </c:pt>
                <c:pt idx="153">
                  <c:v>-4.7780701009929524E-2</c:v>
                </c:pt>
                <c:pt idx="154">
                  <c:v>-4.7772202924653756E-2</c:v>
                </c:pt>
                <c:pt idx="155">
                  <c:v>-4.7572721081817385E-2</c:v>
                </c:pt>
                <c:pt idx="156">
                  <c:v>-4.7459332550729427E-2</c:v>
                </c:pt>
                <c:pt idx="157">
                  <c:v>-4.7394738749184789E-2</c:v>
                </c:pt>
                <c:pt idx="158">
                  <c:v>-4.7394738749184789E-2</c:v>
                </c:pt>
                <c:pt idx="159">
                  <c:v>-4.7345917196787962E-2</c:v>
                </c:pt>
                <c:pt idx="160">
                  <c:v>-4.7163243995823216E-2</c:v>
                </c:pt>
                <c:pt idx="161">
                  <c:v>-4.7138047138047139E-2</c:v>
                </c:pt>
                <c:pt idx="162">
                  <c:v>-4.6407490331772903E-2</c:v>
                </c:pt>
                <c:pt idx="163">
                  <c:v>-4.6104928457869697E-2</c:v>
                </c:pt>
                <c:pt idx="164">
                  <c:v>-4.5916964531207007E-2</c:v>
                </c:pt>
                <c:pt idx="165">
                  <c:v>-4.5916964531207007E-2</c:v>
                </c:pt>
                <c:pt idx="166">
                  <c:v>-4.5888911009356978E-2</c:v>
                </c:pt>
                <c:pt idx="167">
                  <c:v>-4.5861400756667017E-2</c:v>
                </c:pt>
                <c:pt idx="168">
                  <c:v>-4.5787809085681461E-2</c:v>
                </c:pt>
                <c:pt idx="169">
                  <c:v>-4.5149083317022276E-2</c:v>
                </c:pt>
                <c:pt idx="170">
                  <c:v>-4.5148785771291826E-2</c:v>
                </c:pt>
                <c:pt idx="171">
                  <c:v>-4.5116075339465662E-2</c:v>
                </c:pt>
                <c:pt idx="172">
                  <c:v>-4.5026406054336603E-2</c:v>
                </c:pt>
                <c:pt idx="173">
                  <c:v>-4.4500740882366961E-2</c:v>
                </c:pt>
                <c:pt idx="174">
                  <c:v>-4.4249227265332751E-2</c:v>
                </c:pt>
                <c:pt idx="175">
                  <c:v>-4.4019138755980861E-2</c:v>
                </c:pt>
                <c:pt idx="176">
                  <c:v>-4.401385859104319E-2</c:v>
                </c:pt>
                <c:pt idx="177">
                  <c:v>-4.3913285158421425E-2</c:v>
                </c:pt>
                <c:pt idx="178">
                  <c:v>-4.3913285158421425E-2</c:v>
                </c:pt>
                <c:pt idx="179">
                  <c:v>-4.3899811473202342E-2</c:v>
                </c:pt>
                <c:pt idx="180">
                  <c:v>-4.3755433207765926E-2</c:v>
                </c:pt>
                <c:pt idx="181">
                  <c:v>-4.3322873082287348E-2</c:v>
                </c:pt>
                <c:pt idx="182">
                  <c:v>-4.3271995399655004E-2</c:v>
                </c:pt>
                <c:pt idx="183">
                  <c:v>-4.3002064817308637E-2</c:v>
                </c:pt>
                <c:pt idx="184">
                  <c:v>-4.2951648993092797E-2</c:v>
                </c:pt>
                <c:pt idx="185">
                  <c:v>-4.2781705898147282E-2</c:v>
                </c:pt>
                <c:pt idx="186">
                  <c:v>-4.2678523923535959E-2</c:v>
                </c:pt>
                <c:pt idx="187">
                  <c:v>-4.2622417439401407E-2</c:v>
                </c:pt>
                <c:pt idx="188">
                  <c:v>-4.2622417439401407E-2</c:v>
                </c:pt>
                <c:pt idx="189">
                  <c:v>-4.2292904578818541E-2</c:v>
                </c:pt>
                <c:pt idx="190">
                  <c:v>-4.2281498297389267E-2</c:v>
                </c:pt>
                <c:pt idx="191">
                  <c:v>-4.2080654587960259E-2</c:v>
                </c:pt>
                <c:pt idx="192">
                  <c:v>-4.1215222954211379E-2</c:v>
                </c:pt>
                <c:pt idx="193">
                  <c:v>-4.1146216017634095E-2</c:v>
                </c:pt>
                <c:pt idx="194">
                  <c:v>-4.1146216017634095E-2</c:v>
                </c:pt>
                <c:pt idx="195">
                  <c:v>-4.1010372646945875E-2</c:v>
                </c:pt>
                <c:pt idx="196">
                  <c:v>-4.1010372646945875E-2</c:v>
                </c:pt>
                <c:pt idx="197">
                  <c:v>-4.0915826203336322E-2</c:v>
                </c:pt>
                <c:pt idx="198">
                  <c:v>-4.0751299681368362E-2</c:v>
                </c:pt>
                <c:pt idx="199">
                  <c:v>-4.0670768225622066E-2</c:v>
                </c:pt>
                <c:pt idx="200">
                  <c:v>-4.0301241603908057E-2</c:v>
                </c:pt>
                <c:pt idx="201">
                  <c:v>-4.019884326753019E-2</c:v>
                </c:pt>
                <c:pt idx="202">
                  <c:v>-3.9849262347658794E-2</c:v>
                </c:pt>
                <c:pt idx="203">
                  <c:v>-3.9058319957196365E-2</c:v>
                </c:pt>
                <c:pt idx="204">
                  <c:v>-3.9058319957196365E-2</c:v>
                </c:pt>
                <c:pt idx="205">
                  <c:v>-3.8882803943044941E-2</c:v>
                </c:pt>
                <c:pt idx="206">
                  <c:v>-3.8855970829535159E-2</c:v>
                </c:pt>
                <c:pt idx="207">
                  <c:v>-3.8751198137751547E-2</c:v>
                </c:pt>
                <c:pt idx="208">
                  <c:v>-3.8423253036034263E-2</c:v>
                </c:pt>
                <c:pt idx="209">
                  <c:v>-3.8355787737145972E-2</c:v>
                </c:pt>
                <c:pt idx="210">
                  <c:v>-3.8331384975081498E-2</c:v>
                </c:pt>
                <c:pt idx="211">
                  <c:v>-3.8235787355357966E-2</c:v>
                </c:pt>
                <c:pt idx="212">
                  <c:v>-3.8204098445062326E-2</c:v>
                </c:pt>
                <c:pt idx="213">
                  <c:v>-3.8204098445062326E-2</c:v>
                </c:pt>
                <c:pt idx="214">
                  <c:v>-3.8117038216560463E-2</c:v>
                </c:pt>
                <c:pt idx="215">
                  <c:v>-3.8117038216560463E-2</c:v>
                </c:pt>
                <c:pt idx="216">
                  <c:v>-3.801790163329339E-2</c:v>
                </c:pt>
                <c:pt idx="217">
                  <c:v>-3.7998247919404343E-2</c:v>
                </c:pt>
                <c:pt idx="218">
                  <c:v>-3.7960162686411489E-2</c:v>
                </c:pt>
                <c:pt idx="219">
                  <c:v>-3.7477298992900851E-2</c:v>
                </c:pt>
                <c:pt idx="220">
                  <c:v>-3.7443874278383617E-2</c:v>
                </c:pt>
                <c:pt idx="221">
                  <c:v>-3.7404039854086156E-2</c:v>
                </c:pt>
                <c:pt idx="222">
                  <c:v>-3.7396121883656541E-2</c:v>
                </c:pt>
                <c:pt idx="223">
                  <c:v>-3.7396121883656541E-2</c:v>
                </c:pt>
                <c:pt idx="224">
                  <c:v>-3.7235583888727969E-2</c:v>
                </c:pt>
                <c:pt idx="225">
                  <c:v>-3.7079510703363912E-2</c:v>
                </c:pt>
                <c:pt idx="226">
                  <c:v>-3.7000330360092468E-2</c:v>
                </c:pt>
                <c:pt idx="227">
                  <c:v>-3.7000330360092468E-2</c:v>
                </c:pt>
                <c:pt idx="228">
                  <c:v>-3.6993540810334735E-2</c:v>
                </c:pt>
                <c:pt idx="229">
                  <c:v>-3.6842105263157891E-2</c:v>
                </c:pt>
                <c:pt idx="230">
                  <c:v>-3.676694013977521E-2</c:v>
                </c:pt>
                <c:pt idx="231">
                  <c:v>-3.6633754729168633E-2</c:v>
                </c:pt>
                <c:pt idx="232">
                  <c:v>-3.6511156186612638E-2</c:v>
                </c:pt>
                <c:pt idx="233">
                  <c:v>-3.6191536748329624E-2</c:v>
                </c:pt>
                <c:pt idx="234">
                  <c:v>-3.6191536748329624E-2</c:v>
                </c:pt>
                <c:pt idx="235">
                  <c:v>-3.6129463912352631E-2</c:v>
                </c:pt>
                <c:pt idx="236">
                  <c:v>-3.6129463912352631E-2</c:v>
                </c:pt>
                <c:pt idx="237">
                  <c:v>-3.5621587756197941E-2</c:v>
                </c:pt>
                <c:pt idx="238">
                  <c:v>-3.5437350532647356E-2</c:v>
                </c:pt>
                <c:pt idx="239">
                  <c:v>-3.5437350532647356E-2</c:v>
                </c:pt>
                <c:pt idx="240">
                  <c:v>-3.527383636122533E-2</c:v>
                </c:pt>
                <c:pt idx="241">
                  <c:v>-3.5060622441887471E-2</c:v>
                </c:pt>
                <c:pt idx="242">
                  <c:v>-3.5060622441887471E-2</c:v>
                </c:pt>
                <c:pt idx="243">
                  <c:v>-3.4985622346980633E-2</c:v>
                </c:pt>
                <c:pt idx="244">
                  <c:v>-3.4674492238782988E-2</c:v>
                </c:pt>
                <c:pt idx="245">
                  <c:v>-3.4674492238782988E-2</c:v>
                </c:pt>
                <c:pt idx="246">
                  <c:v>-3.4516051170649362E-2</c:v>
                </c:pt>
                <c:pt idx="247">
                  <c:v>-3.4381647789340511E-2</c:v>
                </c:pt>
                <c:pt idx="248">
                  <c:v>-3.4381647789340511E-2</c:v>
                </c:pt>
                <c:pt idx="249">
                  <c:v>-3.413724804846785E-2</c:v>
                </c:pt>
                <c:pt idx="250">
                  <c:v>-3.399197516844582E-2</c:v>
                </c:pt>
                <c:pt idx="251">
                  <c:v>-3.3952719136102816E-2</c:v>
                </c:pt>
                <c:pt idx="252">
                  <c:v>-3.3865460920919112E-2</c:v>
                </c:pt>
                <c:pt idx="253">
                  <c:v>-3.3777476024781428E-2</c:v>
                </c:pt>
                <c:pt idx="254">
                  <c:v>-3.3497817422660801E-2</c:v>
                </c:pt>
                <c:pt idx="255">
                  <c:v>-3.3353135873716334E-2</c:v>
                </c:pt>
                <c:pt idx="256">
                  <c:v>-3.3298465829846621E-2</c:v>
                </c:pt>
                <c:pt idx="257">
                  <c:v>-3.3283779319458175E-2</c:v>
                </c:pt>
                <c:pt idx="258">
                  <c:v>-3.3283779319458175E-2</c:v>
                </c:pt>
                <c:pt idx="259">
                  <c:v>-3.325123152709366E-2</c:v>
                </c:pt>
                <c:pt idx="260">
                  <c:v>-3.3023344088062206E-2</c:v>
                </c:pt>
                <c:pt idx="261">
                  <c:v>-3.3015177593490881E-2</c:v>
                </c:pt>
                <c:pt idx="262">
                  <c:v>-3.2905916885524418E-2</c:v>
                </c:pt>
                <c:pt idx="263">
                  <c:v>-3.2849338700402561E-2</c:v>
                </c:pt>
                <c:pt idx="264">
                  <c:v>-3.2664354146019127E-2</c:v>
                </c:pt>
                <c:pt idx="265">
                  <c:v>-3.2664354146019127E-2</c:v>
                </c:pt>
                <c:pt idx="266">
                  <c:v>-3.2547699214365879E-2</c:v>
                </c:pt>
                <c:pt idx="267">
                  <c:v>-3.2498812673858533E-2</c:v>
                </c:pt>
                <c:pt idx="268">
                  <c:v>-3.2477856007267839E-2</c:v>
                </c:pt>
                <c:pt idx="269">
                  <c:v>-3.2242305813385441E-2</c:v>
                </c:pt>
                <c:pt idx="270">
                  <c:v>-3.2169370360186939E-2</c:v>
                </c:pt>
                <c:pt idx="271">
                  <c:v>-3.2164589973920667E-2</c:v>
                </c:pt>
                <c:pt idx="272">
                  <c:v>-3.2153821295847436E-2</c:v>
                </c:pt>
                <c:pt idx="273">
                  <c:v>-3.2153821295847436E-2</c:v>
                </c:pt>
                <c:pt idx="274">
                  <c:v>-3.2133477522014453E-2</c:v>
                </c:pt>
                <c:pt idx="275">
                  <c:v>-3.1859816806053362E-2</c:v>
                </c:pt>
                <c:pt idx="276">
                  <c:v>-3.1812473838426121E-2</c:v>
                </c:pt>
                <c:pt idx="277">
                  <c:v>-3.1698860822189277E-2</c:v>
                </c:pt>
                <c:pt idx="278">
                  <c:v>-3.1562371628097982E-2</c:v>
                </c:pt>
                <c:pt idx="279">
                  <c:v>-3.1520575931510933E-2</c:v>
                </c:pt>
                <c:pt idx="280">
                  <c:v>-3.1297771341218188E-2</c:v>
                </c:pt>
                <c:pt idx="281">
                  <c:v>-3.1224513573342601E-2</c:v>
                </c:pt>
                <c:pt idx="282">
                  <c:v>-3.1224513573342601E-2</c:v>
                </c:pt>
                <c:pt idx="283">
                  <c:v>-3.1050734682561656E-2</c:v>
                </c:pt>
                <c:pt idx="284">
                  <c:v>-3.1050734682561656E-2</c:v>
                </c:pt>
                <c:pt idx="285">
                  <c:v>-3.0538051381483241E-2</c:v>
                </c:pt>
                <c:pt idx="286">
                  <c:v>-3.0538051381483241E-2</c:v>
                </c:pt>
                <c:pt idx="287">
                  <c:v>-3.0305669250195903E-2</c:v>
                </c:pt>
                <c:pt idx="288">
                  <c:v>-3.0247559274755965E-2</c:v>
                </c:pt>
                <c:pt idx="289">
                  <c:v>-3.0120024308720822E-2</c:v>
                </c:pt>
                <c:pt idx="290">
                  <c:v>-2.9898626972924364E-2</c:v>
                </c:pt>
                <c:pt idx="291">
                  <c:v>-2.9898626972924364E-2</c:v>
                </c:pt>
                <c:pt idx="292">
                  <c:v>-2.982326951399111E-2</c:v>
                </c:pt>
                <c:pt idx="293">
                  <c:v>-2.982326951399111E-2</c:v>
                </c:pt>
                <c:pt idx="294">
                  <c:v>-2.9592454789305223E-2</c:v>
                </c:pt>
                <c:pt idx="295">
                  <c:v>-2.9592454789305223E-2</c:v>
                </c:pt>
                <c:pt idx="296">
                  <c:v>-2.9434250764525993E-2</c:v>
                </c:pt>
                <c:pt idx="297">
                  <c:v>-2.9360753221010866E-2</c:v>
                </c:pt>
                <c:pt idx="298">
                  <c:v>-2.9360753221010866E-2</c:v>
                </c:pt>
                <c:pt idx="299">
                  <c:v>-2.9332304129679698E-2</c:v>
                </c:pt>
                <c:pt idx="300">
                  <c:v>-2.9277483875643228E-2</c:v>
                </c:pt>
                <c:pt idx="301">
                  <c:v>-2.9277483875643228E-2</c:v>
                </c:pt>
                <c:pt idx="302">
                  <c:v>-2.9166096124880126E-2</c:v>
                </c:pt>
                <c:pt idx="303">
                  <c:v>-2.9105677299263971E-2</c:v>
                </c:pt>
                <c:pt idx="304">
                  <c:v>-2.8915138778172395E-2</c:v>
                </c:pt>
                <c:pt idx="305">
                  <c:v>-2.8915138778172395E-2</c:v>
                </c:pt>
                <c:pt idx="306">
                  <c:v>-2.8823771052991859E-2</c:v>
                </c:pt>
                <c:pt idx="307">
                  <c:v>-2.8767216229052234E-2</c:v>
                </c:pt>
                <c:pt idx="308">
                  <c:v>-2.8758305647840578E-2</c:v>
                </c:pt>
                <c:pt idx="309">
                  <c:v>-2.8321076513847632E-2</c:v>
                </c:pt>
                <c:pt idx="310">
                  <c:v>-2.8278347657332933E-2</c:v>
                </c:pt>
                <c:pt idx="311">
                  <c:v>-2.8278347657332933E-2</c:v>
                </c:pt>
                <c:pt idx="312">
                  <c:v>-2.8261054060935209E-2</c:v>
                </c:pt>
                <c:pt idx="313">
                  <c:v>-2.8173738051316378E-2</c:v>
                </c:pt>
                <c:pt idx="314">
                  <c:v>-2.8043019398934544E-2</c:v>
                </c:pt>
                <c:pt idx="315">
                  <c:v>-2.7949034114262229E-2</c:v>
                </c:pt>
                <c:pt idx="316">
                  <c:v>-2.7939464493597247E-2</c:v>
                </c:pt>
                <c:pt idx="317">
                  <c:v>-2.7939464493597247E-2</c:v>
                </c:pt>
                <c:pt idx="318">
                  <c:v>-2.7877339705296694E-2</c:v>
                </c:pt>
                <c:pt idx="319">
                  <c:v>-2.7851108764519565E-2</c:v>
                </c:pt>
                <c:pt idx="320">
                  <c:v>-2.7851108764519565E-2</c:v>
                </c:pt>
                <c:pt idx="321">
                  <c:v>-2.7851108764519565E-2</c:v>
                </c:pt>
                <c:pt idx="322">
                  <c:v>-2.7851108764519565E-2</c:v>
                </c:pt>
                <c:pt idx="323">
                  <c:v>-2.7836534393772813E-2</c:v>
                </c:pt>
                <c:pt idx="324">
                  <c:v>-2.7828411714667611E-2</c:v>
                </c:pt>
                <c:pt idx="325">
                  <c:v>-2.7684249906472128E-2</c:v>
                </c:pt>
                <c:pt idx="326">
                  <c:v>-2.7595269382391638E-2</c:v>
                </c:pt>
                <c:pt idx="327">
                  <c:v>-2.7538726333907103E-2</c:v>
                </c:pt>
                <c:pt idx="328">
                  <c:v>-2.7449124467581638E-2</c:v>
                </c:pt>
                <c:pt idx="329">
                  <c:v>-2.7402547279042878E-2</c:v>
                </c:pt>
                <c:pt idx="330">
                  <c:v>-2.7355623100303872E-2</c:v>
                </c:pt>
                <c:pt idx="331">
                  <c:v>-2.7335233942646246E-2</c:v>
                </c:pt>
                <c:pt idx="332">
                  <c:v>-2.7271346095411795E-2</c:v>
                </c:pt>
                <c:pt idx="333">
                  <c:v>-2.7264325323475072E-2</c:v>
                </c:pt>
                <c:pt idx="334">
                  <c:v>-2.7158659402344468E-2</c:v>
                </c:pt>
                <c:pt idx="335">
                  <c:v>-2.7149321266968365E-2</c:v>
                </c:pt>
                <c:pt idx="336">
                  <c:v>-2.7146685308167256E-2</c:v>
                </c:pt>
                <c:pt idx="337">
                  <c:v>-2.6944726400295327E-2</c:v>
                </c:pt>
                <c:pt idx="338">
                  <c:v>-2.6906852126325459E-2</c:v>
                </c:pt>
                <c:pt idx="339">
                  <c:v>-2.6872636575750331E-2</c:v>
                </c:pt>
                <c:pt idx="340">
                  <c:v>-2.6336791699920259E-2</c:v>
                </c:pt>
                <c:pt idx="341">
                  <c:v>-2.6333599950778292E-2</c:v>
                </c:pt>
                <c:pt idx="342">
                  <c:v>-2.6324965132496551E-2</c:v>
                </c:pt>
                <c:pt idx="343">
                  <c:v>-2.6223932694889426E-2</c:v>
                </c:pt>
                <c:pt idx="344">
                  <c:v>-2.6185718792722662E-2</c:v>
                </c:pt>
                <c:pt idx="345">
                  <c:v>-2.6169265033407572E-2</c:v>
                </c:pt>
                <c:pt idx="346">
                  <c:v>-2.6169265033407572E-2</c:v>
                </c:pt>
                <c:pt idx="347">
                  <c:v>-2.6057152296002608E-2</c:v>
                </c:pt>
                <c:pt idx="348">
                  <c:v>-2.6057152296002608E-2</c:v>
                </c:pt>
                <c:pt idx="349">
                  <c:v>-2.595228128924236E-2</c:v>
                </c:pt>
                <c:pt idx="350">
                  <c:v>-2.5787965616045846E-2</c:v>
                </c:pt>
                <c:pt idx="351">
                  <c:v>-2.5675336622898757E-2</c:v>
                </c:pt>
                <c:pt idx="352">
                  <c:v>-2.5675336622898757E-2</c:v>
                </c:pt>
                <c:pt idx="353">
                  <c:v>-2.5674078848426232E-2</c:v>
                </c:pt>
                <c:pt idx="354">
                  <c:v>-2.5593435576829193E-2</c:v>
                </c:pt>
                <c:pt idx="355">
                  <c:v>-2.5527736867942998E-2</c:v>
                </c:pt>
                <c:pt idx="356">
                  <c:v>-2.5527736867942998E-2</c:v>
                </c:pt>
                <c:pt idx="357">
                  <c:v>-2.5482942868886149E-2</c:v>
                </c:pt>
                <c:pt idx="358">
                  <c:v>-2.5403028822667317E-2</c:v>
                </c:pt>
                <c:pt idx="359">
                  <c:v>-2.5353665258129626E-2</c:v>
                </c:pt>
                <c:pt idx="360">
                  <c:v>-2.5295573274676901E-2</c:v>
                </c:pt>
                <c:pt idx="361">
                  <c:v>-2.5295573274676901E-2</c:v>
                </c:pt>
                <c:pt idx="362">
                  <c:v>-2.5214899713467048E-2</c:v>
                </c:pt>
                <c:pt idx="363">
                  <c:v>-2.5157232704402462E-2</c:v>
                </c:pt>
                <c:pt idx="364">
                  <c:v>-2.5043955572708988E-2</c:v>
                </c:pt>
                <c:pt idx="365">
                  <c:v>-2.4973894883397185E-2</c:v>
                </c:pt>
                <c:pt idx="366">
                  <c:v>-2.4816497728067058E-2</c:v>
                </c:pt>
                <c:pt idx="367">
                  <c:v>-2.4816497728067058E-2</c:v>
                </c:pt>
                <c:pt idx="368">
                  <c:v>-2.4626610420704662E-2</c:v>
                </c:pt>
                <c:pt idx="369">
                  <c:v>-2.4593812597373716E-2</c:v>
                </c:pt>
                <c:pt idx="370">
                  <c:v>-2.4558099101709713E-2</c:v>
                </c:pt>
                <c:pt idx="371">
                  <c:v>-2.4457117788988764E-2</c:v>
                </c:pt>
                <c:pt idx="372">
                  <c:v>-2.4457117788988764E-2</c:v>
                </c:pt>
                <c:pt idx="373">
                  <c:v>-2.4435054198052465E-2</c:v>
                </c:pt>
                <c:pt idx="374">
                  <c:v>-2.4248976754961842E-2</c:v>
                </c:pt>
                <c:pt idx="375">
                  <c:v>-2.4248976754961842E-2</c:v>
                </c:pt>
                <c:pt idx="376">
                  <c:v>-2.4246877296105803E-2</c:v>
                </c:pt>
                <c:pt idx="377">
                  <c:v>-2.4246877296105803E-2</c:v>
                </c:pt>
                <c:pt idx="378">
                  <c:v>-2.4232756001215505E-2</c:v>
                </c:pt>
                <c:pt idx="379">
                  <c:v>-2.3989647620943681E-2</c:v>
                </c:pt>
                <c:pt idx="380">
                  <c:v>-2.3981217507965714E-2</c:v>
                </c:pt>
                <c:pt idx="381">
                  <c:v>-2.3920813857574892E-2</c:v>
                </c:pt>
                <c:pt idx="382">
                  <c:v>-2.3852932239440967E-2</c:v>
                </c:pt>
                <c:pt idx="383">
                  <c:v>-2.3771670830494428E-2</c:v>
                </c:pt>
                <c:pt idx="384">
                  <c:v>-2.3663038334122102E-2</c:v>
                </c:pt>
                <c:pt idx="385">
                  <c:v>-2.3584511165007982E-2</c:v>
                </c:pt>
                <c:pt idx="386">
                  <c:v>-2.3584511165007982E-2</c:v>
                </c:pt>
                <c:pt idx="387">
                  <c:v>-2.3542001070090957E-2</c:v>
                </c:pt>
                <c:pt idx="388">
                  <c:v>-2.3542001070090957E-2</c:v>
                </c:pt>
                <c:pt idx="389">
                  <c:v>-2.3535519598511762E-2</c:v>
                </c:pt>
                <c:pt idx="390">
                  <c:v>-2.3535519598511762E-2</c:v>
                </c:pt>
                <c:pt idx="391">
                  <c:v>-2.3251638387647086E-2</c:v>
                </c:pt>
                <c:pt idx="392">
                  <c:v>-2.3194912083800971E-2</c:v>
                </c:pt>
                <c:pt idx="393">
                  <c:v>-2.3100699528225223E-2</c:v>
                </c:pt>
                <c:pt idx="394">
                  <c:v>-2.2966007698832155E-2</c:v>
                </c:pt>
                <c:pt idx="395">
                  <c:v>-2.2885750044698651E-2</c:v>
                </c:pt>
                <c:pt idx="396">
                  <c:v>-2.275769745649266E-2</c:v>
                </c:pt>
                <c:pt idx="397">
                  <c:v>-2.275769745649266E-2</c:v>
                </c:pt>
                <c:pt idx="398">
                  <c:v>-2.2546054440472887E-2</c:v>
                </c:pt>
                <c:pt idx="399">
                  <c:v>-2.2488038277511963E-2</c:v>
                </c:pt>
                <c:pt idx="400">
                  <c:v>-2.241770715096475E-2</c:v>
                </c:pt>
                <c:pt idx="401">
                  <c:v>-2.2334338276010557E-2</c:v>
                </c:pt>
                <c:pt idx="402">
                  <c:v>-2.2334338276010557E-2</c:v>
                </c:pt>
                <c:pt idx="403">
                  <c:v>-2.2330903386546135E-2</c:v>
                </c:pt>
                <c:pt idx="404">
                  <c:v>-2.2287294615259547E-2</c:v>
                </c:pt>
                <c:pt idx="405">
                  <c:v>-2.2256529010678025E-2</c:v>
                </c:pt>
                <c:pt idx="406">
                  <c:v>-2.2171253822629969E-2</c:v>
                </c:pt>
                <c:pt idx="407">
                  <c:v>-2.2091765796384916E-2</c:v>
                </c:pt>
                <c:pt idx="408">
                  <c:v>-2.2012262538948616E-2</c:v>
                </c:pt>
                <c:pt idx="409">
                  <c:v>-2.1979177621200944E-2</c:v>
                </c:pt>
                <c:pt idx="410">
                  <c:v>-2.1970233876683249E-2</c:v>
                </c:pt>
                <c:pt idx="411">
                  <c:v>-2.1917007597895968E-2</c:v>
                </c:pt>
                <c:pt idx="412">
                  <c:v>-2.1686040832275124E-2</c:v>
                </c:pt>
                <c:pt idx="413">
                  <c:v>-2.1678710394663785E-2</c:v>
                </c:pt>
                <c:pt idx="414">
                  <c:v>-2.1678710394663785E-2</c:v>
                </c:pt>
                <c:pt idx="415">
                  <c:v>-2.1319326432874951E-2</c:v>
                </c:pt>
                <c:pt idx="416">
                  <c:v>-2.1301351472299251E-2</c:v>
                </c:pt>
                <c:pt idx="417">
                  <c:v>-2.1247374373889124E-2</c:v>
                </c:pt>
                <c:pt idx="418">
                  <c:v>-2.1247374373889124E-2</c:v>
                </c:pt>
                <c:pt idx="419">
                  <c:v>-2.1161717321257472E-2</c:v>
                </c:pt>
                <c:pt idx="420">
                  <c:v>-2.1121962298432953E-2</c:v>
                </c:pt>
                <c:pt idx="421">
                  <c:v>-2.0946756482421374E-2</c:v>
                </c:pt>
                <c:pt idx="422">
                  <c:v>-2.0796160708792196E-2</c:v>
                </c:pt>
                <c:pt idx="423">
                  <c:v>-2.0629672225416937E-2</c:v>
                </c:pt>
                <c:pt idx="424">
                  <c:v>-2.0627201073285185E-2</c:v>
                </c:pt>
                <c:pt idx="425">
                  <c:v>-2.060615779345738E-2</c:v>
                </c:pt>
                <c:pt idx="426">
                  <c:v>-2.0582993158167053E-2</c:v>
                </c:pt>
                <c:pt idx="427">
                  <c:v>-2.0582993158167053E-2</c:v>
                </c:pt>
                <c:pt idx="428">
                  <c:v>-2.0546887069364986E-2</c:v>
                </c:pt>
                <c:pt idx="429">
                  <c:v>-2.0406336704555585E-2</c:v>
                </c:pt>
                <c:pt idx="430">
                  <c:v>-2.031930333817121E-2</c:v>
                </c:pt>
                <c:pt idx="431">
                  <c:v>-2.0247988392032741E-2</c:v>
                </c:pt>
                <c:pt idx="432">
                  <c:v>-2.0247988392032741E-2</c:v>
                </c:pt>
                <c:pt idx="433">
                  <c:v>-2.0221676960825864E-2</c:v>
                </c:pt>
                <c:pt idx="434">
                  <c:v>-2.020382621133552E-2</c:v>
                </c:pt>
                <c:pt idx="435">
                  <c:v>-2.0203025477706964E-2</c:v>
                </c:pt>
                <c:pt idx="436">
                  <c:v>-2.0203025477706964E-2</c:v>
                </c:pt>
                <c:pt idx="437">
                  <c:v>-1.9849319037960077E-2</c:v>
                </c:pt>
                <c:pt idx="438">
                  <c:v>-1.9729238897143873E-2</c:v>
                </c:pt>
                <c:pt idx="439">
                  <c:v>-1.9703790696157138E-2</c:v>
                </c:pt>
                <c:pt idx="440">
                  <c:v>-1.9496066583057872E-2</c:v>
                </c:pt>
                <c:pt idx="441">
                  <c:v>-1.9496066583057872E-2</c:v>
                </c:pt>
                <c:pt idx="442">
                  <c:v>-1.9453797231575011E-2</c:v>
                </c:pt>
                <c:pt idx="443">
                  <c:v>-1.943703381063867E-2</c:v>
                </c:pt>
                <c:pt idx="444">
                  <c:v>-1.9351464435146386E-2</c:v>
                </c:pt>
                <c:pt idx="445">
                  <c:v>-1.9351464435146386E-2</c:v>
                </c:pt>
                <c:pt idx="446">
                  <c:v>-1.9317714755445952E-2</c:v>
                </c:pt>
                <c:pt idx="447">
                  <c:v>-1.9115890083632018E-2</c:v>
                </c:pt>
                <c:pt idx="448">
                  <c:v>-1.8984585909605466E-2</c:v>
                </c:pt>
                <c:pt idx="449">
                  <c:v>-1.8932874354561136E-2</c:v>
                </c:pt>
                <c:pt idx="450">
                  <c:v>-1.882693700217241E-2</c:v>
                </c:pt>
                <c:pt idx="451">
                  <c:v>-1.8660287081339714E-2</c:v>
                </c:pt>
                <c:pt idx="452">
                  <c:v>-1.8590135015944153E-2</c:v>
                </c:pt>
                <c:pt idx="453">
                  <c:v>-1.8479776847977723E-2</c:v>
                </c:pt>
                <c:pt idx="454">
                  <c:v>-1.8421776189166864E-2</c:v>
                </c:pt>
                <c:pt idx="455">
                  <c:v>-1.8220270050431177E-2</c:v>
                </c:pt>
                <c:pt idx="456">
                  <c:v>-1.8211693824455644E-2</c:v>
                </c:pt>
                <c:pt idx="457">
                  <c:v>-1.8161180476730925E-2</c:v>
                </c:pt>
                <c:pt idx="458">
                  <c:v>-1.8145792053394491E-2</c:v>
                </c:pt>
                <c:pt idx="459">
                  <c:v>-1.8077873918417867E-2</c:v>
                </c:pt>
                <c:pt idx="460">
                  <c:v>-1.8077873918417867E-2</c:v>
                </c:pt>
                <c:pt idx="461">
                  <c:v>-1.8076890435372958E-2</c:v>
                </c:pt>
                <c:pt idx="462">
                  <c:v>-1.8043933054393248E-2</c:v>
                </c:pt>
                <c:pt idx="463">
                  <c:v>-1.8004625041294974E-2</c:v>
                </c:pt>
                <c:pt idx="464">
                  <c:v>-1.8004625041294974E-2</c:v>
                </c:pt>
                <c:pt idx="465">
                  <c:v>-1.7960046100653135E-2</c:v>
                </c:pt>
                <c:pt idx="466">
                  <c:v>-1.7960046100653135E-2</c:v>
                </c:pt>
                <c:pt idx="467">
                  <c:v>-1.7734396480615863E-2</c:v>
                </c:pt>
                <c:pt idx="468">
                  <c:v>-1.771519418578249E-2</c:v>
                </c:pt>
                <c:pt idx="469">
                  <c:v>-1.7703349282296652E-2</c:v>
                </c:pt>
                <c:pt idx="470">
                  <c:v>-1.7624361247262466E-2</c:v>
                </c:pt>
                <c:pt idx="471">
                  <c:v>-1.7595865161707209E-2</c:v>
                </c:pt>
                <c:pt idx="472">
                  <c:v>-1.7584097859327217E-2</c:v>
                </c:pt>
                <c:pt idx="473">
                  <c:v>-1.7545471247473736E-2</c:v>
                </c:pt>
                <c:pt idx="474">
                  <c:v>-1.7457129615325129E-2</c:v>
                </c:pt>
                <c:pt idx="475">
                  <c:v>-1.745175936435862E-2</c:v>
                </c:pt>
                <c:pt idx="476">
                  <c:v>-1.7416285124337991E-2</c:v>
                </c:pt>
                <c:pt idx="477">
                  <c:v>-1.7193516611444474E-2</c:v>
                </c:pt>
                <c:pt idx="478">
                  <c:v>-1.7193516611444474E-2</c:v>
                </c:pt>
                <c:pt idx="479">
                  <c:v>-1.7080244924266814E-2</c:v>
                </c:pt>
                <c:pt idx="480">
                  <c:v>-1.7035652673950578E-2</c:v>
                </c:pt>
                <c:pt idx="481">
                  <c:v>-1.6972249752229895E-2</c:v>
                </c:pt>
                <c:pt idx="482">
                  <c:v>-1.6972249752229895E-2</c:v>
                </c:pt>
                <c:pt idx="483">
                  <c:v>-1.6826192646612038E-2</c:v>
                </c:pt>
                <c:pt idx="484">
                  <c:v>-1.6794315770047103E-2</c:v>
                </c:pt>
                <c:pt idx="485">
                  <c:v>-1.632815611310235E-2</c:v>
                </c:pt>
                <c:pt idx="486">
                  <c:v>-1.6299833887043237E-2</c:v>
                </c:pt>
                <c:pt idx="487">
                  <c:v>-1.6265724166761746E-2</c:v>
                </c:pt>
                <c:pt idx="488">
                  <c:v>-1.6164584864070537E-2</c:v>
                </c:pt>
                <c:pt idx="489">
                  <c:v>-1.6164584864070537E-2</c:v>
                </c:pt>
                <c:pt idx="490">
                  <c:v>-1.6097240473061811E-2</c:v>
                </c:pt>
                <c:pt idx="491">
                  <c:v>-1.6078294302691313E-2</c:v>
                </c:pt>
                <c:pt idx="492">
                  <c:v>-1.5954859422122863E-2</c:v>
                </c:pt>
                <c:pt idx="493">
                  <c:v>-1.5496809480401162E-2</c:v>
                </c:pt>
                <c:pt idx="494">
                  <c:v>-1.5030858052956423E-2</c:v>
                </c:pt>
                <c:pt idx="495">
                  <c:v>-1.4984877646411847E-2</c:v>
                </c:pt>
                <c:pt idx="496">
                  <c:v>-1.4882755040235394E-2</c:v>
                </c:pt>
                <c:pt idx="497">
                  <c:v>-1.4882755040235394E-2</c:v>
                </c:pt>
                <c:pt idx="498">
                  <c:v>-1.4686955863426519E-2</c:v>
                </c:pt>
                <c:pt idx="499">
                  <c:v>-1.4533147521401574E-2</c:v>
                </c:pt>
                <c:pt idx="500">
                  <c:v>-1.4267185473411237E-2</c:v>
                </c:pt>
                <c:pt idx="501">
                  <c:v>-1.4267185473411237E-2</c:v>
                </c:pt>
                <c:pt idx="502">
                  <c:v>-1.4215080346106374E-2</c:v>
                </c:pt>
                <c:pt idx="503">
                  <c:v>-1.4215080346106374E-2</c:v>
                </c:pt>
                <c:pt idx="504">
                  <c:v>-1.419782300047326E-2</c:v>
                </c:pt>
                <c:pt idx="505">
                  <c:v>-1.4158021791609608E-2</c:v>
                </c:pt>
                <c:pt idx="506">
                  <c:v>-1.4103792961796461E-2</c:v>
                </c:pt>
                <c:pt idx="507">
                  <c:v>-1.3919168203924123E-2</c:v>
                </c:pt>
                <c:pt idx="508">
                  <c:v>-1.3563501849568433E-2</c:v>
                </c:pt>
                <c:pt idx="509">
                  <c:v>-1.3456423094977348E-2</c:v>
                </c:pt>
                <c:pt idx="510">
                  <c:v>-1.3393449144675803E-2</c:v>
                </c:pt>
                <c:pt idx="511">
                  <c:v>-1.3382827000097729E-2</c:v>
                </c:pt>
                <c:pt idx="512">
                  <c:v>-1.3192486018832709E-2</c:v>
                </c:pt>
                <c:pt idx="513">
                  <c:v>-1.3125309559187791E-2</c:v>
                </c:pt>
                <c:pt idx="514">
                  <c:v>-1.3076817746131664E-2</c:v>
                </c:pt>
                <c:pt idx="515">
                  <c:v>-1.3065248005007076E-2</c:v>
                </c:pt>
                <c:pt idx="516">
                  <c:v>-1.3040015926737033E-2</c:v>
                </c:pt>
                <c:pt idx="517">
                  <c:v>-1.261467889908257E-2</c:v>
                </c:pt>
                <c:pt idx="518">
                  <c:v>-1.2333465242052529E-2</c:v>
                </c:pt>
                <c:pt idx="519">
                  <c:v>-1.2333465242052529E-2</c:v>
                </c:pt>
                <c:pt idx="520">
                  <c:v>-1.2333465242052529E-2</c:v>
                </c:pt>
                <c:pt idx="521">
                  <c:v>-1.2333465242052529E-2</c:v>
                </c:pt>
                <c:pt idx="522">
                  <c:v>-1.2264564169951867E-2</c:v>
                </c:pt>
                <c:pt idx="523">
                  <c:v>-1.2235358812207832E-2</c:v>
                </c:pt>
                <c:pt idx="524">
                  <c:v>-1.222332342253052E-2</c:v>
                </c:pt>
                <c:pt idx="525">
                  <c:v>-1.222332342253052E-2</c:v>
                </c:pt>
                <c:pt idx="526">
                  <c:v>-1.2050054070755377E-2</c:v>
                </c:pt>
                <c:pt idx="527">
                  <c:v>-1.1810373306904489E-2</c:v>
                </c:pt>
                <c:pt idx="528">
                  <c:v>-1.1810373306904489E-2</c:v>
                </c:pt>
                <c:pt idx="529">
                  <c:v>-1.1805414207205435E-2</c:v>
                </c:pt>
                <c:pt idx="530">
                  <c:v>-1.172447484123107E-2</c:v>
                </c:pt>
                <c:pt idx="531">
                  <c:v>-1.1719110454922991E-2</c:v>
                </c:pt>
                <c:pt idx="532">
                  <c:v>-1.1717249327698851E-2</c:v>
                </c:pt>
                <c:pt idx="533">
                  <c:v>-1.1717249327698851E-2</c:v>
                </c:pt>
                <c:pt idx="534">
                  <c:v>-1.170909872166718E-2</c:v>
                </c:pt>
                <c:pt idx="535">
                  <c:v>-1.1672044031125407E-2</c:v>
                </c:pt>
                <c:pt idx="536">
                  <c:v>-1.1644623346751039E-2</c:v>
                </c:pt>
                <c:pt idx="537">
                  <c:v>-1.16440255059606E-2</c:v>
                </c:pt>
                <c:pt idx="538">
                  <c:v>-1.16440255059606E-2</c:v>
                </c:pt>
                <c:pt idx="539">
                  <c:v>-1.1518400463633794E-2</c:v>
                </c:pt>
                <c:pt idx="540">
                  <c:v>-1.1506680052513776E-2</c:v>
                </c:pt>
                <c:pt idx="541">
                  <c:v>-1.1506680052513776E-2</c:v>
                </c:pt>
                <c:pt idx="542">
                  <c:v>-1.145843803397324E-2</c:v>
                </c:pt>
                <c:pt idx="543">
                  <c:v>-1.1372794841945057E-2</c:v>
                </c:pt>
                <c:pt idx="544">
                  <c:v>-1.1372794841945057E-2</c:v>
                </c:pt>
                <c:pt idx="545">
                  <c:v>-1.1223344556677889E-2</c:v>
                </c:pt>
                <c:pt idx="546">
                  <c:v>-1.1126942126331562E-2</c:v>
                </c:pt>
                <c:pt idx="547">
                  <c:v>-1.1024643320363249E-2</c:v>
                </c:pt>
                <c:pt idx="548">
                  <c:v>-1.1024643320363249E-2</c:v>
                </c:pt>
                <c:pt idx="549">
                  <c:v>-1.0925047013522024E-2</c:v>
                </c:pt>
                <c:pt idx="550">
                  <c:v>-1.0925047013522024E-2</c:v>
                </c:pt>
                <c:pt idx="551">
                  <c:v>-1.0860599395105825E-2</c:v>
                </c:pt>
                <c:pt idx="552">
                  <c:v>-1.0845760767546123E-2</c:v>
                </c:pt>
                <c:pt idx="553">
                  <c:v>-1.0643444605708702E-2</c:v>
                </c:pt>
                <c:pt idx="554">
                  <c:v>-1.0621988611476178E-2</c:v>
                </c:pt>
                <c:pt idx="555">
                  <c:v>-1.0604144372020712E-2</c:v>
                </c:pt>
                <c:pt idx="556">
                  <c:v>-1.0589700996677788E-2</c:v>
                </c:pt>
                <c:pt idx="557">
                  <c:v>-1.0352286773794878E-2</c:v>
                </c:pt>
                <c:pt idx="558">
                  <c:v>-1.0352286773794878E-2</c:v>
                </c:pt>
                <c:pt idx="559">
                  <c:v>-1.0234002184786957E-2</c:v>
                </c:pt>
                <c:pt idx="560">
                  <c:v>-1.0234002184786957E-2</c:v>
                </c:pt>
                <c:pt idx="561">
                  <c:v>-1.0126864010683309E-2</c:v>
                </c:pt>
                <c:pt idx="562">
                  <c:v>-1.0078238960350115E-2</c:v>
                </c:pt>
                <c:pt idx="563">
                  <c:v>-1.0008982420120563E-2</c:v>
                </c:pt>
                <c:pt idx="564">
                  <c:v>-9.9766674712366971E-3</c:v>
                </c:pt>
                <c:pt idx="565">
                  <c:v>-9.963856598612918E-3</c:v>
                </c:pt>
                <c:pt idx="566">
                  <c:v>-9.9357101110461726E-3</c:v>
                </c:pt>
                <c:pt idx="567">
                  <c:v>-9.9353049907578827E-3</c:v>
                </c:pt>
                <c:pt idx="568">
                  <c:v>-9.7531847133757506E-3</c:v>
                </c:pt>
                <c:pt idx="569">
                  <c:v>-9.7531847133757506E-3</c:v>
                </c:pt>
                <c:pt idx="570">
                  <c:v>-9.7456227287743263E-3</c:v>
                </c:pt>
                <c:pt idx="571">
                  <c:v>-9.7456227287743263E-3</c:v>
                </c:pt>
                <c:pt idx="572">
                  <c:v>-9.7421203438395419E-3</c:v>
                </c:pt>
                <c:pt idx="573">
                  <c:v>-9.5909179878645827E-3</c:v>
                </c:pt>
                <c:pt idx="574">
                  <c:v>-9.5743824925578012E-3</c:v>
                </c:pt>
                <c:pt idx="575">
                  <c:v>-9.4121989480483951E-3</c:v>
                </c:pt>
                <c:pt idx="576">
                  <c:v>-9.3673809829333439E-3</c:v>
                </c:pt>
                <c:pt idx="577">
                  <c:v>-9.2996773581324309E-3</c:v>
                </c:pt>
                <c:pt idx="578">
                  <c:v>-9.2728160078087603E-3</c:v>
                </c:pt>
                <c:pt idx="579">
                  <c:v>-9.0877315623907207E-3</c:v>
                </c:pt>
                <c:pt idx="580">
                  <c:v>-9.0877315623907207E-3</c:v>
                </c:pt>
                <c:pt idx="581">
                  <c:v>-8.9978537229652381E-3</c:v>
                </c:pt>
                <c:pt idx="582">
                  <c:v>-8.9801154586273621E-3</c:v>
                </c:pt>
                <c:pt idx="583">
                  <c:v>-8.9086859688195987E-3</c:v>
                </c:pt>
                <c:pt idx="584">
                  <c:v>-8.9086859688195987E-3</c:v>
                </c:pt>
                <c:pt idx="585">
                  <c:v>-8.79939081140544E-3</c:v>
                </c:pt>
                <c:pt idx="586">
                  <c:v>-8.7984602694528152E-3</c:v>
                </c:pt>
                <c:pt idx="587">
                  <c:v>-8.7711447238879043E-3</c:v>
                </c:pt>
                <c:pt idx="588">
                  <c:v>-8.7257795457461249E-3</c:v>
                </c:pt>
                <c:pt idx="589">
                  <c:v>-8.5186938002839562E-3</c:v>
                </c:pt>
                <c:pt idx="590">
                  <c:v>-8.4576007122190329E-3</c:v>
                </c:pt>
                <c:pt idx="591">
                  <c:v>-8.0841781085589058E-3</c:v>
                </c:pt>
                <c:pt idx="592">
                  <c:v>-8.0496394432331957E-3</c:v>
                </c:pt>
                <c:pt idx="593">
                  <c:v>-8.0061416977406825E-3</c:v>
                </c:pt>
                <c:pt idx="594">
                  <c:v>-7.92263777234062E-3</c:v>
                </c:pt>
                <c:pt idx="595">
                  <c:v>-7.8991231248641859E-3</c:v>
                </c:pt>
                <c:pt idx="596">
                  <c:v>-7.8991231248641859E-3</c:v>
                </c:pt>
                <c:pt idx="597">
                  <c:v>-7.7104223640231621E-3</c:v>
                </c:pt>
                <c:pt idx="598">
                  <c:v>-7.5340481019994859E-3</c:v>
                </c:pt>
                <c:pt idx="599">
                  <c:v>-7.4260708128895672E-3</c:v>
                </c:pt>
                <c:pt idx="600">
                  <c:v>-7.4237008523508072E-3</c:v>
                </c:pt>
                <c:pt idx="601">
                  <c:v>-7.4154178896955894E-3</c:v>
                </c:pt>
                <c:pt idx="602">
                  <c:v>-7.4154178896955894E-3</c:v>
                </c:pt>
                <c:pt idx="603">
                  <c:v>-7.3982737361282368E-3</c:v>
                </c:pt>
                <c:pt idx="604">
                  <c:v>-7.2896628530930898E-3</c:v>
                </c:pt>
                <c:pt idx="605">
                  <c:v>-7.2620519159456816E-3</c:v>
                </c:pt>
                <c:pt idx="606">
                  <c:v>-7.2620519159456816E-3</c:v>
                </c:pt>
                <c:pt idx="607">
                  <c:v>-7.2280762866846248E-3</c:v>
                </c:pt>
                <c:pt idx="608">
                  <c:v>-7.1868024173790193E-3</c:v>
                </c:pt>
                <c:pt idx="609">
                  <c:v>-7.1770334928229667E-3</c:v>
                </c:pt>
                <c:pt idx="610">
                  <c:v>-7.1697654636042989E-3</c:v>
                </c:pt>
                <c:pt idx="611">
                  <c:v>-7.1478382147838609E-3</c:v>
                </c:pt>
                <c:pt idx="612">
                  <c:v>-7.0471349353050166E-3</c:v>
                </c:pt>
                <c:pt idx="613">
                  <c:v>-7.0134424313267095E-3</c:v>
                </c:pt>
                <c:pt idx="614">
                  <c:v>-6.9507748404740886E-3</c:v>
                </c:pt>
                <c:pt idx="615">
                  <c:v>-6.9150979638878647E-3</c:v>
                </c:pt>
                <c:pt idx="616">
                  <c:v>-6.9150979638878647E-3</c:v>
                </c:pt>
                <c:pt idx="617">
                  <c:v>-6.7883374137547546E-3</c:v>
                </c:pt>
                <c:pt idx="618">
                  <c:v>-6.7363211437998036E-3</c:v>
                </c:pt>
                <c:pt idx="619">
                  <c:v>-6.7304658744347223E-3</c:v>
                </c:pt>
                <c:pt idx="620">
                  <c:v>-6.674314318489913E-3</c:v>
                </c:pt>
                <c:pt idx="621">
                  <c:v>-6.6127847171197646E-3</c:v>
                </c:pt>
                <c:pt idx="622">
                  <c:v>-6.6127847171197646E-3</c:v>
                </c:pt>
                <c:pt idx="623">
                  <c:v>-6.5697790165240117E-3</c:v>
                </c:pt>
                <c:pt idx="624">
                  <c:v>-6.3975728795673693E-3</c:v>
                </c:pt>
                <c:pt idx="625">
                  <c:v>-6.3975728795673693E-3</c:v>
                </c:pt>
                <c:pt idx="626">
                  <c:v>-6.3561026631266315E-3</c:v>
                </c:pt>
                <c:pt idx="627">
                  <c:v>-6.2815364020183534E-3</c:v>
                </c:pt>
                <c:pt idx="628">
                  <c:v>-6.2815364020183534E-3</c:v>
                </c:pt>
                <c:pt idx="629">
                  <c:v>-6.2772096790523896E-3</c:v>
                </c:pt>
                <c:pt idx="630">
                  <c:v>-6.2611050004231245E-3</c:v>
                </c:pt>
                <c:pt idx="631">
                  <c:v>-6.1593737969972469E-3</c:v>
                </c:pt>
                <c:pt idx="632">
                  <c:v>-6.1528835123578866E-3</c:v>
                </c:pt>
                <c:pt idx="633">
                  <c:v>-6.0718057022175588E-3</c:v>
                </c:pt>
                <c:pt idx="634">
                  <c:v>-6.0718057022175588E-3</c:v>
                </c:pt>
                <c:pt idx="635">
                  <c:v>-6.029071688140035E-3</c:v>
                </c:pt>
                <c:pt idx="636">
                  <c:v>-6.029071688140035E-3</c:v>
                </c:pt>
                <c:pt idx="637">
                  <c:v>-6.0191963559460635E-3</c:v>
                </c:pt>
                <c:pt idx="638">
                  <c:v>-5.9545509782476334E-3</c:v>
                </c:pt>
                <c:pt idx="639">
                  <c:v>-5.9545509782476334E-3</c:v>
                </c:pt>
                <c:pt idx="640">
                  <c:v>-5.9302442456528066E-3</c:v>
                </c:pt>
                <c:pt idx="641">
                  <c:v>-5.9292199370021221E-3</c:v>
                </c:pt>
                <c:pt idx="642">
                  <c:v>-5.9292199370021221E-3</c:v>
                </c:pt>
                <c:pt idx="643">
                  <c:v>-5.8918669131238707E-3</c:v>
                </c:pt>
                <c:pt idx="644">
                  <c:v>-5.8910162002944952E-3</c:v>
                </c:pt>
                <c:pt idx="645">
                  <c:v>-5.8910162002944952E-3</c:v>
                </c:pt>
                <c:pt idx="646">
                  <c:v>-5.8705391626756604E-3</c:v>
                </c:pt>
                <c:pt idx="647">
                  <c:v>-5.8705391626756604E-3</c:v>
                </c:pt>
                <c:pt idx="648">
                  <c:v>-5.7709830920320395E-3</c:v>
                </c:pt>
                <c:pt idx="649">
                  <c:v>-5.7666563690660306E-3</c:v>
                </c:pt>
                <c:pt idx="650">
                  <c:v>-5.7666563690660306E-3</c:v>
                </c:pt>
                <c:pt idx="651">
                  <c:v>-5.6958890539871966E-3</c:v>
                </c:pt>
                <c:pt idx="652">
                  <c:v>-5.694261936049108E-3</c:v>
                </c:pt>
                <c:pt idx="653">
                  <c:v>-5.6329212955719332E-3</c:v>
                </c:pt>
                <c:pt idx="654">
                  <c:v>-5.6116722783389446E-3</c:v>
                </c:pt>
                <c:pt idx="655">
                  <c:v>-5.6116722783389446E-3</c:v>
                </c:pt>
                <c:pt idx="656">
                  <c:v>-5.6035274664706135E-3</c:v>
                </c:pt>
                <c:pt idx="657">
                  <c:v>-5.5679287305122494E-3</c:v>
                </c:pt>
                <c:pt idx="658">
                  <c:v>-5.5679287305122494E-3</c:v>
                </c:pt>
                <c:pt idx="659">
                  <c:v>-5.3916004540294476E-3</c:v>
                </c:pt>
                <c:pt idx="660">
                  <c:v>-5.3647140261313883E-3</c:v>
                </c:pt>
                <c:pt idx="661">
                  <c:v>-5.3647140261313883E-3</c:v>
                </c:pt>
                <c:pt idx="662">
                  <c:v>-5.3466859034201428E-3</c:v>
                </c:pt>
                <c:pt idx="663">
                  <c:v>-5.1432770022042619E-3</c:v>
                </c:pt>
                <c:pt idx="664">
                  <c:v>-5.1432770022042619E-3</c:v>
                </c:pt>
                <c:pt idx="665">
                  <c:v>-5.0230221850146506E-3</c:v>
                </c:pt>
                <c:pt idx="666">
                  <c:v>-4.9223457523550496E-3</c:v>
                </c:pt>
                <c:pt idx="667">
                  <c:v>-4.8795681063123391E-3</c:v>
                </c:pt>
                <c:pt idx="668">
                  <c:v>-4.8505711156313922E-3</c:v>
                </c:pt>
                <c:pt idx="669">
                  <c:v>-4.7991140097212543E-3</c:v>
                </c:pt>
                <c:pt idx="670">
                  <c:v>-4.7469627484110471E-3</c:v>
                </c:pt>
                <c:pt idx="671">
                  <c:v>-4.599211563731981E-3</c:v>
                </c:pt>
                <c:pt idx="672">
                  <c:v>-4.599211563731981E-3</c:v>
                </c:pt>
                <c:pt idx="673">
                  <c:v>-4.4225550306563246E-3</c:v>
                </c:pt>
                <c:pt idx="674">
                  <c:v>-4.3966780654616511E-3</c:v>
                </c:pt>
                <c:pt idx="675">
                  <c:v>-4.3923865300147151E-3</c:v>
                </c:pt>
                <c:pt idx="676">
                  <c:v>-4.3062200956937796E-3</c:v>
                </c:pt>
                <c:pt idx="677">
                  <c:v>-4.234569485435589E-3</c:v>
                </c:pt>
                <c:pt idx="678">
                  <c:v>-4.2220162702090646E-3</c:v>
                </c:pt>
                <c:pt idx="679">
                  <c:v>-4.2220162702090646E-3</c:v>
                </c:pt>
                <c:pt idx="680">
                  <c:v>-4.1894940380276906E-3</c:v>
                </c:pt>
                <c:pt idx="681">
                  <c:v>-4.1122832111567219E-3</c:v>
                </c:pt>
                <c:pt idx="682">
                  <c:v>-4.0736654502248615E-3</c:v>
                </c:pt>
                <c:pt idx="683">
                  <c:v>-4.0736654502248615E-3</c:v>
                </c:pt>
                <c:pt idx="684">
                  <c:v>-3.9081582804103565E-3</c:v>
                </c:pt>
                <c:pt idx="685">
                  <c:v>-3.8762074693902385E-3</c:v>
                </c:pt>
                <c:pt idx="686">
                  <c:v>-3.8166302157039713E-3</c:v>
                </c:pt>
                <c:pt idx="687">
                  <c:v>-3.7095919448861311E-3</c:v>
                </c:pt>
                <c:pt idx="688">
                  <c:v>-3.7071362372567427E-3</c:v>
                </c:pt>
                <c:pt idx="689">
                  <c:v>-3.7071362372567427E-3</c:v>
                </c:pt>
                <c:pt idx="690">
                  <c:v>-3.6637492367189704E-3</c:v>
                </c:pt>
                <c:pt idx="691">
                  <c:v>-3.6221468406830073E-3</c:v>
                </c:pt>
                <c:pt idx="692">
                  <c:v>-3.6221468406830073E-3</c:v>
                </c:pt>
                <c:pt idx="693">
                  <c:v>-3.5835158271949261E-3</c:v>
                </c:pt>
                <c:pt idx="694">
                  <c:v>-3.5789816170490405E-3</c:v>
                </c:pt>
                <c:pt idx="695">
                  <c:v>-3.5789816170490405E-3</c:v>
                </c:pt>
                <c:pt idx="696">
                  <c:v>-3.5513709943838412E-3</c:v>
                </c:pt>
                <c:pt idx="697">
                  <c:v>-3.5513709943838412E-3</c:v>
                </c:pt>
                <c:pt idx="698">
                  <c:v>-3.4739053158829815E-3</c:v>
                </c:pt>
                <c:pt idx="699">
                  <c:v>-3.4739053158829815E-3</c:v>
                </c:pt>
                <c:pt idx="700">
                  <c:v>-3.3486814566764337E-3</c:v>
                </c:pt>
                <c:pt idx="701">
                  <c:v>-3.3222591362126715E-3</c:v>
                </c:pt>
                <c:pt idx="702">
                  <c:v>-3.284235668789764E-3</c:v>
                </c:pt>
                <c:pt idx="703">
                  <c:v>-3.284235668789764E-3</c:v>
                </c:pt>
                <c:pt idx="704">
                  <c:v>-3.284235668789764E-3</c:v>
                </c:pt>
                <c:pt idx="705">
                  <c:v>-3.284235668789764E-3</c:v>
                </c:pt>
                <c:pt idx="706">
                  <c:v>-3.2196310476853857E-3</c:v>
                </c:pt>
                <c:pt idx="707">
                  <c:v>-3.2194155522536658E-3</c:v>
                </c:pt>
                <c:pt idx="708">
                  <c:v>-3.2183086000356778E-3</c:v>
                </c:pt>
                <c:pt idx="709">
                  <c:v>-3.1839333823169237E-3</c:v>
                </c:pt>
                <c:pt idx="710">
                  <c:v>-3.1839333823169237E-3</c:v>
                </c:pt>
                <c:pt idx="711">
                  <c:v>-3.125915795643299E-3</c:v>
                </c:pt>
                <c:pt idx="712">
                  <c:v>-3.0733768728390754E-3</c:v>
                </c:pt>
                <c:pt idx="713">
                  <c:v>-3.0733768728390754E-3</c:v>
                </c:pt>
                <c:pt idx="714">
                  <c:v>-3.0699628372919331E-3</c:v>
                </c:pt>
                <c:pt idx="715">
                  <c:v>-3.0699628372919331E-3</c:v>
                </c:pt>
                <c:pt idx="716">
                  <c:v>-3.0664839825145463E-3</c:v>
                </c:pt>
                <c:pt idx="717">
                  <c:v>-3.0645004377858652E-3</c:v>
                </c:pt>
                <c:pt idx="718">
                  <c:v>-3.0497423493532206E-3</c:v>
                </c:pt>
                <c:pt idx="719">
                  <c:v>-2.9513666110611504E-3</c:v>
                </c:pt>
                <c:pt idx="720">
                  <c:v>-2.7894002789400673E-3</c:v>
                </c:pt>
                <c:pt idx="721">
                  <c:v>-2.7877339705296694E-3</c:v>
                </c:pt>
                <c:pt idx="722">
                  <c:v>-2.679715717115175E-3</c:v>
                </c:pt>
                <c:pt idx="723">
                  <c:v>-2.6752273943285178E-3</c:v>
                </c:pt>
                <c:pt idx="724">
                  <c:v>-2.6752273943285178E-3</c:v>
                </c:pt>
                <c:pt idx="725">
                  <c:v>-2.6595744680851388E-3</c:v>
                </c:pt>
                <c:pt idx="726">
                  <c:v>-2.6570506737520921E-3</c:v>
                </c:pt>
                <c:pt idx="727">
                  <c:v>-2.6456654156155508E-3</c:v>
                </c:pt>
                <c:pt idx="728">
                  <c:v>-2.6120428924937826E-3</c:v>
                </c:pt>
                <c:pt idx="729">
                  <c:v>-2.5740025740026429E-3</c:v>
                </c:pt>
                <c:pt idx="730">
                  <c:v>-2.426062846580433E-3</c:v>
                </c:pt>
                <c:pt idx="731">
                  <c:v>-2.3535564853556881E-3</c:v>
                </c:pt>
                <c:pt idx="732">
                  <c:v>-2.3332528763376705E-3</c:v>
                </c:pt>
                <c:pt idx="733">
                  <c:v>-2.258091494522075E-3</c:v>
                </c:pt>
                <c:pt idx="734">
                  <c:v>-2.258091494522075E-3</c:v>
                </c:pt>
                <c:pt idx="735">
                  <c:v>-2.209131075110401E-3</c:v>
                </c:pt>
                <c:pt idx="736">
                  <c:v>-2.209131075110401E-3</c:v>
                </c:pt>
                <c:pt idx="737">
                  <c:v>-2.1648492623476952E-3</c:v>
                </c:pt>
                <c:pt idx="738">
                  <c:v>-2.1401819154628142E-3</c:v>
                </c:pt>
                <c:pt idx="739">
                  <c:v>-2.1401819154628142E-3</c:v>
                </c:pt>
                <c:pt idx="740">
                  <c:v>-2.087818881712041E-3</c:v>
                </c:pt>
                <c:pt idx="741">
                  <c:v>-2.0300821260496866E-3</c:v>
                </c:pt>
                <c:pt idx="742">
                  <c:v>-2.0029608987198072E-3</c:v>
                </c:pt>
                <c:pt idx="743">
                  <c:v>-1.9519646948993928E-3</c:v>
                </c:pt>
                <c:pt idx="744">
                  <c:v>-1.9246631839427788E-3</c:v>
                </c:pt>
                <c:pt idx="745">
                  <c:v>-1.9138755980861245E-3</c:v>
                </c:pt>
                <c:pt idx="746">
                  <c:v>-1.854140914709588E-3</c:v>
                </c:pt>
                <c:pt idx="747">
                  <c:v>-1.854140914709588E-3</c:v>
                </c:pt>
                <c:pt idx="748">
                  <c:v>-1.8534249749016069E-3</c:v>
                </c:pt>
                <c:pt idx="749">
                  <c:v>-1.8534249749016069E-3</c:v>
                </c:pt>
                <c:pt idx="750">
                  <c:v>-1.8534249749016069E-3</c:v>
                </c:pt>
                <c:pt idx="751">
                  <c:v>-1.8534249749016069E-3</c:v>
                </c:pt>
                <c:pt idx="752">
                  <c:v>-1.780767708745578E-3</c:v>
                </c:pt>
                <c:pt idx="753">
                  <c:v>-1.780767708745578E-3</c:v>
                </c:pt>
                <c:pt idx="754">
                  <c:v>-1.7057186461981245E-3</c:v>
                </c:pt>
                <c:pt idx="755">
                  <c:v>-1.6997907949790202E-3</c:v>
                </c:pt>
                <c:pt idx="756">
                  <c:v>-1.5723270440251022E-3</c:v>
                </c:pt>
                <c:pt idx="757">
                  <c:v>-1.5684332177646448E-3</c:v>
                </c:pt>
                <c:pt idx="758">
                  <c:v>-1.5286829189798783E-3</c:v>
                </c:pt>
                <c:pt idx="759">
                  <c:v>-1.4697776961233779E-3</c:v>
                </c:pt>
                <c:pt idx="760">
                  <c:v>-1.46000625716965E-3</c:v>
                </c:pt>
                <c:pt idx="761">
                  <c:v>-1.4217613113657651E-3</c:v>
                </c:pt>
                <c:pt idx="762">
                  <c:v>-1.4217613113657651E-3</c:v>
                </c:pt>
                <c:pt idx="763">
                  <c:v>-1.3223710688207639E-3</c:v>
                </c:pt>
                <c:pt idx="764">
                  <c:v>-1.3223710688207639E-3</c:v>
                </c:pt>
                <c:pt idx="765">
                  <c:v>-1.2475741613528935E-3</c:v>
                </c:pt>
                <c:pt idx="766">
                  <c:v>-1.2475741613528935E-3</c:v>
                </c:pt>
                <c:pt idx="767">
                  <c:v>-1.1387668781520179E-3</c:v>
                </c:pt>
                <c:pt idx="768">
                  <c:v>-1.1135857461024498E-3</c:v>
                </c:pt>
                <c:pt idx="769">
                  <c:v>-1.1135857461024498E-3</c:v>
                </c:pt>
                <c:pt idx="770">
                  <c:v>-1.0641127959564404E-3</c:v>
                </c:pt>
                <c:pt idx="771">
                  <c:v>-9.8183603338236939E-4</c:v>
                </c:pt>
                <c:pt idx="772">
                  <c:v>-9.8183603338236939E-4</c:v>
                </c:pt>
                <c:pt idx="773">
                  <c:v>-9.6680631646790989E-4</c:v>
                </c:pt>
                <c:pt idx="774">
                  <c:v>-8.3717036416910843E-4</c:v>
                </c:pt>
                <c:pt idx="775">
                  <c:v>-7.9617834394899941E-4</c:v>
                </c:pt>
                <c:pt idx="776">
                  <c:v>-7.9617834394899941E-4</c:v>
                </c:pt>
                <c:pt idx="777">
                  <c:v>-7.5311515815412104E-4</c:v>
                </c:pt>
                <c:pt idx="778">
                  <c:v>-7.4294205052013442E-4</c:v>
                </c:pt>
                <c:pt idx="779">
                  <c:v>-7.347538574577516E-4</c:v>
                </c:pt>
                <c:pt idx="780">
                  <c:v>-7.347538574577516E-4</c:v>
                </c:pt>
                <c:pt idx="781">
                  <c:v>-7.1601181419489359E-4</c:v>
                </c:pt>
                <c:pt idx="782">
                  <c:v>-6.8135362253016196E-4</c:v>
                </c:pt>
                <c:pt idx="783">
                  <c:v>-6.0569351907938519E-4</c:v>
                </c:pt>
                <c:pt idx="784">
                  <c:v>-6.0569351907938519E-4</c:v>
                </c:pt>
                <c:pt idx="785">
                  <c:v>-5.9725263786583984E-4</c:v>
                </c:pt>
                <c:pt idx="786">
                  <c:v>-5.4764512595841452E-4</c:v>
                </c:pt>
                <c:pt idx="787">
                  <c:v>-5.4764512595841452E-4</c:v>
                </c:pt>
                <c:pt idx="788">
                  <c:v>-5.3504547886570354E-4</c:v>
                </c:pt>
                <c:pt idx="789">
                  <c:v>-5.3504547886570354E-4</c:v>
                </c:pt>
                <c:pt idx="790">
                  <c:v>-4.2065411715214775E-4</c:v>
                </c:pt>
                <c:pt idx="791">
                  <c:v>-4.1858518208455421E-4</c:v>
                </c:pt>
                <c:pt idx="792">
                  <c:v>-3.92259414225882E-4</c:v>
                </c:pt>
                <c:pt idx="793">
                  <c:v>-3.8496086231227324E-4</c:v>
                </c:pt>
                <c:pt idx="794">
                  <c:v>-3.8226299694189603E-4</c:v>
                </c:pt>
                <c:pt idx="795">
                  <c:v>-3.4952813701497672E-4</c:v>
                </c:pt>
                <c:pt idx="796">
                  <c:v>-3.2182798294319007E-4</c:v>
                </c:pt>
                <c:pt idx="797">
                  <c:v>-3.0902348578498988E-4</c:v>
                </c:pt>
                <c:pt idx="798">
                  <c:v>-3.0902348578498988E-4</c:v>
                </c:pt>
                <c:pt idx="799">
                  <c:v>-2.4491795248591722E-4</c:v>
                </c:pt>
                <c:pt idx="800">
                  <c:v>-2.4491795248591722E-4</c:v>
                </c:pt>
                <c:pt idx="801">
                  <c:v>-2.190100744634751E-4</c:v>
                </c:pt>
                <c:pt idx="802">
                  <c:v>-1.8455292055000966E-4</c:v>
                </c:pt>
                <c:pt idx="803">
                  <c:v>-1.8455292055000966E-4</c:v>
                </c:pt>
                <c:pt idx="804">
                  <c:v>-1.6035920461838154E-4</c:v>
                </c:pt>
                <c:pt idx="805">
                  <c:v>-1.3048868010703037E-4</c:v>
                </c:pt>
                <c:pt idx="806">
                  <c:v>8.2549116724375959E-5</c:v>
                </c:pt>
                <c:pt idx="807">
                  <c:v>1.0428616122642897E-4</c:v>
                </c:pt>
                <c:pt idx="808">
                  <c:v>1.1498878859313832E-4</c:v>
                </c:pt>
                <c:pt idx="809">
                  <c:v>1.1498878859313832E-4</c:v>
                </c:pt>
                <c:pt idx="810">
                  <c:v>1.6973606042607612E-4</c:v>
                </c:pt>
                <c:pt idx="811">
                  <c:v>2.156411730879489E-4</c:v>
                </c:pt>
                <c:pt idx="812">
                  <c:v>2.330187580100728E-4</c:v>
                </c:pt>
                <c:pt idx="813">
                  <c:v>3.4050004864277555E-4</c:v>
                </c:pt>
                <c:pt idx="814">
                  <c:v>4.348141169649315E-4</c:v>
                </c:pt>
                <c:pt idx="815">
                  <c:v>4.348141169649315E-4</c:v>
                </c:pt>
                <c:pt idx="816">
                  <c:v>4.8804294777933055E-4</c:v>
                </c:pt>
                <c:pt idx="817">
                  <c:v>6.2651033742060821E-4</c:v>
                </c:pt>
                <c:pt idx="818">
                  <c:v>6.414368184733439E-4</c:v>
                </c:pt>
                <c:pt idx="819">
                  <c:v>6.4453754431198062E-4</c:v>
                </c:pt>
                <c:pt idx="820">
                  <c:v>6.9613644274273796E-4</c:v>
                </c:pt>
                <c:pt idx="821">
                  <c:v>7.2912869121402688E-4</c:v>
                </c:pt>
                <c:pt idx="822">
                  <c:v>8.2485565026123558E-4</c:v>
                </c:pt>
                <c:pt idx="823">
                  <c:v>8.3717036416910843E-4</c:v>
                </c:pt>
                <c:pt idx="824">
                  <c:v>8.9587895679870322E-4</c:v>
                </c:pt>
                <c:pt idx="825">
                  <c:v>9.6946194861855352E-4</c:v>
                </c:pt>
                <c:pt idx="826">
                  <c:v>9.6946194861855352E-4</c:v>
                </c:pt>
                <c:pt idx="827">
                  <c:v>1.019084676672141E-3</c:v>
                </c:pt>
                <c:pt idx="828">
                  <c:v>1.019084676672141E-3</c:v>
                </c:pt>
                <c:pt idx="829">
                  <c:v>1.0700909577314071E-3</c:v>
                </c:pt>
                <c:pt idx="830">
                  <c:v>1.0700909577314071E-3</c:v>
                </c:pt>
                <c:pt idx="831">
                  <c:v>1.1331938633193466E-3</c:v>
                </c:pt>
                <c:pt idx="832">
                  <c:v>1.1641443538998428E-3</c:v>
                </c:pt>
                <c:pt idx="833">
                  <c:v>1.1641443538998428E-3</c:v>
                </c:pt>
                <c:pt idx="834">
                  <c:v>1.1641443538998428E-3</c:v>
                </c:pt>
                <c:pt idx="835">
                  <c:v>1.1641443538998428E-3</c:v>
                </c:pt>
                <c:pt idx="836">
                  <c:v>1.1739057521382619E-3</c:v>
                </c:pt>
                <c:pt idx="837">
                  <c:v>1.1871784724970021E-3</c:v>
                </c:pt>
                <c:pt idx="838">
                  <c:v>1.1871784724970021E-3</c:v>
                </c:pt>
                <c:pt idx="839">
                  <c:v>1.1879619852164431E-3</c:v>
                </c:pt>
                <c:pt idx="840">
                  <c:v>1.1879619852164431E-3</c:v>
                </c:pt>
                <c:pt idx="841">
                  <c:v>1.2485593545908129E-3</c:v>
                </c:pt>
                <c:pt idx="842">
                  <c:v>1.2485593545908129E-3</c:v>
                </c:pt>
                <c:pt idx="843">
                  <c:v>1.3981125480601719E-3</c:v>
                </c:pt>
                <c:pt idx="844">
                  <c:v>1.3981125480601719E-3</c:v>
                </c:pt>
                <c:pt idx="845">
                  <c:v>1.3981125480601719E-3</c:v>
                </c:pt>
                <c:pt idx="846">
                  <c:v>1.4964459408903852E-3</c:v>
                </c:pt>
                <c:pt idx="847">
                  <c:v>1.5122353588122393E-3</c:v>
                </c:pt>
                <c:pt idx="848">
                  <c:v>1.5122353588122393E-3</c:v>
                </c:pt>
                <c:pt idx="849">
                  <c:v>1.5248128638758287E-3</c:v>
                </c:pt>
                <c:pt idx="850">
                  <c:v>1.5248128638758287E-3</c:v>
                </c:pt>
                <c:pt idx="851">
                  <c:v>1.5579790785666338E-3</c:v>
                </c:pt>
                <c:pt idx="852">
                  <c:v>1.6609762849496674E-3</c:v>
                </c:pt>
                <c:pt idx="853">
                  <c:v>1.6609762849496674E-3</c:v>
                </c:pt>
                <c:pt idx="854">
                  <c:v>1.8479408658922613E-3</c:v>
                </c:pt>
                <c:pt idx="855">
                  <c:v>1.8479408658922613E-3</c:v>
                </c:pt>
                <c:pt idx="856">
                  <c:v>1.9235594212594753E-3</c:v>
                </c:pt>
                <c:pt idx="857">
                  <c:v>1.9235594212594753E-3</c:v>
                </c:pt>
                <c:pt idx="858">
                  <c:v>1.9806594430852214E-3</c:v>
                </c:pt>
                <c:pt idx="859">
                  <c:v>1.9806594430852214E-3</c:v>
                </c:pt>
                <c:pt idx="860">
                  <c:v>1.9912385503783351E-3</c:v>
                </c:pt>
                <c:pt idx="861">
                  <c:v>2.0013922728854459E-3</c:v>
                </c:pt>
                <c:pt idx="862">
                  <c:v>2.0048814504881052E-3</c:v>
                </c:pt>
                <c:pt idx="863">
                  <c:v>2.0126509488211288E-3</c:v>
                </c:pt>
                <c:pt idx="864">
                  <c:v>2.0455873758036236E-3</c:v>
                </c:pt>
                <c:pt idx="865">
                  <c:v>2.1144001780547266E-3</c:v>
                </c:pt>
                <c:pt idx="866">
                  <c:v>2.1223585863245865E-3</c:v>
                </c:pt>
                <c:pt idx="867">
                  <c:v>2.1401819154628142E-3</c:v>
                </c:pt>
                <c:pt idx="868">
                  <c:v>2.1401819154628142E-3</c:v>
                </c:pt>
                <c:pt idx="869">
                  <c:v>2.1870577640550233E-3</c:v>
                </c:pt>
                <c:pt idx="870">
                  <c:v>2.1900093857545339E-3</c:v>
                </c:pt>
                <c:pt idx="871">
                  <c:v>2.2089896273530104E-3</c:v>
                </c:pt>
                <c:pt idx="872">
                  <c:v>2.2089896273530104E-3</c:v>
                </c:pt>
                <c:pt idx="873">
                  <c:v>2.2089896273530104E-3</c:v>
                </c:pt>
                <c:pt idx="874">
                  <c:v>2.2089896273530104E-3</c:v>
                </c:pt>
                <c:pt idx="875">
                  <c:v>2.2271714922048997E-3</c:v>
                </c:pt>
                <c:pt idx="876">
                  <c:v>2.2271714922048997E-3</c:v>
                </c:pt>
                <c:pt idx="877">
                  <c:v>2.3421442569667278E-3</c:v>
                </c:pt>
                <c:pt idx="878">
                  <c:v>2.4714241581711227E-3</c:v>
                </c:pt>
                <c:pt idx="879">
                  <c:v>2.4714241581711227E-3</c:v>
                </c:pt>
                <c:pt idx="880">
                  <c:v>2.5079197465680799E-3</c:v>
                </c:pt>
                <c:pt idx="881">
                  <c:v>2.5079197465680799E-3</c:v>
                </c:pt>
                <c:pt idx="882">
                  <c:v>2.5632063381102708E-3</c:v>
                </c:pt>
                <c:pt idx="883">
                  <c:v>2.6459268762026576E-3</c:v>
                </c:pt>
                <c:pt idx="884">
                  <c:v>2.6608611514272445E-3</c:v>
                </c:pt>
                <c:pt idx="885">
                  <c:v>2.8395646000946521E-3</c:v>
                </c:pt>
                <c:pt idx="886">
                  <c:v>2.8640472567797778E-3</c:v>
                </c:pt>
                <c:pt idx="887">
                  <c:v>2.8653295128939827E-3</c:v>
                </c:pt>
                <c:pt idx="888">
                  <c:v>2.8708133971291866E-3</c:v>
                </c:pt>
                <c:pt idx="889">
                  <c:v>2.8719659069852779E-3</c:v>
                </c:pt>
                <c:pt idx="890">
                  <c:v>2.8719659069852779E-3</c:v>
                </c:pt>
                <c:pt idx="891">
                  <c:v>2.9110063764901896E-3</c:v>
                </c:pt>
                <c:pt idx="892">
                  <c:v>2.9110063764901896E-3</c:v>
                </c:pt>
                <c:pt idx="893">
                  <c:v>2.9311187103077674E-3</c:v>
                </c:pt>
                <c:pt idx="894">
                  <c:v>2.9928918817807705E-3</c:v>
                </c:pt>
                <c:pt idx="895">
                  <c:v>3.0468248877485202E-3</c:v>
                </c:pt>
                <c:pt idx="896">
                  <c:v>3.1039442804147994E-3</c:v>
                </c:pt>
                <c:pt idx="897">
                  <c:v>3.1158910443260857E-3</c:v>
                </c:pt>
                <c:pt idx="898">
                  <c:v>3.1839333823169237E-3</c:v>
                </c:pt>
                <c:pt idx="899">
                  <c:v>3.1839333823169237E-3</c:v>
                </c:pt>
                <c:pt idx="900">
                  <c:v>3.1994093398142161E-3</c:v>
                </c:pt>
                <c:pt idx="901">
                  <c:v>3.3128253667770941E-3</c:v>
                </c:pt>
                <c:pt idx="902">
                  <c:v>3.3407572383073497E-3</c:v>
                </c:pt>
                <c:pt idx="903">
                  <c:v>3.3407572383073497E-3</c:v>
                </c:pt>
                <c:pt idx="904">
                  <c:v>3.509541566132974E-3</c:v>
                </c:pt>
                <c:pt idx="905">
                  <c:v>3.5537700865265055E-3</c:v>
                </c:pt>
                <c:pt idx="906">
                  <c:v>3.5537700865265055E-3</c:v>
                </c:pt>
                <c:pt idx="907">
                  <c:v>3.6894180781486593E-3</c:v>
                </c:pt>
                <c:pt idx="908">
                  <c:v>3.7416625996420276E-3</c:v>
                </c:pt>
                <c:pt idx="909">
                  <c:v>3.7482566248256228E-3</c:v>
                </c:pt>
                <c:pt idx="910">
                  <c:v>3.7543018041506131E-3</c:v>
                </c:pt>
                <c:pt idx="911">
                  <c:v>3.8146803667015602E-3</c:v>
                </c:pt>
                <c:pt idx="912">
                  <c:v>3.9279112754158699E-3</c:v>
                </c:pt>
                <c:pt idx="913">
                  <c:v>3.9451827242524447E-3</c:v>
                </c:pt>
                <c:pt idx="914">
                  <c:v>3.9855760106282459E-3</c:v>
                </c:pt>
                <c:pt idx="915">
                  <c:v>4.0160642570280887E-3</c:v>
                </c:pt>
                <c:pt idx="916">
                  <c:v>4.0160642570280887E-3</c:v>
                </c:pt>
                <c:pt idx="917">
                  <c:v>4.0567951318457758E-3</c:v>
                </c:pt>
                <c:pt idx="918">
                  <c:v>4.0567951318457758E-3</c:v>
                </c:pt>
                <c:pt idx="919">
                  <c:v>4.0579074358412437E-3</c:v>
                </c:pt>
                <c:pt idx="920">
                  <c:v>4.1296346171109692E-3</c:v>
                </c:pt>
                <c:pt idx="921">
                  <c:v>4.1464559536848336E-3</c:v>
                </c:pt>
                <c:pt idx="922">
                  <c:v>4.1464559536848336E-3</c:v>
                </c:pt>
                <c:pt idx="923">
                  <c:v>4.1799363057325291E-3</c:v>
                </c:pt>
                <c:pt idx="924">
                  <c:v>4.1799363057325291E-3</c:v>
                </c:pt>
                <c:pt idx="925">
                  <c:v>4.2065694083952797E-3</c:v>
                </c:pt>
                <c:pt idx="926">
                  <c:v>4.3062200956937796E-3</c:v>
                </c:pt>
                <c:pt idx="927">
                  <c:v>4.3108470231854193E-3</c:v>
                </c:pt>
                <c:pt idx="928">
                  <c:v>4.3108470231854193E-3</c:v>
                </c:pt>
                <c:pt idx="929">
                  <c:v>4.4543429844097994E-3</c:v>
                </c:pt>
                <c:pt idx="930">
                  <c:v>4.4543429844097994E-3</c:v>
                </c:pt>
                <c:pt idx="931">
                  <c:v>4.5309442899804106E-3</c:v>
                </c:pt>
                <c:pt idx="932">
                  <c:v>4.5309442899804106E-3</c:v>
                </c:pt>
                <c:pt idx="933">
                  <c:v>4.5859652158864363E-3</c:v>
                </c:pt>
                <c:pt idx="934">
                  <c:v>4.5859652158864363E-3</c:v>
                </c:pt>
                <c:pt idx="935">
                  <c:v>4.6534410972324273E-3</c:v>
                </c:pt>
                <c:pt idx="936">
                  <c:v>4.6534410972324273E-3</c:v>
                </c:pt>
                <c:pt idx="937">
                  <c:v>4.7076313181368071E-3</c:v>
                </c:pt>
                <c:pt idx="938">
                  <c:v>4.7076313181368071E-3</c:v>
                </c:pt>
                <c:pt idx="939">
                  <c:v>4.7240859920581208E-3</c:v>
                </c:pt>
                <c:pt idx="940">
                  <c:v>4.7628368239054962E-3</c:v>
                </c:pt>
                <c:pt idx="941">
                  <c:v>4.7829552866149056E-3</c:v>
                </c:pt>
                <c:pt idx="942">
                  <c:v>4.7829552866149056E-3</c:v>
                </c:pt>
                <c:pt idx="943">
                  <c:v>4.7846889952153108E-3</c:v>
                </c:pt>
                <c:pt idx="944">
                  <c:v>4.8634493078937528E-3</c:v>
                </c:pt>
                <c:pt idx="945">
                  <c:v>4.9436119264638428E-3</c:v>
                </c:pt>
                <c:pt idx="946">
                  <c:v>4.9491339015672571E-3</c:v>
                </c:pt>
                <c:pt idx="947">
                  <c:v>4.9965932318872799E-3</c:v>
                </c:pt>
                <c:pt idx="948">
                  <c:v>5.002012303800406E-3</c:v>
                </c:pt>
                <c:pt idx="949">
                  <c:v>5.002012303800406E-3</c:v>
                </c:pt>
                <c:pt idx="950">
                  <c:v>5.046989209885098E-3</c:v>
                </c:pt>
                <c:pt idx="951">
                  <c:v>5.1015841761389473E-3</c:v>
                </c:pt>
                <c:pt idx="952">
                  <c:v>5.1434366850187686E-3</c:v>
                </c:pt>
                <c:pt idx="953">
                  <c:v>5.1751592356688355E-3</c:v>
                </c:pt>
                <c:pt idx="954">
                  <c:v>5.1751592356688355E-3</c:v>
                </c:pt>
                <c:pt idx="955">
                  <c:v>5.1772980365340964E-3</c:v>
                </c:pt>
                <c:pt idx="956">
                  <c:v>5.389452072372701E-3</c:v>
                </c:pt>
                <c:pt idx="957">
                  <c:v>5.4087361358346507E-3</c:v>
                </c:pt>
                <c:pt idx="958">
                  <c:v>5.4762546009515297E-3</c:v>
                </c:pt>
                <c:pt idx="959">
                  <c:v>5.5335315493888716E-3</c:v>
                </c:pt>
                <c:pt idx="960">
                  <c:v>5.5335315493888716E-3</c:v>
                </c:pt>
                <c:pt idx="961">
                  <c:v>5.6604934473635914E-3</c:v>
                </c:pt>
                <c:pt idx="962">
                  <c:v>5.6845670053217775E-3</c:v>
                </c:pt>
                <c:pt idx="963">
                  <c:v>5.7160512899738078E-3</c:v>
                </c:pt>
                <c:pt idx="964">
                  <c:v>5.7339449541284407E-3</c:v>
                </c:pt>
                <c:pt idx="965">
                  <c:v>5.7682866961218035E-3</c:v>
                </c:pt>
                <c:pt idx="966">
                  <c:v>5.7682866961218035E-3</c:v>
                </c:pt>
                <c:pt idx="967">
                  <c:v>5.9660724554341247E-3</c:v>
                </c:pt>
                <c:pt idx="968">
                  <c:v>6.0584877082605687E-3</c:v>
                </c:pt>
                <c:pt idx="969">
                  <c:v>6.0584877082605687E-3</c:v>
                </c:pt>
                <c:pt idx="970">
                  <c:v>6.0933862796111815E-3</c:v>
                </c:pt>
                <c:pt idx="971">
                  <c:v>6.1367621274108705E-3</c:v>
                </c:pt>
                <c:pt idx="972">
                  <c:v>6.2747992986988601E-3</c:v>
                </c:pt>
                <c:pt idx="973">
                  <c:v>6.357942683621224E-3</c:v>
                </c:pt>
                <c:pt idx="974">
                  <c:v>6.3678667646338474E-3</c:v>
                </c:pt>
                <c:pt idx="975">
                  <c:v>6.3678667646338474E-3</c:v>
                </c:pt>
                <c:pt idx="976">
                  <c:v>6.3706948039020279E-3</c:v>
                </c:pt>
                <c:pt idx="977">
                  <c:v>6.3764901580260925E-3</c:v>
                </c:pt>
                <c:pt idx="978">
                  <c:v>6.3764901580260925E-3</c:v>
                </c:pt>
                <c:pt idx="979">
                  <c:v>6.420545746388443E-3</c:v>
                </c:pt>
                <c:pt idx="980">
                  <c:v>6.420545746388443E-3</c:v>
                </c:pt>
                <c:pt idx="981">
                  <c:v>6.420545746388443E-3</c:v>
                </c:pt>
                <c:pt idx="982">
                  <c:v>6.420545746388443E-3</c:v>
                </c:pt>
                <c:pt idx="983">
                  <c:v>6.4677930306229897E-3</c:v>
                </c:pt>
                <c:pt idx="984">
                  <c:v>6.4677930306229897E-3</c:v>
                </c:pt>
                <c:pt idx="985">
                  <c:v>6.6154121222958082E-3</c:v>
                </c:pt>
                <c:pt idx="986">
                  <c:v>6.6815144766146995E-3</c:v>
                </c:pt>
                <c:pt idx="987">
                  <c:v>6.6815144766146995E-3</c:v>
                </c:pt>
                <c:pt idx="988">
                  <c:v>6.7361816000737788E-3</c:v>
                </c:pt>
                <c:pt idx="989">
                  <c:v>6.8052011179973544E-3</c:v>
                </c:pt>
                <c:pt idx="990">
                  <c:v>6.8767908309455587E-3</c:v>
                </c:pt>
                <c:pt idx="991">
                  <c:v>6.8767908309455587E-3</c:v>
                </c:pt>
                <c:pt idx="992">
                  <c:v>6.9407929330108555E-3</c:v>
                </c:pt>
                <c:pt idx="993">
                  <c:v>6.9955817378498349E-3</c:v>
                </c:pt>
                <c:pt idx="994">
                  <c:v>6.9955817378498349E-3</c:v>
                </c:pt>
                <c:pt idx="995">
                  <c:v>7.1817945833693468E-3</c:v>
                </c:pt>
                <c:pt idx="996">
                  <c:v>7.1817945833693468E-3</c:v>
                </c:pt>
                <c:pt idx="997">
                  <c:v>7.1975639014486984E-3</c:v>
                </c:pt>
                <c:pt idx="998">
                  <c:v>7.2235814983106677E-3</c:v>
                </c:pt>
                <c:pt idx="999">
                  <c:v>7.2235814983106677E-3</c:v>
                </c:pt>
                <c:pt idx="1000">
                  <c:v>7.2235814983106677E-3</c:v>
                </c:pt>
                <c:pt idx="1001">
                  <c:v>7.2350069735006572E-3</c:v>
                </c:pt>
                <c:pt idx="1002">
                  <c:v>7.2570273746096741E-3</c:v>
                </c:pt>
                <c:pt idx="1003">
                  <c:v>7.2758566734469994E-3</c:v>
                </c:pt>
                <c:pt idx="1004">
                  <c:v>7.3017880756626489E-3</c:v>
                </c:pt>
                <c:pt idx="1005">
                  <c:v>7.3017880756626489E-3</c:v>
                </c:pt>
                <c:pt idx="1006">
                  <c:v>7.3068893528184147E-3</c:v>
                </c:pt>
                <c:pt idx="1007">
                  <c:v>7.3481026540908601E-3</c:v>
                </c:pt>
                <c:pt idx="1008">
                  <c:v>7.3779795686720285E-3</c:v>
                </c:pt>
                <c:pt idx="1009">
                  <c:v>7.3779795686720285E-3</c:v>
                </c:pt>
                <c:pt idx="1010">
                  <c:v>7.4822297044519264E-3</c:v>
                </c:pt>
                <c:pt idx="1011">
                  <c:v>7.5667064914376738E-3</c:v>
                </c:pt>
                <c:pt idx="1012">
                  <c:v>7.6575008701705131E-3</c:v>
                </c:pt>
                <c:pt idx="1013">
                  <c:v>7.6589462028236171E-3</c:v>
                </c:pt>
                <c:pt idx="1014">
                  <c:v>7.7866284793699503E-3</c:v>
                </c:pt>
                <c:pt idx="1015">
                  <c:v>7.8092889436909164E-3</c:v>
                </c:pt>
                <c:pt idx="1016">
                  <c:v>7.8971347575174187E-3</c:v>
                </c:pt>
                <c:pt idx="1017">
                  <c:v>7.9257482532068234E-3</c:v>
                </c:pt>
                <c:pt idx="1018">
                  <c:v>7.993867717914974E-3</c:v>
                </c:pt>
                <c:pt idx="1019">
                  <c:v>7.993867717914974E-3</c:v>
                </c:pt>
                <c:pt idx="1020">
                  <c:v>7.993867717914974E-3</c:v>
                </c:pt>
                <c:pt idx="1021">
                  <c:v>8.0118435948794264E-3</c:v>
                </c:pt>
                <c:pt idx="1022">
                  <c:v>8.027522935779817E-3</c:v>
                </c:pt>
                <c:pt idx="1023">
                  <c:v>8.1066945606695154E-3</c:v>
                </c:pt>
                <c:pt idx="1024">
                  <c:v>8.1078440949496483E-3</c:v>
                </c:pt>
                <c:pt idx="1025">
                  <c:v>8.1203285041985367E-3</c:v>
                </c:pt>
                <c:pt idx="1026">
                  <c:v>8.1891223733003005E-3</c:v>
                </c:pt>
                <c:pt idx="1027">
                  <c:v>8.1891223733003005E-3</c:v>
                </c:pt>
                <c:pt idx="1028">
                  <c:v>8.2203041512535959E-3</c:v>
                </c:pt>
                <c:pt idx="1029">
                  <c:v>8.386032444322275E-3</c:v>
                </c:pt>
                <c:pt idx="1030">
                  <c:v>8.5455622303070543E-3</c:v>
                </c:pt>
                <c:pt idx="1031">
                  <c:v>8.6269144529319414E-3</c:v>
                </c:pt>
                <c:pt idx="1032">
                  <c:v>8.7933561309233021E-3</c:v>
                </c:pt>
                <c:pt idx="1033">
                  <c:v>8.8339980273596241E-3</c:v>
                </c:pt>
                <c:pt idx="1034">
                  <c:v>8.8412880966072128E-3</c:v>
                </c:pt>
                <c:pt idx="1035">
                  <c:v>8.8592474616762656E-3</c:v>
                </c:pt>
                <c:pt idx="1036">
                  <c:v>8.8592474616762656E-3</c:v>
                </c:pt>
                <c:pt idx="1037">
                  <c:v>8.93072652667142E-3</c:v>
                </c:pt>
                <c:pt idx="1038">
                  <c:v>8.9712221833858161E-3</c:v>
                </c:pt>
                <c:pt idx="1039">
                  <c:v>8.9712221833858161E-3</c:v>
                </c:pt>
                <c:pt idx="1040">
                  <c:v>9.067241224526356E-3</c:v>
                </c:pt>
                <c:pt idx="1041">
                  <c:v>9.0909090909090905E-3</c:v>
                </c:pt>
                <c:pt idx="1042">
                  <c:v>9.0909090909090905E-3</c:v>
                </c:pt>
                <c:pt idx="1043">
                  <c:v>9.127789046653078E-3</c:v>
                </c:pt>
                <c:pt idx="1044">
                  <c:v>9.1499801087388637E-3</c:v>
                </c:pt>
                <c:pt idx="1045">
                  <c:v>9.1560509554140593E-3</c:v>
                </c:pt>
                <c:pt idx="1046">
                  <c:v>9.1560509554140593E-3</c:v>
                </c:pt>
                <c:pt idx="1047">
                  <c:v>9.1604209251267381E-3</c:v>
                </c:pt>
                <c:pt idx="1048">
                  <c:v>9.1690544412607444E-3</c:v>
                </c:pt>
                <c:pt idx="1049">
                  <c:v>9.1743119266055675E-3</c:v>
                </c:pt>
                <c:pt idx="1050">
                  <c:v>9.3449857229384384E-3</c:v>
                </c:pt>
                <c:pt idx="1051">
                  <c:v>9.3449857229384384E-3</c:v>
                </c:pt>
                <c:pt idx="1052">
                  <c:v>9.3570502130812562E-3</c:v>
                </c:pt>
                <c:pt idx="1053">
                  <c:v>9.3570502130812562E-3</c:v>
                </c:pt>
                <c:pt idx="1054">
                  <c:v>9.4122166730694918E-3</c:v>
                </c:pt>
                <c:pt idx="1055">
                  <c:v>9.4122166730694918E-3</c:v>
                </c:pt>
                <c:pt idx="1056">
                  <c:v>9.4142259414226534E-3</c:v>
                </c:pt>
                <c:pt idx="1057">
                  <c:v>9.4190668045951737E-3</c:v>
                </c:pt>
                <c:pt idx="1058">
                  <c:v>9.4611930724823236E-3</c:v>
                </c:pt>
                <c:pt idx="1059">
                  <c:v>9.4652153336488402E-3</c:v>
                </c:pt>
                <c:pt idx="1060">
                  <c:v>9.4900028977107417E-3</c:v>
                </c:pt>
                <c:pt idx="1061">
                  <c:v>9.569881165211928E-3</c:v>
                </c:pt>
                <c:pt idx="1062">
                  <c:v>9.575697540036246E-3</c:v>
                </c:pt>
                <c:pt idx="1063">
                  <c:v>9.7676874340020814E-3</c:v>
                </c:pt>
                <c:pt idx="1064">
                  <c:v>9.7676874340020814E-3</c:v>
                </c:pt>
                <c:pt idx="1065">
                  <c:v>9.8130221456040004E-3</c:v>
                </c:pt>
                <c:pt idx="1066">
                  <c:v>9.8806621326832361E-3</c:v>
                </c:pt>
                <c:pt idx="1067">
                  <c:v>9.9220411055988191E-3</c:v>
                </c:pt>
                <c:pt idx="1068">
                  <c:v>1.0061541467226681E-2</c:v>
                </c:pt>
                <c:pt idx="1069">
                  <c:v>1.0067991631799222E-2</c:v>
                </c:pt>
                <c:pt idx="1070">
                  <c:v>1.0075982821275227E-2</c:v>
                </c:pt>
                <c:pt idx="1071">
                  <c:v>1.0075982821275227E-2</c:v>
                </c:pt>
                <c:pt idx="1072">
                  <c:v>1.0136315973435915E-2</c:v>
                </c:pt>
                <c:pt idx="1073">
                  <c:v>1.0136315973435915E-2</c:v>
                </c:pt>
                <c:pt idx="1074">
                  <c:v>1.0258915486077186E-2</c:v>
                </c:pt>
                <c:pt idx="1075">
                  <c:v>1.0308605728453027E-2</c:v>
                </c:pt>
                <c:pt idx="1076">
                  <c:v>1.0471672782600954E-2</c:v>
                </c:pt>
                <c:pt idx="1077">
                  <c:v>1.0535070695869175E-2</c:v>
                </c:pt>
                <c:pt idx="1078">
                  <c:v>1.0535070695869175E-2</c:v>
                </c:pt>
                <c:pt idx="1079">
                  <c:v>1.0580476846148205E-2</c:v>
                </c:pt>
                <c:pt idx="1080">
                  <c:v>1.0580476846148205E-2</c:v>
                </c:pt>
                <c:pt idx="1081">
                  <c:v>1.0621516458092358E-2</c:v>
                </c:pt>
                <c:pt idx="1082">
                  <c:v>1.0664081434803721E-2</c:v>
                </c:pt>
                <c:pt idx="1083">
                  <c:v>1.0664081434803721E-2</c:v>
                </c:pt>
                <c:pt idx="1084">
                  <c:v>1.0721757322175693E-2</c:v>
                </c:pt>
                <c:pt idx="1085">
                  <c:v>1.0778239837053422E-2</c:v>
                </c:pt>
                <c:pt idx="1086">
                  <c:v>1.0931471614918328E-2</c:v>
                </c:pt>
                <c:pt idx="1087">
                  <c:v>1.0934494279639519E-2</c:v>
                </c:pt>
                <c:pt idx="1088">
                  <c:v>1.1062306816333096E-2</c:v>
                </c:pt>
                <c:pt idx="1089">
                  <c:v>1.1083848041289372E-2</c:v>
                </c:pt>
                <c:pt idx="1090">
                  <c:v>1.112312683454356E-2</c:v>
                </c:pt>
                <c:pt idx="1091">
                  <c:v>1.1123191435978886E-2</c:v>
                </c:pt>
                <c:pt idx="1092">
                  <c:v>1.1123191435978886E-2</c:v>
                </c:pt>
                <c:pt idx="1093">
                  <c:v>1.1127237542331938E-2</c:v>
                </c:pt>
                <c:pt idx="1094">
                  <c:v>1.1135551278526289E-2</c:v>
                </c:pt>
                <c:pt idx="1095">
                  <c:v>1.1266225814352193E-2</c:v>
                </c:pt>
                <c:pt idx="1096">
                  <c:v>1.1266225814352193E-2</c:v>
                </c:pt>
                <c:pt idx="1097">
                  <c:v>1.1275001930650945E-2</c:v>
                </c:pt>
                <c:pt idx="1098">
                  <c:v>1.1275001930650945E-2</c:v>
                </c:pt>
                <c:pt idx="1099">
                  <c:v>1.1291114383897946E-2</c:v>
                </c:pt>
                <c:pt idx="1100">
                  <c:v>1.1291114383897946E-2</c:v>
                </c:pt>
                <c:pt idx="1101">
                  <c:v>1.1305167041089867E-2</c:v>
                </c:pt>
                <c:pt idx="1102">
                  <c:v>1.1305167041089867E-2</c:v>
                </c:pt>
                <c:pt idx="1103">
                  <c:v>1.1314833168153324E-2</c:v>
                </c:pt>
                <c:pt idx="1104">
                  <c:v>1.1314833168153324E-2</c:v>
                </c:pt>
                <c:pt idx="1105">
                  <c:v>1.1528358789765452E-2</c:v>
                </c:pt>
                <c:pt idx="1106">
                  <c:v>1.160187258294315E-2</c:v>
                </c:pt>
                <c:pt idx="1107">
                  <c:v>1.1626920139183608E-2</c:v>
                </c:pt>
                <c:pt idx="1108">
                  <c:v>1.1644108280254823E-2</c:v>
                </c:pt>
                <c:pt idx="1109">
                  <c:v>1.1644108280254823E-2</c:v>
                </c:pt>
                <c:pt idx="1110">
                  <c:v>1.1659463262639485E-2</c:v>
                </c:pt>
                <c:pt idx="1111">
                  <c:v>1.1659463262639485E-2</c:v>
                </c:pt>
                <c:pt idx="1112">
                  <c:v>1.1692650334075724E-2</c:v>
                </c:pt>
                <c:pt idx="1113">
                  <c:v>1.1692650334075724E-2</c:v>
                </c:pt>
                <c:pt idx="1114">
                  <c:v>1.1739264751312921E-2</c:v>
                </c:pt>
                <c:pt idx="1115">
                  <c:v>1.1739264751312921E-2</c:v>
                </c:pt>
                <c:pt idx="1116">
                  <c:v>1.1747624076029537E-2</c:v>
                </c:pt>
                <c:pt idx="1117">
                  <c:v>1.1747624076029537E-2</c:v>
                </c:pt>
                <c:pt idx="1118">
                  <c:v>1.1802148256199413E-2</c:v>
                </c:pt>
                <c:pt idx="1119">
                  <c:v>1.1810129457188212E-2</c:v>
                </c:pt>
                <c:pt idx="1120">
                  <c:v>1.1813292354974985E-2</c:v>
                </c:pt>
                <c:pt idx="1121">
                  <c:v>1.1813292354974985E-2</c:v>
                </c:pt>
                <c:pt idx="1122">
                  <c:v>1.1822930987077294E-2</c:v>
                </c:pt>
                <c:pt idx="1123">
                  <c:v>1.1831519167061051E-2</c:v>
                </c:pt>
                <c:pt idx="1124">
                  <c:v>1.2029288702928931E-2</c:v>
                </c:pt>
                <c:pt idx="1125">
                  <c:v>1.2029857236031529E-2</c:v>
                </c:pt>
                <c:pt idx="1126">
                  <c:v>1.2029857236031529E-2</c:v>
                </c:pt>
                <c:pt idx="1127">
                  <c:v>1.2051260290248703E-2</c:v>
                </c:pt>
                <c:pt idx="1128">
                  <c:v>1.2069647803719795E-2</c:v>
                </c:pt>
                <c:pt idx="1129">
                  <c:v>1.2069647803719795E-2</c:v>
                </c:pt>
                <c:pt idx="1130">
                  <c:v>1.2069647803719795E-2</c:v>
                </c:pt>
                <c:pt idx="1131">
                  <c:v>1.2069647803719795E-2</c:v>
                </c:pt>
                <c:pt idx="1132">
                  <c:v>1.220935452015433E-2</c:v>
                </c:pt>
                <c:pt idx="1133">
                  <c:v>1.2336719883889751E-2</c:v>
                </c:pt>
                <c:pt idx="1134">
                  <c:v>1.2343221182560199E-2</c:v>
                </c:pt>
                <c:pt idx="1135">
                  <c:v>1.2343927355278159E-2</c:v>
                </c:pt>
                <c:pt idx="1136">
                  <c:v>1.2357840064475645E-2</c:v>
                </c:pt>
                <c:pt idx="1137">
                  <c:v>1.2357840064475645E-2</c:v>
                </c:pt>
                <c:pt idx="1138">
                  <c:v>1.237406920718348E-2</c:v>
                </c:pt>
                <c:pt idx="1139">
                  <c:v>1.2377686710713352E-2</c:v>
                </c:pt>
                <c:pt idx="1140">
                  <c:v>1.2377686710713352E-2</c:v>
                </c:pt>
                <c:pt idx="1141">
                  <c:v>1.2392202333502361E-2</c:v>
                </c:pt>
                <c:pt idx="1142">
                  <c:v>1.2392202333502361E-2</c:v>
                </c:pt>
                <c:pt idx="1143">
                  <c:v>1.2466503553536113E-2</c:v>
                </c:pt>
                <c:pt idx="1144">
                  <c:v>1.2466503553536113E-2</c:v>
                </c:pt>
                <c:pt idx="1145">
                  <c:v>1.2466503553536113E-2</c:v>
                </c:pt>
                <c:pt idx="1146">
                  <c:v>1.2476283562352697E-2</c:v>
                </c:pt>
                <c:pt idx="1147">
                  <c:v>1.2476283562352697E-2</c:v>
                </c:pt>
                <c:pt idx="1148">
                  <c:v>1.2510310695628296E-2</c:v>
                </c:pt>
                <c:pt idx="1149">
                  <c:v>1.2518409425625977E-2</c:v>
                </c:pt>
                <c:pt idx="1150">
                  <c:v>1.2518409425625977E-2</c:v>
                </c:pt>
                <c:pt idx="1151">
                  <c:v>1.2597562645488218E-2</c:v>
                </c:pt>
                <c:pt idx="1152">
                  <c:v>1.2614360964790716E-2</c:v>
                </c:pt>
                <c:pt idx="1153">
                  <c:v>1.2614360964790716E-2</c:v>
                </c:pt>
                <c:pt idx="1154">
                  <c:v>1.2668005561563488E-2</c:v>
                </c:pt>
                <c:pt idx="1155">
                  <c:v>1.2769024817217565E-2</c:v>
                </c:pt>
                <c:pt idx="1156">
                  <c:v>1.2769024817217565E-2</c:v>
                </c:pt>
                <c:pt idx="1157">
                  <c:v>1.2769933554817228E-2</c:v>
                </c:pt>
                <c:pt idx="1158">
                  <c:v>1.2795851802291506E-2</c:v>
                </c:pt>
                <c:pt idx="1159">
                  <c:v>1.2795851802291506E-2</c:v>
                </c:pt>
                <c:pt idx="1160">
                  <c:v>1.2806091546248987E-2</c:v>
                </c:pt>
                <c:pt idx="1161">
                  <c:v>1.2806091546248987E-2</c:v>
                </c:pt>
                <c:pt idx="1162">
                  <c:v>1.2831761351173554E-2</c:v>
                </c:pt>
                <c:pt idx="1163">
                  <c:v>1.2841091492776886E-2</c:v>
                </c:pt>
                <c:pt idx="1164">
                  <c:v>1.2841091492776886E-2</c:v>
                </c:pt>
                <c:pt idx="1165">
                  <c:v>1.2958022540425738E-2</c:v>
                </c:pt>
                <c:pt idx="1166">
                  <c:v>1.3087736306350012E-2</c:v>
                </c:pt>
                <c:pt idx="1167">
                  <c:v>1.3087736306350012E-2</c:v>
                </c:pt>
                <c:pt idx="1168">
                  <c:v>1.3088669318619333E-2</c:v>
                </c:pt>
                <c:pt idx="1169">
                  <c:v>1.3107101176048037E-2</c:v>
                </c:pt>
                <c:pt idx="1170">
                  <c:v>1.3132056946489992E-2</c:v>
                </c:pt>
                <c:pt idx="1171">
                  <c:v>1.3132056946489992E-2</c:v>
                </c:pt>
                <c:pt idx="1172">
                  <c:v>1.3197690404179301E-2</c:v>
                </c:pt>
                <c:pt idx="1173">
                  <c:v>1.325333572132171E-2</c:v>
                </c:pt>
                <c:pt idx="1174">
                  <c:v>1.325333572132171E-2</c:v>
                </c:pt>
                <c:pt idx="1175">
                  <c:v>1.3253937764118281E-2</c:v>
                </c:pt>
                <c:pt idx="1176">
                  <c:v>1.3253937764118281E-2</c:v>
                </c:pt>
                <c:pt idx="1177">
                  <c:v>1.328903654485045E-2</c:v>
                </c:pt>
                <c:pt idx="1178">
                  <c:v>1.3355861292139278E-2</c:v>
                </c:pt>
                <c:pt idx="1179">
                  <c:v>1.3480511868711492E-2</c:v>
                </c:pt>
                <c:pt idx="1180">
                  <c:v>1.3570822731128045E-2</c:v>
                </c:pt>
                <c:pt idx="1181">
                  <c:v>1.3597033374536393E-2</c:v>
                </c:pt>
                <c:pt idx="1182">
                  <c:v>1.3597033374536393E-2</c:v>
                </c:pt>
                <c:pt idx="1183">
                  <c:v>1.3631597343586212E-2</c:v>
                </c:pt>
                <c:pt idx="1184">
                  <c:v>1.3631597343586212E-2</c:v>
                </c:pt>
                <c:pt idx="1185">
                  <c:v>1.3727560718056992E-2</c:v>
                </c:pt>
                <c:pt idx="1186">
                  <c:v>1.3727560718056992E-2</c:v>
                </c:pt>
                <c:pt idx="1187">
                  <c:v>1.3767209011264162E-2</c:v>
                </c:pt>
                <c:pt idx="1188">
                  <c:v>1.381331100879029E-2</c:v>
                </c:pt>
                <c:pt idx="1189">
                  <c:v>1.3885070112730304E-2</c:v>
                </c:pt>
                <c:pt idx="1190">
                  <c:v>1.3911182450508293E-2</c:v>
                </c:pt>
                <c:pt idx="1191">
                  <c:v>1.3911182450508293E-2</c:v>
                </c:pt>
                <c:pt idx="1192">
                  <c:v>1.3966652310342734E-2</c:v>
                </c:pt>
                <c:pt idx="1193">
                  <c:v>1.3989253288864098E-2</c:v>
                </c:pt>
                <c:pt idx="1194">
                  <c:v>1.3989253288864098E-2</c:v>
                </c:pt>
                <c:pt idx="1195">
                  <c:v>1.4132165605095587E-2</c:v>
                </c:pt>
                <c:pt idx="1196">
                  <c:v>1.4132165605095587E-2</c:v>
                </c:pt>
                <c:pt idx="1197">
                  <c:v>1.4299563742123159E-2</c:v>
                </c:pt>
                <c:pt idx="1198">
                  <c:v>1.4299563742123159E-2</c:v>
                </c:pt>
                <c:pt idx="1199">
                  <c:v>1.4317008292911871E-2</c:v>
                </c:pt>
                <c:pt idx="1200">
                  <c:v>1.4371872192993771E-2</c:v>
                </c:pt>
                <c:pt idx="1201">
                  <c:v>1.4562716228175966E-2</c:v>
                </c:pt>
                <c:pt idx="1202">
                  <c:v>1.4562716228175966E-2</c:v>
                </c:pt>
                <c:pt idx="1203">
                  <c:v>1.4579680723447406E-2</c:v>
                </c:pt>
                <c:pt idx="1204">
                  <c:v>1.4609517671071031E-2</c:v>
                </c:pt>
                <c:pt idx="1205">
                  <c:v>1.4618434093161584E-2</c:v>
                </c:pt>
                <c:pt idx="1206">
                  <c:v>1.4618434093161584E-2</c:v>
                </c:pt>
                <c:pt idx="1207">
                  <c:v>1.4704348732923166E-2</c:v>
                </c:pt>
                <c:pt idx="1208">
                  <c:v>1.4704348732923166E-2</c:v>
                </c:pt>
                <c:pt idx="1209">
                  <c:v>1.4875709532198052E-2</c:v>
                </c:pt>
                <c:pt idx="1210">
                  <c:v>1.4923210663575708E-2</c:v>
                </c:pt>
                <c:pt idx="1211">
                  <c:v>1.4941390127125564E-2</c:v>
                </c:pt>
                <c:pt idx="1212">
                  <c:v>1.497866411216585E-2</c:v>
                </c:pt>
                <c:pt idx="1213">
                  <c:v>1.5044327035013839E-2</c:v>
                </c:pt>
                <c:pt idx="1214">
                  <c:v>1.5044327035013839E-2</c:v>
                </c:pt>
                <c:pt idx="1215">
                  <c:v>1.5065221385265563E-2</c:v>
                </c:pt>
                <c:pt idx="1216">
                  <c:v>1.5142150803460992E-2</c:v>
                </c:pt>
                <c:pt idx="1217">
                  <c:v>1.5142150803460992E-2</c:v>
                </c:pt>
                <c:pt idx="1218">
                  <c:v>1.5181611804767375E-2</c:v>
                </c:pt>
                <c:pt idx="1219">
                  <c:v>1.5216897569838676E-2</c:v>
                </c:pt>
                <c:pt idx="1220">
                  <c:v>1.5259829529832311E-2</c:v>
                </c:pt>
                <c:pt idx="1221">
                  <c:v>1.5343424981979175E-2</c:v>
                </c:pt>
                <c:pt idx="1222">
                  <c:v>1.5343424981979175E-2</c:v>
                </c:pt>
                <c:pt idx="1223">
                  <c:v>1.5444334324413649E-2</c:v>
                </c:pt>
                <c:pt idx="1224">
                  <c:v>1.5444334324413649E-2</c:v>
                </c:pt>
                <c:pt idx="1225">
                  <c:v>1.5472779369627506E-2</c:v>
                </c:pt>
                <c:pt idx="1226">
                  <c:v>1.5480938290664225E-2</c:v>
                </c:pt>
                <c:pt idx="1227">
                  <c:v>1.5487651737128506E-2</c:v>
                </c:pt>
                <c:pt idx="1228">
                  <c:v>1.5490533562822683E-2</c:v>
                </c:pt>
                <c:pt idx="1229">
                  <c:v>1.5504829877561094E-2</c:v>
                </c:pt>
                <c:pt idx="1230">
                  <c:v>1.5842134519177237E-2</c:v>
                </c:pt>
                <c:pt idx="1231">
                  <c:v>1.5842134519177237E-2</c:v>
                </c:pt>
                <c:pt idx="1232">
                  <c:v>1.5847409375593136E-2</c:v>
                </c:pt>
                <c:pt idx="1233">
                  <c:v>1.5908564367904787E-2</c:v>
                </c:pt>
                <c:pt idx="1234">
                  <c:v>1.5908564367904787E-2</c:v>
                </c:pt>
                <c:pt idx="1235">
                  <c:v>1.5925947220146064E-2</c:v>
                </c:pt>
                <c:pt idx="1236">
                  <c:v>1.5925947220146064E-2</c:v>
                </c:pt>
                <c:pt idx="1237">
                  <c:v>1.5939822691859902E-2</c:v>
                </c:pt>
                <c:pt idx="1238">
                  <c:v>1.5939822691859902E-2</c:v>
                </c:pt>
                <c:pt idx="1239">
                  <c:v>1.5942736294127142E-2</c:v>
                </c:pt>
                <c:pt idx="1240">
                  <c:v>1.6026909378709903E-2</c:v>
                </c:pt>
                <c:pt idx="1241">
                  <c:v>1.6026909378709903E-2</c:v>
                </c:pt>
                <c:pt idx="1242">
                  <c:v>1.6122611464968198E-2</c:v>
                </c:pt>
                <c:pt idx="1243">
                  <c:v>1.6122611464968198E-2</c:v>
                </c:pt>
                <c:pt idx="1244">
                  <c:v>1.6146993318485525E-2</c:v>
                </c:pt>
                <c:pt idx="1245">
                  <c:v>1.6146993318485525E-2</c:v>
                </c:pt>
                <c:pt idx="1246">
                  <c:v>1.6160419663254003E-2</c:v>
                </c:pt>
                <c:pt idx="1247">
                  <c:v>1.6200294550810072E-2</c:v>
                </c:pt>
                <c:pt idx="1248">
                  <c:v>1.6200294550810072E-2</c:v>
                </c:pt>
                <c:pt idx="1249">
                  <c:v>1.6294694571009273E-2</c:v>
                </c:pt>
                <c:pt idx="1250">
                  <c:v>1.6294694571009273E-2</c:v>
                </c:pt>
                <c:pt idx="1251">
                  <c:v>1.6296676504555428E-2</c:v>
                </c:pt>
                <c:pt idx="1252">
                  <c:v>1.6377998405681504E-2</c:v>
                </c:pt>
                <c:pt idx="1253">
                  <c:v>1.6377998405681504E-2</c:v>
                </c:pt>
                <c:pt idx="1254">
                  <c:v>1.6425209928947082E-2</c:v>
                </c:pt>
                <c:pt idx="1255">
                  <c:v>1.6449132844627297E-2</c:v>
                </c:pt>
                <c:pt idx="1256">
                  <c:v>1.6544331818711459E-2</c:v>
                </c:pt>
                <c:pt idx="1257">
                  <c:v>1.656412683388547E-2</c:v>
                </c:pt>
                <c:pt idx="1258">
                  <c:v>1.668082477411376E-2</c:v>
                </c:pt>
                <c:pt idx="1259">
                  <c:v>1.668082477411376E-2</c:v>
                </c:pt>
                <c:pt idx="1260">
                  <c:v>1.6699835597473352E-2</c:v>
                </c:pt>
                <c:pt idx="1261">
                  <c:v>1.6699835597473352E-2</c:v>
                </c:pt>
                <c:pt idx="1262">
                  <c:v>1.6720369241487457E-2</c:v>
                </c:pt>
                <c:pt idx="1263">
                  <c:v>1.6740343503152337E-2</c:v>
                </c:pt>
                <c:pt idx="1264">
                  <c:v>1.6740343503152337E-2</c:v>
                </c:pt>
                <c:pt idx="1265">
                  <c:v>1.6754270696451985E-2</c:v>
                </c:pt>
                <c:pt idx="1266">
                  <c:v>1.6757976152110884E-2</c:v>
                </c:pt>
                <c:pt idx="1267">
                  <c:v>1.6768575134333802E-2</c:v>
                </c:pt>
                <c:pt idx="1268">
                  <c:v>1.6768575134333802E-2</c:v>
                </c:pt>
                <c:pt idx="1269">
                  <c:v>1.6768575134333802E-2</c:v>
                </c:pt>
                <c:pt idx="1270">
                  <c:v>1.6768575134333802E-2</c:v>
                </c:pt>
                <c:pt idx="1271">
                  <c:v>1.6813942071674089E-2</c:v>
                </c:pt>
                <c:pt idx="1272">
                  <c:v>1.6813942071674089E-2</c:v>
                </c:pt>
                <c:pt idx="1273">
                  <c:v>1.6823570432357004E-2</c:v>
                </c:pt>
                <c:pt idx="1274">
                  <c:v>1.6888065080836141E-2</c:v>
                </c:pt>
                <c:pt idx="1275">
                  <c:v>1.6888065080836141E-2</c:v>
                </c:pt>
                <c:pt idx="1276">
                  <c:v>1.6899338721528288E-2</c:v>
                </c:pt>
                <c:pt idx="1277">
                  <c:v>1.6899338721528288E-2</c:v>
                </c:pt>
                <c:pt idx="1278">
                  <c:v>1.6938277941742647E-2</c:v>
                </c:pt>
                <c:pt idx="1279">
                  <c:v>1.7006514933581442E-2</c:v>
                </c:pt>
                <c:pt idx="1280">
                  <c:v>1.7009213323883724E-2</c:v>
                </c:pt>
                <c:pt idx="1281">
                  <c:v>1.7027455121436084E-2</c:v>
                </c:pt>
                <c:pt idx="1282">
                  <c:v>1.7027455121436084E-2</c:v>
                </c:pt>
                <c:pt idx="1283">
                  <c:v>1.7106484551120512E-2</c:v>
                </c:pt>
                <c:pt idx="1284">
                  <c:v>1.7121455323702513E-2</c:v>
                </c:pt>
                <c:pt idx="1285">
                  <c:v>1.7121455323702513E-2</c:v>
                </c:pt>
                <c:pt idx="1286">
                  <c:v>1.7132473825387171E-2</c:v>
                </c:pt>
                <c:pt idx="1287">
                  <c:v>1.7132473825387171E-2</c:v>
                </c:pt>
                <c:pt idx="1288">
                  <c:v>1.7144256674014206E-2</c:v>
                </c:pt>
                <c:pt idx="1289">
                  <c:v>1.7144256674014206E-2</c:v>
                </c:pt>
                <c:pt idx="1290">
                  <c:v>1.7155795523817859E-2</c:v>
                </c:pt>
                <c:pt idx="1291">
                  <c:v>1.721868830883971E-2</c:v>
                </c:pt>
                <c:pt idx="1292">
                  <c:v>1.7231795441912088E-2</c:v>
                </c:pt>
                <c:pt idx="1293">
                  <c:v>1.7231795441912088E-2</c:v>
                </c:pt>
                <c:pt idx="1294">
                  <c:v>1.7283066177128999E-2</c:v>
                </c:pt>
                <c:pt idx="1295">
                  <c:v>1.7283066177128999E-2</c:v>
                </c:pt>
                <c:pt idx="1296">
                  <c:v>1.7417863628859095E-2</c:v>
                </c:pt>
                <c:pt idx="1297">
                  <c:v>1.7446409012674038E-2</c:v>
                </c:pt>
                <c:pt idx="1298">
                  <c:v>1.7522899243329351E-2</c:v>
                </c:pt>
                <c:pt idx="1299">
                  <c:v>1.7575873991548169E-2</c:v>
                </c:pt>
                <c:pt idx="1300">
                  <c:v>1.7575873991548169E-2</c:v>
                </c:pt>
                <c:pt idx="1301">
                  <c:v>1.7575873991548169E-2</c:v>
                </c:pt>
                <c:pt idx="1302">
                  <c:v>1.7575873991548169E-2</c:v>
                </c:pt>
                <c:pt idx="1303">
                  <c:v>1.757987937892987E-2</c:v>
                </c:pt>
                <c:pt idx="1304">
                  <c:v>1.7675768368289112E-2</c:v>
                </c:pt>
                <c:pt idx="1305">
                  <c:v>1.7675768368289112E-2</c:v>
                </c:pt>
                <c:pt idx="1306">
                  <c:v>1.769419096372132E-2</c:v>
                </c:pt>
                <c:pt idx="1307">
                  <c:v>1.7742131486207343E-2</c:v>
                </c:pt>
                <c:pt idx="1308">
                  <c:v>1.7767054178547979E-2</c:v>
                </c:pt>
                <c:pt idx="1309">
                  <c:v>1.7809356833071839E-2</c:v>
                </c:pt>
                <c:pt idx="1310">
                  <c:v>1.7817371937639197E-2</c:v>
                </c:pt>
                <c:pt idx="1311">
                  <c:v>1.7817371937639197E-2</c:v>
                </c:pt>
                <c:pt idx="1312">
                  <c:v>1.7820921472037024E-2</c:v>
                </c:pt>
                <c:pt idx="1313">
                  <c:v>1.7839215383427219E-2</c:v>
                </c:pt>
                <c:pt idx="1314">
                  <c:v>1.7839215383427219E-2</c:v>
                </c:pt>
                <c:pt idx="1315">
                  <c:v>1.7927681555758058E-2</c:v>
                </c:pt>
                <c:pt idx="1316">
                  <c:v>1.7938251020525525E-2</c:v>
                </c:pt>
                <c:pt idx="1317">
                  <c:v>1.7938251020525525E-2</c:v>
                </c:pt>
                <c:pt idx="1318">
                  <c:v>1.7982963508255363E-2</c:v>
                </c:pt>
                <c:pt idx="1319">
                  <c:v>1.8026648088478661E-2</c:v>
                </c:pt>
                <c:pt idx="1320">
                  <c:v>1.8074763795700461E-2</c:v>
                </c:pt>
                <c:pt idx="1321">
                  <c:v>1.8099547511312177E-2</c:v>
                </c:pt>
                <c:pt idx="1322">
                  <c:v>1.823199799280752E-2</c:v>
                </c:pt>
                <c:pt idx="1323">
                  <c:v>1.823199799280752E-2</c:v>
                </c:pt>
                <c:pt idx="1324">
                  <c:v>1.8237082066869383E-2</c:v>
                </c:pt>
                <c:pt idx="1325">
                  <c:v>1.8250612063209413E-2</c:v>
                </c:pt>
                <c:pt idx="1326">
                  <c:v>1.829197250378661E-2</c:v>
                </c:pt>
                <c:pt idx="1327">
                  <c:v>1.829197250378661E-2</c:v>
                </c:pt>
                <c:pt idx="1328">
                  <c:v>1.8335311964120797E-2</c:v>
                </c:pt>
                <c:pt idx="1329">
                  <c:v>1.8335311964120797E-2</c:v>
                </c:pt>
                <c:pt idx="1330">
                  <c:v>1.8368761552680194E-2</c:v>
                </c:pt>
                <c:pt idx="1331">
                  <c:v>1.8374164810690423E-2</c:v>
                </c:pt>
                <c:pt idx="1332">
                  <c:v>1.8374164810690423E-2</c:v>
                </c:pt>
                <c:pt idx="1333">
                  <c:v>1.8382951033024165E-2</c:v>
                </c:pt>
                <c:pt idx="1334">
                  <c:v>1.8526805692293966E-2</c:v>
                </c:pt>
                <c:pt idx="1335">
                  <c:v>1.8545140885566386E-2</c:v>
                </c:pt>
                <c:pt idx="1336">
                  <c:v>1.8684069372429907E-2</c:v>
                </c:pt>
                <c:pt idx="1337">
                  <c:v>1.8730886850152905E-2</c:v>
                </c:pt>
                <c:pt idx="1338">
                  <c:v>1.8739665625574217E-2</c:v>
                </c:pt>
                <c:pt idx="1339">
                  <c:v>1.9004944375772489E-2</c:v>
                </c:pt>
                <c:pt idx="1340">
                  <c:v>1.9004944375772489E-2</c:v>
                </c:pt>
                <c:pt idx="1341">
                  <c:v>1.9007391763463537E-2</c:v>
                </c:pt>
                <c:pt idx="1342">
                  <c:v>1.9007391763463537E-2</c:v>
                </c:pt>
                <c:pt idx="1343">
                  <c:v>1.9068328175963833E-2</c:v>
                </c:pt>
                <c:pt idx="1344">
                  <c:v>1.9068328175963833E-2</c:v>
                </c:pt>
                <c:pt idx="1345">
                  <c:v>1.9088138906456647E-2</c:v>
                </c:pt>
                <c:pt idx="1346">
                  <c:v>1.9088138906456647E-2</c:v>
                </c:pt>
                <c:pt idx="1347">
                  <c:v>1.9196456038885156E-2</c:v>
                </c:pt>
                <c:pt idx="1348">
                  <c:v>1.9197909337621895E-2</c:v>
                </c:pt>
                <c:pt idx="1349">
                  <c:v>1.9219251919202894E-2</c:v>
                </c:pt>
                <c:pt idx="1350">
                  <c:v>1.9317714755445952E-2</c:v>
                </c:pt>
                <c:pt idx="1351">
                  <c:v>1.9380725263078134E-2</c:v>
                </c:pt>
                <c:pt idx="1352">
                  <c:v>1.94381384790012E-2</c:v>
                </c:pt>
                <c:pt idx="1353">
                  <c:v>1.9443549253410703E-2</c:v>
                </c:pt>
                <c:pt idx="1354">
                  <c:v>1.9457066293836707E-2</c:v>
                </c:pt>
                <c:pt idx="1355">
                  <c:v>1.9457066293836707E-2</c:v>
                </c:pt>
                <c:pt idx="1356">
                  <c:v>1.9458062554630721E-2</c:v>
                </c:pt>
                <c:pt idx="1357">
                  <c:v>1.9462465245597752E-2</c:v>
                </c:pt>
                <c:pt idx="1358">
                  <c:v>1.9462465245597752E-2</c:v>
                </c:pt>
                <c:pt idx="1359">
                  <c:v>1.9524029574861341E-2</c:v>
                </c:pt>
                <c:pt idx="1360">
                  <c:v>1.9524029574861341E-2</c:v>
                </c:pt>
                <c:pt idx="1361">
                  <c:v>1.9544800744563759E-2</c:v>
                </c:pt>
                <c:pt idx="1362">
                  <c:v>1.9545328527862522E-2</c:v>
                </c:pt>
                <c:pt idx="1363">
                  <c:v>1.9545328527862522E-2</c:v>
                </c:pt>
                <c:pt idx="1364">
                  <c:v>1.9547896979803508E-2</c:v>
                </c:pt>
                <c:pt idx="1365">
                  <c:v>1.9547896979803508E-2</c:v>
                </c:pt>
                <c:pt idx="1366">
                  <c:v>1.9623346751006292E-2</c:v>
                </c:pt>
                <c:pt idx="1367">
                  <c:v>1.9658276685651382E-2</c:v>
                </c:pt>
                <c:pt idx="1368">
                  <c:v>1.9728729963008632E-2</c:v>
                </c:pt>
                <c:pt idx="1369">
                  <c:v>1.9728729963008632E-2</c:v>
                </c:pt>
                <c:pt idx="1370">
                  <c:v>1.9769035036210577E-2</c:v>
                </c:pt>
                <c:pt idx="1371">
                  <c:v>1.9796682718031033E-2</c:v>
                </c:pt>
                <c:pt idx="1372">
                  <c:v>1.9796682718031033E-2</c:v>
                </c:pt>
                <c:pt idx="1373">
                  <c:v>1.9877675840978593E-2</c:v>
                </c:pt>
                <c:pt idx="1374">
                  <c:v>1.9882179675994167E-2</c:v>
                </c:pt>
                <c:pt idx="1375">
                  <c:v>1.9882179675994167E-2</c:v>
                </c:pt>
                <c:pt idx="1376">
                  <c:v>1.995475844239784E-2</c:v>
                </c:pt>
                <c:pt idx="1377">
                  <c:v>1.995475844239784E-2</c:v>
                </c:pt>
                <c:pt idx="1378">
                  <c:v>2.0001449380389814E-2</c:v>
                </c:pt>
                <c:pt idx="1379">
                  <c:v>2.0001449380389814E-2</c:v>
                </c:pt>
                <c:pt idx="1380">
                  <c:v>2.0044543429844099E-2</c:v>
                </c:pt>
                <c:pt idx="1381">
                  <c:v>2.0044543429844099E-2</c:v>
                </c:pt>
                <c:pt idx="1382">
                  <c:v>2.0071487489689337E-2</c:v>
                </c:pt>
                <c:pt idx="1383">
                  <c:v>2.0083272103845213E-2</c:v>
                </c:pt>
                <c:pt idx="1384">
                  <c:v>2.0083272103845213E-2</c:v>
                </c:pt>
                <c:pt idx="1385">
                  <c:v>2.0095693779904306E-2</c:v>
                </c:pt>
                <c:pt idx="1386">
                  <c:v>2.0139745170571311E-2</c:v>
                </c:pt>
                <c:pt idx="1387">
                  <c:v>2.0203035480952883E-2</c:v>
                </c:pt>
                <c:pt idx="1388">
                  <c:v>2.0238425284169703E-2</c:v>
                </c:pt>
                <c:pt idx="1389">
                  <c:v>2.0238425284169703E-2</c:v>
                </c:pt>
                <c:pt idx="1390">
                  <c:v>2.0238425284169703E-2</c:v>
                </c:pt>
                <c:pt idx="1391">
                  <c:v>2.0238425284169703E-2</c:v>
                </c:pt>
                <c:pt idx="1392">
                  <c:v>2.0313942751615851E-2</c:v>
                </c:pt>
                <c:pt idx="1393">
                  <c:v>2.0313942751615851E-2</c:v>
                </c:pt>
                <c:pt idx="1394">
                  <c:v>2.0331728196896735E-2</c:v>
                </c:pt>
                <c:pt idx="1395">
                  <c:v>2.0331728196896735E-2</c:v>
                </c:pt>
                <c:pt idx="1396">
                  <c:v>2.0417300976090225E-2</c:v>
                </c:pt>
                <c:pt idx="1397">
                  <c:v>2.0417300976090225E-2</c:v>
                </c:pt>
                <c:pt idx="1398">
                  <c:v>2.0440087600375453E-2</c:v>
                </c:pt>
                <c:pt idx="1399">
                  <c:v>2.0471039298918317E-2</c:v>
                </c:pt>
                <c:pt idx="1400">
                  <c:v>2.047629646116178E-2</c:v>
                </c:pt>
                <c:pt idx="1401">
                  <c:v>2.0516314633961624E-2</c:v>
                </c:pt>
                <c:pt idx="1402">
                  <c:v>2.0556478405315565E-2</c:v>
                </c:pt>
                <c:pt idx="1403">
                  <c:v>2.0718632280498341E-2</c:v>
                </c:pt>
                <c:pt idx="1404">
                  <c:v>2.0719828297837136E-2</c:v>
                </c:pt>
                <c:pt idx="1405">
                  <c:v>2.0758867198240341E-2</c:v>
                </c:pt>
                <c:pt idx="1406">
                  <c:v>2.0761245674740421E-2</c:v>
                </c:pt>
                <c:pt idx="1407">
                  <c:v>2.0865048804513255E-2</c:v>
                </c:pt>
                <c:pt idx="1408">
                  <c:v>2.0865048804513255E-2</c:v>
                </c:pt>
                <c:pt idx="1409">
                  <c:v>2.0928257008263115E-2</c:v>
                </c:pt>
                <c:pt idx="1410">
                  <c:v>2.0928257008263115E-2</c:v>
                </c:pt>
                <c:pt idx="1411">
                  <c:v>2.1006350757205666E-2</c:v>
                </c:pt>
                <c:pt idx="1412">
                  <c:v>2.1026217876611537E-2</c:v>
                </c:pt>
                <c:pt idx="1413">
                  <c:v>2.1026217876611537E-2</c:v>
                </c:pt>
                <c:pt idx="1414">
                  <c:v>2.1036193275767126E-2</c:v>
                </c:pt>
                <c:pt idx="1415">
                  <c:v>2.1098726114649729E-2</c:v>
                </c:pt>
                <c:pt idx="1416">
                  <c:v>2.1098726114649729E-2</c:v>
                </c:pt>
                <c:pt idx="1417">
                  <c:v>2.1159153633854608E-2</c:v>
                </c:pt>
                <c:pt idx="1418">
                  <c:v>2.1159153633854608E-2</c:v>
                </c:pt>
                <c:pt idx="1419">
                  <c:v>2.1164838560173097E-2</c:v>
                </c:pt>
                <c:pt idx="1420">
                  <c:v>2.1203438395415473E-2</c:v>
                </c:pt>
                <c:pt idx="1421">
                  <c:v>2.1204706978911858E-2</c:v>
                </c:pt>
                <c:pt idx="1422">
                  <c:v>2.1236991285218637E-2</c:v>
                </c:pt>
                <c:pt idx="1423">
                  <c:v>2.1295301357819627E-2</c:v>
                </c:pt>
                <c:pt idx="1424">
                  <c:v>2.1296734500709891E-2</c:v>
                </c:pt>
                <c:pt idx="1425">
                  <c:v>2.1387914678318892E-2</c:v>
                </c:pt>
                <c:pt idx="1426">
                  <c:v>2.1387914678318892E-2</c:v>
                </c:pt>
                <c:pt idx="1427">
                  <c:v>2.1406727828746176E-2</c:v>
                </c:pt>
                <c:pt idx="1428">
                  <c:v>2.1407837445573352E-2</c:v>
                </c:pt>
                <c:pt idx="1429">
                  <c:v>2.1498014514583112E-2</c:v>
                </c:pt>
                <c:pt idx="1430">
                  <c:v>2.1498014514583112E-2</c:v>
                </c:pt>
                <c:pt idx="1431">
                  <c:v>2.1505376344086023E-2</c:v>
                </c:pt>
                <c:pt idx="1432">
                  <c:v>2.159468438538201E-2</c:v>
                </c:pt>
                <c:pt idx="1433">
                  <c:v>2.1596337579617882E-2</c:v>
                </c:pt>
                <c:pt idx="1434">
                  <c:v>2.1596337579617882E-2</c:v>
                </c:pt>
                <c:pt idx="1435">
                  <c:v>2.1659357379396803E-2</c:v>
                </c:pt>
                <c:pt idx="1436">
                  <c:v>2.1769995267392334E-2</c:v>
                </c:pt>
                <c:pt idx="1437">
                  <c:v>2.1813174867743972E-2</c:v>
                </c:pt>
                <c:pt idx="1438">
                  <c:v>2.1813174867743972E-2</c:v>
                </c:pt>
                <c:pt idx="1439">
                  <c:v>2.1891494332439174E-2</c:v>
                </c:pt>
                <c:pt idx="1440">
                  <c:v>2.1891494332439174E-2</c:v>
                </c:pt>
                <c:pt idx="1441">
                  <c:v>2.1903624054161689E-2</c:v>
                </c:pt>
                <c:pt idx="1442">
                  <c:v>2.1954804335844288E-2</c:v>
                </c:pt>
                <c:pt idx="1443">
                  <c:v>2.1974470835353085E-2</c:v>
                </c:pt>
                <c:pt idx="1444">
                  <c:v>2.1974470835353085E-2</c:v>
                </c:pt>
                <c:pt idx="1445">
                  <c:v>2.2071479194087227E-2</c:v>
                </c:pt>
                <c:pt idx="1446">
                  <c:v>2.2113787375415233E-2</c:v>
                </c:pt>
                <c:pt idx="1447">
                  <c:v>2.2129122354710519E-2</c:v>
                </c:pt>
                <c:pt idx="1448">
                  <c:v>2.2171253822629969E-2</c:v>
                </c:pt>
                <c:pt idx="1449">
                  <c:v>2.2185014650481373E-2</c:v>
                </c:pt>
                <c:pt idx="1450">
                  <c:v>2.2235423915810952E-2</c:v>
                </c:pt>
                <c:pt idx="1451">
                  <c:v>2.2235423915810952E-2</c:v>
                </c:pt>
                <c:pt idx="1452">
                  <c:v>2.2243256034074774E-2</c:v>
                </c:pt>
                <c:pt idx="1453">
                  <c:v>2.2250330592767233E-2</c:v>
                </c:pt>
                <c:pt idx="1454">
                  <c:v>2.2250330592767233E-2</c:v>
                </c:pt>
                <c:pt idx="1455">
                  <c:v>2.2272150043958147E-2</c:v>
                </c:pt>
                <c:pt idx="1456">
                  <c:v>2.2275822928490417E-2</c:v>
                </c:pt>
                <c:pt idx="1457">
                  <c:v>2.2292573539110905E-2</c:v>
                </c:pt>
                <c:pt idx="1458">
                  <c:v>2.2292573539110905E-2</c:v>
                </c:pt>
                <c:pt idx="1459">
                  <c:v>2.2524989730247906E-2</c:v>
                </c:pt>
                <c:pt idx="1460">
                  <c:v>2.2532451628704386E-2</c:v>
                </c:pt>
                <c:pt idx="1461">
                  <c:v>2.2532451628704386E-2</c:v>
                </c:pt>
                <c:pt idx="1462">
                  <c:v>2.2605836415947388E-2</c:v>
                </c:pt>
                <c:pt idx="1463">
                  <c:v>2.2608415801753889E-2</c:v>
                </c:pt>
                <c:pt idx="1464">
                  <c:v>2.2608415801753889E-2</c:v>
                </c:pt>
                <c:pt idx="1465">
                  <c:v>2.2632890365448455E-2</c:v>
                </c:pt>
                <c:pt idx="1466">
                  <c:v>2.2706955122474604E-2</c:v>
                </c:pt>
                <c:pt idx="1467">
                  <c:v>2.2709717287193027E-2</c:v>
                </c:pt>
                <c:pt idx="1468">
                  <c:v>2.2782355792535181E-2</c:v>
                </c:pt>
                <c:pt idx="1469">
                  <c:v>2.2782355792535181E-2</c:v>
                </c:pt>
                <c:pt idx="1470">
                  <c:v>2.2783556215948412E-2</c:v>
                </c:pt>
                <c:pt idx="1471">
                  <c:v>2.2821006323893351E-2</c:v>
                </c:pt>
                <c:pt idx="1472">
                  <c:v>2.2857964347326017E-2</c:v>
                </c:pt>
                <c:pt idx="1473">
                  <c:v>2.2900210160156465E-2</c:v>
                </c:pt>
                <c:pt idx="1474">
                  <c:v>2.2900210160156465E-2</c:v>
                </c:pt>
                <c:pt idx="1475">
                  <c:v>2.2922636103151862E-2</c:v>
                </c:pt>
                <c:pt idx="1476">
                  <c:v>2.2925383542538313E-2</c:v>
                </c:pt>
                <c:pt idx="1477">
                  <c:v>2.3153942428035128E-2</c:v>
                </c:pt>
                <c:pt idx="1478">
                  <c:v>2.3199965693211505E-2</c:v>
                </c:pt>
                <c:pt idx="1479">
                  <c:v>2.3210596670312337E-2</c:v>
                </c:pt>
                <c:pt idx="1480">
                  <c:v>2.3210596670312337E-2</c:v>
                </c:pt>
                <c:pt idx="1481">
                  <c:v>2.3218413910945847E-2</c:v>
                </c:pt>
                <c:pt idx="1482">
                  <c:v>2.322206095791007E-2</c:v>
                </c:pt>
                <c:pt idx="1483">
                  <c:v>2.322206095791007E-2</c:v>
                </c:pt>
                <c:pt idx="1484">
                  <c:v>2.3245038226890037E-2</c:v>
                </c:pt>
                <c:pt idx="1485">
                  <c:v>2.3245038226890037E-2</c:v>
                </c:pt>
                <c:pt idx="1486">
                  <c:v>2.3249979091745383E-2</c:v>
                </c:pt>
                <c:pt idx="1487">
                  <c:v>2.3249979091745383E-2</c:v>
                </c:pt>
                <c:pt idx="1488">
                  <c:v>2.3254129237901992E-2</c:v>
                </c:pt>
                <c:pt idx="1489">
                  <c:v>2.328188893285843E-2</c:v>
                </c:pt>
                <c:pt idx="1490">
                  <c:v>2.328188893285843E-2</c:v>
                </c:pt>
                <c:pt idx="1491">
                  <c:v>2.3320570831883009E-2</c:v>
                </c:pt>
                <c:pt idx="1492">
                  <c:v>2.3448949682462139E-2</c:v>
                </c:pt>
                <c:pt idx="1493">
                  <c:v>2.3534894559012056E-2</c:v>
                </c:pt>
                <c:pt idx="1494">
                  <c:v>2.3534894559012056E-2</c:v>
                </c:pt>
                <c:pt idx="1495">
                  <c:v>2.3576768257619288E-2</c:v>
                </c:pt>
                <c:pt idx="1496">
                  <c:v>2.3590240749717276E-2</c:v>
                </c:pt>
                <c:pt idx="1497">
                  <c:v>2.3590240749717276E-2</c:v>
                </c:pt>
                <c:pt idx="1498">
                  <c:v>2.3627243928194267E-2</c:v>
                </c:pt>
                <c:pt idx="1499">
                  <c:v>2.3627243928194267E-2</c:v>
                </c:pt>
                <c:pt idx="1500">
                  <c:v>2.3775277096200954E-2</c:v>
                </c:pt>
                <c:pt idx="1501">
                  <c:v>2.3792026455998615E-2</c:v>
                </c:pt>
                <c:pt idx="1502">
                  <c:v>2.3807326750945792E-2</c:v>
                </c:pt>
                <c:pt idx="1503">
                  <c:v>2.3807326750945792E-2</c:v>
                </c:pt>
                <c:pt idx="1504">
                  <c:v>2.4076785423783883E-2</c:v>
                </c:pt>
                <c:pt idx="1505">
                  <c:v>2.4119344476506752E-2</c:v>
                </c:pt>
                <c:pt idx="1506">
                  <c:v>2.4254596014212957E-2</c:v>
                </c:pt>
                <c:pt idx="1507">
                  <c:v>2.4322761810373347E-2</c:v>
                </c:pt>
                <c:pt idx="1508">
                  <c:v>2.4322761810373347E-2</c:v>
                </c:pt>
                <c:pt idx="1509">
                  <c:v>2.4340770791074984E-2</c:v>
                </c:pt>
                <c:pt idx="1510">
                  <c:v>2.4387929398367855E-2</c:v>
                </c:pt>
                <c:pt idx="1511">
                  <c:v>2.4399946956637018E-2</c:v>
                </c:pt>
                <c:pt idx="1512">
                  <c:v>2.4425811155669004E-2</c:v>
                </c:pt>
                <c:pt idx="1513">
                  <c:v>2.4431543299467885E-2</c:v>
                </c:pt>
                <c:pt idx="1514">
                  <c:v>2.4487560632138909E-2</c:v>
                </c:pt>
                <c:pt idx="1515">
                  <c:v>2.4558042323434684E-2</c:v>
                </c:pt>
                <c:pt idx="1516">
                  <c:v>2.4602612129188978E-2</c:v>
                </c:pt>
                <c:pt idx="1517">
                  <c:v>2.4696525742988699E-2</c:v>
                </c:pt>
                <c:pt idx="1518">
                  <c:v>2.4699988349062153E-2</c:v>
                </c:pt>
                <c:pt idx="1519">
                  <c:v>2.4699988349062153E-2</c:v>
                </c:pt>
                <c:pt idx="1520">
                  <c:v>2.4709302325581346E-2</c:v>
                </c:pt>
                <c:pt idx="1521">
                  <c:v>2.4722735674676498E-2</c:v>
                </c:pt>
                <c:pt idx="1522">
                  <c:v>2.4726103125942329E-2</c:v>
                </c:pt>
                <c:pt idx="1523">
                  <c:v>2.4779101037264651E-2</c:v>
                </c:pt>
                <c:pt idx="1524">
                  <c:v>2.4779101037264651E-2</c:v>
                </c:pt>
                <c:pt idx="1525">
                  <c:v>2.4814695456010338E-2</c:v>
                </c:pt>
                <c:pt idx="1526">
                  <c:v>2.481859291197815E-2</c:v>
                </c:pt>
                <c:pt idx="1527">
                  <c:v>2.4880382775119617E-2</c:v>
                </c:pt>
                <c:pt idx="1528">
                  <c:v>2.4883145449546361E-2</c:v>
                </c:pt>
                <c:pt idx="1529">
                  <c:v>2.489581048475548E-2</c:v>
                </c:pt>
                <c:pt idx="1530">
                  <c:v>2.4927665257066522E-2</c:v>
                </c:pt>
                <c:pt idx="1531">
                  <c:v>2.4941891650277215E-2</c:v>
                </c:pt>
                <c:pt idx="1532">
                  <c:v>2.5014376078205832E-2</c:v>
                </c:pt>
                <c:pt idx="1533">
                  <c:v>2.5036284470246792E-2</c:v>
                </c:pt>
                <c:pt idx="1534">
                  <c:v>2.5036284470246792E-2</c:v>
                </c:pt>
                <c:pt idx="1535">
                  <c:v>2.5079617834394951E-2</c:v>
                </c:pt>
                <c:pt idx="1536">
                  <c:v>2.5079617834394951E-2</c:v>
                </c:pt>
                <c:pt idx="1537">
                  <c:v>2.5113507377979634E-2</c:v>
                </c:pt>
                <c:pt idx="1538">
                  <c:v>2.514866204162541E-2</c:v>
                </c:pt>
                <c:pt idx="1539">
                  <c:v>2.514866204162541E-2</c:v>
                </c:pt>
                <c:pt idx="1540">
                  <c:v>2.5282535244087204E-2</c:v>
                </c:pt>
                <c:pt idx="1541">
                  <c:v>2.5300369685767071E-2</c:v>
                </c:pt>
                <c:pt idx="1542">
                  <c:v>2.5351810076270302E-2</c:v>
                </c:pt>
                <c:pt idx="1543">
                  <c:v>2.5373778033352466E-2</c:v>
                </c:pt>
                <c:pt idx="1544">
                  <c:v>2.5428894888095487E-2</c:v>
                </c:pt>
                <c:pt idx="1545">
                  <c:v>2.5428894888095487E-2</c:v>
                </c:pt>
                <c:pt idx="1546">
                  <c:v>2.5490524903572107E-2</c:v>
                </c:pt>
                <c:pt idx="1547">
                  <c:v>2.5540446304044589E-2</c:v>
                </c:pt>
                <c:pt idx="1548">
                  <c:v>2.5634789376398393E-2</c:v>
                </c:pt>
                <c:pt idx="1549">
                  <c:v>2.5641025641025668E-2</c:v>
                </c:pt>
                <c:pt idx="1550">
                  <c:v>2.5656801821202269E-2</c:v>
                </c:pt>
                <c:pt idx="1551">
                  <c:v>2.5703595249715234E-2</c:v>
                </c:pt>
                <c:pt idx="1552">
                  <c:v>2.5758368200836882E-2</c:v>
                </c:pt>
                <c:pt idx="1553">
                  <c:v>2.5781405534541089E-2</c:v>
                </c:pt>
                <c:pt idx="1554">
                  <c:v>2.5811349402163643E-2</c:v>
                </c:pt>
                <c:pt idx="1555">
                  <c:v>2.587022820485858E-2</c:v>
                </c:pt>
                <c:pt idx="1556">
                  <c:v>2.5886101154918358E-2</c:v>
                </c:pt>
                <c:pt idx="1557">
                  <c:v>2.6054485275396798E-2</c:v>
                </c:pt>
                <c:pt idx="1558">
                  <c:v>2.6248632883704003E-2</c:v>
                </c:pt>
                <c:pt idx="1559">
                  <c:v>2.6284348864994027E-2</c:v>
                </c:pt>
                <c:pt idx="1560">
                  <c:v>2.6361031518624643E-2</c:v>
                </c:pt>
                <c:pt idx="1561">
                  <c:v>2.6380068392769906E-2</c:v>
                </c:pt>
                <c:pt idx="1562">
                  <c:v>2.6412133891213451E-2</c:v>
                </c:pt>
                <c:pt idx="1563">
                  <c:v>2.6476296090934326E-2</c:v>
                </c:pt>
                <c:pt idx="1564">
                  <c:v>2.6476296090934326E-2</c:v>
                </c:pt>
                <c:pt idx="1565">
                  <c:v>2.651405389742097E-2</c:v>
                </c:pt>
                <c:pt idx="1566">
                  <c:v>2.6517000162680906E-2</c:v>
                </c:pt>
                <c:pt idx="1567">
                  <c:v>2.6532349602724242E-2</c:v>
                </c:pt>
                <c:pt idx="1568">
                  <c:v>2.6562410165008939E-2</c:v>
                </c:pt>
                <c:pt idx="1569">
                  <c:v>2.6562410165008939E-2</c:v>
                </c:pt>
                <c:pt idx="1570">
                  <c:v>2.6572791278673562E-2</c:v>
                </c:pt>
                <c:pt idx="1571">
                  <c:v>2.6596928555530801E-2</c:v>
                </c:pt>
                <c:pt idx="1572">
                  <c:v>2.6609724047306126E-2</c:v>
                </c:pt>
                <c:pt idx="1573">
                  <c:v>2.663230240549834E-2</c:v>
                </c:pt>
                <c:pt idx="1574">
                  <c:v>2.663230240549834E-2</c:v>
                </c:pt>
                <c:pt idx="1575">
                  <c:v>2.6667969131581471E-2</c:v>
                </c:pt>
                <c:pt idx="1576">
                  <c:v>2.667078570693026E-2</c:v>
                </c:pt>
                <c:pt idx="1577">
                  <c:v>2.667078570693026E-2</c:v>
                </c:pt>
                <c:pt idx="1578">
                  <c:v>2.6678827955763242E-2</c:v>
                </c:pt>
                <c:pt idx="1579">
                  <c:v>2.6720210054830416E-2</c:v>
                </c:pt>
                <c:pt idx="1580">
                  <c:v>2.6720210054830416E-2</c:v>
                </c:pt>
                <c:pt idx="1581">
                  <c:v>2.6726057906458798E-2</c:v>
                </c:pt>
                <c:pt idx="1582">
                  <c:v>2.6726057906458798E-2</c:v>
                </c:pt>
                <c:pt idx="1583">
                  <c:v>2.6760296071360833E-2</c:v>
                </c:pt>
                <c:pt idx="1584">
                  <c:v>2.6794258373205742E-2</c:v>
                </c:pt>
                <c:pt idx="1585">
                  <c:v>2.6868588177821201E-2</c:v>
                </c:pt>
                <c:pt idx="1586">
                  <c:v>2.6909378709932697E-2</c:v>
                </c:pt>
                <c:pt idx="1587">
                  <c:v>2.6909378709932697E-2</c:v>
                </c:pt>
                <c:pt idx="1588">
                  <c:v>2.6921863497739007E-2</c:v>
                </c:pt>
                <c:pt idx="1589">
                  <c:v>2.6945284575199371E-2</c:v>
                </c:pt>
                <c:pt idx="1590">
                  <c:v>2.6975863700899196E-2</c:v>
                </c:pt>
                <c:pt idx="1591">
                  <c:v>2.7030175929162351E-2</c:v>
                </c:pt>
                <c:pt idx="1592">
                  <c:v>2.7030175929162351E-2</c:v>
                </c:pt>
                <c:pt idx="1593">
                  <c:v>2.706589958159002E-2</c:v>
                </c:pt>
                <c:pt idx="1594">
                  <c:v>2.7089273963588557E-2</c:v>
                </c:pt>
                <c:pt idx="1595">
                  <c:v>2.7167533120912371E-2</c:v>
                </c:pt>
                <c:pt idx="1596">
                  <c:v>2.7287319422150885E-2</c:v>
                </c:pt>
                <c:pt idx="1597">
                  <c:v>2.7287319422150885E-2</c:v>
                </c:pt>
                <c:pt idx="1598">
                  <c:v>2.7479091995221028E-2</c:v>
                </c:pt>
                <c:pt idx="1599">
                  <c:v>2.7498385161945145E-2</c:v>
                </c:pt>
                <c:pt idx="1600">
                  <c:v>2.7507163323782235E-2</c:v>
                </c:pt>
                <c:pt idx="1601">
                  <c:v>2.761069642727727E-2</c:v>
                </c:pt>
                <c:pt idx="1602">
                  <c:v>2.761069642727727E-2</c:v>
                </c:pt>
                <c:pt idx="1603">
                  <c:v>2.7626362735381604E-2</c:v>
                </c:pt>
                <c:pt idx="1604">
                  <c:v>2.7626362735381604E-2</c:v>
                </c:pt>
                <c:pt idx="1605">
                  <c:v>2.7637639833296826E-2</c:v>
                </c:pt>
                <c:pt idx="1606">
                  <c:v>2.766039185555124E-2</c:v>
                </c:pt>
                <c:pt idx="1607">
                  <c:v>2.766039185555124E-2</c:v>
                </c:pt>
                <c:pt idx="1608">
                  <c:v>2.7719665271966589E-2</c:v>
                </c:pt>
                <c:pt idx="1609">
                  <c:v>2.7862489603548687E-2</c:v>
                </c:pt>
                <c:pt idx="1610">
                  <c:v>2.7862489603548687E-2</c:v>
                </c:pt>
                <c:pt idx="1611">
                  <c:v>2.7951191827468851E-2</c:v>
                </c:pt>
                <c:pt idx="1612">
                  <c:v>2.7973498790619437E-2</c:v>
                </c:pt>
                <c:pt idx="1613">
                  <c:v>2.8065286624203867E-2</c:v>
                </c:pt>
                <c:pt idx="1614">
                  <c:v>2.8065286624203867E-2</c:v>
                </c:pt>
                <c:pt idx="1615">
                  <c:v>2.8133242160789249E-2</c:v>
                </c:pt>
                <c:pt idx="1616">
                  <c:v>2.8146198238331428E-2</c:v>
                </c:pt>
                <c:pt idx="1617">
                  <c:v>2.8198989092843772E-2</c:v>
                </c:pt>
                <c:pt idx="1618">
                  <c:v>2.8247096092924997E-2</c:v>
                </c:pt>
                <c:pt idx="1619">
                  <c:v>2.8247096092924997E-2</c:v>
                </c:pt>
                <c:pt idx="1620">
                  <c:v>2.8264730867248365E-2</c:v>
                </c:pt>
                <c:pt idx="1621">
                  <c:v>2.8264730867248365E-2</c:v>
                </c:pt>
                <c:pt idx="1622">
                  <c:v>2.8266191853995079E-2</c:v>
                </c:pt>
                <c:pt idx="1623">
                  <c:v>2.8275648949320074E-2</c:v>
                </c:pt>
                <c:pt idx="1624">
                  <c:v>2.8275648949320074E-2</c:v>
                </c:pt>
                <c:pt idx="1625">
                  <c:v>2.832004399230138E-2</c:v>
                </c:pt>
                <c:pt idx="1626">
                  <c:v>2.832004399230138E-2</c:v>
                </c:pt>
                <c:pt idx="1627">
                  <c:v>2.8344515952348413E-2</c:v>
                </c:pt>
                <c:pt idx="1628">
                  <c:v>2.8399311531841616E-2</c:v>
                </c:pt>
                <c:pt idx="1629">
                  <c:v>2.8410482488366397E-2</c:v>
                </c:pt>
                <c:pt idx="1630">
                  <c:v>2.8410482488366397E-2</c:v>
                </c:pt>
                <c:pt idx="1631">
                  <c:v>2.8428801083001866E-2</c:v>
                </c:pt>
                <c:pt idx="1632">
                  <c:v>2.8452262966633668E-2</c:v>
                </c:pt>
                <c:pt idx="1633">
                  <c:v>2.8452262966633668E-2</c:v>
                </c:pt>
                <c:pt idx="1634">
                  <c:v>2.8465440230146043E-2</c:v>
                </c:pt>
                <c:pt idx="1635">
                  <c:v>2.8555586359855868E-2</c:v>
                </c:pt>
                <c:pt idx="1636">
                  <c:v>2.8555586359855868E-2</c:v>
                </c:pt>
                <c:pt idx="1637">
                  <c:v>2.8560401389424891E-2</c:v>
                </c:pt>
                <c:pt idx="1638">
                  <c:v>2.8561994386659986E-2</c:v>
                </c:pt>
                <c:pt idx="1639">
                  <c:v>2.8660612939841155E-2</c:v>
                </c:pt>
                <c:pt idx="1640">
                  <c:v>2.8704297626683733E-2</c:v>
                </c:pt>
                <c:pt idx="1641">
                  <c:v>2.8734371572713364E-2</c:v>
                </c:pt>
                <c:pt idx="1642">
                  <c:v>2.8766173752310508E-2</c:v>
                </c:pt>
                <c:pt idx="1643">
                  <c:v>2.8777816614237502E-2</c:v>
                </c:pt>
                <c:pt idx="1644">
                  <c:v>2.8819475521346144E-2</c:v>
                </c:pt>
                <c:pt idx="1645">
                  <c:v>2.8843970020440538E-2</c:v>
                </c:pt>
                <c:pt idx="1646">
                  <c:v>2.8882532066069902E-2</c:v>
                </c:pt>
                <c:pt idx="1647">
                  <c:v>2.8888009497427748E-2</c:v>
                </c:pt>
                <c:pt idx="1648">
                  <c:v>2.8888009497427748E-2</c:v>
                </c:pt>
                <c:pt idx="1649">
                  <c:v>2.8892455858747994E-2</c:v>
                </c:pt>
                <c:pt idx="1650">
                  <c:v>2.8892455858747994E-2</c:v>
                </c:pt>
                <c:pt idx="1651">
                  <c:v>2.8953229398663696E-2</c:v>
                </c:pt>
                <c:pt idx="1652">
                  <c:v>2.8953229398663696E-2</c:v>
                </c:pt>
                <c:pt idx="1653">
                  <c:v>2.9007423700852384E-2</c:v>
                </c:pt>
                <c:pt idx="1654">
                  <c:v>2.9027196652719727E-2</c:v>
                </c:pt>
                <c:pt idx="1655">
                  <c:v>2.9110090846927766E-2</c:v>
                </c:pt>
                <c:pt idx="1656">
                  <c:v>2.9145236345824149E-2</c:v>
                </c:pt>
                <c:pt idx="1657">
                  <c:v>2.9145236345824149E-2</c:v>
                </c:pt>
                <c:pt idx="1658">
                  <c:v>2.915865141237213E-2</c:v>
                </c:pt>
                <c:pt idx="1659">
                  <c:v>2.9249170770931775E-2</c:v>
                </c:pt>
                <c:pt idx="1660">
                  <c:v>2.9266982905217977E-2</c:v>
                </c:pt>
                <c:pt idx="1661">
                  <c:v>2.950609364977546E-2</c:v>
                </c:pt>
                <c:pt idx="1662">
                  <c:v>2.9567053854276631E-2</c:v>
                </c:pt>
                <c:pt idx="1663">
                  <c:v>2.9567053854276631E-2</c:v>
                </c:pt>
                <c:pt idx="1664">
                  <c:v>2.964872703835001E-2</c:v>
                </c:pt>
                <c:pt idx="1665">
                  <c:v>2.9680962343096296E-2</c:v>
                </c:pt>
                <c:pt idx="1666">
                  <c:v>2.9700540009818418E-2</c:v>
                </c:pt>
                <c:pt idx="1667">
                  <c:v>2.9700540009818418E-2</c:v>
                </c:pt>
                <c:pt idx="1668">
                  <c:v>2.9760065904644195E-2</c:v>
                </c:pt>
                <c:pt idx="1669">
                  <c:v>2.9760065904644195E-2</c:v>
                </c:pt>
                <c:pt idx="1670">
                  <c:v>2.976308978697987E-2</c:v>
                </c:pt>
                <c:pt idx="1671">
                  <c:v>2.9799426934097421E-2</c:v>
                </c:pt>
                <c:pt idx="1672">
                  <c:v>2.9816513761467892E-2</c:v>
                </c:pt>
                <c:pt idx="1673">
                  <c:v>2.9831103312129903E-2</c:v>
                </c:pt>
                <c:pt idx="1674">
                  <c:v>2.9846849982596547E-2</c:v>
                </c:pt>
                <c:pt idx="1675">
                  <c:v>2.98799902032819E-2</c:v>
                </c:pt>
                <c:pt idx="1676">
                  <c:v>2.98799902032819E-2</c:v>
                </c:pt>
                <c:pt idx="1677">
                  <c:v>2.994177987247023E-2</c:v>
                </c:pt>
                <c:pt idx="1678">
                  <c:v>2.994177987247023E-2</c:v>
                </c:pt>
                <c:pt idx="1679">
                  <c:v>2.9979559391324025E-2</c:v>
                </c:pt>
                <c:pt idx="1680">
                  <c:v>3.0004110152075627E-2</c:v>
                </c:pt>
                <c:pt idx="1681">
                  <c:v>3.0066815144766147E-2</c:v>
                </c:pt>
                <c:pt idx="1682">
                  <c:v>3.0066815144766147E-2</c:v>
                </c:pt>
                <c:pt idx="1683">
                  <c:v>3.0076769376380295E-2</c:v>
                </c:pt>
                <c:pt idx="1684">
                  <c:v>3.0079455164585763E-2</c:v>
                </c:pt>
                <c:pt idx="1685">
                  <c:v>3.0161997672961644E-2</c:v>
                </c:pt>
                <c:pt idx="1686">
                  <c:v>3.0334728033472761E-2</c:v>
                </c:pt>
                <c:pt idx="1687">
                  <c:v>3.0382183117954389E-2</c:v>
                </c:pt>
                <c:pt idx="1688">
                  <c:v>3.0382183117954389E-2</c:v>
                </c:pt>
                <c:pt idx="1689">
                  <c:v>3.0398466383678005E-2</c:v>
                </c:pt>
                <c:pt idx="1690">
                  <c:v>3.0415125359638306E-2</c:v>
                </c:pt>
                <c:pt idx="1691">
                  <c:v>3.0499075785582228E-2</c:v>
                </c:pt>
                <c:pt idx="1692">
                  <c:v>3.05215495555929E-2</c:v>
                </c:pt>
                <c:pt idx="1693">
                  <c:v>3.052545729931265E-2</c:v>
                </c:pt>
                <c:pt idx="1694">
                  <c:v>3.052545729931265E-2</c:v>
                </c:pt>
                <c:pt idx="1695">
                  <c:v>3.0584024727509276E-2</c:v>
                </c:pt>
                <c:pt idx="1696">
                  <c:v>3.0587017765767863E-2</c:v>
                </c:pt>
                <c:pt idx="1697">
                  <c:v>3.0587017765767863E-2</c:v>
                </c:pt>
                <c:pt idx="1698">
                  <c:v>3.0609505056833481E-2</c:v>
                </c:pt>
                <c:pt idx="1699">
                  <c:v>3.067733117343318E-2</c:v>
                </c:pt>
                <c:pt idx="1700">
                  <c:v>3.072222693711283E-2</c:v>
                </c:pt>
                <c:pt idx="1701">
                  <c:v>3.072806127156958E-2</c:v>
                </c:pt>
                <c:pt idx="1702">
                  <c:v>3.0776746458231558E-2</c:v>
                </c:pt>
                <c:pt idx="1703">
                  <c:v>3.0927835051546448E-2</c:v>
                </c:pt>
                <c:pt idx="1704">
                  <c:v>3.0927835051546448E-2</c:v>
                </c:pt>
                <c:pt idx="1705">
                  <c:v>3.0927835051546448E-2</c:v>
                </c:pt>
                <c:pt idx="1706">
                  <c:v>3.0927835051546448E-2</c:v>
                </c:pt>
                <c:pt idx="1707">
                  <c:v>3.0945558739255013E-2</c:v>
                </c:pt>
                <c:pt idx="1708">
                  <c:v>3.1030367325288393E-2</c:v>
                </c:pt>
                <c:pt idx="1709">
                  <c:v>3.1053509559861473E-2</c:v>
                </c:pt>
                <c:pt idx="1710">
                  <c:v>3.106203429392217E-2</c:v>
                </c:pt>
                <c:pt idx="1711">
                  <c:v>3.1063788219204799E-2</c:v>
                </c:pt>
                <c:pt idx="1712">
                  <c:v>3.1133410523607317E-2</c:v>
                </c:pt>
                <c:pt idx="1713">
                  <c:v>3.1140914936615922E-2</c:v>
                </c:pt>
                <c:pt idx="1714">
                  <c:v>3.1189443572944498E-2</c:v>
                </c:pt>
                <c:pt idx="1715">
                  <c:v>3.1189443572944498E-2</c:v>
                </c:pt>
                <c:pt idx="1716">
                  <c:v>3.1206550285802638E-2</c:v>
                </c:pt>
                <c:pt idx="1717">
                  <c:v>3.1234147401985584E-2</c:v>
                </c:pt>
                <c:pt idx="1718">
                  <c:v>3.1234147401985584E-2</c:v>
                </c:pt>
                <c:pt idx="1719">
                  <c:v>3.1304706003501159E-2</c:v>
                </c:pt>
                <c:pt idx="1720">
                  <c:v>3.1304706003501159E-2</c:v>
                </c:pt>
                <c:pt idx="1721">
                  <c:v>3.1342913776015897E-2</c:v>
                </c:pt>
                <c:pt idx="1722">
                  <c:v>3.1342913776015897E-2</c:v>
                </c:pt>
                <c:pt idx="1723">
                  <c:v>3.1365883807169273E-2</c:v>
                </c:pt>
                <c:pt idx="1724">
                  <c:v>3.1365883807169273E-2</c:v>
                </c:pt>
                <c:pt idx="1725">
                  <c:v>3.14615690959777E-2</c:v>
                </c:pt>
                <c:pt idx="1726">
                  <c:v>3.1501876576632032E-2</c:v>
                </c:pt>
                <c:pt idx="1727">
                  <c:v>3.1505029417346793E-2</c:v>
                </c:pt>
                <c:pt idx="1728">
                  <c:v>3.1510907621869026E-2</c:v>
                </c:pt>
                <c:pt idx="1729">
                  <c:v>3.1812473838426121E-2</c:v>
                </c:pt>
                <c:pt idx="1730">
                  <c:v>3.1947261663285938E-2</c:v>
                </c:pt>
                <c:pt idx="1731">
                  <c:v>3.1959780949815879E-2</c:v>
                </c:pt>
                <c:pt idx="1732">
                  <c:v>3.2040636905343318E-2</c:v>
                </c:pt>
                <c:pt idx="1733">
                  <c:v>3.2046178343949093E-2</c:v>
                </c:pt>
                <c:pt idx="1734">
                  <c:v>3.2046178343949093E-2</c:v>
                </c:pt>
                <c:pt idx="1735">
                  <c:v>3.2059186189889025E-2</c:v>
                </c:pt>
                <c:pt idx="1736">
                  <c:v>3.207810320781028E-2</c:v>
                </c:pt>
                <c:pt idx="1737">
                  <c:v>3.207810320781028E-2</c:v>
                </c:pt>
                <c:pt idx="1738">
                  <c:v>3.218173213440606E-2</c:v>
                </c:pt>
                <c:pt idx="1739">
                  <c:v>3.2202415181138554E-2</c:v>
                </c:pt>
                <c:pt idx="1740">
                  <c:v>3.2206969376979908E-2</c:v>
                </c:pt>
                <c:pt idx="1741">
                  <c:v>3.2206969376979908E-2</c:v>
                </c:pt>
                <c:pt idx="1742">
                  <c:v>3.2206969376979908E-2</c:v>
                </c:pt>
                <c:pt idx="1743">
                  <c:v>3.2206969376979908E-2</c:v>
                </c:pt>
                <c:pt idx="1744">
                  <c:v>3.2263255290047393E-2</c:v>
                </c:pt>
                <c:pt idx="1745">
                  <c:v>3.236098450319045E-2</c:v>
                </c:pt>
                <c:pt idx="1746">
                  <c:v>3.2518065591995465E-2</c:v>
                </c:pt>
                <c:pt idx="1747">
                  <c:v>3.2518065591995465E-2</c:v>
                </c:pt>
                <c:pt idx="1748">
                  <c:v>3.2634332518547068E-2</c:v>
                </c:pt>
                <c:pt idx="1749">
                  <c:v>3.271327774214236E-2</c:v>
                </c:pt>
                <c:pt idx="1750">
                  <c:v>3.2740808264964984E-2</c:v>
                </c:pt>
                <c:pt idx="1751">
                  <c:v>3.2880917757311397E-2</c:v>
                </c:pt>
                <c:pt idx="1752">
                  <c:v>3.2880917757311397E-2</c:v>
                </c:pt>
                <c:pt idx="1753">
                  <c:v>3.2881216605014384E-2</c:v>
                </c:pt>
                <c:pt idx="1754">
                  <c:v>3.2897919690372576E-2</c:v>
                </c:pt>
                <c:pt idx="1755">
                  <c:v>3.2911001236093869E-2</c:v>
                </c:pt>
                <c:pt idx="1756">
                  <c:v>3.2911001236093869E-2</c:v>
                </c:pt>
                <c:pt idx="1757">
                  <c:v>3.2942758355743326E-2</c:v>
                </c:pt>
                <c:pt idx="1758">
                  <c:v>3.2942758355743326E-2</c:v>
                </c:pt>
                <c:pt idx="1759">
                  <c:v>3.3014354066985649E-2</c:v>
                </c:pt>
                <c:pt idx="1760">
                  <c:v>3.3019493435883805E-2</c:v>
                </c:pt>
                <c:pt idx="1761">
                  <c:v>3.3033903216458931E-2</c:v>
                </c:pt>
                <c:pt idx="1762">
                  <c:v>3.3034972778444173E-2</c:v>
                </c:pt>
                <c:pt idx="1763">
                  <c:v>3.3131701952158407E-2</c:v>
                </c:pt>
                <c:pt idx="1764">
                  <c:v>3.3172819689673623E-2</c:v>
                </c:pt>
                <c:pt idx="1765">
                  <c:v>3.3172819689673623E-2</c:v>
                </c:pt>
                <c:pt idx="1766">
                  <c:v>3.3180026281208884E-2</c:v>
                </c:pt>
                <c:pt idx="1767">
                  <c:v>3.3256880733944956E-2</c:v>
                </c:pt>
                <c:pt idx="1768">
                  <c:v>3.3434650455927133E-2</c:v>
                </c:pt>
                <c:pt idx="1769">
                  <c:v>3.3437442586808828E-2</c:v>
                </c:pt>
                <c:pt idx="1770">
                  <c:v>3.3437442586808828E-2</c:v>
                </c:pt>
                <c:pt idx="1771">
                  <c:v>3.3484587701455133E-2</c:v>
                </c:pt>
                <c:pt idx="1772">
                  <c:v>3.3502660861151487E-2</c:v>
                </c:pt>
                <c:pt idx="1773">
                  <c:v>3.35053727049665E-2</c:v>
                </c:pt>
                <c:pt idx="1774">
                  <c:v>3.3514941390127048E-2</c:v>
                </c:pt>
                <c:pt idx="1775">
                  <c:v>3.3519553072625628E-2</c:v>
                </c:pt>
                <c:pt idx="1776">
                  <c:v>3.3523868376332533E-2</c:v>
                </c:pt>
                <c:pt idx="1777">
                  <c:v>3.3601514434453382E-2</c:v>
                </c:pt>
                <c:pt idx="1778">
                  <c:v>3.3639143730886847E-2</c:v>
                </c:pt>
                <c:pt idx="1779">
                  <c:v>3.3660861951551616E-2</c:v>
                </c:pt>
                <c:pt idx="1780">
                  <c:v>3.3670033670033669E-2</c:v>
                </c:pt>
                <c:pt idx="1781">
                  <c:v>3.3670553710711176E-2</c:v>
                </c:pt>
                <c:pt idx="1782">
                  <c:v>3.3670553710711176E-2</c:v>
                </c:pt>
                <c:pt idx="1783">
                  <c:v>3.3727551467367445E-2</c:v>
                </c:pt>
                <c:pt idx="1784">
                  <c:v>3.3875565990273429E-2</c:v>
                </c:pt>
                <c:pt idx="1785">
                  <c:v>3.3875565990273429E-2</c:v>
                </c:pt>
                <c:pt idx="1786">
                  <c:v>3.3881637761487657E-2</c:v>
                </c:pt>
                <c:pt idx="1787">
                  <c:v>3.3962960684181413E-2</c:v>
                </c:pt>
                <c:pt idx="1788">
                  <c:v>3.3997288559808138E-2</c:v>
                </c:pt>
                <c:pt idx="1789">
                  <c:v>3.4021406727828746E-2</c:v>
                </c:pt>
                <c:pt idx="1790">
                  <c:v>3.4074775201135825E-2</c:v>
                </c:pt>
                <c:pt idx="1791">
                  <c:v>3.412227147277741E-2</c:v>
                </c:pt>
                <c:pt idx="1792">
                  <c:v>3.412227147277741E-2</c:v>
                </c:pt>
                <c:pt idx="1793">
                  <c:v>3.412227147277741E-2</c:v>
                </c:pt>
                <c:pt idx="1794">
                  <c:v>3.412227147277741E-2</c:v>
                </c:pt>
                <c:pt idx="1795">
                  <c:v>3.4164358264081228E-2</c:v>
                </c:pt>
                <c:pt idx="1796">
                  <c:v>3.4164358264081228E-2</c:v>
                </c:pt>
                <c:pt idx="1797">
                  <c:v>3.4197702749738906E-2</c:v>
                </c:pt>
                <c:pt idx="1798">
                  <c:v>3.4249303066507371E-2</c:v>
                </c:pt>
                <c:pt idx="1799">
                  <c:v>3.4261516745797568E-2</c:v>
                </c:pt>
                <c:pt idx="1800">
                  <c:v>3.4345577509614075E-2</c:v>
                </c:pt>
                <c:pt idx="1801">
                  <c:v>3.4383954154727794E-2</c:v>
                </c:pt>
                <c:pt idx="1802">
                  <c:v>3.4386823948364093E-2</c:v>
                </c:pt>
                <c:pt idx="1803">
                  <c:v>3.4611625366526788E-2</c:v>
                </c:pt>
                <c:pt idx="1804">
                  <c:v>3.4611625366526788E-2</c:v>
                </c:pt>
                <c:pt idx="1805">
                  <c:v>3.465104929233765E-2</c:v>
                </c:pt>
                <c:pt idx="1806">
                  <c:v>3.4727143869595981E-2</c:v>
                </c:pt>
                <c:pt idx="1807">
                  <c:v>3.4727143869595981E-2</c:v>
                </c:pt>
                <c:pt idx="1808">
                  <c:v>3.4775612372608705E-2</c:v>
                </c:pt>
                <c:pt idx="1809">
                  <c:v>3.4911087866108845E-2</c:v>
                </c:pt>
                <c:pt idx="1810">
                  <c:v>3.502326720548616E-2</c:v>
                </c:pt>
                <c:pt idx="1811">
                  <c:v>3.502326720548616E-2</c:v>
                </c:pt>
                <c:pt idx="1812">
                  <c:v>3.5045402951191892E-2</c:v>
                </c:pt>
                <c:pt idx="1813">
                  <c:v>3.5049288061336219E-2</c:v>
                </c:pt>
                <c:pt idx="1814">
                  <c:v>3.5334945840782443E-2</c:v>
                </c:pt>
                <c:pt idx="1815">
                  <c:v>3.544369938169472E-2</c:v>
                </c:pt>
                <c:pt idx="1816">
                  <c:v>3.5530085959885389E-2</c:v>
                </c:pt>
                <c:pt idx="1817">
                  <c:v>3.5601204726233612E-2</c:v>
                </c:pt>
                <c:pt idx="1818">
                  <c:v>3.5601204726233612E-2</c:v>
                </c:pt>
                <c:pt idx="1819">
                  <c:v>3.5620610880785095E-2</c:v>
                </c:pt>
                <c:pt idx="1820">
                  <c:v>3.5735616165638043E-2</c:v>
                </c:pt>
                <c:pt idx="1821">
                  <c:v>3.5849790835684313E-2</c:v>
                </c:pt>
                <c:pt idx="1822">
                  <c:v>3.5883820098157458E-2</c:v>
                </c:pt>
                <c:pt idx="1823">
                  <c:v>3.6043658515948818E-2</c:v>
                </c:pt>
                <c:pt idx="1824">
                  <c:v>3.6179650679234857E-2</c:v>
                </c:pt>
                <c:pt idx="1825">
                  <c:v>3.6179650679234857E-2</c:v>
                </c:pt>
                <c:pt idx="1826">
                  <c:v>3.6304264310411019E-2</c:v>
                </c:pt>
                <c:pt idx="1827">
                  <c:v>3.6304264310411019E-2</c:v>
                </c:pt>
                <c:pt idx="1828">
                  <c:v>3.6306978766577222E-2</c:v>
                </c:pt>
                <c:pt idx="1829">
                  <c:v>3.6306978766577222E-2</c:v>
                </c:pt>
                <c:pt idx="1830">
                  <c:v>3.6404160475482832E-2</c:v>
                </c:pt>
                <c:pt idx="1831">
                  <c:v>3.652636671504602E-2</c:v>
                </c:pt>
                <c:pt idx="1832">
                  <c:v>3.6601194081509004E-2</c:v>
                </c:pt>
                <c:pt idx="1833">
                  <c:v>3.6601194081509004E-2</c:v>
                </c:pt>
                <c:pt idx="1834">
                  <c:v>3.6688390055515253E-2</c:v>
                </c:pt>
                <c:pt idx="1835">
                  <c:v>3.6731037228747737E-2</c:v>
                </c:pt>
                <c:pt idx="1836">
                  <c:v>3.6749978228685927E-2</c:v>
                </c:pt>
                <c:pt idx="1837">
                  <c:v>3.6816906059105092E-2</c:v>
                </c:pt>
                <c:pt idx="1838">
                  <c:v>3.6842105263157891E-2</c:v>
                </c:pt>
                <c:pt idx="1839">
                  <c:v>3.6874640598044822E-2</c:v>
                </c:pt>
                <c:pt idx="1840">
                  <c:v>3.6920342543221886E-2</c:v>
                </c:pt>
                <c:pt idx="1841">
                  <c:v>3.6920342543221886E-2</c:v>
                </c:pt>
                <c:pt idx="1842">
                  <c:v>3.6933473144588197E-2</c:v>
                </c:pt>
                <c:pt idx="1843">
                  <c:v>3.6933473144588197E-2</c:v>
                </c:pt>
                <c:pt idx="1844">
                  <c:v>3.6939915631056822E-2</c:v>
                </c:pt>
                <c:pt idx="1845">
                  <c:v>3.7171625406919456E-2</c:v>
                </c:pt>
                <c:pt idx="1846">
                  <c:v>3.7185563251913994E-2</c:v>
                </c:pt>
                <c:pt idx="1847">
                  <c:v>3.7249283667621778E-2</c:v>
                </c:pt>
                <c:pt idx="1848">
                  <c:v>3.7309076758439447E-2</c:v>
                </c:pt>
                <c:pt idx="1849">
                  <c:v>3.7312801421439973E-2</c:v>
                </c:pt>
                <c:pt idx="1850">
                  <c:v>3.7486800422386453E-2</c:v>
                </c:pt>
                <c:pt idx="1851">
                  <c:v>3.7486800422386453E-2</c:v>
                </c:pt>
                <c:pt idx="1852">
                  <c:v>3.7511669354154328E-2</c:v>
                </c:pt>
                <c:pt idx="1853">
                  <c:v>3.7511669354154328E-2</c:v>
                </c:pt>
                <c:pt idx="1854">
                  <c:v>3.7613488975356595E-2</c:v>
                </c:pt>
                <c:pt idx="1855">
                  <c:v>3.7613488975356595E-2</c:v>
                </c:pt>
                <c:pt idx="1856">
                  <c:v>3.762083079334673E-2</c:v>
                </c:pt>
                <c:pt idx="1857">
                  <c:v>3.7647304202732323E-2</c:v>
                </c:pt>
                <c:pt idx="1858">
                  <c:v>3.7660787693939768E-2</c:v>
                </c:pt>
                <c:pt idx="1859">
                  <c:v>3.7904668944200345E-2</c:v>
                </c:pt>
                <c:pt idx="1860">
                  <c:v>3.7928684987508447E-2</c:v>
                </c:pt>
                <c:pt idx="1861">
                  <c:v>3.7950115626032413E-2</c:v>
                </c:pt>
                <c:pt idx="1862">
                  <c:v>3.7950115626032413E-2</c:v>
                </c:pt>
                <c:pt idx="1863">
                  <c:v>3.7994768214760458E-2</c:v>
                </c:pt>
                <c:pt idx="1864">
                  <c:v>3.811112536892089E-2</c:v>
                </c:pt>
                <c:pt idx="1865">
                  <c:v>3.8113470240167029E-2</c:v>
                </c:pt>
                <c:pt idx="1866">
                  <c:v>3.8158504557392316E-2</c:v>
                </c:pt>
                <c:pt idx="1867">
                  <c:v>3.8178688781098383E-2</c:v>
                </c:pt>
                <c:pt idx="1868">
                  <c:v>3.82262996941896E-2</c:v>
                </c:pt>
                <c:pt idx="1869">
                  <c:v>3.8318912237329965E-2</c:v>
                </c:pt>
                <c:pt idx="1870">
                  <c:v>3.8318912237329965E-2</c:v>
                </c:pt>
                <c:pt idx="1871">
                  <c:v>3.8323829730804899E-2</c:v>
                </c:pt>
                <c:pt idx="1872">
                  <c:v>3.8401519777461091E-2</c:v>
                </c:pt>
                <c:pt idx="1873">
                  <c:v>3.8548555516881265E-2</c:v>
                </c:pt>
                <c:pt idx="1874">
                  <c:v>3.8635429510891904E-2</c:v>
                </c:pt>
                <c:pt idx="1875">
                  <c:v>3.8650096910272415E-2</c:v>
                </c:pt>
                <c:pt idx="1876">
                  <c:v>3.8718073857166017E-2</c:v>
                </c:pt>
                <c:pt idx="1877">
                  <c:v>3.8726747915330303E-2</c:v>
                </c:pt>
                <c:pt idx="1878">
                  <c:v>3.8755980861244016E-2</c:v>
                </c:pt>
                <c:pt idx="1879">
                  <c:v>3.8774961941434545E-2</c:v>
                </c:pt>
                <c:pt idx="1880">
                  <c:v>3.8774961941434545E-2</c:v>
                </c:pt>
                <c:pt idx="1881">
                  <c:v>3.8829324833381557E-2</c:v>
                </c:pt>
                <c:pt idx="1882">
                  <c:v>3.8833682008368266E-2</c:v>
                </c:pt>
                <c:pt idx="1883">
                  <c:v>3.8907594463150022E-2</c:v>
                </c:pt>
                <c:pt idx="1884">
                  <c:v>3.892842193386354E-2</c:v>
                </c:pt>
                <c:pt idx="1885">
                  <c:v>3.8956593180884631E-2</c:v>
                </c:pt>
                <c:pt idx="1886">
                  <c:v>3.8986871767670038E-2</c:v>
                </c:pt>
                <c:pt idx="1887">
                  <c:v>3.9015669365863946E-2</c:v>
                </c:pt>
                <c:pt idx="1888">
                  <c:v>3.9153323097170484E-2</c:v>
                </c:pt>
                <c:pt idx="1889">
                  <c:v>3.9205739546343869E-2</c:v>
                </c:pt>
                <c:pt idx="1890">
                  <c:v>3.9205739546343869E-2</c:v>
                </c:pt>
                <c:pt idx="1891">
                  <c:v>3.931811932911744E-2</c:v>
                </c:pt>
                <c:pt idx="1892">
                  <c:v>3.9362535922668335E-2</c:v>
                </c:pt>
                <c:pt idx="1893">
                  <c:v>3.9394328243295328E-2</c:v>
                </c:pt>
                <c:pt idx="1894">
                  <c:v>3.9426523297491037E-2</c:v>
                </c:pt>
                <c:pt idx="1895">
                  <c:v>3.9558417663293426E-2</c:v>
                </c:pt>
                <c:pt idx="1896">
                  <c:v>3.9558417663293426E-2</c:v>
                </c:pt>
                <c:pt idx="1897">
                  <c:v>3.9633370109479801E-2</c:v>
                </c:pt>
                <c:pt idx="1898">
                  <c:v>3.9645134460770753E-2</c:v>
                </c:pt>
                <c:pt idx="1899">
                  <c:v>3.9645134460770753E-2</c:v>
                </c:pt>
                <c:pt idx="1900">
                  <c:v>3.9670457598280605E-2</c:v>
                </c:pt>
                <c:pt idx="1901">
                  <c:v>3.9670457598280605E-2</c:v>
                </c:pt>
                <c:pt idx="1902">
                  <c:v>3.9824771007566706E-2</c:v>
                </c:pt>
                <c:pt idx="1903">
                  <c:v>3.9868475133579939E-2</c:v>
                </c:pt>
                <c:pt idx="1904">
                  <c:v>3.9915966386554556E-2</c:v>
                </c:pt>
                <c:pt idx="1905">
                  <c:v>3.9955707299067965E-2</c:v>
                </c:pt>
                <c:pt idx="1906">
                  <c:v>4.0141213389121404E-2</c:v>
                </c:pt>
                <c:pt idx="1907">
                  <c:v>4.0151882371950269E-2</c:v>
                </c:pt>
                <c:pt idx="1908">
                  <c:v>4.0151882371950269E-2</c:v>
                </c:pt>
                <c:pt idx="1909">
                  <c:v>4.0170258047352948E-2</c:v>
                </c:pt>
                <c:pt idx="1910">
                  <c:v>4.0223599465305654E-2</c:v>
                </c:pt>
                <c:pt idx="1911">
                  <c:v>4.0278180237612218E-2</c:v>
                </c:pt>
                <c:pt idx="1912">
                  <c:v>4.0312955841400315E-2</c:v>
                </c:pt>
                <c:pt idx="1913">
                  <c:v>4.0488374180806093E-2</c:v>
                </c:pt>
                <c:pt idx="1914">
                  <c:v>4.0525739320920004E-2</c:v>
                </c:pt>
                <c:pt idx="1915">
                  <c:v>4.0647223853330694E-2</c:v>
                </c:pt>
                <c:pt idx="1916">
                  <c:v>4.0712721481186522E-2</c:v>
                </c:pt>
                <c:pt idx="1917">
                  <c:v>4.0798420706295295E-2</c:v>
                </c:pt>
                <c:pt idx="1918">
                  <c:v>4.0828062104657815E-2</c:v>
                </c:pt>
                <c:pt idx="1919">
                  <c:v>4.0937247508752946E-2</c:v>
                </c:pt>
                <c:pt idx="1920">
                  <c:v>4.1310684490903631E-2</c:v>
                </c:pt>
                <c:pt idx="1921">
                  <c:v>4.1319251435982869E-2</c:v>
                </c:pt>
                <c:pt idx="1922">
                  <c:v>4.1319251435982869E-2</c:v>
                </c:pt>
                <c:pt idx="1923">
                  <c:v>4.1320699423659228E-2</c:v>
                </c:pt>
                <c:pt idx="1924">
                  <c:v>4.1360214588561005E-2</c:v>
                </c:pt>
                <c:pt idx="1925">
                  <c:v>4.1360214588561005E-2</c:v>
                </c:pt>
                <c:pt idx="1926">
                  <c:v>4.1360214588561005E-2</c:v>
                </c:pt>
                <c:pt idx="1927">
                  <c:v>4.1360214588561005E-2</c:v>
                </c:pt>
                <c:pt idx="1928">
                  <c:v>4.1379810131168857E-2</c:v>
                </c:pt>
                <c:pt idx="1929">
                  <c:v>4.1379810131168857E-2</c:v>
                </c:pt>
                <c:pt idx="1930">
                  <c:v>4.1380258454770447E-2</c:v>
                </c:pt>
                <c:pt idx="1931">
                  <c:v>4.1417761847869376E-2</c:v>
                </c:pt>
                <c:pt idx="1932">
                  <c:v>4.1690419184433475E-2</c:v>
                </c:pt>
                <c:pt idx="1933">
                  <c:v>4.1816009557945039E-2</c:v>
                </c:pt>
                <c:pt idx="1934">
                  <c:v>4.1858518208455424E-2</c:v>
                </c:pt>
                <c:pt idx="1935">
                  <c:v>4.1895152445711833E-2</c:v>
                </c:pt>
                <c:pt idx="1936">
                  <c:v>4.2067638163321451E-2</c:v>
                </c:pt>
                <c:pt idx="1937">
                  <c:v>4.2067638163321451E-2</c:v>
                </c:pt>
                <c:pt idx="1938">
                  <c:v>4.2575537243496567E-2</c:v>
                </c:pt>
                <c:pt idx="1939">
                  <c:v>4.2575537243496567E-2</c:v>
                </c:pt>
                <c:pt idx="1940">
                  <c:v>4.2654028436018988E-2</c:v>
                </c:pt>
                <c:pt idx="1941">
                  <c:v>4.272266473569869E-2</c:v>
                </c:pt>
                <c:pt idx="1942">
                  <c:v>4.2735728030788928E-2</c:v>
                </c:pt>
                <c:pt idx="1943">
                  <c:v>4.2755017871872456E-2</c:v>
                </c:pt>
                <c:pt idx="1944">
                  <c:v>4.2755017871872456E-2</c:v>
                </c:pt>
                <c:pt idx="1945">
                  <c:v>4.2758942094838687E-2</c:v>
                </c:pt>
                <c:pt idx="1946">
                  <c:v>4.2758942094838687E-2</c:v>
                </c:pt>
                <c:pt idx="1947">
                  <c:v>4.2803638309256285E-2</c:v>
                </c:pt>
                <c:pt idx="1948">
                  <c:v>4.2803638309256285E-2</c:v>
                </c:pt>
                <c:pt idx="1949">
                  <c:v>4.2804692397241828E-2</c:v>
                </c:pt>
                <c:pt idx="1950">
                  <c:v>4.2804692397241828E-2</c:v>
                </c:pt>
                <c:pt idx="1951">
                  <c:v>4.2826769261921589E-2</c:v>
                </c:pt>
                <c:pt idx="1952">
                  <c:v>4.2849572261336892E-2</c:v>
                </c:pt>
                <c:pt idx="1953">
                  <c:v>4.2930775755203203E-2</c:v>
                </c:pt>
                <c:pt idx="1954">
                  <c:v>4.2954264524103759E-2</c:v>
                </c:pt>
                <c:pt idx="1955">
                  <c:v>4.2954264524103759E-2</c:v>
                </c:pt>
                <c:pt idx="1956">
                  <c:v>4.2974198047419761E-2</c:v>
                </c:pt>
                <c:pt idx="1957">
                  <c:v>4.3172132666295999E-2</c:v>
                </c:pt>
                <c:pt idx="1958">
                  <c:v>4.3172132666295999E-2</c:v>
                </c:pt>
                <c:pt idx="1959">
                  <c:v>4.3222210537385661E-2</c:v>
                </c:pt>
                <c:pt idx="1960">
                  <c:v>4.3268371178258623E-2</c:v>
                </c:pt>
                <c:pt idx="1961">
                  <c:v>4.3396932285821171E-2</c:v>
                </c:pt>
                <c:pt idx="1962">
                  <c:v>4.3397968605724806E-2</c:v>
                </c:pt>
                <c:pt idx="1963">
                  <c:v>4.3397968605724806E-2</c:v>
                </c:pt>
                <c:pt idx="1964">
                  <c:v>4.340681911543208E-2</c:v>
                </c:pt>
                <c:pt idx="1965">
                  <c:v>4.3429844097995544E-2</c:v>
                </c:pt>
                <c:pt idx="1966">
                  <c:v>4.3429844097995544E-2</c:v>
                </c:pt>
                <c:pt idx="1967">
                  <c:v>4.344239758042346E-2</c:v>
                </c:pt>
                <c:pt idx="1968">
                  <c:v>4.344239758042346E-2</c:v>
                </c:pt>
                <c:pt idx="1969">
                  <c:v>4.3537524053880658E-2</c:v>
                </c:pt>
                <c:pt idx="1970">
                  <c:v>4.3587219189116663E-2</c:v>
                </c:pt>
                <c:pt idx="1971">
                  <c:v>4.3719714705722196E-2</c:v>
                </c:pt>
                <c:pt idx="1972">
                  <c:v>4.3900318748188859E-2</c:v>
                </c:pt>
                <c:pt idx="1973">
                  <c:v>4.3904473876316637E-2</c:v>
                </c:pt>
                <c:pt idx="1974">
                  <c:v>4.4278570910935504E-2</c:v>
                </c:pt>
                <c:pt idx="1975">
                  <c:v>4.4278570910935504E-2</c:v>
                </c:pt>
                <c:pt idx="1976">
                  <c:v>4.4325432999088352E-2</c:v>
                </c:pt>
                <c:pt idx="1977">
                  <c:v>4.4362292051755917E-2</c:v>
                </c:pt>
                <c:pt idx="1978">
                  <c:v>4.4411908247925742E-2</c:v>
                </c:pt>
                <c:pt idx="1979">
                  <c:v>4.4422081656124178E-2</c:v>
                </c:pt>
                <c:pt idx="1980">
                  <c:v>4.449760765550239E-2</c:v>
                </c:pt>
                <c:pt idx="1981">
                  <c:v>4.4543429844097995E-2</c:v>
                </c:pt>
                <c:pt idx="1982">
                  <c:v>4.4543429844097995E-2</c:v>
                </c:pt>
                <c:pt idx="1983">
                  <c:v>4.4569530312817157E-2</c:v>
                </c:pt>
                <c:pt idx="1984">
                  <c:v>4.460374352847471E-2</c:v>
                </c:pt>
                <c:pt idx="1985">
                  <c:v>4.4691586860261534E-2</c:v>
                </c:pt>
                <c:pt idx="1986">
                  <c:v>4.4691586860261534E-2</c:v>
                </c:pt>
                <c:pt idx="1987">
                  <c:v>4.4819985304922851E-2</c:v>
                </c:pt>
                <c:pt idx="1988">
                  <c:v>4.4819985304922851E-2</c:v>
                </c:pt>
                <c:pt idx="1989">
                  <c:v>4.4868329600741295E-2</c:v>
                </c:pt>
                <c:pt idx="1990">
                  <c:v>4.4868329600741295E-2</c:v>
                </c:pt>
                <c:pt idx="1991">
                  <c:v>4.4954250099456271E-2</c:v>
                </c:pt>
                <c:pt idx="1992">
                  <c:v>4.4977107460274626E-2</c:v>
                </c:pt>
                <c:pt idx="1993">
                  <c:v>4.4999192115042858E-2</c:v>
                </c:pt>
                <c:pt idx="1994">
                  <c:v>4.4999192115042858E-2</c:v>
                </c:pt>
                <c:pt idx="1995">
                  <c:v>4.5041728031418808E-2</c:v>
                </c:pt>
                <c:pt idx="1996">
                  <c:v>4.5041728031418808E-2</c:v>
                </c:pt>
                <c:pt idx="1997">
                  <c:v>4.5110458828982E-2</c:v>
                </c:pt>
                <c:pt idx="1998">
                  <c:v>4.5120751003103872E-2</c:v>
                </c:pt>
                <c:pt idx="1999">
                  <c:v>4.5168741177980302E-2</c:v>
                </c:pt>
                <c:pt idx="2000">
                  <c:v>4.5225580376697279E-2</c:v>
                </c:pt>
                <c:pt idx="2001">
                  <c:v>4.5350706489550641E-2</c:v>
                </c:pt>
                <c:pt idx="2002">
                  <c:v>4.5406546990496274E-2</c:v>
                </c:pt>
                <c:pt idx="2003">
                  <c:v>4.5406546990496274E-2</c:v>
                </c:pt>
                <c:pt idx="2004">
                  <c:v>4.5412728945387601E-2</c:v>
                </c:pt>
                <c:pt idx="2005">
                  <c:v>4.5412728945387601E-2</c:v>
                </c:pt>
                <c:pt idx="2006">
                  <c:v>4.5428351901651898E-2</c:v>
                </c:pt>
                <c:pt idx="2007">
                  <c:v>4.5428351901651898E-2</c:v>
                </c:pt>
                <c:pt idx="2008">
                  <c:v>4.5433033601514433E-2</c:v>
                </c:pt>
                <c:pt idx="2009">
                  <c:v>4.5538659586450966E-2</c:v>
                </c:pt>
                <c:pt idx="2010">
                  <c:v>4.5686719636776459E-2</c:v>
                </c:pt>
                <c:pt idx="2011">
                  <c:v>4.5689826796734993E-2</c:v>
                </c:pt>
                <c:pt idx="2012">
                  <c:v>4.5823032254355231E-2</c:v>
                </c:pt>
                <c:pt idx="2013">
                  <c:v>4.5823032254355231E-2</c:v>
                </c:pt>
                <c:pt idx="2014">
                  <c:v>4.5838691897850538E-2</c:v>
                </c:pt>
                <c:pt idx="2015">
                  <c:v>4.5845272206303724E-2</c:v>
                </c:pt>
                <c:pt idx="2016">
                  <c:v>4.588300526753538E-2</c:v>
                </c:pt>
                <c:pt idx="2017">
                  <c:v>4.588300526753538E-2</c:v>
                </c:pt>
                <c:pt idx="2018">
                  <c:v>4.6033703247020143E-2</c:v>
                </c:pt>
                <c:pt idx="2019">
                  <c:v>4.6044499381952958E-2</c:v>
                </c:pt>
                <c:pt idx="2020">
                  <c:v>4.6044499381952958E-2</c:v>
                </c:pt>
                <c:pt idx="2021">
                  <c:v>4.6095194085027699E-2</c:v>
                </c:pt>
                <c:pt idx="2022">
                  <c:v>4.6110504225838012E-2</c:v>
                </c:pt>
                <c:pt idx="2023">
                  <c:v>4.6110504225838012E-2</c:v>
                </c:pt>
                <c:pt idx="2024">
                  <c:v>4.6119235095613005E-2</c:v>
                </c:pt>
                <c:pt idx="2025">
                  <c:v>4.6119235095613005E-2</c:v>
                </c:pt>
                <c:pt idx="2026">
                  <c:v>4.6145419690538203E-2</c:v>
                </c:pt>
                <c:pt idx="2027">
                  <c:v>4.6191916414627471E-2</c:v>
                </c:pt>
                <c:pt idx="2028">
                  <c:v>4.6253822629969417E-2</c:v>
                </c:pt>
                <c:pt idx="2029">
                  <c:v>4.629967189208898E-2</c:v>
                </c:pt>
                <c:pt idx="2030">
                  <c:v>4.6320630749014401E-2</c:v>
                </c:pt>
                <c:pt idx="2031">
                  <c:v>4.657849338700399E-2</c:v>
                </c:pt>
                <c:pt idx="2032">
                  <c:v>4.6636085626911315E-2</c:v>
                </c:pt>
                <c:pt idx="2033">
                  <c:v>4.6678870292887094E-2</c:v>
                </c:pt>
                <c:pt idx="2034">
                  <c:v>4.6688176124501851E-2</c:v>
                </c:pt>
                <c:pt idx="2035">
                  <c:v>4.6757302957927703E-2</c:v>
                </c:pt>
                <c:pt idx="2036">
                  <c:v>4.6817058096415252E-2</c:v>
                </c:pt>
                <c:pt idx="2037">
                  <c:v>4.6817058096415252E-2</c:v>
                </c:pt>
                <c:pt idx="2038">
                  <c:v>4.6834422853049118E-2</c:v>
                </c:pt>
                <c:pt idx="2039">
                  <c:v>4.6834422853049118E-2</c:v>
                </c:pt>
                <c:pt idx="2040">
                  <c:v>4.687644181969175E-2</c:v>
                </c:pt>
                <c:pt idx="2041">
                  <c:v>4.6897899364924278E-2</c:v>
                </c:pt>
                <c:pt idx="2042">
                  <c:v>4.7013399954576353E-2</c:v>
                </c:pt>
                <c:pt idx="2043">
                  <c:v>4.7030730897009917E-2</c:v>
                </c:pt>
                <c:pt idx="2044">
                  <c:v>4.7033058713108797E-2</c:v>
                </c:pt>
                <c:pt idx="2045">
                  <c:v>4.7033058713108797E-2</c:v>
                </c:pt>
                <c:pt idx="2046">
                  <c:v>4.7175715850414607E-2</c:v>
                </c:pt>
                <c:pt idx="2047">
                  <c:v>4.7349212447176291E-2</c:v>
                </c:pt>
                <c:pt idx="2048">
                  <c:v>4.7349212447176291E-2</c:v>
                </c:pt>
                <c:pt idx="2049">
                  <c:v>4.7378811142794526E-2</c:v>
                </c:pt>
                <c:pt idx="2050">
                  <c:v>4.741931725503909E-2</c:v>
                </c:pt>
                <c:pt idx="2051">
                  <c:v>4.7427776919511895E-2</c:v>
                </c:pt>
                <c:pt idx="2052">
                  <c:v>4.7472133757961832E-2</c:v>
                </c:pt>
                <c:pt idx="2053">
                  <c:v>4.7472133757961832E-2</c:v>
                </c:pt>
                <c:pt idx="2054">
                  <c:v>4.7472133757961832E-2</c:v>
                </c:pt>
                <c:pt idx="2055">
                  <c:v>4.7472133757961832E-2</c:v>
                </c:pt>
                <c:pt idx="2056">
                  <c:v>4.7553934974171909E-2</c:v>
                </c:pt>
                <c:pt idx="2057">
                  <c:v>4.756667583172948E-2</c:v>
                </c:pt>
                <c:pt idx="2058">
                  <c:v>4.7685001978630757E-2</c:v>
                </c:pt>
                <c:pt idx="2059">
                  <c:v>4.7685001978630757E-2</c:v>
                </c:pt>
                <c:pt idx="2060">
                  <c:v>4.7738244233863844E-2</c:v>
                </c:pt>
                <c:pt idx="2061">
                  <c:v>4.7768479776847936E-2</c:v>
                </c:pt>
                <c:pt idx="2062">
                  <c:v>4.7844004422555056E-2</c:v>
                </c:pt>
                <c:pt idx="2063">
                  <c:v>4.8014773776546602E-2</c:v>
                </c:pt>
                <c:pt idx="2064">
                  <c:v>4.8014773776546602E-2</c:v>
                </c:pt>
                <c:pt idx="2065">
                  <c:v>4.8016448959845241E-2</c:v>
                </c:pt>
                <c:pt idx="2066">
                  <c:v>4.8068936877076363E-2</c:v>
                </c:pt>
                <c:pt idx="2067">
                  <c:v>4.8130135837665684E-2</c:v>
                </c:pt>
                <c:pt idx="2068">
                  <c:v>4.8177666338318215E-2</c:v>
                </c:pt>
                <c:pt idx="2069">
                  <c:v>4.8177666338318215E-2</c:v>
                </c:pt>
                <c:pt idx="2070">
                  <c:v>4.8230731943771248E-2</c:v>
                </c:pt>
                <c:pt idx="2071">
                  <c:v>4.8230731943771248E-2</c:v>
                </c:pt>
                <c:pt idx="2072">
                  <c:v>4.8272598201609083E-2</c:v>
                </c:pt>
                <c:pt idx="2073">
                  <c:v>4.8339884586434685E-2</c:v>
                </c:pt>
                <c:pt idx="2074">
                  <c:v>4.8339884586434685E-2</c:v>
                </c:pt>
                <c:pt idx="2075">
                  <c:v>4.8343501428681677E-2</c:v>
                </c:pt>
                <c:pt idx="2076">
                  <c:v>4.8343501428681677E-2</c:v>
                </c:pt>
                <c:pt idx="2077">
                  <c:v>4.8362175525339855E-2</c:v>
                </c:pt>
                <c:pt idx="2078">
                  <c:v>4.8362175525339855E-2</c:v>
                </c:pt>
                <c:pt idx="2079">
                  <c:v>4.8362175525339855E-2</c:v>
                </c:pt>
                <c:pt idx="2080">
                  <c:v>4.8362175525339855E-2</c:v>
                </c:pt>
                <c:pt idx="2081">
                  <c:v>4.8405730129389993E-2</c:v>
                </c:pt>
                <c:pt idx="2082">
                  <c:v>4.8476544659750737E-2</c:v>
                </c:pt>
                <c:pt idx="2083">
                  <c:v>4.8555516881308693E-2</c:v>
                </c:pt>
                <c:pt idx="2084">
                  <c:v>4.8555881121808288E-2</c:v>
                </c:pt>
                <c:pt idx="2085">
                  <c:v>4.8588039867109585E-2</c:v>
                </c:pt>
                <c:pt idx="2086">
                  <c:v>4.8721164443430928E-2</c:v>
                </c:pt>
                <c:pt idx="2087">
                  <c:v>4.8786527984150493E-2</c:v>
                </c:pt>
                <c:pt idx="2088">
                  <c:v>4.881062712388011E-2</c:v>
                </c:pt>
                <c:pt idx="2089">
                  <c:v>4.881062712388011E-2</c:v>
                </c:pt>
                <c:pt idx="2090">
                  <c:v>4.8910809699958896E-2</c:v>
                </c:pt>
                <c:pt idx="2091">
                  <c:v>4.8984853367708692E-2</c:v>
                </c:pt>
                <c:pt idx="2092">
                  <c:v>4.9018349801103617E-2</c:v>
                </c:pt>
                <c:pt idx="2093">
                  <c:v>4.907920615054541E-2</c:v>
                </c:pt>
                <c:pt idx="2094">
                  <c:v>4.913473423980215E-2</c:v>
                </c:pt>
                <c:pt idx="2095">
                  <c:v>4.913473423980215E-2</c:v>
                </c:pt>
                <c:pt idx="2096">
                  <c:v>4.9173800517618931E-2</c:v>
                </c:pt>
                <c:pt idx="2097">
                  <c:v>4.9176214769590998E-2</c:v>
                </c:pt>
                <c:pt idx="2098">
                  <c:v>4.9176214769590998E-2</c:v>
                </c:pt>
                <c:pt idx="2099">
                  <c:v>4.929393305439337E-2</c:v>
                </c:pt>
                <c:pt idx="2100">
                  <c:v>4.931192660550459E-2</c:v>
                </c:pt>
                <c:pt idx="2101">
                  <c:v>4.9344736356365007E-2</c:v>
                </c:pt>
                <c:pt idx="2102">
                  <c:v>4.9410193634542597E-2</c:v>
                </c:pt>
                <c:pt idx="2103">
                  <c:v>4.9442559379544393E-2</c:v>
                </c:pt>
                <c:pt idx="2104">
                  <c:v>4.9442559379544393E-2</c:v>
                </c:pt>
                <c:pt idx="2105">
                  <c:v>4.950189203799514E-2</c:v>
                </c:pt>
                <c:pt idx="2106">
                  <c:v>4.950189203799514E-2</c:v>
                </c:pt>
                <c:pt idx="2107">
                  <c:v>4.950189203799514E-2</c:v>
                </c:pt>
                <c:pt idx="2108">
                  <c:v>4.950189203799514E-2</c:v>
                </c:pt>
                <c:pt idx="2109">
                  <c:v>4.9532022294668236E-2</c:v>
                </c:pt>
                <c:pt idx="2110">
                  <c:v>4.9560167883631372E-2</c:v>
                </c:pt>
                <c:pt idx="2111">
                  <c:v>4.9560167883631372E-2</c:v>
                </c:pt>
                <c:pt idx="2112">
                  <c:v>4.956099815157114E-2</c:v>
                </c:pt>
                <c:pt idx="2113">
                  <c:v>4.9573309318581373E-2</c:v>
                </c:pt>
                <c:pt idx="2114">
                  <c:v>4.9594379861169151E-2</c:v>
                </c:pt>
                <c:pt idx="2115">
                  <c:v>4.9594379861169151E-2</c:v>
                </c:pt>
                <c:pt idx="2116">
                  <c:v>4.9640212743768924E-2</c:v>
                </c:pt>
                <c:pt idx="2117">
                  <c:v>4.9644735627941271E-2</c:v>
                </c:pt>
                <c:pt idx="2118">
                  <c:v>4.9657216972391983E-2</c:v>
                </c:pt>
                <c:pt idx="2119">
                  <c:v>4.9657216972391983E-2</c:v>
                </c:pt>
                <c:pt idx="2120">
                  <c:v>4.9718344354641196E-2</c:v>
                </c:pt>
                <c:pt idx="2121">
                  <c:v>4.9718344354641196E-2</c:v>
                </c:pt>
                <c:pt idx="2122">
                  <c:v>4.9749504835139284E-2</c:v>
                </c:pt>
                <c:pt idx="2123">
                  <c:v>4.9750288129081784E-2</c:v>
                </c:pt>
                <c:pt idx="2124">
                  <c:v>4.9750288129081784E-2</c:v>
                </c:pt>
                <c:pt idx="2125">
                  <c:v>4.9910995481309117E-2</c:v>
                </c:pt>
                <c:pt idx="2126">
                  <c:v>4.9925668979187356E-2</c:v>
                </c:pt>
                <c:pt idx="2127">
                  <c:v>4.9925668979187356E-2</c:v>
                </c:pt>
                <c:pt idx="2128">
                  <c:v>5.0004230476351559E-2</c:v>
                </c:pt>
                <c:pt idx="2129">
                  <c:v>5.0012979146837375E-2</c:v>
                </c:pt>
                <c:pt idx="2130">
                  <c:v>5.0012979146837375E-2</c:v>
                </c:pt>
                <c:pt idx="2131">
                  <c:v>5.0111358574610243E-2</c:v>
                </c:pt>
                <c:pt idx="2132">
                  <c:v>5.0111358574610243E-2</c:v>
                </c:pt>
                <c:pt idx="2133">
                  <c:v>5.0138632162661713E-2</c:v>
                </c:pt>
                <c:pt idx="2134">
                  <c:v>5.024819298092837E-2</c:v>
                </c:pt>
                <c:pt idx="2135">
                  <c:v>5.024819298092837E-2</c:v>
                </c:pt>
                <c:pt idx="2136">
                  <c:v>5.0274152444204113E-2</c:v>
                </c:pt>
                <c:pt idx="2137">
                  <c:v>5.0274152444204113E-2</c:v>
                </c:pt>
                <c:pt idx="2138">
                  <c:v>5.0323176361957496E-2</c:v>
                </c:pt>
                <c:pt idx="2139">
                  <c:v>5.0323176361957496E-2</c:v>
                </c:pt>
                <c:pt idx="2140">
                  <c:v>5.0332051730164334E-2</c:v>
                </c:pt>
                <c:pt idx="2141">
                  <c:v>5.0332051730164334E-2</c:v>
                </c:pt>
                <c:pt idx="2142">
                  <c:v>5.0332051730164334E-2</c:v>
                </c:pt>
                <c:pt idx="2143">
                  <c:v>5.0332051730164334E-2</c:v>
                </c:pt>
                <c:pt idx="2144">
                  <c:v>5.0366079330597717E-2</c:v>
                </c:pt>
                <c:pt idx="2145">
                  <c:v>5.0564555719194951E-2</c:v>
                </c:pt>
                <c:pt idx="2146">
                  <c:v>5.0564555719194951E-2</c:v>
                </c:pt>
                <c:pt idx="2147">
                  <c:v>5.0583657587548549E-2</c:v>
                </c:pt>
                <c:pt idx="2148">
                  <c:v>5.0583657587548549E-2</c:v>
                </c:pt>
                <c:pt idx="2149">
                  <c:v>5.0621365864781595E-2</c:v>
                </c:pt>
                <c:pt idx="2150">
                  <c:v>5.0660282647308597E-2</c:v>
                </c:pt>
                <c:pt idx="2151">
                  <c:v>5.0660282647308597E-2</c:v>
                </c:pt>
                <c:pt idx="2152">
                  <c:v>5.0683619263258775E-2</c:v>
                </c:pt>
                <c:pt idx="2153">
                  <c:v>5.0867155372787499E-2</c:v>
                </c:pt>
                <c:pt idx="2154">
                  <c:v>5.0929078704154009E-2</c:v>
                </c:pt>
                <c:pt idx="2155">
                  <c:v>5.1079456933006875E-2</c:v>
                </c:pt>
                <c:pt idx="2156">
                  <c:v>5.1087466750117314E-2</c:v>
                </c:pt>
                <c:pt idx="2157">
                  <c:v>5.10891862850444E-2</c:v>
                </c:pt>
                <c:pt idx="2158">
                  <c:v>5.1223241590214068E-2</c:v>
                </c:pt>
                <c:pt idx="2159">
                  <c:v>5.1223241590214068E-2</c:v>
                </c:pt>
                <c:pt idx="2160">
                  <c:v>5.1223241590214068E-2</c:v>
                </c:pt>
                <c:pt idx="2161">
                  <c:v>5.1311901137279445E-2</c:v>
                </c:pt>
                <c:pt idx="2162">
                  <c:v>5.1311901137279445E-2</c:v>
                </c:pt>
                <c:pt idx="2163">
                  <c:v>5.1373954599761053E-2</c:v>
                </c:pt>
                <c:pt idx="2164">
                  <c:v>5.1415507345072387E-2</c:v>
                </c:pt>
                <c:pt idx="2165">
                  <c:v>5.1452410383189047E-2</c:v>
                </c:pt>
                <c:pt idx="2166">
                  <c:v>5.1452410383189047E-2</c:v>
                </c:pt>
                <c:pt idx="2167">
                  <c:v>5.1584755549852493E-2</c:v>
                </c:pt>
                <c:pt idx="2168">
                  <c:v>5.1670426469008511E-2</c:v>
                </c:pt>
                <c:pt idx="2169">
                  <c:v>5.1670426469008511E-2</c:v>
                </c:pt>
                <c:pt idx="2170">
                  <c:v>5.1675747069506277E-2</c:v>
                </c:pt>
                <c:pt idx="2171">
                  <c:v>5.1717483597066731E-2</c:v>
                </c:pt>
                <c:pt idx="2172">
                  <c:v>5.174353205849265E-2</c:v>
                </c:pt>
                <c:pt idx="2173">
                  <c:v>5.174353205849265E-2</c:v>
                </c:pt>
                <c:pt idx="2174">
                  <c:v>5.1809663788352098E-2</c:v>
                </c:pt>
                <c:pt idx="2175">
                  <c:v>5.1869816930057856E-2</c:v>
                </c:pt>
                <c:pt idx="2176">
                  <c:v>5.1899411449973246E-2</c:v>
                </c:pt>
                <c:pt idx="2177">
                  <c:v>5.1899411449973246E-2</c:v>
                </c:pt>
                <c:pt idx="2178">
                  <c:v>5.2089859482681508E-2</c:v>
                </c:pt>
                <c:pt idx="2179">
                  <c:v>5.2119468652170153E-2</c:v>
                </c:pt>
                <c:pt idx="2180">
                  <c:v>5.214515030644995E-2</c:v>
                </c:pt>
                <c:pt idx="2181">
                  <c:v>5.2151363810987277E-2</c:v>
                </c:pt>
                <c:pt idx="2182">
                  <c:v>5.2151363810987277E-2</c:v>
                </c:pt>
                <c:pt idx="2183">
                  <c:v>5.2176170286406469E-2</c:v>
                </c:pt>
                <c:pt idx="2184">
                  <c:v>5.2176170286406469E-2</c:v>
                </c:pt>
                <c:pt idx="2185">
                  <c:v>5.219689461513053E-2</c:v>
                </c:pt>
                <c:pt idx="2186">
                  <c:v>5.219689461513053E-2</c:v>
                </c:pt>
                <c:pt idx="2187">
                  <c:v>5.2198931360460339E-2</c:v>
                </c:pt>
                <c:pt idx="2188">
                  <c:v>5.2247712504972781E-2</c:v>
                </c:pt>
                <c:pt idx="2189">
                  <c:v>5.2247712504972781E-2</c:v>
                </c:pt>
                <c:pt idx="2190">
                  <c:v>5.2405498281786998E-2</c:v>
                </c:pt>
                <c:pt idx="2191">
                  <c:v>5.2405498281786998E-2</c:v>
                </c:pt>
                <c:pt idx="2192">
                  <c:v>5.2434456928838954E-2</c:v>
                </c:pt>
                <c:pt idx="2193">
                  <c:v>5.2434456928838954E-2</c:v>
                </c:pt>
                <c:pt idx="2194">
                  <c:v>5.2448248407643359E-2</c:v>
                </c:pt>
                <c:pt idx="2195">
                  <c:v>5.2448248407643359E-2</c:v>
                </c:pt>
                <c:pt idx="2196">
                  <c:v>5.2631578947368328E-2</c:v>
                </c:pt>
                <c:pt idx="2197">
                  <c:v>5.2890932982917159E-2</c:v>
                </c:pt>
                <c:pt idx="2198">
                  <c:v>5.2895322939866367E-2</c:v>
                </c:pt>
                <c:pt idx="2199">
                  <c:v>5.2895322939866367E-2</c:v>
                </c:pt>
                <c:pt idx="2200">
                  <c:v>5.2899759125439968E-2</c:v>
                </c:pt>
                <c:pt idx="2201">
                  <c:v>5.2899759125439968E-2</c:v>
                </c:pt>
                <c:pt idx="2202">
                  <c:v>5.2906369648451052E-2</c:v>
                </c:pt>
                <c:pt idx="2203">
                  <c:v>5.2983351561550644E-2</c:v>
                </c:pt>
                <c:pt idx="2204">
                  <c:v>5.3102892450971571E-2</c:v>
                </c:pt>
                <c:pt idx="2205">
                  <c:v>5.3102892450971571E-2</c:v>
                </c:pt>
                <c:pt idx="2206">
                  <c:v>5.3305141330959246E-2</c:v>
                </c:pt>
                <c:pt idx="2207">
                  <c:v>5.3457527589348942E-2</c:v>
                </c:pt>
                <c:pt idx="2208">
                  <c:v>5.3490351872871808E-2</c:v>
                </c:pt>
                <c:pt idx="2209">
                  <c:v>5.3497942386831275E-2</c:v>
                </c:pt>
                <c:pt idx="2210">
                  <c:v>5.35847754843903E-2</c:v>
                </c:pt>
                <c:pt idx="2211">
                  <c:v>5.35847754843903E-2</c:v>
                </c:pt>
                <c:pt idx="2212">
                  <c:v>5.3607291827591608E-2</c:v>
                </c:pt>
                <c:pt idx="2213">
                  <c:v>5.3653195301612555E-2</c:v>
                </c:pt>
                <c:pt idx="2214">
                  <c:v>5.3696091864030765E-2</c:v>
                </c:pt>
                <c:pt idx="2215">
                  <c:v>5.3753093208688513E-2</c:v>
                </c:pt>
                <c:pt idx="2216">
                  <c:v>5.3811659192825032E-2</c:v>
                </c:pt>
                <c:pt idx="2217">
                  <c:v>5.382569237990921E-2</c:v>
                </c:pt>
                <c:pt idx="2218">
                  <c:v>5.3885926644045928E-2</c:v>
                </c:pt>
                <c:pt idx="2219">
                  <c:v>5.3885926644045928E-2</c:v>
                </c:pt>
                <c:pt idx="2220">
                  <c:v>5.3899082568807342E-2</c:v>
                </c:pt>
                <c:pt idx="2221">
                  <c:v>5.403959336543606E-2</c:v>
                </c:pt>
                <c:pt idx="2222">
                  <c:v>5.403959336543606E-2</c:v>
                </c:pt>
                <c:pt idx="2223">
                  <c:v>5.4063860667634307E-2</c:v>
                </c:pt>
                <c:pt idx="2224">
                  <c:v>5.4152220571239806E-2</c:v>
                </c:pt>
                <c:pt idx="2225">
                  <c:v>5.418207024029572E-2</c:v>
                </c:pt>
                <c:pt idx="2226">
                  <c:v>5.4225696140693697E-2</c:v>
                </c:pt>
                <c:pt idx="2227">
                  <c:v>5.4348535264565768E-2</c:v>
                </c:pt>
                <c:pt idx="2228">
                  <c:v>5.4371785451873621E-2</c:v>
                </c:pt>
                <c:pt idx="2229">
                  <c:v>5.4371785451873621E-2</c:v>
                </c:pt>
                <c:pt idx="2230">
                  <c:v>5.4377324354206474E-2</c:v>
                </c:pt>
                <c:pt idx="2231">
                  <c:v>5.4404520428861132E-2</c:v>
                </c:pt>
                <c:pt idx="2232">
                  <c:v>5.4424988168480834E-2</c:v>
                </c:pt>
                <c:pt idx="2233">
                  <c:v>5.4474307486355657E-2</c:v>
                </c:pt>
                <c:pt idx="2234">
                  <c:v>5.4474307486355657E-2</c:v>
                </c:pt>
                <c:pt idx="2235">
                  <c:v>5.4474307486355657E-2</c:v>
                </c:pt>
                <c:pt idx="2236">
                  <c:v>5.4474307486355657E-2</c:v>
                </c:pt>
                <c:pt idx="2237">
                  <c:v>5.4608809277508552E-2</c:v>
                </c:pt>
                <c:pt idx="2238">
                  <c:v>5.4766734279918794E-2</c:v>
                </c:pt>
                <c:pt idx="2239">
                  <c:v>5.4936305732484127E-2</c:v>
                </c:pt>
                <c:pt idx="2240">
                  <c:v>5.4936305732484127E-2</c:v>
                </c:pt>
                <c:pt idx="2241">
                  <c:v>5.4958183990442055E-2</c:v>
                </c:pt>
                <c:pt idx="2242">
                  <c:v>5.4989187519307973E-2</c:v>
                </c:pt>
                <c:pt idx="2243">
                  <c:v>5.4989187519307973E-2</c:v>
                </c:pt>
                <c:pt idx="2244">
                  <c:v>5.4996581029598465E-2</c:v>
                </c:pt>
                <c:pt idx="2245">
                  <c:v>5.5045871559633031E-2</c:v>
                </c:pt>
                <c:pt idx="2246">
                  <c:v>5.5228696147276567E-2</c:v>
                </c:pt>
                <c:pt idx="2247">
                  <c:v>5.5306230200633549E-2</c:v>
                </c:pt>
                <c:pt idx="2248">
                  <c:v>5.5306230200633549E-2</c:v>
                </c:pt>
                <c:pt idx="2249">
                  <c:v>5.5306936472419403E-2</c:v>
                </c:pt>
                <c:pt idx="2250">
                  <c:v>5.5340322090549912E-2</c:v>
                </c:pt>
                <c:pt idx="2251">
                  <c:v>5.5413780532263972E-2</c:v>
                </c:pt>
                <c:pt idx="2252">
                  <c:v>5.551126893253127E-2</c:v>
                </c:pt>
                <c:pt idx="2253">
                  <c:v>5.551126893253127E-2</c:v>
                </c:pt>
                <c:pt idx="2254">
                  <c:v>5.5562922689298466E-2</c:v>
                </c:pt>
                <c:pt idx="2255">
                  <c:v>5.5595784053423365E-2</c:v>
                </c:pt>
                <c:pt idx="2256">
                  <c:v>5.564270554581522E-2</c:v>
                </c:pt>
                <c:pt idx="2257">
                  <c:v>5.5671829217245707E-2</c:v>
                </c:pt>
                <c:pt idx="2258">
                  <c:v>5.5679287305122498E-2</c:v>
                </c:pt>
                <c:pt idx="2259">
                  <c:v>5.5679287305122498E-2</c:v>
                </c:pt>
                <c:pt idx="2260">
                  <c:v>5.569125549584758E-2</c:v>
                </c:pt>
                <c:pt idx="2261">
                  <c:v>5.5697718734687186E-2</c:v>
                </c:pt>
                <c:pt idx="2262">
                  <c:v>5.5703169481875162E-2</c:v>
                </c:pt>
                <c:pt idx="2263">
                  <c:v>5.5924609918121503E-2</c:v>
                </c:pt>
                <c:pt idx="2264">
                  <c:v>5.6098114921644258E-2</c:v>
                </c:pt>
                <c:pt idx="2265">
                  <c:v>5.6157520680414831E-2</c:v>
                </c:pt>
                <c:pt idx="2266">
                  <c:v>5.6157520680414831E-2</c:v>
                </c:pt>
                <c:pt idx="2267">
                  <c:v>5.6220249581885977E-2</c:v>
                </c:pt>
                <c:pt idx="2268">
                  <c:v>5.6231003039513762E-2</c:v>
                </c:pt>
                <c:pt idx="2269">
                  <c:v>5.623608017817372E-2</c:v>
                </c:pt>
                <c:pt idx="2270">
                  <c:v>5.623608017817372E-2</c:v>
                </c:pt>
                <c:pt idx="2271">
                  <c:v>5.6279456612143092E-2</c:v>
                </c:pt>
                <c:pt idx="2272">
                  <c:v>5.6279456612143092E-2</c:v>
                </c:pt>
                <c:pt idx="2273">
                  <c:v>5.6305865466170779E-2</c:v>
                </c:pt>
                <c:pt idx="2274">
                  <c:v>5.6309083436087135E-2</c:v>
                </c:pt>
                <c:pt idx="2275">
                  <c:v>5.6402719088737917E-2</c:v>
                </c:pt>
                <c:pt idx="2276">
                  <c:v>5.6459330143540667E-2</c:v>
                </c:pt>
                <c:pt idx="2277">
                  <c:v>5.6485355648535629E-2</c:v>
                </c:pt>
                <c:pt idx="2278">
                  <c:v>5.660697615208355E-2</c:v>
                </c:pt>
                <c:pt idx="2279">
                  <c:v>5.6652116151072358E-2</c:v>
                </c:pt>
                <c:pt idx="2280">
                  <c:v>5.6703186417997785E-2</c:v>
                </c:pt>
                <c:pt idx="2281">
                  <c:v>5.6703186417997785E-2</c:v>
                </c:pt>
                <c:pt idx="2282">
                  <c:v>5.6740067575439881E-2</c:v>
                </c:pt>
                <c:pt idx="2283">
                  <c:v>5.6838365896980388E-2</c:v>
                </c:pt>
                <c:pt idx="2284">
                  <c:v>5.6838365896980388E-2</c:v>
                </c:pt>
                <c:pt idx="2285">
                  <c:v>5.6949422540820388E-2</c:v>
                </c:pt>
                <c:pt idx="2286">
                  <c:v>5.6953515174798262E-2</c:v>
                </c:pt>
                <c:pt idx="2287">
                  <c:v>5.6953515174798262E-2</c:v>
                </c:pt>
                <c:pt idx="2288">
                  <c:v>5.7001150086256433E-2</c:v>
                </c:pt>
                <c:pt idx="2289">
                  <c:v>5.7026852449939977E-2</c:v>
                </c:pt>
                <c:pt idx="2290">
                  <c:v>5.7026852449939977E-2</c:v>
                </c:pt>
                <c:pt idx="2291">
                  <c:v>5.7126589485670953E-2</c:v>
                </c:pt>
                <c:pt idx="2292">
                  <c:v>5.7249866238630286E-2</c:v>
                </c:pt>
                <c:pt idx="2293">
                  <c:v>5.7249866238630286E-2</c:v>
                </c:pt>
                <c:pt idx="2294">
                  <c:v>5.7286166842661003E-2</c:v>
                </c:pt>
                <c:pt idx="2295">
                  <c:v>5.7286166842661003E-2</c:v>
                </c:pt>
                <c:pt idx="2296">
                  <c:v>5.7461674835749321E-2</c:v>
                </c:pt>
                <c:pt idx="2297">
                  <c:v>5.7521408951365365E-2</c:v>
                </c:pt>
                <c:pt idx="2298">
                  <c:v>5.7521408951365365E-2</c:v>
                </c:pt>
                <c:pt idx="2299">
                  <c:v>5.7555718834190549E-2</c:v>
                </c:pt>
                <c:pt idx="2300">
                  <c:v>5.7555718834190549E-2</c:v>
                </c:pt>
                <c:pt idx="2301">
                  <c:v>5.7563587684069585E-2</c:v>
                </c:pt>
                <c:pt idx="2302">
                  <c:v>5.7563587684069585E-2</c:v>
                </c:pt>
                <c:pt idx="2303">
                  <c:v>5.7603310284749798E-2</c:v>
                </c:pt>
                <c:pt idx="2304">
                  <c:v>5.7650439780545196E-2</c:v>
                </c:pt>
                <c:pt idx="2305">
                  <c:v>5.7818659658344228E-2</c:v>
                </c:pt>
                <c:pt idx="2306">
                  <c:v>5.7860900058445353E-2</c:v>
                </c:pt>
                <c:pt idx="2307">
                  <c:v>5.7879656160458454E-2</c:v>
                </c:pt>
                <c:pt idx="2308">
                  <c:v>5.7905161365489975E-2</c:v>
                </c:pt>
                <c:pt idx="2309">
                  <c:v>5.7905161365489975E-2</c:v>
                </c:pt>
                <c:pt idx="2310">
                  <c:v>5.7928325969563141E-2</c:v>
                </c:pt>
                <c:pt idx="2311">
                  <c:v>5.7928325969563141E-2</c:v>
                </c:pt>
                <c:pt idx="2312">
                  <c:v>5.793189368770759E-2</c:v>
                </c:pt>
                <c:pt idx="2313">
                  <c:v>5.7957681692732251E-2</c:v>
                </c:pt>
                <c:pt idx="2314">
                  <c:v>5.7957681692732251E-2</c:v>
                </c:pt>
                <c:pt idx="2315">
                  <c:v>5.8000769921724683E-2</c:v>
                </c:pt>
                <c:pt idx="2316">
                  <c:v>5.8009493925496744E-2</c:v>
                </c:pt>
                <c:pt idx="2317">
                  <c:v>5.8013566872532098E-2</c:v>
                </c:pt>
                <c:pt idx="2318">
                  <c:v>5.8078467717021909E-2</c:v>
                </c:pt>
                <c:pt idx="2319">
                  <c:v>5.8078467717021909E-2</c:v>
                </c:pt>
                <c:pt idx="2320">
                  <c:v>5.821509083675902E-2</c:v>
                </c:pt>
                <c:pt idx="2321">
                  <c:v>5.8319957196361689E-2</c:v>
                </c:pt>
                <c:pt idx="2322">
                  <c:v>5.8319957196361689E-2</c:v>
                </c:pt>
                <c:pt idx="2323">
                  <c:v>5.8410999354064734E-2</c:v>
                </c:pt>
                <c:pt idx="2324">
                  <c:v>5.8487708260515026E-2</c:v>
                </c:pt>
                <c:pt idx="2325">
                  <c:v>5.8564751168545537E-2</c:v>
                </c:pt>
                <c:pt idx="2326">
                  <c:v>5.8597621407334037E-2</c:v>
                </c:pt>
                <c:pt idx="2327">
                  <c:v>5.8597621407334037E-2</c:v>
                </c:pt>
                <c:pt idx="2328">
                  <c:v>5.8601925491837591E-2</c:v>
                </c:pt>
                <c:pt idx="2329">
                  <c:v>5.8622374206155348E-2</c:v>
                </c:pt>
                <c:pt idx="2330">
                  <c:v>5.8775174681463212E-2</c:v>
                </c:pt>
                <c:pt idx="2331">
                  <c:v>5.8900391999195924E-2</c:v>
                </c:pt>
                <c:pt idx="2332">
                  <c:v>5.8913710030661356E-2</c:v>
                </c:pt>
                <c:pt idx="2333">
                  <c:v>5.8996739930592096E-2</c:v>
                </c:pt>
                <c:pt idx="2334">
                  <c:v>5.9020510673922146E-2</c:v>
                </c:pt>
                <c:pt idx="2335">
                  <c:v>5.9100418410041905E-2</c:v>
                </c:pt>
                <c:pt idx="2336">
                  <c:v>5.9134719907239584E-2</c:v>
                </c:pt>
                <c:pt idx="2337">
                  <c:v>5.9134719907239584E-2</c:v>
                </c:pt>
                <c:pt idx="2338">
                  <c:v>5.9158552268969405E-2</c:v>
                </c:pt>
                <c:pt idx="2339">
                  <c:v>5.9172272260859575E-2</c:v>
                </c:pt>
                <c:pt idx="2340">
                  <c:v>5.933376395681457E-2</c:v>
                </c:pt>
                <c:pt idx="2341">
                  <c:v>5.9461235216819924E-2</c:v>
                </c:pt>
                <c:pt idx="2342">
                  <c:v>5.9475514343668434E-2</c:v>
                </c:pt>
                <c:pt idx="2343">
                  <c:v>5.9556786703601074E-2</c:v>
                </c:pt>
                <c:pt idx="2344">
                  <c:v>5.9556786703601074E-2</c:v>
                </c:pt>
                <c:pt idx="2345">
                  <c:v>5.9786806735671327E-2</c:v>
                </c:pt>
                <c:pt idx="2346">
                  <c:v>5.9808612440191387E-2</c:v>
                </c:pt>
                <c:pt idx="2347">
                  <c:v>5.9819109877317055E-2</c:v>
                </c:pt>
                <c:pt idx="2348">
                  <c:v>5.9819109877317055E-2</c:v>
                </c:pt>
                <c:pt idx="2349">
                  <c:v>5.9848063739114235E-2</c:v>
                </c:pt>
                <c:pt idx="2350">
                  <c:v>5.9848063739114235E-2</c:v>
                </c:pt>
                <c:pt idx="2351">
                  <c:v>5.9894304169113295E-2</c:v>
                </c:pt>
                <c:pt idx="2352">
                  <c:v>5.9912420382165654E-2</c:v>
                </c:pt>
                <c:pt idx="2353">
                  <c:v>5.9912420382165654E-2</c:v>
                </c:pt>
                <c:pt idx="2354">
                  <c:v>5.9925093632958802E-2</c:v>
                </c:pt>
                <c:pt idx="2355">
                  <c:v>5.9925093632958802E-2</c:v>
                </c:pt>
                <c:pt idx="2356">
                  <c:v>5.9939510585647546E-2</c:v>
                </c:pt>
                <c:pt idx="2357">
                  <c:v>5.9945063822911655E-2</c:v>
                </c:pt>
                <c:pt idx="2358">
                  <c:v>5.9945063822911655E-2</c:v>
                </c:pt>
                <c:pt idx="2359">
                  <c:v>6.0008760402978485E-2</c:v>
                </c:pt>
                <c:pt idx="2360">
                  <c:v>6.0020918818891225E-2</c:v>
                </c:pt>
                <c:pt idx="2361">
                  <c:v>6.0087933561309231E-2</c:v>
                </c:pt>
                <c:pt idx="2362">
                  <c:v>6.0235348945590177E-2</c:v>
                </c:pt>
                <c:pt idx="2363">
                  <c:v>6.0311284046692518E-2</c:v>
                </c:pt>
                <c:pt idx="2364">
                  <c:v>6.0311284046692518E-2</c:v>
                </c:pt>
                <c:pt idx="2365">
                  <c:v>6.0343404325573634E-2</c:v>
                </c:pt>
                <c:pt idx="2366">
                  <c:v>6.0369248803360309E-2</c:v>
                </c:pt>
                <c:pt idx="2367">
                  <c:v>6.0396296616769013E-2</c:v>
                </c:pt>
                <c:pt idx="2368">
                  <c:v>6.0396296616769013E-2</c:v>
                </c:pt>
                <c:pt idx="2369">
                  <c:v>6.0414437202062361E-2</c:v>
                </c:pt>
                <c:pt idx="2370">
                  <c:v>6.0438037149986169E-2</c:v>
                </c:pt>
                <c:pt idx="2371">
                  <c:v>6.0438037149986169E-2</c:v>
                </c:pt>
                <c:pt idx="2372">
                  <c:v>6.0438037149986169E-2</c:v>
                </c:pt>
                <c:pt idx="2373">
                  <c:v>6.0438037149986169E-2</c:v>
                </c:pt>
                <c:pt idx="2374">
                  <c:v>6.0523072709845332E-2</c:v>
                </c:pt>
                <c:pt idx="2375">
                  <c:v>6.0586061246040095E-2</c:v>
                </c:pt>
                <c:pt idx="2376">
                  <c:v>6.0586061246040095E-2</c:v>
                </c:pt>
                <c:pt idx="2377">
                  <c:v>6.0592499776246353E-2</c:v>
                </c:pt>
                <c:pt idx="2378">
                  <c:v>6.0640472405178211E-2</c:v>
                </c:pt>
                <c:pt idx="2379">
                  <c:v>6.0657854755393426E-2</c:v>
                </c:pt>
                <c:pt idx="2380">
                  <c:v>6.0737904629307303E-2</c:v>
                </c:pt>
                <c:pt idx="2381">
                  <c:v>6.0756149909195895E-2</c:v>
                </c:pt>
                <c:pt idx="2382">
                  <c:v>6.077613855035275E-2</c:v>
                </c:pt>
                <c:pt idx="2383">
                  <c:v>6.0795236265847055E-2</c:v>
                </c:pt>
                <c:pt idx="2384">
                  <c:v>6.0795236265847055E-2</c:v>
                </c:pt>
                <c:pt idx="2385">
                  <c:v>6.0828934844682832E-2</c:v>
                </c:pt>
                <c:pt idx="2386">
                  <c:v>6.0828934844682832E-2</c:v>
                </c:pt>
                <c:pt idx="2387">
                  <c:v>6.0843793584379316E-2</c:v>
                </c:pt>
                <c:pt idx="2388">
                  <c:v>6.0884837333779335E-2</c:v>
                </c:pt>
                <c:pt idx="2389">
                  <c:v>6.0884837333779335E-2</c:v>
                </c:pt>
                <c:pt idx="2390">
                  <c:v>6.090764331210196E-2</c:v>
                </c:pt>
                <c:pt idx="2391">
                  <c:v>6.090764331210196E-2</c:v>
                </c:pt>
                <c:pt idx="2392">
                  <c:v>6.0922376162459713E-2</c:v>
                </c:pt>
                <c:pt idx="2393">
                  <c:v>6.0954571592869433E-2</c:v>
                </c:pt>
                <c:pt idx="2394">
                  <c:v>6.0954571592869433E-2</c:v>
                </c:pt>
                <c:pt idx="2395">
                  <c:v>6.105063890203502E-2</c:v>
                </c:pt>
                <c:pt idx="2396">
                  <c:v>6.1061715481171612E-2</c:v>
                </c:pt>
                <c:pt idx="2397">
                  <c:v>6.1085798131129743E-2</c:v>
                </c:pt>
                <c:pt idx="2398">
                  <c:v>6.1085798131129743E-2</c:v>
                </c:pt>
                <c:pt idx="2399">
                  <c:v>6.1087957885501261E-2</c:v>
                </c:pt>
                <c:pt idx="2400">
                  <c:v>6.1151850422402294E-2</c:v>
                </c:pt>
                <c:pt idx="2401">
                  <c:v>6.1168895492818148E-2</c:v>
                </c:pt>
                <c:pt idx="2402">
                  <c:v>6.1314270002749555E-2</c:v>
                </c:pt>
                <c:pt idx="2403">
                  <c:v>6.1400442735640277E-2</c:v>
                </c:pt>
                <c:pt idx="2404">
                  <c:v>6.141320735752339E-2</c:v>
                </c:pt>
                <c:pt idx="2405">
                  <c:v>6.1426516625771983E-2</c:v>
                </c:pt>
                <c:pt idx="2406">
                  <c:v>6.1557152981674551E-2</c:v>
                </c:pt>
                <c:pt idx="2407">
                  <c:v>6.1610211094747236E-2</c:v>
                </c:pt>
                <c:pt idx="2408">
                  <c:v>6.1610211094747236E-2</c:v>
                </c:pt>
                <c:pt idx="2409">
                  <c:v>6.1649194179314623E-2</c:v>
                </c:pt>
                <c:pt idx="2410">
                  <c:v>6.1651335961454175E-2</c:v>
                </c:pt>
                <c:pt idx="2411">
                  <c:v>6.1671135589535402E-2</c:v>
                </c:pt>
                <c:pt idx="2412">
                  <c:v>6.1671135589535402E-2</c:v>
                </c:pt>
                <c:pt idx="2413">
                  <c:v>6.1694211300510469E-2</c:v>
                </c:pt>
                <c:pt idx="2414">
                  <c:v>6.1694211300510469E-2</c:v>
                </c:pt>
                <c:pt idx="2415">
                  <c:v>6.1865189289011975E-2</c:v>
                </c:pt>
                <c:pt idx="2416">
                  <c:v>6.1865189289011975E-2</c:v>
                </c:pt>
                <c:pt idx="2417">
                  <c:v>6.1915770429188888E-2</c:v>
                </c:pt>
                <c:pt idx="2418">
                  <c:v>6.1982989630665328E-2</c:v>
                </c:pt>
                <c:pt idx="2419">
                  <c:v>6.19872379216043E-2</c:v>
                </c:pt>
                <c:pt idx="2420">
                  <c:v>6.1997160435399906E-2</c:v>
                </c:pt>
                <c:pt idx="2421">
                  <c:v>6.2033480687006232E-2</c:v>
                </c:pt>
                <c:pt idx="2422">
                  <c:v>6.2033480687006232E-2</c:v>
                </c:pt>
                <c:pt idx="2423">
                  <c:v>6.2034293922255054E-2</c:v>
                </c:pt>
                <c:pt idx="2424">
                  <c:v>6.2207878922768724E-2</c:v>
                </c:pt>
                <c:pt idx="2425">
                  <c:v>6.2395825784477069E-2</c:v>
                </c:pt>
                <c:pt idx="2426">
                  <c:v>6.2395825784477069E-2</c:v>
                </c:pt>
                <c:pt idx="2427">
                  <c:v>6.2478245736164249E-2</c:v>
                </c:pt>
                <c:pt idx="2428">
                  <c:v>6.2483167250201907E-2</c:v>
                </c:pt>
                <c:pt idx="2429">
                  <c:v>6.2565536525690371E-2</c:v>
                </c:pt>
                <c:pt idx="2430">
                  <c:v>6.2603820598006593E-2</c:v>
                </c:pt>
                <c:pt idx="2431">
                  <c:v>6.2712388013592801E-2</c:v>
                </c:pt>
                <c:pt idx="2432">
                  <c:v>6.2712388013592801E-2</c:v>
                </c:pt>
                <c:pt idx="2433">
                  <c:v>6.2780628608082062E-2</c:v>
                </c:pt>
                <c:pt idx="2434">
                  <c:v>6.2898089171974564E-2</c:v>
                </c:pt>
                <c:pt idx="2435">
                  <c:v>6.2898089171974564E-2</c:v>
                </c:pt>
                <c:pt idx="2436">
                  <c:v>6.2911651146945191E-2</c:v>
                </c:pt>
                <c:pt idx="2437">
                  <c:v>6.3135366506153021E-2</c:v>
                </c:pt>
                <c:pt idx="2438">
                  <c:v>6.3135366506153021E-2</c:v>
                </c:pt>
                <c:pt idx="2439">
                  <c:v>6.3157894736842107E-2</c:v>
                </c:pt>
                <c:pt idx="2440">
                  <c:v>6.332008493493764E-2</c:v>
                </c:pt>
                <c:pt idx="2441">
                  <c:v>6.3358822514804833E-2</c:v>
                </c:pt>
                <c:pt idx="2442">
                  <c:v>6.3358822514804833E-2</c:v>
                </c:pt>
                <c:pt idx="2443">
                  <c:v>6.3396418569125049E-2</c:v>
                </c:pt>
                <c:pt idx="2444">
                  <c:v>6.3396418569125049E-2</c:v>
                </c:pt>
                <c:pt idx="2445">
                  <c:v>6.3455657492354739E-2</c:v>
                </c:pt>
                <c:pt idx="2446">
                  <c:v>6.3486948114727715E-2</c:v>
                </c:pt>
                <c:pt idx="2447">
                  <c:v>6.3646294486287613E-2</c:v>
                </c:pt>
                <c:pt idx="2448">
                  <c:v>6.3646294486287613E-2</c:v>
                </c:pt>
                <c:pt idx="2449">
                  <c:v>6.3742148079497449E-2</c:v>
                </c:pt>
                <c:pt idx="2450">
                  <c:v>6.3742148079497449E-2</c:v>
                </c:pt>
                <c:pt idx="2451">
                  <c:v>6.3829787234042465E-2</c:v>
                </c:pt>
                <c:pt idx="2452">
                  <c:v>6.3829787234042465E-2</c:v>
                </c:pt>
                <c:pt idx="2453">
                  <c:v>6.3848840333124338E-2</c:v>
                </c:pt>
                <c:pt idx="2454">
                  <c:v>6.3848840333124338E-2</c:v>
                </c:pt>
                <c:pt idx="2455">
                  <c:v>6.3857402440079564E-2</c:v>
                </c:pt>
                <c:pt idx="2456">
                  <c:v>6.3857402440079564E-2</c:v>
                </c:pt>
                <c:pt idx="2457">
                  <c:v>6.3983322642719651E-2</c:v>
                </c:pt>
                <c:pt idx="2458">
                  <c:v>6.3996091841719588E-2</c:v>
                </c:pt>
                <c:pt idx="2459">
                  <c:v>6.4161129568106268E-2</c:v>
                </c:pt>
                <c:pt idx="2460">
                  <c:v>6.4207551271831226E-2</c:v>
                </c:pt>
                <c:pt idx="2461">
                  <c:v>6.4207551271831226E-2</c:v>
                </c:pt>
                <c:pt idx="2462">
                  <c:v>6.4254916394994241E-2</c:v>
                </c:pt>
                <c:pt idx="2463">
                  <c:v>6.4296588161547374E-2</c:v>
                </c:pt>
                <c:pt idx="2464">
                  <c:v>6.4296588161547374E-2</c:v>
                </c:pt>
                <c:pt idx="2465">
                  <c:v>6.4344460570875728E-2</c:v>
                </c:pt>
                <c:pt idx="2466">
                  <c:v>6.4344460570875728E-2</c:v>
                </c:pt>
                <c:pt idx="2467">
                  <c:v>6.438785007191801E-2</c:v>
                </c:pt>
                <c:pt idx="2468">
                  <c:v>6.4388961892246993E-2</c:v>
                </c:pt>
                <c:pt idx="2469">
                  <c:v>6.4408994392116267E-2</c:v>
                </c:pt>
                <c:pt idx="2470">
                  <c:v>6.4413421503796225E-2</c:v>
                </c:pt>
                <c:pt idx="2471">
                  <c:v>6.4413421503796225E-2</c:v>
                </c:pt>
                <c:pt idx="2472">
                  <c:v>6.4428585787516354E-2</c:v>
                </c:pt>
                <c:pt idx="2473">
                  <c:v>6.4516129032258063E-2</c:v>
                </c:pt>
                <c:pt idx="2474">
                  <c:v>6.4548591144335796E-2</c:v>
                </c:pt>
                <c:pt idx="2475">
                  <c:v>6.4569896369302049E-2</c:v>
                </c:pt>
                <c:pt idx="2476">
                  <c:v>6.4569896369302049E-2</c:v>
                </c:pt>
                <c:pt idx="2477">
                  <c:v>6.4602826995819207E-2</c:v>
                </c:pt>
                <c:pt idx="2478">
                  <c:v>6.4602826995819207E-2</c:v>
                </c:pt>
                <c:pt idx="2479">
                  <c:v>6.4761706121597692E-2</c:v>
                </c:pt>
                <c:pt idx="2480">
                  <c:v>6.4787629673125818E-2</c:v>
                </c:pt>
                <c:pt idx="2481">
                  <c:v>6.4845511205410392E-2</c:v>
                </c:pt>
                <c:pt idx="2482">
                  <c:v>6.4848338563037983E-2</c:v>
                </c:pt>
                <c:pt idx="2483">
                  <c:v>6.4888535031847189E-2</c:v>
                </c:pt>
                <c:pt idx="2484">
                  <c:v>6.4888535031847189E-2</c:v>
                </c:pt>
                <c:pt idx="2485">
                  <c:v>6.4984309623431019E-2</c:v>
                </c:pt>
                <c:pt idx="2486">
                  <c:v>6.5066488249560891E-2</c:v>
                </c:pt>
                <c:pt idx="2487">
                  <c:v>6.5066488249560891E-2</c:v>
                </c:pt>
                <c:pt idx="2488">
                  <c:v>6.5067573614964694E-2</c:v>
                </c:pt>
                <c:pt idx="2489">
                  <c:v>6.5093779173385422E-2</c:v>
                </c:pt>
                <c:pt idx="2490">
                  <c:v>6.5098291975507594E-2</c:v>
                </c:pt>
                <c:pt idx="2491">
                  <c:v>6.519631604459529E-2</c:v>
                </c:pt>
                <c:pt idx="2492">
                  <c:v>6.519631604459529E-2</c:v>
                </c:pt>
                <c:pt idx="2493">
                  <c:v>6.5201166971979044E-2</c:v>
                </c:pt>
                <c:pt idx="2494">
                  <c:v>6.5312624452409401E-2</c:v>
                </c:pt>
                <c:pt idx="2495">
                  <c:v>6.5331733874688519E-2</c:v>
                </c:pt>
                <c:pt idx="2496">
                  <c:v>6.5358467243510437E-2</c:v>
                </c:pt>
                <c:pt idx="2497">
                  <c:v>6.5358467243510437E-2</c:v>
                </c:pt>
                <c:pt idx="2498">
                  <c:v>6.540670743005364E-2</c:v>
                </c:pt>
                <c:pt idx="2499">
                  <c:v>6.540670743005364E-2</c:v>
                </c:pt>
                <c:pt idx="2500">
                  <c:v>6.5488112862492426E-2</c:v>
                </c:pt>
                <c:pt idx="2501">
                  <c:v>6.5546405519697273E-2</c:v>
                </c:pt>
                <c:pt idx="2502">
                  <c:v>6.5638075313807484E-2</c:v>
                </c:pt>
                <c:pt idx="2503">
                  <c:v>6.5638075313807595E-2</c:v>
                </c:pt>
                <c:pt idx="2504">
                  <c:v>6.5701559020044542E-2</c:v>
                </c:pt>
                <c:pt idx="2505">
                  <c:v>6.5701559020044542E-2</c:v>
                </c:pt>
                <c:pt idx="2506">
                  <c:v>6.5804567733861744E-2</c:v>
                </c:pt>
                <c:pt idx="2507">
                  <c:v>6.5810593900481537E-2</c:v>
                </c:pt>
                <c:pt idx="2508">
                  <c:v>6.5810593900481537E-2</c:v>
                </c:pt>
                <c:pt idx="2509">
                  <c:v>6.5939889469301155E-2</c:v>
                </c:pt>
                <c:pt idx="2510">
                  <c:v>6.5942459475515608E-2</c:v>
                </c:pt>
                <c:pt idx="2511">
                  <c:v>6.5946070258149858E-2</c:v>
                </c:pt>
                <c:pt idx="2512">
                  <c:v>6.5946070258149858E-2</c:v>
                </c:pt>
                <c:pt idx="2513">
                  <c:v>6.5962588382708354E-2</c:v>
                </c:pt>
                <c:pt idx="2514">
                  <c:v>6.6077602766039134E-2</c:v>
                </c:pt>
                <c:pt idx="2515">
                  <c:v>6.6077602766039134E-2</c:v>
                </c:pt>
                <c:pt idx="2516">
                  <c:v>6.6087579475239508E-2</c:v>
                </c:pt>
                <c:pt idx="2517">
                  <c:v>6.6087579475239508E-2</c:v>
                </c:pt>
                <c:pt idx="2518">
                  <c:v>6.6105490771488071E-2</c:v>
                </c:pt>
                <c:pt idx="2519">
                  <c:v>6.6105490771488071E-2</c:v>
                </c:pt>
                <c:pt idx="2520">
                  <c:v>6.6341588605158541E-2</c:v>
                </c:pt>
                <c:pt idx="2521">
                  <c:v>6.6350710900473966E-2</c:v>
                </c:pt>
                <c:pt idx="2522">
                  <c:v>6.6643364790865717E-2</c:v>
                </c:pt>
                <c:pt idx="2523">
                  <c:v>6.6643364790865717E-2</c:v>
                </c:pt>
                <c:pt idx="2524">
                  <c:v>6.6705002875215608E-2</c:v>
                </c:pt>
                <c:pt idx="2525">
                  <c:v>6.6718765263260676E-2</c:v>
                </c:pt>
                <c:pt idx="2526">
                  <c:v>6.6796368352788502E-2</c:v>
                </c:pt>
                <c:pt idx="2527">
                  <c:v>6.6796368352788502E-2</c:v>
                </c:pt>
                <c:pt idx="2528">
                  <c:v>6.6813307671157576E-2</c:v>
                </c:pt>
                <c:pt idx="2529">
                  <c:v>6.6903584672435026E-2</c:v>
                </c:pt>
                <c:pt idx="2530">
                  <c:v>6.6903584672435026E-2</c:v>
                </c:pt>
                <c:pt idx="2531">
                  <c:v>6.6969353007945584E-2</c:v>
                </c:pt>
                <c:pt idx="2532">
                  <c:v>6.70487106017192E-2</c:v>
                </c:pt>
                <c:pt idx="2533">
                  <c:v>6.7131268035062863E-2</c:v>
                </c:pt>
                <c:pt idx="2534">
                  <c:v>6.7215668818161559E-2</c:v>
                </c:pt>
                <c:pt idx="2535">
                  <c:v>6.7275747508305603E-2</c:v>
                </c:pt>
                <c:pt idx="2536">
                  <c:v>6.736886015225782E-2</c:v>
                </c:pt>
                <c:pt idx="2537">
                  <c:v>6.7423806785508883E-2</c:v>
                </c:pt>
                <c:pt idx="2538">
                  <c:v>6.7464114832535879E-2</c:v>
                </c:pt>
                <c:pt idx="2539">
                  <c:v>6.7638645381563112E-2</c:v>
                </c:pt>
                <c:pt idx="2540">
                  <c:v>6.7660550458715593E-2</c:v>
                </c:pt>
                <c:pt idx="2541">
                  <c:v>6.7676143386897328E-2</c:v>
                </c:pt>
                <c:pt idx="2542">
                  <c:v>6.7676143386897328E-2</c:v>
                </c:pt>
                <c:pt idx="2543">
                  <c:v>6.7678774120317892E-2</c:v>
                </c:pt>
                <c:pt idx="2544">
                  <c:v>6.7678774120317892E-2</c:v>
                </c:pt>
                <c:pt idx="2545">
                  <c:v>6.7699269056735081E-2</c:v>
                </c:pt>
                <c:pt idx="2546">
                  <c:v>6.7746686303387399E-2</c:v>
                </c:pt>
                <c:pt idx="2547">
                  <c:v>6.7746686303387399E-2</c:v>
                </c:pt>
                <c:pt idx="2548">
                  <c:v>6.778386507680742E-2</c:v>
                </c:pt>
                <c:pt idx="2549">
                  <c:v>6.7810799497697777E-2</c:v>
                </c:pt>
                <c:pt idx="2550">
                  <c:v>6.781729428172939E-2</c:v>
                </c:pt>
                <c:pt idx="2551">
                  <c:v>6.78458289334741E-2</c:v>
                </c:pt>
                <c:pt idx="2552">
                  <c:v>6.78458289334741E-2</c:v>
                </c:pt>
                <c:pt idx="2553">
                  <c:v>6.7861188343116025E-2</c:v>
                </c:pt>
                <c:pt idx="2554">
                  <c:v>6.7861188343116025E-2</c:v>
                </c:pt>
                <c:pt idx="2555">
                  <c:v>6.7874203821656098E-2</c:v>
                </c:pt>
                <c:pt idx="2556">
                  <c:v>6.7874203821656098E-2</c:v>
                </c:pt>
                <c:pt idx="2557">
                  <c:v>6.7928730512249444E-2</c:v>
                </c:pt>
                <c:pt idx="2558">
                  <c:v>6.7928730512249444E-2</c:v>
                </c:pt>
                <c:pt idx="2559">
                  <c:v>6.8194842406876788E-2</c:v>
                </c:pt>
                <c:pt idx="2560">
                  <c:v>6.8391005475940875E-2</c:v>
                </c:pt>
                <c:pt idx="2561">
                  <c:v>6.8391005475940875E-2</c:v>
                </c:pt>
                <c:pt idx="2562">
                  <c:v>6.8498606133014742E-2</c:v>
                </c:pt>
                <c:pt idx="2563">
                  <c:v>6.8569439610163554E-2</c:v>
                </c:pt>
                <c:pt idx="2564">
                  <c:v>6.8577648766328075E-2</c:v>
                </c:pt>
                <c:pt idx="2565">
                  <c:v>6.8656460397101035E-2</c:v>
                </c:pt>
                <c:pt idx="2566">
                  <c:v>6.8690345798779501E-2</c:v>
                </c:pt>
                <c:pt idx="2567">
                  <c:v>6.8790397045244658E-2</c:v>
                </c:pt>
                <c:pt idx="2568">
                  <c:v>6.8790397045244658E-2</c:v>
                </c:pt>
                <c:pt idx="2569">
                  <c:v>6.8912840532971267E-2</c:v>
                </c:pt>
                <c:pt idx="2570">
                  <c:v>6.9011061581640998E-2</c:v>
                </c:pt>
                <c:pt idx="2571">
                  <c:v>6.9020866773675763E-2</c:v>
                </c:pt>
                <c:pt idx="2572">
                  <c:v>6.9020866773675763E-2</c:v>
                </c:pt>
                <c:pt idx="2573">
                  <c:v>6.9042316258351888E-2</c:v>
                </c:pt>
                <c:pt idx="2574">
                  <c:v>6.9042316258351888E-2</c:v>
                </c:pt>
                <c:pt idx="2575">
                  <c:v>6.9042316258351888E-2</c:v>
                </c:pt>
                <c:pt idx="2576">
                  <c:v>6.9042316258351888E-2</c:v>
                </c:pt>
                <c:pt idx="2577">
                  <c:v>6.9042316258351888E-2</c:v>
                </c:pt>
                <c:pt idx="2578">
                  <c:v>6.9042316258351888E-2</c:v>
                </c:pt>
                <c:pt idx="2579">
                  <c:v>6.9406949403466034E-2</c:v>
                </c:pt>
                <c:pt idx="2580">
                  <c:v>6.9439610163592028E-2</c:v>
                </c:pt>
                <c:pt idx="2581">
                  <c:v>6.9571865443425071E-2</c:v>
                </c:pt>
                <c:pt idx="2582">
                  <c:v>6.9579932311367679E-2</c:v>
                </c:pt>
                <c:pt idx="2583">
                  <c:v>6.9779712438992184E-2</c:v>
                </c:pt>
                <c:pt idx="2584">
                  <c:v>6.9779712438992184E-2</c:v>
                </c:pt>
                <c:pt idx="2585">
                  <c:v>6.9842197545295151E-2</c:v>
                </c:pt>
                <c:pt idx="2586">
                  <c:v>6.9853541678009445E-2</c:v>
                </c:pt>
                <c:pt idx="2587">
                  <c:v>6.9858329262335123E-2</c:v>
                </c:pt>
                <c:pt idx="2588">
                  <c:v>6.9863871068690311E-2</c:v>
                </c:pt>
                <c:pt idx="2589">
                  <c:v>6.9914040114613177E-2</c:v>
                </c:pt>
                <c:pt idx="2590">
                  <c:v>6.9919323857087934E-2</c:v>
                </c:pt>
                <c:pt idx="2591">
                  <c:v>6.9919323857087934E-2</c:v>
                </c:pt>
                <c:pt idx="2592">
                  <c:v>6.9954128440366969E-2</c:v>
                </c:pt>
                <c:pt idx="2593">
                  <c:v>6.9996513249651282E-2</c:v>
                </c:pt>
                <c:pt idx="2594">
                  <c:v>7.003891050583648E-2</c:v>
                </c:pt>
                <c:pt idx="2595">
                  <c:v>7.003891050583648E-2</c:v>
                </c:pt>
                <c:pt idx="2596">
                  <c:v>7.0087609511889956E-2</c:v>
                </c:pt>
                <c:pt idx="2597">
                  <c:v>7.0138646161016019E-2</c:v>
                </c:pt>
                <c:pt idx="2598">
                  <c:v>7.0138646161016019E-2</c:v>
                </c:pt>
                <c:pt idx="2599">
                  <c:v>7.0181884989895374E-2</c:v>
                </c:pt>
                <c:pt idx="2600">
                  <c:v>7.0391872278664794E-2</c:v>
                </c:pt>
                <c:pt idx="2601">
                  <c:v>7.0391872278664794E-2</c:v>
                </c:pt>
                <c:pt idx="2602">
                  <c:v>7.040693918981264E-2</c:v>
                </c:pt>
                <c:pt idx="2603">
                  <c:v>7.0480328264542522E-2</c:v>
                </c:pt>
                <c:pt idx="2604">
                  <c:v>7.0575353374477373E-2</c:v>
                </c:pt>
                <c:pt idx="2605">
                  <c:v>7.0575353374477373E-2</c:v>
                </c:pt>
                <c:pt idx="2606">
                  <c:v>7.0658424381828608E-2</c:v>
                </c:pt>
                <c:pt idx="2607">
                  <c:v>7.0739053208741909E-2</c:v>
                </c:pt>
                <c:pt idx="2608">
                  <c:v>7.0739053208741909E-2</c:v>
                </c:pt>
                <c:pt idx="2609">
                  <c:v>7.0834488494593881E-2</c:v>
                </c:pt>
                <c:pt idx="2610">
                  <c:v>7.0834488494593881E-2</c:v>
                </c:pt>
                <c:pt idx="2611">
                  <c:v>7.0859872611465022E-2</c:v>
                </c:pt>
                <c:pt idx="2612">
                  <c:v>7.0859872611465022E-2</c:v>
                </c:pt>
                <c:pt idx="2613">
                  <c:v>7.0872652981807477E-2</c:v>
                </c:pt>
                <c:pt idx="2614">
                  <c:v>7.087975412985012E-2</c:v>
                </c:pt>
                <c:pt idx="2615">
                  <c:v>7.087975412985012E-2</c:v>
                </c:pt>
                <c:pt idx="2616">
                  <c:v>7.092079953165506E-2</c:v>
                </c:pt>
                <c:pt idx="2617">
                  <c:v>7.092079953165506E-2</c:v>
                </c:pt>
                <c:pt idx="2618">
                  <c:v>7.0933456561922334E-2</c:v>
                </c:pt>
                <c:pt idx="2619">
                  <c:v>7.0958543540250107E-2</c:v>
                </c:pt>
                <c:pt idx="2620">
                  <c:v>7.1018875795181999E-2</c:v>
                </c:pt>
                <c:pt idx="2621">
                  <c:v>7.1018875795181999E-2</c:v>
                </c:pt>
                <c:pt idx="2622">
                  <c:v>7.1073063906032227E-2</c:v>
                </c:pt>
                <c:pt idx="2623">
                  <c:v>7.1100496049972525E-2</c:v>
                </c:pt>
                <c:pt idx="2624">
                  <c:v>7.1255453223461024E-2</c:v>
                </c:pt>
                <c:pt idx="2625">
                  <c:v>7.1255453223461024E-2</c:v>
                </c:pt>
                <c:pt idx="2626">
                  <c:v>7.1291866028708128E-2</c:v>
                </c:pt>
                <c:pt idx="2627">
                  <c:v>7.1329703792562468E-2</c:v>
                </c:pt>
                <c:pt idx="2628">
                  <c:v>7.1455293677515894E-2</c:v>
                </c:pt>
                <c:pt idx="2629">
                  <c:v>7.1455293677515894E-2</c:v>
                </c:pt>
                <c:pt idx="2630">
                  <c:v>7.1483180428134563E-2</c:v>
                </c:pt>
                <c:pt idx="2631">
                  <c:v>7.1516646115906288E-2</c:v>
                </c:pt>
                <c:pt idx="2632">
                  <c:v>7.1516646115906288E-2</c:v>
                </c:pt>
                <c:pt idx="2633">
                  <c:v>7.1527585250901055E-2</c:v>
                </c:pt>
                <c:pt idx="2634">
                  <c:v>7.1527585250901055E-2</c:v>
                </c:pt>
                <c:pt idx="2635">
                  <c:v>7.160038486209104E-2</c:v>
                </c:pt>
                <c:pt idx="2636">
                  <c:v>7.1601354620222601E-2</c:v>
                </c:pt>
                <c:pt idx="2637">
                  <c:v>7.1770334928229665E-2</c:v>
                </c:pt>
                <c:pt idx="2638">
                  <c:v>7.1780184373042205E-2</c:v>
                </c:pt>
                <c:pt idx="2639">
                  <c:v>7.184018440261232E-2</c:v>
                </c:pt>
                <c:pt idx="2640">
                  <c:v>7.184018440261232E-2</c:v>
                </c:pt>
                <c:pt idx="2641">
                  <c:v>7.1875558734132039E-2</c:v>
                </c:pt>
                <c:pt idx="2642">
                  <c:v>7.1887784921098777E-2</c:v>
                </c:pt>
                <c:pt idx="2643">
                  <c:v>7.1891791736149624E-2</c:v>
                </c:pt>
                <c:pt idx="2644">
                  <c:v>7.1891791736149624E-2</c:v>
                </c:pt>
                <c:pt idx="2645">
                  <c:v>7.1900280666996788E-2</c:v>
                </c:pt>
                <c:pt idx="2646">
                  <c:v>7.19802286067346E-2</c:v>
                </c:pt>
                <c:pt idx="2647">
                  <c:v>7.19802286067346E-2</c:v>
                </c:pt>
                <c:pt idx="2648">
                  <c:v>7.1996651318543325E-2</c:v>
                </c:pt>
                <c:pt idx="2649">
                  <c:v>7.2042218949435508E-2</c:v>
                </c:pt>
                <c:pt idx="2650">
                  <c:v>7.2042218949435508E-2</c:v>
                </c:pt>
                <c:pt idx="2651">
                  <c:v>7.2061737407446064E-2</c:v>
                </c:pt>
                <c:pt idx="2652">
                  <c:v>7.2088724584103481E-2</c:v>
                </c:pt>
                <c:pt idx="2653">
                  <c:v>7.2096032202415145E-2</c:v>
                </c:pt>
                <c:pt idx="2654">
                  <c:v>7.2138973610926901E-2</c:v>
                </c:pt>
                <c:pt idx="2655">
                  <c:v>7.2283574021159855E-2</c:v>
                </c:pt>
                <c:pt idx="2656">
                  <c:v>7.2283574021159855E-2</c:v>
                </c:pt>
                <c:pt idx="2657">
                  <c:v>7.2417886822318922E-2</c:v>
                </c:pt>
                <c:pt idx="2658">
                  <c:v>7.2417886822318922E-2</c:v>
                </c:pt>
                <c:pt idx="2659">
                  <c:v>7.2727272727272724E-2</c:v>
                </c:pt>
                <c:pt idx="2660">
                  <c:v>7.2766185125735683E-2</c:v>
                </c:pt>
                <c:pt idx="2661">
                  <c:v>7.2766185125735683E-2</c:v>
                </c:pt>
                <c:pt idx="2662">
                  <c:v>7.2807253792979532E-2</c:v>
                </c:pt>
                <c:pt idx="2663">
                  <c:v>7.2894038136615893E-2</c:v>
                </c:pt>
                <c:pt idx="2664">
                  <c:v>7.2993271788452468E-2</c:v>
                </c:pt>
                <c:pt idx="2665">
                  <c:v>7.3047419804741942E-2</c:v>
                </c:pt>
                <c:pt idx="2666">
                  <c:v>7.3175232998062154E-2</c:v>
                </c:pt>
                <c:pt idx="2667">
                  <c:v>7.3175232998062154E-2</c:v>
                </c:pt>
                <c:pt idx="2668">
                  <c:v>7.3285259097769659E-2</c:v>
                </c:pt>
                <c:pt idx="2669">
                  <c:v>7.3352435530085955E-2</c:v>
                </c:pt>
                <c:pt idx="2670">
                  <c:v>7.356161656380647E-2</c:v>
                </c:pt>
                <c:pt idx="2671">
                  <c:v>7.35805821946873E-2</c:v>
                </c:pt>
                <c:pt idx="2672">
                  <c:v>7.359561558034837E-2</c:v>
                </c:pt>
                <c:pt idx="2673">
                  <c:v>7.3604874919820359E-2</c:v>
                </c:pt>
                <c:pt idx="2674">
                  <c:v>7.3633927531166321E-2</c:v>
                </c:pt>
                <c:pt idx="2675">
                  <c:v>7.3682067982902444E-2</c:v>
                </c:pt>
                <c:pt idx="2676">
                  <c:v>7.3692125899667019E-2</c:v>
                </c:pt>
                <c:pt idx="2677">
                  <c:v>7.3696890056942563E-2</c:v>
                </c:pt>
                <c:pt idx="2678">
                  <c:v>7.3707813488184934E-2</c:v>
                </c:pt>
                <c:pt idx="2679">
                  <c:v>7.3707813488184934E-2</c:v>
                </c:pt>
                <c:pt idx="2680">
                  <c:v>7.3766487542745479E-2</c:v>
                </c:pt>
                <c:pt idx="2681">
                  <c:v>7.3785638859556468E-2</c:v>
                </c:pt>
                <c:pt idx="2682">
                  <c:v>7.3785638859556468E-2</c:v>
                </c:pt>
                <c:pt idx="2683">
                  <c:v>7.3785638859556468E-2</c:v>
                </c:pt>
                <c:pt idx="2684">
                  <c:v>7.3785638859556468E-2</c:v>
                </c:pt>
                <c:pt idx="2685">
                  <c:v>7.3785638859556468E-2</c:v>
                </c:pt>
                <c:pt idx="2686">
                  <c:v>7.3785638859556468E-2</c:v>
                </c:pt>
                <c:pt idx="2687">
                  <c:v>7.3883161512027548E-2</c:v>
                </c:pt>
                <c:pt idx="2688">
                  <c:v>7.3883161512027548E-2</c:v>
                </c:pt>
                <c:pt idx="2689">
                  <c:v>7.4021304023339368E-2</c:v>
                </c:pt>
                <c:pt idx="2690">
                  <c:v>7.4100893072652593E-2</c:v>
                </c:pt>
                <c:pt idx="2691">
                  <c:v>7.4241260084517813E-2</c:v>
                </c:pt>
                <c:pt idx="2692">
                  <c:v>7.4241260084517813E-2</c:v>
                </c:pt>
                <c:pt idx="2693">
                  <c:v>7.4299972276129778E-2</c:v>
                </c:pt>
                <c:pt idx="2694">
                  <c:v>7.4299972276129778E-2</c:v>
                </c:pt>
                <c:pt idx="2695">
                  <c:v>7.4301940369143393E-2</c:v>
                </c:pt>
                <c:pt idx="2696">
                  <c:v>7.4353214001014495E-2</c:v>
                </c:pt>
                <c:pt idx="2697">
                  <c:v>7.4353214001014495E-2</c:v>
                </c:pt>
                <c:pt idx="2698">
                  <c:v>7.4376754168730311E-2</c:v>
                </c:pt>
                <c:pt idx="2699">
                  <c:v>7.4465228676273199E-2</c:v>
                </c:pt>
                <c:pt idx="2700">
                  <c:v>7.4472321784149739E-2</c:v>
                </c:pt>
                <c:pt idx="2701">
                  <c:v>7.4472321784149739E-2</c:v>
                </c:pt>
                <c:pt idx="2702">
                  <c:v>7.4559379902186904E-2</c:v>
                </c:pt>
                <c:pt idx="2703">
                  <c:v>7.4625060474117141E-2</c:v>
                </c:pt>
                <c:pt idx="2704">
                  <c:v>7.4660633484162853E-2</c:v>
                </c:pt>
                <c:pt idx="2705">
                  <c:v>7.4719044244203656E-2</c:v>
                </c:pt>
                <c:pt idx="2706">
                  <c:v>7.4797104628207989E-2</c:v>
                </c:pt>
                <c:pt idx="2707">
                  <c:v>7.4890935530780453E-2</c:v>
                </c:pt>
                <c:pt idx="2708">
                  <c:v>7.4890935530780453E-2</c:v>
                </c:pt>
                <c:pt idx="2709">
                  <c:v>7.4926747593135209E-2</c:v>
                </c:pt>
                <c:pt idx="2710">
                  <c:v>7.4982410292491739E-2</c:v>
                </c:pt>
                <c:pt idx="2711">
                  <c:v>7.4993069032436965E-2</c:v>
                </c:pt>
                <c:pt idx="2712">
                  <c:v>7.4993069032436965E-2</c:v>
                </c:pt>
                <c:pt idx="2713">
                  <c:v>7.5145173345598837E-2</c:v>
                </c:pt>
                <c:pt idx="2714">
                  <c:v>7.5145173345598837E-2</c:v>
                </c:pt>
                <c:pt idx="2715">
                  <c:v>7.5156576200417588E-2</c:v>
                </c:pt>
                <c:pt idx="2716">
                  <c:v>7.5156576200417588E-2</c:v>
                </c:pt>
                <c:pt idx="2717">
                  <c:v>7.5381568216241465E-2</c:v>
                </c:pt>
                <c:pt idx="2718">
                  <c:v>7.5381568216241465E-2</c:v>
                </c:pt>
                <c:pt idx="2719">
                  <c:v>7.545418379525258E-2</c:v>
                </c:pt>
                <c:pt idx="2720">
                  <c:v>7.5570520014964462E-2</c:v>
                </c:pt>
                <c:pt idx="2721">
                  <c:v>7.5662482566248218E-2</c:v>
                </c:pt>
                <c:pt idx="2722">
                  <c:v>7.5679647318148427E-2</c:v>
                </c:pt>
                <c:pt idx="2723">
                  <c:v>7.5679647318148427E-2</c:v>
                </c:pt>
                <c:pt idx="2724">
                  <c:v>7.5686732904734072E-2</c:v>
                </c:pt>
                <c:pt idx="2725">
                  <c:v>7.5702282950012773E-2</c:v>
                </c:pt>
                <c:pt idx="2726">
                  <c:v>7.5749243882320627E-2</c:v>
                </c:pt>
                <c:pt idx="2727">
                  <c:v>7.5763917957304305E-2</c:v>
                </c:pt>
                <c:pt idx="2728">
                  <c:v>7.5800771423780056E-2</c:v>
                </c:pt>
                <c:pt idx="2729">
                  <c:v>7.5893836367624534E-2</c:v>
                </c:pt>
                <c:pt idx="2730">
                  <c:v>7.5924565270634334E-2</c:v>
                </c:pt>
                <c:pt idx="2731">
                  <c:v>7.5924565270634334E-2</c:v>
                </c:pt>
                <c:pt idx="2732">
                  <c:v>7.5964115111266509E-2</c:v>
                </c:pt>
                <c:pt idx="2733">
                  <c:v>7.5964115111266509E-2</c:v>
                </c:pt>
                <c:pt idx="2734">
                  <c:v>7.6076555023923451E-2</c:v>
                </c:pt>
                <c:pt idx="2735">
                  <c:v>7.6118406409971043E-2</c:v>
                </c:pt>
                <c:pt idx="2736">
                  <c:v>7.6194983435873165E-2</c:v>
                </c:pt>
                <c:pt idx="2737">
                  <c:v>7.6217765042979946E-2</c:v>
                </c:pt>
                <c:pt idx="2738">
                  <c:v>7.6233183856502157E-2</c:v>
                </c:pt>
                <c:pt idx="2739">
                  <c:v>7.6233183856502157E-2</c:v>
                </c:pt>
                <c:pt idx="2740">
                  <c:v>7.6348722263119173E-2</c:v>
                </c:pt>
                <c:pt idx="2741">
                  <c:v>7.6385779528969244E-2</c:v>
                </c:pt>
                <c:pt idx="2742">
                  <c:v>7.6385779528969244E-2</c:v>
                </c:pt>
                <c:pt idx="2743">
                  <c:v>7.6442202237332807E-2</c:v>
                </c:pt>
                <c:pt idx="2744">
                  <c:v>7.6601088321473415E-2</c:v>
                </c:pt>
                <c:pt idx="2745">
                  <c:v>7.6601088321473415E-2</c:v>
                </c:pt>
                <c:pt idx="2746">
                  <c:v>7.6607211600154046E-2</c:v>
                </c:pt>
                <c:pt idx="2747">
                  <c:v>7.676825761932142E-2</c:v>
                </c:pt>
                <c:pt idx="2748">
                  <c:v>7.6804322655345383E-2</c:v>
                </c:pt>
                <c:pt idx="2749">
                  <c:v>7.6836549277494115E-2</c:v>
                </c:pt>
                <c:pt idx="2750">
                  <c:v>7.6836549277494115E-2</c:v>
                </c:pt>
                <c:pt idx="2751">
                  <c:v>7.6859843814221132E-2</c:v>
                </c:pt>
                <c:pt idx="2752">
                  <c:v>7.6970013947001356E-2</c:v>
                </c:pt>
                <c:pt idx="2753">
                  <c:v>7.7269187505407941E-2</c:v>
                </c:pt>
                <c:pt idx="2754">
                  <c:v>7.7269187505407941E-2</c:v>
                </c:pt>
                <c:pt idx="2755">
                  <c:v>7.7405857740585726E-2</c:v>
                </c:pt>
                <c:pt idx="2756">
                  <c:v>7.7450435427089029E-2</c:v>
                </c:pt>
                <c:pt idx="2757">
                  <c:v>7.7450435427089029E-2</c:v>
                </c:pt>
                <c:pt idx="2758">
                  <c:v>7.7597780363376043E-2</c:v>
                </c:pt>
                <c:pt idx="2759">
                  <c:v>7.7657807308970053E-2</c:v>
                </c:pt>
                <c:pt idx="2760">
                  <c:v>7.765830346475508E-2</c:v>
                </c:pt>
                <c:pt idx="2761">
                  <c:v>7.7729023014238341E-2</c:v>
                </c:pt>
                <c:pt idx="2762">
                  <c:v>7.7729023014238341E-2</c:v>
                </c:pt>
                <c:pt idx="2763">
                  <c:v>7.7765456057665688E-2</c:v>
                </c:pt>
                <c:pt idx="2764">
                  <c:v>7.7765456057665688E-2</c:v>
                </c:pt>
                <c:pt idx="2765">
                  <c:v>7.7954839106626497E-2</c:v>
                </c:pt>
                <c:pt idx="2766">
                  <c:v>7.7990430622009568E-2</c:v>
                </c:pt>
                <c:pt idx="2767">
                  <c:v>7.8056551174830749E-2</c:v>
                </c:pt>
                <c:pt idx="2768">
                  <c:v>7.8082981175566613E-2</c:v>
                </c:pt>
                <c:pt idx="2769">
                  <c:v>7.8082981175566613E-2</c:v>
                </c:pt>
                <c:pt idx="2770">
                  <c:v>7.8106351942713134E-2</c:v>
                </c:pt>
                <c:pt idx="2771">
                  <c:v>7.8178694158075657E-2</c:v>
                </c:pt>
                <c:pt idx="2772">
                  <c:v>7.8178694158075657E-2</c:v>
                </c:pt>
                <c:pt idx="2773">
                  <c:v>7.8275429049811635E-2</c:v>
                </c:pt>
                <c:pt idx="2774">
                  <c:v>7.829430269136671E-2</c:v>
                </c:pt>
                <c:pt idx="2775">
                  <c:v>7.829430269136671E-2</c:v>
                </c:pt>
                <c:pt idx="2776">
                  <c:v>7.8316283749790452E-2</c:v>
                </c:pt>
                <c:pt idx="2777">
                  <c:v>7.8320090805902451E-2</c:v>
                </c:pt>
                <c:pt idx="2778">
                  <c:v>7.8376876042245608E-2</c:v>
                </c:pt>
                <c:pt idx="2779">
                  <c:v>7.8376876042245608E-2</c:v>
                </c:pt>
                <c:pt idx="2780">
                  <c:v>7.8419226957383584E-2</c:v>
                </c:pt>
                <c:pt idx="2781">
                  <c:v>7.8419226957383584E-2</c:v>
                </c:pt>
                <c:pt idx="2782">
                  <c:v>7.8492795131119703E-2</c:v>
                </c:pt>
                <c:pt idx="2783">
                  <c:v>7.850390464447185E-2</c:v>
                </c:pt>
                <c:pt idx="2784">
                  <c:v>7.850390464447185E-2</c:v>
                </c:pt>
                <c:pt idx="2785">
                  <c:v>7.8504210004952862E-2</c:v>
                </c:pt>
                <c:pt idx="2786">
                  <c:v>7.8711820614561182E-2</c:v>
                </c:pt>
                <c:pt idx="2787">
                  <c:v>7.8840337887162396E-2</c:v>
                </c:pt>
                <c:pt idx="2788">
                  <c:v>7.8929373839992142E-2</c:v>
                </c:pt>
                <c:pt idx="2789">
                  <c:v>7.8977810495320253E-2</c:v>
                </c:pt>
                <c:pt idx="2790">
                  <c:v>7.9029511918274759E-2</c:v>
                </c:pt>
                <c:pt idx="2791">
                  <c:v>7.9154787858460585E-2</c:v>
                </c:pt>
                <c:pt idx="2792">
                  <c:v>7.9269219082345715E-2</c:v>
                </c:pt>
                <c:pt idx="2793">
                  <c:v>7.928410136321816E-2</c:v>
                </c:pt>
                <c:pt idx="2794">
                  <c:v>7.928410136321816E-2</c:v>
                </c:pt>
                <c:pt idx="2795">
                  <c:v>7.928410136321816E-2</c:v>
                </c:pt>
                <c:pt idx="2796">
                  <c:v>7.928410136321816E-2</c:v>
                </c:pt>
                <c:pt idx="2797">
                  <c:v>7.9319267515923622E-2</c:v>
                </c:pt>
                <c:pt idx="2798">
                  <c:v>7.9319267515923622E-2</c:v>
                </c:pt>
                <c:pt idx="2799">
                  <c:v>7.9405989199803698E-2</c:v>
                </c:pt>
                <c:pt idx="2800">
                  <c:v>7.9405989199803698E-2</c:v>
                </c:pt>
                <c:pt idx="2801">
                  <c:v>7.9467606185163409E-2</c:v>
                </c:pt>
                <c:pt idx="2802">
                  <c:v>7.9521344309598618E-2</c:v>
                </c:pt>
                <c:pt idx="2803">
                  <c:v>7.9685746352413017E-2</c:v>
                </c:pt>
                <c:pt idx="2804">
                  <c:v>7.9725448785638822E-2</c:v>
                </c:pt>
                <c:pt idx="2805">
                  <c:v>7.9725448785638822E-2</c:v>
                </c:pt>
                <c:pt idx="2806">
                  <c:v>7.9732397455582416E-2</c:v>
                </c:pt>
                <c:pt idx="2807">
                  <c:v>7.9781310114407158E-2</c:v>
                </c:pt>
                <c:pt idx="2808">
                  <c:v>7.9815218786090145E-2</c:v>
                </c:pt>
                <c:pt idx="2809">
                  <c:v>7.9816878980891764E-2</c:v>
                </c:pt>
                <c:pt idx="2810">
                  <c:v>7.9816878980891764E-2</c:v>
                </c:pt>
                <c:pt idx="2811">
                  <c:v>7.9857180179395665E-2</c:v>
                </c:pt>
                <c:pt idx="2812">
                  <c:v>7.9906222526130652E-2</c:v>
                </c:pt>
                <c:pt idx="2813">
                  <c:v>8.0020920502092002E-2</c:v>
                </c:pt>
                <c:pt idx="2814">
                  <c:v>8.0040612572975636E-2</c:v>
                </c:pt>
                <c:pt idx="2815">
                  <c:v>8.0095967518685932E-2</c:v>
                </c:pt>
                <c:pt idx="2816">
                  <c:v>8.0175600739371508E-2</c:v>
                </c:pt>
                <c:pt idx="2817">
                  <c:v>8.0280763325290688E-2</c:v>
                </c:pt>
                <c:pt idx="2818">
                  <c:v>8.0420141116100019E-2</c:v>
                </c:pt>
                <c:pt idx="2819">
                  <c:v>8.043810036807604E-2</c:v>
                </c:pt>
                <c:pt idx="2820">
                  <c:v>8.0456820223277367E-2</c:v>
                </c:pt>
                <c:pt idx="2821">
                  <c:v>8.0466788791641153E-2</c:v>
                </c:pt>
                <c:pt idx="2822">
                  <c:v>8.0546130231055141E-2</c:v>
                </c:pt>
                <c:pt idx="2823">
                  <c:v>8.0546130231055141E-2</c:v>
                </c:pt>
                <c:pt idx="2824">
                  <c:v>8.0569775205875785E-2</c:v>
                </c:pt>
                <c:pt idx="2825">
                  <c:v>8.0863257813199557E-2</c:v>
                </c:pt>
                <c:pt idx="2826">
                  <c:v>8.0863257813199557E-2</c:v>
                </c:pt>
                <c:pt idx="2827">
                  <c:v>8.0863257813199557E-2</c:v>
                </c:pt>
                <c:pt idx="2828">
                  <c:v>8.0863257813199557E-2</c:v>
                </c:pt>
                <c:pt idx="2829">
                  <c:v>8.0950072709646187E-2</c:v>
                </c:pt>
                <c:pt idx="2830">
                  <c:v>8.0950072709646187E-2</c:v>
                </c:pt>
                <c:pt idx="2831">
                  <c:v>8.0969995889847921E-2</c:v>
                </c:pt>
                <c:pt idx="2832">
                  <c:v>8.1018732121435774E-2</c:v>
                </c:pt>
                <c:pt idx="2833">
                  <c:v>8.1081081081081113E-2</c:v>
                </c:pt>
                <c:pt idx="2834">
                  <c:v>8.1162931556632303E-2</c:v>
                </c:pt>
                <c:pt idx="2835">
                  <c:v>8.1162931556632303E-2</c:v>
                </c:pt>
                <c:pt idx="2836">
                  <c:v>8.1164568692563055E-2</c:v>
                </c:pt>
                <c:pt idx="2837">
                  <c:v>8.1164568692563055E-2</c:v>
                </c:pt>
                <c:pt idx="2838">
                  <c:v>8.117783943435071E-2</c:v>
                </c:pt>
                <c:pt idx="2839">
                  <c:v>8.1328451882845251E-2</c:v>
                </c:pt>
                <c:pt idx="2840">
                  <c:v>8.1328451882845251E-2</c:v>
                </c:pt>
                <c:pt idx="2841">
                  <c:v>8.137149555533843E-2</c:v>
                </c:pt>
                <c:pt idx="2842">
                  <c:v>8.1540891967432277E-2</c:v>
                </c:pt>
                <c:pt idx="2843">
                  <c:v>8.1574083082011778E-2</c:v>
                </c:pt>
                <c:pt idx="2844">
                  <c:v>8.1606898727521318E-2</c:v>
                </c:pt>
                <c:pt idx="2845">
                  <c:v>8.1670300184470981E-2</c:v>
                </c:pt>
                <c:pt idx="2846">
                  <c:v>8.174884520356647E-2</c:v>
                </c:pt>
                <c:pt idx="2847">
                  <c:v>8.176294923282873E-2</c:v>
                </c:pt>
                <c:pt idx="2848">
                  <c:v>8.176294923282873E-2</c:v>
                </c:pt>
                <c:pt idx="2849">
                  <c:v>8.1792026304973287E-2</c:v>
                </c:pt>
                <c:pt idx="2850">
                  <c:v>8.1793091912687091E-2</c:v>
                </c:pt>
                <c:pt idx="2851">
                  <c:v>8.1793091912687091E-2</c:v>
                </c:pt>
                <c:pt idx="2852">
                  <c:v>8.1881954523464015E-2</c:v>
                </c:pt>
                <c:pt idx="2853">
                  <c:v>8.1909767849321011E-2</c:v>
                </c:pt>
                <c:pt idx="2854">
                  <c:v>8.1936829098772035E-2</c:v>
                </c:pt>
                <c:pt idx="2855">
                  <c:v>8.1936829098772035E-2</c:v>
                </c:pt>
                <c:pt idx="2856">
                  <c:v>8.1948424068767914E-2</c:v>
                </c:pt>
                <c:pt idx="2857">
                  <c:v>8.2042695688572628E-2</c:v>
                </c:pt>
                <c:pt idx="2858">
                  <c:v>8.2057083188304861E-2</c:v>
                </c:pt>
                <c:pt idx="2859">
                  <c:v>8.2155850748794237E-2</c:v>
                </c:pt>
                <c:pt idx="2860">
                  <c:v>8.2206501298468654E-2</c:v>
                </c:pt>
                <c:pt idx="2861">
                  <c:v>8.2206501298468654E-2</c:v>
                </c:pt>
                <c:pt idx="2862">
                  <c:v>8.2233593679863451E-2</c:v>
                </c:pt>
                <c:pt idx="2863">
                  <c:v>8.2329734219269049E-2</c:v>
                </c:pt>
                <c:pt idx="2864">
                  <c:v>8.2469737873378079E-2</c:v>
                </c:pt>
                <c:pt idx="2865">
                  <c:v>8.2492168465019097E-2</c:v>
                </c:pt>
                <c:pt idx="2866">
                  <c:v>8.2521489971346701E-2</c:v>
                </c:pt>
                <c:pt idx="2867">
                  <c:v>8.2545858810450165E-2</c:v>
                </c:pt>
                <c:pt idx="2868">
                  <c:v>8.2545858810450165E-2</c:v>
                </c:pt>
                <c:pt idx="2869">
                  <c:v>8.2658534020401755E-2</c:v>
                </c:pt>
                <c:pt idx="2870">
                  <c:v>8.2658534020401755E-2</c:v>
                </c:pt>
                <c:pt idx="2871">
                  <c:v>8.2792709298733363E-2</c:v>
                </c:pt>
                <c:pt idx="2872">
                  <c:v>8.2792709298733363E-2</c:v>
                </c:pt>
                <c:pt idx="2873">
                  <c:v>8.2967868969838043E-2</c:v>
                </c:pt>
                <c:pt idx="2874">
                  <c:v>8.2969785102601432E-2</c:v>
                </c:pt>
                <c:pt idx="2875">
                  <c:v>8.2969785102601432E-2</c:v>
                </c:pt>
                <c:pt idx="2876">
                  <c:v>8.3042439830975659E-2</c:v>
                </c:pt>
                <c:pt idx="2877">
                  <c:v>8.3048363458720076E-2</c:v>
                </c:pt>
                <c:pt idx="2878">
                  <c:v>8.3050241373145095E-2</c:v>
                </c:pt>
                <c:pt idx="2879">
                  <c:v>8.3127317676143314E-2</c:v>
                </c:pt>
                <c:pt idx="2880">
                  <c:v>8.3127317676143314E-2</c:v>
                </c:pt>
                <c:pt idx="2881">
                  <c:v>8.3131340335757156E-2</c:v>
                </c:pt>
                <c:pt idx="2882">
                  <c:v>8.3286038592508577E-2</c:v>
                </c:pt>
                <c:pt idx="2883">
                  <c:v>8.3310420676381669E-2</c:v>
                </c:pt>
                <c:pt idx="2884">
                  <c:v>8.3324896223549605E-2</c:v>
                </c:pt>
                <c:pt idx="2885">
                  <c:v>8.3333333333333329E-2</c:v>
                </c:pt>
                <c:pt idx="2886">
                  <c:v>8.3410688237634228E-2</c:v>
                </c:pt>
                <c:pt idx="2887">
                  <c:v>8.3697096223192297E-2</c:v>
                </c:pt>
                <c:pt idx="2888">
                  <c:v>8.3758760924115216E-2</c:v>
                </c:pt>
                <c:pt idx="2889">
                  <c:v>8.3758760924115216E-2</c:v>
                </c:pt>
                <c:pt idx="2890">
                  <c:v>8.3767155702792237E-2</c:v>
                </c:pt>
                <c:pt idx="2891">
                  <c:v>8.3776016720369287E-2</c:v>
                </c:pt>
                <c:pt idx="2892">
                  <c:v>8.3848041289449102E-2</c:v>
                </c:pt>
                <c:pt idx="2893">
                  <c:v>8.3862883737581717E-2</c:v>
                </c:pt>
                <c:pt idx="2894">
                  <c:v>8.3971320938145619E-2</c:v>
                </c:pt>
                <c:pt idx="2895">
                  <c:v>8.3971320938145619E-2</c:v>
                </c:pt>
                <c:pt idx="2896">
                  <c:v>8.3971320938145619E-2</c:v>
                </c:pt>
                <c:pt idx="2897">
                  <c:v>8.4028545582470623E-2</c:v>
                </c:pt>
                <c:pt idx="2898">
                  <c:v>8.410754937549994E-2</c:v>
                </c:pt>
                <c:pt idx="2899">
                  <c:v>8.4232509571876044E-2</c:v>
                </c:pt>
                <c:pt idx="2900">
                  <c:v>8.424041646947468E-2</c:v>
                </c:pt>
                <c:pt idx="2901">
                  <c:v>8.4248408231060209E-2</c:v>
                </c:pt>
                <c:pt idx="2902">
                  <c:v>8.4248408231060209E-2</c:v>
                </c:pt>
                <c:pt idx="2903">
                  <c:v>8.4281591985626375E-2</c:v>
                </c:pt>
                <c:pt idx="2904">
                  <c:v>8.4302041613753986E-2</c:v>
                </c:pt>
                <c:pt idx="2905">
                  <c:v>8.4337349397590314E-2</c:v>
                </c:pt>
                <c:pt idx="2906">
                  <c:v>8.4337349397590314E-2</c:v>
                </c:pt>
                <c:pt idx="2907">
                  <c:v>8.4504866367990192E-2</c:v>
                </c:pt>
                <c:pt idx="2908">
                  <c:v>8.4613426122379737E-2</c:v>
                </c:pt>
                <c:pt idx="2909">
                  <c:v>8.4694136559776548E-2</c:v>
                </c:pt>
                <c:pt idx="2910">
                  <c:v>8.4805993084901984E-2</c:v>
                </c:pt>
                <c:pt idx="2911">
                  <c:v>8.4805993084901984E-2</c:v>
                </c:pt>
                <c:pt idx="2912">
                  <c:v>8.4838190595387178E-2</c:v>
                </c:pt>
                <c:pt idx="2913">
                  <c:v>8.5034176186606802E-2</c:v>
                </c:pt>
                <c:pt idx="2914">
                  <c:v>8.5082295567360494E-2</c:v>
                </c:pt>
                <c:pt idx="2915">
                  <c:v>8.5171172833810052E-2</c:v>
                </c:pt>
                <c:pt idx="2916">
                  <c:v>8.5186938002839566E-2</c:v>
                </c:pt>
                <c:pt idx="2917">
                  <c:v>8.5230917254650373E-2</c:v>
                </c:pt>
                <c:pt idx="2918">
                  <c:v>8.5287622252602821E-2</c:v>
                </c:pt>
                <c:pt idx="2919">
                  <c:v>8.5338967481168565E-2</c:v>
                </c:pt>
                <c:pt idx="2920">
                  <c:v>8.5367109463494975E-2</c:v>
                </c:pt>
                <c:pt idx="2921">
                  <c:v>8.5367109463494975E-2</c:v>
                </c:pt>
                <c:pt idx="2922">
                  <c:v>8.5375706975491433E-2</c:v>
                </c:pt>
                <c:pt idx="2923">
                  <c:v>8.5399814348229644E-2</c:v>
                </c:pt>
                <c:pt idx="2924">
                  <c:v>8.5537765402018753E-2</c:v>
                </c:pt>
                <c:pt idx="2925">
                  <c:v>8.5556577736890488E-2</c:v>
                </c:pt>
                <c:pt idx="2926">
                  <c:v>8.5556577736890488E-2</c:v>
                </c:pt>
                <c:pt idx="2927">
                  <c:v>8.5556577736890488E-2</c:v>
                </c:pt>
                <c:pt idx="2928">
                  <c:v>8.5556577736890488E-2</c:v>
                </c:pt>
                <c:pt idx="2929">
                  <c:v>8.5686889818688938E-2</c:v>
                </c:pt>
                <c:pt idx="2930">
                  <c:v>8.5798273011207141E-2</c:v>
                </c:pt>
                <c:pt idx="2931">
                  <c:v>8.5809854624983875E-2</c:v>
                </c:pt>
                <c:pt idx="2932">
                  <c:v>8.5856029158651356E-2</c:v>
                </c:pt>
                <c:pt idx="2933">
                  <c:v>8.5894565438632137E-2</c:v>
                </c:pt>
                <c:pt idx="2934">
                  <c:v>8.5951940850277242E-2</c:v>
                </c:pt>
                <c:pt idx="2935">
                  <c:v>8.6133986200756699E-2</c:v>
                </c:pt>
                <c:pt idx="2936">
                  <c:v>8.6179152512068743E-2</c:v>
                </c:pt>
                <c:pt idx="2937">
                  <c:v>8.6255738986031019E-2</c:v>
                </c:pt>
                <c:pt idx="2938">
                  <c:v>8.6255738986031019E-2</c:v>
                </c:pt>
                <c:pt idx="2939">
                  <c:v>8.6362255745671718E-2</c:v>
                </c:pt>
                <c:pt idx="2940">
                  <c:v>8.6401749908858946E-2</c:v>
                </c:pt>
                <c:pt idx="2941">
                  <c:v>8.6529574861367808E-2</c:v>
                </c:pt>
                <c:pt idx="2942">
                  <c:v>8.6529574861367808E-2</c:v>
                </c:pt>
                <c:pt idx="2943">
                  <c:v>8.6606720302886894E-2</c:v>
                </c:pt>
                <c:pt idx="2944">
                  <c:v>8.6701324836491775E-2</c:v>
                </c:pt>
                <c:pt idx="2945">
                  <c:v>8.6708963722140805E-2</c:v>
                </c:pt>
                <c:pt idx="2946">
                  <c:v>8.6716884071284306E-2</c:v>
                </c:pt>
                <c:pt idx="2947">
                  <c:v>8.678343949044591E-2</c:v>
                </c:pt>
                <c:pt idx="2948">
                  <c:v>8.678343949044591E-2</c:v>
                </c:pt>
                <c:pt idx="2949">
                  <c:v>8.6833144154370101E-2</c:v>
                </c:pt>
                <c:pt idx="2950">
                  <c:v>8.6861153761789919E-2</c:v>
                </c:pt>
                <c:pt idx="2951">
                  <c:v>8.6861153761789919E-2</c:v>
                </c:pt>
                <c:pt idx="2952">
                  <c:v>8.6872834595149551E-2</c:v>
                </c:pt>
                <c:pt idx="2953">
                  <c:v>8.7073127123189792E-2</c:v>
                </c:pt>
                <c:pt idx="2954">
                  <c:v>8.7083576855639971E-2</c:v>
                </c:pt>
                <c:pt idx="2955">
                  <c:v>8.7168012452573107E-2</c:v>
                </c:pt>
                <c:pt idx="2956">
                  <c:v>8.7219866747425753E-2</c:v>
                </c:pt>
                <c:pt idx="2957">
                  <c:v>8.7219866747425753E-2</c:v>
                </c:pt>
                <c:pt idx="2958">
                  <c:v>8.7232422370758858E-2</c:v>
                </c:pt>
                <c:pt idx="2959">
                  <c:v>8.7281050955414066E-2</c:v>
                </c:pt>
                <c:pt idx="2960">
                  <c:v>8.7281050955414066E-2</c:v>
                </c:pt>
                <c:pt idx="2961">
                  <c:v>8.7434698927687682E-2</c:v>
                </c:pt>
                <c:pt idx="2962">
                  <c:v>8.7478084340684645E-2</c:v>
                </c:pt>
                <c:pt idx="2963">
                  <c:v>8.7542565266742409E-2</c:v>
                </c:pt>
                <c:pt idx="2964">
                  <c:v>8.7559808612440185E-2</c:v>
                </c:pt>
                <c:pt idx="2965">
                  <c:v>8.757947523954504E-2</c:v>
                </c:pt>
                <c:pt idx="2966">
                  <c:v>8.757947523954504E-2</c:v>
                </c:pt>
                <c:pt idx="2967">
                  <c:v>8.7866108786610941E-2</c:v>
                </c:pt>
                <c:pt idx="2968">
                  <c:v>8.7967356234579658E-2</c:v>
                </c:pt>
                <c:pt idx="2969">
                  <c:v>8.8130279543673293E-2</c:v>
                </c:pt>
                <c:pt idx="2970">
                  <c:v>8.8197599906792559E-2</c:v>
                </c:pt>
                <c:pt idx="2971">
                  <c:v>8.8224571636893942E-2</c:v>
                </c:pt>
                <c:pt idx="2972">
                  <c:v>8.8414089039871357E-2</c:v>
                </c:pt>
                <c:pt idx="2973">
                  <c:v>8.8517781431167217E-2</c:v>
                </c:pt>
                <c:pt idx="2974">
                  <c:v>8.8517781431167217E-2</c:v>
                </c:pt>
                <c:pt idx="2975">
                  <c:v>8.8567722808967853E-2</c:v>
                </c:pt>
                <c:pt idx="2976">
                  <c:v>8.8567722808967853E-2</c:v>
                </c:pt>
                <c:pt idx="2977">
                  <c:v>8.8601813792653458E-2</c:v>
                </c:pt>
                <c:pt idx="2978">
                  <c:v>8.8624979802876105E-2</c:v>
                </c:pt>
                <c:pt idx="2979">
                  <c:v>8.8624979802876105E-2</c:v>
                </c:pt>
                <c:pt idx="2980">
                  <c:v>8.8809458344789691E-2</c:v>
                </c:pt>
                <c:pt idx="2981">
                  <c:v>8.8840110905730102E-2</c:v>
                </c:pt>
                <c:pt idx="2982">
                  <c:v>8.8966693599066254E-2</c:v>
                </c:pt>
                <c:pt idx="2983">
                  <c:v>8.899521531100478E-2</c:v>
                </c:pt>
                <c:pt idx="2984">
                  <c:v>8.9013411721477212E-2</c:v>
                </c:pt>
                <c:pt idx="2985">
                  <c:v>8.9127929312331877E-2</c:v>
                </c:pt>
                <c:pt idx="2986">
                  <c:v>8.9127929312331877E-2</c:v>
                </c:pt>
                <c:pt idx="2987">
                  <c:v>8.9268449887205961E-2</c:v>
                </c:pt>
                <c:pt idx="2988">
                  <c:v>8.9439786122250606E-2</c:v>
                </c:pt>
                <c:pt idx="2989">
                  <c:v>8.9837997054491955E-2</c:v>
                </c:pt>
                <c:pt idx="2990">
                  <c:v>8.9837997054491955E-2</c:v>
                </c:pt>
                <c:pt idx="2991">
                  <c:v>8.98876404494382E-2</c:v>
                </c:pt>
                <c:pt idx="2992">
                  <c:v>8.98876404494382E-2</c:v>
                </c:pt>
                <c:pt idx="2993">
                  <c:v>8.9986064105116434E-2</c:v>
                </c:pt>
                <c:pt idx="2994">
                  <c:v>9.0047393364928938E-2</c:v>
                </c:pt>
                <c:pt idx="2995">
                  <c:v>9.0055341271172318E-2</c:v>
                </c:pt>
                <c:pt idx="2996">
                  <c:v>9.0232922293990964E-2</c:v>
                </c:pt>
                <c:pt idx="2997">
                  <c:v>9.0246378148934159E-2</c:v>
                </c:pt>
                <c:pt idx="2998">
                  <c:v>9.0292051049185071E-2</c:v>
                </c:pt>
                <c:pt idx="2999">
                  <c:v>9.0342679127725881E-2</c:v>
                </c:pt>
                <c:pt idx="3000">
                  <c:v>9.0380249716231625E-2</c:v>
                </c:pt>
                <c:pt idx="3001">
                  <c:v>9.0422685928303909E-2</c:v>
                </c:pt>
                <c:pt idx="3002">
                  <c:v>9.0422685928303909E-2</c:v>
                </c:pt>
                <c:pt idx="3003">
                  <c:v>9.0544412607449859E-2</c:v>
                </c:pt>
                <c:pt idx="3004">
                  <c:v>9.0741455465500193E-2</c:v>
                </c:pt>
                <c:pt idx="3005">
                  <c:v>9.08529048207663E-2</c:v>
                </c:pt>
                <c:pt idx="3006">
                  <c:v>9.08529048207663E-2</c:v>
                </c:pt>
                <c:pt idx="3007">
                  <c:v>9.087979374798584E-2</c:v>
                </c:pt>
                <c:pt idx="3008">
                  <c:v>9.1064428585787546E-2</c:v>
                </c:pt>
                <c:pt idx="3009">
                  <c:v>9.111747851002866E-2</c:v>
                </c:pt>
                <c:pt idx="3010">
                  <c:v>9.114177609614954E-2</c:v>
                </c:pt>
                <c:pt idx="3011">
                  <c:v>9.114177609614954E-2</c:v>
                </c:pt>
                <c:pt idx="3012">
                  <c:v>9.1154485049833839E-2</c:v>
                </c:pt>
                <c:pt idx="3013">
                  <c:v>9.1353199804592083E-2</c:v>
                </c:pt>
                <c:pt idx="3014">
                  <c:v>9.1384707749045793E-2</c:v>
                </c:pt>
                <c:pt idx="3015">
                  <c:v>9.1479195699780982E-2</c:v>
                </c:pt>
                <c:pt idx="3016">
                  <c:v>9.1492776886035312E-2</c:v>
                </c:pt>
                <c:pt idx="3017">
                  <c:v>9.1492776886035312E-2</c:v>
                </c:pt>
                <c:pt idx="3018">
                  <c:v>9.1566991657453037E-2</c:v>
                </c:pt>
                <c:pt idx="3019">
                  <c:v>9.1726016920797335E-2</c:v>
                </c:pt>
                <c:pt idx="3020">
                  <c:v>9.1728280961182962E-2</c:v>
                </c:pt>
                <c:pt idx="3021">
                  <c:v>9.1765221200175148E-2</c:v>
                </c:pt>
                <c:pt idx="3022">
                  <c:v>9.1841719589643378E-2</c:v>
                </c:pt>
                <c:pt idx="3023">
                  <c:v>9.2049116084646915E-2</c:v>
                </c:pt>
                <c:pt idx="3024">
                  <c:v>9.2491137608765733E-2</c:v>
                </c:pt>
                <c:pt idx="3025">
                  <c:v>9.2711794019933499E-2</c:v>
                </c:pt>
                <c:pt idx="3026">
                  <c:v>9.2847979474021763E-2</c:v>
                </c:pt>
                <c:pt idx="3027">
                  <c:v>9.2883548983364109E-2</c:v>
                </c:pt>
                <c:pt idx="3028">
                  <c:v>9.2934215106160761E-2</c:v>
                </c:pt>
                <c:pt idx="3029">
                  <c:v>9.3001699366599799E-2</c:v>
                </c:pt>
                <c:pt idx="3030">
                  <c:v>9.3014671957183673E-2</c:v>
                </c:pt>
                <c:pt idx="3031">
                  <c:v>9.3409357705852847E-2</c:v>
                </c:pt>
                <c:pt idx="3032">
                  <c:v>9.3577243944115013E-2</c:v>
                </c:pt>
                <c:pt idx="3033">
                  <c:v>9.3588211867781754E-2</c:v>
                </c:pt>
                <c:pt idx="3034">
                  <c:v>9.3705631803123524E-2</c:v>
                </c:pt>
                <c:pt idx="3035">
                  <c:v>9.3821360996933487E-2</c:v>
                </c:pt>
                <c:pt idx="3036">
                  <c:v>9.3923881593589997E-2</c:v>
                </c:pt>
                <c:pt idx="3037">
                  <c:v>9.3961831264991164E-2</c:v>
                </c:pt>
                <c:pt idx="3038">
                  <c:v>9.4097995545657009E-2</c:v>
                </c:pt>
                <c:pt idx="3039">
                  <c:v>9.4097995545657009E-2</c:v>
                </c:pt>
                <c:pt idx="3040">
                  <c:v>9.4226247496298918E-2</c:v>
                </c:pt>
                <c:pt idx="3041">
                  <c:v>9.4269102990033174E-2</c:v>
                </c:pt>
                <c:pt idx="3042">
                  <c:v>9.4300644063677275E-2</c:v>
                </c:pt>
                <c:pt idx="3043">
                  <c:v>9.43531735344285E-2</c:v>
                </c:pt>
                <c:pt idx="3044">
                  <c:v>9.4389246054938633E-2</c:v>
                </c:pt>
                <c:pt idx="3045">
                  <c:v>9.4480302693078097E-2</c:v>
                </c:pt>
                <c:pt idx="3046">
                  <c:v>9.4480302693078097E-2</c:v>
                </c:pt>
                <c:pt idx="3047">
                  <c:v>9.4636776390465457E-2</c:v>
                </c:pt>
                <c:pt idx="3048">
                  <c:v>9.4654788418708238E-2</c:v>
                </c:pt>
                <c:pt idx="3049">
                  <c:v>9.4654788418708238E-2</c:v>
                </c:pt>
                <c:pt idx="3050">
                  <c:v>9.4860201162683358E-2</c:v>
                </c:pt>
                <c:pt idx="3051">
                  <c:v>9.4995875721748724E-2</c:v>
                </c:pt>
                <c:pt idx="3052">
                  <c:v>9.5186260280599969E-2</c:v>
                </c:pt>
                <c:pt idx="3053">
                  <c:v>9.5211581291759467E-2</c:v>
                </c:pt>
                <c:pt idx="3054">
                  <c:v>9.5211581291759467E-2</c:v>
                </c:pt>
                <c:pt idx="3055">
                  <c:v>9.5345444901206708E-2</c:v>
                </c:pt>
                <c:pt idx="3056">
                  <c:v>9.5635007677122227E-2</c:v>
                </c:pt>
                <c:pt idx="3057">
                  <c:v>9.567305630601651E-2</c:v>
                </c:pt>
                <c:pt idx="3058">
                  <c:v>9.6012873234400234E-2</c:v>
                </c:pt>
                <c:pt idx="3059">
                  <c:v>9.6033402922755792E-2</c:v>
                </c:pt>
                <c:pt idx="3060">
                  <c:v>9.6177558569667074E-2</c:v>
                </c:pt>
                <c:pt idx="3061">
                  <c:v>9.6568985295651291E-2</c:v>
                </c:pt>
                <c:pt idx="3062">
                  <c:v>9.659262237410797E-2</c:v>
                </c:pt>
                <c:pt idx="3063">
                  <c:v>9.659262237410797E-2</c:v>
                </c:pt>
                <c:pt idx="3064">
                  <c:v>9.6959560873107725E-2</c:v>
                </c:pt>
                <c:pt idx="3065">
                  <c:v>9.6982349591952982E-2</c:v>
                </c:pt>
                <c:pt idx="3066">
                  <c:v>9.7058014847401744E-2</c:v>
                </c:pt>
                <c:pt idx="3067">
                  <c:v>9.7325169191105412E-2</c:v>
                </c:pt>
                <c:pt idx="3068">
                  <c:v>9.7383720930232509E-2</c:v>
                </c:pt>
                <c:pt idx="3069">
                  <c:v>9.745682292655157E-2</c:v>
                </c:pt>
                <c:pt idx="3070">
                  <c:v>9.745682292655157E-2</c:v>
                </c:pt>
                <c:pt idx="3071">
                  <c:v>9.7703957010258913E-2</c:v>
                </c:pt>
                <c:pt idx="3072">
                  <c:v>9.7946287519747266E-2</c:v>
                </c:pt>
                <c:pt idx="3073">
                  <c:v>9.8247809762202848E-2</c:v>
                </c:pt>
                <c:pt idx="3074">
                  <c:v>9.8393033485950174E-2</c:v>
                </c:pt>
                <c:pt idx="3075">
                  <c:v>9.8399398431625332E-2</c:v>
                </c:pt>
                <c:pt idx="3076">
                  <c:v>9.8438239469947938E-2</c:v>
                </c:pt>
                <c:pt idx="3077">
                  <c:v>9.8466347562762485E-2</c:v>
                </c:pt>
                <c:pt idx="3078">
                  <c:v>9.8654708520179282E-2</c:v>
                </c:pt>
                <c:pt idx="3079">
                  <c:v>9.8660655085532387E-2</c:v>
                </c:pt>
                <c:pt idx="3080">
                  <c:v>9.8680996580361502E-2</c:v>
                </c:pt>
                <c:pt idx="3081">
                  <c:v>9.8683444017243452E-2</c:v>
                </c:pt>
                <c:pt idx="3082">
                  <c:v>9.8683444017243452E-2</c:v>
                </c:pt>
                <c:pt idx="3083">
                  <c:v>9.8786102971954795E-2</c:v>
                </c:pt>
                <c:pt idx="3084">
                  <c:v>9.8883048620236474E-2</c:v>
                </c:pt>
                <c:pt idx="3085">
                  <c:v>9.9134840590793985E-2</c:v>
                </c:pt>
                <c:pt idx="3086">
                  <c:v>9.9237523105360409E-2</c:v>
                </c:pt>
                <c:pt idx="3087">
                  <c:v>9.9262347658755579E-2</c:v>
                </c:pt>
                <c:pt idx="3088">
                  <c:v>9.9474024176432543E-2</c:v>
                </c:pt>
                <c:pt idx="3089">
                  <c:v>9.9488092588470925E-2</c:v>
                </c:pt>
                <c:pt idx="3090">
                  <c:v>9.9658036150464091E-2</c:v>
                </c:pt>
                <c:pt idx="3091">
                  <c:v>9.9931620591970249E-2</c:v>
                </c:pt>
                <c:pt idx="3092">
                  <c:v>9.9986739159262664E-2</c:v>
                </c:pt>
                <c:pt idx="3093">
                  <c:v>0.10001051635292883</c:v>
                </c:pt>
                <c:pt idx="3094">
                  <c:v>0.1000641436818473</c:v>
                </c:pt>
                <c:pt idx="3095">
                  <c:v>0.10007077911471658</c:v>
                </c:pt>
                <c:pt idx="3096">
                  <c:v>0.1001847940865892</c:v>
                </c:pt>
                <c:pt idx="3097">
                  <c:v>0.1001847940865892</c:v>
                </c:pt>
                <c:pt idx="3098">
                  <c:v>0.10027000490918023</c:v>
                </c:pt>
                <c:pt idx="3099">
                  <c:v>0.10027000490918023</c:v>
                </c:pt>
                <c:pt idx="3100">
                  <c:v>0.1004310847023186</c:v>
                </c:pt>
                <c:pt idx="3101">
                  <c:v>0.1004310847023186</c:v>
                </c:pt>
                <c:pt idx="3102">
                  <c:v>0.10049604997244176</c:v>
                </c:pt>
                <c:pt idx="3103">
                  <c:v>0.10112359550561797</c:v>
                </c:pt>
                <c:pt idx="3104">
                  <c:v>0.10125260960334034</c:v>
                </c:pt>
                <c:pt idx="3105">
                  <c:v>0.10153654485049829</c:v>
                </c:pt>
                <c:pt idx="3106">
                  <c:v>0.10166872682323849</c:v>
                </c:pt>
                <c:pt idx="3107">
                  <c:v>0.10166872682323849</c:v>
                </c:pt>
                <c:pt idx="3108">
                  <c:v>0.10212081616242841</c:v>
                </c:pt>
                <c:pt idx="3109">
                  <c:v>0.10217872538739374</c:v>
                </c:pt>
                <c:pt idx="3110">
                  <c:v>0.10217872538739374</c:v>
                </c:pt>
                <c:pt idx="3111">
                  <c:v>0.10230312520388853</c:v>
                </c:pt>
                <c:pt idx="3112">
                  <c:v>0.10244315432994684</c:v>
                </c:pt>
                <c:pt idx="3113">
                  <c:v>0.10257475083056473</c:v>
                </c:pt>
                <c:pt idx="3114">
                  <c:v>0.10271693928472418</c:v>
                </c:pt>
                <c:pt idx="3115">
                  <c:v>0.10271693928472418</c:v>
                </c:pt>
                <c:pt idx="3116">
                  <c:v>0.10274883142501819</c:v>
                </c:pt>
                <c:pt idx="3117">
                  <c:v>0.10316467012336858</c:v>
                </c:pt>
                <c:pt idx="3118">
                  <c:v>0.10321384425216308</c:v>
                </c:pt>
                <c:pt idx="3119">
                  <c:v>0.10321384425216308</c:v>
                </c:pt>
                <c:pt idx="3120">
                  <c:v>0.10325188315267325</c:v>
                </c:pt>
                <c:pt idx="3121">
                  <c:v>0.10334381917744384</c:v>
                </c:pt>
                <c:pt idx="3122">
                  <c:v>0.10348468848996829</c:v>
                </c:pt>
                <c:pt idx="3123">
                  <c:v>0.10348468848996829</c:v>
                </c:pt>
                <c:pt idx="3124">
                  <c:v>0.10380562570756775</c:v>
                </c:pt>
                <c:pt idx="3125">
                  <c:v>0.103858595194085</c:v>
                </c:pt>
                <c:pt idx="3126">
                  <c:v>0.10393946138437567</c:v>
                </c:pt>
                <c:pt idx="3127">
                  <c:v>0.10405471421592574</c:v>
                </c:pt>
                <c:pt idx="3128">
                  <c:v>0.10408018629138398</c:v>
                </c:pt>
                <c:pt idx="3129">
                  <c:v>0.10408018629138398</c:v>
                </c:pt>
                <c:pt idx="3130">
                  <c:v>0.10421025104602517</c:v>
                </c:pt>
                <c:pt idx="3131">
                  <c:v>0.10430765925448493</c:v>
                </c:pt>
                <c:pt idx="3132">
                  <c:v>0.10432495616598481</c:v>
                </c:pt>
                <c:pt idx="3133">
                  <c:v>0.10462979974278899</c:v>
                </c:pt>
                <c:pt idx="3134">
                  <c:v>0.10474287517089076</c:v>
                </c:pt>
                <c:pt idx="3135">
                  <c:v>0.10506389020350212</c:v>
                </c:pt>
                <c:pt idx="3136">
                  <c:v>0.10513619459242138</c:v>
                </c:pt>
                <c:pt idx="3137">
                  <c:v>0.1051484152272347</c:v>
                </c:pt>
                <c:pt idx="3138">
                  <c:v>0.10536072918275922</c:v>
                </c:pt>
                <c:pt idx="3139">
                  <c:v>0.10559886605244502</c:v>
                </c:pt>
                <c:pt idx="3140">
                  <c:v>0.10568936877076407</c:v>
                </c:pt>
                <c:pt idx="3141">
                  <c:v>0.10579283259695638</c:v>
                </c:pt>
                <c:pt idx="3142">
                  <c:v>0.10579283259695638</c:v>
                </c:pt>
                <c:pt idx="3143">
                  <c:v>0.10587355031799477</c:v>
                </c:pt>
                <c:pt idx="3144">
                  <c:v>0.10591900311526482</c:v>
                </c:pt>
                <c:pt idx="3145">
                  <c:v>0.10614132073575236</c:v>
                </c:pt>
                <c:pt idx="3146">
                  <c:v>0.10640648011782039</c:v>
                </c:pt>
                <c:pt idx="3147">
                  <c:v>0.10640648011782039</c:v>
                </c:pt>
                <c:pt idx="3148">
                  <c:v>0.10659025787965616</c:v>
                </c:pt>
                <c:pt idx="3149">
                  <c:v>0.10673922143156132</c:v>
                </c:pt>
                <c:pt idx="3150">
                  <c:v>0.10740635641316693</c:v>
                </c:pt>
                <c:pt idx="3151">
                  <c:v>0.10747907949790801</c:v>
                </c:pt>
                <c:pt idx="3152">
                  <c:v>0.10756861657887444</c:v>
                </c:pt>
                <c:pt idx="3153">
                  <c:v>0.10756861657887444</c:v>
                </c:pt>
                <c:pt idx="3154">
                  <c:v>0.10776578073089696</c:v>
                </c:pt>
                <c:pt idx="3155">
                  <c:v>0.10790345480359678</c:v>
                </c:pt>
                <c:pt idx="3156">
                  <c:v>0.10823483442414765</c:v>
                </c:pt>
                <c:pt idx="3157">
                  <c:v>0.10886644219977554</c:v>
                </c:pt>
                <c:pt idx="3158">
                  <c:v>0.10959873686502965</c:v>
                </c:pt>
                <c:pt idx="3159">
                  <c:v>0.11008659397049386</c:v>
                </c:pt>
                <c:pt idx="3160">
                  <c:v>0.11018853179642468</c:v>
                </c:pt>
                <c:pt idx="3161">
                  <c:v>0.11026760296071365</c:v>
                </c:pt>
                <c:pt idx="3162">
                  <c:v>0.11034100360410316</c:v>
                </c:pt>
                <c:pt idx="3163">
                  <c:v>0.11034100360410316</c:v>
                </c:pt>
                <c:pt idx="3164">
                  <c:v>0.11044088615924551</c:v>
                </c:pt>
                <c:pt idx="3165">
                  <c:v>0.1107530346976045</c:v>
                </c:pt>
                <c:pt idx="3166">
                  <c:v>0.11077271145144443</c:v>
                </c:pt>
                <c:pt idx="3167">
                  <c:v>0.11093943139678608</c:v>
                </c:pt>
                <c:pt idx="3168">
                  <c:v>0.11093943139678608</c:v>
                </c:pt>
                <c:pt idx="3169">
                  <c:v>0.11133726847140234</c:v>
                </c:pt>
                <c:pt idx="3170">
                  <c:v>0.11140443505807811</c:v>
                </c:pt>
                <c:pt idx="3171">
                  <c:v>0.11140443505807811</c:v>
                </c:pt>
                <c:pt idx="3172">
                  <c:v>0.11140443505807811</c:v>
                </c:pt>
                <c:pt idx="3173">
                  <c:v>0.11140443505807811</c:v>
                </c:pt>
                <c:pt idx="3174">
                  <c:v>0.11192125410134891</c:v>
                </c:pt>
                <c:pt idx="3175">
                  <c:v>0.11212397447584313</c:v>
                </c:pt>
                <c:pt idx="3176">
                  <c:v>0.11228577787669705</c:v>
                </c:pt>
                <c:pt idx="3177">
                  <c:v>0.11289288005131491</c:v>
                </c:pt>
                <c:pt idx="3178">
                  <c:v>0.11294813783501562</c:v>
                </c:pt>
                <c:pt idx="3179">
                  <c:v>0.11308172531214536</c:v>
                </c:pt>
                <c:pt idx="3180">
                  <c:v>0.11308512281785887</c:v>
                </c:pt>
                <c:pt idx="3181">
                  <c:v>0.11331549321768013</c:v>
                </c:pt>
                <c:pt idx="3182">
                  <c:v>0.11335578002244669</c:v>
                </c:pt>
                <c:pt idx="3183">
                  <c:v>0.11367837338262474</c:v>
                </c:pt>
                <c:pt idx="3184">
                  <c:v>0.11368177516037441</c:v>
                </c:pt>
                <c:pt idx="3185">
                  <c:v>0.11377687551905505</c:v>
                </c:pt>
                <c:pt idx="3186">
                  <c:v>0.11477105678662816</c:v>
                </c:pt>
                <c:pt idx="3187">
                  <c:v>0.11501233630669962</c:v>
                </c:pt>
                <c:pt idx="3188">
                  <c:v>0.11552951025533696</c:v>
                </c:pt>
                <c:pt idx="3189">
                  <c:v>0.11558773887951214</c:v>
                </c:pt>
                <c:pt idx="3190">
                  <c:v>0.11572339779285203</c:v>
                </c:pt>
                <c:pt idx="3191">
                  <c:v>0.11573230021270123</c:v>
                </c:pt>
                <c:pt idx="3192">
                  <c:v>0.11578504574613527</c:v>
                </c:pt>
                <c:pt idx="3193">
                  <c:v>0.11589909327587745</c:v>
                </c:pt>
                <c:pt idx="3194">
                  <c:v>0.11647291072603647</c:v>
                </c:pt>
                <c:pt idx="3195">
                  <c:v>0.11672278338945005</c:v>
                </c:pt>
                <c:pt idx="3196">
                  <c:v>0.1167562286272594</c:v>
                </c:pt>
                <c:pt idx="3197">
                  <c:v>0.116910229645094</c:v>
                </c:pt>
                <c:pt idx="3198">
                  <c:v>0.11709689487467265</c:v>
                </c:pt>
                <c:pt idx="3199">
                  <c:v>0.11724571325971801</c:v>
                </c:pt>
                <c:pt idx="3200">
                  <c:v>0.11756168359941951</c:v>
                </c:pt>
                <c:pt idx="3201">
                  <c:v>0.11770027138405872</c:v>
                </c:pt>
                <c:pt idx="3202">
                  <c:v>0.1180515759312321</c:v>
                </c:pt>
                <c:pt idx="3203">
                  <c:v>0.11825438554562406</c:v>
                </c:pt>
                <c:pt idx="3204">
                  <c:v>0.11836678581248285</c:v>
                </c:pt>
                <c:pt idx="3205">
                  <c:v>0.11919882755251587</c:v>
                </c:pt>
                <c:pt idx="3206">
                  <c:v>0.11931346313555408</c:v>
                </c:pt>
                <c:pt idx="3207">
                  <c:v>0.11935126143609652</c:v>
                </c:pt>
                <c:pt idx="3208">
                  <c:v>0.11935126143609652</c:v>
                </c:pt>
                <c:pt idx="3209">
                  <c:v>0.11940298507462695</c:v>
                </c:pt>
                <c:pt idx="3210">
                  <c:v>0.11940298507462695</c:v>
                </c:pt>
                <c:pt idx="3211">
                  <c:v>0.11981816948232574</c:v>
                </c:pt>
                <c:pt idx="3212">
                  <c:v>0.1202242524916943</c:v>
                </c:pt>
                <c:pt idx="3213">
                  <c:v>0.12083669988329285</c:v>
                </c:pt>
                <c:pt idx="3214">
                  <c:v>0.12131173829377802</c:v>
                </c:pt>
                <c:pt idx="3215">
                  <c:v>0.12195656942311917</c:v>
                </c:pt>
                <c:pt idx="3216">
                  <c:v>0.12239961296565076</c:v>
                </c:pt>
                <c:pt idx="3217">
                  <c:v>0.12263610315186246</c:v>
                </c:pt>
                <c:pt idx="3218">
                  <c:v>0.12348233244405725</c:v>
                </c:pt>
                <c:pt idx="3219">
                  <c:v>0.12349815157116448</c:v>
                </c:pt>
                <c:pt idx="3220">
                  <c:v>0.12359550561797761</c:v>
                </c:pt>
                <c:pt idx="3221">
                  <c:v>0.12364378558384362</c:v>
                </c:pt>
                <c:pt idx="3222">
                  <c:v>0.12426035502958575</c:v>
                </c:pt>
                <c:pt idx="3223">
                  <c:v>0.12446823765594384</c:v>
                </c:pt>
                <c:pt idx="3224">
                  <c:v>0.12598754178061372</c:v>
                </c:pt>
                <c:pt idx="3225">
                  <c:v>0.12675272646338745</c:v>
                </c:pt>
                <c:pt idx="3226">
                  <c:v>0.12945645821157217</c:v>
                </c:pt>
                <c:pt idx="3227">
                  <c:v>0.12970711297071136</c:v>
                </c:pt>
                <c:pt idx="3228">
                  <c:v>0.13083247128001305</c:v>
                </c:pt>
                <c:pt idx="3229">
                  <c:v>0.13197229310973391</c:v>
                </c:pt>
                <c:pt idx="3230">
                  <c:v>0.13203066693805543</c:v>
                </c:pt>
                <c:pt idx="3231">
                  <c:v>0.13206135428357652</c:v>
                </c:pt>
                <c:pt idx="3232">
                  <c:v>0.13320419325432992</c:v>
                </c:pt>
                <c:pt idx="3233">
                  <c:v>0.13512796711311495</c:v>
                </c:pt>
                <c:pt idx="3234">
                  <c:v>0.13644073546373559</c:v>
                </c:pt>
                <c:pt idx="3235">
                  <c:v>0.13655069210624765</c:v>
                </c:pt>
                <c:pt idx="3236">
                  <c:v>0.1407198508675494</c:v>
                </c:pt>
                <c:pt idx="3237">
                  <c:v>0.14377556984219755</c:v>
                </c:pt>
                <c:pt idx="3238">
                  <c:v>0.14455810833473093</c:v>
                </c:pt>
                <c:pt idx="3239">
                  <c:v>0.14549973710625691</c:v>
                </c:pt>
                <c:pt idx="3240">
                  <c:v>0.14627858063640675</c:v>
                </c:pt>
                <c:pt idx="3241">
                  <c:v>0.14782740808264958</c:v>
                </c:pt>
                <c:pt idx="3242">
                  <c:v>0.1499123319696084</c:v>
                </c:pt>
                <c:pt idx="3243">
                  <c:v>0.15340253748558239</c:v>
                </c:pt>
                <c:pt idx="3244">
                  <c:v>0.16324038265825355</c:v>
                </c:pt>
                <c:pt idx="3245">
                  <c:v>0.16581425362076388</c:v>
                </c:pt>
                <c:pt idx="3246">
                  <c:v>0.1692874506229109</c:v>
                </c:pt>
                <c:pt idx="3247">
                  <c:v>0.16949152542372881</c:v>
                </c:pt>
                <c:pt idx="3248">
                  <c:v>0.17738164815897137</c:v>
                </c:pt>
                <c:pt idx="3249">
                  <c:v>0.18059614260666276</c:v>
                </c:pt>
                <c:pt idx="3250">
                  <c:v>0.18230486114430483</c:v>
                </c:pt>
                <c:pt idx="3251">
                  <c:v>0.19019167343817223</c:v>
                </c:pt>
                <c:pt idx="3252" formatCode="General">
                  <c:v>0.1935375938052675</c:v>
                </c:pt>
                <c:pt idx="3253">
                  <c:v>0.19544954830075048</c:v>
                </c:pt>
                <c:pt idx="3254">
                  <c:v>0.20828442059366101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7D-4261-9BC4-E8C25145E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110831"/>
        <c:axId val="951104175"/>
      </c:scatterChart>
      <c:valAx>
        <c:axId val="951110831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Ranked Percent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1104175"/>
        <c:crosses val="autoZero"/>
        <c:crossBetween val="midCat"/>
      </c:valAx>
      <c:valAx>
        <c:axId val="9511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% Error</a:t>
                </a:r>
              </a:p>
            </c:rich>
          </c:tx>
          <c:overlay val="0"/>
        </c:title>
        <c:numFmt formatCode="0%" sourceLinked="0"/>
        <c:majorTickMark val="none"/>
        <c:minorTickMark val="none"/>
        <c:tickLblPos val="nextTo"/>
        <c:spPr>
          <a:noFill/>
          <a:ln w="1270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95111083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legend>
      <c:legendPos val="r"/>
      <c:layout>
        <c:manualLayout>
          <c:xMode val="edge"/>
          <c:yMode val="edge"/>
          <c:x val="0.20281889763779529"/>
          <c:y val="0.21278725575969676"/>
          <c:w val="0.17773665791776028"/>
          <c:h val="0.16743438320209975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</c:spPr>
    </c:legend>
    <c:plotVisOnly val="1"/>
    <c:dispBlanksAs val="gap"/>
    <c:showDLblsOverMax val="0"/>
    <c:extLst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541020</xdr:colOff>
      <xdr:row>3</xdr:row>
      <xdr:rowOff>68580</xdr:rowOff>
    </xdr:from>
    <xdr:to>
      <xdr:col>30</xdr:col>
      <xdr:colOff>556260</xdr:colOff>
      <xdr:row>9</xdr:row>
      <xdr:rowOff>38100</xdr:rowOff>
    </xdr:to>
    <xdr:cxnSp macro="">
      <xdr:nvCxnSpPr>
        <xdr:cNvPr id="9" name="Straight Connector 8">
          <a:extLst>
            <a:ext uri="{FF2B5EF4-FFF2-40B4-BE49-F238E27FC236}">
              <a16:creationId xmlns:a16="http://schemas.microsoft.com/office/drawing/2014/main" id="{A6804D1B-D622-6A7A-BE59-CDDE330276CD}"/>
            </a:ext>
          </a:extLst>
        </xdr:cNvPr>
        <xdr:cNvCxnSpPr/>
      </xdr:nvCxnSpPr>
      <xdr:spPr>
        <a:xfrm>
          <a:off x="18829020" y="655320"/>
          <a:ext cx="15240" cy="691896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606321</xdr:colOff>
      <xdr:row>5</xdr:row>
      <xdr:rowOff>98326</xdr:rowOff>
    </xdr:from>
    <xdr:to>
      <xdr:col>9</xdr:col>
      <xdr:colOff>330472</xdr:colOff>
      <xdr:row>21</xdr:row>
      <xdr:rowOff>8197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42B8C3C-6EA6-4171-86CD-18B1AAEBFC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327737</xdr:colOff>
      <xdr:row>5</xdr:row>
      <xdr:rowOff>98317</xdr:rowOff>
    </xdr:from>
    <xdr:to>
      <xdr:col>17</xdr:col>
      <xdr:colOff>51614</xdr:colOff>
      <xdr:row>21</xdr:row>
      <xdr:rowOff>8193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FC76E73-877E-42B2-B551-023971BF32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606321</xdr:colOff>
      <xdr:row>21</xdr:row>
      <xdr:rowOff>8191</xdr:rowOff>
    </xdr:from>
    <xdr:to>
      <xdr:col>9</xdr:col>
      <xdr:colOff>327741</xdr:colOff>
      <xdr:row>36</xdr:row>
      <xdr:rowOff>90127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CAD81B0-AE1E-4D5C-B71C-F747BA89C9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327728</xdr:colOff>
      <xdr:row>21</xdr:row>
      <xdr:rowOff>8187</xdr:rowOff>
    </xdr:from>
    <xdr:to>
      <xdr:col>17</xdr:col>
      <xdr:colOff>49147</xdr:colOff>
      <xdr:row>36</xdr:row>
      <xdr:rowOff>90129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72AAD41-D4E2-4FFB-9604-B3311BE09B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33867</xdr:colOff>
      <xdr:row>2</xdr:row>
      <xdr:rowOff>0</xdr:rowOff>
    </xdr:from>
    <xdr:to>
      <xdr:col>32</xdr:col>
      <xdr:colOff>67733</xdr:colOff>
      <xdr:row>17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4BDCBFB-7684-453F-A05D-CCCE1795FE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495300</xdr:colOff>
      <xdr:row>0</xdr:row>
      <xdr:rowOff>548640</xdr:rowOff>
    </xdr:from>
    <xdr:to>
      <xdr:col>32</xdr:col>
      <xdr:colOff>114300</xdr:colOff>
      <xdr:row>15</xdr:row>
      <xdr:rowOff>144780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56B6A8-8DAF-4027-AF27-BBB402F0F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259080</xdr:colOff>
      <xdr:row>1</xdr:row>
      <xdr:rowOff>7620</xdr:rowOff>
    </xdr:from>
    <xdr:to>
      <xdr:col>31</xdr:col>
      <xdr:colOff>30480</xdr:colOff>
      <xdr:row>16</xdr:row>
      <xdr:rowOff>7620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DA7E743-366E-48D9-B1D6-1DFE387D87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320040</xdr:colOff>
      <xdr:row>1</xdr:row>
      <xdr:rowOff>45720</xdr:rowOff>
    </xdr:from>
    <xdr:to>
      <xdr:col>31</xdr:col>
      <xdr:colOff>15240</xdr:colOff>
      <xdr:row>16</xdr:row>
      <xdr:rowOff>45720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4CFB3A-7EB0-4C7B-AD14-883666839A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CE197-1DB0-4A37-9013-252C9519E08C}">
  <dimension ref="C4:C7"/>
  <sheetViews>
    <sheetView workbookViewId="0">
      <selection activeCell="R14" sqref="R14"/>
    </sheetView>
  </sheetViews>
  <sheetFormatPr defaultRowHeight="14.4" x14ac:dyDescent="0.3"/>
  <sheetData>
    <row r="4" spans="3:3" x14ac:dyDescent="0.3">
      <c r="C4" s="1" t="s">
        <v>17</v>
      </c>
    </row>
    <row r="5" spans="3:3" x14ac:dyDescent="0.3">
      <c r="C5" s="1" t="s">
        <v>18</v>
      </c>
    </row>
    <row r="6" spans="3:3" x14ac:dyDescent="0.3">
      <c r="C6" s="1" t="s">
        <v>19</v>
      </c>
    </row>
    <row r="7" spans="3:3" x14ac:dyDescent="0.3">
      <c r="C7" s="1" t="s">
        <v>20</v>
      </c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C1A42-A7C3-45B0-ABBE-1BFEB03F7BF4}">
  <dimension ref="B3:S6"/>
  <sheetViews>
    <sheetView tabSelected="1" zoomScale="93" zoomScaleNormal="93" workbookViewId="0">
      <selection activeCell="R50" sqref="R50"/>
    </sheetView>
  </sheetViews>
  <sheetFormatPr defaultRowHeight="14.4" x14ac:dyDescent="0.3"/>
  <sheetData>
    <row r="3" spans="2:19" ht="17.399999999999999" x14ac:dyDescent="0.35">
      <c r="C3" s="42" t="s">
        <v>23</v>
      </c>
    </row>
    <row r="5" spans="2:19" x14ac:dyDescent="0.3"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</row>
    <row r="6" spans="2:19" x14ac:dyDescent="0.3"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31A82-2376-434E-8080-2FE89BF03645}">
  <dimension ref="A1:EE3699"/>
  <sheetViews>
    <sheetView zoomScale="90" zoomScaleNormal="90" workbookViewId="0">
      <selection activeCell="AC25" sqref="AC25"/>
    </sheetView>
  </sheetViews>
  <sheetFormatPr defaultRowHeight="14.4" x14ac:dyDescent="0.3"/>
  <cols>
    <col min="2" max="2" width="7.77734375" customWidth="1"/>
    <col min="3" max="3" width="9.44140625" bestFit="1" customWidth="1"/>
    <col min="8" max="8" width="9" customWidth="1"/>
    <col min="10" max="10" width="11" style="22" bestFit="1" customWidth="1"/>
    <col min="12" max="12" width="8.88671875" style="3"/>
    <col min="14" max="15" width="8.88671875" style="3"/>
    <col min="19" max="19" width="9" customWidth="1"/>
    <col min="20" max="20" width="8.88671875" style="35"/>
    <col min="21" max="21" width="11" style="22" bestFit="1" customWidth="1"/>
    <col min="22" max="23" width="8.88671875" style="22"/>
    <col min="24" max="25" width="8.88671875" style="3"/>
  </cols>
  <sheetData>
    <row r="1" spans="1:35" ht="46.2" x14ac:dyDescent="0.85">
      <c r="A1" s="10" t="s">
        <v>7</v>
      </c>
      <c r="C1" s="3"/>
      <c r="E1" s="21" t="s">
        <v>0</v>
      </c>
      <c r="N1"/>
      <c r="O1"/>
      <c r="P1" s="23" t="s">
        <v>14</v>
      </c>
      <c r="V1"/>
    </row>
    <row r="2" spans="1:35" x14ac:dyDescent="0.3">
      <c r="C2" s="1" t="s">
        <v>22</v>
      </c>
      <c r="D2" s="24" t="s">
        <v>1</v>
      </c>
      <c r="E2" s="1" t="s">
        <v>13</v>
      </c>
      <c r="F2" s="1" t="s">
        <v>15</v>
      </c>
      <c r="G2" s="1" t="s">
        <v>3</v>
      </c>
      <c r="I2" s="1"/>
      <c r="J2" s="14" t="s">
        <v>9</v>
      </c>
      <c r="K2" s="25" t="s">
        <v>10</v>
      </c>
      <c r="L2" s="1" t="s">
        <v>11</v>
      </c>
      <c r="N2" s="1" t="s">
        <v>22</v>
      </c>
      <c r="O2" s="24" t="s">
        <v>1</v>
      </c>
      <c r="P2" s="1" t="s">
        <v>13</v>
      </c>
      <c r="Q2" s="1" t="s">
        <v>15</v>
      </c>
      <c r="R2" s="1" t="s">
        <v>3</v>
      </c>
      <c r="T2" s="36"/>
      <c r="U2" s="14" t="s">
        <v>9</v>
      </c>
      <c r="V2" s="24" t="s">
        <v>10</v>
      </c>
      <c r="W2" s="1" t="s">
        <v>11</v>
      </c>
      <c r="Y2" s="1"/>
    </row>
    <row r="3" spans="1:35" x14ac:dyDescent="0.3">
      <c r="C3" s="18"/>
      <c r="D3" s="14"/>
      <c r="E3" s="14"/>
      <c r="F3" s="14"/>
      <c r="G3" s="14"/>
      <c r="H3" s="14" t="s">
        <v>8</v>
      </c>
      <c r="I3" s="1" t="s">
        <v>16</v>
      </c>
      <c r="J3" s="14" t="s">
        <v>12</v>
      </c>
      <c r="K3" s="14" t="s">
        <v>0</v>
      </c>
      <c r="L3" s="14" t="s">
        <v>0</v>
      </c>
      <c r="N3" s="27"/>
      <c r="O3" s="27"/>
      <c r="P3" s="27"/>
      <c r="Q3" s="27"/>
      <c r="R3" s="27"/>
      <c r="S3" s="14" t="s">
        <v>8</v>
      </c>
      <c r="T3" s="36" t="s">
        <v>16</v>
      </c>
      <c r="U3" s="14" t="s">
        <v>12</v>
      </c>
      <c r="V3" s="18" t="s">
        <v>2</v>
      </c>
      <c r="W3" s="18" t="s">
        <v>2</v>
      </c>
      <c r="Y3" s="18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C4" s="2">
        <v>-0.12318714970821057</v>
      </c>
      <c r="D4" s="2">
        <v>-0.22068619726380626</v>
      </c>
      <c r="E4" s="2">
        <v>-0.16569428238039677</v>
      </c>
      <c r="F4" s="2">
        <v>-0.11299309115221749</v>
      </c>
      <c r="G4" s="20">
        <v>-0.23883125132331151</v>
      </c>
      <c r="H4" s="29">
        <v>1</v>
      </c>
      <c r="I4" s="32">
        <f>H4/3255</f>
        <v>3.0721966205837174E-4</v>
      </c>
      <c r="J4" s="16" t="s">
        <v>21</v>
      </c>
      <c r="K4" s="3">
        <f>C4</f>
        <v>-0.12318714970821057</v>
      </c>
      <c r="L4" s="3">
        <v>-0.23832035595105672</v>
      </c>
      <c r="N4" s="2">
        <v>-0.36408977556109723</v>
      </c>
      <c r="O4" s="20">
        <v>-0.32807269249163079</v>
      </c>
      <c r="P4" s="2">
        <v>-0.59773936170212771</v>
      </c>
      <c r="Q4" s="2">
        <v>-0.36408977556109723</v>
      </c>
      <c r="R4" s="2">
        <v>-0.29614873837981404</v>
      </c>
      <c r="S4" s="29">
        <v>1</v>
      </c>
      <c r="T4" s="32">
        <f>S4/3255</f>
        <v>3.0721966205837174E-4</v>
      </c>
      <c r="U4" s="16" t="s">
        <v>21</v>
      </c>
      <c r="V4" s="3">
        <f>N4</f>
        <v>-0.36408977556109723</v>
      </c>
      <c r="W4" s="3">
        <v>-0.59773936170212771</v>
      </c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C5" s="2">
        <v>-0.12188965019834115</v>
      </c>
      <c r="D5" s="2">
        <v>-0.20589001824341935</v>
      </c>
      <c r="E5" s="2">
        <v>-0.15006226650062263</v>
      </c>
      <c r="F5" s="2">
        <v>-0.11084240225715437</v>
      </c>
      <c r="G5" s="20">
        <v>-0.23608258011503699</v>
      </c>
      <c r="H5" s="29">
        <v>2</v>
      </c>
      <c r="I5" s="32">
        <f t="shared" ref="I5:I68" si="0">H5/3255</f>
        <v>6.1443932411674347E-4</v>
      </c>
      <c r="J5" s="26"/>
      <c r="K5" s="3">
        <f>C5</f>
        <v>-0.12188965019834115</v>
      </c>
      <c r="L5" s="3">
        <v>-0.23322683706070294</v>
      </c>
      <c r="M5" s="3"/>
      <c r="N5" s="2">
        <v>-0.21446384039900249</v>
      </c>
      <c r="O5" s="20">
        <v>-0.24438067910090863</v>
      </c>
      <c r="P5" s="2">
        <v>-0.51130319148936176</v>
      </c>
      <c r="Q5" s="2">
        <v>-0.21446384039900249</v>
      </c>
      <c r="R5" s="2">
        <v>-0.25948973242065965</v>
      </c>
      <c r="S5" s="29">
        <v>2</v>
      </c>
      <c r="T5" s="32">
        <f t="shared" ref="T5:T68" si="1">S5/3255</f>
        <v>6.1443932411674347E-4</v>
      </c>
      <c r="U5" s="26"/>
      <c r="V5" s="3">
        <f>N5</f>
        <v>-0.21446384039900249</v>
      </c>
      <c r="W5" s="3">
        <v>-0.53655352480417751</v>
      </c>
      <c r="AA5" s="2"/>
      <c r="AB5" s="2"/>
      <c r="AC5" s="2"/>
      <c r="AD5" s="2"/>
      <c r="AE5" s="2"/>
      <c r="AF5" s="2"/>
      <c r="AG5" s="2"/>
      <c r="AH5" s="2"/>
      <c r="AI5" s="2"/>
    </row>
    <row r="6" spans="1:35" x14ac:dyDescent="0.3">
      <c r="C6" s="2">
        <v>-0.11662917459768123</v>
      </c>
      <c r="D6" s="2">
        <v>-0.19919776520306562</v>
      </c>
      <c r="E6" s="2">
        <v>-0.13101987058351941</v>
      </c>
      <c r="F6" s="2">
        <v>-0.11009933774834435</v>
      </c>
      <c r="G6" s="20">
        <v>-0.20649072753209693</v>
      </c>
      <c r="H6" s="30">
        <v>3</v>
      </c>
      <c r="I6" s="32">
        <f t="shared" si="0"/>
        <v>9.2165898617511521E-4</v>
      </c>
      <c r="K6" s="3">
        <f>C6</f>
        <v>-0.11662917459768123</v>
      </c>
      <c r="L6" s="3">
        <v>-0.22999233823222123</v>
      </c>
      <c r="M6" s="3"/>
      <c r="N6" s="2">
        <v>-0.19783873649210307</v>
      </c>
      <c r="O6" s="20">
        <v>-0.23720707795313245</v>
      </c>
      <c r="P6" s="2">
        <v>-0.33843085106382981</v>
      </c>
      <c r="Q6" s="2">
        <v>-0.19783873649210307</v>
      </c>
      <c r="R6" s="2">
        <v>-0.25130116753411169</v>
      </c>
      <c r="S6" s="30">
        <v>3</v>
      </c>
      <c r="T6" s="32">
        <f t="shared" si="1"/>
        <v>9.2165898617511521E-4</v>
      </c>
      <c r="V6" s="3">
        <f>N6</f>
        <v>-0.19783873649210307</v>
      </c>
      <c r="W6" s="3">
        <v>-0.51130319148936176</v>
      </c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C7" s="2">
        <v>-0.10624675549403008</v>
      </c>
      <c r="D7" s="2">
        <v>-0.19096053291311504</v>
      </c>
      <c r="E7" s="2">
        <v>-0.12181303116147305</v>
      </c>
      <c r="F7" s="2">
        <v>-0.10786054771473977</v>
      </c>
      <c r="G7" s="20">
        <v>-0.20354294586773949</v>
      </c>
      <c r="H7" s="29">
        <v>4</v>
      </c>
      <c r="I7" s="32">
        <f t="shared" si="0"/>
        <v>1.2288786482334869E-3</v>
      </c>
      <c r="K7" s="3">
        <f>C7</f>
        <v>-0.10624675549403008</v>
      </c>
      <c r="L7" s="3">
        <v>-0.22076548953267078</v>
      </c>
      <c r="M7" s="3"/>
      <c r="N7" s="2">
        <v>-0.16458852867830423</v>
      </c>
      <c r="O7" s="20">
        <v>-0.22794704099537408</v>
      </c>
      <c r="P7" s="2">
        <v>-0.31848404255319152</v>
      </c>
      <c r="Q7" s="2">
        <v>-0.16458852867830423</v>
      </c>
      <c r="R7" s="2">
        <v>-0.2330677290836653</v>
      </c>
      <c r="S7" s="29">
        <v>4</v>
      </c>
      <c r="T7" s="32">
        <f t="shared" si="1"/>
        <v>1.2288786482334869E-3</v>
      </c>
      <c r="V7" s="3">
        <f>N7</f>
        <v>-0.16458852867830423</v>
      </c>
      <c r="W7" s="3">
        <v>-0.49086161879895557</v>
      </c>
      <c r="AA7" s="2"/>
      <c r="AB7" s="2"/>
      <c r="AC7" s="2"/>
      <c r="AD7" s="2"/>
      <c r="AE7" s="2"/>
      <c r="AF7" s="2"/>
      <c r="AG7" s="2"/>
      <c r="AH7" s="2"/>
      <c r="AI7" s="2"/>
    </row>
    <row r="8" spans="1:35" x14ac:dyDescent="0.3">
      <c r="C8" s="2">
        <v>-0.10588235294117647</v>
      </c>
      <c r="D8" s="2">
        <v>-0.19060239237876939</v>
      </c>
      <c r="E8" s="2">
        <v>-0.10443407234539093</v>
      </c>
      <c r="F8" s="2">
        <v>-0.10742024136694943</v>
      </c>
      <c r="G8" s="20">
        <v>-0.19133380884450779</v>
      </c>
      <c r="H8" s="29">
        <v>5</v>
      </c>
      <c r="I8" s="32">
        <f t="shared" si="0"/>
        <v>1.5360983102918587E-3</v>
      </c>
      <c r="K8" s="3">
        <f>C8</f>
        <v>-0.10588235294117647</v>
      </c>
      <c r="L8" s="3">
        <v>-0.21965317919075147</v>
      </c>
      <c r="M8" s="3"/>
      <c r="N8" s="2">
        <v>-0.15706471135940414</v>
      </c>
      <c r="O8" s="20">
        <v>-0.21467665274377065</v>
      </c>
      <c r="P8" s="2">
        <v>-0.30772994129158515</v>
      </c>
      <c r="Q8" s="2">
        <v>-0.15706471135940414</v>
      </c>
      <c r="R8" s="2">
        <v>-0.22974767596281537</v>
      </c>
      <c r="S8" s="29">
        <v>5</v>
      </c>
      <c r="T8" s="32">
        <f t="shared" si="1"/>
        <v>1.5360983102918587E-3</v>
      </c>
      <c r="V8" s="3">
        <f>N8</f>
        <v>-0.15706471135940414</v>
      </c>
      <c r="W8" s="3">
        <v>-0.44190600522193207</v>
      </c>
      <c r="AA8" s="2"/>
      <c r="AB8" s="2"/>
      <c r="AC8" s="2"/>
      <c r="AD8" s="2"/>
      <c r="AE8" s="2"/>
      <c r="AF8" s="2"/>
      <c r="AG8" s="2"/>
      <c r="AH8" s="2"/>
      <c r="AI8" s="2"/>
    </row>
    <row r="9" spans="1:35" x14ac:dyDescent="0.3">
      <c r="C9" s="2">
        <v>-0.1037735849056604</v>
      </c>
      <c r="D9" s="2">
        <v>-0.18401369739569257</v>
      </c>
      <c r="E9" s="2">
        <v>-0.10443407234539093</v>
      </c>
      <c r="F9" s="2">
        <v>-0.10736912304101368</v>
      </c>
      <c r="G9" s="20">
        <v>-0.18087510271158588</v>
      </c>
      <c r="H9" s="30">
        <v>6</v>
      </c>
      <c r="I9" s="32">
        <f t="shared" si="0"/>
        <v>1.8433179723502304E-3</v>
      </c>
      <c r="K9" s="3">
        <f>C9</f>
        <v>-0.1037735849056604</v>
      </c>
      <c r="L9" s="3">
        <v>-0.20744844567559242</v>
      </c>
      <c r="M9" s="3"/>
      <c r="N9" s="2">
        <v>-0.14796342477140481</v>
      </c>
      <c r="O9" s="20">
        <v>-0.20495463056315708</v>
      </c>
      <c r="P9" s="2">
        <v>-0.29188829787234044</v>
      </c>
      <c r="Q9" s="2">
        <v>-0.14796342477140481</v>
      </c>
      <c r="R9" s="2">
        <v>-0.22642762284196544</v>
      </c>
      <c r="S9" s="30">
        <v>6</v>
      </c>
      <c r="T9" s="32">
        <f t="shared" si="1"/>
        <v>1.8433179723502304E-3</v>
      </c>
      <c r="V9" s="3">
        <f>N9</f>
        <v>-0.14796342477140481</v>
      </c>
      <c r="W9" s="3">
        <v>-0.40274151436031325</v>
      </c>
      <c r="AA9" s="2"/>
      <c r="AB9" s="2"/>
      <c r="AC9" s="2"/>
      <c r="AD9" s="2"/>
      <c r="AE9" s="2"/>
      <c r="AF9" s="2"/>
      <c r="AG9" s="2"/>
      <c r="AH9" s="2"/>
      <c r="AI9" s="2"/>
    </row>
    <row r="10" spans="1:35" x14ac:dyDescent="0.3">
      <c r="C10" s="2">
        <v>-0.10264075734927752</v>
      </c>
      <c r="D10" s="2">
        <v>-0.18057445741709041</v>
      </c>
      <c r="E10" s="2">
        <v>-9.957098673051977E-2</v>
      </c>
      <c r="F10" s="2">
        <v>-0.10666949422118548</v>
      </c>
      <c r="G10" s="20">
        <v>-0.1751984956122023</v>
      </c>
      <c r="H10" s="29">
        <v>7</v>
      </c>
      <c r="I10" s="32">
        <f t="shared" si="0"/>
        <v>2.1505376344086021E-3</v>
      </c>
      <c r="K10" s="3">
        <f>C10</f>
        <v>-0.10264075734927752</v>
      </c>
      <c r="L10" s="3">
        <v>-0.203395794844726</v>
      </c>
      <c r="M10" s="3"/>
      <c r="N10" s="2">
        <v>-0.13941542468528437</v>
      </c>
      <c r="O10" s="20">
        <v>-0.19894787183165946</v>
      </c>
      <c r="P10" s="2">
        <v>-0.27526595744680854</v>
      </c>
      <c r="Q10" s="2">
        <v>-0.13941542468528437</v>
      </c>
      <c r="R10" s="2">
        <v>-0.21367280911520606</v>
      </c>
      <c r="S10" s="29">
        <v>7</v>
      </c>
      <c r="T10" s="32">
        <f t="shared" si="1"/>
        <v>2.1505376344086021E-3</v>
      </c>
      <c r="V10" s="3">
        <f>N10</f>
        <v>-0.13941542468528437</v>
      </c>
      <c r="W10" s="3">
        <v>-0.36684073107049603</v>
      </c>
      <c r="AA10" s="2"/>
      <c r="AB10" s="2"/>
      <c r="AC10" s="2"/>
      <c r="AD10" s="2"/>
      <c r="AE10" s="2"/>
      <c r="AF10" s="2"/>
      <c r="AG10" s="2"/>
      <c r="AH10" s="2"/>
      <c r="AI10" s="2"/>
    </row>
    <row r="11" spans="1:35" x14ac:dyDescent="0.3">
      <c r="C11" s="2">
        <v>-0.10234171725932345</v>
      </c>
      <c r="D11" s="2">
        <v>-0.16829043175058969</v>
      </c>
      <c r="E11" s="2">
        <v>-9.4411581569115777E-2</v>
      </c>
      <c r="F11" s="2">
        <v>-0.10358726320032245</v>
      </c>
      <c r="G11" s="20">
        <v>-0.15952778938570836</v>
      </c>
      <c r="H11" s="29">
        <v>8</v>
      </c>
      <c r="I11" s="32">
        <f t="shared" si="0"/>
        <v>2.4577572964669739E-3</v>
      </c>
      <c r="K11" s="3">
        <f>C11</f>
        <v>-0.10234171725932345</v>
      </c>
      <c r="L11" s="3">
        <v>-0.19934526711708578</v>
      </c>
      <c r="M11" s="3"/>
      <c r="N11" s="2">
        <v>-0.13133832086450539</v>
      </c>
      <c r="O11" s="20">
        <v>-0.19235200921791729</v>
      </c>
      <c r="P11" s="2">
        <v>-0.26861702127659576</v>
      </c>
      <c r="Q11" s="2">
        <v>-0.13133832086450539</v>
      </c>
      <c r="R11" s="2">
        <v>-0.20694864048338374</v>
      </c>
      <c r="S11" s="29">
        <v>8</v>
      </c>
      <c r="T11" s="32">
        <f t="shared" si="1"/>
        <v>2.4577572964669739E-3</v>
      </c>
      <c r="V11" s="3">
        <f>N11</f>
        <v>-0.13133832086450539</v>
      </c>
      <c r="W11" s="3">
        <v>-0.36408977556109723</v>
      </c>
      <c r="AA11" s="2"/>
      <c r="AB11" s="2"/>
      <c r="AC11" s="2"/>
      <c r="AD11" s="2"/>
      <c r="AE11" s="2"/>
      <c r="AF11" s="2"/>
      <c r="AG11" s="2"/>
      <c r="AH11" s="2"/>
      <c r="AI11" s="2"/>
    </row>
    <row r="12" spans="1:35" x14ac:dyDescent="0.3">
      <c r="C12" s="2">
        <v>-0.10194500335345406</v>
      </c>
      <c r="D12" s="2">
        <v>-0.16630552546045504</v>
      </c>
      <c r="E12" s="2">
        <v>-9.3633250311332475E-2</v>
      </c>
      <c r="F12" s="2">
        <v>-0.10192307692307692</v>
      </c>
      <c r="G12" s="20">
        <v>-0.15019988577955454</v>
      </c>
      <c r="H12" s="30">
        <v>9</v>
      </c>
      <c r="I12" s="32">
        <f t="shared" si="0"/>
        <v>2.7649769585253456E-3</v>
      </c>
      <c r="K12" s="3">
        <f>C12</f>
        <v>-0.10194500335345406</v>
      </c>
      <c r="L12" s="3">
        <v>-0.19045605131458379</v>
      </c>
      <c r="M12" s="3"/>
      <c r="N12" s="2">
        <v>-0.1254785938043857</v>
      </c>
      <c r="O12" s="20">
        <v>-0.1880311104709779</v>
      </c>
      <c r="P12" s="2">
        <v>-0.19011082693947143</v>
      </c>
      <c r="Q12" s="2">
        <v>-0.1254785938043857</v>
      </c>
      <c r="R12" s="2">
        <v>-0.2029500622001067</v>
      </c>
      <c r="S12" s="30">
        <v>9</v>
      </c>
      <c r="T12" s="32">
        <f t="shared" si="1"/>
        <v>2.7649769585253456E-3</v>
      </c>
      <c r="V12" s="3">
        <f>N12</f>
        <v>-0.1254785938043857</v>
      </c>
      <c r="W12" s="3">
        <v>-0.33843085106382981</v>
      </c>
      <c r="AA12" s="2"/>
      <c r="AB12" s="2"/>
      <c r="AC12" s="2"/>
      <c r="AD12" s="2"/>
      <c r="AE12" s="2"/>
      <c r="AF12" s="2"/>
      <c r="AG12" s="2"/>
      <c r="AH12" s="2"/>
      <c r="AI12" s="2"/>
    </row>
    <row r="13" spans="1:35" x14ac:dyDescent="0.3">
      <c r="C13" s="2">
        <v>-0.100728460185883</v>
      </c>
      <c r="D13" s="2">
        <v>-0.1644794400699913</v>
      </c>
      <c r="E13" s="2">
        <v>-8.9552238805970144E-2</v>
      </c>
      <c r="F13" s="2">
        <v>-9.4719871019750101E-2</v>
      </c>
      <c r="G13" s="20">
        <v>-0.14677327241576243</v>
      </c>
      <c r="H13" s="29">
        <v>10</v>
      </c>
      <c r="I13" s="32">
        <f t="shared" si="0"/>
        <v>3.0721966205837174E-3</v>
      </c>
      <c r="K13" s="3">
        <f>C13</f>
        <v>-0.100728460185883</v>
      </c>
      <c r="L13" s="3">
        <v>-0.19018593453874916</v>
      </c>
      <c r="M13" s="3"/>
      <c r="N13" s="2">
        <v>-0.11886949293433081</v>
      </c>
      <c r="O13" s="20">
        <v>-0.18695088578424307</v>
      </c>
      <c r="P13" s="2">
        <v>-0.16651069935741472</v>
      </c>
      <c r="Q13" s="2">
        <v>-0.11886949293433081</v>
      </c>
      <c r="R13" s="2">
        <v>-0.19103920348475423</v>
      </c>
      <c r="S13" s="29">
        <v>10</v>
      </c>
      <c r="T13" s="32">
        <f t="shared" si="1"/>
        <v>3.0721966205837174E-3</v>
      </c>
      <c r="V13" s="3">
        <f>N13</f>
        <v>-0.11886949293433081</v>
      </c>
      <c r="W13" s="3">
        <v>-0.32807269249163079</v>
      </c>
      <c r="AA13" s="2"/>
      <c r="AB13" s="2"/>
      <c r="AC13" s="2"/>
      <c r="AD13" s="2"/>
      <c r="AE13" s="2"/>
      <c r="AF13" s="2"/>
      <c r="AG13" s="2"/>
      <c r="AH13" s="2"/>
      <c r="AI13" s="2"/>
    </row>
    <row r="14" spans="1:35" x14ac:dyDescent="0.3">
      <c r="C14" s="2">
        <v>-0.10014947683109118</v>
      </c>
      <c r="D14" s="2">
        <v>-0.16096281086014147</v>
      </c>
      <c r="E14" s="2">
        <v>-8.8851160158460674E-2</v>
      </c>
      <c r="F14" s="2">
        <v>-9.4635908838243493E-2</v>
      </c>
      <c r="G14" s="20">
        <v>-0.14632562970656976</v>
      </c>
      <c r="H14" s="29">
        <v>11</v>
      </c>
      <c r="I14" s="32">
        <f t="shared" si="0"/>
        <v>3.3794162826420891E-3</v>
      </c>
      <c r="K14" s="3">
        <f>C14</f>
        <v>-0.10014947683109118</v>
      </c>
      <c r="L14" s="3">
        <v>-0.18975118065834923</v>
      </c>
      <c r="M14" s="3"/>
      <c r="N14" s="2">
        <v>-0.11471321695760596</v>
      </c>
      <c r="O14" s="20">
        <v>-0.18220946915351505</v>
      </c>
      <c r="P14" s="2">
        <v>-0.15529592358860644</v>
      </c>
      <c r="Q14" s="2">
        <v>-0.11471321695760596</v>
      </c>
      <c r="R14" s="2">
        <v>-0.17994687915006638</v>
      </c>
      <c r="S14" s="29">
        <v>11</v>
      </c>
      <c r="T14" s="32">
        <f t="shared" si="1"/>
        <v>3.3794162826420891E-3</v>
      </c>
      <c r="V14" s="3">
        <f>N14</f>
        <v>-0.11471321695760596</v>
      </c>
      <c r="W14" s="3">
        <v>-0.31848404255319152</v>
      </c>
      <c r="AA14" s="2"/>
      <c r="AB14" s="2"/>
      <c r="AC14" s="2"/>
      <c r="AD14" s="2"/>
      <c r="AE14" s="2"/>
      <c r="AF14" s="2"/>
      <c r="AG14" s="2"/>
      <c r="AH14" s="2"/>
      <c r="AI14" s="2"/>
    </row>
    <row r="15" spans="1:35" x14ac:dyDescent="0.3">
      <c r="C15" s="2">
        <v>-9.7837921916316656E-2</v>
      </c>
      <c r="D15" s="2">
        <v>-0.15861319159217196</v>
      </c>
      <c r="E15" s="2">
        <v>-8.6400573613766685E-2</v>
      </c>
      <c r="F15" s="2">
        <v>-9.2697565855285088E-2</v>
      </c>
      <c r="G15" s="20">
        <v>-0.14497146932952917</v>
      </c>
      <c r="H15" s="30">
        <v>12</v>
      </c>
      <c r="I15" s="32">
        <f t="shared" si="0"/>
        <v>3.6866359447004608E-3</v>
      </c>
      <c r="K15" s="3">
        <f>C15</f>
        <v>-9.7837921916316656E-2</v>
      </c>
      <c r="L15" s="3">
        <v>-0.18931996129145776</v>
      </c>
      <c r="M15" s="3"/>
      <c r="N15" s="2">
        <v>-0.10934590316573561</v>
      </c>
      <c r="O15" s="20">
        <v>-0.16678669163185939</v>
      </c>
      <c r="P15" s="2">
        <v>-0.14138943248532293</v>
      </c>
      <c r="Q15" s="2">
        <v>-0.10934590316573561</v>
      </c>
      <c r="R15" s="2">
        <v>-0.16074785878420722</v>
      </c>
      <c r="S15" s="30">
        <v>12</v>
      </c>
      <c r="T15" s="32">
        <f t="shared" si="1"/>
        <v>3.6866359447004608E-3</v>
      </c>
      <c r="V15" s="3">
        <f>N15</f>
        <v>-0.10934590316573561</v>
      </c>
      <c r="W15" s="3">
        <v>-0.30772994129158515</v>
      </c>
      <c r="AA15" s="2"/>
      <c r="AB15" s="2"/>
      <c r="AC15" s="2"/>
      <c r="AD15" s="2"/>
      <c r="AE15" s="2"/>
      <c r="AF15" s="2"/>
      <c r="AG15" s="2"/>
      <c r="AH15" s="2"/>
      <c r="AI15" s="2"/>
    </row>
    <row r="16" spans="1:35" x14ac:dyDescent="0.3">
      <c r="C16" s="2">
        <v>-9.7162138778335322E-2</v>
      </c>
      <c r="D16" s="2">
        <v>-0.15354874344103844</v>
      </c>
      <c r="E16" s="2">
        <v>-8.5614035087719295E-2</v>
      </c>
      <c r="F16" s="2">
        <v>-9.2307692307692313E-2</v>
      </c>
      <c r="G16" s="20">
        <v>-0.1407778864970646</v>
      </c>
      <c r="H16" s="29">
        <v>13</v>
      </c>
      <c r="I16" s="32">
        <f t="shared" si="0"/>
        <v>3.9938556067588326E-3</v>
      </c>
      <c r="K16" s="3">
        <f>C16</f>
        <v>-9.7162138778335322E-2</v>
      </c>
      <c r="L16" s="3">
        <v>-0.18664140217906205</v>
      </c>
      <c r="M16" s="3"/>
      <c r="N16" s="2">
        <v>-0.10894535328924473</v>
      </c>
      <c r="O16" s="20">
        <v>-0.14898707927899188</v>
      </c>
      <c r="P16" s="2">
        <v>-0.13160469667318986</v>
      </c>
      <c r="Q16" s="2">
        <v>-0.10894535328924473</v>
      </c>
      <c r="R16" s="2">
        <v>-0.15552538124086066</v>
      </c>
      <c r="S16" s="29">
        <v>13</v>
      </c>
      <c r="T16" s="32">
        <f t="shared" si="1"/>
        <v>3.9938556067588326E-3</v>
      </c>
      <c r="V16" s="3">
        <f>N16</f>
        <v>-0.10894535328924473</v>
      </c>
      <c r="W16" s="3">
        <v>-0.29614873837981404</v>
      </c>
      <c r="AA16" s="2"/>
      <c r="AB16" s="2"/>
      <c r="AC16" s="2"/>
      <c r="AD16" s="2"/>
      <c r="AE16" s="2"/>
      <c r="AF16" s="2"/>
      <c r="AG16" s="2"/>
      <c r="AH16" s="2"/>
      <c r="AI16" s="2"/>
    </row>
    <row r="17" spans="2:135" x14ac:dyDescent="0.3">
      <c r="C17" s="2">
        <v>-9.4567404426559351E-2</v>
      </c>
      <c r="D17" s="2">
        <v>-0.15142930723667269</v>
      </c>
      <c r="E17" s="2">
        <v>-8.3716181725370112E-2</v>
      </c>
      <c r="F17" s="2">
        <v>-9.1263650546021813E-2</v>
      </c>
      <c r="G17" s="20">
        <v>-0.14066852367688024</v>
      </c>
      <c r="H17" s="29">
        <v>14</v>
      </c>
      <c r="I17" s="32">
        <f t="shared" si="0"/>
        <v>4.3010752688172043E-3</v>
      </c>
      <c r="K17" s="3">
        <f>C17</f>
        <v>-9.4567404426559351E-2</v>
      </c>
      <c r="L17" s="3">
        <v>-0.18552195672094174</v>
      </c>
      <c r="M17" s="3"/>
      <c r="N17" s="2">
        <v>-0.10627775534921272</v>
      </c>
      <c r="O17" s="20">
        <v>-0.1487029594446474</v>
      </c>
      <c r="P17" s="2">
        <v>-0.12595919895189972</v>
      </c>
      <c r="Q17" s="2">
        <v>-0.10627775534921272</v>
      </c>
      <c r="R17" s="2">
        <v>-0.15130940834141604</v>
      </c>
      <c r="S17" s="29">
        <v>14</v>
      </c>
      <c r="T17" s="32">
        <f t="shared" si="1"/>
        <v>4.3010752688172043E-3</v>
      </c>
      <c r="V17" s="3">
        <f>N17</f>
        <v>-0.10627775534921272</v>
      </c>
      <c r="W17" s="3">
        <v>-0.29188829787234044</v>
      </c>
      <c r="AA17" s="2"/>
      <c r="AB17" s="2"/>
      <c r="AC17" s="2"/>
      <c r="AD17" s="2"/>
      <c r="AE17" s="2"/>
      <c r="AF17" s="2"/>
      <c r="AG17" s="2"/>
      <c r="AH17" s="2"/>
      <c r="AI17" s="2"/>
    </row>
    <row r="18" spans="2:135" x14ac:dyDescent="0.3">
      <c r="C18" s="2">
        <v>-9.4449319877139115E-2</v>
      </c>
      <c r="D18" s="2">
        <v>-0.15115976022934585</v>
      </c>
      <c r="E18" s="2">
        <v>-8.2205029013539654E-2</v>
      </c>
      <c r="F18" s="2">
        <v>-9.0567173160824493E-2</v>
      </c>
      <c r="G18" s="20">
        <v>-0.14037687910226557</v>
      </c>
      <c r="H18" s="30">
        <v>15</v>
      </c>
      <c r="I18" s="32">
        <f t="shared" si="0"/>
        <v>4.608294930875576E-3</v>
      </c>
      <c r="K18" s="3">
        <f>C18</f>
        <v>-9.4449319877139115E-2</v>
      </c>
      <c r="L18" s="3">
        <v>-0.18168101535457534</v>
      </c>
      <c r="M18" s="3"/>
      <c r="N18" s="2">
        <v>-0.10589975635224508</v>
      </c>
      <c r="O18" s="20">
        <v>-0.13941617482852131</v>
      </c>
      <c r="P18" s="2">
        <v>-0.12033088862357148</v>
      </c>
      <c r="Q18" s="2">
        <v>-0.10589975635224508</v>
      </c>
      <c r="R18" s="2">
        <v>-0.14224979891991263</v>
      </c>
      <c r="S18" s="30">
        <v>15</v>
      </c>
      <c r="T18" s="32">
        <f t="shared" si="1"/>
        <v>4.608294930875576E-3</v>
      </c>
      <c r="V18" s="3">
        <f>N18</f>
        <v>-0.10589975635224508</v>
      </c>
      <c r="W18" s="3">
        <v>-0.28198433420365532</v>
      </c>
      <c r="AA18" s="2"/>
      <c r="AB18" s="2"/>
      <c r="AC18" s="2"/>
      <c r="AD18" s="2"/>
      <c r="AE18" s="2"/>
      <c r="AF18" s="2"/>
      <c r="AG18" s="2"/>
      <c r="AH18" s="2"/>
      <c r="AI18" s="2"/>
    </row>
    <row r="19" spans="2:135" x14ac:dyDescent="0.3">
      <c r="C19" s="2">
        <v>-9.4111726220432845E-2</v>
      </c>
      <c r="D19" s="2">
        <v>-0.14360902255639096</v>
      </c>
      <c r="E19" s="2">
        <v>-8.1096849474912511E-2</v>
      </c>
      <c r="F19" s="2">
        <v>-8.9167211888961664E-2</v>
      </c>
      <c r="G19" s="20">
        <v>-0.14016634050880628</v>
      </c>
      <c r="H19" s="29">
        <v>16</v>
      </c>
      <c r="I19" s="32">
        <f t="shared" si="0"/>
        <v>4.9155145929339478E-3</v>
      </c>
      <c r="K19" s="3">
        <f>C19</f>
        <v>-9.4111726220432845E-2</v>
      </c>
      <c r="L19" s="3">
        <v>-0.17611878737884096</v>
      </c>
      <c r="M19" s="3"/>
      <c r="N19" s="2">
        <v>-0.10468817826653165</v>
      </c>
      <c r="O19" s="20">
        <v>-0.13582025061212727</v>
      </c>
      <c r="P19" s="2">
        <v>-0.11348181421174126</v>
      </c>
      <c r="Q19" s="2">
        <v>-0.10468817826653165</v>
      </c>
      <c r="R19" s="2">
        <v>-0.13790963257199607</v>
      </c>
      <c r="S19" s="29">
        <v>16</v>
      </c>
      <c r="T19" s="32">
        <f t="shared" si="1"/>
        <v>4.9155145929339478E-3</v>
      </c>
      <c r="V19" s="3">
        <f>N19</f>
        <v>-0.10468817826653165</v>
      </c>
      <c r="W19" s="3">
        <v>-0.2808529945553539</v>
      </c>
      <c r="AA19" s="2"/>
      <c r="AB19" s="2"/>
      <c r="AC19" s="2"/>
      <c r="AD19" s="2"/>
      <c r="AE19" s="2"/>
      <c r="AF19" s="2"/>
      <c r="AG19" s="2"/>
      <c r="AH19" s="2"/>
      <c r="AI19" s="2"/>
    </row>
    <row r="20" spans="2:135" x14ac:dyDescent="0.3">
      <c r="C20" s="2">
        <v>-9.1978996921962625E-2</v>
      </c>
      <c r="D20" s="2">
        <v>-0.14117899863906591</v>
      </c>
      <c r="E20" s="2">
        <v>-8.0913932314035361E-2</v>
      </c>
      <c r="F20" s="2">
        <v>-8.8369205298013218E-2</v>
      </c>
      <c r="G20" s="20">
        <v>-0.13269280706310055</v>
      </c>
      <c r="H20" s="29">
        <v>17</v>
      </c>
      <c r="I20" s="32">
        <f t="shared" si="0"/>
        <v>5.2227342549923195E-3</v>
      </c>
      <c r="K20" s="3">
        <f>C20</f>
        <v>-9.1978996921962625E-2</v>
      </c>
      <c r="L20" s="3">
        <v>-0.17530133220554031</v>
      </c>
      <c r="M20" s="3"/>
      <c r="N20" s="2">
        <v>-0.1022443890274314</v>
      </c>
      <c r="O20" s="20">
        <v>-0.12612325198064553</v>
      </c>
      <c r="P20" s="2">
        <v>-0.10967081698789009</v>
      </c>
      <c r="Q20" s="2">
        <v>-0.1022443890274314</v>
      </c>
      <c r="R20" s="2">
        <v>-0.13771275847517228</v>
      </c>
      <c r="S20" s="29">
        <v>17</v>
      </c>
      <c r="T20" s="32">
        <f t="shared" si="1"/>
        <v>5.2227342549923195E-3</v>
      </c>
      <c r="V20" s="3">
        <f>N20</f>
        <v>-0.1022443890274314</v>
      </c>
      <c r="W20" s="3">
        <v>-0.27526595744680854</v>
      </c>
      <c r="AA20" s="2"/>
      <c r="AB20" s="2"/>
      <c r="AC20" s="2"/>
      <c r="AD20" s="2"/>
      <c r="AE20" s="2"/>
      <c r="AF20" s="2"/>
      <c r="AG20" s="2"/>
      <c r="AH20" s="2"/>
      <c r="AI20" s="2"/>
    </row>
    <row r="21" spans="2:135" x14ac:dyDescent="0.3">
      <c r="C21" s="2">
        <v>-9.1176470588235289E-2</v>
      </c>
      <c r="D21" s="2">
        <v>-0.13022113022113022</v>
      </c>
      <c r="E21" s="2">
        <v>-7.9038997214484638E-2</v>
      </c>
      <c r="F21" s="2">
        <v>-8.7418300653594766E-2</v>
      </c>
      <c r="G21" s="20">
        <v>-0.13095594845669761</v>
      </c>
      <c r="H21" s="30">
        <v>18</v>
      </c>
      <c r="I21" s="32">
        <f t="shared" si="0"/>
        <v>5.5299539170506912E-3</v>
      </c>
      <c r="K21" s="3">
        <f>C21</f>
        <v>-9.1176470588235289E-2</v>
      </c>
      <c r="L21" s="3">
        <v>-0.17351181421762502</v>
      </c>
      <c r="M21" s="3"/>
      <c r="N21" s="2">
        <v>-0.10165353456886031</v>
      </c>
      <c r="O21" s="20">
        <v>-0.12509897070467141</v>
      </c>
      <c r="P21" s="2">
        <v>-0.10676901605024432</v>
      </c>
      <c r="Q21" s="2">
        <v>-0.10165353456886031</v>
      </c>
      <c r="R21" s="2">
        <v>-0.13433559650824436</v>
      </c>
      <c r="S21" s="30">
        <v>18</v>
      </c>
      <c r="T21" s="32">
        <f t="shared" si="1"/>
        <v>5.5299539170506912E-3</v>
      </c>
      <c r="V21" s="3">
        <f>N21</f>
        <v>-0.10165353456886031</v>
      </c>
      <c r="W21" s="3">
        <v>-0.26861702127659576</v>
      </c>
      <c r="AA21" s="2"/>
      <c r="AB21" s="2"/>
      <c r="AC21" s="2"/>
      <c r="AD21" s="2"/>
      <c r="AE21" s="2"/>
      <c r="AF21" s="2"/>
      <c r="AG21" s="2"/>
      <c r="AH21" s="2"/>
      <c r="AI21" s="2"/>
    </row>
    <row r="22" spans="2:135" x14ac:dyDescent="0.3">
      <c r="C22" s="2">
        <v>-9.0682610861983065E-2</v>
      </c>
      <c r="D22" s="2">
        <v>-0.12977236063810715</v>
      </c>
      <c r="E22" s="2">
        <v>-7.8179696616102717E-2</v>
      </c>
      <c r="F22" s="2">
        <v>-8.6992773763201803E-2</v>
      </c>
      <c r="G22" s="20">
        <v>-0.12647201161477656</v>
      </c>
      <c r="H22" s="29">
        <v>19</v>
      </c>
      <c r="I22" s="32">
        <f t="shared" si="0"/>
        <v>5.837173579109063E-3</v>
      </c>
      <c r="K22" s="3">
        <f>C22</f>
        <v>-9.0682610861983065E-2</v>
      </c>
      <c r="L22" s="3">
        <v>-0.17078222080611763</v>
      </c>
      <c r="M22" s="3"/>
      <c r="N22" s="2">
        <v>-9.9808562478245766E-2</v>
      </c>
      <c r="O22" s="20">
        <v>-0.12482065997130558</v>
      </c>
      <c r="P22" s="2">
        <v>-0.1046966731898239</v>
      </c>
      <c r="Q22" s="2">
        <v>-9.9808562478245766E-2</v>
      </c>
      <c r="R22" s="2">
        <v>-0.1334661354581673</v>
      </c>
      <c r="S22" s="29">
        <v>19</v>
      </c>
      <c r="T22" s="32">
        <f t="shared" si="1"/>
        <v>5.837173579109063E-3</v>
      </c>
      <c r="V22" s="3">
        <f>N22</f>
        <v>-9.9808562478245766E-2</v>
      </c>
      <c r="W22" s="3">
        <v>-0.26157838325717836</v>
      </c>
      <c r="AA22" s="2"/>
      <c r="AB22" s="2"/>
      <c r="AC22" s="2"/>
      <c r="AD22" s="2"/>
      <c r="AE22" s="2"/>
      <c r="AF22" s="2"/>
      <c r="AG22" s="2"/>
      <c r="AH22" s="2"/>
      <c r="AI22" s="2"/>
    </row>
    <row r="23" spans="2:135" x14ac:dyDescent="0.3">
      <c r="C23" s="2">
        <v>-9.0052750565184678E-2</v>
      </c>
      <c r="D23" s="2">
        <v>-0.12848579619494396</v>
      </c>
      <c r="E23" s="2">
        <v>-7.7437858508604157E-2</v>
      </c>
      <c r="F23" s="2">
        <v>-8.6871558003197694E-2</v>
      </c>
      <c r="G23" s="20">
        <v>-0.12465181058495822</v>
      </c>
      <c r="H23" s="29">
        <v>20</v>
      </c>
      <c r="I23" s="32">
        <f t="shared" si="0"/>
        <v>6.1443932411674347E-3</v>
      </c>
      <c r="K23" s="3">
        <f>C23</f>
        <v>-9.0052750565184678E-2</v>
      </c>
      <c r="L23" s="3">
        <v>-0.17058070025619124</v>
      </c>
      <c r="M23" s="3"/>
      <c r="N23" s="2">
        <v>-9.9390025116612865E-2</v>
      </c>
      <c r="O23" s="20">
        <v>-0.12482065997130558</v>
      </c>
      <c r="P23" s="2">
        <v>-9.5982142857142877E-2</v>
      </c>
      <c r="Q23" s="2">
        <v>-9.9390025116612865E-2</v>
      </c>
      <c r="R23" s="2">
        <v>-0.12964279367336065</v>
      </c>
      <c r="S23" s="29">
        <v>20</v>
      </c>
      <c r="T23" s="32">
        <f t="shared" si="1"/>
        <v>6.1443932411674347E-3</v>
      </c>
      <c r="V23" s="3">
        <f>N23</f>
        <v>-9.9390025116612865E-2</v>
      </c>
      <c r="W23" s="3">
        <v>-0.25948973242065965</v>
      </c>
      <c r="AA23" s="2"/>
      <c r="AB23" s="2"/>
      <c r="AC23" s="2"/>
      <c r="AD23" s="2"/>
      <c r="AE23" s="2"/>
      <c r="AF23" s="2"/>
      <c r="AG23" s="2"/>
      <c r="AH23" s="2"/>
      <c r="AI23" s="2"/>
    </row>
    <row r="24" spans="2:135" x14ac:dyDescent="0.3">
      <c r="C24" s="2">
        <v>-8.9512944273804324E-2</v>
      </c>
      <c r="D24" s="2">
        <v>-0.12219755031874502</v>
      </c>
      <c r="E24" s="2">
        <v>-7.6905457252476647E-2</v>
      </c>
      <c r="F24" s="2">
        <v>-8.6830544910739396E-2</v>
      </c>
      <c r="G24" s="20">
        <v>-0.12312767475035656</v>
      </c>
      <c r="H24" s="30">
        <v>21</v>
      </c>
      <c r="I24" s="32">
        <f t="shared" si="0"/>
        <v>6.4516129032258064E-3</v>
      </c>
      <c r="K24" s="3">
        <f>C24</f>
        <v>-8.9512944273804324E-2</v>
      </c>
      <c r="L24" s="3">
        <v>-0.17053950292988479</v>
      </c>
      <c r="M24" s="3"/>
      <c r="N24" s="2">
        <v>-9.921671018276762E-2</v>
      </c>
      <c r="O24" s="20">
        <v>-0.12213740458015261</v>
      </c>
      <c r="P24" s="2">
        <v>-9.4320313832508884E-2</v>
      </c>
      <c r="Q24" s="2">
        <v>-9.921671018276762E-2</v>
      </c>
      <c r="R24" s="2">
        <v>-0.12830993424560164</v>
      </c>
      <c r="S24" s="30">
        <v>21</v>
      </c>
      <c r="T24" s="32">
        <f t="shared" si="1"/>
        <v>6.4516129032258064E-3</v>
      </c>
      <c r="V24" s="3">
        <f>N24</f>
        <v>-9.921671018276762E-2</v>
      </c>
      <c r="W24" s="3">
        <v>-0.25130116753411169</v>
      </c>
      <c r="AA24" s="2"/>
      <c r="AB24" s="2"/>
      <c r="AC24" s="2"/>
      <c r="AD24" s="2"/>
      <c r="AE24" s="2"/>
      <c r="AF24" s="2"/>
      <c r="AG24" s="2"/>
      <c r="AH24" s="2"/>
      <c r="AI24" s="2"/>
    </row>
    <row r="25" spans="2:135" x14ac:dyDescent="0.3">
      <c r="C25" s="2">
        <v>-8.9433826181031378E-2</v>
      </c>
      <c r="D25" s="2">
        <v>-0.12170966901224915</v>
      </c>
      <c r="E25" s="2">
        <v>-7.5959279561472207E-2</v>
      </c>
      <c r="F25" s="2">
        <v>-8.6509738319990412E-2</v>
      </c>
      <c r="G25" s="20">
        <v>-0.12312767475035656</v>
      </c>
      <c r="H25" s="29">
        <v>22</v>
      </c>
      <c r="I25" s="32">
        <f t="shared" si="0"/>
        <v>6.7588325652841782E-3</v>
      </c>
      <c r="K25" s="3">
        <f>C25</f>
        <v>-8.9433826181031378E-2</v>
      </c>
      <c r="L25" s="3">
        <v>-0.16973626049801097</v>
      </c>
      <c r="N25" s="2">
        <v>-9.6689543802987443E-2</v>
      </c>
      <c r="O25" s="20">
        <v>-0.12178477690288714</v>
      </c>
      <c r="P25" s="2">
        <v>-9.4202898550724612E-2</v>
      </c>
      <c r="Q25" s="2">
        <v>-9.6689543802987443E-2</v>
      </c>
      <c r="R25" s="2">
        <v>-0.12830993424560164</v>
      </c>
      <c r="S25" s="29">
        <v>22</v>
      </c>
      <c r="T25" s="32">
        <f t="shared" si="1"/>
        <v>6.7588325652841782E-3</v>
      </c>
      <c r="V25" s="3">
        <f>N25</f>
        <v>-9.6689543802987443E-2</v>
      </c>
      <c r="W25" s="3">
        <v>-0.24608355091383807</v>
      </c>
    </row>
    <row r="26" spans="2:135" x14ac:dyDescent="0.3">
      <c r="C26" s="2">
        <v>-8.7647058823529411E-2</v>
      </c>
      <c r="D26" s="2">
        <v>-0.12048301342705239</v>
      </c>
      <c r="E26" s="2">
        <v>-7.5421133231240459E-2</v>
      </c>
      <c r="F26" s="2">
        <v>-8.3044982698962003E-2</v>
      </c>
      <c r="G26" s="20">
        <v>-0.11918452692106635</v>
      </c>
      <c r="H26" s="29">
        <v>23</v>
      </c>
      <c r="I26" s="32">
        <f t="shared" si="0"/>
        <v>7.0660522273425499E-3</v>
      </c>
      <c r="K26" s="3">
        <f>C26</f>
        <v>-8.7647058823529411E-2</v>
      </c>
      <c r="L26" s="3">
        <v>-0.16910382285356171</v>
      </c>
      <c r="N26" s="2">
        <v>-9.1138473960435964E-2</v>
      </c>
      <c r="O26" s="20">
        <v>-0.1215715344699778</v>
      </c>
      <c r="P26" s="2">
        <v>-8.792427085110005E-2</v>
      </c>
      <c r="Q26" s="2">
        <v>-9.1138473960435964E-2</v>
      </c>
      <c r="R26" s="2">
        <v>-0.12645941763961174</v>
      </c>
      <c r="S26" s="29">
        <v>23</v>
      </c>
      <c r="T26" s="32">
        <f t="shared" si="1"/>
        <v>7.0660522273425499E-3</v>
      </c>
      <c r="V26" s="3">
        <f>N26</f>
        <v>-9.1138473960435964E-2</v>
      </c>
      <c r="W26" s="3">
        <v>-0.24438067910090863</v>
      </c>
    </row>
    <row r="27" spans="2:135" x14ac:dyDescent="0.3">
      <c r="C27" s="2">
        <v>-8.628485305199704E-2</v>
      </c>
      <c r="D27" s="2">
        <v>-0.1180931744312026</v>
      </c>
      <c r="E27" s="2">
        <v>-7.2632944228274932E-2</v>
      </c>
      <c r="F27" s="2">
        <v>-8.2346086618760889E-2</v>
      </c>
      <c r="G27" s="20">
        <v>-0.11814524666525519</v>
      </c>
      <c r="H27" s="30">
        <v>24</v>
      </c>
      <c r="I27" s="32">
        <f t="shared" si="0"/>
        <v>7.3732718894009217E-3</v>
      </c>
      <c r="K27" s="3">
        <f>C27</f>
        <v>-8.628485305199704E-2</v>
      </c>
      <c r="L27" s="3">
        <v>-0.16859751942210718</v>
      </c>
      <c r="N27" s="2">
        <v>-9.0941976559108698E-2</v>
      </c>
      <c r="O27" s="20">
        <v>-0.10974119737865151</v>
      </c>
      <c r="P27" s="2">
        <v>-8.5771276595744711E-2</v>
      </c>
      <c r="Q27" s="2">
        <v>-9.0941976559108698E-2</v>
      </c>
      <c r="R27" s="2">
        <v>-0.12443984832816266</v>
      </c>
      <c r="S27" s="30">
        <v>24</v>
      </c>
      <c r="T27" s="32">
        <f t="shared" si="1"/>
        <v>7.3732718894009217E-3</v>
      </c>
      <c r="V27" s="3">
        <f>N27</f>
        <v>-9.0941976559108698E-2</v>
      </c>
      <c r="W27" s="3">
        <v>-0.23720707795313245</v>
      </c>
    </row>
    <row r="28" spans="2:135" x14ac:dyDescent="0.3">
      <c r="C28" s="2">
        <v>-8.5736707867372947E-2</v>
      </c>
      <c r="D28" s="2">
        <v>-0.11666338776313202</v>
      </c>
      <c r="E28" s="2">
        <v>-7.2229140722291377E-2</v>
      </c>
      <c r="F28" s="2">
        <v>-8.1643211920529785E-2</v>
      </c>
      <c r="G28" s="20">
        <v>-0.11597243032664066</v>
      </c>
      <c r="H28" s="29">
        <v>25</v>
      </c>
      <c r="I28" s="32">
        <f t="shared" si="0"/>
        <v>7.6804915514592934E-3</v>
      </c>
      <c r="K28" s="3">
        <f>C28</f>
        <v>-8.5736707867372947E-2</v>
      </c>
      <c r="L28" s="3">
        <v>-0.16722896986054886</v>
      </c>
      <c r="N28" s="2">
        <v>-8.9399744572158366E-2</v>
      </c>
      <c r="O28" s="20">
        <v>-0.10964002764927955</v>
      </c>
      <c r="P28" s="2">
        <v>-8.5771276595744711E-2</v>
      </c>
      <c r="Q28" s="2">
        <v>-8.9399744572158366E-2</v>
      </c>
      <c r="R28" s="2">
        <v>-0.11971364178708731</v>
      </c>
      <c r="S28" s="29">
        <v>25</v>
      </c>
      <c r="T28" s="32">
        <f t="shared" si="1"/>
        <v>7.6804915514592934E-3</v>
      </c>
      <c r="V28" s="3">
        <f>N28</f>
        <v>-8.9399744572158366E-2</v>
      </c>
      <c r="W28" s="3">
        <v>-0.23321234119782216</v>
      </c>
    </row>
    <row r="29" spans="2:135" x14ac:dyDescent="0.3">
      <c r="C29" s="2">
        <v>-8.3318888311088024E-2</v>
      </c>
      <c r="D29" s="2">
        <v>-0.11547533586298843</v>
      </c>
      <c r="E29" s="2">
        <v>-7.2187296769997855E-2</v>
      </c>
      <c r="F29" s="2">
        <v>-8.0769230769230774E-2</v>
      </c>
      <c r="G29" s="20">
        <v>-0.10938152946092775</v>
      </c>
      <c r="H29" s="29">
        <v>26</v>
      </c>
      <c r="I29" s="32">
        <f t="shared" si="0"/>
        <v>7.9877112135176651E-3</v>
      </c>
      <c r="K29" s="3">
        <f>C29</f>
        <v>-8.3318888311088024E-2</v>
      </c>
      <c r="L29" s="3">
        <v>-0.16666666666666666</v>
      </c>
      <c r="N29" s="2">
        <v>-8.9133265808131995E-2</v>
      </c>
      <c r="O29" s="20">
        <v>-0.10809448365259969</v>
      </c>
      <c r="P29" s="2">
        <v>-8.4801762114537452E-2</v>
      </c>
      <c r="Q29" s="2">
        <v>-8.9133265808131995E-2</v>
      </c>
      <c r="R29" s="2">
        <v>-0.1140927670161721</v>
      </c>
      <c r="S29" s="29">
        <v>26</v>
      </c>
      <c r="T29" s="32">
        <f t="shared" si="1"/>
        <v>7.9877112135176651E-3</v>
      </c>
      <c r="V29" s="3">
        <f>N29</f>
        <v>-8.9133265808131995E-2</v>
      </c>
      <c r="W29" s="3">
        <v>-0.2330677290836653</v>
      </c>
    </row>
    <row r="30" spans="2:135" x14ac:dyDescent="0.3">
      <c r="C30" s="2">
        <v>-8.0723308530887661E-2</v>
      </c>
      <c r="D30" s="2">
        <v>-0.10966927998558172</v>
      </c>
      <c r="E30" s="2">
        <v>-7.1307300509337868E-2</v>
      </c>
      <c r="F30" s="2">
        <v>-7.9937865933803295E-2</v>
      </c>
      <c r="G30" s="20">
        <v>-0.1079707560627674</v>
      </c>
      <c r="H30" s="30">
        <v>27</v>
      </c>
      <c r="I30" s="32">
        <f t="shared" si="0"/>
        <v>8.2949308755760377E-3</v>
      </c>
      <c r="K30" s="3">
        <f>C30</f>
        <v>-8.0723308530887661E-2</v>
      </c>
      <c r="L30" s="3">
        <v>-0.16371469602680708</v>
      </c>
      <c r="M30" s="6"/>
      <c r="N30" s="2">
        <v>-8.9119903108599074E-2</v>
      </c>
      <c r="O30" s="20">
        <v>-0.10303928836174948</v>
      </c>
      <c r="P30" s="2">
        <v>-8.0104810031817381E-2</v>
      </c>
      <c r="Q30" s="2">
        <v>-8.9119903108599074E-2</v>
      </c>
      <c r="R30" s="2">
        <v>-0.1135458167330677</v>
      </c>
      <c r="S30" s="30">
        <v>27</v>
      </c>
      <c r="T30" s="32">
        <f t="shared" si="1"/>
        <v>8.2949308755760377E-3</v>
      </c>
      <c r="V30" s="3">
        <f>N30</f>
        <v>-8.9119903108599074E-2</v>
      </c>
      <c r="W30" s="3">
        <v>-0.22974767596281537</v>
      </c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</row>
    <row r="31" spans="2:135" x14ac:dyDescent="0.3">
      <c r="B31" s="4"/>
      <c r="C31" s="2">
        <v>-8.0418319509556441E-2</v>
      </c>
      <c r="D31" s="2">
        <v>-0.10752920813500647</v>
      </c>
      <c r="E31" s="2">
        <v>-6.9724938316732113E-2</v>
      </c>
      <c r="F31" s="2">
        <v>-7.777542148234548E-2</v>
      </c>
      <c r="G31" s="20">
        <v>-0.10791163808313931</v>
      </c>
      <c r="H31" s="29">
        <v>28</v>
      </c>
      <c r="I31" s="32">
        <f t="shared" si="0"/>
        <v>8.6021505376344086E-3</v>
      </c>
      <c r="K31" s="3">
        <f>C31</f>
        <v>-8.0418319509556441E-2</v>
      </c>
      <c r="L31" s="3">
        <v>-0.16257987813939662</v>
      </c>
      <c r="M31" s="6"/>
      <c r="N31" s="2">
        <v>-8.6116968150038858E-2</v>
      </c>
      <c r="O31" s="20">
        <v>-0.10257581293386916</v>
      </c>
      <c r="P31" s="2">
        <v>-7.2473404255319188E-2</v>
      </c>
      <c r="Q31" s="2">
        <v>-8.6116968150038858E-2</v>
      </c>
      <c r="R31" s="2">
        <v>-0.11344774229849484</v>
      </c>
      <c r="S31" s="29">
        <v>28</v>
      </c>
      <c r="T31" s="32">
        <f t="shared" si="1"/>
        <v>8.6021505376344086E-3</v>
      </c>
      <c r="V31" s="3">
        <f>N31</f>
        <v>-8.6116968150038858E-2</v>
      </c>
      <c r="W31" s="3">
        <v>-0.22794704099537408</v>
      </c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</row>
    <row r="32" spans="2:135" x14ac:dyDescent="0.3">
      <c r="B32" s="4"/>
      <c r="C32" s="2">
        <v>-7.9936397802833126E-2</v>
      </c>
      <c r="D32" s="2">
        <v>-0.10725893824485373</v>
      </c>
      <c r="E32" s="2">
        <v>-6.8315867834850802E-2</v>
      </c>
      <c r="F32" s="2">
        <v>-7.777542148234548E-2</v>
      </c>
      <c r="G32" s="20">
        <v>-0.10614722281036071</v>
      </c>
      <c r="H32" s="29">
        <v>29</v>
      </c>
      <c r="I32" s="32">
        <f t="shared" si="0"/>
        <v>8.9093701996927812E-3</v>
      </c>
      <c r="K32" s="3">
        <f>C32</f>
        <v>-7.9936397802833126E-2</v>
      </c>
      <c r="L32" s="3">
        <v>-0.16253653577328755</v>
      </c>
      <c r="N32" s="2">
        <v>-8.3550913838120106E-2</v>
      </c>
      <c r="O32" s="20">
        <v>-0.10193013239751159</v>
      </c>
      <c r="P32" s="2">
        <v>-6.9933920704845817E-2</v>
      </c>
      <c r="Q32" s="2">
        <v>-8.3550913838120106E-2</v>
      </c>
      <c r="R32" s="2">
        <v>-0.10993107328738216</v>
      </c>
      <c r="S32" s="29">
        <v>29</v>
      </c>
      <c r="T32" s="32">
        <f t="shared" si="1"/>
        <v>8.9093701996927812E-3</v>
      </c>
      <c r="V32" s="3">
        <f>N32</f>
        <v>-8.3550913838120106E-2</v>
      </c>
      <c r="W32" s="3">
        <v>-0.22642762284196544</v>
      </c>
    </row>
    <row r="33" spans="2:23" x14ac:dyDescent="0.3">
      <c r="B33" s="4"/>
      <c r="C33" s="2">
        <v>-7.9812206572769953E-2</v>
      </c>
      <c r="D33" s="2">
        <v>-0.10663944784679696</v>
      </c>
      <c r="E33" s="2">
        <v>-6.6631130063965885E-2</v>
      </c>
      <c r="F33" s="2">
        <v>-7.7388149939540504E-2</v>
      </c>
      <c r="G33" s="20">
        <v>-0.10388772382642358</v>
      </c>
      <c r="H33" s="30">
        <v>30</v>
      </c>
      <c r="I33" s="32">
        <f t="shared" si="0"/>
        <v>9.2165898617511521E-3</v>
      </c>
      <c r="K33" s="3">
        <f>C33</f>
        <v>-7.9812206572769953E-2</v>
      </c>
      <c r="L33" s="3">
        <v>-0.15858939987626311</v>
      </c>
      <c r="N33" s="2">
        <v>-8.1924754634678326E-2</v>
      </c>
      <c r="O33" s="20">
        <v>-0.10113255702663904</v>
      </c>
      <c r="P33" s="2">
        <v>-6.9094967532467549E-2</v>
      </c>
      <c r="Q33" s="2">
        <v>-8.1924754634678326E-2</v>
      </c>
      <c r="R33" s="2">
        <v>-0.10876132930513602</v>
      </c>
      <c r="S33" s="30">
        <v>30</v>
      </c>
      <c r="T33" s="32">
        <f t="shared" si="1"/>
        <v>9.2165898617511521E-3</v>
      </c>
      <c r="V33" s="3">
        <f>N33</f>
        <v>-8.1924754634678326E-2</v>
      </c>
      <c r="W33" s="3">
        <v>-0.21467665274377065</v>
      </c>
    </row>
    <row r="34" spans="2:23" x14ac:dyDescent="0.3">
      <c r="B34" s="4"/>
      <c r="C34" s="2">
        <v>-7.683932182298954E-2</v>
      </c>
      <c r="D34" s="2">
        <v>-0.10633307271305707</v>
      </c>
      <c r="E34" s="2">
        <v>-6.0585237358987548E-2</v>
      </c>
      <c r="F34" s="2">
        <v>-7.6025341780593531E-2</v>
      </c>
      <c r="G34" s="20">
        <v>-9.9355328024269968E-2</v>
      </c>
      <c r="H34" s="29">
        <v>31</v>
      </c>
      <c r="I34" s="32">
        <f t="shared" si="0"/>
        <v>9.5238095238095247E-3</v>
      </c>
      <c r="K34" s="3">
        <f>C34</f>
        <v>-7.683932182298954E-2</v>
      </c>
      <c r="L34" s="3">
        <v>-0.15843242337966842</v>
      </c>
      <c r="N34" s="2">
        <v>-7.9057529003707716E-2</v>
      </c>
      <c r="O34" s="20">
        <v>-0.10033498165576649</v>
      </c>
      <c r="P34" s="2">
        <v>-6.8003913894324877E-2</v>
      </c>
      <c r="Q34" s="2">
        <v>-7.9057529003707716E-2</v>
      </c>
      <c r="R34" s="2">
        <v>-0.10514382882244586</v>
      </c>
      <c r="S34" s="29">
        <v>31</v>
      </c>
      <c r="T34" s="32">
        <f t="shared" si="1"/>
        <v>9.5238095238095247E-3</v>
      </c>
      <c r="V34" s="3">
        <f>N34</f>
        <v>-7.9057529003707716E-2</v>
      </c>
      <c r="W34" s="3">
        <v>-0.21446384039900249</v>
      </c>
    </row>
    <row r="35" spans="2:23" x14ac:dyDescent="0.3">
      <c r="B35" s="4"/>
      <c r="C35" s="2">
        <v>-7.6096377188420897E-2</v>
      </c>
      <c r="D35" s="2">
        <v>-0.10620579511749945</v>
      </c>
      <c r="E35" s="2">
        <v>-5.7948316366483947E-2</v>
      </c>
      <c r="F35" s="2">
        <v>-7.5105861377312205E-2</v>
      </c>
      <c r="G35" s="20">
        <v>-9.9146192716501103E-2</v>
      </c>
      <c r="H35" s="29">
        <v>32</v>
      </c>
      <c r="I35" s="32">
        <f t="shared" si="0"/>
        <v>9.8310291858678955E-3</v>
      </c>
      <c r="K35" s="3">
        <f>C35</f>
        <v>-7.6096377188420897E-2</v>
      </c>
      <c r="L35" s="3">
        <v>-0.15794143744454303</v>
      </c>
      <c r="N35" s="2">
        <v>-7.8903562312728909E-2</v>
      </c>
      <c r="O35" s="20">
        <v>-9.9835586408476396E-2</v>
      </c>
      <c r="P35" s="2">
        <v>-6.6691621436147042E-2</v>
      </c>
      <c r="Q35" s="2">
        <v>-7.8903562312728909E-2</v>
      </c>
      <c r="R35" s="2">
        <v>-0.10465606977071315</v>
      </c>
      <c r="S35" s="29">
        <v>32</v>
      </c>
      <c r="T35" s="32">
        <f t="shared" si="1"/>
        <v>9.8310291858678955E-3</v>
      </c>
      <c r="V35" s="3">
        <f>N35</f>
        <v>-7.8903562312728909E-2</v>
      </c>
      <c r="W35" s="3">
        <v>-0.21367280911520606</v>
      </c>
    </row>
    <row r="36" spans="2:23" x14ac:dyDescent="0.3">
      <c r="B36" s="4"/>
      <c r="C36" s="2">
        <v>-7.4272260273972573E-2</v>
      </c>
      <c r="D36" s="2">
        <v>-0.10372848948374756</v>
      </c>
      <c r="E36" s="2">
        <v>-5.7845197843370152E-2</v>
      </c>
      <c r="F36" s="2">
        <v>-7.4346405228758169E-2</v>
      </c>
      <c r="G36" s="20">
        <v>-9.8383795610134855E-2</v>
      </c>
      <c r="H36" s="30">
        <v>33</v>
      </c>
      <c r="I36" s="32">
        <f t="shared" si="0"/>
        <v>1.0138248847926268E-2</v>
      </c>
      <c r="K36" s="3">
        <f>C36</f>
        <v>-7.4272260273972573E-2</v>
      </c>
      <c r="L36" s="3">
        <v>-0.15641312453392986</v>
      </c>
      <c r="N36" s="2">
        <v>-7.5019420708023546E-2</v>
      </c>
      <c r="O36" s="20">
        <v>-9.755206430398243E-2</v>
      </c>
      <c r="P36" s="2">
        <v>-6.6604127579737257E-2</v>
      </c>
      <c r="Q36" s="2">
        <v>-7.5019420708023546E-2</v>
      </c>
      <c r="R36" s="2">
        <v>-0.10076417273858192</v>
      </c>
      <c r="S36" s="30">
        <v>33</v>
      </c>
      <c r="T36" s="32">
        <f t="shared" si="1"/>
        <v>1.0138248847926268E-2</v>
      </c>
      <c r="V36" s="3">
        <f>N36</f>
        <v>-7.5019420708023546E-2</v>
      </c>
      <c r="W36" s="3">
        <v>-0.21228406909788869</v>
      </c>
    </row>
    <row r="37" spans="2:23" x14ac:dyDescent="0.3">
      <c r="B37" s="4"/>
      <c r="C37" s="2">
        <v>-7.3741903338315901E-2</v>
      </c>
      <c r="D37" s="2">
        <v>-0.10163060198953955</v>
      </c>
      <c r="E37" s="2">
        <v>-5.6780854059127146E-2</v>
      </c>
      <c r="F37" s="2">
        <v>-7.1706503613118422E-2</v>
      </c>
      <c r="G37" s="20">
        <v>-9.6338613347182606E-2</v>
      </c>
      <c r="H37" s="29">
        <v>34</v>
      </c>
      <c r="I37" s="32">
        <f t="shared" si="0"/>
        <v>1.0445468509984639E-2</v>
      </c>
      <c r="K37" s="3">
        <f>C37</f>
        <v>-7.3741903338315901E-2</v>
      </c>
      <c r="L37" s="3">
        <v>-0.15587778353184872</v>
      </c>
      <c r="N37" s="2">
        <v>-7.4429702048417187E-2</v>
      </c>
      <c r="O37" s="20">
        <v>-9.7523047872931201E-2</v>
      </c>
      <c r="P37" s="2">
        <v>-6.588308072997219E-2</v>
      </c>
      <c r="Q37" s="2">
        <v>-7.4429702048417187E-2</v>
      </c>
      <c r="R37" s="2">
        <v>-0.10068936703572172</v>
      </c>
      <c r="S37" s="29">
        <v>34</v>
      </c>
      <c r="T37" s="32">
        <f t="shared" si="1"/>
        <v>1.0445468509984639E-2</v>
      </c>
      <c r="V37" s="3">
        <f>N37</f>
        <v>-7.4429702048417187E-2</v>
      </c>
      <c r="W37" s="3">
        <v>-0.20694864048338374</v>
      </c>
    </row>
    <row r="38" spans="2:23" x14ac:dyDescent="0.3">
      <c r="B38" s="4"/>
      <c r="C38" s="2">
        <v>-7.2018890200708383E-2</v>
      </c>
      <c r="D38" s="2">
        <v>-0.10123218168639764</v>
      </c>
      <c r="E38" s="2">
        <v>-5.5438596491228072E-2</v>
      </c>
      <c r="F38" s="2">
        <v>-7.1061643835616417E-2</v>
      </c>
      <c r="G38" s="20">
        <v>-9.594517418617933E-2</v>
      </c>
      <c r="H38" s="29">
        <v>35</v>
      </c>
      <c r="I38" s="32">
        <f t="shared" si="0"/>
        <v>1.0752688172043012E-2</v>
      </c>
      <c r="K38" s="3">
        <f>C38</f>
        <v>-7.2018890200708383E-2</v>
      </c>
      <c r="L38" s="3">
        <v>-0.15470392207126382</v>
      </c>
      <c r="N38" s="2">
        <v>-7.2796934865900387E-2</v>
      </c>
      <c r="O38" s="20">
        <v>-9.6126255380200837E-2</v>
      </c>
      <c r="P38" s="2">
        <v>-6.4733648010788944E-2</v>
      </c>
      <c r="Q38" s="2">
        <v>-7.2796934865900387E-2</v>
      </c>
      <c r="R38" s="2">
        <v>-9.8187686196623658E-2</v>
      </c>
      <c r="S38" s="29">
        <v>35</v>
      </c>
      <c r="T38" s="32">
        <f t="shared" si="1"/>
        <v>1.0752688172043012E-2</v>
      </c>
      <c r="V38" s="3">
        <f>N38</f>
        <v>-7.2796934865900387E-2</v>
      </c>
      <c r="W38" s="3">
        <v>-0.20691906005221927</v>
      </c>
    </row>
    <row r="39" spans="2:23" x14ac:dyDescent="0.3">
      <c r="B39" s="4"/>
      <c r="C39" s="2">
        <v>-7.1263370916449784E-2</v>
      </c>
      <c r="D39" s="2">
        <v>-0.10050193931097424</v>
      </c>
      <c r="E39" s="2">
        <v>-5.5288461538461536E-2</v>
      </c>
      <c r="F39" s="2">
        <v>-7.0796460176991205E-2</v>
      </c>
      <c r="G39" s="20">
        <v>-9.5560731173689101E-2</v>
      </c>
      <c r="H39" s="30">
        <v>36</v>
      </c>
      <c r="I39" s="32">
        <f t="shared" si="0"/>
        <v>1.1059907834101382E-2</v>
      </c>
      <c r="K39" s="3">
        <f>C39</f>
        <v>-7.1263370916449784E-2</v>
      </c>
      <c r="L39" s="3">
        <v>-0.15451895043731775</v>
      </c>
      <c r="N39" s="2">
        <v>-7.1092934215106193E-2</v>
      </c>
      <c r="O39" s="20">
        <v>-9.4488188976377951E-2</v>
      </c>
      <c r="P39" s="2">
        <v>-6.323877068557919E-2</v>
      </c>
      <c r="Q39" s="2">
        <v>-7.1092934215106193E-2</v>
      </c>
      <c r="R39" s="2">
        <v>-9.621606414404274E-2</v>
      </c>
      <c r="S39" s="30">
        <v>36</v>
      </c>
      <c r="T39" s="32">
        <f t="shared" si="1"/>
        <v>1.1059907834101382E-2</v>
      </c>
      <c r="V39" s="3">
        <f>N39</f>
        <v>-7.1092934215106193E-2</v>
      </c>
      <c r="W39" s="3">
        <v>-0.20495463056315708</v>
      </c>
    </row>
    <row r="40" spans="2:23" x14ac:dyDescent="0.3">
      <c r="B40" s="4"/>
      <c r="C40" s="2">
        <v>-6.7270592182519753E-2</v>
      </c>
      <c r="D40" s="2">
        <v>-0.10002416042522344</v>
      </c>
      <c r="E40" s="2">
        <v>-5.5173101865708826E-2</v>
      </c>
      <c r="F40" s="2">
        <v>-7.047387606318356E-2</v>
      </c>
      <c r="G40" s="20">
        <v>-9.2465753424657557E-2</v>
      </c>
      <c r="H40" s="29">
        <v>37</v>
      </c>
      <c r="I40" s="32">
        <f t="shared" si="0"/>
        <v>1.1367127496159755E-2</v>
      </c>
      <c r="K40" s="3">
        <f>C40</f>
        <v>-6.7270592182519753E-2</v>
      </c>
      <c r="L40" s="3">
        <v>-0.15379411433081519</v>
      </c>
      <c r="N40" s="2">
        <v>-7.0567986230636856E-2</v>
      </c>
      <c r="O40" s="20">
        <v>-9.4488188976377951E-2</v>
      </c>
      <c r="P40" s="2">
        <v>-6.2597321706633513E-2</v>
      </c>
      <c r="Q40" s="2">
        <v>-7.0567986230636856E-2</v>
      </c>
      <c r="R40" s="2">
        <v>-9.4142576055698562E-2</v>
      </c>
      <c r="S40" s="29">
        <v>37</v>
      </c>
      <c r="T40" s="32">
        <f t="shared" si="1"/>
        <v>1.1367127496159755E-2</v>
      </c>
      <c r="V40" s="3">
        <f>N40</f>
        <v>-7.0567986230636856E-2</v>
      </c>
      <c r="W40" s="3">
        <v>-0.2029500622001067</v>
      </c>
    </row>
    <row r="41" spans="2:23" ht="18" x14ac:dyDescent="0.35">
      <c r="B41" s="4"/>
      <c r="C41" s="2">
        <v>-6.4190407500901547E-2</v>
      </c>
      <c r="D41" s="2">
        <v>-9.8862642169728829E-2</v>
      </c>
      <c r="E41" s="2">
        <v>-5.4842473745624301E-2</v>
      </c>
      <c r="F41" s="2">
        <v>-6.4665127020785182E-2</v>
      </c>
      <c r="G41" s="20">
        <v>-9.1922253922967115E-2</v>
      </c>
      <c r="H41" s="29">
        <v>38</v>
      </c>
      <c r="I41" s="32">
        <f t="shared" si="0"/>
        <v>1.1674347158218126E-2</v>
      </c>
      <c r="K41" s="3">
        <f>C41</f>
        <v>-6.4190407500901547E-2</v>
      </c>
      <c r="L41" s="3">
        <v>-0.15358077563645017</v>
      </c>
      <c r="N41" s="2">
        <v>-6.9943480016148529E-2</v>
      </c>
      <c r="O41" s="20">
        <v>-9.405156272504675E-2</v>
      </c>
      <c r="P41" s="40">
        <v>-6.2056737588652482E-2</v>
      </c>
      <c r="Q41" s="2">
        <v>-6.9943480016148529E-2</v>
      </c>
      <c r="R41" s="2">
        <v>-9.3113482056256011E-2</v>
      </c>
      <c r="S41" s="29">
        <v>38</v>
      </c>
      <c r="T41" s="32">
        <f t="shared" si="1"/>
        <v>1.1674347158218126E-2</v>
      </c>
      <c r="V41" s="3">
        <f>N41</f>
        <v>-6.9943480016148529E-2</v>
      </c>
      <c r="W41" s="3">
        <v>-0.19894787183165946</v>
      </c>
    </row>
    <row r="42" spans="2:23" x14ac:dyDescent="0.3">
      <c r="B42" s="4"/>
      <c r="C42" s="2">
        <v>-6.3851877487454536E-2</v>
      </c>
      <c r="D42" s="2">
        <v>-9.6411431845856252E-2</v>
      </c>
      <c r="E42" s="2">
        <v>-5.4815974941268601E-2</v>
      </c>
      <c r="F42" s="2">
        <v>-6.4087061668681986E-2</v>
      </c>
      <c r="G42" s="20">
        <v>-8.6588138045050583E-2</v>
      </c>
      <c r="H42" s="30">
        <v>39</v>
      </c>
      <c r="I42" s="32">
        <f t="shared" si="0"/>
        <v>1.1981566820276499E-2</v>
      </c>
      <c r="K42" s="3">
        <f>C42</f>
        <v>-6.3851877487454536E-2</v>
      </c>
      <c r="L42" s="3">
        <v>-0.15325879465503134</v>
      </c>
      <c r="N42" s="2">
        <v>-6.9495245062179953E-2</v>
      </c>
      <c r="O42" s="20">
        <v>-9.1827511033125989E-2</v>
      </c>
      <c r="P42" s="2">
        <v>-6.1992694805194828E-2</v>
      </c>
      <c r="Q42" s="2">
        <v>-6.9495245062179953E-2</v>
      </c>
      <c r="R42" s="2">
        <v>-9.1360476663356532E-2</v>
      </c>
      <c r="S42" s="30">
        <v>39</v>
      </c>
      <c r="T42" s="32">
        <f t="shared" si="1"/>
        <v>1.1981566820276499E-2</v>
      </c>
      <c r="V42" s="3">
        <f>N42</f>
        <v>-6.9495245062179953E-2</v>
      </c>
      <c r="W42" s="3">
        <v>-0.19783873649210307</v>
      </c>
    </row>
    <row r="43" spans="2:23" x14ac:dyDescent="0.3">
      <c r="B43" s="4"/>
      <c r="C43" s="2">
        <v>-6.3734093900833719E-2</v>
      </c>
      <c r="D43" s="2">
        <v>-9.5908261662757358E-2</v>
      </c>
      <c r="E43" s="2">
        <v>-5.473684210526316E-2</v>
      </c>
      <c r="F43" s="2">
        <v>-6.3487287498119521E-2</v>
      </c>
      <c r="G43" s="20">
        <v>-8.495821727019498E-2</v>
      </c>
      <c r="H43" s="29">
        <v>40</v>
      </c>
      <c r="I43" s="32">
        <f t="shared" si="0"/>
        <v>1.2288786482334869E-2</v>
      </c>
      <c r="K43" s="3">
        <f>C43</f>
        <v>-6.3734093900833719E-2</v>
      </c>
      <c r="L43" s="3">
        <v>-0.15303664257639157</v>
      </c>
      <c r="N43" s="2">
        <v>-6.6742081447963841E-2</v>
      </c>
      <c r="O43" s="20">
        <v>-8.9788089148702926E-2</v>
      </c>
      <c r="P43" s="2">
        <v>-6.1511928715147969E-2</v>
      </c>
      <c r="Q43" s="2">
        <v>-6.6742081447963841E-2</v>
      </c>
      <c r="R43" s="2">
        <v>-8.6721057814038507E-2</v>
      </c>
      <c r="S43" s="29">
        <v>40</v>
      </c>
      <c r="T43" s="32">
        <f t="shared" si="1"/>
        <v>1.2288786482334869E-2</v>
      </c>
      <c r="V43" s="3">
        <f>N43</f>
        <v>-6.6742081447963841E-2</v>
      </c>
      <c r="W43" s="3">
        <v>-0.19235200921791729</v>
      </c>
    </row>
    <row r="44" spans="2:23" x14ac:dyDescent="0.3">
      <c r="B44" s="4"/>
      <c r="C44" s="2">
        <v>-6.2840255094104805E-2</v>
      </c>
      <c r="D44" s="2">
        <v>-9.4128251352047415E-2</v>
      </c>
      <c r="E44" s="2">
        <v>-5.4434537775692141E-2</v>
      </c>
      <c r="F44" s="2">
        <v>-6.094784768211918E-2</v>
      </c>
      <c r="G44" s="20">
        <v>-8.3452211126961412E-2</v>
      </c>
      <c r="H44" s="29">
        <v>41</v>
      </c>
      <c r="I44" s="32">
        <f t="shared" si="0"/>
        <v>1.2596006144393242E-2</v>
      </c>
      <c r="K44" s="3">
        <f>C44</f>
        <v>-6.2840255094104805E-2</v>
      </c>
      <c r="L44" s="3">
        <v>-0.15300546448087426</v>
      </c>
      <c r="N44" s="2">
        <v>-6.5991620111731888E-2</v>
      </c>
      <c r="O44" s="20">
        <v>-8.9747861823836456E-2</v>
      </c>
      <c r="P44" s="2">
        <v>-5.9731713490255689E-2</v>
      </c>
      <c r="Q44" s="2">
        <v>-6.5991620111731888E-2</v>
      </c>
      <c r="R44" s="2">
        <v>-8.4798345398138519E-2</v>
      </c>
      <c r="S44" s="29">
        <v>41</v>
      </c>
      <c r="T44" s="32">
        <f t="shared" si="1"/>
        <v>1.2596006144393242E-2</v>
      </c>
      <c r="V44" s="3">
        <f>N44</f>
        <v>-6.5991620111731888E-2</v>
      </c>
      <c r="W44" s="3">
        <v>-0.19103920348475423</v>
      </c>
    </row>
    <row r="45" spans="2:23" x14ac:dyDescent="0.3">
      <c r="B45" s="4"/>
      <c r="C45" s="2">
        <v>-5.9093268731614426E-2</v>
      </c>
      <c r="D45" s="2">
        <v>-9.2830026502399479E-2</v>
      </c>
      <c r="E45" s="2">
        <v>-5.3266749895963424E-2</v>
      </c>
      <c r="F45" s="2">
        <v>-5.9505799293999045E-2</v>
      </c>
      <c r="G45" s="20">
        <v>-8.2259514534012548E-2</v>
      </c>
      <c r="H45" s="30">
        <v>42</v>
      </c>
      <c r="I45" s="32">
        <f t="shared" si="0"/>
        <v>1.2903225806451613E-2</v>
      </c>
      <c r="K45" s="3">
        <f>C45</f>
        <v>-5.9093268731614426E-2</v>
      </c>
      <c r="L45" s="3">
        <v>-0.1524568095131254</v>
      </c>
      <c r="N45" s="2">
        <v>-6.5901207989474964E-2</v>
      </c>
      <c r="O45" s="20">
        <v>-8.8479809976247006E-2</v>
      </c>
      <c r="P45" s="2">
        <v>-5.6085844407012343E-2</v>
      </c>
      <c r="Q45" s="2">
        <v>-6.5901207989474964E-2</v>
      </c>
      <c r="R45" s="2">
        <v>-8.343700017771466E-2</v>
      </c>
      <c r="S45" s="30">
        <v>42</v>
      </c>
      <c r="T45" s="32">
        <f t="shared" si="1"/>
        <v>1.2903225806451613E-2</v>
      </c>
      <c r="V45" s="3">
        <f>N45</f>
        <v>-6.5901207989474964E-2</v>
      </c>
      <c r="W45" s="3">
        <v>-0.19011082693947143</v>
      </c>
    </row>
    <row r="46" spans="2:23" x14ac:dyDescent="0.3">
      <c r="B46" s="4"/>
      <c r="C46" s="2">
        <v>-5.8482708672822667E-2</v>
      </c>
      <c r="D46" s="2">
        <v>-9.2113745433708122E-2</v>
      </c>
      <c r="E46" s="2">
        <v>-5.2884615384615384E-2</v>
      </c>
      <c r="F46" s="2">
        <v>-5.8447326345709677E-2</v>
      </c>
      <c r="G46" s="20">
        <v>-8.134243458475536E-2</v>
      </c>
      <c r="H46" s="29">
        <v>43</v>
      </c>
      <c r="I46" s="32">
        <f t="shared" si="0"/>
        <v>1.3210445468509985E-2</v>
      </c>
      <c r="K46" s="3">
        <f>C46</f>
        <v>-5.8482708672822667E-2</v>
      </c>
      <c r="L46" s="3">
        <v>-0.15234428708923409</v>
      </c>
      <c r="N46" s="2">
        <v>-6.4885496183206132E-2</v>
      </c>
      <c r="O46" s="20">
        <v>-8.6850064813481148E-2</v>
      </c>
      <c r="P46" s="2">
        <v>-5.5763150330554692E-2</v>
      </c>
      <c r="Q46" s="2">
        <v>-6.4885496183206132E-2</v>
      </c>
      <c r="R46" s="2">
        <v>-8.1930266472225843E-2</v>
      </c>
      <c r="S46" s="29">
        <v>43</v>
      </c>
      <c r="T46" s="32">
        <f t="shared" si="1"/>
        <v>1.3210445468509985E-2</v>
      </c>
      <c r="V46" s="3">
        <f>N46</f>
        <v>-6.4885496183206132E-2</v>
      </c>
      <c r="W46" s="3">
        <v>-0.1880311104709779</v>
      </c>
    </row>
    <row r="47" spans="2:23" x14ac:dyDescent="0.3">
      <c r="B47" s="4"/>
      <c r="C47" s="2">
        <v>-5.8160859313597039E-2</v>
      </c>
      <c r="D47" s="2">
        <v>-9.2101629384148079E-2</v>
      </c>
      <c r="E47" s="2">
        <v>-5.1744741873804921E-2</v>
      </c>
      <c r="F47" s="2">
        <v>-5.8352784261420473E-2</v>
      </c>
      <c r="G47" s="20">
        <v>-8.1244864420706678E-2</v>
      </c>
      <c r="H47" s="29">
        <v>44</v>
      </c>
      <c r="I47" s="32">
        <f t="shared" si="0"/>
        <v>1.3517665130568356E-2</v>
      </c>
      <c r="K47" s="3">
        <f>C47</f>
        <v>-5.8160859313597039E-2</v>
      </c>
      <c r="L47" s="3">
        <v>-0.15204678362573099</v>
      </c>
      <c r="N47" s="2">
        <v>-6.2133645955451317E-2</v>
      </c>
      <c r="O47" s="20">
        <v>-8.6005542359461576E-2</v>
      </c>
      <c r="P47" s="2">
        <v>-5.124747134187458E-2</v>
      </c>
      <c r="Q47" s="2">
        <v>-6.2133645955451317E-2</v>
      </c>
      <c r="R47" s="2">
        <v>-8.1888447879674101E-2</v>
      </c>
      <c r="S47" s="29">
        <v>44</v>
      </c>
      <c r="T47" s="32">
        <f t="shared" si="1"/>
        <v>1.3517665130568356E-2</v>
      </c>
      <c r="V47" s="3">
        <f>N47</f>
        <v>-6.2133645955451317E-2</v>
      </c>
      <c r="W47" s="3">
        <v>-0.18695088578424307</v>
      </c>
    </row>
    <row r="48" spans="2:23" x14ac:dyDescent="0.3">
      <c r="B48" s="4"/>
      <c r="C48" s="2">
        <v>-5.6801195814648729E-2</v>
      </c>
      <c r="D48" s="2">
        <v>-9.2096963143191893E-2</v>
      </c>
      <c r="E48" s="2">
        <v>-5.1593323216995474E-2</v>
      </c>
      <c r="F48" s="2">
        <v>-5.8323207776427785E-2</v>
      </c>
      <c r="G48" s="20">
        <v>-7.7270527504436165E-2</v>
      </c>
      <c r="H48" s="30">
        <v>45</v>
      </c>
      <c r="I48" s="32">
        <f t="shared" si="0"/>
        <v>1.3824884792626729E-2</v>
      </c>
      <c r="K48" s="3">
        <f>C48</f>
        <v>-5.6801195814648729E-2</v>
      </c>
      <c r="L48" s="3">
        <v>-0.15204381783142304</v>
      </c>
      <c r="N48" s="2">
        <v>-6.1918063314711412E-2</v>
      </c>
      <c r="O48" s="20">
        <v>-8.5630498533724342E-2</v>
      </c>
      <c r="P48" s="2">
        <v>-5.0017070672584429E-2</v>
      </c>
      <c r="Q48" s="2">
        <v>-6.1918063314711412E-2</v>
      </c>
      <c r="R48" s="2">
        <v>-8.0604534005037726E-2</v>
      </c>
      <c r="S48" s="30">
        <v>45</v>
      </c>
      <c r="T48" s="32">
        <f t="shared" si="1"/>
        <v>1.3824884792626729E-2</v>
      </c>
      <c r="V48" s="3">
        <f>N48</f>
        <v>-6.1918063314711412E-2</v>
      </c>
      <c r="W48" s="3">
        <v>-0.18557168784029041</v>
      </c>
    </row>
    <row r="49" spans="2:23" x14ac:dyDescent="0.3">
      <c r="B49" s="4"/>
      <c r="C49" s="2">
        <v>-5.6672098497193478E-2</v>
      </c>
      <c r="D49" s="2">
        <v>-9.1217096690122498E-2</v>
      </c>
      <c r="E49" s="2">
        <v>-5.1448414511559862E-2</v>
      </c>
      <c r="F49" s="2">
        <v>-5.7873485868102252E-2</v>
      </c>
      <c r="G49" s="20">
        <v>-7.6602199469093621E-2</v>
      </c>
      <c r="H49" s="29">
        <v>46</v>
      </c>
      <c r="I49" s="32">
        <f t="shared" si="0"/>
        <v>1.41321044546851E-2</v>
      </c>
      <c r="K49" s="3">
        <f>C49</f>
        <v>-5.6672098497193478E-2</v>
      </c>
      <c r="L49" s="3">
        <v>-0.15074527480407723</v>
      </c>
      <c r="N49" s="2">
        <v>-6.1715105848582731E-2</v>
      </c>
      <c r="O49" s="20">
        <v>-8.4649332695273055E-2</v>
      </c>
      <c r="P49" s="2">
        <v>-4.9197487787857715E-2</v>
      </c>
      <c r="Q49" s="2">
        <v>-6.1715105848582731E-2</v>
      </c>
      <c r="R49" s="2">
        <v>-7.9882708370357283E-2</v>
      </c>
      <c r="S49" s="29">
        <v>46</v>
      </c>
      <c r="T49" s="32">
        <f t="shared" si="1"/>
        <v>1.41321044546851E-2</v>
      </c>
      <c r="V49" s="3">
        <f>N49</f>
        <v>-6.1715105848582731E-2</v>
      </c>
      <c r="W49" s="3">
        <v>-0.18220946915351505</v>
      </c>
    </row>
    <row r="50" spans="2:23" x14ac:dyDescent="0.3">
      <c r="B50" s="4"/>
      <c r="C50" s="2">
        <v>-5.5527596040932763E-2</v>
      </c>
      <c r="D50" s="2">
        <v>-9.0265258820499641E-2</v>
      </c>
      <c r="E50" s="2">
        <v>-5.1186017478152351E-2</v>
      </c>
      <c r="F50" s="2">
        <v>-5.7873485868102252E-2</v>
      </c>
      <c r="G50" s="20">
        <v>-7.3880466980310117E-2</v>
      </c>
      <c r="H50" s="29">
        <v>47</v>
      </c>
      <c r="I50" s="32">
        <f t="shared" si="0"/>
        <v>1.4439324116743472E-2</v>
      </c>
      <c r="K50" s="3">
        <f>C50</f>
        <v>-5.5527596040932763E-2</v>
      </c>
      <c r="L50" s="3">
        <v>-0.14966716770453078</v>
      </c>
      <c r="N50" s="2">
        <v>-6.1702363777605171E-2</v>
      </c>
      <c r="O50" s="20">
        <v>-8.4457478005865103E-2</v>
      </c>
      <c r="P50" s="2">
        <v>-4.8695207231792527E-2</v>
      </c>
      <c r="Q50" s="2">
        <v>-6.1702363777605171E-2</v>
      </c>
      <c r="R50" s="2">
        <v>-7.9290133507001051E-2</v>
      </c>
      <c r="S50" s="29">
        <v>47</v>
      </c>
      <c r="T50" s="32">
        <f t="shared" si="1"/>
        <v>1.4439324116743472E-2</v>
      </c>
      <c r="V50" s="3">
        <f>N50</f>
        <v>-6.1702363777605171E-2</v>
      </c>
      <c r="W50" s="3">
        <v>-0.17994687915006638</v>
      </c>
    </row>
    <row r="51" spans="2:23" x14ac:dyDescent="0.3">
      <c r="B51" s="4"/>
      <c r="C51" s="2">
        <v>-5.5294117647058827E-2</v>
      </c>
      <c r="D51" s="2">
        <v>-9.0104269132402146E-2</v>
      </c>
      <c r="E51" s="2">
        <v>-5.0883205905615639E-2</v>
      </c>
      <c r="F51" s="2">
        <v>-5.711206896551721E-2</v>
      </c>
      <c r="G51" s="20">
        <v>-7.2816548265775216E-2</v>
      </c>
      <c r="H51" s="30">
        <v>48</v>
      </c>
      <c r="I51" s="32">
        <f t="shared" si="0"/>
        <v>1.4746543778801843E-2</v>
      </c>
      <c r="K51" s="3">
        <f>C51</f>
        <v>-5.5294117647058827E-2</v>
      </c>
      <c r="L51" s="3">
        <v>-0.14857142857142858</v>
      </c>
      <c r="N51" s="2">
        <v>-6.0681629260182855E-2</v>
      </c>
      <c r="O51" s="20">
        <v>-8.3531274742676145E-2</v>
      </c>
      <c r="P51" s="2">
        <v>-4.6443938243482717E-2</v>
      </c>
      <c r="Q51" s="2">
        <v>-6.0681629260182855E-2</v>
      </c>
      <c r="R51" s="2">
        <v>-7.8836424957841433E-2</v>
      </c>
      <c r="S51" s="30">
        <v>48</v>
      </c>
      <c r="T51" s="32">
        <f t="shared" si="1"/>
        <v>1.4746543778801843E-2</v>
      </c>
      <c r="V51" s="3">
        <f>N51</f>
        <v>-6.0681629260182855E-2</v>
      </c>
      <c r="W51" s="3">
        <v>-0.16678669163185939</v>
      </c>
    </row>
    <row r="52" spans="2:23" x14ac:dyDescent="0.3">
      <c r="B52" s="4"/>
      <c r="C52" s="2">
        <v>-5.3629741271037479E-2</v>
      </c>
      <c r="D52" s="2">
        <v>-9.0030378348522566E-2</v>
      </c>
      <c r="E52" s="2">
        <v>-5.0106609808102345E-2</v>
      </c>
      <c r="F52" s="2">
        <v>-5.7098465721499278E-2</v>
      </c>
      <c r="G52" s="20">
        <v>-7.2291853178155799E-2</v>
      </c>
      <c r="H52" s="29">
        <v>49</v>
      </c>
      <c r="I52" s="32">
        <f t="shared" si="0"/>
        <v>1.5053763440860216E-2</v>
      </c>
      <c r="K52" s="3">
        <f>C52</f>
        <v>-5.3629741271037479E-2</v>
      </c>
      <c r="L52" s="3">
        <v>-0.14844533600802406</v>
      </c>
      <c r="N52" s="2">
        <v>-6.0681629260182855E-2</v>
      </c>
      <c r="O52" s="20">
        <v>-8.3284457478005863E-2</v>
      </c>
      <c r="P52" s="2">
        <v>-4.6266233766233789E-2</v>
      </c>
      <c r="Q52" s="2">
        <v>-6.0681629260182855E-2</v>
      </c>
      <c r="R52" s="2">
        <v>-7.8251400124455556E-2</v>
      </c>
      <c r="S52" s="29">
        <v>49</v>
      </c>
      <c r="T52" s="32">
        <f t="shared" si="1"/>
        <v>1.5053763440860216E-2</v>
      </c>
      <c r="V52" s="3">
        <f>N52</f>
        <v>-6.0681629260182855E-2</v>
      </c>
      <c r="W52" s="3">
        <v>-0.16651069935741472</v>
      </c>
    </row>
    <row r="53" spans="2:23" x14ac:dyDescent="0.3">
      <c r="B53" s="4"/>
      <c r="C53" s="2">
        <v>-5.3364724347655462E-2</v>
      </c>
      <c r="D53" s="2">
        <v>-8.8375796178343971E-2</v>
      </c>
      <c r="E53" s="2">
        <v>-5.0106609808102345E-2</v>
      </c>
      <c r="F53" s="2">
        <v>-5.6445826357330836E-2</v>
      </c>
      <c r="G53" s="20">
        <v>-7.2257600657354176E-2</v>
      </c>
      <c r="H53" s="29">
        <v>50</v>
      </c>
      <c r="I53" s="32">
        <f t="shared" si="0"/>
        <v>1.5360983102918587E-2</v>
      </c>
      <c r="K53" s="3">
        <f>C53</f>
        <v>-5.3364724347655462E-2</v>
      </c>
      <c r="L53" s="3">
        <v>-0.14785757392878696</v>
      </c>
      <c r="N53" s="2">
        <v>-6.0233364869126525E-2</v>
      </c>
      <c r="O53" s="20">
        <v>-7.9283887468030653E-2</v>
      </c>
      <c r="P53" s="2">
        <v>-4.5183290707587358E-2</v>
      </c>
      <c r="Q53" s="2">
        <v>-6.0233364869126525E-2</v>
      </c>
      <c r="R53" s="2">
        <v>-7.7226051484034289E-2</v>
      </c>
      <c r="S53" s="29">
        <v>50</v>
      </c>
      <c r="T53" s="32">
        <f t="shared" si="1"/>
        <v>1.5360983102918587E-2</v>
      </c>
      <c r="V53" s="3">
        <f>N53</f>
        <v>-6.0233364869126525E-2</v>
      </c>
      <c r="W53" s="3">
        <v>-0.16458852867830423</v>
      </c>
    </row>
    <row r="54" spans="2:23" x14ac:dyDescent="0.3">
      <c r="B54" s="4"/>
      <c r="C54" s="2">
        <v>-5.1402785952521068E-2</v>
      </c>
      <c r="D54" s="2">
        <v>-8.6786551993745117E-2</v>
      </c>
      <c r="E54" s="2">
        <v>-4.9442896935933109E-2</v>
      </c>
      <c r="F54" s="2">
        <v>-5.6372549019607844E-2</v>
      </c>
      <c r="G54" s="20">
        <v>-7.1744042728019736E-2</v>
      </c>
      <c r="H54" s="30">
        <v>51</v>
      </c>
      <c r="I54" s="32">
        <f t="shared" si="0"/>
        <v>1.5668202764976959E-2</v>
      </c>
      <c r="K54" s="3">
        <f>C54</f>
        <v>-5.1402785952521068E-2</v>
      </c>
      <c r="L54" s="3">
        <v>-0.14779270633397312</v>
      </c>
      <c r="N54" s="2">
        <v>-5.754651964162643E-2</v>
      </c>
      <c r="O54" s="20">
        <v>-7.9265091863517059E-2</v>
      </c>
      <c r="P54" s="2">
        <v>-4.3911554033011592E-2</v>
      </c>
      <c r="Q54" s="2">
        <v>-5.754651964162643E-2</v>
      </c>
      <c r="R54" s="2">
        <v>-7.7025232403718419E-2</v>
      </c>
      <c r="S54" s="30">
        <v>51</v>
      </c>
      <c r="T54" s="32">
        <f t="shared" si="1"/>
        <v>1.5668202764976959E-2</v>
      </c>
      <c r="V54" s="3">
        <f>N54</f>
        <v>-5.754651964162643E-2</v>
      </c>
      <c r="W54" s="3">
        <v>-0.16454141872107306</v>
      </c>
    </row>
    <row r="55" spans="2:23" x14ac:dyDescent="0.3">
      <c r="B55" s="4"/>
      <c r="C55" s="2">
        <v>-4.9657534246575319E-2</v>
      </c>
      <c r="D55" s="2">
        <v>-8.4811769796624817E-2</v>
      </c>
      <c r="E55" s="2">
        <v>-4.9186870198543307E-2</v>
      </c>
      <c r="F55" s="2">
        <v>-5.6078767123287646E-2</v>
      </c>
      <c r="G55" s="20">
        <v>-7.0204763894692893E-2</v>
      </c>
      <c r="H55" s="29">
        <v>52</v>
      </c>
      <c r="I55" s="32">
        <f t="shared" si="0"/>
        <v>1.597542242703533E-2</v>
      </c>
      <c r="K55" s="3">
        <f>C55</f>
        <v>-4.9657534246575319E-2</v>
      </c>
      <c r="L55" s="3">
        <v>-0.1474245115452931</v>
      </c>
      <c r="N55" s="2">
        <v>-5.7050956492297349E-2</v>
      </c>
      <c r="O55" s="20">
        <v>-7.8947368421052669E-2</v>
      </c>
      <c r="P55" s="2">
        <v>-4.322240259740262E-2</v>
      </c>
      <c r="Q55" s="2">
        <v>-5.7050956492297349E-2</v>
      </c>
      <c r="R55" s="2">
        <v>-7.6665970336327535E-2</v>
      </c>
      <c r="S55" s="29">
        <v>52</v>
      </c>
      <c r="T55" s="32">
        <f t="shared" si="1"/>
        <v>1.597542242703533E-2</v>
      </c>
      <c r="V55" s="3">
        <f>N55</f>
        <v>-5.7050956492297349E-2</v>
      </c>
      <c r="W55" s="3">
        <v>-0.16403162055335968</v>
      </c>
    </row>
    <row r="56" spans="2:23" x14ac:dyDescent="0.3">
      <c r="B56" s="4"/>
      <c r="C56" s="2">
        <v>-4.9586776859504134E-2</v>
      </c>
      <c r="D56" s="2">
        <v>-8.2706766917293228E-2</v>
      </c>
      <c r="E56" s="2">
        <v>-4.7983665135273128E-2</v>
      </c>
      <c r="F56" s="2">
        <v>-5.515634103709454E-2</v>
      </c>
      <c r="G56" s="20">
        <v>-6.9880691502313103E-2</v>
      </c>
      <c r="H56" s="29">
        <v>53</v>
      </c>
      <c r="I56" s="32">
        <f t="shared" si="0"/>
        <v>1.6282642089093701E-2</v>
      </c>
      <c r="K56" s="3">
        <f>C56</f>
        <v>-4.9586776859504134E-2</v>
      </c>
      <c r="L56" s="3">
        <v>-0.1473404255319149</v>
      </c>
      <c r="N56" s="2">
        <v>-5.6194125159642401E-2</v>
      </c>
      <c r="O56" s="20">
        <v>-7.2685702132184851E-2</v>
      </c>
      <c r="P56" s="2">
        <v>-4.2951541850220265E-2</v>
      </c>
      <c r="Q56" s="2">
        <v>-5.6194125159642401E-2</v>
      </c>
      <c r="R56" s="2">
        <v>-7.6180627369872411E-2</v>
      </c>
      <c r="S56" s="29">
        <v>53</v>
      </c>
      <c r="T56" s="32">
        <f t="shared" si="1"/>
        <v>1.6282642089093701E-2</v>
      </c>
      <c r="V56" s="3">
        <f>N56</f>
        <v>-5.6194125159642401E-2</v>
      </c>
      <c r="W56" s="3">
        <v>-0.16074785878420722</v>
      </c>
    </row>
    <row r="57" spans="2:23" x14ac:dyDescent="0.3">
      <c r="B57" s="4"/>
      <c r="C57" s="2">
        <v>-4.7495233142659063E-2</v>
      </c>
      <c r="D57" s="2">
        <v>-8.2658188903702204E-2</v>
      </c>
      <c r="E57" s="2">
        <v>-4.7701949860724194E-2</v>
      </c>
      <c r="F57" s="2">
        <v>-5.4508748317631188E-2</v>
      </c>
      <c r="G57" s="20">
        <v>-6.6955982641041495E-2</v>
      </c>
      <c r="H57" s="30">
        <v>54</v>
      </c>
      <c r="I57" s="32">
        <f t="shared" si="0"/>
        <v>1.6589861751152075E-2</v>
      </c>
      <c r="K57" s="3">
        <f>C57</f>
        <v>-4.7495233142659063E-2</v>
      </c>
      <c r="L57" s="3">
        <v>-0.14702897733679104</v>
      </c>
      <c r="N57" s="2">
        <v>-5.4830287206266322E-2</v>
      </c>
      <c r="O57" s="20">
        <v>-7.214964370546316E-2</v>
      </c>
      <c r="P57" s="2">
        <v>-4.2400881057268726E-2</v>
      </c>
      <c r="Q57" s="2">
        <v>-5.4830287206266322E-2</v>
      </c>
      <c r="R57" s="2">
        <v>-7.6171050780700494E-2</v>
      </c>
      <c r="S57" s="30">
        <v>54</v>
      </c>
      <c r="T57" s="32">
        <f t="shared" si="1"/>
        <v>1.6589861751152075E-2</v>
      </c>
      <c r="V57" s="3">
        <f>N57</f>
        <v>-5.4830287206266322E-2</v>
      </c>
      <c r="W57" s="3">
        <v>-0.15706471135940414</v>
      </c>
    </row>
    <row r="58" spans="2:23" x14ac:dyDescent="0.3">
      <c r="B58" s="4"/>
      <c r="C58" s="2">
        <v>-4.6371495939219257E-2</v>
      </c>
      <c r="D58" s="2">
        <v>-8.1256771397616473E-2</v>
      </c>
      <c r="E58" s="2">
        <v>-4.7393364928909949E-2</v>
      </c>
      <c r="F58" s="2">
        <v>-5.4462934947049978E-2</v>
      </c>
      <c r="G58" s="20">
        <v>-6.6818960593946319E-2</v>
      </c>
      <c r="H58" s="29">
        <v>55</v>
      </c>
      <c r="I58" s="32">
        <f t="shared" si="0"/>
        <v>1.6897081413210446E-2</v>
      </c>
      <c r="K58" s="3">
        <f>C58</f>
        <v>-4.6371495939219257E-2</v>
      </c>
      <c r="L58" s="3">
        <v>-0.14621525724423415</v>
      </c>
      <c r="N58" s="2">
        <v>-5.4406019389379279E-2</v>
      </c>
      <c r="O58" s="20">
        <v>-7.162226830435478E-2</v>
      </c>
      <c r="P58" s="2">
        <v>-4.1962174940898343E-2</v>
      </c>
      <c r="Q58" s="2">
        <v>-5.4406019389379279E-2</v>
      </c>
      <c r="R58" s="2">
        <v>-7.6139670223084335E-2</v>
      </c>
      <c r="S58" s="29">
        <v>55</v>
      </c>
      <c r="T58" s="32">
        <f t="shared" si="1"/>
        <v>1.6897081413210446E-2</v>
      </c>
      <c r="V58" s="3">
        <f>N58</f>
        <v>-5.4406019389379279E-2</v>
      </c>
      <c r="W58" s="3">
        <v>-0.15662188099808061</v>
      </c>
    </row>
    <row r="59" spans="2:23" x14ac:dyDescent="0.3">
      <c r="B59" s="4"/>
      <c r="C59" s="2">
        <v>-4.6050730918125636E-2</v>
      </c>
      <c r="D59" s="2">
        <v>-8.1203007518796999E-2</v>
      </c>
      <c r="E59" s="2">
        <v>-4.7388781431334626E-2</v>
      </c>
      <c r="F59" s="2">
        <v>-5.3071120689655145E-2</v>
      </c>
      <c r="G59" s="20">
        <v>-6.6696508504923924E-2</v>
      </c>
      <c r="H59" s="29">
        <v>56</v>
      </c>
      <c r="I59" s="32">
        <f t="shared" si="0"/>
        <v>1.7204301075268817E-2</v>
      </c>
      <c r="K59" s="3">
        <f>C59</f>
        <v>-4.6050730918125636E-2</v>
      </c>
      <c r="L59" s="3">
        <v>-0.14610854687251307</v>
      </c>
      <c r="N59" s="2">
        <v>-5.4133138258961232E-2</v>
      </c>
      <c r="O59" s="20">
        <v>-7.0865267133177784E-2</v>
      </c>
      <c r="P59" s="2">
        <v>-4.1575833073808847E-2</v>
      </c>
      <c r="Q59" s="2">
        <v>-5.4133138258961232E-2</v>
      </c>
      <c r="R59" s="2">
        <v>-7.5884130087080226E-2</v>
      </c>
      <c r="S59" s="29">
        <v>56</v>
      </c>
      <c r="T59" s="32">
        <f t="shared" si="1"/>
        <v>1.7204301075268817E-2</v>
      </c>
      <c r="V59" s="3">
        <f>N59</f>
        <v>-5.4133138258961232E-2</v>
      </c>
      <c r="W59" s="3">
        <v>-0.1560798548094374</v>
      </c>
    </row>
    <row r="60" spans="2:23" x14ac:dyDescent="0.3">
      <c r="B60" s="4"/>
      <c r="C60" s="2">
        <v>-4.5882352941176471E-2</v>
      </c>
      <c r="D60" s="2">
        <v>-8.0414012738853527E-2</v>
      </c>
      <c r="E60" s="2">
        <v>-4.7024552642530214E-2</v>
      </c>
      <c r="F60" s="2">
        <v>-5.2801289802498992E-2</v>
      </c>
      <c r="G60" s="20">
        <v>-6.5565671536452874E-2</v>
      </c>
      <c r="H60" s="30">
        <v>57</v>
      </c>
      <c r="I60" s="32">
        <f t="shared" si="0"/>
        <v>1.7511520737327188E-2</v>
      </c>
      <c r="K60" s="3">
        <f>C60</f>
        <v>-4.5882352941176471E-2</v>
      </c>
      <c r="L60" s="3">
        <v>-0.14556962025316453</v>
      </c>
      <c r="N60" s="2">
        <v>-5.3356282271944944E-2</v>
      </c>
      <c r="O60" s="20">
        <v>-7.0703318474492349E-2</v>
      </c>
      <c r="P60" s="2">
        <v>-4.1481734380334513E-2</v>
      </c>
      <c r="Q60" s="2">
        <v>-5.3356282271944944E-2</v>
      </c>
      <c r="R60" s="2">
        <v>-7.3714839961202663E-2</v>
      </c>
      <c r="S60" s="30">
        <v>57</v>
      </c>
      <c r="T60" s="32">
        <f t="shared" si="1"/>
        <v>1.7511520737327188E-2</v>
      </c>
      <c r="V60" s="3">
        <f>N60</f>
        <v>-5.3356282271944944E-2</v>
      </c>
      <c r="W60" s="3">
        <v>-0.15552538124086066</v>
      </c>
    </row>
    <row r="61" spans="2:23" x14ac:dyDescent="0.3">
      <c r="B61" s="4"/>
      <c r="C61" s="2">
        <v>-4.5634050021939473E-2</v>
      </c>
      <c r="D61" s="2">
        <v>-7.8632887189292497E-2</v>
      </c>
      <c r="E61" s="2">
        <v>-4.6972269383135257E-2</v>
      </c>
      <c r="F61" s="2">
        <v>-5.2262090483619322E-2</v>
      </c>
      <c r="G61" s="20">
        <v>-6.3856168629882165E-2</v>
      </c>
      <c r="H61" s="29">
        <v>58</v>
      </c>
      <c r="I61" s="32">
        <f t="shared" si="0"/>
        <v>1.7818740399385562E-2</v>
      </c>
      <c r="K61" s="3">
        <f>C61</f>
        <v>-4.5634050021939473E-2</v>
      </c>
      <c r="L61" s="3">
        <v>-0.14553618594823037</v>
      </c>
      <c r="N61" s="2">
        <v>-5.32902704884941E-2</v>
      </c>
      <c r="O61" s="20">
        <v>-6.9816272965879264E-2</v>
      </c>
      <c r="P61" s="2">
        <v>-4.0748898678414094E-2</v>
      </c>
      <c r="Q61" s="2">
        <v>-5.32902704884941E-2</v>
      </c>
      <c r="R61" s="2">
        <v>-7.3260592319682641E-2</v>
      </c>
      <c r="S61" s="29">
        <v>58</v>
      </c>
      <c r="T61" s="32">
        <f t="shared" si="1"/>
        <v>1.7818740399385562E-2</v>
      </c>
      <c r="V61" s="3">
        <f>N61</f>
        <v>-5.32902704884941E-2</v>
      </c>
      <c r="W61" s="3">
        <v>-0.15529592358860644</v>
      </c>
    </row>
    <row r="62" spans="2:23" x14ac:dyDescent="0.3">
      <c r="B62" s="4"/>
      <c r="C62" s="2">
        <v>-4.5376712328767103E-2</v>
      </c>
      <c r="D62" s="2">
        <v>-7.8624078624078622E-2</v>
      </c>
      <c r="E62" s="2">
        <v>-4.6317606444188787E-2</v>
      </c>
      <c r="F62" s="2">
        <v>-5.1111111111111114E-2</v>
      </c>
      <c r="G62" s="20">
        <v>-6.3801256263674277E-2</v>
      </c>
      <c r="H62" s="29">
        <v>59</v>
      </c>
      <c r="I62" s="32">
        <f t="shared" si="0"/>
        <v>1.8125960061443933E-2</v>
      </c>
      <c r="K62" s="3">
        <f>C62</f>
        <v>-4.5376712328767103E-2</v>
      </c>
      <c r="L62" s="3">
        <v>-0.14533298143749454</v>
      </c>
      <c r="N62" s="2">
        <v>-5.3044112285818484E-2</v>
      </c>
      <c r="O62" s="20">
        <v>-6.9465081723625588E-2</v>
      </c>
      <c r="P62" s="2">
        <v>-3.9483675018982589E-2</v>
      </c>
      <c r="Q62" s="2">
        <v>-5.3044112285818484E-2</v>
      </c>
      <c r="R62" s="2">
        <v>-7.251264755480602E-2</v>
      </c>
      <c r="S62" s="29">
        <v>59</v>
      </c>
      <c r="T62" s="32">
        <f t="shared" si="1"/>
        <v>1.8125960061443933E-2</v>
      </c>
      <c r="V62" s="3">
        <f>N62</f>
        <v>-5.3044112285818484E-2</v>
      </c>
      <c r="W62" s="3">
        <v>-0.1546997389033942</v>
      </c>
    </row>
    <row r="63" spans="2:23" x14ac:dyDescent="0.3">
      <c r="B63" s="4"/>
      <c r="C63" s="2">
        <v>-4.5085563843791157E-2</v>
      </c>
      <c r="D63" s="2">
        <v>-7.6167076167076173E-2</v>
      </c>
      <c r="E63" s="2">
        <v>-4.6155043586550405E-2</v>
      </c>
      <c r="F63" s="2">
        <v>-5.0663161668060674E-2</v>
      </c>
      <c r="G63" s="20">
        <v>-6.2742607100007119E-2</v>
      </c>
      <c r="H63" s="30">
        <v>60</v>
      </c>
      <c r="I63" s="32">
        <f t="shared" si="0"/>
        <v>1.8433179723502304E-2</v>
      </c>
      <c r="K63" s="3">
        <f>C63</f>
        <v>-4.5085563843791157E-2</v>
      </c>
      <c r="L63" s="3">
        <v>-0.14405888538380651</v>
      </c>
      <c r="N63" s="2">
        <v>-5.2607076350093158E-2</v>
      </c>
      <c r="O63" s="20">
        <v>-6.7409572524661995E-2</v>
      </c>
      <c r="P63" s="2">
        <v>-3.9007092198581561E-2</v>
      </c>
      <c r="Q63" s="2">
        <v>-5.2607076350093158E-2</v>
      </c>
      <c r="R63" s="2">
        <v>-7.1951047967365275E-2</v>
      </c>
      <c r="S63" s="30">
        <v>60</v>
      </c>
      <c r="T63" s="32">
        <f t="shared" si="1"/>
        <v>1.8433179723502304E-2</v>
      </c>
      <c r="V63" s="3">
        <f>N63</f>
        <v>-5.2607076350093158E-2</v>
      </c>
      <c r="W63" s="3">
        <v>-0.15130940834141604</v>
      </c>
    </row>
    <row r="64" spans="2:23" x14ac:dyDescent="0.3">
      <c r="B64" s="4"/>
      <c r="C64" s="2">
        <v>-4.4265593561368208E-2</v>
      </c>
      <c r="D64" s="2">
        <v>-7.5840500390930418E-2</v>
      </c>
      <c r="E64" s="2">
        <v>-4.5936395759717315E-2</v>
      </c>
      <c r="F64" s="2">
        <v>-4.8888888888888891E-2</v>
      </c>
      <c r="G64" s="20">
        <v>-6.1729663105998381E-2</v>
      </c>
      <c r="H64" s="29">
        <v>61</v>
      </c>
      <c r="I64" s="32">
        <f t="shared" si="0"/>
        <v>1.8740399385560675E-2</v>
      </c>
      <c r="K64" s="3">
        <f>C64</f>
        <v>-4.4265593561368208E-2</v>
      </c>
      <c r="L64" s="3">
        <v>-0.14386006663493572</v>
      </c>
      <c r="N64" s="2">
        <v>-5.2362707535121331E-2</v>
      </c>
      <c r="O64" s="20">
        <v>-6.7201108471892299E-2</v>
      </c>
      <c r="P64" s="2">
        <v>-3.8789428815004239E-2</v>
      </c>
      <c r="Q64" s="2">
        <v>-5.2362707535121331E-2</v>
      </c>
      <c r="R64" s="2">
        <v>-7.0991495540344368E-2</v>
      </c>
      <c r="S64" s="29">
        <v>61</v>
      </c>
      <c r="T64" s="32">
        <f t="shared" si="1"/>
        <v>1.8740399385560675E-2</v>
      </c>
      <c r="V64" s="3">
        <f>N64</f>
        <v>-5.2362707535121331E-2</v>
      </c>
      <c r="W64" s="3">
        <v>-0.14903819033113333</v>
      </c>
    </row>
    <row r="65" spans="2:23" x14ac:dyDescent="0.3">
      <c r="B65" s="4"/>
      <c r="C65" s="2">
        <v>-4.4174832788925152E-2</v>
      </c>
      <c r="D65" s="2">
        <v>-7.4206718716424258E-2</v>
      </c>
      <c r="E65" s="2">
        <v>-4.5840407470288627E-2</v>
      </c>
      <c r="F65" s="2">
        <v>-4.7517123287671208E-2</v>
      </c>
      <c r="G65" s="20">
        <v>-6.0141222303384437E-2</v>
      </c>
      <c r="H65" s="29">
        <v>62</v>
      </c>
      <c r="I65" s="32">
        <f t="shared" si="0"/>
        <v>1.9047619047619049E-2</v>
      </c>
      <c r="K65" s="3">
        <f>C65</f>
        <v>-4.4174832788925152E-2</v>
      </c>
      <c r="L65" s="3">
        <v>-0.14317634926091433</v>
      </c>
      <c r="N65" s="2">
        <v>-5.1938551572787123E-2</v>
      </c>
      <c r="O65" s="20">
        <v>-6.6706254948535215E-2</v>
      </c>
      <c r="P65" s="2">
        <v>-3.8649706457925662E-2</v>
      </c>
      <c r="Q65" s="2">
        <v>-5.1938551572787123E-2</v>
      </c>
      <c r="R65" s="2">
        <v>-7.0404721753794225E-2</v>
      </c>
      <c r="S65" s="29">
        <v>62</v>
      </c>
      <c r="T65" s="32">
        <f t="shared" si="1"/>
        <v>1.9047619047619049E-2</v>
      </c>
      <c r="V65" s="3">
        <f>N65</f>
        <v>-5.1938551572787123E-2</v>
      </c>
      <c r="W65" s="3">
        <v>-0.14898707927899188</v>
      </c>
    </row>
    <row r="66" spans="2:23" x14ac:dyDescent="0.3">
      <c r="B66" s="4"/>
      <c r="C66" s="2">
        <v>-4.3348281016442454E-2</v>
      </c>
      <c r="D66" s="2">
        <v>-7.4074074074074112E-2</v>
      </c>
      <c r="E66" s="2">
        <v>-4.5090529247910828E-2</v>
      </c>
      <c r="F66" s="2">
        <v>-4.7247604189881859E-2</v>
      </c>
      <c r="G66" s="20">
        <v>-5.8588548601864181E-2</v>
      </c>
      <c r="H66" s="30">
        <v>63</v>
      </c>
      <c r="I66" s="32">
        <f t="shared" si="0"/>
        <v>1.935483870967742E-2</v>
      </c>
      <c r="K66" s="3">
        <f>C66</f>
        <v>-4.3348281016442454E-2</v>
      </c>
      <c r="L66" s="3">
        <v>-0.14290742696233727</v>
      </c>
      <c r="N66" s="2">
        <v>-5.1734171322160197E-2</v>
      </c>
      <c r="O66" s="20">
        <v>-6.5616797900262466E-2</v>
      </c>
      <c r="P66" s="2">
        <v>-3.8416075650118203E-2</v>
      </c>
      <c r="Q66" s="2">
        <v>-5.1734171322160197E-2</v>
      </c>
      <c r="R66" s="2">
        <v>-6.9841046560697673E-2</v>
      </c>
      <c r="S66" s="30">
        <v>63</v>
      </c>
      <c r="T66" s="32">
        <f t="shared" si="1"/>
        <v>1.935483870967742E-2</v>
      </c>
      <c r="V66" s="3">
        <f>N66</f>
        <v>-5.1734171322160197E-2</v>
      </c>
      <c r="W66" s="3">
        <v>-0.1487029594446474</v>
      </c>
    </row>
    <row r="67" spans="2:23" x14ac:dyDescent="0.3">
      <c r="B67" s="4"/>
      <c r="C67" s="2">
        <v>-4.1916167664670601E-2</v>
      </c>
      <c r="D67" s="2">
        <v>-7.3693817020305752E-2</v>
      </c>
      <c r="E67" s="2">
        <v>-4.5049272641952111E-2</v>
      </c>
      <c r="F67" s="2">
        <v>-4.6461092715231765E-2</v>
      </c>
      <c r="G67" s="20">
        <v>-5.6743595172559877E-2</v>
      </c>
      <c r="H67" s="29">
        <v>64</v>
      </c>
      <c r="I67" s="32">
        <f t="shared" si="0"/>
        <v>1.9662058371735791E-2</v>
      </c>
      <c r="K67" s="3">
        <f>C67</f>
        <v>-4.1916167664670601E-2</v>
      </c>
      <c r="L67" s="3">
        <v>-0.14215350937200708</v>
      </c>
      <c r="N67" s="2">
        <v>-5.0090838307812122E-2</v>
      </c>
      <c r="O67" s="20">
        <v>-6.5131253095591909E-2</v>
      </c>
      <c r="P67" s="2">
        <v>-3.5242290748898682E-2</v>
      </c>
      <c r="Q67" s="2">
        <v>-5.0090838307812122E-2</v>
      </c>
      <c r="R67" s="2">
        <v>-6.9664119424204807E-2</v>
      </c>
      <c r="S67" s="29">
        <v>64</v>
      </c>
      <c r="T67" s="32">
        <f t="shared" si="1"/>
        <v>1.9662058371735791E-2</v>
      </c>
      <c r="V67" s="3">
        <f>N67</f>
        <v>-5.0090838307812122E-2</v>
      </c>
      <c r="W67" s="3">
        <v>-0.14796342477140481</v>
      </c>
    </row>
    <row r="68" spans="2:23" x14ac:dyDescent="0.3">
      <c r="B68" s="4"/>
      <c r="C68" s="2">
        <v>-4.1246160596752984E-2</v>
      </c>
      <c r="D68" s="2">
        <v>-7.3310629145008022E-2</v>
      </c>
      <c r="E68" s="2">
        <v>-4.4879171461450006E-2</v>
      </c>
      <c r="F68" s="2">
        <v>-4.5170183437599432E-2</v>
      </c>
      <c r="G68" s="20">
        <v>-5.6451612903225805E-2</v>
      </c>
      <c r="H68" s="29">
        <v>65</v>
      </c>
      <c r="I68" s="32">
        <f t="shared" si="0"/>
        <v>1.9969278033794162E-2</v>
      </c>
      <c r="K68" s="3">
        <f>C68</f>
        <v>-4.1246160596752984E-2</v>
      </c>
      <c r="L68" s="3">
        <v>-0.14173669467787114</v>
      </c>
      <c r="N68" s="2">
        <v>-4.9209378407851723E-2</v>
      </c>
      <c r="O68" s="20">
        <v>-6.4462809917355368E-2</v>
      </c>
      <c r="P68" s="2">
        <v>-3.465346534653458E-2</v>
      </c>
      <c r="Q68" s="2">
        <v>-4.9209378407851723E-2</v>
      </c>
      <c r="R68" s="2">
        <v>-6.9435801700891975E-2</v>
      </c>
      <c r="S68" s="29">
        <v>65</v>
      </c>
      <c r="T68" s="32">
        <f t="shared" si="1"/>
        <v>1.9969278033794162E-2</v>
      </c>
      <c r="V68" s="3">
        <f>N68</f>
        <v>-4.9209378407851723E-2</v>
      </c>
      <c r="W68" s="3">
        <v>-0.14224979891991263</v>
      </c>
    </row>
    <row r="69" spans="2:23" x14ac:dyDescent="0.3">
      <c r="B69" s="4"/>
      <c r="C69" s="2">
        <v>-4.1070082893745342E-2</v>
      </c>
      <c r="D69" s="2">
        <v>-7.2414411184800104E-2</v>
      </c>
      <c r="E69" s="2">
        <v>-4.4793261868300183E-2</v>
      </c>
      <c r="F69" s="2">
        <v>-4.492665036674813E-2</v>
      </c>
      <c r="G69" s="20">
        <v>-5.6101128290848352E-2</v>
      </c>
      <c r="H69" s="30">
        <v>66</v>
      </c>
      <c r="I69" s="32">
        <f t="shared" ref="I69:I132" si="2">H69/3255</f>
        <v>2.0276497695852536E-2</v>
      </c>
      <c r="K69" s="3">
        <f>C69</f>
        <v>-4.1070082893745342E-2</v>
      </c>
      <c r="L69" s="3">
        <v>-0.14121907060953531</v>
      </c>
      <c r="N69" s="2">
        <v>-4.8335123523093451E-2</v>
      </c>
      <c r="O69" s="20">
        <v>-6.4444089966501861E-2</v>
      </c>
      <c r="P69" s="2">
        <v>-3.3715441672285906E-2</v>
      </c>
      <c r="Q69" s="2">
        <v>-4.8335123523093451E-2</v>
      </c>
      <c r="R69" s="2">
        <v>-6.9354501775642341E-2</v>
      </c>
      <c r="S69" s="30">
        <v>66</v>
      </c>
      <c r="T69" s="32">
        <f t="shared" ref="T69:T132" si="3">S69/3255</f>
        <v>2.0276497695852536E-2</v>
      </c>
      <c r="V69" s="3">
        <f>N69</f>
        <v>-4.8335123523093451E-2</v>
      </c>
      <c r="W69" s="3">
        <v>-0.14138943248532293</v>
      </c>
    </row>
    <row r="70" spans="2:23" x14ac:dyDescent="0.3">
      <c r="B70" s="4"/>
      <c r="C70" s="2">
        <v>-4.0907776814108059E-2</v>
      </c>
      <c r="D70" s="2">
        <v>-7.046949626025055E-2</v>
      </c>
      <c r="E70" s="2">
        <v>-4.4233807266982623E-2</v>
      </c>
      <c r="F70" s="2">
        <v>-4.4444444444444446E-2</v>
      </c>
      <c r="G70" s="20">
        <v>-5.536733238231091E-2</v>
      </c>
      <c r="H70" s="29">
        <v>67</v>
      </c>
      <c r="I70" s="32">
        <f t="shared" si="2"/>
        <v>2.0583717357910907E-2</v>
      </c>
      <c r="K70" s="3">
        <f>C70</f>
        <v>-4.0907776814108059E-2</v>
      </c>
      <c r="L70" s="3">
        <v>-0.14083722226091805</v>
      </c>
      <c r="N70" s="2">
        <v>-4.8212801330008291E-2</v>
      </c>
      <c r="O70" s="20">
        <v>-6.3805271496471208E-2</v>
      </c>
      <c r="P70" s="2">
        <v>-3.3486634090255755E-2</v>
      </c>
      <c r="Q70" s="2">
        <v>-4.8212801330008291E-2</v>
      </c>
      <c r="R70" s="2">
        <v>-6.7562909341606289E-2</v>
      </c>
      <c r="S70" s="29">
        <v>67</v>
      </c>
      <c r="T70" s="32">
        <f t="shared" si="3"/>
        <v>2.0583717357910907E-2</v>
      </c>
      <c r="V70" s="3">
        <f>N70</f>
        <v>-4.8212801330008291E-2</v>
      </c>
      <c r="W70" s="3">
        <v>-0.13941617482852131</v>
      </c>
    </row>
    <row r="71" spans="2:23" ht="18" x14ac:dyDescent="0.35">
      <c r="B71" s="4"/>
      <c r="C71" s="2">
        <v>-4.0905480540111241E-2</v>
      </c>
      <c r="D71" s="2">
        <v>-6.9172932330827067E-2</v>
      </c>
      <c r="E71" s="2">
        <v>-4.3852779953014877E-2</v>
      </c>
      <c r="F71" s="2">
        <v>-4.4380816034359262E-2</v>
      </c>
      <c r="G71" s="20">
        <v>-5.4549902152641903E-2</v>
      </c>
      <c r="H71" s="29">
        <v>68</v>
      </c>
      <c r="I71" s="32">
        <f t="shared" si="2"/>
        <v>2.0890937019969278E-2</v>
      </c>
      <c r="K71" s="3">
        <f>C71</f>
        <v>-4.0905480540111241E-2</v>
      </c>
      <c r="L71" s="3">
        <v>-0.14067186562687456</v>
      </c>
      <c r="N71" s="2">
        <v>-4.7846237731733944E-2</v>
      </c>
      <c r="O71" s="20">
        <v>-6.1519646939969183E-2</v>
      </c>
      <c r="P71" s="40">
        <v>-3.309692671394799E-2</v>
      </c>
      <c r="Q71" s="2">
        <v>-4.7846237731733944E-2</v>
      </c>
      <c r="R71" s="2">
        <v>-6.6270326980241268E-2</v>
      </c>
      <c r="S71" s="29">
        <v>68</v>
      </c>
      <c r="T71" s="32">
        <f t="shared" si="3"/>
        <v>2.0890937019969278E-2</v>
      </c>
      <c r="V71" s="3">
        <f>N71</f>
        <v>-4.7846237731733944E-2</v>
      </c>
      <c r="W71" s="3">
        <v>-0.13941542468528437</v>
      </c>
    </row>
    <row r="72" spans="2:23" x14ac:dyDescent="0.3">
      <c r="B72" s="4"/>
      <c r="C72" s="2">
        <v>-4.0875912408759124E-2</v>
      </c>
      <c r="D72" s="2">
        <v>-6.9172932330827067E-2</v>
      </c>
      <c r="E72" s="2">
        <v>-4.3269230769230768E-2</v>
      </c>
      <c r="F72" s="2">
        <v>-4.3642241379310318E-2</v>
      </c>
      <c r="G72" s="20">
        <v>-5.313837375178309E-2</v>
      </c>
      <c r="H72" s="30">
        <v>69</v>
      </c>
      <c r="I72" s="32">
        <f t="shared" si="2"/>
        <v>2.1198156682027649E-2</v>
      </c>
      <c r="K72" s="3">
        <f>C72</f>
        <v>-4.0875912408759124E-2</v>
      </c>
      <c r="L72" s="3">
        <v>-0.14046653144016222</v>
      </c>
      <c r="N72" s="2">
        <v>-4.7830429475086027E-2</v>
      </c>
      <c r="O72" s="20">
        <v>-6.0526315789473685E-2</v>
      </c>
      <c r="P72" s="2">
        <v>-3.2875478495834318E-2</v>
      </c>
      <c r="Q72" s="2">
        <v>-4.7830429475086027E-2</v>
      </c>
      <c r="R72" s="2">
        <v>-6.5546567102260991E-2</v>
      </c>
      <c r="S72" s="30">
        <v>69</v>
      </c>
      <c r="T72" s="32">
        <f t="shared" si="3"/>
        <v>2.1198156682027649E-2</v>
      </c>
      <c r="V72" s="3">
        <f>N72</f>
        <v>-4.7830429475086027E-2</v>
      </c>
      <c r="W72" s="3">
        <v>-0.13832007671912905</v>
      </c>
    </row>
    <row r="73" spans="2:23" x14ac:dyDescent="0.3">
      <c r="B73" s="4"/>
      <c r="C73" s="2">
        <v>-3.9668229354489722E-2</v>
      </c>
      <c r="D73" s="2">
        <v>-6.8813455030253323E-2</v>
      </c>
      <c r="E73" s="2">
        <v>-4.2879019908116413E-2</v>
      </c>
      <c r="F73" s="2">
        <v>-4.3177373251090785E-2</v>
      </c>
      <c r="G73" s="20">
        <v>-5.2843417294209355E-2</v>
      </c>
      <c r="H73" s="29">
        <v>70</v>
      </c>
      <c r="I73" s="32">
        <f t="shared" si="2"/>
        <v>2.1505376344086023E-2</v>
      </c>
      <c r="K73" s="3">
        <f>C73</f>
        <v>-3.9668229354489722E-2</v>
      </c>
      <c r="L73" s="3">
        <v>-0.13987764182424917</v>
      </c>
      <c r="N73" s="2">
        <v>-4.6817849305047551E-2</v>
      </c>
      <c r="O73" s="20">
        <v>-6.0313228923692057E-2</v>
      </c>
      <c r="P73" s="2">
        <v>-3.257978723404259E-2</v>
      </c>
      <c r="Q73" s="2">
        <v>-4.6817849305047551E-2</v>
      </c>
      <c r="R73" s="2">
        <v>-6.5466912285673862E-2</v>
      </c>
      <c r="S73" s="29">
        <v>70</v>
      </c>
      <c r="T73" s="32">
        <f t="shared" si="3"/>
        <v>2.1505376344086023E-2</v>
      </c>
      <c r="V73" s="3">
        <f>N73</f>
        <v>-4.6817849305047551E-2</v>
      </c>
      <c r="W73" s="3">
        <v>-0.13790963257199607</v>
      </c>
    </row>
    <row r="74" spans="2:23" x14ac:dyDescent="0.3">
      <c r="B74" s="4"/>
      <c r="C74" s="2">
        <v>-3.9600702062308056E-2</v>
      </c>
      <c r="D74" s="2">
        <v>-6.8255687973997836E-2</v>
      </c>
      <c r="E74" s="2">
        <v>-4.2807017543859648E-2</v>
      </c>
      <c r="F74" s="2">
        <v>-4.229896044927707E-2</v>
      </c>
      <c r="G74" s="20">
        <v>-5.2692582025677524E-2</v>
      </c>
      <c r="H74" s="29">
        <v>71</v>
      </c>
      <c r="I74" s="32">
        <f t="shared" si="2"/>
        <v>2.1812596006144394E-2</v>
      </c>
      <c r="K74" s="3">
        <f>C74</f>
        <v>-3.9600702062308056E-2</v>
      </c>
      <c r="L74" s="3">
        <v>-0.13946347769877177</v>
      </c>
      <c r="N74" s="2">
        <v>-4.4843935203476862E-2</v>
      </c>
      <c r="O74" s="20">
        <v>-5.9478944781255053E-2</v>
      </c>
      <c r="P74" s="2">
        <v>-3.2088374539715907E-2</v>
      </c>
      <c r="Q74" s="2">
        <v>-4.4843935203476862E-2</v>
      </c>
      <c r="R74" s="2">
        <v>-6.4566043044028659E-2</v>
      </c>
      <c r="S74" s="29">
        <v>71</v>
      </c>
      <c r="T74" s="32">
        <f t="shared" si="3"/>
        <v>2.1812596006144394E-2</v>
      </c>
      <c r="V74" s="3">
        <f>N74</f>
        <v>-4.4843935203476862E-2</v>
      </c>
      <c r="W74" s="3">
        <v>-0.13771275847517228</v>
      </c>
    </row>
    <row r="75" spans="2:23" x14ac:dyDescent="0.3">
      <c r="B75" s="4"/>
      <c r="C75" s="2">
        <v>-3.9194338595536143E-2</v>
      </c>
      <c r="D75" s="2">
        <v>-6.7937033968517038E-2</v>
      </c>
      <c r="E75" s="2">
        <v>-4.2702956358517105E-2</v>
      </c>
      <c r="F75" s="2">
        <v>-4.2095192537670467E-2</v>
      </c>
      <c r="G75" s="20">
        <v>-5.2228841413311446E-2</v>
      </c>
      <c r="H75" s="30">
        <v>72</v>
      </c>
      <c r="I75" s="32">
        <f t="shared" si="2"/>
        <v>2.2119815668202765E-2</v>
      </c>
      <c r="K75" s="3">
        <f>C75</f>
        <v>-3.9194338595536143E-2</v>
      </c>
      <c r="L75" s="3">
        <v>-0.13928736695974084</v>
      </c>
      <c r="N75" s="2">
        <v>-4.4750430292598987E-2</v>
      </c>
      <c r="O75" s="20">
        <v>-5.8732188527584911E-2</v>
      </c>
      <c r="P75" s="2">
        <v>-3.1938325991189426E-2</v>
      </c>
      <c r="Q75" s="2">
        <v>-4.4750430292598987E-2</v>
      </c>
      <c r="R75" s="2">
        <v>-6.0844558801271445E-2</v>
      </c>
      <c r="S75" s="30">
        <v>72</v>
      </c>
      <c r="T75" s="32">
        <f t="shared" si="3"/>
        <v>2.2119815668202765E-2</v>
      </c>
      <c r="V75" s="3">
        <f>N75</f>
        <v>-4.4750430292598987E-2</v>
      </c>
      <c r="W75" s="3">
        <v>-0.13636363636363635</v>
      </c>
    </row>
    <row r="76" spans="2:23" x14ac:dyDescent="0.3">
      <c r="B76" s="4"/>
      <c r="C76" s="2">
        <v>-3.891977760127089E-2</v>
      </c>
      <c r="D76" s="2">
        <v>-6.7761271826948133E-2</v>
      </c>
      <c r="E76" s="2">
        <v>-4.1586073500967116E-2</v>
      </c>
      <c r="F76" s="2">
        <v>-4.1666666666666664E-2</v>
      </c>
      <c r="G76" s="20">
        <v>-5.2148612354521062E-2</v>
      </c>
      <c r="H76" s="29">
        <v>73</v>
      </c>
      <c r="I76" s="32">
        <f t="shared" si="2"/>
        <v>2.2427035330261136E-2</v>
      </c>
      <c r="K76" s="3">
        <f>C76</f>
        <v>-3.891977760127089E-2</v>
      </c>
      <c r="L76" s="3">
        <v>-0.1373801916932908</v>
      </c>
      <c r="N76" s="2">
        <v>-4.3774668101901712E-2</v>
      </c>
      <c r="O76" s="20">
        <v>-5.8647117627457467E-2</v>
      </c>
      <c r="P76" s="2">
        <v>-3.1890660592255184E-2</v>
      </c>
      <c r="Q76" s="2">
        <v>-4.3774668101901712E-2</v>
      </c>
      <c r="R76" s="2">
        <v>-6.0743912229060712E-2</v>
      </c>
      <c r="S76" s="29">
        <v>73</v>
      </c>
      <c r="T76" s="32">
        <f t="shared" si="3"/>
        <v>2.2427035330261136E-2</v>
      </c>
      <c r="V76" s="3">
        <f>N76</f>
        <v>-4.3774668101901712E-2</v>
      </c>
      <c r="W76" s="3">
        <v>-0.13582025061212727</v>
      </c>
    </row>
    <row r="77" spans="2:23" x14ac:dyDescent="0.3">
      <c r="B77" s="4"/>
      <c r="C77" s="2">
        <v>-3.8900067069081154E-2</v>
      </c>
      <c r="D77" s="2">
        <v>-6.7275151266536784E-2</v>
      </c>
      <c r="E77" s="2">
        <v>-4.0356640075082093E-2</v>
      </c>
      <c r="F77" s="2">
        <v>-4.0342298288508521E-2</v>
      </c>
      <c r="G77" s="20">
        <v>-5.1399200456881781E-2</v>
      </c>
      <c r="H77" s="29">
        <v>74</v>
      </c>
      <c r="I77" s="32">
        <f t="shared" si="2"/>
        <v>2.273425499231951E-2</v>
      </c>
      <c r="K77" s="3">
        <f>C77</f>
        <v>-3.8900067069081154E-2</v>
      </c>
      <c r="L77" s="3">
        <v>-0.13624511082138199</v>
      </c>
      <c r="N77" s="2">
        <v>-4.3703007518797042E-2</v>
      </c>
      <c r="O77" s="20">
        <v>-5.8047893301000235E-2</v>
      </c>
      <c r="P77" s="2">
        <v>-3.1471090509880402E-2</v>
      </c>
      <c r="Q77" s="2">
        <v>-4.3703007518797042E-2</v>
      </c>
      <c r="R77" s="2">
        <v>-6.0424966799468759E-2</v>
      </c>
      <c r="S77" s="29">
        <v>74</v>
      </c>
      <c r="T77" s="32">
        <f t="shared" si="3"/>
        <v>2.273425499231951E-2</v>
      </c>
      <c r="V77" s="3">
        <f>N77</f>
        <v>-4.3703007518797042E-2</v>
      </c>
      <c r="W77" s="3">
        <v>-0.13433559650824436</v>
      </c>
    </row>
    <row r="78" spans="2:23" x14ac:dyDescent="0.3">
      <c r="B78" s="4"/>
      <c r="C78" s="2">
        <v>-3.851192035630073E-2</v>
      </c>
      <c r="D78" s="2">
        <v>-6.641434621969905E-2</v>
      </c>
      <c r="E78" s="2">
        <v>-3.9794455066921551E-2</v>
      </c>
      <c r="F78" s="2">
        <v>-4.0133601951012642E-2</v>
      </c>
      <c r="G78" s="20">
        <v>-5.0835654596100281E-2</v>
      </c>
      <c r="H78" s="30">
        <v>75</v>
      </c>
      <c r="I78" s="32">
        <f t="shared" si="2"/>
        <v>2.3041474654377881E-2</v>
      </c>
      <c r="K78" s="3">
        <f>C78</f>
        <v>-3.851192035630073E-2</v>
      </c>
      <c r="L78" s="3">
        <v>-0.13562695479101505</v>
      </c>
      <c r="N78" s="2">
        <v>-4.2888678650268124E-2</v>
      </c>
      <c r="O78" s="20">
        <v>-5.7478005865102641E-2</v>
      </c>
      <c r="P78" s="2">
        <v>-3.1047077922077945E-2</v>
      </c>
      <c r="Q78" s="2">
        <v>-4.2888678650268124E-2</v>
      </c>
      <c r="R78" s="2">
        <v>-5.8805227131300604E-2</v>
      </c>
      <c r="S78" s="30">
        <v>75</v>
      </c>
      <c r="T78" s="32">
        <f t="shared" si="3"/>
        <v>2.3041474654377881E-2</v>
      </c>
      <c r="V78" s="3">
        <f>N78</f>
        <v>-4.2888678650268124E-2</v>
      </c>
      <c r="W78" s="3">
        <v>-0.1334661354581673</v>
      </c>
    </row>
    <row r="79" spans="2:23" x14ac:dyDescent="0.3">
      <c r="B79" s="4"/>
      <c r="C79" s="2">
        <v>-3.7956204379562042E-2</v>
      </c>
      <c r="D79" s="2">
        <v>-6.3997262149212891E-2</v>
      </c>
      <c r="E79" s="2">
        <v>-3.9794455066921551E-2</v>
      </c>
      <c r="F79" s="2">
        <v>-0.04</v>
      </c>
      <c r="G79" s="20">
        <v>-4.9966009517335111E-2</v>
      </c>
      <c r="H79" s="29">
        <v>76</v>
      </c>
      <c r="I79" s="32">
        <f t="shared" si="2"/>
        <v>2.3348694316436252E-2</v>
      </c>
      <c r="K79" s="3">
        <f>C79</f>
        <v>-3.7956204379562042E-2</v>
      </c>
      <c r="L79" s="3">
        <v>-0.13547808254293775</v>
      </c>
      <c r="N79" s="2">
        <v>-4.2784163473818644E-2</v>
      </c>
      <c r="O79" s="20">
        <v>-5.7236842105263155E-2</v>
      </c>
      <c r="P79" s="2">
        <v>-3.1018206338503034E-2</v>
      </c>
      <c r="Q79" s="2">
        <v>-4.2784163473818644E-2</v>
      </c>
      <c r="R79" s="2">
        <v>-5.6990250985272807E-2</v>
      </c>
      <c r="S79" s="29">
        <v>76</v>
      </c>
      <c r="T79" s="32">
        <f t="shared" si="3"/>
        <v>2.3348694316436252E-2</v>
      </c>
      <c r="V79" s="3">
        <f>N79</f>
        <v>-4.2784163473818644E-2</v>
      </c>
      <c r="W79" s="3">
        <v>-0.13160469667318986</v>
      </c>
    </row>
    <row r="80" spans="2:23" x14ac:dyDescent="0.3">
      <c r="B80" s="4"/>
      <c r="C80" s="2">
        <v>-3.7780401416765051E-2</v>
      </c>
      <c r="D80" s="2">
        <v>-6.3545150501672268E-2</v>
      </c>
      <c r="E80" s="2">
        <v>-3.8869257950530034E-2</v>
      </c>
      <c r="F80" s="2">
        <v>-3.9334341906202781E-2</v>
      </c>
      <c r="G80" s="20">
        <v>-4.9685893774985723E-2</v>
      </c>
      <c r="H80" s="29">
        <v>77</v>
      </c>
      <c r="I80" s="32">
        <f t="shared" si="2"/>
        <v>2.3655913978494623E-2</v>
      </c>
      <c r="K80" s="3">
        <f>C80</f>
        <v>-3.7780401416765051E-2</v>
      </c>
      <c r="L80" s="3">
        <v>-0.13487208008898777</v>
      </c>
      <c r="N80" s="2">
        <v>-4.2468528432933035E-2</v>
      </c>
      <c r="O80" s="20">
        <v>-5.5683631849618685E-2</v>
      </c>
      <c r="P80" s="2">
        <v>-3.0264279624893413E-2</v>
      </c>
      <c r="Q80" s="2">
        <v>-4.2468528432933035E-2</v>
      </c>
      <c r="R80" s="2">
        <v>-5.6303920084758652E-2</v>
      </c>
      <c r="S80" s="29">
        <v>77</v>
      </c>
      <c r="T80" s="32">
        <f t="shared" si="3"/>
        <v>2.3655913978494623E-2</v>
      </c>
      <c r="V80" s="3">
        <f>N80</f>
        <v>-4.2468528432933035E-2</v>
      </c>
      <c r="W80" s="3">
        <v>-0.13133832086450539</v>
      </c>
    </row>
    <row r="81" spans="2:23" x14ac:dyDescent="0.3">
      <c r="B81" s="4"/>
      <c r="C81" s="2">
        <v>-3.7672618015831771E-2</v>
      </c>
      <c r="D81" s="2">
        <v>-6.322431109966524E-2</v>
      </c>
      <c r="E81" s="2">
        <v>-3.8760896637608934E-2</v>
      </c>
      <c r="F81" s="2">
        <v>-3.9334341906202781E-2</v>
      </c>
      <c r="G81" s="20">
        <v>-4.9247606019151895E-2</v>
      </c>
      <c r="H81" s="30">
        <v>78</v>
      </c>
      <c r="I81" s="32">
        <f t="shared" si="2"/>
        <v>2.3963133640552997E-2</v>
      </c>
      <c r="K81" s="3">
        <f>C81</f>
        <v>-3.7672618015831771E-2</v>
      </c>
      <c r="L81" s="3">
        <v>-0.13427109974424553</v>
      </c>
      <c r="N81" s="2">
        <v>-4.0816326530612242E-2</v>
      </c>
      <c r="O81" s="20">
        <v>-5.456332951007694E-2</v>
      </c>
      <c r="P81" s="2">
        <v>-2.9992406985573327E-2</v>
      </c>
      <c r="Q81" s="2">
        <v>-4.0816326530612242E-2</v>
      </c>
      <c r="R81" s="2">
        <v>-5.6072618637251471E-2</v>
      </c>
      <c r="S81" s="30">
        <v>78</v>
      </c>
      <c r="T81" s="32">
        <f t="shared" si="3"/>
        <v>2.3963133640552997E-2</v>
      </c>
      <c r="V81" s="3">
        <f>N81</f>
        <v>-4.0816326530612242E-2</v>
      </c>
      <c r="W81" s="3">
        <v>-0.12964279367336065</v>
      </c>
    </row>
    <row r="82" spans="2:23" x14ac:dyDescent="0.3">
      <c r="B82" s="4"/>
      <c r="C82" s="2">
        <v>-3.6987670776407938E-2</v>
      </c>
      <c r="D82" s="2">
        <v>-6.3179511959410434E-2</v>
      </c>
      <c r="E82" s="2">
        <v>-3.8212112142073186E-2</v>
      </c>
      <c r="F82" s="2">
        <v>-3.9049471928849389E-2</v>
      </c>
      <c r="G82" s="20">
        <v>-4.8980167972334031E-2</v>
      </c>
      <c r="H82" s="29">
        <v>79</v>
      </c>
      <c r="I82" s="32">
        <f t="shared" si="2"/>
        <v>2.4270353302611368E-2</v>
      </c>
      <c r="K82" s="3">
        <f>C82</f>
        <v>-3.6987670776407938E-2</v>
      </c>
      <c r="L82" s="3">
        <v>-0.13371396348770004</v>
      </c>
      <c r="N82" s="2">
        <v>-4.0523494165878339E-2</v>
      </c>
      <c r="O82" s="20">
        <v>-5.4334916864608056E-2</v>
      </c>
      <c r="P82" s="2">
        <v>-2.9897228277795149E-2</v>
      </c>
      <c r="Q82" s="2">
        <v>-4.0523494165878339E-2</v>
      </c>
      <c r="R82" s="2">
        <v>-5.5953121758971214E-2</v>
      </c>
      <c r="S82" s="29">
        <v>79</v>
      </c>
      <c r="T82" s="32">
        <f t="shared" si="3"/>
        <v>2.4270353302611368E-2</v>
      </c>
      <c r="V82" s="3">
        <f>N82</f>
        <v>-4.0523494165878339E-2</v>
      </c>
      <c r="W82" s="3">
        <v>-0.12845849802371542</v>
      </c>
    </row>
    <row r="83" spans="2:23" x14ac:dyDescent="0.3">
      <c r="B83" s="4"/>
      <c r="C83" s="2">
        <v>-3.6472509526401679E-2</v>
      </c>
      <c r="D83" s="2">
        <v>-6.3104114885390833E-2</v>
      </c>
      <c r="E83" s="2">
        <v>-3.8126740947075168E-2</v>
      </c>
      <c r="F83" s="2">
        <v>-3.9013004334778258E-2</v>
      </c>
      <c r="G83" s="20">
        <v>-4.8627284917778311E-2</v>
      </c>
      <c r="H83" s="29">
        <v>80</v>
      </c>
      <c r="I83" s="32">
        <f t="shared" si="2"/>
        <v>2.4577572964669739E-2</v>
      </c>
      <c r="K83" s="3">
        <f>C83</f>
        <v>-3.6472509526401679E-2</v>
      </c>
      <c r="L83" s="3">
        <v>-0.13319482917820863</v>
      </c>
      <c r="N83" s="2">
        <v>-4.0234089246525238E-2</v>
      </c>
      <c r="O83" s="20">
        <v>-5.3947368421052633E-2</v>
      </c>
      <c r="P83" s="2">
        <v>-2.9654654654654573E-2</v>
      </c>
      <c r="Q83" s="2">
        <v>-4.0234089246525238E-2</v>
      </c>
      <c r="R83" s="2">
        <v>-5.4731564654271966E-2</v>
      </c>
      <c r="S83" s="29">
        <v>80</v>
      </c>
      <c r="T83" s="32">
        <f t="shared" si="3"/>
        <v>2.4577572964669739E-2</v>
      </c>
      <c r="V83" s="3">
        <f>N83</f>
        <v>-4.0234089246525238E-2</v>
      </c>
      <c r="W83" s="3">
        <v>-0.12830993424560164</v>
      </c>
    </row>
    <row r="84" spans="2:23" x14ac:dyDescent="0.3">
      <c r="B84" s="4"/>
      <c r="C84" s="2">
        <v>-3.4875922199865864E-2</v>
      </c>
      <c r="D84" s="2">
        <v>-6.2809768405875502E-2</v>
      </c>
      <c r="E84" s="2">
        <v>-3.7846481876332626E-2</v>
      </c>
      <c r="F84" s="2">
        <v>-3.8814180929095318E-2</v>
      </c>
      <c r="G84" s="20">
        <v>-4.7211350293542099E-2</v>
      </c>
      <c r="H84" s="30">
        <v>81</v>
      </c>
      <c r="I84" s="32">
        <f t="shared" si="2"/>
        <v>2.488479262672811E-2</v>
      </c>
      <c r="K84" s="3">
        <f>C84</f>
        <v>-3.4875922199865864E-2</v>
      </c>
      <c r="L84" s="3">
        <v>-0.13290272068898018</v>
      </c>
      <c r="N84" s="2">
        <v>-4.0186580552565507E-2</v>
      </c>
      <c r="O84" s="20">
        <v>-5.1942567567567537E-2</v>
      </c>
      <c r="P84" s="2">
        <v>-2.953226357118463E-2</v>
      </c>
      <c r="Q84" s="2">
        <v>-4.0186580552565507E-2</v>
      </c>
      <c r="R84" s="2">
        <v>-5.4134443783462195E-2</v>
      </c>
      <c r="S84" s="30">
        <v>81</v>
      </c>
      <c r="T84" s="32">
        <f t="shared" si="3"/>
        <v>2.488479262672811E-2</v>
      </c>
      <c r="V84" s="3">
        <f>N84</f>
        <v>-4.0186580552565507E-2</v>
      </c>
      <c r="W84" s="3">
        <v>-0.12830993424560164</v>
      </c>
    </row>
    <row r="85" spans="2:23" x14ac:dyDescent="0.3">
      <c r="B85" s="4"/>
      <c r="C85" s="2">
        <v>-3.3576642335766425E-2</v>
      </c>
      <c r="D85" s="2">
        <v>-6.2575501328823335E-2</v>
      </c>
      <c r="E85" s="2">
        <v>-3.7502709733362262E-2</v>
      </c>
      <c r="F85" s="2">
        <v>-3.8814180929095318E-2</v>
      </c>
      <c r="G85" s="20">
        <v>-4.6579704190632724E-2</v>
      </c>
      <c r="H85" s="29">
        <v>82</v>
      </c>
      <c r="I85" s="32">
        <f t="shared" si="2"/>
        <v>2.5192012288786484E-2</v>
      </c>
      <c r="K85" s="3">
        <f>C85</f>
        <v>-3.3576642335766425E-2</v>
      </c>
      <c r="L85" s="3">
        <v>-0.13191859022089844</v>
      </c>
      <c r="N85" s="2">
        <v>-3.9900249376558582E-2</v>
      </c>
      <c r="O85" s="20">
        <v>-5.0968213372305407E-2</v>
      </c>
      <c r="P85" s="2">
        <v>-2.9017857142857165E-2</v>
      </c>
      <c r="Q85" s="2">
        <v>-3.9900249376558582E-2</v>
      </c>
      <c r="R85" s="2">
        <v>-5.4033600726502262E-2</v>
      </c>
      <c r="S85" s="29">
        <v>82</v>
      </c>
      <c r="T85" s="32">
        <f t="shared" si="3"/>
        <v>2.5192012288786484E-2</v>
      </c>
      <c r="V85" s="3">
        <f>N85</f>
        <v>-3.9900249376558582E-2</v>
      </c>
      <c r="W85" s="3">
        <v>-0.12658802177858441</v>
      </c>
    </row>
    <row r="86" spans="2:23" x14ac:dyDescent="0.3">
      <c r="B86" s="4"/>
      <c r="C86" s="2">
        <v>-3.3057851239669422E-2</v>
      </c>
      <c r="D86" s="2">
        <v>-6.2556013622512951E-2</v>
      </c>
      <c r="E86" s="2">
        <v>-3.6750483558994199E-2</v>
      </c>
      <c r="F86" s="2">
        <v>-3.7685060565275874E-2</v>
      </c>
      <c r="G86" s="20">
        <v>-4.6451497860199635E-2</v>
      </c>
      <c r="H86" s="29">
        <v>83</v>
      </c>
      <c r="I86" s="32">
        <f t="shared" si="2"/>
        <v>2.5499231950844855E-2</v>
      </c>
      <c r="K86" s="3">
        <f>C86</f>
        <v>-3.3057851239669422E-2</v>
      </c>
      <c r="L86" s="3">
        <v>-0.13187855787476285</v>
      </c>
      <c r="N86" s="2">
        <v>-3.9667393675027293E-2</v>
      </c>
      <c r="O86" s="20">
        <v>-5.0272412085190718E-2</v>
      </c>
      <c r="P86" s="2">
        <v>-2.8726904581118758E-2</v>
      </c>
      <c r="Q86" s="2">
        <v>-3.9667393675027293E-2</v>
      </c>
      <c r="R86" s="2">
        <v>-5.2879841112214526E-2</v>
      </c>
      <c r="S86" s="29">
        <v>83</v>
      </c>
      <c r="T86" s="32">
        <f t="shared" si="3"/>
        <v>2.5499231950844855E-2</v>
      </c>
      <c r="V86" s="3">
        <f>N86</f>
        <v>-3.9667393675027293E-2</v>
      </c>
      <c r="W86" s="3">
        <v>-0.12645941763961174</v>
      </c>
    </row>
    <row r="87" spans="2:23" x14ac:dyDescent="0.3">
      <c r="B87" s="4"/>
      <c r="C87" s="2">
        <v>-3.2962668784749842E-2</v>
      </c>
      <c r="D87" s="2">
        <v>-6.1654135338345864E-2</v>
      </c>
      <c r="E87" s="2">
        <v>-3.6620890553474866E-2</v>
      </c>
      <c r="F87" s="2">
        <v>-3.7293204972427413E-2</v>
      </c>
      <c r="G87" s="20">
        <v>-4.5653990806519058E-2</v>
      </c>
      <c r="H87" s="30">
        <v>84</v>
      </c>
      <c r="I87" s="32">
        <f t="shared" si="2"/>
        <v>2.5806451612903226E-2</v>
      </c>
      <c r="K87" s="3">
        <f>C87</f>
        <v>-3.2962668784749842E-2</v>
      </c>
      <c r="L87" s="3">
        <v>-0.13145539906103282</v>
      </c>
      <c r="N87" s="2">
        <v>-3.9212849081174971E-2</v>
      </c>
      <c r="O87" s="20">
        <v>-4.9141395688710225E-2</v>
      </c>
      <c r="P87" s="2">
        <v>-2.8465346534653487E-2</v>
      </c>
      <c r="Q87" s="2">
        <v>-3.9212849081174971E-2</v>
      </c>
      <c r="R87" s="2">
        <v>-5.2336946863337556E-2</v>
      </c>
      <c r="S87" s="30">
        <v>84</v>
      </c>
      <c r="T87" s="32">
        <f t="shared" si="3"/>
        <v>2.5806451612903226E-2</v>
      </c>
      <c r="V87" s="3">
        <f>N87</f>
        <v>-3.9212849081174971E-2</v>
      </c>
      <c r="W87" s="3">
        <v>-0.12612325198064553</v>
      </c>
    </row>
    <row r="88" spans="2:23" x14ac:dyDescent="0.3">
      <c r="B88" s="4"/>
      <c r="C88" s="2">
        <v>-3.2962668784749842E-2</v>
      </c>
      <c r="D88" s="2">
        <v>-6.1367480067649138E-2</v>
      </c>
      <c r="E88" s="2">
        <v>-3.6382810440284762E-2</v>
      </c>
      <c r="F88" s="2">
        <v>-3.7286063569682115E-2</v>
      </c>
      <c r="G88" s="20">
        <v>-4.5272969374167776E-2</v>
      </c>
      <c r="H88" s="29">
        <v>85</v>
      </c>
      <c r="I88" s="32">
        <f t="shared" si="2"/>
        <v>2.6113671274961597E-2</v>
      </c>
      <c r="K88" s="3">
        <f>C88</f>
        <v>-3.2962668784749842E-2</v>
      </c>
      <c r="L88" s="3">
        <v>-0.1303577754162239</v>
      </c>
      <c r="N88" s="2">
        <v>-3.8127622630588949E-2</v>
      </c>
      <c r="O88" s="20">
        <v>-4.8954228554107242E-2</v>
      </c>
      <c r="P88" s="2">
        <v>-2.8340080971659989E-2</v>
      </c>
      <c r="Q88" s="2">
        <v>-3.8127622630588949E-2</v>
      </c>
      <c r="R88" s="2">
        <v>-5.2336946863337556E-2</v>
      </c>
      <c r="S88" s="29">
        <v>85</v>
      </c>
      <c r="T88" s="32">
        <f t="shared" si="3"/>
        <v>2.6113671274961597E-2</v>
      </c>
      <c r="V88" s="3">
        <f>N88</f>
        <v>-3.8127622630588949E-2</v>
      </c>
      <c r="W88" s="3">
        <v>-0.12595919895189972</v>
      </c>
    </row>
    <row r="89" spans="2:23" x14ac:dyDescent="0.3">
      <c r="B89" s="4"/>
      <c r="C89" s="2">
        <v>-3.2906304948505459E-2</v>
      </c>
      <c r="D89" s="2">
        <v>-6.0606060606060608E-2</v>
      </c>
      <c r="E89" s="2">
        <v>-3.6219581211092249E-2</v>
      </c>
      <c r="F89" s="2">
        <v>-3.5897435897435895E-2</v>
      </c>
      <c r="G89" s="20">
        <v>-4.3175487465181059E-2</v>
      </c>
      <c r="H89" s="29">
        <v>86</v>
      </c>
      <c r="I89" s="32">
        <f t="shared" si="2"/>
        <v>2.6420890937019971E-2</v>
      </c>
      <c r="K89" s="3">
        <f>C89</f>
        <v>-3.2906304948505459E-2</v>
      </c>
      <c r="L89" s="3">
        <v>-0.12783925451368661</v>
      </c>
      <c r="N89" s="2">
        <v>-3.7828947368421101E-2</v>
      </c>
      <c r="O89" s="20">
        <v>-4.8818897637795275E-2</v>
      </c>
      <c r="P89" s="2">
        <v>-2.8320971004720162E-2</v>
      </c>
      <c r="Q89" s="2">
        <v>-3.7828947368421101E-2</v>
      </c>
      <c r="R89" s="2">
        <v>-5.2259185700099332E-2</v>
      </c>
      <c r="S89" s="29">
        <v>86</v>
      </c>
      <c r="T89" s="32">
        <f t="shared" si="3"/>
        <v>2.6420890937019971E-2</v>
      </c>
      <c r="V89" s="3">
        <f>N89</f>
        <v>-3.7828947368421101E-2</v>
      </c>
      <c r="W89" s="3">
        <v>-0.1254785938043857</v>
      </c>
    </row>
    <row r="90" spans="2:23" x14ac:dyDescent="0.3">
      <c r="B90" s="4"/>
      <c r="C90" s="2">
        <v>-3.2761310452418119E-2</v>
      </c>
      <c r="D90" s="2">
        <v>-6.0130010834236185E-2</v>
      </c>
      <c r="E90" s="2">
        <v>-3.5087719298245612E-2</v>
      </c>
      <c r="F90" s="2">
        <v>-3.5433070866141655E-2</v>
      </c>
      <c r="G90" s="20">
        <v>-4.3010752688172046E-2</v>
      </c>
      <c r="H90" s="30">
        <v>87</v>
      </c>
      <c r="I90" s="32">
        <f t="shared" si="2"/>
        <v>2.6728110599078342E-2</v>
      </c>
      <c r="K90" s="3">
        <f>C90</f>
        <v>-3.2761310452418119E-2</v>
      </c>
      <c r="L90" s="3">
        <v>-0.12690774095971397</v>
      </c>
      <c r="N90" s="2">
        <v>-3.7113937191798625E-2</v>
      </c>
      <c r="O90" s="20">
        <v>-4.8663324979114478E-2</v>
      </c>
      <c r="P90" s="2">
        <v>-2.7561507318592408E-2</v>
      </c>
      <c r="Q90" s="2">
        <v>-3.7113937191798625E-2</v>
      </c>
      <c r="R90" s="2">
        <v>-5.2120325882598684E-2</v>
      </c>
      <c r="S90" s="30">
        <v>87</v>
      </c>
      <c r="T90" s="32">
        <f t="shared" si="3"/>
        <v>2.6728110599078342E-2</v>
      </c>
      <c r="V90" s="3">
        <f>N90</f>
        <v>-3.7113937191798625E-2</v>
      </c>
      <c r="W90" s="3">
        <v>-0.12509897070467141</v>
      </c>
    </row>
    <row r="91" spans="2:23" x14ac:dyDescent="0.3">
      <c r="B91" s="4"/>
      <c r="C91" s="2">
        <v>-3.227832202964085E-2</v>
      </c>
      <c r="D91" s="2">
        <v>-5.9070864526715228E-2</v>
      </c>
      <c r="E91" s="2">
        <v>-3.3849129593810444E-2</v>
      </c>
      <c r="F91" s="2">
        <v>-3.5256410256410256E-2</v>
      </c>
      <c r="G91" s="20">
        <v>-4.2984798685291724E-2</v>
      </c>
      <c r="H91" s="29">
        <v>88</v>
      </c>
      <c r="I91" s="32">
        <f t="shared" si="2"/>
        <v>2.7035330261136713E-2</v>
      </c>
      <c r="K91" s="3">
        <f>C91</f>
        <v>-3.227832202964085E-2</v>
      </c>
      <c r="L91" s="3">
        <v>-0.12673156121302889</v>
      </c>
      <c r="N91" s="2">
        <v>-3.6553524804177548E-2</v>
      </c>
      <c r="O91" s="20">
        <v>-4.8293963254593175E-2</v>
      </c>
      <c r="P91" s="2">
        <v>-2.7461402176664193E-2</v>
      </c>
      <c r="Q91" s="2">
        <v>-3.6553524804177548E-2</v>
      </c>
      <c r="R91" s="2">
        <v>-5.2101285960493113E-2</v>
      </c>
      <c r="S91" s="29">
        <v>88</v>
      </c>
      <c r="T91" s="32">
        <f t="shared" si="3"/>
        <v>2.7035330261136713E-2</v>
      </c>
      <c r="V91" s="3">
        <f>N91</f>
        <v>-3.6553524804177548E-2</v>
      </c>
      <c r="W91" s="3">
        <v>-0.12482065997130558</v>
      </c>
    </row>
    <row r="92" spans="2:23" x14ac:dyDescent="0.3">
      <c r="B92" s="4"/>
      <c r="C92" s="2">
        <v>-3.2116788321167884E-2</v>
      </c>
      <c r="D92" s="2">
        <v>-5.8863791923340202E-2</v>
      </c>
      <c r="E92" s="2">
        <v>-3.3568904593639579E-2</v>
      </c>
      <c r="F92" s="2">
        <v>-3.4919875627840283E-2</v>
      </c>
      <c r="G92" s="20">
        <v>-4.251984956122027E-2</v>
      </c>
      <c r="H92" s="29">
        <v>89</v>
      </c>
      <c r="I92" s="32">
        <f t="shared" si="2"/>
        <v>2.7342549923195084E-2</v>
      </c>
      <c r="K92" s="3">
        <f>C92</f>
        <v>-3.2116788321167884E-2</v>
      </c>
      <c r="L92" s="3">
        <v>-0.12455745091728353</v>
      </c>
      <c r="N92" s="2">
        <v>-3.5889622481801324E-2</v>
      </c>
      <c r="O92" s="20">
        <v>-4.8026315789473681E-2</v>
      </c>
      <c r="P92" s="2">
        <v>-2.726498153933548E-2</v>
      </c>
      <c r="Q92" s="2">
        <v>-3.5889622481801324E-2</v>
      </c>
      <c r="R92" s="2">
        <v>-5.1763281368245866E-2</v>
      </c>
      <c r="S92" s="29">
        <v>89</v>
      </c>
      <c r="T92" s="32">
        <f t="shared" si="3"/>
        <v>2.7342549923195084E-2</v>
      </c>
      <c r="V92" s="3">
        <f>N92</f>
        <v>-3.5889622481801324E-2</v>
      </c>
      <c r="W92" s="3">
        <v>-0.12482065997130558</v>
      </c>
    </row>
    <row r="93" spans="2:23" x14ac:dyDescent="0.3">
      <c r="B93" s="4"/>
      <c r="C93" s="2">
        <v>-3.2116788321167884E-2</v>
      </c>
      <c r="D93" s="2">
        <v>-5.8293406342687683E-2</v>
      </c>
      <c r="E93" s="2">
        <v>-3.3371691599539767E-2</v>
      </c>
      <c r="F93" s="2">
        <v>-3.4566853992153562E-2</v>
      </c>
      <c r="G93" s="20">
        <v>-4.1547788873038435E-2</v>
      </c>
      <c r="H93" s="30">
        <v>90</v>
      </c>
      <c r="I93" s="32">
        <f t="shared" si="2"/>
        <v>2.7649769585253458E-2</v>
      </c>
      <c r="K93" s="3">
        <f>C93</f>
        <v>-3.2116788321167884E-2</v>
      </c>
      <c r="L93" s="3">
        <v>-0.12435025989604157</v>
      </c>
      <c r="N93" s="2">
        <v>-3.5439944134078263E-2</v>
      </c>
      <c r="O93" s="20">
        <v>-4.796197609102687E-2</v>
      </c>
      <c r="P93" s="2">
        <v>-2.6972353337828724E-2</v>
      </c>
      <c r="Q93" s="2">
        <v>-3.5439944134078263E-2</v>
      </c>
      <c r="R93" s="2">
        <v>-5.1638530287984138E-2</v>
      </c>
      <c r="S93" s="30">
        <v>90</v>
      </c>
      <c r="T93" s="32">
        <f t="shared" si="3"/>
        <v>2.7649769585253458E-2</v>
      </c>
      <c r="V93" s="3">
        <f>N93</f>
        <v>-3.5439944134078263E-2</v>
      </c>
      <c r="W93" s="3">
        <v>-0.12443984832816266</v>
      </c>
    </row>
    <row r="94" spans="2:23" x14ac:dyDescent="0.3">
      <c r="B94" s="4"/>
      <c r="C94" s="2">
        <v>-3.1764705882352938E-2</v>
      </c>
      <c r="D94" s="2">
        <v>-5.8149058149058151E-2</v>
      </c>
      <c r="E94" s="2">
        <v>-3.2106499608457323E-2</v>
      </c>
      <c r="F94" s="2">
        <v>-3.4561258278145671E-2</v>
      </c>
      <c r="G94" s="20">
        <v>-4.148148148148148E-2</v>
      </c>
      <c r="H94" s="29">
        <v>91</v>
      </c>
      <c r="I94" s="32">
        <f t="shared" si="2"/>
        <v>2.7956989247311829E-2</v>
      </c>
      <c r="K94" s="3">
        <f>C94</f>
        <v>-3.1764705882352938E-2</v>
      </c>
      <c r="L94" s="3">
        <v>-0.12289962171197329</v>
      </c>
      <c r="N94" s="2">
        <v>-3.4966416436191208E-2</v>
      </c>
      <c r="O94" s="20">
        <v>-4.7771282426013847E-2</v>
      </c>
      <c r="P94" s="2">
        <v>-2.6839339339339255E-2</v>
      </c>
      <c r="Q94" s="2">
        <v>-3.4966416436191208E-2</v>
      </c>
      <c r="R94" s="2">
        <v>-5.0533310019234091E-2</v>
      </c>
      <c r="S94" s="29">
        <v>91</v>
      </c>
      <c r="T94" s="32">
        <f t="shared" si="3"/>
        <v>2.7956989247311829E-2</v>
      </c>
      <c r="V94" s="3">
        <f>N94</f>
        <v>-3.4966416436191208E-2</v>
      </c>
      <c r="W94" s="3">
        <v>-0.12213740458015261</v>
      </c>
    </row>
    <row r="95" spans="2:23" x14ac:dyDescent="0.3">
      <c r="B95" s="4"/>
      <c r="C95" s="2">
        <v>-3.1511997687192768E-2</v>
      </c>
      <c r="D95" s="2">
        <v>-5.807365439093487E-2</v>
      </c>
      <c r="E95" s="2">
        <v>-3.1505250875145892E-2</v>
      </c>
      <c r="F95" s="2">
        <v>-3.4532202174692293E-2</v>
      </c>
      <c r="G95" s="20">
        <v>-4.0662283905527119E-2</v>
      </c>
      <c r="H95" s="29">
        <v>92</v>
      </c>
      <c r="I95" s="32">
        <f t="shared" si="2"/>
        <v>2.82642089093702E-2</v>
      </c>
      <c r="K95" s="3">
        <f>C95</f>
        <v>-3.1511997687192768E-2</v>
      </c>
      <c r="L95" s="3">
        <v>-0.12286026465946344</v>
      </c>
      <c r="N95" s="2">
        <v>-3.4567039106145302E-2</v>
      </c>
      <c r="O95" s="20">
        <v>-4.7719594594594565E-2</v>
      </c>
      <c r="P95" s="2">
        <v>-2.6418786692759322E-2</v>
      </c>
      <c r="Q95" s="2">
        <v>-3.4567039106145302E-2</v>
      </c>
      <c r="R95" s="2">
        <v>-5.0248911014312427E-2</v>
      </c>
      <c r="S95" s="29">
        <v>92</v>
      </c>
      <c r="T95" s="32">
        <f t="shared" si="3"/>
        <v>2.82642089093702E-2</v>
      </c>
      <c r="V95" s="3">
        <f>N95</f>
        <v>-3.4567039106145302E-2</v>
      </c>
      <c r="W95" s="3">
        <v>-0.12178477690288714</v>
      </c>
    </row>
    <row r="96" spans="2:23" x14ac:dyDescent="0.3">
      <c r="B96" s="4"/>
      <c r="C96" s="2">
        <v>-3.1202818319074017E-2</v>
      </c>
      <c r="D96" s="2">
        <v>-5.7723020762035157E-2</v>
      </c>
      <c r="E96" s="2">
        <v>-3.0015797788309637E-2</v>
      </c>
      <c r="F96" s="2">
        <v>-3.3643521832498129E-2</v>
      </c>
      <c r="G96" s="20">
        <v>-4.0508958712022911E-2</v>
      </c>
      <c r="H96" s="30">
        <v>93</v>
      </c>
      <c r="I96" s="32">
        <f t="shared" si="2"/>
        <v>2.8571428571428571E-2</v>
      </c>
      <c r="K96" s="3">
        <f>C96</f>
        <v>-3.1202818319074017E-2</v>
      </c>
      <c r="L96" s="3">
        <v>-0.12282963727007055</v>
      </c>
      <c r="N96" s="2">
        <v>-3.3942558746736295E-2</v>
      </c>
      <c r="O96" s="20">
        <v>-4.7015765765765737E-2</v>
      </c>
      <c r="P96" s="2">
        <v>-2.6300661109514165E-2</v>
      </c>
      <c r="Q96" s="2">
        <v>-3.3942558746736295E-2</v>
      </c>
      <c r="R96" s="2">
        <v>-5.0147700098466703E-2</v>
      </c>
      <c r="S96" s="30">
        <v>93</v>
      </c>
      <c r="T96" s="32">
        <f t="shared" si="3"/>
        <v>2.8571428571428571E-2</v>
      </c>
      <c r="V96" s="3">
        <f>N96</f>
        <v>-3.3942558746736295E-2</v>
      </c>
      <c r="W96" s="3">
        <v>-0.12174279987340435</v>
      </c>
    </row>
    <row r="97" spans="2:23" x14ac:dyDescent="0.3">
      <c r="B97" s="4"/>
      <c r="C97" s="2">
        <v>-3.0276437033786772E-2</v>
      </c>
      <c r="D97" s="2">
        <v>-5.7643124139287842E-2</v>
      </c>
      <c r="E97" s="2">
        <v>-2.9791721592407096E-2</v>
      </c>
      <c r="F97" s="2">
        <v>-3.2204145308669468E-2</v>
      </c>
      <c r="G97" s="20">
        <v>-4.0305663769853131E-2</v>
      </c>
      <c r="H97" s="29">
        <v>94</v>
      </c>
      <c r="I97" s="32">
        <f t="shared" si="2"/>
        <v>2.8878648233486945E-2</v>
      </c>
      <c r="K97" s="3">
        <f>C97</f>
        <v>-3.0276437033786772E-2</v>
      </c>
      <c r="L97" s="3">
        <v>-0.12280701754385967</v>
      </c>
      <c r="N97" s="2">
        <v>-3.3425223983459644E-2</v>
      </c>
      <c r="O97" s="20">
        <v>-4.6710526315789473E-2</v>
      </c>
      <c r="P97" s="2">
        <v>-2.6300661109514165E-2</v>
      </c>
      <c r="Q97" s="2">
        <v>-3.3425223983459644E-2</v>
      </c>
      <c r="R97" s="2">
        <v>-4.9983718658417525E-2</v>
      </c>
      <c r="S97" s="29">
        <v>94</v>
      </c>
      <c r="T97" s="32">
        <f t="shared" si="3"/>
        <v>2.8878648233486945E-2</v>
      </c>
      <c r="V97" s="3">
        <f>N97</f>
        <v>-3.3425223983459644E-2</v>
      </c>
      <c r="W97" s="3">
        <v>-0.1215715344699778</v>
      </c>
    </row>
    <row r="98" spans="2:23" x14ac:dyDescent="0.3">
      <c r="B98" s="4"/>
      <c r="C98" s="2">
        <v>-2.9411764705882353E-2</v>
      </c>
      <c r="D98" s="2">
        <v>-5.7643124139287842E-2</v>
      </c>
      <c r="E98" s="2">
        <v>-2.8297960882230591E-2</v>
      </c>
      <c r="F98" s="2">
        <v>-3.1770045385779176E-2</v>
      </c>
      <c r="G98" s="20">
        <v>-4.0305663769853131E-2</v>
      </c>
      <c r="H98" s="29">
        <v>95</v>
      </c>
      <c r="I98" s="32">
        <f t="shared" si="2"/>
        <v>2.9185867895545316E-2</v>
      </c>
      <c r="K98" s="3">
        <f>C98</f>
        <v>-2.9411764705882353E-2</v>
      </c>
      <c r="L98" s="3">
        <v>-0.12278846831606403</v>
      </c>
      <c r="N98" s="2">
        <v>-3.3350262400541807E-2</v>
      </c>
      <c r="O98" s="20">
        <v>-4.5930129455577194E-2</v>
      </c>
      <c r="P98" s="2">
        <v>-2.5974025974025997E-2</v>
      </c>
      <c r="Q98" s="2">
        <v>-3.3350262400541807E-2</v>
      </c>
      <c r="R98" s="2">
        <v>-4.9449821026116871E-2</v>
      </c>
      <c r="S98" s="29">
        <v>95</v>
      </c>
      <c r="T98" s="32">
        <f t="shared" si="3"/>
        <v>2.9185867895545316E-2</v>
      </c>
      <c r="V98" s="3">
        <f>N98</f>
        <v>-3.3350262400541807E-2</v>
      </c>
      <c r="W98" s="3">
        <v>-0.12033088862357148</v>
      </c>
    </row>
    <row r="99" spans="2:23" x14ac:dyDescent="0.3">
      <c r="B99" s="4"/>
      <c r="C99" s="2">
        <v>-2.9179464677490153E-2</v>
      </c>
      <c r="D99" s="2">
        <v>-5.7019792841759842E-2</v>
      </c>
      <c r="E99" s="2">
        <v>-2.8268551236749116E-2</v>
      </c>
      <c r="F99" s="2">
        <v>-3.1770045385779176E-2</v>
      </c>
      <c r="G99" s="20">
        <v>-4.0127678978568219E-2</v>
      </c>
      <c r="H99" s="30">
        <v>96</v>
      </c>
      <c r="I99" s="32">
        <f t="shared" si="2"/>
        <v>2.9493087557603687E-2</v>
      </c>
      <c r="K99" s="3">
        <f>C99</f>
        <v>-2.9179464677490153E-2</v>
      </c>
      <c r="L99" s="3">
        <v>-0.12234042553191488</v>
      </c>
      <c r="N99" s="2">
        <v>-3.253026070763506E-2</v>
      </c>
      <c r="O99" s="20">
        <v>-4.591104734576755E-2</v>
      </c>
      <c r="P99" s="2">
        <v>-2.5844930417495093E-2</v>
      </c>
      <c r="Q99" s="2">
        <v>-3.253026070763506E-2</v>
      </c>
      <c r="R99" s="2">
        <v>-4.9171035850928219E-2</v>
      </c>
      <c r="S99" s="30">
        <v>96</v>
      </c>
      <c r="T99" s="32">
        <f t="shared" si="3"/>
        <v>2.9493087557603687E-2</v>
      </c>
      <c r="V99" s="3">
        <f>N99</f>
        <v>-3.253026070763506E-2</v>
      </c>
      <c r="W99" s="3">
        <v>-0.11971364178708731</v>
      </c>
    </row>
    <row r="100" spans="2:23" x14ac:dyDescent="0.3">
      <c r="B100" s="4"/>
      <c r="C100" s="2">
        <v>-2.8657114295234994E-2</v>
      </c>
      <c r="D100" s="2">
        <v>-5.6090210945854035E-2</v>
      </c>
      <c r="E100" s="2">
        <v>-2.8268551236749116E-2</v>
      </c>
      <c r="F100" s="2">
        <v>-3.1770045385779176E-2</v>
      </c>
      <c r="G100" s="20">
        <v>-4.0114613180515804E-2</v>
      </c>
      <c r="H100" s="29">
        <v>97</v>
      </c>
      <c r="I100" s="32">
        <f t="shared" si="2"/>
        <v>2.9800307219662057E-2</v>
      </c>
      <c r="K100" s="3">
        <f>C100</f>
        <v>-2.8657114295234994E-2</v>
      </c>
      <c r="L100" s="3">
        <v>-0.12188473520249225</v>
      </c>
      <c r="N100" s="2">
        <v>-3.2081662413416007E-2</v>
      </c>
      <c r="O100" s="20">
        <v>-4.5589325426241702E-2</v>
      </c>
      <c r="P100" s="2">
        <v>-2.5413711583924348E-2</v>
      </c>
      <c r="Q100" s="2">
        <v>-3.2081662413416007E-2</v>
      </c>
      <c r="R100" s="2">
        <v>-4.8922340061580603E-2</v>
      </c>
      <c r="S100" s="29">
        <v>97</v>
      </c>
      <c r="T100" s="32">
        <f t="shared" si="3"/>
        <v>2.9800307219662057E-2</v>
      </c>
      <c r="V100" s="3">
        <f>N100</f>
        <v>-3.2081662413416007E-2</v>
      </c>
      <c r="W100" s="3">
        <v>-0.11886949293433081</v>
      </c>
    </row>
    <row r="101" spans="2:23" x14ac:dyDescent="0.3">
      <c r="B101" s="4"/>
      <c r="C101" s="2">
        <v>-2.8082492321193531E-2</v>
      </c>
      <c r="D101" s="2">
        <v>-5.6090210945854035E-2</v>
      </c>
      <c r="E101" s="2">
        <v>-2.7237354085603068E-2</v>
      </c>
      <c r="F101" s="2">
        <v>-3.1120771922383651E-2</v>
      </c>
      <c r="G101" s="20">
        <v>-3.9977155910908051E-2</v>
      </c>
      <c r="H101" s="29">
        <v>98</v>
      </c>
      <c r="I101" s="32">
        <f t="shared" si="2"/>
        <v>3.0107526881720432E-2</v>
      </c>
      <c r="K101" s="3">
        <f>C101</f>
        <v>-2.8082492321193531E-2</v>
      </c>
      <c r="L101" s="3">
        <v>-0.12130479102956167</v>
      </c>
      <c r="N101" s="2">
        <v>-3.1928480204342274E-2</v>
      </c>
      <c r="O101" s="20">
        <v>-4.5441451821978909E-2</v>
      </c>
      <c r="P101" s="2">
        <v>-2.4962462462462379E-2</v>
      </c>
      <c r="Q101" s="2">
        <v>-3.1928480204342274E-2</v>
      </c>
      <c r="R101" s="2">
        <v>-4.8784752579122188E-2</v>
      </c>
      <c r="S101" s="29">
        <v>98</v>
      </c>
      <c r="T101" s="32">
        <f t="shared" si="3"/>
        <v>3.0107526881720432E-2</v>
      </c>
      <c r="V101" s="3">
        <f>N101</f>
        <v>-3.1928480204342274E-2</v>
      </c>
      <c r="W101" s="3">
        <v>-0.1182341650671785</v>
      </c>
    </row>
    <row r="102" spans="2:23" x14ac:dyDescent="0.3">
      <c r="B102" s="4"/>
      <c r="C102" s="2">
        <v>-2.7064862342510466E-2</v>
      </c>
      <c r="D102" s="2">
        <v>-5.5604160591037274E-2</v>
      </c>
      <c r="E102" s="2">
        <v>-2.6318194279448009E-2</v>
      </c>
      <c r="F102" s="2">
        <v>-3.0064423765211089E-2</v>
      </c>
      <c r="G102" s="20">
        <v>-3.8649706457925662E-2</v>
      </c>
      <c r="H102" s="30">
        <v>99</v>
      </c>
      <c r="I102" s="32">
        <f t="shared" si="2"/>
        <v>3.0414746543778803E-2</v>
      </c>
      <c r="K102" s="3">
        <f>C102</f>
        <v>-2.7064862342510466E-2</v>
      </c>
      <c r="L102" s="3">
        <v>-0.12088399751486646</v>
      </c>
      <c r="N102" s="2">
        <v>-3.0810902319282282E-2</v>
      </c>
      <c r="O102" s="20">
        <v>-4.5031055900621078E-2</v>
      </c>
      <c r="P102" s="2">
        <v>-2.4779735682819382E-2</v>
      </c>
      <c r="Q102" s="2">
        <v>-3.0810902319282282E-2</v>
      </c>
      <c r="R102" s="2">
        <v>-4.7541517421035566E-2</v>
      </c>
      <c r="S102" s="30">
        <v>99</v>
      </c>
      <c r="T102" s="32">
        <f t="shared" si="3"/>
        <v>3.0414746543778803E-2</v>
      </c>
      <c r="V102" s="3">
        <f>N102</f>
        <v>-3.0810902319282282E-2</v>
      </c>
      <c r="W102" s="3">
        <v>-0.11773001635922606</v>
      </c>
    </row>
    <row r="103" spans="2:23" x14ac:dyDescent="0.3">
      <c r="B103" s="4"/>
      <c r="C103" s="2">
        <v>-2.704652001442481E-2</v>
      </c>
      <c r="D103" s="2">
        <v>-5.5498326036569692E-2</v>
      </c>
      <c r="E103" s="2">
        <v>-2.6278742374472051E-2</v>
      </c>
      <c r="F103" s="2">
        <v>-2.9411764705882353E-2</v>
      </c>
      <c r="G103" s="20">
        <v>-3.8561412620098733E-2</v>
      </c>
      <c r="H103" s="29">
        <v>100</v>
      </c>
      <c r="I103" s="32">
        <f t="shared" si="2"/>
        <v>3.0721966205837174E-2</v>
      </c>
      <c r="K103" s="3">
        <f>C103</f>
        <v>-2.704652001442481E-2</v>
      </c>
      <c r="L103" s="3">
        <v>-0.11960378474275574</v>
      </c>
      <c r="N103" s="2">
        <v>-3.063000348068225E-2</v>
      </c>
      <c r="O103" s="20">
        <v>-4.4762856825502559E-2</v>
      </c>
      <c r="P103" s="2">
        <v>-2.4339933993399364E-2</v>
      </c>
      <c r="Q103" s="2">
        <v>-3.063000348068225E-2</v>
      </c>
      <c r="R103" s="2">
        <v>-4.7045486750744006E-2</v>
      </c>
      <c r="S103" s="29">
        <v>100</v>
      </c>
      <c r="T103" s="32">
        <f t="shared" si="3"/>
        <v>3.0721966205837174E-2</v>
      </c>
      <c r="V103" s="3">
        <f>N103</f>
        <v>-3.063000348068225E-2</v>
      </c>
      <c r="W103" s="3">
        <v>-0.11731368659676966</v>
      </c>
    </row>
    <row r="104" spans="2:23" x14ac:dyDescent="0.3">
      <c r="B104" s="4"/>
      <c r="C104" s="2">
        <v>-2.6991002999000407E-2</v>
      </c>
      <c r="D104" s="2">
        <v>-5.5254604550379199E-2</v>
      </c>
      <c r="E104" s="2">
        <v>-2.5654240393975809E-2</v>
      </c>
      <c r="F104" s="2">
        <v>-2.8888888888888888E-2</v>
      </c>
      <c r="G104" s="20">
        <v>-3.8554605581545373E-2</v>
      </c>
      <c r="H104" s="29">
        <v>101</v>
      </c>
      <c r="I104" s="32">
        <f t="shared" si="2"/>
        <v>3.1029185867895544E-2</v>
      </c>
      <c r="K104" s="3">
        <f>C104</f>
        <v>-2.6991002999000407E-2</v>
      </c>
      <c r="L104" s="3">
        <v>-0.11938066332365624</v>
      </c>
      <c r="N104" s="2">
        <v>-3.0076705692369757E-2</v>
      </c>
      <c r="O104" s="20">
        <v>-4.4762856825502559E-2</v>
      </c>
      <c r="P104" s="2">
        <v>-2.4275118004045852E-2</v>
      </c>
      <c r="Q104" s="2">
        <v>-3.0076705692369757E-2</v>
      </c>
      <c r="R104" s="2">
        <v>-4.6727450341908242E-2</v>
      </c>
      <c r="S104" s="29">
        <v>101</v>
      </c>
      <c r="T104" s="32">
        <f t="shared" si="3"/>
        <v>3.1029185867895544E-2</v>
      </c>
      <c r="V104" s="3">
        <f>N104</f>
        <v>-3.0076705692369757E-2</v>
      </c>
      <c r="W104" s="3">
        <v>-0.11603768263101485</v>
      </c>
    </row>
    <row r="105" spans="2:23" x14ac:dyDescent="0.3">
      <c r="B105" s="4"/>
      <c r="C105" s="2">
        <v>-2.6694401109377736E-2</v>
      </c>
      <c r="D105" s="2">
        <v>-5.5150040551500447E-2</v>
      </c>
      <c r="E105" s="2">
        <v>-2.5276461295418641E-2</v>
      </c>
      <c r="F105" s="2">
        <v>-2.8870033112582759E-2</v>
      </c>
      <c r="G105" s="20">
        <v>-3.815995818086771E-2</v>
      </c>
      <c r="H105" s="30">
        <v>102</v>
      </c>
      <c r="I105" s="32">
        <f t="shared" si="2"/>
        <v>3.1336405529953919E-2</v>
      </c>
      <c r="K105" s="3">
        <f>C105</f>
        <v>-2.6694401109377736E-2</v>
      </c>
      <c r="L105" s="3">
        <v>-0.11880871050384283</v>
      </c>
      <c r="N105" s="2">
        <v>-2.9485966572059357E-2</v>
      </c>
      <c r="O105" s="20">
        <v>-4.457478005865103E-2</v>
      </c>
      <c r="P105" s="2">
        <v>-2.4152232251768671E-2</v>
      </c>
      <c r="Q105" s="2">
        <v>-2.9485966572059357E-2</v>
      </c>
      <c r="R105" s="2">
        <v>-4.5709096412895479E-2</v>
      </c>
      <c r="S105" s="30">
        <v>102</v>
      </c>
      <c r="T105" s="32">
        <f t="shared" si="3"/>
        <v>3.1336405529953919E-2</v>
      </c>
      <c r="V105" s="3">
        <f>N105</f>
        <v>-2.9485966572059357E-2</v>
      </c>
      <c r="W105" s="3">
        <v>-0.11554702495201535</v>
      </c>
    </row>
    <row r="106" spans="2:23" x14ac:dyDescent="0.3">
      <c r="B106" s="4"/>
      <c r="C106" s="2">
        <v>-2.6685899747565814E-2</v>
      </c>
      <c r="D106" s="2">
        <v>-5.4819110742888762E-2</v>
      </c>
      <c r="E106" s="2">
        <v>-2.4947454994060089E-2</v>
      </c>
      <c r="F106" s="2">
        <v>-2.7362886844306343E-2</v>
      </c>
      <c r="G106" s="20">
        <v>-3.8058136050344589E-2</v>
      </c>
      <c r="H106" s="29">
        <v>103</v>
      </c>
      <c r="I106" s="32">
        <f t="shared" si="2"/>
        <v>3.164362519201229E-2</v>
      </c>
      <c r="K106" s="3">
        <f>C106</f>
        <v>-2.6685899747565814E-2</v>
      </c>
      <c r="L106" s="3">
        <v>-0.11873175229216819</v>
      </c>
      <c r="N106" s="2">
        <v>-2.8762268266085089E-2</v>
      </c>
      <c r="O106" s="20">
        <v>-4.4512663085188114E-2</v>
      </c>
      <c r="P106" s="2">
        <v>-2.4126198577172939E-2</v>
      </c>
      <c r="Q106" s="2">
        <v>-2.8762268266085089E-2</v>
      </c>
      <c r="R106" s="2">
        <v>-4.4397865853658451E-2</v>
      </c>
      <c r="S106" s="29">
        <v>103</v>
      </c>
      <c r="T106" s="32">
        <f t="shared" si="3"/>
        <v>3.164362519201229E-2</v>
      </c>
      <c r="V106" s="3">
        <f>N106</f>
        <v>-2.8762268266085089E-2</v>
      </c>
      <c r="W106" s="3">
        <v>-0.11471321695760596</v>
      </c>
    </row>
    <row r="107" spans="2:23" x14ac:dyDescent="0.3">
      <c r="B107" s="4"/>
      <c r="C107" s="2">
        <v>-2.5909317389138018E-2</v>
      </c>
      <c r="D107" s="2">
        <v>-5.4712892741061753E-2</v>
      </c>
      <c r="E107" s="2">
        <v>-2.3302646720368303E-2</v>
      </c>
      <c r="F107" s="2">
        <v>-2.7237354085603144E-2</v>
      </c>
      <c r="G107" s="20">
        <v>-3.6134860461364701E-2</v>
      </c>
      <c r="H107" s="29">
        <v>104</v>
      </c>
      <c r="I107" s="32">
        <f t="shared" si="2"/>
        <v>3.195084485407066E-2</v>
      </c>
      <c r="K107" s="3">
        <f>C107</f>
        <v>-2.5909317389138018E-2</v>
      </c>
      <c r="L107" s="3">
        <v>-0.11849710982658965</v>
      </c>
      <c r="N107" s="2">
        <v>-2.869757174392943E-2</v>
      </c>
      <c r="O107" s="20">
        <v>-4.4407396180660738E-2</v>
      </c>
      <c r="P107" s="2">
        <v>-2.4024024024023941E-2</v>
      </c>
      <c r="Q107" s="2">
        <v>-2.869757174392943E-2</v>
      </c>
      <c r="R107" s="2">
        <v>-4.3471182025398965E-2</v>
      </c>
      <c r="S107" s="29">
        <v>104</v>
      </c>
      <c r="T107" s="32">
        <f t="shared" si="3"/>
        <v>3.195084485407066E-2</v>
      </c>
      <c r="V107" s="3">
        <f>N107</f>
        <v>-2.869757174392943E-2</v>
      </c>
      <c r="W107" s="3">
        <v>-0.1140927670161721</v>
      </c>
    </row>
    <row r="108" spans="2:23" x14ac:dyDescent="0.3">
      <c r="B108" s="4"/>
      <c r="C108" s="2">
        <v>-2.5888547608600286E-2</v>
      </c>
      <c r="D108" s="2">
        <v>-5.4171180931744313E-2</v>
      </c>
      <c r="E108" s="2">
        <v>-2.2116903633491312E-2</v>
      </c>
      <c r="F108" s="2">
        <v>-2.6666666666666668E-2</v>
      </c>
      <c r="G108" s="20">
        <v>-3.6021285304952973E-2</v>
      </c>
      <c r="H108" s="30">
        <v>105</v>
      </c>
      <c r="I108" s="32">
        <f t="shared" si="2"/>
        <v>3.2258064516129031E-2</v>
      </c>
      <c r="K108" s="3">
        <f>C108</f>
        <v>-2.5888547608600286E-2</v>
      </c>
      <c r="L108" s="3">
        <v>-0.11796342775188237</v>
      </c>
      <c r="N108" s="2">
        <v>-2.7998842425119408E-2</v>
      </c>
      <c r="O108" s="20">
        <v>-4.4251824817518201E-2</v>
      </c>
      <c r="P108" s="2">
        <v>-2.3944805194805217E-2</v>
      </c>
      <c r="Q108" s="2">
        <v>-2.7998842425119408E-2</v>
      </c>
      <c r="R108" s="2">
        <v>-4.2284269792025687E-2</v>
      </c>
      <c r="S108" s="30">
        <v>105</v>
      </c>
      <c r="T108" s="32">
        <f t="shared" si="3"/>
        <v>3.2258064516129031E-2</v>
      </c>
      <c r="V108" s="3">
        <f>N108</f>
        <v>-2.7998842425119408E-2</v>
      </c>
      <c r="W108" s="3">
        <v>-0.1135458167330677</v>
      </c>
    </row>
    <row r="109" spans="2:23" x14ac:dyDescent="0.3">
      <c r="B109" s="4"/>
      <c r="C109" s="2">
        <v>-2.5585193249863847E-2</v>
      </c>
      <c r="D109" s="2">
        <v>-5.3515341870016858E-2</v>
      </c>
      <c r="E109" s="2">
        <v>-2.2071307300509338E-2</v>
      </c>
      <c r="F109" s="2">
        <v>-2.6544536872604999E-2</v>
      </c>
      <c r="G109" s="20">
        <v>-3.5546262415054847E-2</v>
      </c>
      <c r="H109" s="29">
        <v>106</v>
      </c>
      <c r="I109" s="32">
        <f t="shared" si="2"/>
        <v>3.2565284178187402E-2</v>
      </c>
      <c r="K109" s="3">
        <f>C109</f>
        <v>-2.5585193249863847E-2</v>
      </c>
      <c r="L109" s="3">
        <v>-0.11686334221545486</v>
      </c>
      <c r="N109" s="2">
        <v>-2.7538726333907082E-2</v>
      </c>
      <c r="O109" s="20">
        <v>-4.4081228330856884E-2</v>
      </c>
      <c r="P109" s="2">
        <v>-2.3426271917217526E-2</v>
      </c>
      <c r="Q109" s="2">
        <v>-2.7538726333907082E-2</v>
      </c>
      <c r="R109" s="2">
        <v>-4.1153123041570899E-2</v>
      </c>
      <c r="S109" s="29">
        <v>106</v>
      </c>
      <c r="T109" s="32">
        <f t="shared" si="3"/>
        <v>3.2565284178187402E-2</v>
      </c>
      <c r="V109" s="3">
        <f>N109</f>
        <v>-2.7538726333907082E-2</v>
      </c>
      <c r="W109" s="3">
        <v>-0.11348181421174126</v>
      </c>
    </row>
    <row r="110" spans="2:23" x14ac:dyDescent="0.3">
      <c r="B110" s="4"/>
      <c r="C110" s="2">
        <v>-2.532489170276582E-2</v>
      </c>
      <c r="D110" s="2">
        <v>-5.3159936116814993E-2</v>
      </c>
      <c r="E110" s="2">
        <v>-2.0564197205378359E-2</v>
      </c>
      <c r="F110" s="2">
        <v>-2.613146551724135E-2</v>
      </c>
      <c r="G110" s="20">
        <v>-3.5315502466891774E-2</v>
      </c>
      <c r="H110" s="29">
        <v>107</v>
      </c>
      <c r="I110" s="32">
        <f t="shared" si="2"/>
        <v>3.2872503840245773E-2</v>
      </c>
      <c r="K110" s="3">
        <f>C110</f>
        <v>-2.532489170276582E-2</v>
      </c>
      <c r="L110" s="3">
        <v>-0.1166512773160972</v>
      </c>
      <c r="N110" s="2">
        <v>-2.7524608093328514E-2</v>
      </c>
      <c r="O110" s="20">
        <v>-4.3462109955423503E-2</v>
      </c>
      <c r="P110" s="2">
        <v>-2.330858085808583E-2</v>
      </c>
      <c r="Q110" s="2">
        <v>-2.7524608093328514E-2</v>
      </c>
      <c r="R110" s="2">
        <v>-4.0893760539628961E-2</v>
      </c>
      <c r="S110" s="29">
        <v>107</v>
      </c>
      <c r="T110" s="32">
        <f t="shared" si="3"/>
        <v>3.2872503840245773E-2</v>
      </c>
      <c r="V110" s="3">
        <f>N110</f>
        <v>-2.7524608093328514E-2</v>
      </c>
      <c r="W110" s="3">
        <v>-0.11344774229849484</v>
      </c>
    </row>
    <row r="111" spans="2:23" x14ac:dyDescent="0.3">
      <c r="B111" s="4"/>
      <c r="C111" s="2">
        <v>-2.5243418680129824E-2</v>
      </c>
      <c r="D111" s="2">
        <v>-5.2687858462136722E-2</v>
      </c>
      <c r="E111" s="2">
        <v>-2.0378324042767026E-2</v>
      </c>
      <c r="F111" s="2">
        <v>-2.6113013698630113E-2</v>
      </c>
      <c r="G111" s="20">
        <v>-3.4368884540117446E-2</v>
      </c>
      <c r="H111" s="30">
        <v>108</v>
      </c>
      <c r="I111" s="32">
        <f t="shared" si="2"/>
        <v>3.3179723502304151E-2</v>
      </c>
      <c r="K111" s="3">
        <f>C111</f>
        <v>-2.5243418680129824E-2</v>
      </c>
      <c r="L111" s="3">
        <v>-0.11648817943018788</v>
      </c>
      <c r="N111" s="2">
        <v>-2.7001862197392975E-2</v>
      </c>
      <c r="O111" s="20">
        <v>-4.3462109955423503E-2</v>
      </c>
      <c r="P111" s="2">
        <v>-2.274262553478951E-2</v>
      </c>
      <c r="Q111" s="2">
        <v>-2.7001862197392975E-2</v>
      </c>
      <c r="R111" s="2">
        <v>-4.0369483407458127E-2</v>
      </c>
      <c r="S111" s="30">
        <v>108</v>
      </c>
      <c r="T111" s="32">
        <f t="shared" si="3"/>
        <v>3.3179723502304151E-2</v>
      </c>
      <c r="V111" s="3">
        <f>N111</f>
        <v>-2.7001862197392975E-2</v>
      </c>
      <c r="W111" s="3">
        <v>-0.10993107328738216</v>
      </c>
    </row>
    <row r="112" spans="2:23" x14ac:dyDescent="0.3">
      <c r="B112" s="4"/>
      <c r="C112" s="2">
        <v>-2.4284475281873309E-2</v>
      </c>
      <c r="D112" s="2">
        <v>-5.17157577525032E-2</v>
      </c>
      <c r="E112" s="2">
        <v>-1.9836639439906684E-2</v>
      </c>
      <c r="F112" s="2">
        <v>-2.5053408428821089E-2</v>
      </c>
      <c r="G112" s="20">
        <v>-3.4368884540117446E-2</v>
      </c>
      <c r="H112" s="29">
        <v>109</v>
      </c>
      <c r="I112" s="32">
        <f t="shared" si="2"/>
        <v>3.3486943164362522E-2</v>
      </c>
      <c r="K112" s="3">
        <f>C112</f>
        <v>-2.4284475281873309E-2</v>
      </c>
      <c r="L112" s="3">
        <v>-0.1162343900096061</v>
      </c>
      <c r="N112" s="2">
        <v>-2.6963657678780742E-2</v>
      </c>
      <c r="O112" s="20">
        <v>-4.3096745529267975E-2</v>
      </c>
      <c r="P112" s="2">
        <v>-2.2458628841607566E-2</v>
      </c>
      <c r="Q112" s="2">
        <v>-2.6963657678780742E-2</v>
      </c>
      <c r="R112" s="2">
        <v>-3.950682752220596E-2</v>
      </c>
      <c r="S112" s="29">
        <v>109</v>
      </c>
      <c r="T112" s="32">
        <f t="shared" si="3"/>
        <v>3.3486943164362522E-2</v>
      </c>
      <c r="V112" s="3">
        <f>N112</f>
        <v>-2.6963657678780742E-2</v>
      </c>
      <c r="W112" s="3">
        <v>-0.10974119737865151</v>
      </c>
    </row>
    <row r="113" spans="2:23" x14ac:dyDescent="0.3">
      <c r="B113" s="4"/>
      <c r="C113" s="2">
        <v>-2.4144869215291749E-2</v>
      </c>
      <c r="D113" s="2">
        <v>-5.1147227533460751E-2</v>
      </c>
      <c r="E113" s="2">
        <v>-1.9189765458422176E-2</v>
      </c>
      <c r="F113" s="2">
        <v>-2.5000000000000001E-2</v>
      </c>
      <c r="G113" s="20">
        <v>-3.3974621367171554E-2</v>
      </c>
      <c r="H113" s="29">
        <v>110</v>
      </c>
      <c r="I113" s="32">
        <f t="shared" si="2"/>
        <v>3.3794162826420893E-2</v>
      </c>
      <c r="K113" s="3">
        <f>C113</f>
        <v>-2.4144869215291749E-2</v>
      </c>
      <c r="L113" s="3">
        <v>-0.11511156186612571</v>
      </c>
      <c r="N113" s="2">
        <v>-2.6533425223983421E-2</v>
      </c>
      <c r="O113" s="20">
        <v>-4.1322314049586778E-2</v>
      </c>
      <c r="P113" s="2">
        <v>-2.2147147147147064E-2</v>
      </c>
      <c r="Q113" s="2">
        <v>-2.6533425223983421E-2</v>
      </c>
      <c r="R113" s="2">
        <v>-3.9167686658506728E-2</v>
      </c>
      <c r="S113" s="29">
        <v>110</v>
      </c>
      <c r="T113" s="32">
        <f t="shared" si="3"/>
        <v>3.3794162826420893E-2</v>
      </c>
      <c r="V113" s="3">
        <f>N113</f>
        <v>-2.6533425223983421E-2</v>
      </c>
      <c r="W113" s="3">
        <v>-0.10967081698789009</v>
      </c>
    </row>
    <row r="114" spans="2:23" x14ac:dyDescent="0.3">
      <c r="B114" s="4"/>
      <c r="C114" s="2">
        <v>-2.3972602739726005E-2</v>
      </c>
      <c r="D114" s="2">
        <v>-5.1127819548872182E-2</v>
      </c>
      <c r="E114" s="2">
        <v>-1.90765228701496E-2</v>
      </c>
      <c r="F114" s="2">
        <v>-2.4695776664280522E-2</v>
      </c>
      <c r="G114" s="20">
        <v>-3.3715115341184029E-2</v>
      </c>
      <c r="H114" s="30">
        <v>111</v>
      </c>
      <c r="I114" s="32">
        <f t="shared" si="2"/>
        <v>3.4101382488479264E-2</v>
      </c>
      <c r="K114" s="3">
        <f>C114</f>
        <v>-2.3972602739726005E-2</v>
      </c>
      <c r="L114" s="3">
        <v>-0.1149856543809314</v>
      </c>
      <c r="N114" s="2">
        <v>-2.6190211963156167E-2</v>
      </c>
      <c r="O114" s="20">
        <v>-4.1322314049586778E-2</v>
      </c>
      <c r="P114" s="2">
        <v>-2.1989077321069209E-2</v>
      </c>
      <c r="Q114" s="2">
        <v>-2.6190211963156167E-2</v>
      </c>
      <c r="R114" s="2">
        <v>-3.8658912076633634E-2</v>
      </c>
      <c r="S114" s="30">
        <v>111</v>
      </c>
      <c r="T114" s="32">
        <f t="shared" si="3"/>
        <v>3.4101382488479264E-2</v>
      </c>
      <c r="V114" s="3">
        <f>N114</f>
        <v>-2.6190211963156167E-2</v>
      </c>
      <c r="W114" s="3">
        <v>-0.10964002764927955</v>
      </c>
    </row>
    <row r="115" spans="2:23" x14ac:dyDescent="0.3">
      <c r="B115" s="4"/>
      <c r="C115" s="2">
        <v>-2.3694602896007045E-2</v>
      </c>
      <c r="D115" s="2">
        <v>-5.1127819548872182E-2</v>
      </c>
      <c r="E115" s="2">
        <v>-1.8987341772151962E-2</v>
      </c>
      <c r="F115" s="2">
        <v>-2.4458032240133439E-2</v>
      </c>
      <c r="G115" s="20">
        <v>-3.3523537803138298E-2</v>
      </c>
      <c r="H115" s="29">
        <v>112</v>
      </c>
      <c r="I115" s="32">
        <f t="shared" si="2"/>
        <v>3.4408602150537634E-2</v>
      </c>
      <c r="K115" s="3">
        <f>C115</f>
        <v>-2.3694602896007045E-2</v>
      </c>
      <c r="L115" s="3">
        <v>-0.1147331415787792</v>
      </c>
      <c r="N115" s="2">
        <v>-2.5498241500586133E-2</v>
      </c>
      <c r="O115" s="20">
        <v>-4.1055718475073312E-2</v>
      </c>
      <c r="P115" s="2">
        <v>-2.1850460908159706E-2</v>
      </c>
      <c r="Q115" s="2">
        <v>-2.5498241500586133E-2</v>
      </c>
      <c r="R115" s="2">
        <v>-3.8586779550635046E-2</v>
      </c>
      <c r="S115" s="29">
        <v>112</v>
      </c>
      <c r="T115" s="32">
        <f t="shared" si="3"/>
        <v>3.4408602150537634E-2</v>
      </c>
      <c r="V115" s="3">
        <f>N115</f>
        <v>-2.5498241500586133E-2</v>
      </c>
      <c r="W115" s="3">
        <v>-0.10934590316573561</v>
      </c>
    </row>
    <row r="116" spans="2:23" x14ac:dyDescent="0.3">
      <c r="B116" s="4"/>
      <c r="C116" s="2">
        <v>-2.3034154090548098E-2</v>
      </c>
      <c r="D116" s="2">
        <v>-5.0743657042869685E-2</v>
      </c>
      <c r="E116" s="2">
        <v>-1.8987341772151962E-2</v>
      </c>
      <c r="F116" s="2">
        <v>-2.3846668152440357E-2</v>
      </c>
      <c r="G116" s="20">
        <v>-3.3288948069241014E-2</v>
      </c>
      <c r="H116" s="29">
        <v>113</v>
      </c>
      <c r="I116" s="32">
        <f t="shared" si="2"/>
        <v>3.4715821812596005E-2</v>
      </c>
      <c r="K116" s="3">
        <f>C116</f>
        <v>-2.3034154090548098E-2</v>
      </c>
      <c r="L116" s="3">
        <v>-0.11455501178176553</v>
      </c>
      <c r="N116" s="2">
        <v>-2.4790375501276017E-2</v>
      </c>
      <c r="O116" s="20">
        <v>-4.0675364543361556E-2</v>
      </c>
      <c r="P116" s="2">
        <v>-2.1284019539427851E-2</v>
      </c>
      <c r="Q116" s="2">
        <v>-2.4790375501276017E-2</v>
      </c>
      <c r="R116" s="2">
        <v>-3.8564066109827697E-2</v>
      </c>
      <c r="S116" s="29">
        <v>113</v>
      </c>
      <c r="T116" s="32">
        <f t="shared" si="3"/>
        <v>3.4715821812596005E-2</v>
      </c>
      <c r="V116" s="3">
        <f>N116</f>
        <v>-2.4790375501276017E-2</v>
      </c>
      <c r="W116" s="3">
        <v>-0.10894535328924473</v>
      </c>
    </row>
    <row r="117" spans="2:23" x14ac:dyDescent="0.3">
      <c r="B117" s="4"/>
      <c r="C117" s="2">
        <v>-2.2954679223072375E-2</v>
      </c>
      <c r="D117" s="2">
        <v>-5.0644318284221002E-2</v>
      </c>
      <c r="E117" s="2">
        <v>-1.891344956413446E-2</v>
      </c>
      <c r="F117" s="2">
        <v>-2.3111283744416348E-2</v>
      </c>
      <c r="G117" s="20">
        <v>-3.259259259259259E-2</v>
      </c>
      <c r="H117" s="30">
        <v>114</v>
      </c>
      <c r="I117" s="32">
        <f t="shared" si="2"/>
        <v>3.5023041474654376E-2</v>
      </c>
      <c r="K117" s="3">
        <f>C117</f>
        <v>-2.2954679223072375E-2</v>
      </c>
      <c r="L117" s="3">
        <v>-0.11326048434731252</v>
      </c>
      <c r="N117" s="2">
        <v>-2.4538809606682949E-2</v>
      </c>
      <c r="O117" s="20">
        <v>-4.0479018210609639E-2</v>
      </c>
      <c r="P117" s="2">
        <v>-2.1270480022995048E-2</v>
      </c>
      <c r="Q117" s="2">
        <v>-2.4538809606682949E-2</v>
      </c>
      <c r="R117" s="2">
        <v>-3.8019636515562963E-2</v>
      </c>
      <c r="S117" s="30">
        <v>114</v>
      </c>
      <c r="T117" s="32">
        <f t="shared" si="3"/>
        <v>3.5023041474654376E-2</v>
      </c>
      <c r="V117" s="3">
        <f>N117</f>
        <v>-2.4538809606682949E-2</v>
      </c>
      <c r="W117" s="3">
        <v>-0.10876132930513602</v>
      </c>
    </row>
    <row r="118" spans="2:23" x14ac:dyDescent="0.3">
      <c r="B118" s="4"/>
      <c r="C118" s="2">
        <v>-2.2792769190463687E-2</v>
      </c>
      <c r="D118" s="2">
        <v>-5.0379198266522207E-2</v>
      </c>
      <c r="E118" s="2">
        <v>-1.8881453154875664E-2</v>
      </c>
      <c r="F118" s="2">
        <v>-2.2867459004062049E-2</v>
      </c>
      <c r="G118" s="20">
        <v>-3.2258064516129031E-2</v>
      </c>
      <c r="H118" s="29">
        <v>115</v>
      </c>
      <c r="I118" s="32">
        <f t="shared" si="2"/>
        <v>3.5330261136712747E-2</v>
      </c>
      <c r="K118" s="3">
        <f>C118</f>
        <v>-2.2792769190463687E-2</v>
      </c>
      <c r="L118" s="3">
        <v>-0.11246943765281174</v>
      </c>
      <c r="N118" s="2">
        <v>-2.3233553776540239E-2</v>
      </c>
      <c r="O118" s="20">
        <v>-4.0469208211143692E-2</v>
      </c>
      <c r="P118" s="2">
        <v>-2.1033096195484106E-2</v>
      </c>
      <c r="Q118" s="2">
        <v>-2.3233553776540239E-2</v>
      </c>
      <c r="R118" s="2">
        <v>-3.7728658536585281E-2</v>
      </c>
      <c r="S118" s="29">
        <v>115</v>
      </c>
      <c r="T118" s="32">
        <f t="shared" si="3"/>
        <v>3.5330261136712747E-2</v>
      </c>
      <c r="V118" s="3">
        <f>N118</f>
        <v>-2.3233553776540239E-2</v>
      </c>
      <c r="W118" s="3">
        <v>-0.10809448365259969</v>
      </c>
    </row>
    <row r="119" spans="2:23" x14ac:dyDescent="0.3">
      <c r="B119" s="4"/>
      <c r="C119" s="2">
        <v>-2.2358456545257845E-2</v>
      </c>
      <c r="D119" s="2">
        <v>-5.0194720900043246E-2</v>
      </c>
      <c r="E119" s="2">
        <v>-1.7992629525254739E-2</v>
      </c>
      <c r="F119" s="2">
        <v>-2.2058823529411766E-2</v>
      </c>
      <c r="G119" s="20">
        <v>-3.2258064516129031E-2</v>
      </c>
      <c r="H119" s="29">
        <v>116</v>
      </c>
      <c r="I119" s="32">
        <f t="shared" si="2"/>
        <v>3.5637480798771125E-2</v>
      </c>
      <c r="K119" s="3">
        <f>C119</f>
        <v>-2.2358456545257845E-2</v>
      </c>
      <c r="L119" s="3">
        <v>-0.11053841331754548</v>
      </c>
      <c r="N119" s="2">
        <v>-2.2988505747126436E-2</v>
      </c>
      <c r="O119" s="20">
        <v>-4.0469208211143692E-2</v>
      </c>
      <c r="P119" s="2">
        <v>-2.0213363279056765E-2</v>
      </c>
      <c r="Q119" s="2">
        <v>-2.2988505747126436E-2</v>
      </c>
      <c r="R119" s="2">
        <v>-3.7688153510283762E-2</v>
      </c>
      <c r="S119" s="29">
        <v>116</v>
      </c>
      <c r="T119" s="32">
        <f t="shared" si="3"/>
        <v>3.5637480798771125E-2</v>
      </c>
      <c r="V119" s="3">
        <f>N119</f>
        <v>-2.2988505747126436E-2</v>
      </c>
      <c r="W119" s="3">
        <v>-0.10706227436823103</v>
      </c>
    </row>
    <row r="120" spans="2:23" x14ac:dyDescent="0.3">
      <c r="B120" s="4"/>
      <c r="C120" s="2">
        <v>-2.1992669110296643E-2</v>
      </c>
      <c r="D120" s="2">
        <v>-4.9747376603186982E-2</v>
      </c>
      <c r="E120" s="2">
        <v>-1.6919486581096883E-2</v>
      </c>
      <c r="F120" s="2">
        <v>-2.1673891297099034E-2</v>
      </c>
      <c r="G120" s="20">
        <v>-3.1686524239934288E-2</v>
      </c>
      <c r="H120" s="30">
        <v>117</v>
      </c>
      <c r="I120" s="32">
        <f t="shared" si="2"/>
        <v>3.5944700460829496E-2</v>
      </c>
      <c r="K120" s="3">
        <f>C120</f>
        <v>-2.1992669110296643E-2</v>
      </c>
      <c r="L120" s="3">
        <v>-0.11026741498844496</v>
      </c>
      <c r="N120" s="2">
        <v>-2.2306070358450808E-2</v>
      </c>
      <c r="O120" s="20">
        <v>-4.0029651593773204E-2</v>
      </c>
      <c r="P120" s="2">
        <v>-2.0164725930133548E-2</v>
      </c>
      <c r="Q120" s="2">
        <v>-2.2306070358450808E-2</v>
      </c>
      <c r="R120" s="2">
        <v>-3.7126257616551007E-2</v>
      </c>
      <c r="S120" s="30">
        <v>117</v>
      </c>
      <c r="T120" s="32">
        <f t="shared" si="3"/>
        <v>3.5944700460829496E-2</v>
      </c>
      <c r="V120" s="3">
        <f>N120</f>
        <v>-2.2306070358450808E-2</v>
      </c>
      <c r="W120" s="3">
        <v>-0.10676901605024432</v>
      </c>
    </row>
    <row r="121" spans="2:23" x14ac:dyDescent="0.3">
      <c r="B121" s="4"/>
      <c r="C121" s="2">
        <v>-2.1992669110296643E-2</v>
      </c>
      <c r="D121" s="2">
        <v>-4.9624060150375938E-2</v>
      </c>
      <c r="E121" s="2">
        <v>-1.6826923076923076E-2</v>
      </c>
      <c r="F121" s="2">
        <v>-2.1140522295256668E-2</v>
      </c>
      <c r="G121" s="20">
        <v>-3.1007751937984548E-2</v>
      </c>
      <c r="H121" s="29">
        <v>118</v>
      </c>
      <c r="I121" s="32">
        <f t="shared" si="2"/>
        <v>3.6251920122887867E-2</v>
      </c>
      <c r="K121" s="3">
        <f>C121</f>
        <v>-2.1992669110296643E-2</v>
      </c>
      <c r="L121" s="3">
        <v>-0.10961022891317793</v>
      </c>
      <c r="N121" s="2">
        <v>-2.2246142805884491E-2</v>
      </c>
      <c r="O121" s="20">
        <v>-3.9977477477477444E-2</v>
      </c>
      <c r="P121" s="2">
        <v>-1.9823788546255508E-2</v>
      </c>
      <c r="Q121" s="2">
        <v>-2.2246142805884491E-2</v>
      </c>
      <c r="R121" s="2">
        <v>-3.6855362587829718E-2</v>
      </c>
      <c r="S121" s="29">
        <v>118</v>
      </c>
      <c r="T121" s="32">
        <f t="shared" si="3"/>
        <v>3.6251920122887867E-2</v>
      </c>
      <c r="V121" s="3">
        <f>N121</f>
        <v>-2.2246142805884491E-2</v>
      </c>
      <c r="W121" s="3">
        <v>-0.10627775534921272</v>
      </c>
    </row>
    <row r="122" spans="2:23" x14ac:dyDescent="0.3">
      <c r="B122" s="4"/>
      <c r="C122" s="2">
        <v>-2.1973710025505178E-2</v>
      </c>
      <c r="D122" s="2">
        <v>-4.868325682532007E-2</v>
      </c>
      <c r="E122" s="2">
        <v>-1.579778830963665E-2</v>
      </c>
      <c r="F122" s="2">
        <v>-2.0673557852617538E-2</v>
      </c>
      <c r="G122" s="20">
        <v>-3.0640668523676879E-2</v>
      </c>
      <c r="H122" s="29">
        <v>119</v>
      </c>
      <c r="I122" s="32">
        <f t="shared" si="2"/>
        <v>3.6559139784946237E-2</v>
      </c>
      <c r="K122" s="3">
        <f>C122</f>
        <v>-2.1973710025505178E-2</v>
      </c>
      <c r="L122" s="3">
        <v>-0.10950183033582676</v>
      </c>
      <c r="N122" s="2">
        <v>-2.1849225871798616E-2</v>
      </c>
      <c r="O122" s="20">
        <v>-3.9895013123359579E-2</v>
      </c>
      <c r="P122" s="2">
        <v>-1.9486545004639689E-2</v>
      </c>
      <c r="Q122" s="2">
        <v>-2.1849225871798616E-2</v>
      </c>
      <c r="R122" s="2">
        <v>-3.6660422799036634E-2</v>
      </c>
      <c r="S122" s="29">
        <v>119</v>
      </c>
      <c r="T122" s="32">
        <f t="shared" si="3"/>
        <v>3.6559139784946237E-2</v>
      </c>
      <c r="V122" s="3">
        <f>N122</f>
        <v>-2.1849225871798616E-2</v>
      </c>
      <c r="W122" s="3">
        <v>-0.10589975635224508</v>
      </c>
    </row>
    <row r="123" spans="2:23" x14ac:dyDescent="0.3">
      <c r="B123" s="4"/>
      <c r="C123" s="2">
        <v>-2.1500658183413804E-2</v>
      </c>
      <c r="D123" s="2">
        <v>-4.8216526259186196E-2</v>
      </c>
      <c r="E123" s="2">
        <v>-1.5625E-2</v>
      </c>
      <c r="F123" s="2">
        <v>-1.9327129563349955E-2</v>
      </c>
      <c r="G123" s="20">
        <v>-2.9881293491608722E-2</v>
      </c>
      <c r="H123" s="30">
        <v>120</v>
      </c>
      <c r="I123" s="32">
        <f t="shared" si="2"/>
        <v>3.6866359447004608E-2</v>
      </c>
      <c r="K123" s="3">
        <f>C123</f>
        <v>-2.1500658183413804E-2</v>
      </c>
      <c r="L123" s="3">
        <v>-0.1080825799487249</v>
      </c>
      <c r="N123" s="2">
        <v>-2.1602018290760083E-2</v>
      </c>
      <c r="O123" s="20">
        <v>-3.8737446197991368E-2</v>
      </c>
      <c r="P123" s="2">
        <v>-1.9331831831831747E-2</v>
      </c>
      <c r="Q123" s="2">
        <v>-2.1602018290760083E-2</v>
      </c>
      <c r="R123" s="2">
        <v>-3.6342633730229328E-2</v>
      </c>
      <c r="S123" s="30">
        <v>120</v>
      </c>
      <c r="T123" s="32">
        <f t="shared" si="3"/>
        <v>3.6866359447004608E-2</v>
      </c>
      <c r="V123" s="3">
        <f>N123</f>
        <v>-2.1602018290760083E-2</v>
      </c>
      <c r="W123" s="3">
        <v>-0.10588368026174765</v>
      </c>
    </row>
    <row r="124" spans="2:23" x14ac:dyDescent="0.3">
      <c r="B124" s="4"/>
      <c r="C124" s="2">
        <v>-2.1137393054856606E-2</v>
      </c>
      <c r="D124" s="2">
        <v>-4.8031155344006898E-2</v>
      </c>
      <c r="E124" s="2">
        <v>-1.4803471158754496E-2</v>
      </c>
      <c r="F124" s="2">
        <v>-1.916288451840651E-2</v>
      </c>
      <c r="G124" s="20">
        <v>-2.944763896149151E-2</v>
      </c>
      <c r="H124" s="29">
        <v>121</v>
      </c>
      <c r="I124" s="32">
        <f t="shared" si="2"/>
        <v>3.7173579109062979E-2</v>
      </c>
      <c r="K124" s="3">
        <f>C124</f>
        <v>-2.1137393054856606E-2</v>
      </c>
      <c r="L124" s="3">
        <v>-0.10781582828117313</v>
      </c>
      <c r="N124" s="2">
        <v>-2.1541655852582432E-2</v>
      </c>
      <c r="O124" s="20">
        <v>-3.8499604117181292E-2</v>
      </c>
      <c r="P124" s="2">
        <v>-1.928191489361706E-2</v>
      </c>
      <c r="Q124" s="2">
        <v>-2.1541655852582432E-2</v>
      </c>
      <c r="R124" s="2">
        <v>-3.4800713860797111E-2</v>
      </c>
      <c r="S124" s="29">
        <v>121</v>
      </c>
      <c r="T124" s="32">
        <f t="shared" si="3"/>
        <v>3.7173579109062979E-2</v>
      </c>
      <c r="V124" s="3">
        <f>N124</f>
        <v>-2.1541655852582432E-2</v>
      </c>
      <c r="W124" s="3">
        <v>-0.10514382882244586</v>
      </c>
    </row>
    <row r="125" spans="2:23" x14ac:dyDescent="0.3">
      <c r="B125" s="4"/>
      <c r="C125" s="2">
        <v>-2.104845115170775E-2</v>
      </c>
      <c r="D125" s="2">
        <v>-4.723991507431001E-2</v>
      </c>
      <c r="E125" s="2">
        <v>-1.4740949490570152E-2</v>
      </c>
      <c r="F125" s="2">
        <v>-1.9106363773130804E-2</v>
      </c>
      <c r="G125" s="20">
        <v>-2.929427430093209E-2</v>
      </c>
      <c r="H125" s="29">
        <v>122</v>
      </c>
      <c r="I125" s="32">
        <f t="shared" si="2"/>
        <v>3.748079877112135E-2</v>
      </c>
      <c r="K125" s="3">
        <f>C125</f>
        <v>-2.104845115170775E-2</v>
      </c>
      <c r="L125" s="3">
        <v>-0.10774410774410777</v>
      </c>
      <c r="N125" s="2">
        <v>-2.0150138285262721E-2</v>
      </c>
      <c r="O125" s="20">
        <v>-3.8157894736842106E-2</v>
      </c>
      <c r="P125" s="2">
        <v>-1.9235636547709496E-2</v>
      </c>
      <c r="Q125" s="2">
        <v>-2.0150138285262721E-2</v>
      </c>
      <c r="R125" s="2">
        <v>-3.4260178748758717E-2</v>
      </c>
      <c r="S125" s="29">
        <v>122</v>
      </c>
      <c r="T125" s="32">
        <f t="shared" si="3"/>
        <v>3.748079877112135E-2</v>
      </c>
      <c r="V125" s="3">
        <f>N125</f>
        <v>-2.0150138285262721E-2</v>
      </c>
      <c r="W125" s="3">
        <v>-0.1046966731898239</v>
      </c>
    </row>
    <row r="126" spans="2:23" x14ac:dyDescent="0.3">
      <c r="B126" s="4"/>
      <c r="C126" s="2">
        <v>-1.9554589896795139E-2</v>
      </c>
      <c r="D126" s="2">
        <v>-4.6988038106152791E-2</v>
      </c>
      <c r="E126" s="2">
        <v>-1.4506769825918761E-2</v>
      </c>
      <c r="F126" s="2">
        <v>-1.8621575342465731E-2</v>
      </c>
      <c r="G126" s="20">
        <v>-2.9199848312476257E-2</v>
      </c>
      <c r="H126" s="30">
        <v>123</v>
      </c>
      <c r="I126" s="32">
        <f t="shared" si="2"/>
        <v>3.7788018433179721E-2</v>
      </c>
      <c r="K126" s="3">
        <f>C126</f>
        <v>-1.9554589896795139E-2</v>
      </c>
      <c r="L126" s="3">
        <v>-0.10760034158838595</v>
      </c>
      <c r="N126" s="2">
        <v>-1.9854084439660354E-2</v>
      </c>
      <c r="O126" s="20">
        <v>-3.7509897070467119E-2</v>
      </c>
      <c r="P126" s="2">
        <v>-1.9080234833659518E-2</v>
      </c>
      <c r="Q126" s="2">
        <v>-1.9854084439660354E-2</v>
      </c>
      <c r="R126" s="2">
        <v>-3.4260178748758717E-2</v>
      </c>
      <c r="S126" s="30">
        <v>123</v>
      </c>
      <c r="T126" s="32">
        <f t="shared" si="3"/>
        <v>3.7788018433179721E-2</v>
      </c>
      <c r="V126" s="3">
        <f>N126</f>
        <v>-1.9854084439660354E-2</v>
      </c>
      <c r="W126" s="3">
        <v>-0.10468817826653165</v>
      </c>
    </row>
    <row r="127" spans="2:23" x14ac:dyDescent="0.3">
      <c r="B127" s="4"/>
      <c r="C127" s="2">
        <v>-1.8509877119303124E-2</v>
      </c>
      <c r="D127" s="2">
        <v>-4.6885694729637259E-2</v>
      </c>
      <c r="E127" s="2">
        <v>-1.3732833957553106E-2</v>
      </c>
      <c r="F127" s="2">
        <v>-1.8475750577367167E-2</v>
      </c>
      <c r="G127" s="20">
        <v>-2.8938570831592191E-2</v>
      </c>
      <c r="H127" s="29">
        <v>124</v>
      </c>
      <c r="I127" s="32">
        <f t="shared" si="2"/>
        <v>3.8095238095238099E-2</v>
      </c>
      <c r="K127" s="3">
        <f>C127</f>
        <v>-1.8509877119303124E-2</v>
      </c>
      <c r="L127" s="3">
        <v>-0.10743696946661593</v>
      </c>
      <c r="N127" s="2">
        <v>-1.9636576787807704E-2</v>
      </c>
      <c r="O127" s="20">
        <v>-3.7270341207349081E-2</v>
      </c>
      <c r="P127" s="2">
        <v>-1.8997197134849025E-2</v>
      </c>
      <c r="Q127" s="2">
        <v>-1.9636576787807704E-2</v>
      </c>
      <c r="R127" s="2">
        <v>-3.3313503866745954E-2</v>
      </c>
      <c r="S127" s="29">
        <v>124</v>
      </c>
      <c r="T127" s="32">
        <f t="shared" si="3"/>
        <v>3.8095238095238099E-2</v>
      </c>
      <c r="V127" s="3">
        <f>N127</f>
        <v>-1.9636576787807704E-2</v>
      </c>
      <c r="W127" s="3">
        <v>-0.10465606977071315</v>
      </c>
    </row>
    <row r="128" spans="2:23" x14ac:dyDescent="0.3">
      <c r="B128" s="4"/>
      <c r="C128" s="2">
        <v>-1.8235294117647058E-2</v>
      </c>
      <c r="D128" s="2">
        <v>-4.6764434416982893E-2</v>
      </c>
      <c r="E128" s="2">
        <v>-1.3333333333333334E-2</v>
      </c>
      <c r="F128" s="2">
        <v>-1.8475750577367167E-2</v>
      </c>
      <c r="G128" s="20">
        <v>-2.8823682160477856E-2</v>
      </c>
      <c r="H128" s="29">
        <v>125</v>
      </c>
      <c r="I128" s="32">
        <f t="shared" si="2"/>
        <v>3.840245775729647E-2</v>
      </c>
      <c r="K128" s="3">
        <f>C128</f>
        <v>-1.8235294117647058E-2</v>
      </c>
      <c r="L128" s="3">
        <v>-0.10720688418788094</v>
      </c>
      <c r="N128" s="2">
        <v>-1.7918676774638143E-2</v>
      </c>
      <c r="O128" s="20">
        <v>-3.715792116495107E-2</v>
      </c>
      <c r="P128" s="2">
        <v>-1.8436326391259739E-2</v>
      </c>
      <c r="Q128" s="2">
        <v>-1.7918676774638143E-2</v>
      </c>
      <c r="R128" s="2">
        <v>-3.1943008158106349E-2</v>
      </c>
      <c r="S128" s="29">
        <v>125</v>
      </c>
      <c r="T128" s="32">
        <f t="shared" si="3"/>
        <v>3.840245775729647E-2</v>
      </c>
      <c r="V128" s="3">
        <f>N128</f>
        <v>-1.7918676774638143E-2</v>
      </c>
      <c r="W128" s="3">
        <v>-0.10303928836174948</v>
      </c>
    </row>
    <row r="129" spans="2:23" x14ac:dyDescent="0.3">
      <c r="B129" s="4"/>
      <c r="C129" s="2">
        <v>-1.7743979721165953E-2</v>
      </c>
      <c r="D129" s="2">
        <v>-4.6251666495744047E-2</v>
      </c>
      <c r="E129" s="2">
        <v>-1.1489269455885565E-2</v>
      </c>
      <c r="F129" s="2">
        <v>-1.833944648216072E-2</v>
      </c>
      <c r="G129" s="20">
        <v>-2.825180128934391E-2</v>
      </c>
      <c r="H129" s="30">
        <v>126</v>
      </c>
      <c r="I129" s="32">
        <f t="shared" si="2"/>
        <v>3.870967741935484E-2</v>
      </c>
      <c r="K129" s="3">
        <f>C129</f>
        <v>-1.7743979721165953E-2</v>
      </c>
      <c r="L129" s="3">
        <v>-0.10706252811515973</v>
      </c>
      <c r="N129" s="2">
        <v>-1.7879948914431672E-2</v>
      </c>
      <c r="O129" s="20">
        <v>-3.6794810442920212E-2</v>
      </c>
      <c r="P129" s="2">
        <v>-1.8396090830698413E-2</v>
      </c>
      <c r="Q129" s="2">
        <v>-1.7879948914431672E-2</v>
      </c>
      <c r="R129" s="2">
        <v>-3.1839867247459082E-2</v>
      </c>
      <c r="S129" s="30">
        <v>126</v>
      </c>
      <c r="T129" s="32">
        <f t="shared" si="3"/>
        <v>3.870967741935484E-2</v>
      </c>
      <c r="V129" s="3">
        <f>N129</f>
        <v>-1.7879948914431672E-2</v>
      </c>
      <c r="W129" s="3">
        <v>-0.10257581293386916</v>
      </c>
    </row>
    <row r="130" spans="2:23" x14ac:dyDescent="0.3">
      <c r="B130" s="4"/>
      <c r="C130" s="2">
        <v>-1.7743979721165953E-2</v>
      </c>
      <c r="D130" s="2">
        <v>-4.5840844707700258E-2</v>
      </c>
      <c r="E130" s="2">
        <v>-1.1336672818349621E-2</v>
      </c>
      <c r="F130" s="2">
        <v>-1.833944648216072E-2</v>
      </c>
      <c r="G130" s="20">
        <v>-2.7984009137635636E-2</v>
      </c>
      <c r="H130" s="29">
        <v>127</v>
      </c>
      <c r="I130" s="32">
        <f t="shared" si="2"/>
        <v>3.9016897081413211E-2</v>
      </c>
      <c r="K130" s="3">
        <f>C130</f>
        <v>-1.7743979721165953E-2</v>
      </c>
      <c r="L130" s="3">
        <v>-0.1067496409765438</v>
      </c>
      <c r="N130" s="2">
        <v>-1.7142359902540937E-2</v>
      </c>
      <c r="O130" s="20">
        <v>-3.6539406849090537E-2</v>
      </c>
      <c r="P130" s="2">
        <v>-1.7717886331025074E-2</v>
      </c>
      <c r="Q130" s="2">
        <v>-1.7142359902540937E-2</v>
      </c>
      <c r="R130" s="2">
        <v>-3.1060094530722511E-2</v>
      </c>
      <c r="S130" s="29">
        <v>127</v>
      </c>
      <c r="T130" s="32">
        <f t="shared" si="3"/>
        <v>3.9016897081413211E-2</v>
      </c>
      <c r="V130" s="3">
        <f>N130</f>
        <v>-1.7142359902540937E-2</v>
      </c>
      <c r="W130" s="3">
        <v>-0.1022443890274314</v>
      </c>
    </row>
    <row r="131" spans="2:23" x14ac:dyDescent="0.3">
      <c r="B131" s="4"/>
      <c r="C131" s="2">
        <v>-1.7743979721165953E-2</v>
      </c>
      <c r="D131" s="2">
        <v>-4.5197012619108967E-2</v>
      </c>
      <c r="E131" s="2">
        <v>-1.0817307692307692E-2</v>
      </c>
      <c r="F131" s="2">
        <v>-1.8177469504903187E-2</v>
      </c>
      <c r="G131" s="20">
        <v>-2.7872195785180111E-2</v>
      </c>
      <c r="H131" s="29">
        <v>128</v>
      </c>
      <c r="I131" s="32">
        <f t="shared" si="2"/>
        <v>3.9324116743471582E-2</v>
      </c>
      <c r="K131" s="3">
        <f>C131</f>
        <v>-1.7743979721165953E-2</v>
      </c>
      <c r="L131" s="3">
        <v>-0.10670752942815354</v>
      </c>
      <c r="N131" s="2">
        <v>-1.695599515542991E-2</v>
      </c>
      <c r="O131" s="20">
        <v>-3.6520190023752945E-2</v>
      </c>
      <c r="P131" s="2">
        <v>-1.7476555839727171E-2</v>
      </c>
      <c r="Q131" s="2">
        <v>-1.695599515542991E-2</v>
      </c>
      <c r="R131" s="2">
        <v>-3.1059451219512112E-2</v>
      </c>
      <c r="S131" s="29">
        <v>128</v>
      </c>
      <c r="T131" s="32">
        <f t="shared" si="3"/>
        <v>3.9324116743471582E-2</v>
      </c>
      <c r="V131" s="3">
        <f>N131</f>
        <v>-1.695599515542991E-2</v>
      </c>
      <c r="W131" s="3">
        <v>-0.10193013239751159</v>
      </c>
    </row>
    <row r="132" spans="2:23" x14ac:dyDescent="0.3">
      <c r="B132" s="4"/>
      <c r="C132" s="2">
        <v>-1.7551369863013675E-2</v>
      </c>
      <c r="D132" s="2">
        <v>-4.4553180530517669E-2</v>
      </c>
      <c r="E132" s="2">
        <v>-1.0638297872340425E-2</v>
      </c>
      <c r="F132" s="2">
        <v>-1.8131693351712462E-2</v>
      </c>
      <c r="G132" s="20">
        <v>-2.7834629553827307E-2</v>
      </c>
      <c r="H132" s="30">
        <v>129</v>
      </c>
      <c r="I132" s="32">
        <f t="shared" si="2"/>
        <v>3.9631336405529953E-2</v>
      </c>
      <c r="K132" s="3">
        <f>C132</f>
        <v>-1.7551369863013675E-2</v>
      </c>
      <c r="L132" s="3">
        <v>-0.10635926725639064</v>
      </c>
      <c r="N132" s="2">
        <v>-1.6825164594001463E-2</v>
      </c>
      <c r="O132" s="20">
        <v>-3.6363636363636362E-2</v>
      </c>
      <c r="P132" s="2">
        <v>-1.6729259132809756E-2</v>
      </c>
      <c r="Q132" s="2">
        <v>-1.6825164594001463E-2</v>
      </c>
      <c r="R132" s="2">
        <v>-3.082333471245341E-2</v>
      </c>
      <c r="S132" s="30">
        <v>129</v>
      </c>
      <c r="T132" s="32">
        <f t="shared" si="3"/>
        <v>3.9631336405529953E-2</v>
      </c>
      <c r="V132" s="3">
        <f>N132</f>
        <v>-1.6825164594001463E-2</v>
      </c>
      <c r="W132" s="3">
        <v>-0.1017274472168906</v>
      </c>
    </row>
    <row r="133" spans="2:23" ht="18" x14ac:dyDescent="0.35">
      <c r="B133" s="4"/>
      <c r="C133" s="2">
        <v>-1.6582885537643755E-2</v>
      </c>
      <c r="D133" s="2">
        <v>-4.3871729293724203E-2</v>
      </c>
      <c r="E133" s="2">
        <v>-1.0638297872340425E-2</v>
      </c>
      <c r="F133" s="2">
        <v>-1.7777777777777778E-2</v>
      </c>
      <c r="G133" s="20">
        <v>-2.6666666666666668E-2</v>
      </c>
      <c r="H133" s="29">
        <v>130</v>
      </c>
      <c r="I133" s="32">
        <f t="shared" ref="I133:I196" si="4">H133/3255</f>
        <v>3.9938556067588324E-2</v>
      </c>
      <c r="K133" s="3">
        <f>C133</f>
        <v>-1.6582885537643755E-2</v>
      </c>
      <c r="L133" s="3">
        <v>-0.10629116511469455</v>
      </c>
      <c r="N133" s="2">
        <v>-1.6682330827067722E-2</v>
      </c>
      <c r="O133" s="20">
        <v>-3.6363636363636362E-2</v>
      </c>
      <c r="P133" s="40">
        <v>-1.6548463356973995E-2</v>
      </c>
      <c r="Q133" s="2">
        <v>-1.6682330827067722E-2</v>
      </c>
      <c r="R133" s="2">
        <v>-3.0106055422511158E-2</v>
      </c>
      <c r="S133" s="29">
        <v>130</v>
      </c>
      <c r="T133" s="32">
        <f t="shared" ref="T133:T196" si="5">S133/3255</f>
        <v>3.9938556067588324E-2</v>
      </c>
      <c r="V133" s="3">
        <f>N133</f>
        <v>-1.6682330827067722E-2</v>
      </c>
      <c r="W133" s="3">
        <v>-0.10165353456886031</v>
      </c>
    </row>
    <row r="134" spans="2:23" x14ac:dyDescent="0.3">
      <c r="B134" s="4"/>
      <c r="C134" s="2">
        <v>-1.6528925619834711E-2</v>
      </c>
      <c r="D134" s="2">
        <v>-4.3704024231934202E-2</v>
      </c>
      <c r="E134" s="2">
        <v>-1.0600706713780919E-2</v>
      </c>
      <c r="F134" s="2">
        <v>-1.7496635262449493E-2</v>
      </c>
      <c r="G134" s="20">
        <v>-2.644778841769271E-2</v>
      </c>
      <c r="H134" s="29">
        <v>131</v>
      </c>
      <c r="I134" s="32">
        <f t="shared" si="4"/>
        <v>4.0245775729646695E-2</v>
      </c>
      <c r="K134" s="3">
        <f>C134</f>
        <v>-1.6528925619834711E-2</v>
      </c>
      <c r="L134" s="3">
        <v>-0.10623946037099498</v>
      </c>
      <c r="N134" s="2">
        <v>-1.5507518796992534E-2</v>
      </c>
      <c r="O134" s="20">
        <v>-3.5902585990459479E-2</v>
      </c>
      <c r="P134" s="2">
        <v>-1.6050244242847251E-2</v>
      </c>
      <c r="Q134" s="2">
        <v>-1.5507518796992534E-2</v>
      </c>
      <c r="R134" s="2">
        <v>-3.0067895247332634E-2</v>
      </c>
      <c r="S134" s="29">
        <v>131</v>
      </c>
      <c r="T134" s="32">
        <f t="shared" si="5"/>
        <v>4.0245775729646695E-2</v>
      </c>
      <c r="V134" s="3">
        <f>N134</f>
        <v>-1.5507518796992534E-2</v>
      </c>
      <c r="W134" s="3">
        <v>-0.10113255702663904</v>
      </c>
    </row>
    <row r="135" spans="2:23" x14ac:dyDescent="0.3">
      <c r="B135" s="4"/>
      <c r="C135" s="2">
        <v>-1.6243122871364916E-2</v>
      </c>
      <c r="D135" s="2">
        <v>-4.2839218497938661E-2</v>
      </c>
      <c r="E135" s="2">
        <v>-1.0018455048774088E-2</v>
      </c>
      <c r="F135" s="2">
        <v>-1.7284909691202131E-2</v>
      </c>
      <c r="G135" s="20">
        <v>-2.6172671651937419E-2</v>
      </c>
      <c r="H135" s="30">
        <v>132</v>
      </c>
      <c r="I135" s="32">
        <f t="shared" si="4"/>
        <v>4.0552995391705073E-2</v>
      </c>
      <c r="K135" s="3">
        <f>C135</f>
        <v>-1.6243122871364916E-2</v>
      </c>
      <c r="L135" s="3">
        <v>-0.10622206943966991</v>
      </c>
      <c r="N135" s="2">
        <v>-1.4728288471305306E-2</v>
      </c>
      <c r="O135" s="20">
        <v>-3.5695538057742782E-2</v>
      </c>
      <c r="P135" s="2">
        <v>-1.5578078078077994E-2</v>
      </c>
      <c r="Q135" s="2">
        <v>-1.4728288471305306E-2</v>
      </c>
      <c r="R135" s="2">
        <v>-2.9934728786855751E-2</v>
      </c>
      <c r="S135" s="30">
        <v>132</v>
      </c>
      <c r="T135" s="32">
        <f t="shared" si="5"/>
        <v>4.0552995391705073E-2</v>
      </c>
      <c r="V135" s="3">
        <f>N135</f>
        <v>-1.4728288471305306E-2</v>
      </c>
      <c r="W135" s="3">
        <v>-0.10076417273858192</v>
      </c>
    </row>
    <row r="136" spans="2:23" x14ac:dyDescent="0.3">
      <c r="B136" s="4"/>
      <c r="C136" s="2">
        <v>-1.6104680422747899E-2</v>
      </c>
      <c r="D136" s="2">
        <v>-4.2741725306228821E-2</v>
      </c>
      <c r="E136" s="2">
        <v>-9.8545283904270028E-3</v>
      </c>
      <c r="F136" s="2">
        <v>-1.6702586206896523E-2</v>
      </c>
      <c r="G136" s="20">
        <v>-2.6172671651937419E-2</v>
      </c>
      <c r="H136" s="29">
        <v>133</v>
      </c>
      <c r="I136" s="32">
        <f t="shared" si="4"/>
        <v>4.0860215053763443E-2</v>
      </c>
      <c r="K136" s="3">
        <f>C136</f>
        <v>-1.6104680422747899E-2</v>
      </c>
      <c r="L136" s="3">
        <v>-0.10543130990415341</v>
      </c>
      <c r="N136" s="2">
        <v>-1.447277739490003E-2</v>
      </c>
      <c r="O136" s="20">
        <v>-3.5313731433767745E-2</v>
      </c>
      <c r="P136" s="2">
        <v>-1.5509103169251517E-2</v>
      </c>
      <c r="Q136" s="2">
        <v>-1.447277739490003E-2</v>
      </c>
      <c r="R136" s="2">
        <v>-2.8851873884592472E-2</v>
      </c>
      <c r="S136" s="29">
        <v>133</v>
      </c>
      <c r="T136" s="32">
        <f t="shared" si="5"/>
        <v>4.0860215053763443E-2</v>
      </c>
      <c r="V136" s="3">
        <f>N136</f>
        <v>-1.447277739490003E-2</v>
      </c>
      <c r="W136" s="3">
        <v>-0.10068936703572172</v>
      </c>
    </row>
    <row r="137" spans="2:23" x14ac:dyDescent="0.3">
      <c r="B137" s="4"/>
      <c r="C137" s="2">
        <v>-1.6087894840102E-2</v>
      </c>
      <c r="D137" s="2">
        <v>-4.2588042588042586E-2</v>
      </c>
      <c r="E137" s="2">
        <v>-9.3214827660958403E-3</v>
      </c>
      <c r="F137" s="2">
        <v>-1.6097487588385806E-2</v>
      </c>
      <c r="G137" s="20">
        <v>-2.6053080107134134E-2</v>
      </c>
      <c r="H137" s="29">
        <v>134</v>
      </c>
      <c r="I137" s="32">
        <f t="shared" si="4"/>
        <v>4.1167434715821814E-2</v>
      </c>
      <c r="K137" s="3">
        <f>C137</f>
        <v>-1.6087894840102E-2</v>
      </c>
      <c r="L137" s="3">
        <v>-0.10354535057622948</v>
      </c>
      <c r="N137" s="2">
        <v>-1.3774912075029275E-2</v>
      </c>
      <c r="O137" s="20">
        <v>-3.5199659701175119E-2</v>
      </c>
      <c r="P137" s="2">
        <v>-1.4992109416096761E-2</v>
      </c>
      <c r="Q137" s="2">
        <v>-1.3774912075029275E-2</v>
      </c>
      <c r="R137" s="2">
        <v>-2.8754654530409554E-2</v>
      </c>
      <c r="S137" s="29">
        <v>134</v>
      </c>
      <c r="T137" s="32">
        <f t="shared" si="5"/>
        <v>4.1167434715821814E-2</v>
      </c>
      <c r="V137" s="3">
        <f>N137</f>
        <v>-1.3774912075029275E-2</v>
      </c>
      <c r="W137" s="3">
        <v>-0.10033498165576649</v>
      </c>
    </row>
    <row r="138" spans="2:23" x14ac:dyDescent="0.3">
      <c r="B138" s="4"/>
      <c r="C138" s="2">
        <v>-1.5410958904109566E-2</v>
      </c>
      <c r="D138" s="2">
        <v>-4.2481105029971329E-2</v>
      </c>
      <c r="E138" s="2">
        <v>-8.9182968929805029E-3</v>
      </c>
      <c r="F138" s="2">
        <v>-1.5342785006797394E-2</v>
      </c>
      <c r="G138" s="20">
        <v>-2.5962711273741033E-2</v>
      </c>
      <c r="H138" s="30">
        <v>135</v>
      </c>
      <c r="I138" s="32">
        <f t="shared" si="4"/>
        <v>4.1474654377880185E-2</v>
      </c>
      <c r="K138" s="3">
        <f>C138</f>
        <v>-1.5410958904109566E-2</v>
      </c>
      <c r="L138" s="3">
        <v>-0.10331793364132716</v>
      </c>
      <c r="N138" s="2">
        <v>-1.3755515182974335E-2</v>
      </c>
      <c r="O138" s="20">
        <v>-3.5127737226277322E-2</v>
      </c>
      <c r="P138" s="2">
        <v>-1.3730172266757556E-2</v>
      </c>
      <c r="Q138" s="2">
        <v>-1.3755515182974335E-2</v>
      </c>
      <c r="R138" s="2">
        <v>-2.7915544849086076E-2</v>
      </c>
      <c r="S138" s="30">
        <v>135</v>
      </c>
      <c r="T138" s="32">
        <f t="shared" si="5"/>
        <v>4.1474654377880185E-2</v>
      </c>
      <c r="V138" s="3">
        <f>N138</f>
        <v>-1.3755515182974335E-2</v>
      </c>
      <c r="W138" s="3">
        <v>-9.9835586408476396E-2</v>
      </c>
    </row>
    <row r="139" spans="2:23" x14ac:dyDescent="0.3">
      <c r="B139" s="4"/>
      <c r="C139" s="2">
        <v>-1.5398973401773181E-2</v>
      </c>
      <c r="D139" s="2">
        <v>-4.2039139888861994E-2</v>
      </c>
      <c r="E139" s="2">
        <v>-7.5286806883364662E-3</v>
      </c>
      <c r="F139" s="2">
        <v>-1.4922721620181165E-2</v>
      </c>
      <c r="G139" s="20">
        <v>-2.529960053262317E-2</v>
      </c>
      <c r="H139" s="29">
        <v>136</v>
      </c>
      <c r="I139" s="32">
        <f t="shared" si="4"/>
        <v>4.1781874039938556E-2</v>
      </c>
      <c r="K139" s="3">
        <f>C139</f>
        <v>-1.5398973401773181E-2</v>
      </c>
      <c r="L139" s="3">
        <v>-0.10293066476054322</v>
      </c>
      <c r="N139" s="2">
        <v>-1.3235875148162759E-2</v>
      </c>
      <c r="O139" s="20">
        <v>-3.4645669291338582E-2</v>
      </c>
      <c r="P139" s="2">
        <v>-1.3350801671969611E-2</v>
      </c>
      <c r="Q139" s="2">
        <v>-1.3235875148162759E-2</v>
      </c>
      <c r="R139" s="2">
        <v>-2.7802063297779293E-2</v>
      </c>
      <c r="S139" s="29">
        <v>136</v>
      </c>
      <c r="T139" s="32">
        <f t="shared" si="5"/>
        <v>4.1781874039938556E-2</v>
      </c>
      <c r="V139" s="3">
        <f>N139</f>
        <v>-1.3235875148162759E-2</v>
      </c>
      <c r="W139" s="3">
        <v>-9.9808562478245766E-2</v>
      </c>
    </row>
    <row r="140" spans="2:23" x14ac:dyDescent="0.3">
      <c r="B140" s="4"/>
      <c r="C140" s="2">
        <v>-1.5106925642534802E-2</v>
      </c>
      <c r="D140" s="2">
        <v>-4.1974349008939024E-2</v>
      </c>
      <c r="E140" s="2">
        <v>-7.5082121069919962E-3</v>
      </c>
      <c r="F140" s="2">
        <v>-1.4131897711978429E-2</v>
      </c>
      <c r="G140" s="20">
        <v>-2.5185185185185185E-2</v>
      </c>
      <c r="H140" s="29">
        <v>137</v>
      </c>
      <c r="I140" s="32">
        <f t="shared" si="4"/>
        <v>4.2089093701996927E-2</v>
      </c>
      <c r="K140" s="3">
        <f>C140</f>
        <v>-1.5106925642534802E-2</v>
      </c>
      <c r="L140" s="3">
        <v>-0.10276890308839196</v>
      </c>
      <c r="N140" s="2">
        <v>-1.3157894736842158E-2</v>
      </c>
      <c r="O140" s="20">
        <v>-3.4081599213501484E-2</v>
      </c>
      <c r="P140" s="2">
        <v>-1.331512461590979E-2</v>
      </c>
      <c r="Q140" s="2">
        <v>-1.3157894736842158E-2</v>
      </c>
      <c r="R140" s="2">
        <v>-2.7720314439387626E-2</v>
      </c>
      <c r="S140" s="29">
        <v>137</v>
      </c>
      <c r="T140" s="32">
        <f t="shared" si="5"/>
        <v>4.2089093701996927E-2</v>
      </c>
      <c r="V140" s="3">
        <f>N140</f>
        <v>-1.3157894736842158E-2</v>
      </c>
      <c r="W140" s="3">
        <v>-9.9390025116612865E-2</v>
      </c>
    </row>
    <row r="141" spans="2:23" x14ac:dyDescent="0.3">
      <c r="B141" s="4"/>
      <c r="C141" s="2">
        <v>-1.4918824045634075E-2</v>
      </c>
      <c r="D141" s="2">
        <v>-4.1769041769041768E-2</v>
      </c>
      <c r="E141" s="2">
        <v>-7.4798619102417222E-3</v>
      </c>
      <c r="F141" s="2">
        <v>-1.3333333333333334E-2</v>
      </c>
      <c r="G141" s="20">
        <v>-2.3741301678264475E-2</v>
      </c>
      <c r="H141" s="30">
        <v>138</v>
      </c>
      <c r="I141" s="32">
        <f t="shared" si="4"/>
        <v>4.2396313364055298E-2</v>
      </c>
      <c r="K141" s="3">
        <f>C141</f>
        <v>-1.4918824045634075E-2</v>
      </c>
      <c r="L141" s="3">
        <v>-0.1019159127195317</v>
      </c>
      <c r="N141" s="2">
        <v>-1.3054830287206266E-2</v>
      </c>
      <c r="O141" s="20">
        <v>-3.3643018018017987E-2</v>
      </c>
      <c r="P141" s="2">
        <v>-1.1990034257240805E-2</v>
      </c>
      <c r="Q141" s="2">
        <v>-1.3054830287206266E-2</v>
      </c>
      <c r="R141" s="2">
        <v>-2.6927784577723341E-2</v>
      </c>
      <c r="S141" s="30">
        <v>138</v>
      </c>
      <c r="T141" s="32">
        <f t="shared" si="5"/>
        <v>4.2396313364055298E-2</v>
      </c>
      <c r="V141" s="3">
        <f>N141</f>
        <v>-1.3054830287206266E-2</v>
      </c>
      <c r="W141" s="3">
        <v>-9.9315479764621156E-2</v>
      </c>
    </row>
    <row r="142" spans="2:23" x14ac:dyDescent="0.3">
      <c r="B142" s="4"/>
      <c r="C142" s="2">
        <v>-1.4694800301431858E-2</v>
      </c>
      <c r="D142" s="2">
        <v>-4.1701187517260485E-2</v>
      </c>
      <c r="E142" s="2">
        <v>-7.0477682067345343E-3</v>
      </c>
      <c r="F142" s="2">
        <v>-1.3270547945205456E-2</v>
      </c>
      <c r="G142" s="20">
        <v>-2.3703703703703703E-2</v>
      </c>
      <c r="H142" s="29">
        <v>139</v>
      </c>
      <c r="I142" s="32">
        <f t="shared" si="4"/>
        <v>4.2703533026113669E-2</v>
      </c>
      <c r="K142" s="3">
        <f>C142</f>
        <v>-1.4694800301431858E-2</v>
      </c>
      <c r="L142" s="3">
        <v>-0.10150166852057842</v>
      </c>
      <c r="N142" s="2">
        <v>-1.1815252416756176E-2</v>
      </c>
      <c r="O142" s="20">
        <v>-3.3258173618940276E-2</v>
      </c>
      <c r="P142" s="2">
        <v>-1.182432432432424E-2</v>
      </c>
      <c r="Q142" s="2">
        <v>-1.1815252416756176E-2</v>
      </c>
      <c r="R142" s="2">
        <v>-2.5617091889649498E-2</v>
      </c>
      <c r="S142" s="29">
        <v>139</v>
      </c>
      <c r="T142" s="32">
        <f t="shared" si="5"/>
        <v>4.2703533026113669E-2</v>
      </c>
      <c r="V142" s="3">
        <f>N142</f>
        <v>-1.1815252416756176E-2</v>
      </c>
      <c r="W142" s="3">
        <v>-9.921671018276762E-2</v>
      </c>
    </row>
    <row r="143" spans="2:23" x14ac:dyDescent="0.3">
      <c r="B143" s="4"/>
      <c r="C143" s="2">
        <v>-1.3138686131386862E-2</v>
      </c>
      <c r="D143" s="2">
        <v>-4.1540458675897854E-2</v>
      </c>
      <c r="E143" s="2">
        <v>-6.9296375266524523E-3</v>
      </c>
      <c r="F143" s="2">
        <v>-1.283618581907087E-2</v>
      </c>
      <c r="G143" s="20">
        <v>-2.3676880222841225E-2</v>
      </c>
      <c r="H143" s="29">
        <v>140</v>
      </c>
      <c r="I143" s="32">
        <f t="shared" si="4"/>
        <v>4.3010752688172046E-2</v>
      </c>
      <c r="K143" s="3">
        <f>C143</f>
        <v>-1.3138686131386862E-2</v>
      </c>
      <c r="L143" s="3">
        <v>-0.10143949617633832</v>
      </c>
      <c r="N143" s="2">
        <v>-1.1815252416756176E-2</v>
      </c>
      <c r="O143" s="20">
        <v>-3.1989336887704049E-2</v>
      </c>
      <c r="P143" s="2">
        <v>-1.1483900022517502E-2</v>
      </c>
      <c r="Q143" s="2">
        <v>-1.1815252416756176E-2</v>
      </c>
      <c r="R143" s="2">
        <v>-2.5276222188587927E-2</v>
      </c>
      <c r="S143" s="29">
        <v>140</v>
      </c>
      <c r="T143" s="32">
        <f t="shared" si="5"/>
        <v>4.3010752688172046E-2</v>
      </c>
      <c r="V143" s="3">
        <f>N143</f>
        <v>-1.1815252416756176E-2</v>
      </c>
      <c r="W143" s="3">
        <v>-9.8187686196623658E-2</v>
      </c>
    </row>
    <row r="144" spans="2:23" x14ac:dyDescent="0.3">
      <c r="B144" s="4"/>
      <c r="C144" s="2">
        <v>-1.3116080198763532E-2</v>
      </c>
      <c r="D144" s="2">
        <v>-4.1379310344827586E-2</v>
      </c>
      <c r="E144" s="2">
        <v>-6.7843958894542103E-3</v>
      </c>
      <c r="F144" s="2">
        <v>-1.2661637931034453E-2</v>
      </c>
      <c r="G144" s="20">
        <v>-2.2563519150549827E-2</v>
      </c>
      <c r="H144" s="30">
        <v>141</v>
      </c>
      <c r="I144" s="32">
        <f t="shared" si="4"/>
        <v>4.3317972350230417E-2</v>
      </c>
      <c r="K144" s="3">
        <f>C144</f>
        <v>-1.3116080198763532E-2</v>
      </c>
      <c r="L144" s="3">
        <v>-0.10082845019195794</v>
      </c>
      <c r="N144" s="2">
        <v>-1.1723009814612899E-2</v>
      </c>
      <c r="O144" s="20">
        <v>-3.1848928974069927E-2</v>
      </c>
      <c r="P144" s="2">
        <v>-1.1082693947144052E-2</v>
      </c>
      <c r="Q144" s="2">
        <v>-1.1723009814612899E-2</v>
      </c>
      <c r="R144" s="2">
        <v>-2.496344265719655E-2</v>
      </c>
      <c r="S144" s="30">
        <v>141</v>
      </c>
      <c r="T144" s="32">
        <f t="shared" si="5"/>
        <v>4.3317972350230417E-2</v>
      </c>
      <c r="V144" s="3">
        <f>N144</f>
        <v>-1.1723009814612899E-2</v>
      </c>
      <c r="W144" s="3">
        <v>-9.755206430398243E-2</v>
      </c>
    </row>
    <row r="145" spans="2:23" x14ac:dyDescent="0.3">
      <c r="B145" s="4"/>
      <c r="C145" s="2">
        <v>-1.310563939634635E-2</v>
      </c>
      <c r="D145" s="2">
        <v>-4.06050955414013E-2</v>
      </c>
      <c r="E145" s="2">
        <v>-6.2140180937585261E-3</v>
      </c>
      <c r="F145" s="2">
        <v>-1.2198038746711366E-2</v>
      </c>
      <c r="G145" s="20">
        <v>-2.2513938880655015E-2</v>
      </c>
      <c r="H145" s="29">
        <v>142</v>
      </c>
      <c r="I145" s="32">
        <f t="shared" si="4"/>
        <v>4.3625192012288788E-2</v>
      </c>
      <c r="K145" s="3">
        <f>C145</f>
        <v>-1.310563939634635E-2</v>
      </c>
      <c r="L145" s="3">
        <v>-0.1005480104836788</v>
      </c>
      <c r="N145" s="2">
        <v>-1.1723009814612899E-2</v>
      </c>
      <c r="O145" s="20">
        <v>-3.1786627694556042E-2</v>
      </c>
      <c r="P145" s="2">
        <v>-1.1046817464492343E-2</v>
      </c>
      <c r="Q145" s="2">
        <v>-1.1723009814612899E-2</v>
      </c>
      <c r="R145" s="2">
        <v>-2.4923770383136624E-2</v>
      </c>
      <c r="S145" s="29">
        <v>142</v>
      </c>
      <c r="T145" s="32">
        <f t="shared" si="5"/>
        <v>4.3625192012288788E-2</v>
      </c>
      <c r="V145" s="3">
        <f>N145</f>
        <v>-1.1723009814612899E-2</v>
      </c>
      <c r="W145" s="3">
        <v>-9.7523047872931201E-2</v>
      </c>
    </row>
    <row r="146" spans="2:23" x14ac:dyDescent="0.3">
      <c r="B146" s="4"/>
      <c r="C146" s="2">
        <v>-1.2987012987012988E-2</v>
      </c>
      <c r="D146" s="2">
        <v>-4.0396142819911392E-2</v>
      </c>
      <c r="E146" s="2">
        <v>-6.0096153846153849E-3</v>
      </c>
      <c r="F146" s="2">
        <v>-1.2146200133719609E-2</v>
      </c>
      <c r="G146" s="20">
        <v>-2.1887824897400873E-2</v>
      </c>
      <c r="H146" s="29">
        <v>143</v>
      </c>
      <c r="I146" s="32">
        <f t="shared" si="4"/>
        <v>4.3932411674347159E-2</v>
      </c>
      <c r="K146" s="3">
        <f>C146</f>
        <v>-1.2987012987012988E-2</v>
      </c>
      <c r="L146" s="3">
        <v>-9.995262908574136E-2</v>
      </c>
      <c r="N146" s="2">
        <v>-1.1704462326261888E-2</v>
      </c>
      <c r="O146" s="20">
        <v>-3.1671554252199412E-2</v>
      </c>
      <c r="P146" s="2">
        <v>-1.0816468946266653E-2</v>
      </c>
      <c r="Q146" s="2">
        <v>-1.1704462326261888E-2</v>
      </c>
      <c r="R146" s="2">
        <v>-2.4479804161566709E-2</v>
      </c>
      <c r="S146" s="29">
        <v>143</v>
      </c>
      <c r="T146" s="32">
        <f t="shared" si="5"/>
        <v>4.3932411674347159E-2</v>
      </c>
      <c r="V146" s="3">
        <f>N146</f>
        <v>-1.1704462326261888E-2</v>
      </c>
      <c r="W146" s="3">
        <v>-9.6689543802987443E-2</v>
      </c>
    </row>
    <row r="147" spans="2:23" x14ac:dyDescent="0.3">
      <c r="B147" s="4"/>
      <c r="C147" s="2">
        <v>-1.2804983561169714E-2</v>
      </c>
      <c r="D147" s="2">
        <v>-3.9629936481634966E-2</v>
      </c>
      <c r="E147" s="2">
        <v>-5.6593095642331632E-3</v>
      </c>
      <c r="F147" s="2">
        <v>-1.159858799798291E-2</v>
      </c>
      <c r="G147" s="20">
        <v>-2.1576266107281958E-2</v>
      </c>
      <c r="H147" s="30">
        <v>144</v>
      </c>
      <c r="I147" s="32">
        <f t="shared" si="4"/>
        <v>4.423963133640553E-2</v>
      </c>
      <c r="K147" s="3">
        <f>C147</f>
        <v>-1.2804983561169714E-2</v>
      </c>
      <c r="L147" s="3">
        <v>-9.9186597062037196E-2</v>
      </c>
      <c r="N147" s="2">
        <v>-1.1404925312878436E-2</v>
      </c>
      <c r="O147" s="20">
        <v>-3.1578947368421054E-2</v>
      </c>
      <c r="P147" s="2">
        <v>-1.0462555066079295E-2</v>
      </c>
      <c r="Q147" s="2">
        <v>-1.1404925312878436E-2</v>
      </c>
      <c r="R147" s="2">
        <v>-2.430494841755548E-2</v>
      </c>
      <c r="S147" s="30">
        <v>144</v>
      </c>
      <c r="T147" s="32">
        <f t="shared" si="5"/>
        <v>4.423963133640553E-2</v>
      </c>
      <c r="V147" s="3">
        <f>N147</f>
        <v>-1.1404925312878436E-2</v>
      </c>
      <c r="W147" s="3">
        <v>-9.621606414404274E-2</v>
      </c>
    </row>
    <row r="148" spans="2:23" x14ac:dyDescent="0.3">
      <c r="B148" s="4"/>
      <c r="C148" s="2">
        <v>-1.2313335079905655E-2</v>
      </c>
      <c r="D148" s="2">
        <v>-3.9347749025168459E-2</v>
      </c>
      <c r="E148" s="2">
        <v>-5.0487465181058098E-3</v>
      </c>
      <c r="F148" s="2">
        <v>-1.159858799798291E-2</v>
      </c>
      <c r="G148" s="20">
        <v>-2.1492043810704645E-2</v>
      </c>
      <c r="H148" s="29">
        <v>145</v>
      </c>
      <c r="I148" s="32">
        <f t="shared" si="4"/>
        <v>4.4546850998463901E-2</v>
      </c>
      <c r="K148" s="3">
        <f>C148</f>
        <v>-1.2313335079905655E-2</v>
      </c>
      <c r="L148" s="3">
        <v>-9.9118017639647185E-2</v>
      </c>
      <c r="N148" s="2">
        <v>-1.1119212541013531E-2</v>
      </c>
      <c r="O148" s="20">
        <v>-3.1076801266824997E-2</v>
      </c>
      <c r="P148" s="2">
        <v>-1.0207237859573186E-2</v>
      </c>
      <c r="Q148" s="2">
        <v>-1.1119212541013531E-2</v>
      </c>
      <c r="R148" s="2">
        <v>-2.3918947148527239E-2</v>
      </c>
      <c r="S148" s="29">
        <v>145</v>
      </c>
      <c r="T148" s="32">
        <f t="shared" si="5"/>
        <v>4.4546850998463901E-2</v>
      </c>
      <c r="V148" s="3">
        <f>N148</f>
        <v>-1.1119212541013531E-2</v>
      </c>
      <c r="W148" s="3">
        <v>-9.6126255380200837E-2</v>
      </c>
    </row>
    <row r="149" spans="2:23" x14ac:dyDescent="0.3">
      <c r="B149" s="4"/>
      <c r="C149" s="2">
        <v>-1.1997687192830233E-2</v>
      </c>
      <c r="D149" s="2">
        <v>-3.9196940726577388E-2</v>
      </c>
      <c r="E149" s="2">
        <v>-4.9122807017543861E-3</v>
      </c>
      <c r="F149" s="2">
        <v>-1.1437908496732025E-2</v>
      </c>
      <c r="G149" s="20">
        <v>-2.1103217718345221E-2</v>
      </c>
      <c r="H149" s="29">
        <v>146</v>
      </c>
      <c r="I149" s="32">
        <f t="shared" si="4"/>
        <v>4.4854070660522272E-2</v>
      </c>
      <c r="K149" s="3">
        <f>C149</f>
        <v>-1.1997687192830233E-2</v>
      </c>
      <c r="L149" s="3">
        <v>-9.7363083164300146E-2</v>
      </c>
      <c r="N149" s="2">
        <v>-1.1026878015161919E-2</v>
      </c>
      <c r="O149" s="20">
        <v>-3.0910609857978302E-2</v>
      </c>
      <c r="P149" s="2">
        <v>-9.7443685143002341E-3</v>
      </c>
      <c r="Q149" s="2">
        <v>-1.1026878015161919E-2</v>
      </c>
      <c r="R149" s="2">
        <v>-2.1922428330522718E-2</v>
      </c>
      <c r="S149" s="29">
        <v>146</v>
      </c>
      <c r="T149" s="32">
        <f t="shared" si="5"/>
        <v>4.4854070660522272E-2</v>
      </c>
      <c r="V149" s="3">
        <f>N149</f>
        <v>-1.1026878015161919E-2</v>
      </c>
      <c r="W149" s="3">
        <v>-9.5982142857142877E-2</v>
      </c>
    </row>
    <row r="150" spans="2:23" x14ac:dyDescent="0.3">
      <c r="B150" s="4"/>
      <c r="C150" s="2">
        <v>-1.1976047904191555E-2</v>
      </c>
      <c r="D150" s="2">
        <v>-3.8358128696899044E-2</v>
      </c>
      <c r="E150" s="2">
        <v>-4.807692307692308E-3</v>
      </c>
      <c r="F150" s="2">
        <v>-1.1437908496732025E-2</v>
      </c>
      <c r="G150" s="20">
        <v>-1.9425501136598425E-2</v>
      </c>
      <c r="H150" s="30">
        <v>147</v>
      </c>
      <c r="I150" s="32">
        <f t="shared" si="4"/>
        <v>4.5161290322580643E-2</v>
      </c>
      <c r="K150" s="3">
        <f>C150</f>
        <v>-1.1976047904191555E-2</v>
      </c>
      <c r="L150" s="3">
        <v>-9.7161252560725747E-2</v>
      </c>
      <c r="N150" s="2">
        <v>-1.0496021669206103E-2</v>
      </c>
      <c r="O150" s="20">
        <v>-3.0881245292493122E-2</v>
      </c>
      <c r="P150" s="2">
        <v>-9.039740747057743E-3</v>
      </c>
      <c r="Q150" s="2">
        <v>-1.0496021669206103E-2</v>
      </c>
      <c r="R150" s="2">
        <v>-2.1553198768388678E-2</v>
      </c>
      <c r="S150" s="30">
        <v>147</v>
      </c>
      <c r="T150" s="32">
        <f t="shared" si="5"/>
        <v>4.5161290322580643E-2</v>
      </c>
      <c r="V150" s="3">
        <f>N150</f>
        <v>-1.0496021669206103E-2</v>
      </c>
      <c r="W150" s="3">
        <v>-9.5116652498347068E-2</v>
      </c>
    </row>
    <row r="151" spans="2:23" x14ac:dyDescent="0.3">
      <c r="B151" s="4"/>
      <c r="C151" s="2">
        <v>-1.1806375442739079E-2</v>
      </c>
      <c r="D151" s="2">
        <v>-3.8295110341843332E-2</v>
      </c>
      <c r="E151" s="2">
        <v>-4.5411089866156246E-3</v>
      </c>
      <c r="F151" s="2">
        <v>-1.1308068459657667E-2</v>
      </c>
      <c r="G151" s="20">
        <v>-1.9259259259259261E-2</v>
      </c>
      <c r="H151" s="29">
        <v>148</v>
      </c>
      <c r="I151" s="32">
        <f t="shared" si="4"/>
        <v>4.546850998463902E-2</v>
      </c>
      <c r="K151" s="3">
        <f>C151</f>
        <v>-1.1806375442739079E-2</v>
      </c>
      <c r="L151" s="3">
        <v>-9.7042387896960666E-2</v>
      </c>
      <c r="N151" s="2">
        <v>-1.0496021669206103E-2</v>
      </c>
      <c r="O151" s="20">
        <v>-3.0878596023547658E-2</v>
      </c>
      <c r="P151" s="2">
        <v>-9.0090090090089239E-3</v>
      </c>
      <c r="Q151" s="2">
        <v>-1.0496021669206103E-2</v>
      </c>
      <c r="R151" s="2">
        <v>-2.0830381181805364E-2</v>
      </c>
      <c r="S151" s="29">
        <v>148</v>
      </c>
      <c r="T151" s="32">
        <f t="shared" si="5"/>
        <v>4.546850998463902E-2</v>
      </c>
      <c r="V151" s="3">
        <f>N151</f>
        <v>-1.0496021669206103E-2</v>
      </c>
      <c r="W151" s="3">
        <v>-9.4488188976377951E-2</v>
      </c>
    </row>
    <row r="152" spans="2:23" x14ac:dyDescent="0.3">
      <c r="B152" s="4"/>
      <c r="C152" s="2">
        <v>-1.1079420798595901E-2</v>
      </c>
      <c r="D152" s="2">
        <v>-3.8249102457884619E-2</v>
      </c>
      <c r="E152" s="2">
        <v>-4.2901326948019099E-3</v>
      </c>
      <c r="F152" s="2">
        <v>-1.128577186618299E-2</v>
      </c>
      <c r="G152" s="20">
        <v>-1.9259259259259261E-2</v>
      </c>
      <c r="H152" s="29">
        <v>149</v>
      </c>
      <c r="I152" s="32">
        <f t="shared" si="4"/>
        <v>4.5775729646697391E-2</v>
      </c>
      <c r="K152" s="3">
        <f>C152</f>
        <v>-1.1079420798595901E-2</v>
      </c>
      <c r="L152" s="3">
        <v>-9.6696984202967934E-2</v>
      </c>
      <c r="N152" s="2">
        <v>-1.0359869138495124E-2</v>
      </c>
      <c r="O152" s="20">
        <v>-3.0148349018982317E-2</v>
      </c>
      <c r="P152" s="2">
        <v>-8.091706001348618E-3</v>
      </c>
      <c r="Q152" s="2">
        <v>-1.0359869138495124E-2</v>
      </c>
      <c r="R152" s="2">
        <v>-1.9806437092054943E-2</v>
      </c>
      <c r="S152" s="29">
        <v>149</v>
      </c>
      <c r="T152" s="32">
        <f t="shared" si="5"/>
        <v>4.5775729646697391E-2</v>
      </c>
      <c r="V152" s="3">
        <f>N152</f>
        <v>-1.0359869138495124E-2</v>
      </c>
      <c r="W152" s="3">
        <v>-9.4488188976377951E-2</v>
      </c>
    </row>
    <row r="153" spans="2:23" x14ac:dyDescent="0.3">
      <c r="B153" s="4"/>
      <c r="C153" s="2">
        <v>-1.1074580377227855E-2</v>
      </c>
      <c r="D153" s="2">
        <v>-3.8001912045889048E-2</v>
      </c>
      <c r="E153" s="2">
        <v>-4.1782729805013531E-3</v>
      </c>
      <c r="F153" s="2">
        <v>-1.1002152595073002E-2</v>
      </c>
      <c r="G153" s="20">
        <v>-1.9196644620099981E-2</v>
      </c>
      <c r="H153" s="30">
        <v>150</v>
      </c>
      <c r="I153" s="32">
        <f t="shared" si="4"/>
        <v>4.6082949308755762E-2</v>
      </c>
      <c r="K153" s="3">
        <f>C153</f>
        <v>-1.1074580377227855E-2</v>
      </c>
      <c r="L153" s="3">
        <v>-9.6454441479222233E-2</v>
      </c>
      <c r="N153" s="2">
        <v>-1.0327022375215171E-2</v>
      </c>
      <c r="O153" s="20">
        <v>-2.908317077496006E-2</v>
      </c>
      <c r="P153" s="2">
        <v>-8.0479131574022651E-3</v>
      </c>
      <c r="Q153" s="2">
        <v>-1.0327022375215171E-2</v>
      </c>
      <c r="R153" s="2">
        <v>-1.9583843329253364E-2</v>
      </c>
      <c r="S153" s="30">
        <v>150</v>
      </c>
      <c r="T153" s="32">
        <f t="shared" si="5"/>
        <v>4.6082949308755762E-2</v>
      </c>
      <c r="V153" s="3">
        <f>N153</f>
        <v>-1.0327022375215171E-2</v>
      </c>
      <c r="W153" s="3">
        <v>-9.4320313832508884E-2</v>
      </c>
    </row>
    <row r="154" spans="2:23" x14ac:dyDescent="0.3">
      <c r="B154" s="4"/>
      <c r="C154" s="2">
        <v>-1.1074580377227855E-2</v>
      </c>
      <c r="D154" s="2">
        <v>-3.8001912045889048E-2</v>
      </c>
      <c r="E154" s="2">
        <v>-3.3460803059272883E-3</v>
      </c>
      <c r="F154" s="2">
        <v>-1.1002152595073002E-2</v>
      </c>
      <c r="G154" s="20">
        <v>-1.8748478207937642E-2</v>
      </c>
      <c r="H154" s="29">
        <v>151</v>
      </c>
      <c r="I154" s="32">
        <f t="shared" si="4"/>
        <v>4.6390168970814133E-2</v>
      </c>
      <c r="K154" s="3">
        <f>C154</f>
        <v>-1.1074580377227855E-2</v>
      </c>
      <c r="L154" s="3">
        <v>-9.6385542168674745E-2</v>
      </c>
      <c r="N154" s="2">
        <v>-1.0098768172233961E-2</v>
      </c>
      <c r="O154" s="20">
        <v>-2.8346714730460357E-2</v>
      </c>
      <c r="P154" s="2">
        <v>-7.7605321507759764E-3</v>
      </c>
      <c r="Q154" s="2">
        <v>-1.0098768172233961E-2</v>
      </c>
      <c r="R154" s="2">
        <v>-1.9222037233237541E-2</v>
      </c>
      <c r="S154" s="29">
        <v>151</v>
      </c>
      <c r="T154" s="32">
        <f t="shared" si="5"/>
        <v>4.6390168970814133E-2</v>
      </c>
      <c r="V154" s="3">
        <f>N154</f>
        <v>-1.0098768172233961E-2</v>
      </c>
      <c r="W154" s="3">
        <v>-9.4202898550724612E-2</v>
      </c>
    </row>
    <row r="155" spans="2:23" x14ac:dyDescent="0.3">
      <c r="B155" s="4"/>
      <c r="C155" s="2">
        <v>-1.1071967790639192E-2</v>
      </c>
      <c r="D155" s="2">
        <v>-3.7969702931339784E-2</v>
      </c>
      <c r="E155" s="2">
        <v>-3.3291718684977582E-3</v>
      </c>
      <c r="F155" s="2">
        <v>-1.0767160161507364E-2</v>
      </c>
      <c r="G155" s="20">
        <v>-1.7601309864920225E-2</v>
      </c>
      <c r="H155" s="29">
        <v>152</v>
      </c>
      <c r="I155" s="32">
        <f t="shared" si="4"/>
        <v>4.6697388632872504E-2</v>
      </c>
      <c r="K155" s="3">
        <f>C155</f>
        <v>-1.1071967790639192E-2</v>
      </c>
      <c r="L155" s="3">
        <v>-9.6151511472623574E-2</v>
      </c>
      <c r="N155" s="2">
        <v>-9.5098756400877841E-3</v>
      </c>
      <c r="O155" s="20">
        <v>-2.810768012668248E-2</v>
      </c>
      <c r="P155" s="2">
        <v>-7.3842658335700724E-3</v>
      </c>
      <c r="Q155" s="2">
        <v>-9.5098756400877841E-3</v>
      </c>
      <c r="R155" s="2">
        <v>-1.8729173848098305E-2</v>
      </c>
      <c r="S155" s="29">
        <v>152</v>
      </c>
      <c r="T155" s="32">
        <f t="shared" si="5"/>
        <v>4.6697388632872504E-2</v>
      </c>
      <c r="V155" s="3">
        <f>N155</f>
        <v>-9.5098756400877841E-3</v>
      </c>
      <c r="W155" s="3">
        <v>-9.4142576055698562E-2</v>
      </c>
    </row>
    <row r="156" spans="2:23" x14ac:dyDescent="0.3">
      <c r="B156" s="4"/>
      <c r="C156" s="2">
        <v>-1.1071967790639192E-2</v>
      </c>
      <c r="D156" s="2">
        <v>-3.7969702931339784E-2</v>
      </c>
      <c r="E156" s="2">
        <v>-3.3291718684977582E-3</v>
      </c>
      <c r="F156" s="2">
        <v>-1.0620915032679739E-2</v>
      </c>
      <c r="G156" s="20">
        <v>-1.7531044558071557E-2</v>
      </c>
      <c r="H156" s="30">
        <v>153</v>
      </c>
      <c r="I156" s="32">
        <f t="shared" si="4"/>
        <v>4.7004608294930875E-2</v>
      </c>
      <c r="K156" s="3">
        <f>C156</f>
        <v>-1.1071967790639192E-2</v>
      </c>
      <c r="L156" s="3">
        <v>-9.5726688465441398E-2</v>
      </c>
      <c r="N156" s="2">
        <v>-9.3039283252928633E-3</v>
      </c>
      <c r="O156" s="20">
        <v>-2.7821522309711286E-2</v>
      </c>
      <c r="P156" s="2">
        <v>-6.8069306930693303E-3</v>
      </c>
      <c r="Q156" s="2">
        <v>-9.3039283252928633E-3</v>
      </c>
      <c r="R156" s="2">
        <v>-1.7996315714893078E-2</v>
      </c>
      <c r="S156" s="30">
        <v>153</v>
      </c>
      <c r="T156" s="32">
        <f t="shared" si="5"/>
        <v>4.7004608294930875E-2</v>
      </c>
      <c r="V156" s="3">
        <f>N156</f>
        <v>-9.3039283252928633E-3</v>
      </c>
      <c r="W156" s="3">
        <v>-9.405156272504675E-2</v>
      </c>
    </row>
    <row r="157" spans="2:23" x14ac:dyDescent="0.3">
      <c r="B157" s="4"/>
      <c r="C157" s="2">
        <v>-1.0501539018649203E-2</v>
      </c>
      <c r="D157" s="2">
        <v>-3.6986031870942376E-2</v>
      </c>
      <c r="E157" s="2">
        <v>-3.1595576619273301E-3</v>
      </c>
      <c r="F157" s="2">
        <v>-1.0561423012784912E-2</v>
      </c>
      <c r="G157" s="20">
        <v>-1.7327861377109035E-2</v>
      </c>
      <c r="H157" s="29">
        <v>154</v>
      </c>
      <c r="I157" s="32">
        <f t="shared" si="4"/>
        <v>4.7311827956989246E-2</v>
      </c>
      <c r="K157" s="3">
        <f>C157</f>
        <v>-1.0501539018649203E-2</v>
      </c>
      <c r="L157" s="3">
        <v>-9.4918101637967225E-2</v>
      </c>
      <c r="N157" s="2">
        <v>-8.2971157645199307E-3</v>
      </c>
      <c r="O157" s="20">
        <v>-2.7309806703316151E-2</v>
      </c>
      <c r="P157" s="2">
        <v>-5.9101654846335696E-3</v>
      </c>
      <c r="Q157" s="2">
        <v>-8.2971157645199307E-3</v>
      </c>
      <c r="R157" s="2">
        <v>-1.7320058079236721E-2</v>
      </c>
      <c r="S157" s="29">
        <v>154</v>
      </c>
      <c r="T157" s="32">
        <f t="shared" si="5"/>
        <v>4.7311827956989246E-2</v>
      </c>
      <c r="V157" s="3">
        <f>N157</f>
        <v>-8.2971157645199307E-3</v>
      </c>
      <c r="W157" s="3">
        <v>-9.4037344164269218E-2</v>
      </c>
    </row>
    <row r="158" spans="2:23" x14ac:dyDescent="0.3">
      <c r="B158" s="4"/>
      <c r="C158" s="2">
        <v>-1.0059931506849291E-2</v>
      </c>
      <c r="D158" s="2">
        <v>-3.6624203821656078E-2</v>
      </c>
      <c r="E158" s="2">
        <v>-3.1595576619273301E-3</v>
      </c>
      <c r="F158" s="2">
        <v>-1.0379384395132345E-2</v>
      </c>
      <c r="G158" s="20">
        <v>-1.7327861377109035E-2</v>
      </c>
      <c r="H158" s="29">
        <v>155</v>
      </c>
      <c r="I158" s="32">
        <f t="shared" si="4"/>
        <v>4.7619047619047616E-2</v>
      </c>
      <c r="K158" s="3">
        <f>C158</f>
        <v>-1.0059931506849291E-2</v>
      </c>
      <c r="L158" s="3">
        <v>-9.4791492212359774E-2</v>
      </c>
      <c r="N158" s="2">
        <v>-8.1755593803786823E-3</v>
      </c>
      <c r="O158" s="20">
        <v>-2.6781444285031059E-2</v>
      </c>
      <c r="P158" s="2">
        <v>-5.8550866064893325E-3</v>
      </c>
      <c r="Q158" s="2">
        <v>-8.1755593803786823E-3</v>
      </c>
      <c r="R158" s="2">
        <v>-1.6768292682926744E-2</v>
      </c>
      <c r="S158" s="29">
        <v>155</v>
      </c>
      <c r="T158" s="32">
        <f t="shared" si="5"/>
        <v>4.7619047619047616E-2</v>
      </c>
      <c r="V158" s="3">
        <f>N158</f>
        <v>-8.1755593803786823E-3</v>
      </c>
      <c r="W158" s="3">
        <v>-9.3113482056256011E-2</v>
      </c>
    </row>
    <row r="159" spans="2:23" x14ac:dyDescent="0.3">
      <c r="B159" s="4"/>
      <c r="C159" s="2">
        <v>-1.0059931506849291E-2</v>
      </c>
      <c r="D159" s="2">
        <v>-3.5297239915074337E-2</v>
      </c>
      <c r="E159" s="2">
        <v>-2.403846153846154E-3</v>
      </c>
      <c r="F159" s="2">
        <v>-1.0059931506849291E-2</v>
      </c>
      <c r="G159" s="20">
        <v>-1.7310252996005325E-2</v>
      </c>
      <c r="H159" s="30">
        <v>156</v>
      </c>
      <c r="I159" s="32">
        <f t="shared" si="4"/>
        <v>4.7926267281105994E-2</v>
      </c>
      <c r="K159" s="3">
        <f>C159</f>
        <v>-1.0059931506849291E-2</v>
      </c>
      <c r="L159" s="3">
        <v>-9.2831465426094342E-2</v>
      </c>
      <c r="N159" s="2">
        <v>-8.0055690915419812E-3</v>
      </c>
      <c r="O159" s="20">
        <v>-2.5900900900900869E-2</v>
      </c>
      <c r="P159" s="2">
        <v>-5.8545372663814967E-3</v>
      </c>
      <c r="Q159" s="2">
        <v>-8.0055690915419812E-3</v>
      </c>
      <c r="R159" s="2">
        <v>-1.5518913676042623E-2</v>
      </c>
      <c r="S159" s="30">
        <v>156</v>
      </c>
      <c r="T159" s="32">
        <f t="shared" si="5"/>
        <v>4.7926267281105994E-2</v>
      </c>
      <c r="V159" s="3">
        <f>N159</f>
        <v>-8.0055690915419812E-3</v>
      </c>
      <c r="W159" s="3">
        <v>-9.1827511033125989E-2</v>
      </c>
    </row>
    <row r="160" spans="2:23" x14ac:dyDescent="0.3">
      <c r="B160" s="4"/>
      <c r="C160" s="2">
        <v>-9.4451003541912628E-3</v>
      </c>
      <c r="D160" s="2">
        <v>-3.5169400472745443E-2</v>
      </c>
      <c r="E160" s="2">
        <v>-2.3337222870478745E-3</v>
      </c>
      <c r="F160" s="2">
        <v>-9.0771558245083782E-3</v>
      </c>
      <c r="G160" s="20">
        <v>-1.687523701175574E-2</v>
      </c>
      <c r="H160" s="29">
        <v>157</v>
      </c>
      <c r="I160" s="32">
        <f t="shared" si="4"/>
        <v>4.8233486943164365E-2</v>
      </c>
      <c r="K160" s="3">
        <f>C160</f>
        <v>-9.4451003541912628E-3</v>
      </c>
      <c r="L160" s="3">
        <v>-9.2612419700214194E-2</v>
      </c>
      <c r="N160" s="2">
        <v>-7.9132473622508456E-3</v>
      </c>
      <c r="O160" s="20">
        <v>-2.5721784776902887E-2</v>
      </c>
      <c r="P160" s="2">
        <v>-5.7755775577557986E-3</v>
      </c>
      <c r="Q160" s="2">
        <v>-7.9132473622508456E-3</v>
      </c>
      <c r="R160" s="2">
        <v>-1.4518487570503424E-2</v>
      </c>
      <c r="S160" s="29">
        <v>157</v>
      </c>
      <c r="T160" s="32">
        <f t="shared" si="5"/>
        <v>4.8233486943164365E-2</v>
      </c>
      <c r="V160" s="3">
        <f>N160</f>
        <v>-7.9132473622508456E-3</v>
      </c>
      <c r="W160" s="3">
        <v>-9.1360476663356532E-2</v>
      </c>
    </row>
    <row r="161" spans="2:23" x14ac:dyDescent="0.3">
      <c r="B161" s="4"/>
      <c r="C161" s="2">
        <v>-9.2542188350570979E-3</v>
      </c>
      <c r="D161" s="2">
        <v>-3.4773256856067358E-2</v>
      </c>
      <c r="E161" s="2">
        <v>-2.1091484313208843E-3</v>
      </c>
      <c r="F161" s="2">
        <v>-8.9897260273972355E-3</v>
      </c>
      <c r="G161" s="20">
        <v>-1.6023007395234205E-2</v>
      </c>
      <c r="H161" s="29">
        <v>158</v>
      </c>
      <c r="I161" s="32">
        <f t="shared" si="4"/>
        <v>4.8540706605222736E-2</v>
      </c>
      <c r="K161" s="3">
        <f>C161</f>
        <v>-9.2542188350570979E-3</v>
      </c>
      <c r="L161" s="3">
        <v>-9.2592592592592587E-2</v>
      </c>
      <c r="N161" s="2">
        <v>-7.4109113844213897E-3</v>
      </c>
      <c r="O161" s="20">
        <v>-2.5507677067855401E-2</v>
      </c>
      <c r="P161" s="2">
        <v>-5.7755775577557986E-3</v>
      </c>
      <c r="Q161" s="2">
        <v>-7.4109113844213897E-3</v>
      </c>
      <c r="R161" s="2">
        <v>-1.3914905004013885E-2</v>
      </c>
      <c r="S161" s="29">
        <v>158</v>
      </c>
      <c r="T161" s="32">
        <f t="shared" si="5"/>
        <v>4.8540706605222736E-2</v>
      </c>
      <c r="V161" s="3">
        <f>N161</f>
        <v>-7.4109113844213897E-3</v>
      </c>
      <c r="W161" s="3">
        <v>-9.1138473960435964E-2</v>
      </c>
    </row>
    <row r="162" spans="2:23" x14ac:dyDescent="0.3">
      <c r="B162" s="4"/>
      <c r="C162" s="2">
        <v>-9.1342335186656524E-3</v>
      </c>
      <c r="D162" s="2">
        <v>-3.4586466165413533E-2</v>
      </c>
      <c r="E162" s="2">
        <v>-1.5797788309636651E-3</v>
      </c>
      <c r="F162" s="2">
        <v>-8.5886968508111783E-3</v>
      </c>
      <c r="G162" s="20">
        <v>-1.532033426183844E-2</v>
      </c>
      <c r="H162" s="30">
        <v>159</v>
      </c>
      <c r="I162" s="32">
        <f t="shared" si="4"/>
        <v>4.8847926267281107E-2</v>
      </c>
      <c r="K162" s="3">
        <f>C162</f>
        <v>-9.1342335186656524E-3</v>
      </c>
      <c r="L162" s="3">
        <v>-9.2479030097977047E-2</v>
      </c>
      <c r="N162" s="2">
        <v>-7.3093638877913649E-3</v>
      </c>
      <c r="O162" s="20">
        <v>-2.5203854707190554E-2</v>
      </c>
      <c r="P162" s="2">
        <v>-4.9828713796325839E-3</v>
      </c>
      <c r="Q162" s="2">
        <v>-7.3093638877913649E-3</v>
      </c>
      <c r="R162" s="2">
        <v>-1.346389228886169E-2</v>
      </c>
      <c r="S162" s="30">
        <v>159</v>
      </c>
      <c r="T162" s="32">
        <f t="shared" si="5"/>
        <v>4.8847926267281107E-2</v>
      </c>
      <c r="V162" s="3">
        <f>N162</f>
        <v>-7.3093638877913649E-3</v>
      </c>
      <c r="W162" s="3">
        <v>-9.0941976559108698E-2</v>
      </c>
    </row>
    <row r="163" spans="2:23" x14ac:dyDescent="0.3">
      <c r="B163" s="4"/>
      <c r="C163" s="2">
        <v>-8.9897260273972355E-3</v>
      </c>
      <c r="D163" s="2">
        <v>-3.4586466165413533E-2</v>
      </c>
      <c r="E163" s="2">
        <v>-9.5602294455061497E-4</v>
      </c>
      <c r="F163" s="2">
        <v>-7.9195205479451816E-3</v>
      </c>
      <c r="G163" s="20">
        <v>-1.5292415788385983E-2</v>
      </c>
      <c r="H163" s="29">
        <v>160</v>
      </c>
      <c r="I163" s="32">
        <f t="shared" si="4"/>
        <v>4.9155145929339478E-2</v>
      </c>
      <c r="K163" s="3">
        <f>C163</f>
        <v>-8.9897260273972355E-3</v>
      </c>
      <c r="L163" s="3">
        <v>-9.2335546167773078E-2</v>
      </c>
      <c r="N163" s="2">
        <v>-7.2670646249675874E-3</v>
      </c>
      <c r="O163" s="20">
        <v>-2.5000000000000001E-2</v>
      </c>
      <c r="P163" s="2">
        <v>-4.4713308784849783E-3</v>
      </c>
      <c r="Q163" s="2">
        <v>-7.2670646249675874E-3</v>
      </c>
      <c r="R163" s="2">
        <v>-1.3350700097688123E-2</v>
      </c>
      <c r="S163" s="29">
        <v>160</v>
      </c>
      <c r="T163" s="32">
        <f t="shared" si="5"/>
        <v>4.9155145929339478E-2</v>
      </c>
      <c r="V163" s="3">
        <f>N163</f>
        <v>-7.2670646249675874E-3</v>
      </c>
      <c r="W163" s="3">
        <v>-8.9806509843741208E-2</v>
      </c>
    </row>
    <row r="164" spans="2:23" x14ac:dyDescent="0.3">
      <c r="B164" s="4"/>
      <c r="C164" s="2">
        <v>-8.7591240875912416E-3</v>
      </c>
      <c r="D164" s="2">
        <v>-3.4453119404054086E-2</v>
      </c>
      <c r="E164" s="2">
        <v>-2.9931158335823061E-4</v>
      </c>
      <c r="F164" s="2">
        <v>-7.8230780803370623E-3</v>
      </c>
      <c r="G164" s="20">
        <v>-1.5219337511190714E-2</v>
      </c>
      <c r="H164" s="29">
        <v>161</v>
      </c>
      <c r="I164" s="32">
        <f t="shared" si="4"/>
        <v>4.9462365591397849E-2</v>
      </c>
      <c r="K164" s="3">
        <f>C164</f>
        <v>-8.7591240875912416E-3</v>
      </c>
      <c r="L164" s="3">
        <v>-9.2219020172910657E-2</v>
      </c>
      <c r="N164" s="2">
        <v>-7.2670646249675874E-3</v>
      </c>
      <c r="O164" s="20">
        <v>-2.4888558692422017E-2</v>
      </c>
      <c r="P164" s="2">
        <v>-4.4031311154599101E-3</v>
      </c>
      <c r="Q164" s="2">
        <v>-7.2670646249675874E-3</v>
      </c>
      <c r="R164" s="2">
        <v>-1.3094083414160955E-2</v>
      </c>
      <c r="S164" s="29">
        <v>161</v>
      </c>
      <c r="T164" s="32">
        <f t="shared" si="5"/>
        <v>4.9462365591397849E-2</v>
      </c>
      <c r="V164" s="3">
        <f>N164</f>
        <v>-7.2670646249675874E-3</v>
      </c>
      <c r="W164" s="3">
        <v>-8.9788089148702926E-2</v>
      </c>
    </row>
    <row r="165" spans="2:23" x14ac:dyDescent="0.3">
      <c r="B165" s="4"/>
      <c r="C165" s="2">
        <v>-8.6909288430200154E-3</v>
      </c>
      <c r="D165" s="2">
        <v>-3.4030485643388945E-2</v>
      </c>
      <c r="E165" s="2">
        <v>0</v>
      </c>
      <c r="F165" s="2">
        <v>-7.6472696857449842E-3</v>
      </c>
      <c r="G165" s="20">
        <v>-1.4814814814814815E-2</v>
      </c>
      <c r="H165" s="30">
        <v>162</v>
      </c>
      <c r="I165" s="32">
        <f t="shared" si="4"/>
        <v>4.9769585253456219E-2</v>
      </c>
      <c r="K165" s="3">
        <f>C165</f>
        <v>-8.6909288430200154E-3</v>
      </c>
      <c r="L165" s="3">
        <v>-9.1590568352187596E-2</v>
      </c>
      <c r="N165" s="2">
        <v>-6.5621582209260346E-3</v>
      </c>
      <c r="O165" s="20">
        <v>-2.4802705749718181E-2</v>
      </c>
      <c r="P165" s="2">
        <v>-3.7128712871287361E-3</v>
      </c>
      <c r="Q165" s="2">
        <v>-6.5621582209260346E-3</v>
      </c>
      <c r="R165" s="2">
        <v>-1.3000342114266204E-2</v>
      </c>
      <c r="S165" s="30">
        <v>162</v>
      </c>
      <c r="T165" s="32">
        <f t="shared" si="5"/>
        <v>4.9769585253456219E-2</v>
      </c>
      <c r="V165" s="3">
        <f>N165</f>
        <v>-6.5621582209260346E-3</v>
      </c>
      <c r="W165" s="3">
        <v>-8.9747861823836456E-2</v>
      </c>
    </row>
    <row r="166" spans="2:23" x14ac:dyDescent="0.3">
      <c r="B166" s="4"/>
      <c r="C166" s="2">
        <v>-8.6637787404199359E-3</v>
      </c>
      <c r="D166" s="2">
        <v>-3.4030485643388945E-2</v>
      </c>
      <c r="E166" s="2">
        <v>1.1452785890170388E-4</v>
      </c>
      <c r="F166" s="2">
        <v>-7.4024226110363011E-3</v>
      </c>
      <c r="G166" s="20">
        <v>-1.4276002719238574E-2</v>
      </c>
      <c r="H166" s="29">
        <v>163</v>
      </c>
      <c r="I166" s="32">
        <f t="shared" si="4"/>
        <v>5.007680491551459E-2</v>
      </c>
      <c r="K166" s="3">
        <f>C166</f>
        <v>-8.6637787404199359E-3</v>
      </c>
      <c r="L166" s="3">
        <v>-9.1456077015643872E-2</v>
      </c>
      <c r="N166" s="2">
        <v>-6.2704471101417978E-3</v>
      </c>
      <c r="O166" s="20">
        <v>-2.470445589572591E-2</v>
      </c>
      <c r="P166" s="2">
        <v>-2.1513540875728238E-3</v>
      </c>
      <c r="Q166" s="2">
        <v>-6.2704471101417978E-3</v>
      </c>
      <c r="R166" s="2">
        <v>-1.2951744307499454E-2</v>
      </c>
      <c r="S166" s="29">
        <v>163</v>
      </c>
      <c r="T166" s="32">
        <f t="shared" si="5"/>
        <v>5.007680491551459E-2</v>
      </c>
      <c r="V166" s="3">
        <f>N166</f>
        <v>-6.2704471101417978E-3</v>
      </c>
      <c r="W166" s="3">
        <v>-8.9399744572158366E-2</v>
      </c>
    </row>
    <row r="167" spans="2:23" x14ac:dyDescent="0.3">
      <c r="B167" s="4"/>
      <c r="C167" s="2">
        <v>-8.0482897384305842E-3</v>
      </c>
      <c r="D167" s="2">
        <v>-3.3970276008492596E-2</v>
      </c>
      <c r="E167" s="2">
        <v>5.1046452271564222E-4</v>
      </c>
      <c r="F167" s="2">
        <v>-6.9981974339942982E-3</v>
      </c>
      <c r="G167" s="20">
        <v>-1.3908701854493501E-2</v>
      </c>
      <c r="H167" s="29">
        <v>164</v>
      </c>
      <c r="I167" s="32">
        <f t="shared" si="4"/>
        <v>5.0384024577572968E-2</v>
      </c>
      <c r="K167" s="3">
        <f>C167</f>
        <v>-8.0482897384305842E-3</v>
      </c>
      <c r="L167" s="3">
        <v>-9.1371203456601824E-2</v>
      </c>
      <c r="N167" s="2">
        <v>-5.9693745133662371E-3</v>
      </c>
      <c r="O167" s="20">
        <v>-2.4390243902438997E-2</v>
      </c>
      <c r="P167" s="2">
        <v>-2.130681818181841E-3</v>
      </c>
      <c r="Q167" s="2">
        <v>-5.9693745133662371E-3</v>
      </c>
      <c r="R167" s="2">
        <v>-1.2939325056828077E-2</v>
      </c>
      <c r="S167" s="29">
        <v>164</v>
      </c>
      <c r="T167" s="32">
        <f t="shared" si="5"/>
        <v>5.0384024577572968E-2</v>
      </c>
      <c r="V167" s="3">
        <f>N167</f>
        <v>-5.9693745133662371E-3</v>
      </c>
      <c r="W167" s="3">
        <v>-8.9133265808131995E-2</v>
      </c>
    </row>
    <row r="168" spans="2:23" x14ac:dyDescent="0.3">
      <c r="B168" s="4"/>
      <c r="C168" s="2">
        <v>-7.9195205479451816E-3</v>
      </c>
      <c r="D168" s="2">
        <v>-3.3877038895859433E-2</v>
      </c>
      <c r="E168" s="2">
        <v>5.2728710783018357E-4</v>
      </c>
      <c r="F168" s="2">
        <v>-6.8002863278453021E-3</v>
      </c>
      <c r="G168" s="20">
        <v>-1.3706453455168474E-2</v>
      </c>
      <c r="H168" s="30">
        <v>165</v>
      </c>
      <c r="I168" s="32">
        <f t="shared" si="4"/>
        <v>5.0691244239631339E-2</v>
      </c>
      <c r="K168" s="3">
        <f>C168</f>
        <v>-7.9195205479451816E-3</v>
      </c>
      <c r="L168" s="3">
        <v>-9.1212458286985543E-2</v>
      </c>
      <c r="N168" s="2">
        <v>-5.9325712632036214E-3</v>
      </c>
      <c r="O168" s="20">
        <v>-2.3789414414414383E-2</v>
      </c>
      <c r="P168" s="2">
        <v>-1.8092207873230336E-3</v>
      </c>
      <c r="Q168" s="2">
        <v>-5.9325712632036214E-3</v>
      </c>
      <c r="R168" s="2">
        <v>-1.2205213074058705E-2</v>
      </c>
      <c r="S168" s="30">
        <v>165</v>
      </c>
      <c r="T168" s="32">
        <f t="shared" si="5"/>
        <v>5.0691244239631339E-2</v>
      </c>
      <c r="V168" s="3">
        <f>N168</f>
        <v>-5.9325712632036214E-3</v>
      </c>
      <c r="W168" s="3">
        <v>-8.9119903108599074E-2</v>
      </c>
    </row>
    <row r="169" spans="2:23" x14ac:dyDescent="0.3">
      <c r="B169" s="4"/>
      <c r="C169" s="2">
        <v>-7.716826035900055E-3</v>
      </c>
      <c r="D169" s="2">
        <v>-3.3608035024465646E-2</v>
      </c>
      <c r="E169" s="2">
        <v>5.2728710783018357E-4</v>
      </c>
      <c r="F169" s="2">
        <v>-6.8002863278453021E-3</v>
      </c>
      <c r="G169" s="20">
        <v>-1.3440860215053764E-2</v>
      </c>
      <c r="H169" s="29">
        <v>166</v>
      </c>
      <c r="I169" s="32">
        <f t="shared" si="4"/>
        <v>5.099846390168971E-2</v>
      </c>
      <c r="K169" s="3">
        <f>C169</f>
        <v>-7.716826035900055E-3</v>
      </c>
      <c r="L169" s="3">
        <v>-9.1023279182716493E-2</v>
      </c>
      <c r="N169" s="2">
        <v>-5.5888767720829102E-3</v>
      </c>
      <c r="O169" s="20">
        <v>-2.3658780406531108E-2</v>
      </c>
      <c r="P169" s="2">
        <v>-1.7908920347943964E-3</v>
      </c>
      <c r="Q169" s="2">
        <v>-5.5888767720829102E-3</v>
      </c>
      <c r="R169" s="2">
        <v>-9.9009900990098716E-3</v>
      </c>
      <c r="S169" s="29">
        <v>166</v>
      </c>
      <c r="T169" s="32">
        <f t="shared" si="5"/>
        <v>5.099846390168971E-2</v>
      </c>
      <c r="V169" s="3">
        <f>N169</f>
        <v>-5.5888767720829102E-3</v>
      </c>
      <c r="W169" s="3">
        <v>-8.9038928156978558E-2</v>
      </c>
    </row>
    <row r="170" spans="2:23" x14ac:dyDescent="0.3">
      <c r="B170" s="4"/>
      <c r="C170" s="2">
        <v>-7.6217141079483238E-3</v>
      </c>
      <c r="D170" s="2">
        <v>-3.3579033579033579E-2</v>
      </c>
      <c r="E170" s="2">
        <v>5.834305717619271E-4</v>
      </c>
      <c r="F170" s="2">
        <v>-6.723716381418058E-3</v>
      </c>
      <c r="G170" s="20">
        <v>-1.3440860215053764E-2</v>
      </c>
      <c r="H170" s="29">
        <v>167</v>
      </c>
      <c r="I170" s="32">
        <f t="shared" si="4"/>
        <v>5.1305683563748081E-2</v>
      </c>
      <c r="K170" s="3">
        <f>C170</f>
        <v>-7.6217141079483238E-3</v>
      </c>
      <c r="L170" s="3">
        <v>-9.0707375521434319E-2</v>
      </c>
      <c r="N170" s="2">
        <v>-4.9824150058616319E-3</v>
      </c>
      <c r="O170" s="20">
        <v>-2.3650321941555252E-2</v>
      </c>
      <c r="P170" s="2">
        <v>-1.3656538067599088E-3</v>
      </c>
      <c r="Q170" s="2">
        <v>-4.9824150058616319E-3</v>
      </c>
      <c r="R170" s="2">
        <v>-9.6854451750489519E-3</v>
      </c>
      <c r="S170" s="29">
        <v>167</v>
      </c>
      <c r="T170" s="32">
        <f t="shared" si="5"/>
        <v>5.1305683563748081E-2</v>
      </c>
      <c r="V170" s="3">
        <f>N170</f>
        <v>-4.9824150058616319E-3</v>
      </c>
      <c r="W170" s="3">
        <v>-8.8479809976247006E-2</v>
      </c>
    </row>
    <row r="171" spans="2:23" x14ac:dyDescent="0.3">
      <c r="B171" s="4"/>
      <c r="C171" s="2">
        <v>-6.9976674441853464E-3</v>
      </c>
      <c r="D171" s="2">
        <v>-3.3579033579033579E-2</v>
      </c>
      <c r="E171" s="2">
        <v>8.3229296712438046E-4</v>
      </c>
      <c r="F171" s="2">
        <v>-6.4490124949617093E-3</v>
      </c>
      <c r="G171" s="20">
        <v>-1.3315579227696404E-2</v>
      </c>
      <c r="H171" s="30">
        <v>168</v>
      </c>
      <c r="I171" s="32">
        <f t="shared" si="4"/>
        <v>5.1612903225806452E-2</v>
      </c>
      <c r="K171" s="3">
        <f>C171</f>
        <v>-6.9976674441853464E-3</v>
      </c>
      <c r="L171" s="3">
        <v>-9.0478446234012314E-2</v>
      </c>
      <c r="N171" s="2">
        <v>-4.934210526315843E-3</v>
      </c>
      <c r="O171" s="20">
        <v>-2.3565948118377745E-2</v>
      </c>
      <c r="P171" s="2">
        <v>-6.1881188118814224E-4</v>
      </c>
      <c r="Q171" s="2">
        <v>-4.934210526315843E-3</v>
      </c>
      <c r="R171" s="2">
        <v>-9.4339622641509708E-3</v>
      </c>
      <c r="S171" s="30">
        <v>168</v>
      </c>
      <c r="T171" s="32">
        <f t="shared" si="5"/>
        <v>5.1612903225806452E-2</v>
      </c>
      <c r="V171" s="3">
        <f>N171</f>
        <v>-4.934210526315843E-3</v>
      </c>
      <c r="W171" s="3">
        <v>-8.792427085110005E-2</v>
      </c>
    </row>
    <row r="172" spans="2:23" x14ac:dyDescent="0.3">
      <c r="B172" s="4"/>
      <c r="C172" s="2">
        <v>-6.4713699659097734E-3</v>
      </c>
      <c r="D172" s="2">
        <v>-3.2886196451752461E-2</v>
      </c>
      <c r="E172" s="2">
        <v>1.0660980810234541E-3</v>
      </c>
      <c r="F172" s="2">
        <v>-6.0401492272161615E-3</v>
      </c>
      <c r="G172" s="20">
        <v>-1.2986096407650569E-2</v>
      </c>
      <c r="H172" s="29">
        <v>169</v>
      </c>
      <c r="I172" s="32">
        <f t="shared" si="4"/>
        <v>5.1920122887864822E-2</v>
      </c>
      <c r="K172" s="3">
        <f>C172</f>
        <v>-6.4713699659097734E-3</v>
      </c>
      <c r="L172" s="3">
        <v>-9.0384848852737704E-2</v>
      </c>
      <c r="N172" s="2">
        <v>-4.5708481462672177E-3</v>
      </c>
      <c r="O172" s="20">
        <v>-2.3026315789473683E-2</v>
      </c>
      <c r="P172" s="2">
        <v>-5.2603892688055933E-4</v>
      </c>
      <c r="Q172" s="2">
        <v>-4.5708481462672177E-3</v>
      </c>
      <c r="R172" s="2">
        <v>-9.1021928009929198E-3</v>
      </c>
      <c r="S172" s="29">
        <v>169</v>
      </c>
      <c r="T172" s="32">
        <f t="shared" si="5"/>
        <v>5.1920122887864822E-2</v>
      </c>
      <c r="V172" s="3">
        <f>N172</f>
        <v>-4.5708481462672177E-3</v>
      </c>
      <c r="W172" s="3">
        <v>-8.6850064813481148E-2</v>
      </c>
    </row>
    <row r="173" spans="2:23" x14ac:dyDescent="0.3">
      <c r="B173" s="4"/>
      <c r="C173" s="2">
        <v>-6.2782028644300346E-3</v>
      </c>
      <c r="D173" s="2">
        <v>-3.2643312101910855E-2</v>
      </c>
      <c r="E173" s="2">
        <v>1.1318619128466328E-3</v>
      </c>
      <c r="F173" s="2">
        <v>-5.1955990220048558E-3</v>
      </c>
      <c r="G173" s="20">
        <v>-1.2767897856817197E-2</v>
      </c>
      <c r="H173" s="29">
        <v>170</v>
      </c>
      <c r="I173" s="32">
        <f t="shared" si="4"/>
        <v>5.2227342549923193E-2</v>
      </c>
      <c r="K173" s="3">
        <f>C173</f>
        <v>-6.2782028644300346E-3</v>
      </c>
      <c r="L173" s="3">
        <v>-9.0339207355297102E-2</v>
      </c>
      <c r="N173" s="2">
        <v>-4.0153631284916731E-3</v>
      </c>
      <c r="O173" s="20">
        <v>-2.1792561035556209E-2</v>
      </c>
      <c r="P173" s="2">
        <v>-5.1212017753491724E-4</v>
      </c>
      <c r="Q173" s="2">
        <v>-4.0153631284916731E-3</v>
      </c>
      <c r="R173" s="2">
        <v>-8.7737622728222033E-3</v>
      </c>
      <c r="S173" s="29">
        <v>170</v>
      </c>
      <c r="T173" s="32">
        <f t="shared" si="5"/>
        <v>5.2227342549923193E-2</v>
      </c>
      <c r="V173" s="3">
        <f>N173</f>
        <v>-4.0153631284916731E-3</v>
      </c>
      <c r="W173" s="3">
        <v>-8.6721057814038507E-2</v>
      </c>
    </row>
    <row r="174" spans="2:23" x14ac:dyDescent="0.3">
      <c r="B174" s="4"/>
      <c r="C174" s="2">
        <v>-6.2782028644300346E-3</v>
      </c>
      <c r="D174" s="2">
        <v>-3.2258064516129108E-2</v>
      </c>
      <c r="E174" s="2">
        <v>1.1507479861909587E-3</v>
      </c>
      <c r="F174" s="2">
        <v>-5.0227218368811832E-3</v>
      </c>
      <c r="G174" s="20">
        <v>-1.2192601777226654E-2</v>
      </c>
      <c r="H174" s="30">
        <v>171</v>
      </c>
      <c r="I174" s="32">
        <f t="shared" si="4"/>
        <v>5.2534562211981564E-2</v>
      </c>
      <c r="K174" s="3">
        <f>C174</f>
        <v>-6.2782028644300346E-3</v>
      </c>
      <c r="L174" s="3">
        <v>-8.9756592292089196E-2</v>
      </c>
      <c r="N174" s="2">
        <v>-4.0153631284916731E-3</v>
      </c>
      <c r="O174" s="20">
        <v>-2.0915428917853827E-2</v>
      </c>
      <c r="P174" s="2">
        <v>-4.2625745950551711E-4</v>
      </c>
      <c r="Q174" s="2">
        <v>-4.0153631284916731E-3</v>
      </c>
      <c r="R174" s="2">
        <v>-8.6272135613743688E-3</v>
      </c>
      <c r="S174" s="30">
        <v>171</v>
      </c>
      <c r="T174" s="32">
        <f t="shared" si="5"/>
        <v>5.2534562211981564E-2</v>
      </c>
      <c r="V174" s="3">
        <f>N174</f>
        <v>-4.0153631284916731E-3</v>
      </c>
      <c r="W174" s="3">
        <v>-8.6191335740072178E-2</v>
      </c>
    </row>
    <row r="175" spans="2:23" x14ac:dyDescent="0.3">
      <c r="B175" s="4"/>
      <c r="C175" s="2">
        <v>-6.1430451952611039E-3</v>
      </c>
      <c r="D175" s="2">
        <v>-3.2084602975443591E-2</v>
      </c>
      <c r="E175" s="2">
        <v>1.7123287671233231E-3</v>
      </c>
      <c r="F175" s="2">
        <v>-5.0027793218455014E-3</v>
      </c>
      <c r="G175" s="20">
        <v>-1.2023000522739115E-2</v>
      </c>
      <c r="H175" s="29">
        <v>172</v>
      </c>
      <c r="I175" s="32">
        <f t="shared" si="4"/>
        <v>5.2841781874039942E-2</v>
      </c>
      <c r="K175" s="3">
        <f>C175</f>
        <v>-6.1430451952611039E-3</v>
      </c>
      <c r="L175" s="3">
        <v>-8.9722164194693935E-2</v>
      </c>
      <c r="N175" s="2">
        <v>-3.7076904676474377E-3</v>
      </c>
      <c r="O175" s="20">
        <v>-2.0554730064388339E-2</v>
      </c>
      <c r="P175" s="2">
        <v>-3.1142946122710285E-4</v>
      </c>
      <c r="Q175" s="2">
        <v>-3.7076904676474377E-3</v>
      </c>
      <c r="R175" s="2">
        <v>-8.5527796533873754E-3</v>
      </c>
      <c r="S175" s="29">
        <v>172</v>
      </c>
      <c r="T175" s="32">
        <f t="shared" si="5"/>
        <v>5.2841781874039942E-2</v>
      </c>
      <c r="V175" s="3">
        <f>N175</f>
        <v>-3.7076904676474377E-3</v>
      </c>
      <c r="W175" s="3">
        <v>-8.6116968150038858E-2</v>
      </c>
    </row>
    <row r="176" spans="2:23" x14ac:dyDescent="0.3">
      <c r="B176" s="4"/>
      <c r="C176" s="2">
        <v>-6.1430451952611039E-3</v>
      </c>
      <c r="D176" s="2">
        <v>-3.2067676568955365E-2</v>
      </c>
      <c r="E176" s="2">
        <v>1.7667844522968198E-3</v>
      </c>
      <c r="F176" s="2">
        <v>-4.5797413793103141E-3</v>
      </c>
      <c r="G176" s="20">
        <v>-1.1862130707251593E-2</v>
      </c>
      <c r="H176" s="29">
        <v>173</v>
      </c>
      <c r="I176" s="32">
        <f t="shared" si="4"/>
        <v>5.3149001536098313E-2</v>
      </c>
      <c r="K176" s="3">
        <f>C176</f>
        <v>-6.1430451952611039E-3</v>
      </c>
      <c r="L176" s="3">
        <v>-8.9469517022961242E-2</v>
      </c>
      <c r="N176" s="2">
        <v>-3.3583563808771014E-3</v>
      </c>
      <c r="O176" s="20">
        <v>-2.0554730064388339E-2</v>
      </c>
      <c r="P176" s="2">
        <v>-2.8401022436814181E-4</v>
      </c>
      <c r="Q176" s="2">
        <v>-3.3583563808771014E-3</v>
      </c>
      <c r="R176" s="2">
        <v>-8.2993388662258791E-3</v>
      </c>
      <c r="S176" s="29">
        <v>173</v>
      </c>
      <c r="T176" s="32">
        <f t="shared" si="5"/>
        <v>5.3149001536098313E-2</v>
      </c>
      <c r="V176" s="3">
        <f>N176</f>
        <v>-3.3583563808771014E-3</v>
      </c>
      <c r="W176" s="3">
        <v>-8.6005542359461576E-2</v>
      </c>
    </row>
    <row r="177" spans="2:23" x14ac:dyDescent="0.3">
      <c r="B177" s="4"/>
      <c r="C177" s="2">
        <v>-5.9031877213695395E-3</v>
      </c>
      <c r="D177" s="2">
        <v>-3.2026768642447363E-2</v>
      </c>
      <c r="E177" s="2">
        <v>1.8770530267480324E-3</v>
      </c>
      <c r="F177" s="2">
        <v>-4.2636347486231614E-3</v>
      </c>
      <c r="G177" s="20">
        <v>-1.1657764995891559E-2</v>
      </c>
      <c r="H177" s="30">
        <v>174</v>
      </c>
      <c r="I177" s="32">
        <f t="shared" si="4"/>
        <v>5.3456221198156684E-2</v>
      </c>
      <c r="K177" s="3">
        <f>C177</f>
        <v>-5.9031877213695395E-3</v>
      </c>
      <c r="L177" s="3">
        <v>-8.9294420840008382E-2</v>
      </c>
      <c r="N177" s="2">
        <v>-3.22234156820623E-3</v>
      </c>
      <c r="O177" s="20">
        <v>-2.03010948905109E-2</v>
      </c>
      <c r="P177" s="2">
        <v>2.439619419371133E-4</v>
      </c>
      <c r="Q177" s="2">
        <v>-3.22234156820623E-3</v>
      </c>
      <c r="R177" s="2">
        <v>-8.1935975609755234E-3</v>
      </c>
      <c r="S177" s="30">
        <v>174</v>
      </c>
      <c r="T177" s="32">
        <f t="shared" si="5"/>
        <v>5.3456221198156684E-2</v>
      </c>
      <c r="V177" s="3">
        <f>N177</f>
        <v>-3.22234156820623E-3</v>
      </c>
      <c r="W177" s="3">
        <v>-8.5771276595744711E-2</v>
      </c>
    </row>
    <row r="178" spans="2:23" x14ac:dyDescent="0.3">
      <c r="B178" s="4"/>
      <c r="C178" s="2">
        <v>-5.8394160583941602E-3</v>
      </c>
      <c r="D178" s="2">
        <v>-3.2026768642447363E-2</v>
      </c>
      <c r="E178" s="2">
        <v>1.9150417827298446E-3</v>
      </c>
      <c r="F178" s="2">
        <v>-4.0355960264900426E-3</v>
      </c>
      <c r="G178" s="20">
        <v>-1.1461318051575978E-2</v>
      </c>
      <c r="H178" s="29">
        <v>175</v>
      </c>
      <c r="I178" s="32">
        <f t="shared" si="4"/>
        <v>5.3763440860215055E-2</v>
      </c>
      <c r="K178" s="3">
        <f>C178</f>
        <v>-5.8394160583941602E-3</v>
      </c>
      <c r="L178" s="3">
        <v>-8.9292399850243426E-2</v>
      </c>
      <c r="N178" s="2">
        <v>-2.8514897579143919E-3</v>
      </c>
      <c r="O178" s="20">
        <v>-2.027027027027024E-2</v>
      </c>
      <c r="P178" s="2">
        <v>4.1254125412538907E-4</v>
      </c>
      <c r="Q178" s="2">
        <v>-2.8514897579143919E-3</v>
      </c>
      <c r="R178" s="2">
        <v>-7.7292667641528905E-3</v>
      </c>
      <c r="S178" s="29">
        <v>175</v>
      </c>
      <c r="T178" s="32">
        <f t="shared" si="5"/>
        <v>5.3763440860215055E-2</v>
      </c>
      <c r="V178" s="3">
        <f>N178</f>
        <v>-2.8514897579143919E-3</v>
      </c>
      <c r="W178" s="3">
        <v>-8.5771276595744711E-2</v>
      </c>
    </row>
    <row r="179" spans="2:23" x14ac:dyDescent="0.3">
      <c r="B179" s="4"/>
      <c r="C179" s="2">
        <v>-5.4929170280427217E-3</v>
      </c>
      <c r="D179" s="2">
        <v>-3.1578947368421054E-2</v>
      </c>
      <c r="E179" s="2">
        <v>2.4247064828994093E-3</v>
      </c>
      <c r="F179" s="2">
        <v>-3.8171986003605373E-3</v>
      </c>
      <c r="G179" s="20">
        <v>-1.1400986031224344E-2</v>
      </c>
      <c r="H179" s="29">
        <v>176</v>
      </c>
      <c r="I179" s="32">
        <f t="shared" si="4"/>
        <v>5.4070660522273425E-2</v>
      </c>
      <c r="K179" s="3">
        <f>C179</f>
        <v>-5.4929170280427217E-3</v>
      </c>
      <c r="L179" s="3">
        <v>-8.7962962962962965E-2</v>
      </c>
      <c r="N179" s="2">
        <v>-2.7845457709711496E-3</v>
      </c>
      <c r="O179" s="20">
        <v>-2.0190023752969098E-2</v>
      </c>
      <c r="P179" s="2">
        <v>6.6489361702123874E-4</v>
      </c>
      <c r="Q179" s="2">
        <v>-2.7845457709711496E-3</v>
      </c>
      <c r="R179" s="2">
        <v>-7.7266127359469456E-3</v>
      </c>
      <c r="S179" s="29">
        <v>176</v>
      </c>
      <c r="T179" s="32">
        <f t="shared" si="5"/>
        <v>5.4070660522273425E-2</v>
      </c>
      <c r="V179" s="3">
        <f>N179</f>
        <v>-2.7845457709711496E-3</v>
      </c>
      <c r="W179" s="3">
        <v>-8.5630498533724342E-2</v>
      </c>
    </row>
    <row r="180" spans="2:23" x14ac:dyDescent="0.3">
      <c r="B180" s="4"/>
      <c r="C180" s="2">
        <v>-5.4808171400099652E-3</v>
      </c>
      <c r="D180" s="2">
        <v>-3.1578947368421054E-2</v>
      </c>
      <c r="E180" s="2">
        <v>2.9242438088276025E-3</v>
      </c>
      <c r="F180" s="2">
        <v>-3.6900369003689598E-3</v>
      </c>
      <c r="G180" s="20">
        <v>-1.10878034162421E-2</v>
      </c>
      <c r="H180" s="30">
        <v>177</v>
      </c>
      <c r="I180" s="32">
        <f t="shared" si="4"/>
        <v>5.4377880184331796E-2</v>
      </c>
      <c r="K180" s="3">
        <f>C180</f>
        <v>-5.4808171400099652E-3</v>
      </c>
      <c r="L180" s="3">
        <v>-8.7065455684309456E-2</v>
      </c>
      <c r="N180" s="2">
        <v>-2.6109660574412533E-3</v>
      </c>
      <c r="O180" s="20">
        <v>-1.9644180874722059E-2</v>
      </c>
      <c r="P180" s="2">
        <v>9.0069804098170958E-4</v>
      </c>
      <c r="Q180" s="2">
        <v>-2.6109660574412533E-3</v>
      </c>
      <c r="R180" s="2">
        <v>-7.0335126189490635E-3</v>
      </c>
      <c r="S180" s="30">
        <v>177</v>
      </c>
      <c r="T180" s="32">
        <f t="shared" si="5"/>
        <v>5.4377880184331796E-2</v>
      </c>
      <c r="V180" s="3">
        <f>N180</f>
        <v>-2.6109660574412533E-3</v>
      </c>
      <c r="W180" s="3">
        <v>-8.4801762114537452E-2</v>
      </c>
    </row>
    <row r="181" spans="2:23" x14ac:dyDescent="0.3">
      <c r="B181" s="4"/>
      <c r="C181" s="2">
        <v>-5.3315561479507587E-3</v>
      </c>
      <c r="D181" s="2">
        <v>-3.1578947368421054E-2</v>
      </c>
      <c r="E181" s="2">
        <v>2.9777243314436496E-3</v>
      </c>
      <c r="F181" s="2">
        <v>-3.6386986301369622E-3</v>
      </c>
      <c r="G181" s="20">
        <v>-1.0743061772605218E-2</v>
      </c>
      <c r="H181" s="29">
        <v>178</v>
      </c>
      <c r="I181" s="32">
        <f t="shared" si="4"/>
        <v>5.4685099846390167E-2</v>
      </c>
      <c r="K181" s="3">
        <f>C181</f>
        <v>-5.3315561479507587E-3</v>
      </c>
      <c r="L181" s="3">
        <v>-8.6788527270025229E-2</v>
      </c>
      <c r="N181" s="2">
        <v>-2.3706045041485355E-3</v>
      </c>
      <c r="O181" s="20">
        <v>-1.9329668380918562E-2</v>
      </c>
      <c r="P181" s="2">
        <v>1.2457178449080575E-3</v>
      </c>
      <c r="Q181" s="2">
        <v>-2.3706045041485355E-3</v>
      </c>
      <c r="R181" s="2">
        <v>-6.8381634646695619E-3</v>
      </c>
      <c r="S181" s="29">
        <v>178</v>
      </c>
      <c r="T181" s="32">
        <f t="shared" si="5"/>
        <v>5.4685099846390167E-2</v>
      </c>
      <c r="V181" s="3">
        <f>N181</f>
        <v>-2.3706045041485355E-3</v>
      </c>
      <c r="W181" s="3">
        <v>-8.4798345398138519E-2</v>
      </c>
    </row>
    <row r="182" spans="2:23" x14ac:dyDescent="0.3">
      <c r="B182" s="4"/>
      <c r="C182" s="2">
        <v>-5.2972336668628385E-3</v>
      </c>
      <c r="D182" s="2">
        <v>-3.1166948538294222E-2</v>
      </c>
      <c r="E182" s="2">
        <v>3.0627871362939986E-3</v>
      </c>
      <c r="F182" s="2">
        <v>-2.015316404675534E-3</v>
      </c>
      <c r="G182" s="20">
        <v>-1.0226442658875064E-2</v>
      </c>
      <c r="H182" s="29">
        <v>179</v>
      </c>
      <c r="I182" s="32">
        <f t="shared" si="4"/>
        <v>5.4992319508448538E-2</v>
      </c>
      <c r="K182" s="3">
        <f>C182</f>
        <v>-5.2972336668628385E-3</v>
      </c>
      <c r="L182" s="3">
        <v>-8.6767036450079257E-2</v>
      </c>
      <c r="N182" s="2">
        <v>-2.0763041785621886E-3</v>
      </c>
      <c r="O182" s="20">
        <v>-1.9329668380918562E-2</v>
      </c>
      <c r="P182" s="2">
        <v>1.4637716516224025E-3</v>
      </c>
      <c r="Q182" s="2">
        <v>-2.0763041785621886E-3</v>
      </c>
      <c r="R182" s="2">
        <v>-6.8193740164364004E-3</v>
      </c>
      <c r="S182" s="29">
        <v>179</v>
      </c>
      <c r="T182" s="32">
        <f t="shared" si="5"/>
        <v>5.4992319508448538E-2</v>
      </c>
      <c r="V182" s="3">
        <f>N182</f>
        <v>-2.0763041785621886E-3</v>
      </c>
      <c r="W182" s="3">
        <v>-8.4726551431000316E-2</v>
      </c>
    </row>
    <row r="183" spans="2:23" x14ac:dyDescent="0.3">
      <c r="B183" s="4"/>
      <c r="C183" s="2">
        <v>-5.2885363198008671E-3</v>
      </c>
      <c r="D183" s="2">
        <v>-3.0722630895716117E-2</v>
      </c>
      <c r="E183" s="2">
        <v>3.1637226469812514E-3</v>
      </c>
      <c r="F183" s="2">
        <v>-2.0006668889629878E-3</v>
      </c>
      <c r="G183" s="20">
        <v>-9.2908608266969606E-3</v>
      </c>
      <c r="H183" s="30">
        <v>180</v>
      </c>
      <c r="I183" s="32">
        <f t="shared" si="4"/>
        <v>5.5299539170506916E-2</v>
      </c>
      <c r="K183" s="3">
        <f>C183</f>
        <v>-5.2885363198008671E-3</v>
      </c>
      <c r="L183" s="3">
        <v>-8.6588677668685998E-2</v>
      </c>
      <c r="N183" s="2">
        <v>-2.051582649472417E-3</v>
      </c>
      <c r="O183" s="20">
        <v>-1.9316493313521574E-2</v>
      </c>
      <c r="P183" s="2">
        <v>2.0265705922089105E-3</v>
      </c>
      <c r="Q183" s="2">
        <v>-2.051582649472417E-3</v>
      </c>
      <c r="R183" s="2">
        <v>-6.5437239738250705E-3</v>
      </c>
      <c r="S183" s="30">
        <v>180</v>
      </c>
      <c r="T183" s="32">
        <f t="shared" si="5"/>
        <v>5.5299539170506916E-2</v>
      </c>
      <c r="V183" s="3">
        <f>N183</f>
        <v>-2.051582649472417E-3</v>
      </c>
      <c r="W183" s="3">
        <v>-8.4649332695273055E-2</v>
      </c>
    </row>
    <row r="184" spans="2:23" x14ac:dyDescent="0.3">
      <c r="B184" s="4"/>
      <c r="C184" s="2">
        <v>-4.4537594969871327E-3</v>
      </c>
      <c r="D184" s="2">
        <v>-3.0314807617567087E-2</v>
      </c>
      <c r="E184" s="2">
        <v>3.5005834305717287E-3</v>
      </c>
      <c r="F184" s="2">
        <v>-1.885775862068935E-3</v>
      </c>
      <c r="G184" s="20">
        <v>-8.5380728349886345E-3</v>
      </c>
      <c r="H184" s="29">
        <v>181</v>
      </c>
      <c r="I184" s="32">
        <f t="shared" si="4"/>
        <v>5.5606758832565287E-2</v>
      </c>
      <c r="K184" s="3">
        <f>C184</f>
        <v>-4.4537594969871327E-3</v>
      </c>
      <c r="L184" s="3">
        <v>-8.6410354015987775E-2</v>
      </c>
      <c r="N184" s="2">
        <v>-1.9157088122605363E-3</v>
      </c>
      <c r="O184" s="20">
        <v>-1.924815228372417E-2</v>
      </c>
      <c r="P184" s="2">
        <v>2.1041557075223865E-3</v>
      </c>
      <c r="Q184" s="2">
        <v>-1.9157088122605363E-3</v>
      </c>
      <c r="R184" s="2">
        <v>-6.2881097560974746E-3</v>
      </c>
      <c r="S184" s="29">
        <v>181</v>
      </c>
      <c r="T184" s="32">
        <f t="shared" si="5"/>
        <v>5.5606758832565287E-2</v>
      </c>
      <c r="V184" s="3">
        <f>N184</f>
        <v>-1.9157088122605363E-3</v>
      </c>
      <c r="W184" s="3">
        <v>-8.4457478005865103E-2</v>
      </c>
    </row>
    <row r="185" spans="2:23" x14ac:dyDescent="0.3">
      <c r="B185" s="4"/>
      <c r="C185" s="2">
        <v>-4.3795620437956208E-3</v>
      </c>
      <c r="D185" s="2">
        <v>-2.9971331769611677E-2</v>
      </c>
      <c r="E185" s="2">
        <v>3.7008677896885876E-3</v>
      </c>
      <c r="F185" s="2">
        <v>-1.7479122159642208E-3</v>
      </c>
      <c r="G185" s="20">
        <v>-7.6676176890156118E-3</v>
      </c>
      <c r="H185" s="29">
        <v>182</v>
      </c>
      <c r="I185" s="32">
        <f t="shared" si="4"/>
        <v>5.5913978494623658E-2</v>
      </c>
      <c r="K185" s="3">
        <f>C185</f>
        <v>-4.3795620437956208E-3</v>
      </c>
      <c r="L185" s="3">
        <v>-8.6321666308782449E-2</v>
      </c>
      <c r="N185" s="2">
        <v>-1.8167137666531637E-3</v>
      </c>
      <c r="O185" s="20">
        <v>-1.8768328445747801E-2</v>
      </c>
      <c r="P185" s="2">
        <v>3.1402651779482804E-3</v>
      </c>
      <c r="Q185" s="2">
        <v>-1.8167137666531637E-3</v>
      </c>
      <c r="R185" s="2">
        <v>-6.2881097560974746E-3</v>
      </c>
      <c r="S185" s="29">
        <v>182</v>
      </c>
      <c r="T185" s="32">
        <f t="shared" si="5"/>
        <v>5.5913978494623658E-2</v>
      </c>
      <c r="V185" s="3">
        <f>N185</f>
        <v>-1.8167137666531637E-3</v>
      </c>
      <c r="W185" s="3">
        <v>-8.370361474720793E-2</v>
      </c>
    </row>
    <row r="186" spans="2:23" x14ac:dyDescent="0.3">
      <c r="B186" s="4"/>
      <c r="C186" s="2">
        <v>-3.9491004826678619E-3</v>
      </c>
      <c r="D186" s="2">
        <v>-2.9885057471264367E-2</v>
      </c>
      <c r="E186" s="2">
        <v>4.2643923240938165E-3</v>
      </c>
      <c r="F186" s="2">
        <v>-1.7479122159642208E-3</v>
      </c>
      <c r="G186" s="20">
        <v>-6.6577896138482022E-3</v>
      </c>
      <c r="H186" s="30">
        <v>183</v>
      </c>
      <c r="I186" s="32">
        <f t="shared" si="4"/>
        <v>5.6221198156682028E-2</v>
      </c>
      <c r="K186" s="3">
        <f>C186</f>
        <v>-3.9491004826678619E-3</v>
      </c>
      <c r="L186" s="3">
        <v>-8.5741354808147791E-2</v>
      </c>
      <c r="N186" s="2">
        <v>-1.3120710536939388E-3</v>
      </c>
      <c r="O186" s="20">
        <v>-1.8768328445747801E-2</v>
      </c>
      <c r="P186" s="2">
        <v>3.7555479685900403E-3</v>
      </c>
      <c r="Q186" s="2">
        <v>-1.3120710536939388E-3</v>
      </c>
      <c r="R186" s="2">
        <v>-6.0240963855422418E-3</v>
      </c>
      <c r="S186" s="30">
        <v>183</v>
      </c>
      <c r="T186" s="32">
        <f t="shared" si="5"/>
        <v>5.6221198156682028E-2</v>
      </c>
      <c r="V186" s="3">
        <f>N186</f>
        <v>-1.3120710536939388E-3</v>
      </c>
      <c r="W186" s="3">
        <v>-8.3550913838120106E-2</v>
      </c>
    </row>
    <row r="187" spans="2:23" x14ac:dyDescent="0.3">
      <c r="B187" s="4"/>
      <c r="C187" s="2">
        <v>-3.8105606967881798E-3</v>
      </c>
      <c r="D187" s="2">
        <v>-2.9640848117697943E-2</v>
      </c>
      <c r="E187" s="2">
        <v>4.4093225677146229E-3</v>
      </c>
      <c r="F187" s="2">
        <v>-1.6339869281045752E-3</v>
      </c>
      <c r="G187" s="20">
        <v>-6.5927479772250183E-3</v>
      </c>
      <c r="H187" s="29">
        <v>184</v>
      </c>
      <c r="I187" s="32">
        <f t="shared" si="4"/>
        <v>5.6528417818740399E-2</v>
      </c>
      <c r="K187" s="3">
        <f>C187</f>
        <v>-3.8105606967881798E-3</v>
      </c>
      <c r="L187" s="3">
        <v>-8.5681891804340757E-2</v>
      </c>
      <c r="N187" s="2">
        <v>-1.277139208173691E-3</v>
      </c>
      <c r="O187" s="20">
        <v>-1.8515484188104139E-2</v>
      </c>
      <c r="P187" s="2">
        <v>4.3600124571783775E-3</v>
      </c>
      <c r="Q187" s="2">
        <v>-1.277139208173691E-3</v>
      </c>
      <c r="R187" s="2">
        <v>-5.9991725279271357E-3</v>
      </c>
      <c r="S187" s="29">
        <v>184</v>
      </c>
      <c r="T187" s="32">
        <f t="shared" si="5"/>
        <v>5.6528417818740399E-2</v>
      </c>
      <c r="V187" s="3">
        <f>N187</f>
        <v>-1.277139208173691E-3</v>
      </c>
      <c r="W187" s="3">
        <v>-8.3531274742676145E-2</v>
      </c>
    </row>
    <row r="188" spans="2:23" x14ac:dyDescent="0.3">
      <c r="B188" s="4"/>
      <c r="C188" s="2">
        <v>-3.5823655168429223E-3</v>
      </c>
      <c r="D188" s="2">
        <v>-2.8571428571428571E-2</v>
      </c>
      <c r="E188" s="2">
        <v>4.481940416556785E-3</v>
      </c>
      <c r="F188" s="2">
        <v>-1.4316392269147363E-3</v>
      </c>
      <c r="G188" s="20">
        <v>-6.2913373124697169E-3</v>
      </c>
      <c r="H188" s="29">
        <v>185</v>
      </c>
      <c r="I188" s="32">
        <f t="shared" si="4"/>
        <v>5.683563748079877E-2</v>
      </c>
      <c r="K188" s="3">
        <f>C188</f>
        <v>-3.5823655168429223E-3</v>
      </c>
      <c r="L188" s="3">
        <v>-8.528501988510831E-2</v>
      </c>
      <c r="N188" s="2">
        <v>-1.1850347045878542E-3</v>
      </c>
      <c r="O188" s="20">
        <v>-1.8105076085749145E-2</v>
      </c>
      <c r="P188" s="2">
        <v>4.609081597815032E-3</v>
      </c>
      <c r="Q188" s="2">
        <v>-1.1850347045878542E-3</v>
      </c>
      <c r="R188" s="2">
        <v>-5.9991725279271357E-3</v>
      </c>
      <c r="S188" s="29">
        <v>185</v>
      </c>
      <c r="T188" s="32">
        <f t="shared" si="5"/>
        <v>5.683563748079877E-2</v>
      </c>
      <c r="V188" s="3">
        <f>N188</f>
        <v>-1.1850347045878542E-3</v>
      </c>
      <c r="W188" s="3">
        <v>-8.343700017771466E-2</v>
      </c>
    </row>
    <row r="189" spans="2:23" x14ac:dyDescent="0.3">
      <c r="B189" s="4"/>
      <c r="C189" s="2">
        <v>-3.1438302331673793E-3</v>
      </c>
      <c r="D189" s="2">
        <v>-2.8571428571428571E-2</v>
      </c>
      <c r="E189" s="2">
        <v>4.807692307692308E-3</v>
      </c>
      <c r="F189" s="2">
        <v>-1.4316392269147363E-3</v>
      </c>
      <c r="G189" s="20">
        <v>-5.954868366067745E-3</v>
      </c>
      <c r="H189" s="30">
        <v>186</v>
      </c>
      <c r="I189" s="32">
        <f t="shared" si="4"/>
        <v>5.7142857142857141E-2</v>
      </c>
      <c r="K189" s="3">
        <f>C189</f>
        <v>-3.1438302331673793E-3</v>
      </c>
      <c r="L189" s="3">
        <v>-8.528501988510831E-2</v>
      </c>
      <c r="N189" s="2">
        <v>-7.1761750986726791E-4</v>
      </c>
      <c r="O189" s="20">
        <v>-1.7715756136183668E-2</v>
      </c>
      <c r="P189" s="2">
        <v>5.2582740488709822E-3</v>
      </c>
      <c r="Q189" s="2">
        <v>-7.1761750986726791E-4</v>
      </c>
      <c r="R189" s="2">
        <v>-5.700649608908862E-3</v>
      </c>
      <c r="S189" s="30">
        <v>186</v>
      </c>
      <c r="T189" s="32">
        <f t="shared" si="5"/>
        <v>5.7142857142857141E-2</v>
      </c>
      <c r="V189" s="3">
        <f>N189</f>
        <v>-7.1761750986726791E-4</v>
      </c>
      <c r="W189" s="3">
        <v>-8.3284457478005863E-2</v>
      </c>
    </row>
    <row r="190" spans="2:23" x14ac:dyDescent="0.3">
      <c r="B190" s="4"/>
      <c r="C190" s="2">
        <v>-2.9197080291970801E-3</v>
      </c>
      <c r="D190" s="2">
        <v>-2.8441682600382358E-2</v>
      </c>
      <c r="E190" s="2">
        <v>4.9937578027465191E-3</v>
      </c>
      <c r="F190" s="2">
        <v>-1.2820512820512821E-3</v>
      </c>
      <c r="G190" s="20">
        <v>-5.356708059410735E-3</v>
      </c>
      <c r="H190" s="29">
        <v>187</v>
      </c>
      <c r="I190" s="32">
        <f t="shared" si="4"/>
        <v>5.7450076804915512E-2</v>
      </c>
      <c r="K190" s="3">
        <f>C190</f>
        <v>-2.9197080291970801E-3</v>
      </c>
      <c r="L190" s="3">
        <v>-8.5181580699687523E-2</v>
      </c>
      <c r="N190" s="2">
        <v>-1.8228217280354125E-4</v>
      </c>
      <c r="O190" s="20">
        <v>-1.7454954954954922E-2</v>
      </c>
      <c r="P190" s="2">
        <v>5.3652754382680816E-3</v>
      </c>
      <c r="Q190" s="2">
        <v>-1.8228217280354125E-4</v>
      </c>
      <c r="R190" s="2">
        <v>-5.700649608908862E-3</v>
      </c>
      <c r="S190" s="29">
        <v>187</v>
      </c>
      <c r="T190" s="32">
        <f t="shared" si="5"/>
        <v>5.7450076804915512E-2</v>
      </c>
      <c r="V190" s="3">
        <f>N190</f>
        <v>-1.8228217280354125E-4</v>
      </c>
      <c r="W190" s="3">
        <v>-8.2078991380419353E-2</v>
      </c>
    </row>
    <row r="191" spans="2:23" x14ac:dyDescent="0.3">
      <c r="B191" s="4"/>
      <c r="C191" s="2">
        <v>-2.3543260741612491E-3</v>
      </c>
      <c r="D191" s="2">
        <v>-2.7892847279757035E-2</v>
      </c>
      <c r="E191" s="2">
        <v>5.2148194271482299E-3</v>
      </c>
      <c r="F191" s="2">
        <v>-7.7684987376185142E-4</v>
      </c>
      <c r="G191" s="20">
        <v>-5.3262316910785623E-3</v>
      </c>
      <c r="H191" s="29">
        <v>188</v>
      </c>
      <c r="I191" s="32">
        <f t="shared" si="4"/>
        <v>5.775729646697389E-2</v>
      </c>
      <c r="K191" s="3">
        <f>C191</f>
        <v>-2.3543260741612491E-3</v>
      </c>
      <c r="L191" s="3">
        <v>-8.4971813556991557E-2</v>
      </c>
      <c r="N191" s="2">
        <v>-1.3631406761180852E-4</v>
      </c>
      <c r="O191" s="20">
        <v>-1.7126401939981745E-2</v>
      </c>
      <c r="P191" s="2">
        <v>5.5693069306930456E-3</v>
      </c>
      <c r="Q191" s="2">
        <v>-1.3631406761180852E-4</v>
      </c>
      <c r="R191" s="2">
        <v>-5.0565139797739108E-3</v>
      </c>
      <c r="S191" s="29">
        <v>188</v>
      </c>
      <c r="T191" s="32">
        <f t="shared" si="5"/>
        <v>5.775729646697389E-2</v>
      </c>
      <c r="V191" s="3">
        <f>N191</f>
        <v>-1.3631406761180852E-4</v>
      </c>
      <c r="W191" s="3">
        <v>-8.1930266472225843E-2</v>
      </c>
    </row>
    <row r="192" spans="2:23" x14ac:dyDescent="0.3">
      <c r="B192" s="4"/>
      <c r="C192" s="2">
        <v>-2.1637216011539851E-3</v>
      </c>
      <c r="D192" s="2">
        <v>-2.7603513174403977E-2</v>
      </c>
      <c r="E192" s="2">
        <v>5.4660529344072988E-3</v>
      </c>
      <c r="F192" s="2">
        <v>-6.7294751009417438E-4</v>
      </c>
      <c r="G192" s="20">
        <v>-5.3262316910785623E-3</v>
      </c>
      <c r="H192" s="30">
        <v>189</v>
      </c>
      <c r="I192" s="32">
        <f t="shared" si="4"/>
        <v>5.8064516129032261E-2</v>
      </c>
      <c r="K192" s="3">
        <f>C192</f>
        <v>-2.1637216011539851E-3</v>
      </c>
      <c r="L192" s="3">
        <v>-8.4890965732087265E-2</v>
      </c>
      <c r="N192" s="2">
        <v>0</v>
      </c>
      <c r="O192" s="20">
        <v>-1.7008797653958945E-2</v>
      </c>
      <c r="P192" s="2">
        <v>5.9101654846335696E-3</v>
      </c>
      <c r="Q192" s="2">
        <v>0</v>
      </c>
      <c r="R192" s="2">
        <v>-5.0565139797739108E-3</v>
      </c>
      <c r="S192" s="30">
        <v>189</v>
      </c>
      <c r="T192" s="32">
        <f t="shared" si="5"/>
        <v>5.8064516129032261E-2</v>
      </c>
      <c r="V192" s="3">
        <f>N192</f>
        <v>0</v>
      </c>
      <c r="W192" s="3">
        <v>-8.1924754634678326E-2</v>
      </c>
    </row>
    <row r="193" spans="2:23" x14ac:dyDescent="0.3">
      <c r="B193" s="4"/>
      <c r="C193" s="2">
        <v>-1.9993335554815816E-3</v>
      </c>
      <c r="D193" s="2">
        <v>-2.7365129007036748E-2</v>
      </c>
      <c r="E193" s="2">
        <v>5.6593095642331632E-3</v>
      </c>
      <c r="F193" s="2">
        <v>-6.7294751009417438E-4</v>
      </c>
      <c r="G193" s="20">
        <v>-4.0286481647269726E-3</v>
      </c>
      <c r="H193" s="29">
        <v>190</v>
      </c>
      <c r="I193" s="32">
        <f t="shared" si="4"/>
        <v>5.8371735791090631E-2</v>
      </c>
      <c r="K193" s="3">
        <f>C193</f>
        <v>-1.9993335554815816E-3</v>
      </c>
      <c r="L193" s="3">
        <v>-8.4786053882725892E-2</v>
      </c>
      <c r="N193" s="2">
        <v>0</v>
      </c>
      <c r="O193" s="20">
        <v>-1.6692248656945595E-2</v>
      </c>
      <c r="P193" s="2">
        <v>6.0060060060060918E-3</v>
      </c>
      <c r="Q193" s="2">
        <v>0</v>
      </c>
      <c r="R193" s="2">
        <v>-3.7917959324370388E-3</v>
      </c>
      <c r="S193" s="29">
        <v>190</v>
      </c>
      <c r="T193" s="32">
        <f t="shared" si="5"/>
        <v>5.8371735791090631E-2</v>
      </c>
      <c r="V193" s="3">
        <f>N193</f>
        <v>0</v>
      </c>
      <c r="W193" s="3">
        <v>-8.1888447879674101E-2</v>
      </c>
    </row>
    <row r="194" spans="2:23" x14ac:dyDescent="0.3">
      <c r="B194" s="4"/>
      <c r="C194" s="2">
        <v>-1.8339009693476255E-3</v>
      </c>
      <c r="D194" s="2">
        <v>-2.7335456475583893E-2</v>
      </c>
      <c r="E194" s="2">
        <v>5.6593095642331632E-3</v>
      </c>
      <c r="F194" s="2">
        <v>-6.1124694376524648E-4</v>
      </c>
      <c r="G194" s="20">
        <v>-3.9946737683089215E-3</v>
      </c>
      <c r="H194" s="29">
        <v>191</v>
      </c>
      <c r="I194" s="32">
        <f t="shared" si="4"/>
        <v>5.8678955453149002E-2</v>
      </c>
      <c r="K194" s="3">
        <f>C194</f>
        <v>-1.8339009693476255E-3</v>
      </c>
      <c r="L194" s="3">
        <v>-8.4663120567375863E-2</v>
      </c>
      <c r="N194" s="2">
        <v>0</v>
      </c>
      <c r="O194" s="20">
        <v>-1.6528925619834711E-2</v>
      </c>
      <c r="P194" s="2">
        <v>6.0060060060060918E-3</v>
      </c>
      <c r="Q194" s="2">
        <v>0</v>
      </c>
      <c r="R194" s="2">
        <v>-3.5818951481602821E-3</v>
      </c>
      <c r="S194" s="29">
        <v>191</v>
      </c>
      <c r="T194" s="32">
        <f t="shared" si="5"/>
        <v>5.8678955453149002E-2</v>
      </c>
      <c r="V194" s="3">
        <f>N194</f>
        <v>0</v>
      </c>
      <c r="W194" s="3">
        <v>-8.1765834932821496E-2</v>
      </c>
    </row>
    <row r="195" spans="2:23" x14ac:dyDescent="0.3">
      <c r="B195" s="4"/>
      <c r="C195" s="2">
        <v>-1.4982876712328523E-3</v>
      </c>
      <c r="D195" s="2">
        <v>-2.7335456475583893E-2</v>
      </c>
      <c r="E195" s="2">
        <v>5.8001581861323193E-3</v>
      </c>
      <c r="F195" s="2">
        <v>-4.2808219178079761E-4</v>
      </c>
      <c r="G195" s="20">
        <v>-3.3106813033629157E-3</v>
      </c>
      <c r="H195" s="30">
        <v>192</v>
      </c>
      <c r="I195" s="32">
        <f t="shared" si="4"/>
        <v>5.8986175115207373E-2</v>
      </c>
      <c r="K195" s="3">
        <f>C195</f>
        <v>-1.4982876712328523E-3</v>
      </c>
      <c r="L195" s="3">
        <v>-8.3816317432010665E-2</v>
      </c>
      <c r="N195" s="2">
        <v>0</v>
      </c>
      <c r="O195" s="20">
        <v>-1.6447368421052631E-2</v>
      </c>
      <c r="P195" s="2">
        <v>6.0060060060060918E-3</v>
      </c>
      <c r="Q195" s="2">
        <v>0</v>
      </c>
      <c r="R195" s="2">
        <v>-2.0820939916715905E-3</v>
      </c>
      <c r="S195" s="30">
        <v>192</v>
      </c>
      <c r="T195" s="32">
        <f t="shared" si="5"/>
        <v>5.8986175115207373E-2</v>
      </c>
      <c r="V195" s="3">
        <f>N195</f>
        <v>0</v>
      </c>
      <c r="W195" s="3">
        <v>-8.1215970961887499E-2</v>
      </c>
    </row>
    <row r="196" spans="2:23" x14ac:dyDescent="0.3">
      <c r="B196" s="4"/>
      <c r="C196" s="2">
        <v>-1.4982876712328523E-3</v>
      </c>
      <c r="D196" s="2">
        <v>-2.7214562494367888E-2</v>
      </c>
      <c r="E196" s="2">
        <v>5.8530240624322322E-3</v>
      </c>
      <c r="F196" s="2">
        <v>-2.3917723032772716E-4</v>
      </c>
      <c r="G196" s="20">
        <v>-3.0650104855621508E-3</v>
      </c>
      <c r="H196" s="29">
        <v>193</v>
      </c>
      <c r="I196" s="32">
        <f t="shared" si="4"/>
        <v>5.9293394777265744E-2</v>
      </c>
      <c r="K196" s="3">
        <f>C196</f>
        <v>-1.4982876712328523E-3</v>
      </c>
      <c r="L196" s="3">
        <v>-8.3751209641946017E-2</v>
      </c>
      <c r="N196" s="2">
        <v>4.3029259896727327E-4</v>
      </c>
      <c r="O196" s="20">
        <v>-1.6438964789514558E-2</v>
      </c>
      <c r="P196" s="2">
        <v>6.5300607971177146E-3</v>
      </c>
      <c r="Q196" s="2">
        <v>4.3029259896727327E-4</v>
      </c>
      <c r="R196" s="2">
        <v>-1.5737016961006771E-3</v>
      </c>
      <c r="S196" s="29">
        <v>193</v>
      </c>
      <c r="T196" s="32">
        <f t="shared" si="5"/>
        <v>5.9293394777265744E-2</v>
      </c>
      <c r="V196" s="3">
        <f>N196</f>
        <v>4.3029259896727327E-4</v>
      </c>
      <c r="W196" s="3">
        <v>-8.0604534005037726E-2</v>
      </c>
    </row>
    <row r="197" spans="2:23" x14ac:dyDescent="0.3">
      <c r="B197" s="4"/>
      <c r="C197" s="2">
        <v>-1.1806375442739079E-3</v>
      </c>
      <c r="D197" s="2">
        <v>-2.7149321266968347E-2</v>
      </c>
      <c r="E197" s="2">
        <v>6.3191153238546603E-3</v>
      </c>
      <c r="F197" s="2">
        <v>0</v>
      </c>
      <c r="G197" s="20">
        <v>-2.9218407596785698E-3</v>
      </c>
      <c r="H197" s="29">
        <v>194</v>
      </c>
      <c r="I197" s="32">
        <f t="shared" ref="I197:I260" si="6">H197/3255</f>
        <v>5.9600614439324115E-2</v>
      </c>
      <c r="K197" s="3">
        <f>C197</f>
        <v>-1.1806375442739079E-3</v>
      </c>
      <c r="L197" s="3">
        <v>-8.3644931619115889E-2</v>
      </c>
      <c r="N197" s="2">
        <v>4.7303689687788476E-4</v>
      </c>
      <c r="O197" s="20">
        <v>-1.6422287390029325E-2</v>
      </c>
      <c r="P197" s="2">
        <v>6.5300607971177146E-3</v>
      </c>
      <c r="Q197" s="2">
        <v>4.7303689687788476E-4</v>
      </c>
      <c r="R197" s="2">
        <v>-1.2239902080783353E-3</v>
      </c>
      <c r="S197" s="29">
        <v>194</v>
      </c>
      <c r="T197" s="32">
        <f t="shared" ref="T197:T260" si="7">S197/3255</f>
        <v>5.9600614439324115E-2</v>
      </c>
      <c r="V197" s="3">
        <f>N197</f>
        <v>4.7303689687788476E-4</v>
      </c>
      <c r="W197" s="3">
        <v>-8.0104810031817381E-2</v>
      </c>
    </row>
    <row r="198" spans="2:23" x14ac:dyDescent="0.3">
      <c r="B198" s="4"/>
      <c r="C198" s="2">
        <v>-1.1806375442739079E-3</v>
      </c>
      <c r="D198" s="2">
        <v>-2.6315789473684209E-2</v>
      </c>
      <c r="E198" s="2">
        <v>6.3191153238546603E-3</v>
      </c>
      <c r="F198" s="2">
        <v>6.4212328767125724E-4</v>
      </c>
      <c r="G198" s="20">
        <v>-2.8207271207689568E-3</v>
      </c>
      <c r="H198" s="30">
        <v>195</v>
      </c>
      <c r="I198" s="32">
        <f t="shared" si="6"/>
        <v>5.9907834101382486E-2</v>
      </c>
      <c r="K198" s="3">
        <f>C198</f>
        <v>-1.1806375442739079E-3</v>
      </c>
      <c r="L198" s="3">
        <v>-8.3464213596589606E-2</v>
      </c>
      <c r="N198" s="2">
        <v>4.7303689687788476E-4</v>
      </c>
      <c r="O198" s="20">
        <v>-1.6422287390029325E-2</v>
      </c>
      <c r="P198" s="2">
        <v>6.6006600660065773E-3</v>
      </c>
      <c r="Q198" s="2">
        <v>4.7303689687788476E-4</v>
      </c>
      <c r="R198" s="2">
        <v>-1.0594823671863864E-3</v>
      </c>
      <c r="S198" s="30">
        <v>195</v>
      </c>
      <c r="T198" s="32">
        <f t="shared" si="7"/>
        <v>5.9907834101382486E-2</v>
      </c>
      <c r="V198" s="3">
        <f>N198</f>
        <v>4.7303689687788476E-4</v>
      </c>
      <c r="W198" s="3">
        <v>-7.9882708370357283E-2</v>
      </c>
    </row>
    <row r="199" spans="2:23" x14ac:dyDescent="0.3">
      <c r="B199" s="4"/>
      <c r="C199" s="2">
        <v>-1.1564035848510474E-3</v>
      </c>
      <c r="D199" s="2">
        <v>-2.6051625239005682E-2</v>
      </c>
      <c r="E199" s="2">
        <v>6.5696855936180467E-3</v>
      </c>
      <c r="F199" s="2">
        <v>8.0818965517244446E-4</v>
      </c>
      <c r="G199" s="20">
        <v>-2.6881720430107529E-3</v>
      </c>
      <c r="H199" s="29">
        <v>196</v>
      </c>
      <c r="I199" s="32">
        <f t="shared" si="6"/>
        <v>6.0215053763440864E-2</v>
      </c>
      <c r="K199" s="3">
        <f>C199</f>
        <v>-1.1564035848510474E-3</v>
      </c>
      <c r="L199" s="3">
        <v>-8.34072759538598E-2</v>
      </c>
      <c r="N199" s="2">
        <v>7.2912869121395782E-4</v>
      </c>
      <c r="O199" s="20">
        <v>-1.6275385280138204E-2</v>
      </c>
      <c r="P199" s="2">
        <v>6.6006600660065773E-3</v>
      </c>
      <c r="Q199" s="2">
        <v>7.2912869121395782E-4</v>
      </c>
      <c r="R199" s="2">
        <v>-9.6993210475261225E-4</v>
      </c>
      <c r="S199" s="29">
        <v>196</v>
      </c>
      <c r="T199" s="32">
        <f t="shared" si="7"/>
        <v>6.0215053763440864E-2</v>
      </c>
      <c r="V199" s="3">
        <f>N199</f>
        <v>7.2912869121395782E-4</v>
      </c>
      <c r="W199" s="3">
        <v>-7.9290133507001051E-2</v>
      </c>
    </row>
    <row r="200" spans="2:23" x14ac:dyDescent="0.3">
      <c r="B200" s="4"/>
      <c r="C200" s="2">
        <v>-1.0887316276537214E-3</v>
      </c>
      <c r="D200" s="2">
        <v>-2.5862845814184052E-2</v>
      </c>
      <c r="E200" s="2">
        <v>6.7911714770797962E-3</v>
      </c>
      <c r="F200" s="2">
        <v>8.0818965517244446E-4</v>
      </c>
      <c r="G200" s="20">
        <v>-2.5684931506849591E-3</v>
      </c>
      <c r="H200" s="29">
        <v>197</v>
      </c>
      <c r="I200" s="32">
        <f t="shared" si="6"/>
        <v>6.0522273425499235E-2</v>
      </c>
      <c r="K200" s="3">
        <f>C200</f>
        <v>-1.0887316276537214E-3</v>
      </c>
      <c r="L200" s="3">
        <v>-8.2805071315372444E-2</v>
      </c>
      <c r="N200" s="2">
        <v>1.0741138560687433E-3</v>
      </c>
      <c r="O200" s="20">
        <v>-1.5732924021488959E-2</v>
      </c>
      <c r="P200" s="2">
        <v>6.804825239715399E-3</v>
      </c>
      <c r="Q200" s="2">
        <v>1.0741138560687433E-3</v>
      </c>
      <c r="R200" s="2">
        <v>-7.447864945382606E-4</v>
      </c>
      <c r="S200" s="29">
        <v>197</v>
      </c>
      <c r="T200" s="32">
        <f t="shared" si="7"/>
        <v>6.0522273425499235E-2</v>
      </c>
      <c r="V200" s="3">
        <f>N200</f>
        <v>1.0741138560687433E-3</v>
      </c>
      <c r="W200" s="3">
        <v>-7.9283887468030653E-2</v>
      </c>
    </row>
    <row r="201" spans="2:23" x14ac:dyDescent="0.3">
      <c r="B201" s="4"/>
      <c r="C201" s="2">
        <v>-5.4318305268867377E-4</v>
      </c>
      <c r="D201" s="2">
        <v>-2.5168380007089763E-2</v>
      </c>
      <c r="E201" s="2">
        <v>7.0477682067345343E-3</v>
      </c>
      <c r="F201" s="2">
        <v>9.1687041564795656E-4</v>
      </c>
      <c r="G201" s="20">
        <v>-2.0891364902506965E-3</v>
      </c>
      <c r="H201" s="30">
        <v>198</v>
      </c>
      <c r="I201" s="32">
        <f t="shared" si="6"/>
        <v>6.0829493087557605E-2</v>
      </c>
      <c r="K201" s="3">
        <f>C201</f>
        <v>-5.4318305268867377E-4</v>
      </c>
      <c r="L201" s="3">
        <v>-8.2731534270872875E-2</v>
      </c>
      <c r="N201" s="2">
        <v>1.0741138560687433E-3</v>
      </c>
      <c r="O201" s="20">
        <v>-1.5601783060921276E-2</v>
      </c>
      <c r="P201" s="2">
        <v>6.8162453848337893E-3</v>
      </c>
      <c r="Q201" s="2">
        <v>1.0741138560687433E-3</v>
      </c>
      <c r="R201" s="2">
        <v>-6.9942297604472334E-4</v>
      </c>
      <c r="S201" s="30">
        <v>198</v>
      </c>
      <c r="T201" s="32">
        <f t="shared" si="7"/>
        <v>6.0829493087557605E-2</v>
      </c>
      <c r="V201" s="3">
        <f>N201</f>
        <v>1.0741138560687433E-3</v>
      </c>
      <c r="W201" s="3">
        <v>-7.9265091863517059E-2</v>
      </c>
    </row>
    <row r="202" spans="2:23" x14ac:dyDescent="0.3">
      <c r="B202" s="4"/>
      <c r="C202" s="2">
        <v>-3.3322225924699344E-4</v>
      </c>
      <c r="D202" s="2">
        <v>-2.4914859293780206E-2</v>
      </c>
      <c r="E202" s="2">
        <v>7.1378830083565856E-3</v>
      </c>
      <c r="F202" s="2">
        <v>9.1687041564795656E-4</v>
      </c>
      <c r="G202" s="20">
        <v>-1.8598884066955514E-3</v>
      </c>
      <c r="H202" s="29">
        <v>199</v>
      </c>
      <c r="I202" s="32">
        <f t="shared" si="6"/>
        <v>6.1136712749615976E-2</v>
      </c>
      <c r="K202" s="3">
        <f>C202</f>
        <v>-3.3322225924699344E-4</v>
      </c>
      <c r="L202" s="3">
        <v>-8.2190117761320916E-2</v>
      </c>
      <c r="N202" s="2">
        <v>1.0741138560687433E-3</v>
      </c>
      <c r="O202" s="20">
        <v>-1.5601783060921276E-2</v>
      </c>
      <c r="P202" s="2">
        <v>7.0008116883116655E-3</v>
      </c>
      <c r="Q202" s="2">
        <v>1.0741138560687433E-3</v>
      </c>
      <c r="R202" s="2">
        <v>-6.7521944632007954E-4</v>
      </c>
      <c r="S202" s="29">
        <v>199</v>
      </c>
      <c r="T202" s="32">
        <f t="shared" si="7"/>
        <v>6.1136712749615976E-2</v>
      </c>
      <c r="V202" s="3">
        <f>N202</f>
        <v>1.0741138560687433E-3</v>
      </c>
      <c r="W202" s="3">
        <v>-7.9057529003707716E-2</v>
      </c>
    </row>
    <row r="203" spans="2:23" x14ac:dyDescent="0.3">
      <c r="B203" s="4"/>
      <c r="C203" s="2">
        <v>0</v>
      </c>
      <c r="D203" s="2">
        <v>-2.4812030075187969E-2</v>
      </c>
      <c r="E203" s="2">
        <v>7.3571024335031127E-3</v>
      </c>
      <c r="F203" s="2">
        <v>9.5670892131063674E-4</v>
      </c>
      <c r="G203" s="20">
        <v>-1.4518470721083679E-3</v>
      </c>
      <c r="H203" s="29">
        <v>200</v>
      </c>
      <c r="I203" s="32">
        <f t="shared" si="6"/>
        <v>6.1443932411674347E-2</v>
      </c>
      <c r="K203" s="3">
        <f>C203</f>
        <v>0</v>
      </c>
      <c r="L203" s="3">
        <v>-8.2150101419878246E-2</v>
      </c>
      <c r="N203" s="2">
        <v>1.131221719456974E-3</v>
      </c>
      <c r="O203" s="20">
        <v>-1.5131578947368421E-2</v>
      </c>
      <c r="P203" s="2">
        <v>7.5899710046052294E-3</v>
      </c>
      <c r="Q203" s="2">
        <v>1.131221719456974E-3</v>
      </c>
      <c r="R203" s="2">
        <v>8.0278298100083323E-4</v>
      </c>
      <c r="S203" s="29">
        <v>200</v>
      </c>
      <c r="T203" s="32">
        <f t="shared" si="7"/>
        <v>6.1443932411674347E-2</v>
      </c>
      <c r="V203" s="3">
        <f>N203</f>
        <v>1.131221719456974E-3</v>
      </c>
      <c r="W203" s="3">
        <v>-7.8947368421052669E-2</v>
      </c>
    </row>
    <row r="204" spans="2:23" x14ac:dyDescent="0.3">
      <c r="B204" s="4"/>
      <c r="C204" s="2">
        <v>0</v>
      </c>
      <c r="D204" s="2">
        <v>-2.4060150375939851E-2</v>
      </c>
      <c r="E204" s="2">
        <v>7.4091778202677412E-3</v>
      </c>
      <c r="F204" s="2">
        <v>1.0659086871558407E-3</v>
      </c>
      <c r="G204" s="20">
        <v>-1.1422044545973729E-3</v>
      </c>
      <c r="H204" s="30">
        <v>201</v>
      </c>
      <c r="I204" s="32">
        <f t="shared" si="6"/>
        <v>6.1751152073732718E-2</v>
      </c>
      <c r="K204" s="3">
        <f>C204</f>
        <v>0</v>
      </c>
      <c r="L204" s="3">
        <v>-8.2137805617296375E-2</v>
      </c>
      <c r="N204" s="2">
        <v>1.3543253766716682E-3</v>
      </c>
      <c r="O204" s="20">
        <v>-1.4852985753258495E-2</v>
      </c>
      <c r="P204" s="2">
        <v>7.8277886497064297E-3</v>
      </c>
      <c r="Q204" s="2">
        <v>1.3543253766716682E-3</v>
      </c>
      <c r="R204" s="2">
        <v>1.5755120414134337E-3</v>
      </c>
      <c r="S204" s="30">
        <v>201</v>
      </c>
      <c r="T204" s="32">
        <f t="shared" si="7"/>
        <v>6.1751152073732718E-2</v>
      </c>
      <c r="V204" s="3">
        <f>N204</f>
        <v>1.3543253766716682E-3</v>
      </c>
      <c r="W204" s="3">
        <v>-7.8903562312728909E-2</v>
      </c>
    </row>
    <row r="205" spans="2:23" x14ac:dyDescent="0.3">
      <c r="B205" s="4"/>
      <c r="C205" s="2">
        <v>2.8910089621284399E-4</v>
      </c>
      <c r="D205" s="2">
        <v>-2.4060150375939851E-2</v>
      </c>
      <c r="E205" s="2">
        <v>7.4091778202677412E-3</v>
      </c>
      <c r="F205" s="2">
        <v>1.2035504738979305E-3</v>
      </c>
      <c r="G205" s="20">
        <v>-7.5843761850583481E-4</v>
      </c>
      <c r="H205" s="29">
        <v>202</v>
      </c>
      <c r="I205" s="32">
        <f t="shared" si="6"/>
        <v>6.2058371735791089E-2</v>
      </c>
      <c r="K205" s="3">
        <f>C205</f>
        <v>2.8910089621284399E-4</v>
      </c>
      <c r="L205" s="3">
        <v>-8.2025238534933764E-2</v>
      </c>
      <c r="N205" s="2">
        <v>1.6405395552314568E-3</v>
      </c>
      <c r="O205" s="20">
        <v>-1.4852985753258495E-2</v>
      </c>
      <c r="P205" s="2">
        <v>8.0232161147149976E-3</v>
      </c>
      <c r="Q205" s="2">
        <v>1.6405395552314568E-3</v>
      </c>
      <c r="R205" s="2">
        <v>1.9676101104888063E-3</v>
      </c>
      <c r="S205" s="29">
        <v>202</v>
      </c>
      <c r="T205" s="32">
        <f t="shared" si="7"/>
        <v>6.2058371735791089E-2</v>
      </c>
      <c r="V205" s="3">
        <f>N205</f>
        <v>1.6405395552314568E-3</v>
      </c>
      <c r="W205" s="3">
        <v>-7.8836424957841433E-2</v>
      </c>
    </row>
    <row r="206" spans="2:23" x14ac:dyDescent="0.3">
      <c r="B206" s="4"/>
      <c r="C206" s="2">
        <v>3.6212203512591979E-4</v>
      </c>
      <c r="D206" s="2">
        <v>-2.375102375102375E-2</v>
      </c>
      <c r="E206" s="2">
        <v>7.9957356076759065E-3</v>
      </c>
      <c r="F206" s="2">
        <v>1.9455252918287621E-3</v>
      </c>
      <c r="G206" s="20">
        <v>-6.7144136078784995E-4</v>
      </c>
      <c r="H206" s="29">
        <v>203</v>
      </c>
      <c r="I206" s="32">
        <f t="shared" si="6"/>
        <v>6.236559139784946E-2</v>
      </c>
      <c r="K206" s="3">
        <f>C206</f>
        <v>3.6212203512591979E-4</v>
      </c>
      <c r="L206" s="3">
        <v>-8.198965622147858E-2</v>
      </c>
      <c r="N206" s="2">
        <v>2.5519504192489557E-3</v>
      </c>
      <c r="O206" s="20">
        <v>-1.474663499604115E-2</v>
      </c>
      <c r="P206" s="2">
        <v>8.0988917306053093E-3</v>
      </c>
      <c r="Q206" s="2">
        <v>2.5519504192489557E-3</v>
      </c>
      <c r="R206" s="2">
        <v>2.2865853658537456E-3</v>
      </c>
      <c r="S206" s="29">
        <v>203</v>
      </c>
      <c r="T206" s="32">
        <f t="shared" si="7"/>
        <v>6.236559139784946E-2</v>
      </c>
      <c r="V206" s="3">
        <f>N206</f>
        <v>2.5519504192489557E-3</v>
      </c>
      <c r="W206" s="3">
        <v>-7.8251400124455556E-2</v>
      </c>
    </row>
    <row r="207" spans="2:23" x14ac:dyDescent="0.3">
      <c r="B207" s="4"/>
      <c r="C207" s="2">
        <v>7.8595755829188201E-4</v>
      </c>
      <c r="D207" s="2">
        <v>-2.3354564755838671E-2</v>
      </c>
      <c r="E207" s="2">
        <v>8.3429228998848585E-3</v>
      </c>
      <c r="F207" s="2">
        <v>1.954165926452341E-3</v>
      </c>
      <c r="G207" s="20">
        <v>0</v>
      </c>
      <c r="H207" s="30">
        <v>204</v>
      </c>
      <c r="I207" s="32">
        <f t="shared" si="6"/>
        <v>6.2672811059907838E-2</v>
      </c>
      <c r="K207" s="3">
        <f>C207</f>
        <v>7.8595755829188201E-4</v>
      </c>
      <c r="L207" s="3">
        <v>-8.1904198698994651E-2</v>
      </c>
      <c r="N207" s="2">
        <v>2.5817555938037621E-3</v>
      </c>
      <c r="O207" s="20">
        <v>-1.3814274750575681E-2</v>
      </c>
      <c r="P207" s="2">
        <v>8.3513764305598159E-3</v>
      </c>
      <c r="Q207" s="2">
        <v>2.5817555938037621E-3</v>
      </c>
      <c r="R207" s="2">
        <v>2.3947998631542546E-3</v>
      </c>
      <c r="S207" s="30">
        <v>204</v>
      </c>
      <c r="T207" s="32">
        <f t="shared" si="7"/>
        <v>6.2672811059907838E-2</v>
      </c>
      <c r="V207" s="3">
        <f>N207</f>
        <v>2.5817555938037621E-3</v>
      </c>
      <c r="W207" s="3">
        <v>-7.7226051484034289E-2</v>
      </c>
    </row>
    <row r="208" spans="2:23" x14ac:dyDescent="0.3">
      <c r="B208" s="4"/>
      <c r="C208" s="2">
        <v>7.8595755829188201E-4</v>
      </c>
      <c r="D208" s="2">
        <v>-2.3038786818314422E-2</v>
      </c>
      <c r="E208" s="2">
        <v>8.4134615384615381E-3</v>
      </c>
      <c r="F208" s="2">
        <v>2.4301336573510691E-3</v>
      </c>
      <c r="G208" s="20">
        <v>1.8960940462651259E-4</v>
      </c>
      <c r="H208" s="29">
        <v>205</v>
      </c>
      <c r="I208" s="32">
        <f t="shared" si="6"/>
        <v>6.2980030721966201E-2</v>
      </c>
      <c r="K208" s="3">
        <f>C208</f>
        <v>7.8595755829188201E-4</v>
      </c>
      <c r="L208" s="3">
        <v>-8.1781467354722887E-2</v>
      </c>
      <c r="N208" s="2">
        <v>2.5817555938037621E-3</v>
      </c>
      <c r="O208" s="20">
        <v>-1.3231981981981951E-2</v>
      </c>
      <c r="P208" s="2">
        <v>8.4427767354597408E-3</v>
      </c>
      <c r="Q208" s="2">
        <v>2.5817555938037621E-3</v>
      </c>
      <c r="R208" s="2">
        <v>2.4479804161566705E-3</v>
      </c>
      <c r="S208" s="29">
        <v>205</v>
      </c>
      <c r="T208" s="32">
        <f t="shared" si="7"/>
        <v>6.2980030721966201E-2</v>
      </c>
      <c r="V208" s="3">
        <f>N208</f>
        <v>2.5817555938037621E-3</v>
      </c>
      <c r="W208" s="3">
        <v>-7.7025232403718419E-2</v>
      </c>
    </row>
    <row r="209" spans="2:23" x14ac:dyDescent="0.3">
      <c r="B209" s="4"/>
      <c r="C209" s="2">
        <v>7.8595755829188201E-4</v>
      </c>
      <c r="D209" s="2">
        <v>-2.2541780023319125E-2</v>
      </c>
      <c r="E209" s="2">
        <v>8.4365937252833863E-3</v>
      </c>
      <c r="F209" s="2">
        <v>2.6917900403768888E-3</v>
      </c>
      <c r="G209" s="20">
        <v>9.119927040583157E-4</v>
      </c>
      <c r="H209" s="29">
        <v>206</v>
      </c>
      <c r="I209" s="32">
        <f t="shared" si="6"/>
        <v>6.3287250384024579E-2</v>
      </c>
      <c r="K209" s="3">
        <f>C209</f>
        <v>7.8595755829188201E-4</v>
      </c>
      <c r="L209" s="3">
        <v>-8.160837497025937E-2</v>
      </c>
      <c r="N209" s="2">
        <v>2.6109660574412533E-3</v>
      </c>
      <c r="O209" s="20">
        <v>-1.2903225806451613E-2</v>
      </c>
      <c r="P209" s="2">
        <v>8.6054163502910074E-3</v>
      </c>
      <c r="Q209" s="2">
        <v>2.6109660574412533E-3</v>
      </c>
      <c r="R209" s="2">
        <v>2.7008777852801902E-3</v>
      </c>
      <c r="S209" s="29">
        <v>206</v>
      </c>
      <c r="T209" s="32">
        <f t="shared" si="7"/>
        <v>6.3287250384024579E-2</v>
      </c>
      <c r="V209" s="3">
        <f>N209</f>
        <v>2.6109660574412533E-3</v>
      </c>
      <c r="W209" s="3">
        <v>-7.6665970336327535E-2</v>
      </c>
    </row>
    <row r="210" spans="2:23" x14ac:dyDescent="0.3">
      <c r="B210" s="4"/>
      <c r="C210" s="2">
        <v>7.8595755829188201E-4</v>
      </c>
      <c r="D210" s="2">
        <v>-2.2230965964981333E-2</v>
      </c>
      <c r="E210" s="2">
        <v>8.5287846481876331E-3</v>
      </c>
      <c r="F210" s="2">
        <v>2.782534246575367E-3</v>
      </c>
      <c r="G210" s="20">
        <v>1.0197144799456539E-3</v>
      </c>
      <c r="H210" s="30">
        <v>207</v>
      </c>
      <c r="I210" s="32">
        <f t="shared" si="6"/>
        <v>6.3594470046082943E-2</v>
      </c>
      <c r="K210" s="3">
        <f>C210</f>
        <v>7.8595755829188201E-4</v>
      </c>
      <c r="L210" s="3">
        <v>-8.1524616199047148E-2</v>
      </c>
      <c r="N210" s="2">
        <v>2.926115581565472E-3</v>
      </c>
      <c r="O210" s="20">
        <v>-1.2598425196850394E-2</v>
      </c>
      <c r="P210" s="2">
        <v>8.9106064961196399E-3</v>
      </c>
      <c r="Q210" s="2">
        <v>2.926115581565472E-3</v>
      </c>
      <c r="R210" s="2">
        <v>2.7008777852801902E-3</v>
      </c>
      <c r="S210" s="30">
        <v>207</v>
      </c>
      <c r="T210" s="32">
        <f t="shared" si="7"/>
        <v>6.3594470046082943E-2</v>
      </c>
      <c r="V210" s="3">
        <f>N210</f>
        <v>2.926115581565472E-3</v>
      </c>
      <c r="W210" s="3">
        <v>-7.6289720828508892E-2</v>
      </c>
    </row>
    <row r="211" spans="2:23" x14ac:dyDescent="0.3">
      <c r="B211" s="4"/>
      <c r="C211" s="2">
        <v>7.9428117553609465E-4</v>
      </c>
      <c r="D211" s="2">
        <v>-2.2113022113022112E-2</v>
      </c>
      <c r="E211" s="2">
        <v>8.8055130168453004E-3</v>
      </c>
      <c r="F211" s="2">
        <v>3.2679738562091504E-3</v>
      </c>
      <c r="G211" s="20">
        <v>1.2399256044637792E-3</v>
      </c>
      <c r="H211" s="29">
        <v>208</v>
      </c>
      <c r="I211" s="32">
        <f t="shared" si="6"/>
        <v>6.3901689708141321E-2</v>
      </c>
      <c r="K211" s="3">
        <f>C211</f>
        <v>7.9428117553609465E-4</v>
      </c>
      <c r="L211" s="3">
        <v>-8.1524616199047148E-2</v>
      </c>
      <c r="N211" s="2">
        <v>3.6576444769568397E-3</v>
      </c>
      <c r="O211" s="20">
        <v>-1.2500000000000001E-2</v>
      </c>
      <c r="P211" s="2">
        <v>9.440323668240054E-3</v>
      </c>
      <c r="Q211" s="2">
        <v>3.6576444769568397E-3</v>
      </c>
      <c r="R211" s="2">
        <v>2.9166114278139275E-3</v>
      </c>
      <c r="S211" s="29">
        <v>208</v>
      </c>
      <c r="T211" s="32">
        <f t="shared" si="7"/>
        <v>6.3901689708141321E-2</v>
      </c>
      <c r="V211" s="3">
        <f>N211</f>
        <v>3.6576444769568397E-3</v>
      </c>
      <c r="W211" s="3">
        <v>-7.6180627369872411E-2</v>
      </c>
    </row>
    <row r="212" spans="2:23" x14ac:dyDescent="0.3">
      <c r="B212" s="4"/>
      <c r="C212" s="2">
        <v>9.9651220727453907E-4</v>
      </c>
      <c r="D212" s="2">
        <v>-2.1370862653114411E-2</v>
      </c>
      <c r="E212" s="2">
        <v>8.8339222614840993E-3</v>
      </c>
      <c r="F212" s="2">
        <v>3.502155172413824E-3</v>
      </c>
      <c r="G212" s="20">
        <v>1.5666965085048984E-3</v>
      </c>
      <c r="H212" s="29">
        <v>209</v>
      </c>
      <c r="I212" s="32">
        <f t="shared" si="6"/>
        <v>6.4208909370199699E-2</v>
      </c>
      <c r="K212" s="3">
        <f>C212</f>
        <v>9.9651220727453907E-4</v>
      </c>
      <c r="L212" s="3">
        <v>-8.144748078565324E-2</v>
      </c>
      <c r="N212" s="2">
        <v>3.8100820633060121E-3</v>
      </c>
      <c r="O212" s="20">
        <v>-1.2434241989478692E-2</v>
      </c>
      <c r="P212" s="2">
        <v>9.8979276214042327E-3</v>
      </c>
      <c r="Q212" s="2">
        <v>3.8100820633060121E-3</v>
      </c>
      <c r="R212" s="2">
        <v>3.1023784901758537E-3</v>
      </c>
      <c r="S212" s="29">
        <v>209</v>
      </c>
      <c r="T212" s="32">
        <f t="shared" si="7"/>
        <v>6.4208909370199699E-2</v>
      </c>
      <c r="V212" s="3">
        <f>N212</f>
        <v>3.8100820633060121E-3</v>
      </c>
      <c r="W212" s="3">
        <v>-7.6171050780700494E-2</v>
      </c>
    </row>
    <row r="213" spans="2:23" x14ac:dyDescent="0.3">
      <c r="B213" s="4"/>
      <c r="C213" s="2">
        <v>1.44248106743599E-3</v>
      </c>
      <c r="D213" s="2">
        <v>-2.1052631578947368E-2</v>
      </c>
      <c r="E213" s="2">
        <v>9.0618336886993597E-3</v>
      </c>
      <c r="F213" s="2">
        <v>3.502155172413824E-3</v>
      </c>
      <c r="G213" s="20">
        <v>1.5666965085048984E-3</v>
      </c>
      <c r="H213" s="30">
        <v>210</v>
      </c>
      <c r="I213" s="32">
        <f t="shared" si="6"/>
        <v>6.4516129032258063E-2</v>
      </c>
      <c r="K213" s="3">
        <f>C213</f>
        <v>1.44248106743599E-3</v>
      </c>
      <c r="L213" s="3">
        <v>-8.1255771006463459E-2</v>
      </c>
      <c r="N213" s="2">
        <v>4.4642857142856603E-3</v>
      </c>
      <c r="O213" s="20">
        <v>-1.2317518248175131E-2</v>
      </c>
      <c r="P213" s="2">
        <v>9.994739610731225E-3</v>
      </c>
      <c r="Q213" s="2">
        <v>4.4642857142856603E-3</v>
      </c>
      <c r="R213" s="2">
        <v>3.163244140219824E-3</v>
      </c>
      <c r="S213" s="30">
        <v>210</v>
      </c>
      <c r="T213" s="32">
        <f t="shared" si="7"/>
        <v>6.4516129032258063E-2</v>
      </c>
      <c r="V213" s="3">
        <f>N213</f>
        <v>4.4642857142856603E-3</v>
      </c>
      <c r="W213" s="3">
        <v>-7.6139670223084335E-2</v>
      </c>
    </row>
    <row r="214" spans="2:23" x14ac:dyDescent="0.3">
      <c r="B214" s="4"/>
      <c r="C214" s="2">
        <v>1.4598540145985401E-3</v>
      </c>
      <c r="D214" s="2">
        <v>-2.0898767818313548E-2</v>
      </c>
      <c r="E214" s="2">
        <v>9.3970242756460463E-3</v>
      </c>
      <c r="F214" s="2">
        <v>3.502155172413824E-3</v>
      </c>
      <c r="G214" s="20">
        <v>1.9478938397857594E-3</v>
      </c>
      <c r="H214" s="29">
        <v>211</v>
      </c>
      <c r="I214" s="32">
        <f t="shared" si="6"/>
        <v>6.4823348694316441E-2</v>
      </c>
      <c r="K214" s="3">
        <f>C214</f>
        <v>1.4598540145985401E-3</v>
      </c>
      <c r="L214" s="3">
        <v>-8.1095668600728671E-2</v>
      </c>
      <c r="N214" s="2">
        <v>4.4642857142856603E-3</v>
      </c>
      <c r="O214" s="20">
        <v>-1.2231282431430731E-2</v>
      </c>
      <c r="P214" s="2">
        <v>1.0356229334331467E-2</v>
      </c>
      <c r="Q214" s="2">
        <v>4.4642857142856603E-3</v>
      </c>
      <c r="R214" s="2">
        <v>3.4787262510035093E-3</v>
      </c>
      <c r="S214" s="29">
        <v>211</v>
      </c>
      <c r="T214" s="32">
        <f t="shared" si="7"/>
        <v>6.4823348694316441E-2</v>
      </c>
      <c r="V214" s="3">
        <f>N214</f>
        <v>4.4642857142856603E-3</v>
      </c>
      <c r="W214" s="3">
        <v>-7.6007677543186186E-2</v>
      </c>
    </row>
    <row r="215" spans="2:23" x14ac:dyDescent="0.3">
      <c r="B215" s="4"/>
      <c r="C215" s="2">
        <v>1.4598540145985401E-3</v>
      </c>
      <c r="D215" s="2">
        <v>-2.0689655172413793E-2</v>
      </c>
      <c r="E215" s="2">
        <v>9.4435936702398898E-3</v>
      </c>
      <c r="F215" s="2">
        <v>3.5300050428642895E-3</v>
      </c>
      <c r="G215" s="20">
        <v>2.397362900809144E-3</v>
      </c>
      <c r="H215" s="29">
        <v>212</v>
      </c>
      <c r="I215" s="32">
        <f t="shared" si="6"/>
        <v>6.5130568356374804E-2</v>
      </c>
      <c r="K215" s="3">
        <f>C215</f>
        <v>1.4598540145985401E-3</v>
      </c>
      <c r="L215" s="3">
        <v>-8.0541696364932233E-2</v>
      </c>
      <c r="N215" s="2">
        <v>4.5436586329514255E-3</v>
      </c>
      <c r="O215" s="20">
        <v>-1.2113617376775295E-2</v>
      </c>
      <c r="P215" s="2">
        <v>1.0588601681719019E-2</v>
      </c>
      <c r="Q215" s="2">
        <v>4.5436586329514255E-3</v>
      </c>
      <c r="R215" s="2">
        <v>4.1920731707317943E-3</v>
      </c>
      <c r="S215" s="29">
        <v>212</v>
      </c>
      <c r="T215" s="32">
        <f t="shared" si="7"/>
        <v>6.5130568356374804E-2</v>
      </c>
      <c r="V215" s="3">
        <f>N215</f>
        <v>4.5436586329514255E-3</v>
      </c>
      <c r="W215" s="3">
        <v>-7.5884130087080226E-2</v>
      </c>
    </row>
    <row r="216" spans="2:23" x14ac:dyDescent="0.3">
      <c r="B216" s="4"/>
      <c r="C216" s="2">
        <v>1.633097441480737E-3</v>
      </c>
      <c r="D216" s="2">
        <v>-2.0598523124757136E-2</v>
      </c>
      <c r="E216" s="2">
        <v>9.6153846153846159E-3</v>
      </c>
      <c r="F216" s="2">
        <v>3.5300050428642895E-3</v>
      </c>
      <c r="G216" s="20">
        <v>2.7192386131883461E-3</v>
      </c>
      <c r="H216" s="30">
        <v>213</v>
      </c>
      <c r="I216" s="32">
        <f t="shared" si="6"/>
        <v>6.5437788018433182E-2</v>
      </c>
      <c r="K216" s="3">
        <f>C216</f>
        <v>1.633097441480737E-3</v>
      </c>
      <c r="L216" s="3">
        <v>-7.9974510116297665E-2</v>
      </c>
      <c r="N216" s="2">
        <v>4.6346782988004051E-3</v>
      </c>
      <c r="O216" s="20">
        <v>-1.2113617376775295E-2</v>
      </c>
      <c r="P216" s="2">
        <v>1.1784995688416278E-2</v>
      </c>
      <c r="Q216" s="2">
        <v>4.6346782988004051E-3</v>
      </c>
      <c r="R216" s="2">
        <v>4.2379294687452012E-3</v>
      </c>
      <c r="S216" s="30">
        <v>213</v>
      </c>
      <c r="T216" s="32">
        <f t="shared" si="7"/>
        <v>6.5437788018433182E-2</v>
      </c>
      <c r="V216" s="3">
        <f>N216</f>
        <v>4.6346782988004051E-3</v>
      </c>
      <c r="W216" s="3">
        <v>-7.5019420708023546E-2</v>
      </c>
    </row>
    <row r="217" spans="2:23" x14ac:dyDescent="0.3">
      <c r="B217" s="4"/>
      <c r="C217" s="2">
        <v>2.3485992283173583E-3</v>
      </c>
      <c r="D217" s="2">
        <v>-2.0475020475020474E-2</v>
      </c>
      <c r="E217" s="2">
        <v>9.78135788262364E-3</v>
      </c>
      <c r="F217" s="2">
        <v>3.9731051344743624E-3</v>
      </c>
      <c r="G217" s="20">
        <v>2.7192386131883461E-3</v>
      </c>
      <c r="H217" s="29">
        <v>214</v>
      </c>
      <c r="I217" s="32">
        <f t="shared" si="6"/>
        <v>6.5745007680491546E-2</v>
      </c>
      <c r="K217" s="3">
        <f>C217</f>
        <v>2.3485992283173583E-3</v>
      </c>
      <c r="L217" s="3">
        <v>-7.9532814238042274E-2</v>
      </c>
      <c r="N217" s="2">
        <v>4.7436415018167599E-3</v>
      </c>
      <c r="O217" s="20">
        <v>-1.1961330493199992E-2</v>
      </c>
      <c r="P217" s="2">
        <v>1.1863224005582613E-2</v>
      </c>
      <c r="Q217" s="2">
        <v>4.7436415018167599E-3</v>
      </c>
      <c r="R217" s="2">
        <v>4.8166978860048476E-3</v>
      </c>
      <c r="S217" s="29">
        <v>214</v>
      </c>
      <c r="T217" s="32">
        <f t="shared" si="7"/>
        <v>6.5745007680491546E-2</v>
      </c>
      <c r="V217" s="3">
        <f>N217</f>
        <v>4.7436415018167599E-3</v>
      </c>
      <c r="W217" s="3">
        <v>-7.4429702048417187E-2</v>
      </c>
    </row>
    <row r="218" spans="2:23" x14ac:dyDescent="0.3">
      <c r="B218" s="4"/>
      <c r="C218" s="2">
        <v>2.4887229740239896E-3</v>
      </c>
      <c r="D218" s="2">
        <v>-1.9851116625310253E-2</v>
      </c>
      <c r="E218" s="2">
        <v>9.8848069738481058E-3</v>
      </c>
      <c r="F218" s="2">
        <v>4.4444444444444444E-3</v>
      </c>
      <c r="G218" s="20">
        <v>2.9629629629629628E-3</v>
      </c>
      <c r="H218" s="29">
        <v>215</v>
      </c>
      <c r="I218" s="32">
        <f t="shared" si="6"/>
        <v>6.6052227342549924E-2</v>
      </c>
      <c r="K218" s="3">
        <f>C218</f>
        <v>2.4887229740239896E-3</v>
      </c>
      <c r="L218" s="3">
        <v>-7.9486224869694658E-2</v>
      </c>
      <c r="N218" s="2">
        <v>4.8829208744867129E-3</v>
      </c>
      <c r="O218" s="20">
        <v>-1.1961330493199992E-2</v>
      </c>
      <c r="P218" s="2">
        <v>1.1863224005582613E-2</v>
      </c>
      <c r="Q218" s="2">
        <v>4.8829208744867129E-3</v>
      </c>
      <c r="R218" s="2">
        <v>4.8259220958290772E-3</v>
      </c>
      <c r="S218" s="29">
        <v>215</v>
      </c>
      <c r="T218" s="32">
        <f t="shared" si="7"/>
        <v>6.6052227342549924E-2</v>
      </c>
      <c r="V218" s="3">
        <f>N218</f>
        <v>4.8829208744867129E-3</v>
      </c>
      <c r="W218" s="3">
        <v>-7.3714839961202663E-2</v>
      </c>
    </row>
    <row r="219" spans="2:23" x14ac:dyDescent="0.3">
      <c r="B219" s="4"/>
      <c r="C219" s="2">
        <v>2.5505199136747329E-3</v>
      </c>
      <c r="D219" s="2">
        <v>-1.9607843137254964E-2</v>
      </c>
      <c r="E219" s="2">
        <v>1.0188597442011681E-2</v>
      </c>
      <c r="F219" s="2">
        <v>4.4444444444444444E-3</v>
      </c>
      <c r="G219" s="20">
        <v>3.8048343777976469E-3</v>
      </c>
      <c r="H219" s="30">
        <v>216</v>
      </c>
      <c r="I219" s="32">
        <f t="shared" si="6"/>
        <v>6.6359447004608302E-2</v>
      </c>
      <c r="K219" s="3">
        <f>C219</f>
        <v>2.5505199136747329E-3</v>
      </c>
      <c r="L219" s="3">
        <v>-7.9438922957637298E-2</v>
      </c>
      <c r="N219" s="2">
        <v>5.5865921787708727E-3</v>
      </c>
      <c r="O219" s="20">
        <v>-1.1895625479662403E-2</v>
      </c>
      <c r="P219" s="2">
        <v>1.2073863636363613E-2</v>
      </c>
      <c r="Q219" s="2">
        <v>5.5865921787708727E-3</v>
      </c>
      <c r="R219" s="2">
        <v>5.1448170731708187E-3</v>
      </c>
      <c r="S219" s="30">
        <v>216</v>
      </c>
      <c r="T219" s="32">
        <f t="shared" si="7"/>
        <v>6.6359447004608302E-2</v>
      </c>
      <c r="V219" s="3">
        <f>N219</f>
        <v>5.5865921787708727E-3</v>
      </c>
      <c r="W219" s="3">
        <v>-7.3704414587332054E-2</v>
      </c>
    </row>
    <row r="220" spans="2:23" x14ac:dyDescent="0.3">
      <c r="B220" s="4"/>
      <c r="C220" s="2">
        <v>2.782534246575367E-3</v>
      </c>
      <c r="D220" s="2">
        <v>-1.9373673036093449E-2</v>
      </c>
      <c r="E220" s="2">
        <v>1.0600706713780919E-2</v>
      </c>
      <c r="F220" s="2">
        <v>4.4871794871794869E-3</v>
      </c>
      <c r="G220" s="20">
        <v>4.2846014022331269E-3</v>
      </c>
      <c r="H220" s="29">
        <v>217</v>
      </c>
      <c r="I220" s="32">
        <f t="shared" si="6"/>
        <v>6.6666666666666666E-2</v>
      </c>
      <c r="K220" s="3">
        <f>C220</f>
        <v>2.782534246575367E-3</v>
      </c>
      <c r="L220" s="3">
        <v>-7.8492392807745462E-2</v>
      </c>
      <c r="N220" s="2">
        <v>5.6390977443608482E-3</v>
      </c>
      <c r="O220" s="20">
        <v>-1.1570247933884297E-2</v>
      </c>
      <c r="P220" s="2">
        <v>1.2114537444933921E-2</v>
      </c>
      <c r="Q220" s="2">
        <v>5.6390977443608482E-3</v>
      </c>
      <c r="R220" s="2">
        <v>5.9760956175299185E-3</v>
      </c>
      <c r="S220" s="29">
        <v>217</v>
      </c>
      <c r="T220" s="32">
        <f t="shared" si="7"/>
        <v>6.6666666666666666E-2</v>
      </c>
      <c r="V220" s="3">
        <f>N220</f>
        <v>5.6390977443608482E-3</v>
      </c>
      <c r="W220" s="3">
        <v>-7.3260592319682641E-2</v>
      </c>
    </row>
    <row r="221" spans="2:23" x14ac:dyDescent="0.3">
      <c r="B221" s="4"/>
      <c r="C221" s="2">
        <v>3.1873846670021425E-3</v>
      </c>
      <c r="D221" s="2">
        <v>-1.9373673036093449E-2</v>
      </c>
      <c r="E221" s="2">
        <v>1.0638297872340425E-2</v>
      </c>
      <c r="F221" s="2">
        <v>4.5443673762257291E-3</v>
      </c>
      <c r="G221" s="20">
        <v>4.4444444444444444E-3</v>
      </c>
      <c r="H221" s="29">
        <v>218</v>
      </c>
      <c r="I221" s="32">
        <f t="shared" si="6"/>
        <v>6.6973886328725044E-2</v>
      </c>
      <c r="K221" s="3">
        <f>C221</f>
        <v>3.1873846670021425E-3</v>
      </c>
      <c r="L221" s="3">
        <v>-7.8491335372069315E-2</v>
      </c>
      <c r="N221" s="2">
        <v>5.7471264367816091E-3</v>
      </c>
      <c r="O221" s="20">
        <v>-1.1570247933884297E-2</v>
      </c>
      <c r="P221" s="2">
        <v>1.2280402524305041E-2</v>
      </c>
      <c r="Q221" s="2">
        <v>5.7471264367816091E-3</v>
      </c>
      <c r="R221" s="2">
        <v>6.093240753861349E-3</v>
      </c>
      <c r="S221" s="29">
        <v>218</v>
      </c>
      <c r="T221" s="32">
        <f t="shared" si="7"/>
        <v>6.6973886328725044E-2</v>
      </c>
      <c r="V221" s="3">
        <f>N221</f>
        <v>5.7471264367816091E-3</v>
      </c>
      <c r="W221" s="3">
        <v>-7.3214474100643509E-2</v>
      </c>
    </row>
    <row r="222" spans="2:23" x14ac:dyDescent="0.3">
      <c r="B222" s="4"/>
      <c r="C222" s="2">
        <v>3.3534540576794099E-3</v>
      </c>
      <c r="D222" s="2">
        <v>-1.9150383979780347E-2</v>
      </c>
      <c r="E222" s="2">
        <v>1.1052303860523074E-2</v>
      </c>
      <c r="F222" s="2">
        <v>4.7599337748344605E-3</v>
      </c>
      <c r="G222" s="20">
        <v>4.911993450675352E-3</v>
      </c>
      <c r="H222" s="30">
        <v>219</v>
      </c>
      <c r="I222" s="32">
        <f t="shared" si="6"/>
        <v>6.7281105990783407E-2</v>
      </c>
      <c r="K222" s="3">
        <f>C222</f>
        <v>3.3534540576794099E-3</v>
      </c>
      <c r="L222" s="3">
        <v>-7.8229998732090841E-2</v>
      </c>
      <c r="N222" s="2">
        <v>5.8522311631309439E-3</v>
      </c>
      <c r="O222" s="20">
        <v>-1.1349530058520975E-2</v>
      </c>
      <c r="P222" s="2">
        <v>1.2290884260839956E-2</v>
      </c>
      <c r="Q222" s="2">
        <v>5.8522311631309439E-3</v>
      </c>
      <c r="R222" s="2">
        <v>7.8150439596221984E-3</v>
      </c>
      <c r="S222" s="30">
        <v>219</v>
      </c>
      <c r="T222" s="32">
        <f t="shared" si="7"/>
        <v>6.7281105990783407E-2</v>
      </c>
      <c r="V222" s="3">
        <f>N222</f>
        <v>5.8522311631309439E-3</v>
      </c>
      <c r="W222" s="3">
        <v>-7.2796934865900387E-2</v>
      </c>
    </row>
    <row r="223" spans="2:23" x14ac:dyDescent="0.3">
      <c r="B223" s="4"/>
      <c r="C223" s="2">
        <v>3.5419126328217238E-3</v>
      </c>
      <c r="D223" s="2">
        <v>-1.8655266226195146E-2</v>
      </c>
      <c r="E223" s="2">
        <v>1.160541586073501E-2</v>
      </c>
      <c r="F223" s="2">
        <v>5.234134031217785E-3</v>
      </c>
      <c r="G223" s="20">
        <v>5.3730109526762201E-3</v>
      </c>
      <c r="H223" s="29">
        <v>220</v>
      </c>
      <c r="I223" s="32">
        <f t="shared" si="6"/>
        <v>6.7588325652841785E-2</v>
      </c>
      <c r="K223" s="3">
        <f>C223</f>
        <v>3.5419126328217238E-3</v>
      </c>
      <c r="L223" s="3">
        <v>-7.7885391444713514E-2</v>
      </c>
      <c r="N223" s="2">
        <v>6.004919693242624E-3</v>
      </c>
      <c r="O223" s="20">
        <v>-1.1349530058520975E-2</v>
      </c>
      <c r="P223" s="2">
        <v>1.2442059038790004E-2</v>
      </c>
      <c r="Q223" s="2">
        <v>6.004919693242624E-3</v>
      </c>
      <c r="R223" s="2">
        <v>8.2187898540455641E-3</v>
      </c>
      <c r="S223" s="29">
        <v>220</v>
      </c>
      <c r="T223" s="32">
        <f t="shared" si="7"/>
        <v>6.7588325652841785E-2</v>
      </c>
      <c r="V223" s="3">
        <f>N223</f>
        <v>6.004919693242624E-3</v>
      </c>
      <c r="W223" s="3">
        <v>-7.2685702132184851E-2</v>
      </c>
    </row>
    <row r="224" spans="2:23" x14ac:dyDescent="0.3">
      <c r="B224" s="4"/>
      <c r="C224" s="2">
        <v>3.5419126328217238E-3</v>
      </c>
      <c r="D224" s="2">
        <v>-1.8418201516793065E-2</v>
      </c>
      <c r="E224" s="2">
        <v>1.160541586073501E-2</v>
      </c>
      <c r="F224" s="2">
        <v>5.5012224938875654E-3</v>
      </c>
      <c r="G224" s="20">
        <v>5.3816046966731618E-3</v>
      </c>
      <c r="H224" s="29">
        <v>221</v>
      </c>
      <c r="I224" s="32">
        <f t="shared" si="6"/>
        <v>6.7895545314900149E-2</v>
      </c>
      <c r="K224" s="3">
        <f>C224</f>
        <v>3.5419126328217238E-3</v>
      </c>
      <c r="L224" s="3">
        <v>-7.7648445557683868E-2</v>
      </c>
      <c r="N224" s="2">
        <v>6.1975938753189522E-3</v>
      </c>
      <c r="O224" s="20">
        <v>-1.1143695014662757E-2</v>
      </c>
      <c r="P224" s="2">
        <v>1.3215859030837005E-2</v>
      </c>
      <c r="Q224" s="2">
        <v>6.1975938753189522E-3</v>
      </c>
      <c r="R224" s="2">
        <v>8.3277065046139746E-3</v>
      </c>
      <c r="S224" s="29">
        <v>221</v>
      </c>
      <c r="T224" s="32">
        <f t="shared" si="7"/>
        <v>6.7895545314900149E-2</v>
      </c>
      <c r="V224" s="3">
        <f>N224</f>
        <v>6.1975938753189522E-3</v>
      </c>
      <c r="W224" s="3">
        <v>-7.251264755480602E-2</v>
      </c>
    </row>
    <row r="225" spans="2:23" x14ac:dyDescent="0.3">
      <c r="B225" s="4"/>
      <c r="C225" s="2">
        <v>4.0241448692152921E-3</v>
      </c>
      <c r="D225" s="2">
        <v>-1.8390804597701149E-2</v>
      </c>
      <c r="E225" s="2">
        <v>1.2631578947368421E-2</v>
      </c>
      <c r="F225" s="2">
        <v>5.5071948836383422E-3</v>
      </c>
      <c r="G225" s="20">
        <v>5.4719562243501531E-3</v>
      </c>
      <c r="H225" s="30">
        <v>222</v>
      </c>
      <c r="I225" s="32">
        <f t="shared" si="6"/>
        <v>6.8202764976958527E-2</v>
      </c>
      <c r="K225" s="3">
        <f>C225</f>
        <v>4.0241448692152921E-3</v>
      </c>
      <c r="L225" s="3">
        <v>-7.7583414318108168E-2</v>
      </c>
      <c r="N225" s="2">
        <v>6.20261888352864E-3</v>
      </c>
      <c r="O225" s="20">
        <v>-1.1120495495495463E-2</v>
      </c>
      <c r="P225" s="2">
        <v>1.3661868748475295E-2</v>
      </c>
      <c r="Q225" s="2">
        <v>6.20261888352864E-3</v>
      </c>
      <c r="R225" s="2">
        <v>8.5679314565483469E-3</v>
      </c>
      <c r="S225" s="30">
        <v>222</v>
      </c>
      <c r="T225" s="32">
        <f t="shared" si="7"/>
        <v>6.8202764976958527E-2</v>
      </c>
      <c r="V225" s="3">
        <f>N225</f>
        <v>6.20261888352864E-3</v>
      </c>
      <c r="W225" s="3">
        <v>-7.2473404255319188E-2</v>
      </c>
    </row>
    <row r="226" spans="2:23" x14ac:dyDescent="0.3">
      <c r="B226" s="4"/>
      <c r="C226" s="2">
        <v>4.3549265106151954E-3</v>
      </c>
      <c r="D226" s="2">
        <v>-1.8045112781954888E-2</v>
      </c>
      <c r="E226" s="2">
        <v>1.3440277476696268E-2</v>
      </c>
      <c r="F226" s="2">
        <v>5.7168647510154273E-3</v>
      </c>
      <c r="G226" s="20">
        <v>5.5710306406685237E-3</v>
      </c>
      <c r="H226" s="29">
        <v>223</v>
      </c>
      <c r="I226" s="32">
        <f t="shared" si="6"/>
        <v>6.8509984639016891E-2</v>
      </c>
      <c r="K226" s="3">
        <f>C226</f>
        <v>4.3549265106151954E-3</v>
      </c>
      <c r="L226" s="3">
        <v>-7.6893795203654317E-2</v>
      </c>
      <c r="N226" s="2">
        <v>6.2575696406944343E-3</v>
      </c>
      <c r="O226" s="20">
        <v>-1.1023622047244094E-2</v>
      </c>
      <c r="P226" s="2">
        <v>1.4160485502360081E-2</v>
      </c>
      <c r="Q226" s="2">
        <v>6.2575696406944343E-3</v>
      </c>
      <c r="R226" s="2">
        <v>8.8475238423532648E-3</v>
      </c>
      <c r="S226" s="29">
        <v>223</v>
      </c>
      <c r="T226" s="32">
        <f t="shared" si="7"/>
        <v>6.8509984639016891E-2</v>
      </c>
      <c r="V226" s="3">
        <f>N226</f>
        <v>6.2575696406944343E-3</v>
      </c>
      <c r="W226" s="3">
        <v>-7.214964370546316E-2</v>
      </c>
    </row>
    <row r="227" spans="2:23" x14ac:dyDescent="0.3">
      <c r="B227" s="4"/>
      <c r="C227" s="2">
        <v>4.3549265106151954E-3</v>
      </c>
      <c r="D227" s="2">
        <v>-1.7686424474187327E-2</v>
      </c>
      <c r="E227" s="2">
        <v>1.4134275618374558E-2</v>
      </c>
      <c r="F227" s="2">
        <v>5.7402535278640926E-3</v>
      </c>
      <c r="G227" s="20">
        <v>6.9586573884567685E-3</v>
      </c>
      <c r="H227" s="29">
        <v>224</v>
      </c>
      <c r="I227" s="32">
        <f t="shared" si="6"/>
        <v>6.8817204301075269E-2</v>
      </c>
      <c r="K227" s="3">
        <f>C227</f>
        <v>4.3549265106151954E-3</v>
      </c>
      <c r="L227" s="3">
        <v>-7.6382230744646895E-2</v>
      </c>
      <c r="N227" s="2">
        <v>6.433045539190713E-3</v>
      </c>
      <c r="O227" s="20">
        <v>-1.0498687664041995E-2</v>
      </c>
      <c r="P227" s="2">
        <v>1.4184397163120567E-2</v>
      </c>
      <c r="Q227" s="2">
        <v>6.433045539190713E-3</v>
      </c>
      <c r="R227" s="2">
        <v>8.9176429445707688E-3</v>
      </c>
      <c r="S227" s="29">
        <v>224</v>
      </c>
      <c r="T227" s="32">
        <f t="shared" si="7"/>
        <v>6.8817204301075269E-2</v>
      </c>
      <c r="V227" s="3">
        <f>N227</f>
        <v>6.433045539190713E-3</v>
      </c>
      <c r="W227" s="3">
        <v>-7.1951047967365275E-2</v>
      </c>
    </row>
    <row r="228" spans="2:23" x14ac:dyDescent="0.3">
      <c r="B228" s="4"/>
      <c r="C228" s="2">
        <v>4.3795620437956208E-3</v>
      </c>
      <c r="D228" s="2">
        <v>-1.7274704034790957E-2</v>
      </c>
      <c r="E228" s="2">
        <v>1.4506769825918761E-2</v>
      </c>
      <c r="F228" s="2">
        <v>5.9931506849315317E-3</v>
      </c>
      <c r="G228" s="20">
        <v>7.8178110129164223E-3</v>
      </c>
      <c r="H228" s="30">
        <v>225</v>
      </c>
      <c r="I228" s="32">
        <f t="shared" si="6"/>
        <v>6.9124423963133647E-2</v>
      </c>
      <c r="K228" s="3">
        <f>C228</f>
        <v>4.3795620437956208E-3</v>
      </c>
      <c r="L228" s="3">
        <v>-7.6279369166398422E-2</v>
      </c>
      <c r="N228" s="2">
        <v>6.44468313641246E-3</v>
      </c>
      <c r="O228" s="20">
        <v>-1.0321519912312709E-2</v>
      </c>
      <c r="P228" s="2">
        <v>1.4451951951952039E-2</v>
      </c>
      <c r="Q228" s="2">
        <v>6.44468313641246E-3</v>
      </c>
      <c r="R228" s="2">
        <v>9.4220383775710046E-3</v>
      </c>
      <c r="S228" s="30">
        <v>225</v>
      </c>
      <c r="T228" s="32">
        <f t="shared" si="7"/>
        <v>6.9124423963133647E-2</v>
      </c>
      <c r="V228" s="3">
        <f>N228</f>
        <v>6.44468313641246E-3</v>
      </c>
      <c r="W228" s="3">
        <v>-7.162226830435478E-2</v>
      </c>
    </row>
    <row r="229" spans="2:23" x14ac:dyDescent="0.3">
      <c r="B229" s="4"/>
      <c r="C229" s="2">
        <v>4.7157453497511433E-3</v>
      </c>
      <c r="D229" s="2">
        <v>-1.7023894985129753E-2</v>
      </c>
      <c r="E229" s="2">
        <v>1.4554794520547981E-2</v>
      </c>
      <c r="F229" s="2">
        <v>6.0565275908479521E-3</v>
      </c>
      <c r="G229" s="20">
        <v>8.0645161290322578E-3</v>
      </c>
      <c r="H229" s="29">
        <v>226</v>
      </c>
      <c r="I229" s="32">
        <f t="shared" si="6"/>
        <v>6.943164362519201E-2</v>
      </c>
      <c r="K229" s="3">
        <f>C229</f>
        <v>4.7157453497511433E-3</v>
      </c>
      <c r="L229" s="3">
        <v>-7.6255055912443512E-2</v>
      </c>
      <c r="N229" s="2">
        <v>6.5475529907890106E-3</v>
      </c>
      <c r="O229" s="20">
        <v>-1.0025062656641628E-2</v>
      </c>
      <c r="P229" s="2">
        <v>1.4659384880712915E-2</v>
      </c>
      <c r="Q229" s="2">
        <v>6.5475529907890106E-3</v>
      </c>
      <c r="R229" s="2">
        <v>1.1015911872705019E-2</v>
      </c>
      <c r="S229" s="29">
        <v>226</v>
      </c>
      <c r="T229" s="32">
        <f t="shared" si="7"/>
        <v>6.943164362519201E-2</v>
      </c>
      <c r="V229" s="3">
        <f>N229</f>
        <v>6.5475529907890106E-3</v>
      </c>
      <c r="W229" s="3">
        <v>-7.1092934215106193E-2</v>
      </c>
    </row>
    <row r="230" spans="2:23" x14ac:dyDescent="0.3">
      <c r="B230" s="4"/>
      <c r="C230" s="2">
        <v>4.7656870532167932E-3</v>
      </c>
      <c r="D230" s="2">
        <v>-1.6851401279625165E-2</v>
      </c>
      <c r="E230" s="2">
        <v>1.457934990439776E-2</v>
      </c>
      <c r="F230" s="2">
        <v>6.196120689655203E-3</v>
      </c>
      <c r="G230" s="20">
        <v>8.7220326128176397E-3</v>
      </c>
      <c r="H230" s="29">
        <v>227</v>
      </c>
      <c r="I230" s="32">
        <f t="shared" si="6"/>
        <v>6.9738863287250388E-2</v>
      </c>
      <c r="K230" s="3">
        <f>C230</f>
        <v>4.7656870532167932E-3</v>
      </c>
      <c r="L230" s="3">
        <v>-7.6188693373268515E-2</v>
      </c>
      <c r="N230" s="2">
        <v>6.5837600585223113E-3</v>
      </c>
      <c r="O230" s="20">
        <v>-9.9769762087491276E-3</v>
      </c>
      <c r="P230" s="2">
        <v>1.4881678458160583E-2</v>
      </c>
      <c r="Q230" s="2">
        <v>6.5837600585223113E-3</v>
      </c>
      <c r="R230" s="2">
        <v>1.1015911872705019E-2</v>
      </c>
      <c r="S230" s="29">
        <v>227</v>
      </c>
      <c r="T230" s="32">
        <f t="shared" si="7"/>
        <v>6.9738863287250388E-2</v>
      </c>
      <c r="V230" s="3">
        <f>N230</f>
        <v>6.5837600585223113E-3</v>
      </c>
      <c r="W230" s="3">
        <v>-7.0991495540344368E-2</v>
      </c>
    </row>
    <row r="231" spans="2:23" x14ac:dyDescent="0.3">
      <c r="B231" s="4"/>
      <c r="C231" s="2">
        <v>4.7656870532167932E-3</v>
      </c>
      <c r="D231" s="2">
        <v>-1.6846175089754275E-2</v>
      </c>
      <c r="E231" s="2">
        <v>1.5397419891801866E-2</v>
      </c>
      <c r="F231" s="2">
        <v>7.2213028433879261E-3</v>
      </c>
      <c r="G231" s="20">
        <v>9.5173351461591144E-3</v>
      </c>
      <c r="H231" s="30">
        <v>228</v>
      </c>
      <c r="I231" s="32">
        <f t="shared" si="6"/>
        <v>7.0046082949308752E-2</v>
      </c>
      <c r="K231" s="3">
        <f>C231</f>
        <v>4.7656870532167932E-3</v>
      </c>
      <c r="L231" s="3">
        <v>-7.6144834930777477E-2</v>
      </c>
      <c r="N231" s="2">
        <v>6.7801955219173038E-3</v>
      </c>
      <c r="O231" s="20">
        <v>-9.8684210526315784E-3</v>
      </c>
      <c r="P231" s="2">
        <v>1.5255128879537116E-2</v>
      </c>
      <c r="Q231" s="2">
        <v>6.7801955219173038E-3</v>
      </c>
      <c r="R231" s="2">
        <v>1.1047666335650418E-2</v>
      </c>
      <c r="S231" s="30">
        <v>228</v>
      </c>
      <c r="T231" s="32">
        <f t="shared" si="7"/>
        <v>7.0046082949308752E-2</v>
      </c>
      <c r="V231" s="3">
        <f>N231</f>
        <v>6.7801955219173038E-3</v>
      </c>
      <c r="W231" s="3">
        <v>-7.0865267133177784E-2</v>
      </c>
    </row>
    <row r="232" spans="2:23" x14ac:dyDescent="0.3">
      <c r="B232" s="4"/>
      <c r="C232" s="2">
        <v>4.7726701833709553E-3</v>
      </c>
      <c r="D232" s="2">
        <v>-1.6670693404203862E-2</v>
      </c>
      <c r="E232" s="2">
        <v>1.5901060070671377E-2</v>
      </c>
      <c r="F232" s="2">
        <v>7.3529411764705881E-3</v>
      </c>
      <c r="G232" s="20">
        <v>1.0469929388848337E-2</v>
      </c>
      <c r="H232" s="29">
        <v>229</v>
      </c>
      <c r="I232" s="32">
        <f t="shared" si="6"/>
        <v>7.035330261136713E-2</v>
      </c>
      <c r="K232" s="3">
        <f>C232</f>
        <v>4.7726701833709553E-3</v>
      </c>
      <c r="L232" s="3">
        <v>-7.6078306541461013E-2</v>
      </c>
      <c r="N232" s="2">
        <v>6.7801955219173038E-3</v>
      </c>
      <c r="O232" s="20">
        <v>-9.7980997624702859E-3</v>
      </c>
      <c r="P232" s="2">
        <v>1.5352407536636347E-2</v>
      </c>
      <c r="Q232" s="2">
        <v>6.7801955219173038E-3</v>
      </c>
      <c r="R232" s="2">
        <v>1.1145581983224228E-2</v>
      </c>
      <c r="S232" s="29">
        <v>229</v>
      </c>
      <c r="T232" s="32">
        <f t="shared" si="7"/>
        <v>7.035330261136713E-2</v>
      </c>
      <c r="V232" s="3">
        <f>N232</f>
        <v>6.7801955219173038E-3</v>
      </c>
      <c r="W232" s="3">
        <v>-7.0703318474492349E-2</v>
      </c>
    </row>
    <row r="233" spans="2:23" x14ac:dyDescent="0.3">
      <c r="B233" s="4"/>
      <c r="C233" s="2">
        <v>4.8266783677051086E-3</v>
      </c>
      <c r="D233" s="2">
        <v>-1.6491395793498991E-2</v>
      </c>
      <c r="E233" s="2">
        <v>1.6140350877192983E-2</v>
      </c>
      <c r="F233" s="2">
        <v>7.5041689827681727E-3</v>
      </c>
      <c r="G233" s="20">
        <v>1.0539367637941771E-2</v>
      </c>
      <c r="H233" s="29">
        <v>230</v>
      </c>
      <c r="I233" s="32">
        <f t="shared" si="6"/>
        <v>7.0660522273425494E-2</v>
      </c>
      <c r="K233" s="3">
        <f>C233</f>
        <v>4.8266783677051086E-3</v>
      </c>
      <c r="L233" s="3">
        <v>-7.607346736162815E-2</v>
      </c>
      <c r="N233" s="2">
        <v>6.8139097744360361E-3</v>
      </c>
      <c r="O233" s="20">
        <v>-9.4488188976377951E-3</v>
      </c>
      <c r="P233" s="2">
        <v>1.5537041206935323E-2</v>
      </c>
      <c r="Q233" s="2">
        <v>6.8139097744360361E-3</v>
      </c>
      <c r="R233" s="2">
        <v>1.130279595478885E-2</v>
      </c>
      <c r="S233" s="29">
        <v>230</v>
      </c>
      <c r="T233" s="32">
        <f t="shared" si="7"/>
        <v>7.0660522273425494E-2</v>
      </c>
      <c r="V233" s="3">
        <f>N233</f>
        <v>6.8139097744360361E-3</v>
      </c>
      <c r="W233" s="3">
        <v>-7.0567986230636856E-2</v>
      </c>
    </row>
    <row r="234" spans="2:23" x14ac:dyDescent="0.3">
      <c r="B234" s="4"/>
      <c r="C234" s="2">
        <v>4.8266783677051086E-3</v>
      </c>
      <c r="D234" s="2">
        <v>-1.6224568632500672E-2</v>
      </c>
      <c r="E234" s="2">
        <v>1.6140350877192983E-2</v>
      </c>
      <c r="F234" s="2">
        <v>7.5813805534937729E-3</v>
      </c>
      <c r="G234" s="20">
        <v>1.0646878528795005E-2</v>
      </c>
      <c r="H234" s="30">
        <v>231</v>
      </c>
      <c r="I234" s="32">
        <f t="shared" si="6"/>
        <v>7.0967741935483872E-2</v>
      </c>
      <c r="K234" s="3">
        <f>C234</f>
        <v>4.8266783677051086E-3</v>
      </c>
      <c r="L234" s="3">
        <v>-7.6023391812865493E-2</v>
      </c>
      <c r="N234" s="2">
        <v>7.0075266026472585E-3</v>
      </c>
      <c r="O234" s="20">
        <v>-8.980785296574794E-3</v>
      </c>
      <c r="P234" s="2">
        <v>1.5537041206935323E-2</v>
      </c>
      <c r="Q234" s="2">
        <v>7.0075266026472585E-3</v>
      </c>
      <c r="R234" s="2">
        <v>1.1804384485666152E-2</v>
      </c>
      <c r="S234" s="30">
        <v>231</v>
      </c>
      <c r="T234" s="32">
        <f t="shared" si="7"/>
        <v>7.0967741935483872E-2</v>
      </c>
      <c r="V234" s="3">
        <f>N234</f>
        <v>7.0075266026472585E-3</v>
      </c>
      <c r="W234" s="3">
        <v>-7.0404721753794225E-2</v>
      </c>
    </row>
    <row r="235" spans="2:23" x14ac:dyDescent="0.3">
      <c r="B235" s="4"/>
      <c r="C235" s="2">
        <v>4.8886474741988879E-3</v>
      </c>
      <c r="D235" s="2">
        <v>-1.6224568632500672E-2</v>
      </c>
      <c r="E235" s="2">
        <v>1.617472356757749E-2</v>
      </c>
      <c r="F235" s="2">
        <v>7.6923076923076927E-3</v>
      </c>
      <c r="G235" s="20">
        <v>1.0652463382157125E-2</v>
      </c>
      <c r="H235" s="29">
        <v>232</v>
      </c>
      <c r="I235" s="32">
        <f t="shared" si="6"/>
        <v>7.127496159754225E-2</v>
      </c>
      <c r="K235" s="3">
        <f>C235</f>
        <v>4.8886474741988879E-3</v>
      </c>
      <c r="L235" s="3">
        <v>-7.6018479630407365E-2</v>
      </c>
      <c r="N235" s="2">
        <v>7.0075266026472585E-3</v>
      </c>
      <c r="O235" s="20">
        <v>-8.9514066496163263E-3</v>
      </c>
      <c r="P235" s="2">
        <v>1.5624999999999976E-2</v>
      </c>
      <c r="Q235" s="2">
        <v>7.0075266026472585E-3</v>
      </c>
      <c r="R235" s="2">
        <v>1.1804384485666152E-2</v>
      </c>
      <c r="S235" s="29">
        <v>232</v>
      </c>
      <c r="T235" s="32">
        <f t="shared" si="7"/>
        <v>7.127496159754225E-2</v>
      </c>
      <c r="V235" s="3">
        <f>N235</f>
        <v>7.0075266026472585E-3</v>
      </c>
      <c r="W235" s="3">
        <v>-7.0105088495575285E-2</v>
      </c>
    </row>
    <row r="236" spans="2:23" x14ac:dyDescent="0.3">
      <c r="B236" s="4"/>
      <c r="C236" s="2">
        <v>5.3751645458534197E-3</v>
      </c>
      <c r="D236" s="2">
        <v>-1.6091954022988506E-2</v>
      </c>
      <c r="E236" s="2">
        <v>1.671309192200561E-2</v>
      </c>
      <c r="F236" s="2">
        <v>7.9627112060594741E-3</v>
      </c>
      <c r="G236" s="20">
        <v>1.0752688172043012E-2</v>
      </c>
      <c r="H236" s="29">
        <v>233</v>
      </c>
      <c r="I236" s="32">
        <f t="shared" si="6"/>
        <v>7.1582181259600614E-2</v>
      </c>
      <c r="K236" s="3">
        <f>C236</f>
        <v>5.3751645458534197E-3</v>
      </c>
      <c r="L236" s="3">
        <v>-7.5877825877825905E-2</v>
      </c>
      <c r="N236" s="2">
        <v>7.1024303628897762E-3</v>
      </c>
      <c r="O236" s="20">
        <v>-8.8083927157561141E-3</v>
      </c>
      <c r="P236" s="2">
        <v>1.5957446808510637E-2</v>
      </c>
      <c r="Q236" s="2">
        <v>7.1024303628897762E-3</v>
      </c>
      <c r="R236" s="2">
        <v>1.2239902080783354E-2</v>
      </c>
      <c r="S236" s="29">
        <v>233</v>
      </c>
      <c r="T236" s="32">
        <f t="shared" si="7"/>
        <v>7.1582181259600614E-2</v>
      </c>
      <c r="V236" s="3">
        <f>N236</f>
        <v>7.1024303628897762E-3</v>
      </c>
      <c r="W236" s="3">
        <v>-6.9943480016148529E-2</v>
      </c>
    </row>
    <row r="237" spans="2:23" x14ac:dyDescent="0.3">
      <c r="B237" s="4"/>
      <c r="C237" s="2">
        <v>5.5996266915539321E-3</v>
      </c>
      <c r="D237" s="2">
        <v>-1.6091954022988506E-2</v>
      </c>
      <c r="E237" s="2">
        <v>1.6973532796317539E-2</v>
      </c>
      <c r="F237" s="2">
        <v>7.9627112060594741E-3</v>
      </c>
      <c r="G237" s="20">
        <v>1.1425603739288437E-2</v>
      </c>
      <c r="H237" s="30">
        <v>234</v>
      </c>
      <c r="I237" s="32">
        <f t="shared" si="6"/>
        <v>7.1889400921658991E-2</v>
      </c>
      <c r="K237" s="3">
        <f>C237</f>
        <v>5.5996266915539321E-3</v>
      </c>
      <c r="L237" s="3">
        <v>-7.5621474827658214E-2</v>
      </c>
      <c r="N237" s="2">
        <v>7.2794988996105542E-3</v>
      </c>
      <c r="O237" s="20">
        <v>-8.6637787404198092E-3</v>
      </c>
      <c r="P237" s="2">
        <v>1.6084132384781902E-2</v>
      </c>
      <c r="Q237" s="2">
        <v>7.2794988996105542E-3</v>
      </c>
      <c r="R237" s="2">
        <v>1.2699446434386119E-2</v>
      </c>
      <c r="S237" s="30">
        <v>234</v>
      </c>
      <c r="T237" s="32">
        <f t="shared" si="7"/>
        <v>7.1889400921658991E-2</v>
      </c>
      <c r="V237" s="3">
        <f>N237</f>
        <v>7.2794988996105542E-3</v>
      </c>
      <c r="W237" s="3">
        <v>-6.9933920704845817E-2</v>
      </c>
    </row>
    <row r="238" spans="2:23" x14ac:dyDescent="0.3">
      <c r="B238" s="4"/>
      <c r="C238" s="2">
        <v>5.9931506849315317E-3</v>
      </c>
      <c r="D238" s="2">
        <v>-1.6091954022988506E-2</v>
      </c>
      <c r="E238" s="2">
        <v>1.7377567140600316E-2</v>
      </c>
      <c r="F238" s="2">
        <v>8.1320258311408204E-3</v>
      </c>
      <c r="G238" s="20">
        <v>1.2074785769929829E-2</v>
      </c>
      <c r="H238" s="29">
        <v>235</v>
      </c>
      <c r="I238" s="32">
        <f t="shared" si="6"/>
        <v>7.2196620583717355E-2</v>
      </c>
      <c r="K238" s="3">
        <f>C238</f>
        <v>5.9931506849315317E-3</v>
      </c>
      <c r="L238" s="3">
        <v>-7.5573549257759831E-2</v>
      </c>
      <c r="N238" s="2">
        <v>7.5685903500472317E-3</v>
      </c>
      <c r="O238" s="20">
        <v>-8.1084083083416136E-3</v>
      </c>
      <c r="P238" s="2">
        <v>1.6624040920716138E-2</v>
      </c>
      <c r="Q238" s="2">
        <v>7.5685903500472317E-3</v>
      </c>
      <c r="R238" s="2">
        <v>1.2756689483509597E-2</v>
      </c>
      <c r="S238" s="29">
        <v>235</v>
      </c>
      <c r="T238" s="32">
        <f t="shared" si="7"/>
        <v>7.2196620583717355E-2</v>
      </c>
      <c r="V238" s="3">
        <f>N238</f>
        <v>7.5685903500472317E-3</v>
      </c>
      <c r="W238" s="3">
        <v>-6.9841046560697673E-2</v>
      </c>
    </row>
    <row r="239" spans="2:23" x14ac:dyDescent="0.3">
      <c r="B239" s="4"/>
      <c r="C239" s="2">
        <v>6.4743967039435184E-3</v>
      </c>
      <c r="D239" s="2">
        <v>-1.6084873374401121E-2</v>
      </c>
      <c r="E239" s="2">
        <v>1.7478152309612936E-2</v>
      </c>
      <c r="F239" s="2">
        <v>8.4836898076233996E-3</v>
      </c>
      <c r="G239" s="20">
        <v>1.2838801711840311E-2</v>
      </c>
      <c r="H239" s="29">
        <v>236</v>
      </c>
      <c r="I239" s="32">
        <f t="shared" si="6"/>
        <v>7.2503840245775733E-2</v>
      </c>
      <c r="K239" s="3">
        <f>C239</f>
        <v>6.4743967039435184E-3</v>
      </c>
      <c r="L239" s="3">
        <v>-7.5376884422110546E-2</v>
      </c>
      <c r="N239" s="2">
        <v>7.6628352490421452E-3</v>
      </c>
      <c r="O239" s="20">
        <v>-7.8917700112739898E-3</v>
      </c>
      <c r="P239" s="2">
        <v>1.6639610389610367E-2</v>
      </c>
      <c r="Q239" s="2">
        <v>7.6628352490421452E-3</v>
      </c>
      <c r="R239" s="2">
        <v>1.2829169480081001E-2</v>
      </c>
      <c r="S239" s="29">
        <v>236</v>
      </c>
      <c r="T239" s="32">
        <f t="shared" si="7"/>
        <v>7.2503840245775733E-2</v>
      </c>
      <c r="V239" s="3">
        <f>N239</f>
        <v>7.6628352490421452E-3</v>
      </c>
      <c r="W239" s="3">
        <v>-6.9816272965879264E-2</v>
      </c>
    </row>
    <row r="240" spans="2:23" x14ac:dyDescent="0.3">
      <c r="B240" s="4"/>
      <c r="C240" s="2">
        <v>6.751389992057143E-3</v>
      </c>
      <c r="D240" s="2">
        <v>-1.5950256826169275E-2</v>
      </c>
      <c r="E240" s="2">
        <v>1.8028846153846152E-2</v>
      </c>
      <c r="F240" s="2">
        <v>8.5574572127139707E-3</v>
      </c>
      <c r="G240" s="20">
        <v>1.2849979105724984E-2</v>
      </c>
      <c r="H240" s="30">
        <v>237</v>
      </c>
      <c r="I240" s="32">
        <f t="shared" si="6"/>
        <v>7.2811059907834097E-2</v>
      </c>
      <c r="K240" s="3">
        <f>C240</f>
        <v>6.751389992057143E-3</v>
      </c>
      <c r="L240" s="3">
        <v>-7.5100030778701074E-2</v>
      </c>
      <c r="N240" s="2">
        <v>7.988721804511224E-3</v>
      </c>
      <c r="O240" s="20">
        <v>-7.874015748031496E-3</v>
      </c>
      <c r="P240" s="2">
        <v>1.6756603237716491E-2</v>
      </c>
      <c r="Q240" s="2">
        <v>7.988721804511224E-3</v>
      </c>
      <c r="R240" s="2">
        <v>1.3178404421142063E-2</v>
      </c>
      <c r="S240" s="30">
        <v>237</v>
      </c>
      <c r="T240" s="32">
        <f t="shared" si="7"/>
        <v>7.2811059907834097E-2</v>
      </c>
      <c r="V240" s="3">
        <f>N240</f>
        <v>7.988721804511224E-3</v>
      </c>
      <c r="W240" s="3">
        <v>-6.9780560726575305E-2</v>
      </c>
    </row>
    <row r="241" spans="2:23" x14ac:dyDescent="0.3">
      <c r="B241" s="4"/>
      <c r="C241" s="2">
        <v>7.0206230802983514E-3</v>
      </c>
      <c r="D241" s="2">
        <v>-1.5580736543909377E-2</v>
      </c>
      <c r="E241" s="2">
        <v>1.8158236057068788E-2</v>
      </c>
      <c r="F241" s="2">
        <v>8.5728693898133555E-3</v>
      </c>
      <c r="G241" s="20">
        <v>1.3135351227869789E-2</v>
      </c>
      <c r="H241" s="29">
        <v>238</v>
      </c>
      <c r="I241" s="32">
        <f t="shared" si="6"/>
        <v>7.3118279569892475E-2</v>
      </c>
      <c r="K241" s="3">
        <f>C241</f>
        <v>7.0206230802983514E-3</v>
      </c>
      <c r="L241" s="3">
        <v>-7.4658254468980015E-2</v>
      </c>
      <c r="N241" s="2">
        <v>8.0204156033539496E-3</v>
      </c>
      <c r="O241" s="20">
        <v>-7.8649844338849004E-3</v>
      </c>
      <c r="P241" s="2">
        <v>1.681719090625966E-2</v>
      </c>
      <c r="Q241" s="2">
        <v>8.0204156033539496E-3</v>
      </c>
      <c r="R241" s="2">
        <v>1.3289036544850539E-2</v>
      </c>
      <c r="S241" s="29">
        <v>238</v>
      </c>
      <c r="T241" s="32">
        <f t="shared" si="7"/>
        <v>7.3118279569892475E-2</v>
      </c>
      <c r="V241" s="3">
        <f>N241</f>
        <v>8.0204156033539496E-3</v>
      </c>
      <c r="W241" s="3">
        <v>-6.9664119424204807E-2</v>
      </c>
    </row>
    <row r="242" spans="2:23" x14ac:dyDescent="0.3">
      <c r="B242" s="4"/>
      <c r="C242" s="2">
        <v>7.0206230802983514E-3</v>
      </c>
      <c r="D242" s="2">
        <v>-1.5577672003461681E-2</v>
      </c>
      <c r="E242" s="2">
        <v>1.8859744201170581E-2</v>
      </c>
      <c r="F242" s="2">
        <v>8.5728693898133555E-3</v>
      </c>
      <c r="G242" s="20">
        <v>1.3315579227696404E-2</v>
      </c>
      <c r="H242" s="29">
        <v>239</v>
      </c>
      <c r="I242" s="32">
        <f t="shared" si="6"/>
        <v>7.3425499231950839E-2</v>
      </c>
      <c r="K242" s="3">
        <f>C242</f>
        <v>7.0206230802983514E-3</v>
      </c>
      <c r="L242" s="3">
        <v>-7.4543610547667283E-2</v>
      </c>
      <c r="N242" s="2">
        <v>8.0468178493050477E-3</v>
      </c>
      <c r="O242" s="20">
        <v>-7.2368421052631578E-3</v>
      </c>
      <c r="P242" s="2">
        <v>1.6857720836142953E-2</v>
      </c>
      <c r="Q242" s="2">
        <v>8.0468178493050477E-3</v>
      </c>
      <c r="R242" s="2">
        <v>1.3912310286677958E-2</v>
      </c>
      <c r="S242" s="29">
        <v>239</v>
      </c>
      <c r="T242" s="32">
        <f t="shared" si="7"/>
        <v>7.3425499231950839E-2</v>
      </c>
      <c r="V242" s="3">
        <f>N242</f>
        <v>8.0468178493050477E-3</v>
      </c>
      <c r="W242" s="3">
        <v>-6.9495245062179953E-2</v>
      </c>
    </row>
    <row r="243" spans="2:23" x14ac:dyDescent="0.3">
      <c r="B243" s="4"/>
      <c r="C243" s="2">
        <v>7.2992700729927005E-3</v>
      </c>
      <c r="D243" s="2">
        <v>-1.4742014742014743E-2</v>
      </c>
      <c r="E243" s="2">
        <v>1.9807583474816072E-2</v>
      </c>
      <c r="F243" s="2">
        <v>8.5728693898133555E-3</v>
      </c>
      <c r="G243" s="20">
        <v>1.3440860215053764E-2</v>
      </c>
      <c r="H243" s="30">
        <v>240</v>
      </c>
      <c r="I243" s="32">
        <f t="shared" si="6"/>
        <v>7.3732718894009217E-2</v>
      </c>
      <c r="K243" s="3">
        <f>C243</f>
        <v>7.2992700729927005E-3</v>
      </c>
      <c r="L243" s="3">
        <v>-7.3886639676113405E-2</v>
      </c>
      <c r="N243" s="2">
        <v>8.0468178493050477E-3</v>
      </c>
      <c r="O243" s="20">
        <v>-7.099002302379212E-3</v>
      </c>
      <c r="P243" s="2">
        <v>1.7287234042553154E-2</v>
      </c>
      <c r="Q243" s="2">
        <v>8.0468178493050477E-3</v>
      </c>
      <c r="R243" s="2">
        <v>1.4368799178925721E-2</v>
      </c>
      <c r="S243" s="30">
        <v>240</v>
      </c>
      <c r="T243" s="32">
        <f t="shared" si="7"/>
        <v>7.3732718894009217E-2</v>
      </c>
      <c r="V243" s="3">
        <f>N243</f>
        <v>8.0468178493050477E-3</v>
      </c>
      <c r="W243" s="3">
        <v>-6.9465081723625588E-2</v>
      </c>
    </row>
    <row r="244" spans="2:23" x14ac:dyDescent="0.3">
      <c r="B244" s="4"/>
      <c r="C244" s="2">
        <v>7.5272538501471239E-3</v>
      </c>
      <c r="D244" s="2">
        <v>-1.4460055378935516E-2</v>
      </c>
      <c r="E244" s="2">
        <v>1.9943637546065443E-2</v>
      </c>
      <c r="F244" s="2">
        <v>8.8673921805723505E-3</v>
      </c>
      <c r="G244" s="20">
        <v>1.4277555682467162E-2</v>
      </c>
      <c r="H244" s="29">
        <v>241</v>
      </c>
      <c r="I244" s="32">
        <f t="shared" si="6"/>
        <v>7.4039938556067594E-2</v>
      </c>
      <c r="K244" s="3">
        <f>C244</f>
        <v>7.5272538501471239E-3</v>
      </c>
      <c r="L244" s="3">
        <v>-7.3856975381008244E-2</v>
      </c>
      <c r="N244" s="2">
        <v>8.2526013634732411E-3</v>
      </c>
      <c r="O244" s="20">
        <v>-6.9341258048539163E-3</v>
      </c>
      <c r="P244" s="2">
        <v>1.7412086036189905E-2</v>
      </c>
      <c r="Q244" s="2">
        <v>8.2526013634732411E-3</v>
      </c>
      <c r="R244" s="2">
        <v>1.4571665629537392E-2</v>
      </c>
      <c r="S244" s="29">
        <v>241</v>
      </c>
      <c r="T244" s="32">
        <f t="shared" si="7"/>
        <v>7.4039938556067594E-2</v>
      </c>
      <c r="V244" s="3">
        <f>N244</f>
        <v>8.2526013634732411E-3</v>
      </c>
      <c r="W244" s="3">
        <v>-6.9435801700891975E-2</v>
      </c>
    </row>
    <row r="245" spans="2:23" x14ac:dyDescent="0.3">
      <c r="B245" s="4"/>
      <c r="C245" s="2">
        <v>7.9973342219259481E-3</v>
      </c>
      <c r="D245" s="2">
        <v>-1.4373716632443558E-2</v>
      </c>
      <c r="E245" s="2">
        <v>2.019498607242344E-2</v>
      </c>
      <c r="F245" s="2">
        <v>8.8888888888888889E-3</v>
      </c>
      <c r="G245" s="20">
        <v>1.4615907545887191E-2</v>
      </c>
      <c r="H245" s="29">
        <v>242</v>
      </c>
      <c r="I245" s="32">
        <f t="shared" si="6"/>
        <v>7.4347158218125958E-2</v>
      </c>
      <c r="K245" s="3">
        <f>C245</f>
        <v>7.9973342219259481E-3</v>
      </c>
      <c r="L245" s="3">
        <v>-7.3835310297404227E-2</v>
      </c>
      <c r="N245" s="2">
        <v>8.3014048531289911E-3</v>
      </c>
      <c r="O245" s="20">
        <v>-6.9134379951029164E-3</v>
      </c>
      <c r="P245" s="2">
        <v>1.7621145374449341E-2</v>
      </c>
      <c r="Q245" s="2">
        <v>8.3014048531289911E-3</v>
      </c>
      <c r="R245" s="2">
        <v>1.4687629292511425E-2</v>
      </c>
      <c r="S245" s="29">
        <v>242</v>
      </c>
      <c r="T245" s="32">
        <f t="shared" si="7"/>
        <v>7.4347158218125958E-2</v>
      </c>
      <c r="V245" s="3">
        <f>N245</f>
        <v>8.3014048531289911E-3</v>
      </c>
      <c r="W245" s="3">
        <v>-6.9354501775642341E-2</v>
      </c>
    </row>
    <row r="246" spans="2:23" x14ac:dyDescent="0.3">
      <c r="B246" s="4"/>
      <c r="C246" s="2">
        <v>8.1335616438356403E-3</v>
      </c>
      <c r="D246" s="2">
        <v>-1.4361597481802107E-2</v>
      </c>
      <c r="E246" s="2">
        <v>2.0309477756286266E-2</v>
      </c>
      <c r="F246" s="2">
        <v>8.8938299055030257E-3</v>
      </c>
      <c r="G246" s="20">
        <v>1.4615907545887191E-2</v>
      </c>
      <c r="H246" s="30">
        <v>243</v>
      </c>
      <c r="I246" s="32">
        <f t="shared" si="6"/>
        <v>7.4654377880184336E-2</v>
      </c>
      <c r="K246" s="3">
        <f>C246</f>
        <v>8.1335616438356403E-3</v>
      </c>
      <c r="L246" s="3">
        <v>-7.3680481756996138E-2</v>
      </c>
      <c r="N246" s="2">
        <v>8.4946661398656882E-3</v>
      </c>
      <c r="O246" s="20">
        <v>-6.8975225225224911E-3</v>
      </c>
      <c r="P246" s="2">
        <v>1.8176654359556878E-2</v>
      </c>
      <c r="Q246" s="2">
        <v>8.4946661398656882E-3</v>
      </c>
      <c r="R246" s="2">
        <v>1.5520470966015552E-2</v>
      </c>
      <c r="S246" s="30">
        <v>243</v>
      </c>
      <c r="T246" s="32">
        <f t="shared" si="7"/>
        <v>7.4654377880184336E-2</v>
      </c>
      <c r="V246" s="3">
        <f>N246</f>
        <v>8.4946661398656882E-3</v>
      </c>
      <c r="W246" s="3">
        <v>-6.9094967532467549E-2</v>
      </c>
    </row>
    <row r="247" spans="2:23" x14ac:dyDescent="0.3">
      <c r="B247" s="4"/>
      <c r="C247" s="2">
        <v>8.2644628099173556E-3</v>
      </c>
      <c r="D247" s="2">
        <v>-1.4285714285714285E-2</v>
      </c>
      <c r="E247" s="2">
        <v>2.064758329422809E-2</v>
      </c>
      <c r="F247" s="2">
        <v>9.0811327518222282E-3</v>
      </c>
      <c r="G247" s="20">
        <v>1.4814814814814815E-2</v>
      </c>
      <c r="H247" s="29">
        <v>244</v>
      </c>
      <c r="I247" s="32">
        <f t="shared" si="6"/>
        <v>7.49615975422427E-2</v>
      </c>
      <c r="K247" s="3">
        <f>C247</f>
        <v>8.2644628099173556E-3</v>
      </c>
      <c r="L247" s="3">
        <v>-7.365671259540027E-2</v>
      </c>
      <c r="N247" s="2">
        <v>8.7670624791920723E-3</v>
      </c>
      <c r="O247" s="20">
        <v>-6.8922305764411267E-3</v>
      </c>
      <c r="P247" s="2">
        <v>1.8205705705705792E-2</v>
      </c>
      <c r="Q247" s="2">
        <v>8.7670624791920723E-3</v>
      </c>
      <c r="R247" s="2">
        <v>1.5764425936942331E-2</v>
      </c>
      <c r="S247" s="29">
        <v>244</v>
      </c>
      <c r="T247" s="32">
        <f t="shared" si="7"/>
        <v>7.49615975422427E-2</v>
      </c>
      <c r="V247" s="3">
        <f>N247</f>
        <v>8.7670624791920723E-3</v>
      </c>
      <c r="W247" s="3">
        <v>-6.8003913894324877E-2</v>
      </c>
    </row>
    <row r="248" spans="2:23" x14ac:dyDescent="0.3">
      <c r="B248" s="4"/>
      <c r="C248" s="2">
        <v>8.7370929308974929E-3</v>
      </c>
      <c r="D248" s="2">
        <v>-1.4084507042253584E-2</v>
      </c>
      <c r="E248" s="2">
        <v>2.0929045431342493E-2</v>
      </c>
      <c r="F248" s="2">
        <v>9.3056549749463962E-3</v>
      </c>
      <c r="G248" s="20">
        <v>1.4814814814814815E-2</v>
      </c>
      <c r="H248" s="29">
        <v>245</v>
      </c>
      <c r="I248" s="32">
        <f t="shared" si="6"/>
        <v>7.5268817204301078E-2</v>
      </c>
      <c r="K248" s="3">
        <f>C248</f>
        <v>8.7370929308974929E-3</v>
      </c>
      <c r="L248" s="3">
        <v>-7.3646850044365567E-2</v>
      </c>
      <c r="N248" s="2">
        <v>8.778346744696415E-3</v>
      </c>
      <c r="O248" s="20">
        <v>-6.4422970121070251E-3</v>
      </c>
      <c r="P248" s="2">
        <v>1.8841591067690081E-2</v>
      </c>
      <c r="Q248" s="2">
        <v>8.778346744696415E-3</v>
      </c>
      <c r="R248" s="2">
        <v>1.6079370509750217E-2</v>
      </c>
      <c r="S248" s="29">
        <v>245</v>
      </c>
      <c r="T248" s="32">
        <f t="shared" si="7"/>
        <v>7.5268817204301078E-2</v>
      </c>
      <c r="V248" s="3">
        <f>N248</f>
        <v>8.778346744696415E-3</v>
      </c>
      <c r="W248" s="3">
        <v>-6.7562909341606289E-2</v>
      </c>
    </row>
    <row r="249" spans="2:23" x14ac:dyDescent="0.3">
      <c r="B249" s="4"/>
      <c r="C249" s="2">
        <v>8.7370929308974929E-3</v>
      </c>
      <c r="D249" s="2">
        <v>-1.3803331051791037E-2</v>
      </c>
      <c r="E249" s="2">
        <v>2.1143304620203602E-2</v>
      </c>
      <c r="F249" s="2">
        <v>9.3279119827791839E-3</v>
      </c>
      <c r="G249" s="20">
        <v>1.5145313139582433E-2</v>
      </c>
      <c r="H249" s="30">
        <v>246</v>
      </c>
      <c r="I249" s="32">
        <f t="shared" si="6"/>
        <v>7.5576036866359442E-2</v>
      </c>
      <c r="K249" s="3">
        <f>C249</f>
        <v>8.7370929308974929E-3</v>
      </c>
      <c r="L249" s="3">
        <v>-7.3493318789200957E-2</v>
      </c>
      <c r="N249" s="2">
        <v>8.7807832054905589E-3</v>
      </c>
      <c r="O249" s="20">
        <v>-6.1936936936936617E-3</v>
      </c>
      <c r="P249" s="2">
        <v>1.8841591067690081E-2</v>
      </c>
      <c r="Q249" s="2">
        <v>8.7807832054905589E-3</v>
      </c>
      <c r="R249" s="2">
        <v>1.685844260101689E-2</v>
      </c>
      <c r="S249" s="30">
        <v>246</v>
      </c>
      <c r="T249" s="32">
        <f t="shared" si="7"/>
        <v>7.5576036866359442E-2</v>
      </c>
      <c r="V249" s="3">
        <f>N249</f>
        <v>8.7807832054905589E-3</v>
      </c>
      <c r="W249" s="3">
        <v>-6.7409572524661995E-2</v>
      </c>
    </row>
    <row r="250" spans="2:23" x14ac:dyDescent="0.3">
      <c r="B250" s="4"/>
      <c r="C250" s="2">
        <v>8.8250562381035173E-3</v>
      </c>
      <c r="D250" s="2">
        <v>-1.3414106447425333E-2</v>
      </c>
      <c r="E250" s="2">
        <v>2.1143304620203602E-2</v>
      </c>
      <c r="F250" s="2">
        <v>9.4212651413190154E-3</v>
      </c>
      <c r="G250" s="20">
        <v>1.5777886497064551E-2</v>
      </c>
      <c r="H250" s="29">
        <v>247</v>
      </c>
      <c r="I250" s="32">
        <f t="shared" si="6"/>
        <v>7.588325652841782E-2</v>
      </c>
      <c r="K250" s="3">
        <f>C250</f>
        <v>8.8250562381035173E-3</v>
      </c>
      <c r="L250" s="3">
        <v>-7.3240785064624225E-2</v>
      </c>
      <c r="N250" s="2">
        <v>9.0361445783132283E-3</v>
      </c>
      <c r="O250" s="20">
        <v>-6.1396776669225732E-3</v>
      </c>
      <c r="P250" s="2">
        <v>1.8970968669157869E-2</v>
      </c>
      <c r="Q250" s="2">
        <v>9.0361445783132283E-3</v>
      </c>
      <c r="R250" s="2">
        <v>1.7530487804878137E-2</v>
      </c>
      <c r="S250" s="29">
        <v>247</v>
      </c>
      <c r="T250" s="32">
        <f t="shared" si="7"/>
        <v>7.588325652841782E-2</v>
      </c>
      <c r="V250" s="3">
        <f>N250</f>
        <v>9.0361445783132283E-3</v>
      </c>
      <c r="W250" s="3">
        <v>-6.7201108471892299E-2</v>
      </c>
    </row>
    <row r="251" spans="2:23" x14ac:dyDescent="0.3">
      <c r="B251" s="4"/>
      <c r="C251" s="2">
        <v>8.962127782596193E-3</v>
      </c>
      <c r="D251" s="2">
        <v>-1.3414106447425333E-2</v>
      </c>
      <c r="E251" s="2">
        <v>2.1276595744680851E-2</v>
      </c>
      <c r="F251" s="2">
        <v>1.0336778926308769E-2</v>
      </c>
      <c r="G251" s="20">
        <v>1.6074363188167601E-2</v>
      </c>
      <c r="H251" s="29">
        <v>248</v>
      </c>
      <c r="I251" s="32">
        <f t="shared" si="6"/>
        <v>7.6190476190476197E-2</v>
      </c>
      <c r="K251" s="3">
        <f>C251</f>
        <v>8.962127782596193E-3</v>
      </c>
      <c r="L251" s="3">
        <v>-7.301916105644736E-2</v>
      </c>
      <c r="N251" s="2">
        <v>9.1453800063070866E-3</v>
      </c>
      <c r="O251" s="20">
        <v>-5.847953216374293E-3</v>
      </c>
      <c r="P251" s="2">
        <v>1.914414414414423E-2</v>
      </c>
      <c r="Q251" s="2">
        <v>9.1453800063070866E-3</v>
      </c>
      <c r="R251" s="2">
        <v>1.7860316331970771E-2</v>
      </c>
      <c r="S251" s="29">
        <v>248</v>
      </c>
      <c r="T251" s="32">
        <f t="shared" si="7"/>
        <v>7.6190476190476197E-2</v>
      </c>
      <c r="V251" s="3">
        <f>N251</f>
        <v>9.1453800063070866E-3</v>
      </c>
      <c r="W251" s="3">
        <v>-6.6742081447963841E-2</v>
      </c>
    </row>
    <row r="252" spans="2:23" x14ac:dyDescent="0.3">
      <c r="B252" s="4"/>
      <c r="C252" s="2">
        <v>9.168550615423203E-3</v>
      </c>
      <c r="D252" s="2">
        <v>-1.3264025811077215E-2</v>
      </c>
      <c r="E252" s="2">
        <v>2.1505376344086023E-2</v>
      </c>
      <c r="F252" s="2">
        <v>1.0875898232666582E-2</v>
      </c>
      <c r="G252" s="20">
        <v>1.6315431679129883E-2</v>
      </c>
      <c r="H252" s="30">
        <v>249</v>
      </c>
      <c r="I252" s="32">
        <f t="shared" si="6"/>
        <v>7.6497695852534561E-2</v>
      </c>
      <c r="K252" s="3">
        <f>C252</f>
        <v>9.168550615423203E-3</v>
      </c>
      <c r="L252" s="3">
        <v>-7.2705397043657541E-2</v>
      </c>
      <c r="N252" s="2">
        <v>9.1453800063070866E-3</v>
      </c>
      <c r="O252" s="20">
        <v>-5.8332133083680753E-3</v>
      </c>
      <c r="P252" s="2">
        <v>1.9177234766470735E-2</v>
      </c>
      <c r="Q252" s="2">
        <v>9.1453800063070866E-3</v>
      </c>
      <c r="R252" s="2">
        <v>1.9534385871019567E-2</v>
      </c>
      <c r="S252" s="30">
        <v>249</v>
      </c>
      <c r="T252" s="32">
        <f t="shared" si="7"/>
        <v>7.6497695852534561E-2</v>
      </c>
      <c r="V252" s="3">
        <f>N252</f>
        <v>9.1453800063070866E-3</v>
      </c>
      <c r="W252" s="3">
        <v>-6.6706254948535215E-2</v>
      </c>
    </row>
    <row r="253" spans="2:23" x14ac:dyDescent="0.3">
      <c r="B253" s="4"/>
      <c r="C253" s="2">
        <v>9.2145677928915943E-3</v>
      </c>
      <c r="D253" s="2">
        <v>-1.3001083423618635E-2</v>
      </c>
      <c r="E253" s="2">
        <v>2.1650204529582009E-2</v>
      </c>
      <c r="F253" s="2">
        <v>1.1095204008589918E-2</v>
      </c>
      <c r="G253" s="20">
        <v>1.6727652901202341E-2</v>
      </c>
      <c r="H253" s="29">
        <v>250</v>
      </c>
      <c r="I253" s="32">
        <f t="shared" si="6"/>
        <v>7.6804915514592939E-2</v>
      </c>
      <c r="K253" s="3">
        <f>C253</f>
        <v>9.2145677928915943E-3</v>
      </c>
      <c r="L253" s="3">
        <v>-7.252050708426544E-2</v>
      </c>
      <c r="N253" s="2">
        <v>9.6670247046186895E-3</v>
      </c>
      <c r="O253" s="20">
        <v>-5.6958890539871507E-3</v>
      </c>
      <c r="P253" s="2">
        <v>1.9273127753303965E-2</v>
      </c>
      <c r="Q253" s="2">
        <v>9.6670247046186895E-3</v>
      </c>
      <c r="R253" s="2">
        <v>1.9534385871019567E-2</v>
      </c>
      <c r="S253" s="29">
        <v>250</v>
      </c>
      <c r="T253" s="32">
        <f t="shared" si="7"/>
        <v>7.6804915514592939E-2</v>
      </c>
      <c r="V253" s="3">
        <f>N253</f>
        <v>9.6670247046186895E-3</v>
      </c>
      <c r="W253" s="3">
        <v>-6.6691621436147042E-2</v>
      </c>
    </row>
    <row r="254" spans="2:23" x14ac:dyDescent="0.3">
      <c r="B254" s="4"/>
      <c r="C254" s="2">
        <v>9.6634455181605367E-3</v>
      </c>
      <c r="D254" s="2">
        <v>-1.2825495530509178E-2</v>
      </c>
      <c r="E254" s="2">
        <v>2.1926389976507438E-2</v>
      </c>
      <c r="F254" s="2">
        <v>1.1095204008589918E-2</v>
      </c>
      <c r="G254" s="20">
        <v>1.7191977077363849E-2</v>
      </c>
      <c r="H254" s="29">
        <v>251</v>
      </c>
      <c r="I254" s="32">
        <f t="shared" si="6"/>
        <v>7.7112135176651303E-2</v>
      </c>
      <c r="K254" s="3">
        <f>C254</f>
        <v>9.6634455181605367E-3</v>
      </c>
      <c r="L254" s="3">
        <v>-7.250967969024999E-2</v>
      </c>
      <c r="N254" s="2">
        <v>9.6717467760844417E-3</v>
      </c>
      <c r="O254" s="20">
        <v>-5.297771282425973E-3</v>
      </c>
      <c r="P254" s="2">
        <v>1.9503546099290781E-2</v>
      </c>
      <c r="Q254" s="2">
        <v>9.6717467760844417E-3</v>
      </c>
      <c r="R254" s="2">
        <v>1.9534385871019567E-2</v>
      </c>
      <c r="S254" s="29">
        <v>251</v>
      </c>
      <c r="T254" s="32">
        <f t="shared" si="7"/>
        <v>7.7112135176651303E-2</v>
      </c>
      <c r="V254" s="3">
        <f>N254</f>
        <v>9.6717467760844417E-3</v>
      </c>
      <c r="W254" s="3">
        <v>-6.6604127579737257E-2</v>
      </c>
    </row>
    <row r="255" spans="2:23" x14ac:dyDescent="0.3">
      <c r="B255" s="4"/>
      <c r="C255" s="2">
        <v>9.6634455181605367E-3</v>
      </c>
      <c r="D255" s="2">
        <v>-1.2761432116270906E-2</v>
      </c>
      <c r="E255" s="2">
        <v>2.2111424235855166E-2</v>
      </c>
      <c r="F255" s="2">
        <v>1.1111111111111112E-2</v>
      </c>
      <c r="G255" s="20">
        <v>1.7233661593554137E-2</v>
      </c>
      <c r="H255" s="30">
        <v>252</v>
      </c>
      <c r="I255" s="32">
        <f t="shared" si="6"/>
        <v>7.7419354838709681E-2</v>
      </c>
      <c r="K255" s="3">
        <f>C255</f>
        <v>9.6634455181605367E-3</v>
      </c>
      <c r="L255" s="3">
        <v>-7.2489173025366005E-2</v>
      </c>
      <c r="N255" s="2">
        <v>9.7900686314090091E-3</v>
      </c>
      <c r="O255" s="20">
        <v>-5.297771282425973E-3</v>
      </c>
      <c r="P255" s="2">
        <v>1.9596705481397265E-2</v>
      </c>
      <c r="Q255" s="2">
        <v>9.7900686314090091E-3</v>
      </c>
      <c r="R255" s="2">
        <v>1.9583843329253364E-2</v>
      </c>
      <c r="S255" s="30">
        <v>252</v>
      </c>
      <c r="T255" s="32">
        <f t="shared" si="7"/>
        <v>7.7419354838709681E-2</v>
      </c>
      <c r="V255" s="3">
        <f>N255</f>
        <v>9.7900686314090091E-3</v>
      </c>
      <c r="W255" s="3">
        <v>-6.6270326980241268E-2</v>
      </c>
    </row>
    <row r="256" spans="2:23" x14ac:dyDescent="0.3">
      <c r="B256" s="4"/>
      <c r="C256" s="2">
        <v>9.6634455181605367E-3</v>
      </c>
      <c r="D256" s="2">
        <v>-1.2738853503184744E-2</v>
      </c>
      <c r="E256" s="2">
        <v>2.2149057168512468E-2</v>
      </c>
      <c r="F256" s="2">
        <v>1.1111111111111112E-2</v>
      </c>
      <c r="G256" s="20">
        <v>1.7358258011503674E-2</v>
      </c>
      <c r="H256" s="29">
        <v>253</v>
      </c>
      <c r="I256" s="32">
        <f t="shared" si="6"/>
        <v>7.7726574500768045E-2</v>
      </c>
      <c r="K256" s="3">
        <f>C256</f>
        <v>9.6634455181605367E-3</v>
      </c>
      <c r="L256" s="3">
        <v>-7.2355744853463161E-2</v>
      </c>
      <c r="N256" s="2">
        <v>9.8432373313889487E-3</v>
      </c>
      <c r="O256" s="20">
        <v>-5.263157894736842E-3</v>
      </c>
      <c r="P256" s="2">
        <v>1.968956596723203E-2</v>
      </c>
      <c r="Q256" s="2">
        <v>9.8432373313889487E-3</v>
      </c>
      <c r="R256" s="2">
        <v>1.9859329747621064E-2</v>
      </c>
      <c r="S256" s="29">
        <v>253</v>
      </c>
      <c r="T256" s="32">
        <f t="shared" si="7"/>
        <v>7.7726574500768045E-2</v>
      </c>
      <c r="V256" s="3">
        <f>N256</f>
        <v>9.8432373313889487E-3</v>
      </c>
      <c r="W256" s="3">
        <v>-6.5991620111731888E-2</v>
      </c>
    </row>
    <row r="257" spans="2:23" x14ac:dyDescent="0.3">
      <c r="B257" s="4"/>
      <c r="C257" s="2">
        <v>9.6634455181605367E-3</v>
      </c>
      <c r="D257" s="2">
        <v>-1.2703673018503238E-2</v>
      </c>
      <c r="E257" s="2">
        <v>2.2243713733075435E-2</v>
      </c>
      <c r="F257" s="2">
        <v>1.1254735903721889E-2</v>
      </c>
      <c r="G257" s="20">
        <v>1.7409470752089137E-2</v>
      </c>
      <c r="H257" s="29">
        <v>254</v>
      </c>
      <c r="I257" s="32">
        <f t="shared" si="6"/>
        <v>7.8033794162826423E-2</v>
      </c>
      <c r="K257" s="3">
        <f>C257</f>
        <v>9.6634455181605367E-3</v>
      </c>
      <c r="L257" s="3">
        <v>-7.2225484439224857E-2</v>
      </c>
      <c r="N257" s="2">
        <v>1.0087241003271507E-2</v>
      </c>
      <c r="O257" s="20">
        <v>-5.2493438320209973E-3</v>
      </c>
      <c r="P257" s="2">
        <v>1.9760917296901739E-2</v>
      </c>
      <c r="Q257" s="2">
        <v>1.0087241003271507E-2</v>
      </c>
      <c r="R257" s="2">
        <v>2.0151133501259508E-2</v>
      </c>
      <c r="S257" s="29">
        <v>254</v>
      </c>
      <c r="T257" s="32">
        <f t="shared" si="7"/>
        <v>7.8033794162826423E-2</v>
      </c>
      <c r="V257" s="3">
        <f>N257</f>
        <v>1.0087241003271507E-2</v>
      </c>
      <c r="W257" s="3">
        <v>-6.5901207989474964E-2</v>
      </c>
    </row>
    <row r="258" spans="2:23" x14ac:dyDescent="0.3">
      <c r="B258" s="4"/>
      <c r="C258" s="2">
        <v>9.7985846488841122E-3</v>
      </c>
      <c r="D258" s="2">
        <v>-1.2345679012345723E-2</v>
      </c>
      <c r="E258" s="2">
        <v>2.2944550669216118E-2</v>
      </c>
      <c r="F258" s="2">
        <v>1.1309468174595671E-2</v>
      </c>
      <c r="G258" s="20">
        <v>1.8105849582172703E-2</v>
      </c>
      <c r="H258" s="30">
        <v>255</v>
      </c>
      <c r="I258" s="32">
        <f t="shared" si="6"/>
        <v>7.8341013824884786E-2</v>
      </c>
      <c r="K258" s="3">
        <f>C258</f>
        <v>9.7985846488841122E-3</v>
      </c>
      <c r="L258" s="3">
        <v>-7.1759259259259259E-2</v>
      </c>
      <c r="N258" s="2">
        <v>1.0443864229765013E-2</v>
      </c>
      <c r="O258" s="20">
        <v>-5.0767706785537674E-3</v>
      </c>
      <c r="P258" s="2">
        <v>2.0026202507954276E-2</v>
      </c>
      <c r="Q258" s="2">
        <v>1.0443864229765013E-2</v>
      </c>
      <c r="R258" s="2">
        <v>2.023608768971337E-2</v>
      </c>
      <c r="S258" s="30">
        <v>255</v>
      </c>
      <c r="T258" s="32">
        <f t="shared" si="7"/>
        <v>7.8341013824884786E-2</v>
      </c>
      <c r="V258" s="3">
        <f>N258</f>
        <v>1.0443864229765013E-2</v>
      </c>
      <c r="W258" s="3">
        <v>-6.588308072997219E-2</v>
      </c>
    </row>
    <row r="259" spans="2:23" x14ac:dyDescent="0.3">
      <c r="B259" s="4"/>
      <c r="C259" s="2">
        <v>1.0273972602739751E-2</v>
      </c>
      <c r="D259" s="2">
        <v>-1.2030075187969926E-2</v>
      </c>
      <c r="E259" s="2">
        <v>2.321083172147002E-2</v>
      </c>
      <c r="F259" s="2">
        <v>1.1344178082191805E-2</v>
      </c>
      <c r="G259" s="20">
        <v>1.8130056937368928E-2</v>
      </c>
      <c r="H259" s="29">
        <v>256</v>
      </c>
      <c r="I259" s="32">
        <f t="shared" si="6"/>
        <v>7.8648233486943164E-2</v>
      </c>
      <c r="K259" s="3">
        <f>C259</f>
        <v>1.0273972602739751E-2</v>
      </c>
      <c r="L259" s="3">
        <v>-7.1365248226950326E-2</v>
      </c>
      <c r="N259" s="2">
        <v>1.0443864229765013E-2</v>
      </c>
      <c r="O259" s="20">
        <v>-4.8036758563074593E-3</v>
      </c>
      <c r="P259" s="2">
        <v>2.0374449339207047E-2</v>
      </c>
      <c r="Q259" s="2">
        <v>1.0443864229765013E-2</v>
      </c>
      <c r="R259" s="2">
        <v>2.0706729687148297E-2</v>
      </c>
      <c r="S259" s="29">
        <v>256</v>
      </c>
      <c r="T259" s="32">
        <f t="shared" si="7"/>
        <v>7.8648233486943164E-2</v>
      </c>
      <c r="V259" s="3">
        <f>N259</f>
        <v>1.0443864229765013E-2</v>
      </c>
      <c r="W259" s="3">
        <v>-6.5616797900262466E-2</v>
      </c>
    </row>
    <row r="260" spans="2:23" x14ac:dyDescent="0.3">
      <c r="B260" s="4"/>
      <c r="C260" s="2">
        <v>1.0398273494212304E-2</v>
      </c>
      <c r="D260" s="2">
        <v>-1.2013256006628066E-2</v>
      </c>
      <c r="E260" s="2">
        <v>2.3676880222841267E-2</v>
      </c>
      <c r="F260" s="2">
        <v>1.1584051724137963E-2</v>
      </c>
      <c r="G260" s="20">
        <v>1.8642152834839745E-2</v>
      </c>
      <c r="H260" s="29">
        <v>257</v>
      </c>
      <c r="I260" s="32">
        <f t="shared" si="6"/>
        <v>7.8955453149001542E-2</v>
      </c>
      <c r="K260" s="3">
        <f>C260</f>
        <v>1.0398273494212304E-2</v>
      </c>
      <c r="L260" s="3">
        <v>-7.1276595744680857E-2</v>
      </c>
      <c r="N260" s="2">
        <v>1.0665312341289918E-2</v>
      </c>
      <c r="O260" s="20">
        <v>-4.7860360360360045E-3</v>
      </c>
      <c r="P260" s="2">
        <v>2.0826220553089872E-2</v>
      </c>
      <c r="Q260" s="2">
        <v>1.0665312341289918E-2</v>
      </c>
      <c r="R260" s="2">
        <v>2.0872357506020903E-2</v>
      </c>
      <c r="S260" s="29">
        <v>257</v>
      </c>
      <c r="T260" s="32">
        <f t="shared" si="7"/>
        <v>7.8955453149001542E-2</v>
      </c>
      <c r="V260" s="3">
        <f>N260</f>
        <v>1.0665312341289918E-2</v>
      </c>
      <c r="W260" s="3">
        <v>-6.5546567102260991E-2</v>
      </c>
    </row>
    <row r="261" spans="2:23" x14ac:dyDescent="0.3">
      <c r="B261" s="4"/>
      <c r="C261" s="2">
        <v>1.0457987738910927E-2</v>
      </c>
      <c r="D261" s="2">
        <v>-1.1838608359507074E-2</v>
      </c>
      <c r="E261" s="2">
        <v>2.3696682464454975E-2</v>
      </c>
      <c r="F261" s="2">
        <v>1.217948717948718E-2</v>
      </c>
      <c r="G261" s="20">
        <v>1.9151846785225666E-2</v>
      </c>
      <c r="H261" s="30">
        <v>258</v>
      </c>
      <c r="I261" s="32">
        <f t="shared" ref="I261:I324" si="8">H261/3255</f>
        <v>7.9262672811059906E-2</v>
      </c>
      <c r="K261" s="3">
        <f>C261</f>
        <v>1.0457987738910927E-2</v>
      </c>
      <c r="L261" s="3">
        <v>-7.1148459383753498E-2</v>
      </c>
      <c r="N261" s="2">
        <v>1.0855683269476373E-2</v>
      </c>
      <c r="O261" s="20">
        <v>-4.6052631578947364E-3</v>
      </c>
      <c r="P261" s="2">
        <v>2.0886615515771551E-2</v>
      </c>
      <c r="Q261" s="2">
        <v>1.0855683269476373E-2</v>
      </c>
      <c r="R261" s="2">
        <v>2.0893669838642995E-2</v>
      </c>
      <c r="S261" s="30">
        <v>258</v>
      </c>
      <c r="T261" s="32">
        <f t="shared" ref="T261:T324" si="9">S261/3255</f>
        <v>7.9262672811059906E-2</v>
      </c>
      <c r="V261" s="3">
        <f>N261</f>
        <v>1.0855683269476373E-2</v>
      </c>
      <c r="W261" s="3">
        <v>-6.5466912285673862E-2</v>
      </c>
    </row>
    <row r="262" spans="2:23" x14ac:dyDescent="0.3">
      <c r="B262" s="4"/>
      <c r="C262" s="2">
        <v>1.0588235294117647E-2</v>
      </c>
      <c r="D262" s="2">
        <v>-1.1717744012361605E-2</v>
      </c>
      <c r="E262" s="2">
        <v>2.4275646045418951E-2</v>
      </c>
      <c r="F262" s="2">
        <v>1.2884753042233439E-2</v>
      </c>
      <c r="G262" s="20">
        <v>1.9259259259259261E-2</v>
      </c>
      <c r="H262" s="29">
        <v>259</v>
      </c>
      <c r="I262" s="32">
        <f t="shared" si="8"/>
        <v>7.9569892473118284E-2</v>
      </c>
      <c r="K262" s="3">
        <f>C262</f>
        <v>1.0588235294117647E-2</v>
      </c>
      <c r="L262" s="3">
        <v>-7.111466240511391E-2</v>
      </c>
      <c r="N262" s="2">
        <v>1.124267432125341E-2</v>
      </c>
      <c r="O262" s="20">
        <v>-4.5192066281697502E-3</v>
      </c>
      <c r="P262" s="2">
        <v>2.092511013215859E-2</v>
      </c>
      <c r="Q262" s="2">
        <v>1.124267432125341E-2</v>
      </c>
      <c r="R262" s="2">
        <v>2.1313005600497772E-2</v>
      </c>
      <c r="S262" s="29">
        <v>259</v>
      </c>
      <c r="T262" s="32">
        <f t="shared" si="9"/>
        <v>7.9569892473118284E-2</v>
      </c>
      <c r="V262" s="3">
        <f>N262</f>
        <v>1.124267432125341E-2</v>
      </c>
      <c r="W262" s="3">
        <v>-6.5131253095591909E-2</v>
      </c>
    </row>
    <row r="263" spans="2:23" x14ac:dyDescent="0.3">
      <c r="B263" s="4"/>
      <c r="C263" s="2">
        <v>1.0722795869737841E-2</v>
      </c>
      <c r="D263" s="2">
        <v>-1.1383447851502432E-2</v>
      </c>
      <c r="E263" s="2">
        <v>2.4520255863539446E-2</v>
      </c>
      <c r="F263" s="2">
        <v>1.2884753042233439E-2</v>
      </c>
      <c r="G263" s="20">
        <v>1.9447162426614453E-2</v>
      </c>
      <c r="H263" s="29">
        <v>260</v>
      </c>
      <c r="I263" s="32">
        <f t="shared" si="8"/>
        <v>7.9877112135176648E-2</v>
      </c>
      <c r="K263" s="3">
        <f>C263</f>
        <v>1.0722795869737841E-2</v>
      </c>
      <c r="L263" s="3">
        <v>-7.1087894617306399E-2</v>
      </c>
      <c r="N263" s="2">
        <v>1.124267432125341E-2</v>
      </c>
      <c r="O263" s="20">
        <v>-4.3339416058393648E-3</v>
      </c>
      <c r="P263" s="2">
        <v>2.1016756603237652E-2</v>
      </c>
      <c r="Q263" s="2">
        <v>1.124267432125341E-2</v>
      </c>
      <c r="R263" s="2">
        <v>2.2344013490725175E-2</v>
      </c>
      <c r="S263" s="29">
        <v>260</v>
      </c>
      <c r="T263" s="32">
        <f t="shared" si="9"/>
        <v>7.9877112135176648E-2</v>
      </c>
      <c r="V263" s="3">
        <f>N263</f>
        <v>1.124267432125341E-2</v>
      </c>
      <c r="W263" s="3">
        <v>-6.4885496183206132E-2</v>
      </c>
    </row>
    <row r="264" spans="2:23" x14ac:dyDescent="0.3">
      <c r="B264" s="4"/>
      <c r="C264" s="2">
        <v>1.1265391668849913E-2</v>
      </c>
      <c r="D264" s="2">
        <v>-1.1375947995666305E-2</v>
      </c>
      <c r="E264" s="2">
        <v>2.456140350877193E-2</v>
      </c>
      <c r="F264" s="2">
        <v>1.3239055212877921E-2</v>
      </c>
      <c r="G264" s="20">
        <v>2.0209398587776994E-2</v>
      </c>
      <c r="H264" s="30">
        <v>261</v>
      </c>
      <c r="I264" s="32">
        <f t="shared" si="8"/>
        <v>8.0184331797235026E-2</v>
      </c>
      <c r="K264" s="3">
        <f>C264</f>
        <v>1.1265391668849913E-2</v>
      </c>
      <c r="L264" s="3">
        <v>-7.1031929662193405E-2</v>
      </c>
      <c r="N264" s="2">
        <v>1.1371467953135808E-2</v>
      </c>
      <c r="O264" s="20">
        <v>-3.6727639348983938E-3</v>
      </c>
      <c r="P264" s="2">
        <v>2.1126760563380347E-2</v>
      </c>
      <c r="Q264" s="2">
        <v>1.1371467953135808E-2</v>
      </c>
      <c r="R264" s="2">
        <v>2.354830077602358E-2</v>
      </c>
      <c r="S264" s="30">
        <v>261</v>
      </c>
      <c r="T264" s="32">
        <f t="shared" si="9"/>
        <v>8.0184331797235026E-2</v>
      </c>
      <c r="V264" s="3">
        <f>N264</f>
        <v>1.1371467953135808E-2</v>
      </c>
      <c r="W264" s="3">
        <v>-6.4733648010788944E-2</v>
      </c>
    </row>
    <row r="265" spans="2:23" x14ac:dyDescent="0.3">
      <c r="B265" s="4"/>
      <c r="C265" s="2">
        <v>1.14598903836572E-2</v>
      </c>
      <c r="D265" s="2">
        <v>-1.0989010989011068E-2</v>
      </c>
      <c r="E265" s="2">
        <v>2.456140350877193E-2</v>
      </c>
      <c r="F265" s="2">
        <v>1.3333333333333334E-2</v>
      </c>
      <c r="G265" s="20">
        <v>2.0685332218971952E-2</v>
      </c>
      <c r="H265" s="29">
        <v>262</v>
      </c>
      <c r="I265" s="32">
        <f t="shared" si="8"/>
        <v>8.049155145929339E-2</v>
      </c>
      <c r="K265" s="3">
        <f>C265</f>
        <v>1.14598903836572E-2</v>
      </c>
      <c r="L265" s="3">
        <v>-7.0899685566487458E-2</v>
      </c>
      <c r="N265" s="2">
        <v>1.1457921770051387E-2</v>
      </c>
      <c r="O265" s="20">
        <v>-3.6654448517160444E-3</v>
      </c>
      <c r="P265" s="2">
        <v>2.157788267026298E-2</v>
      </c>
      <c r="Q265" s="2">
        <v>1.1457921770051387E-2</v>
      </c>
      <c r="R265" s="2">
        <v>2.4514666288791204E-2</v>
      </c>
      <c r="S265" s="29">
        <v>262</v>
      </c>
      <c r="T265" s="32">
        <f t="shared" si="9"/>
        <v>8.049155145929339E-2</v>
      </c>
      <c r="V265" s="3">
        <f>N265</f>
        <v>1.1457921770051387E-2</v>
      </c>
      <c r="W265" s="3">
        <v>-6.4566043044028659E-2</v>
      </c>
    </row>
    <row r="266" spans="2:23" x14ac:dyDescent="0.3">
      <c r="B266" s="4"/>
      <c r="C266" s="2">
        <v>1.1729358063211391E-2</v>
      </c>
      <c r="D266" s="2">
        <v>-1.0989010989011068E-2</v>
      </c>
      <c r="E266" s="2">
        <v>2.4734982332155476E-2</v>
      </c>
      <c r="F266" s="2">
        <v>1.3943378220761294E-2</v>
      </c>
      <c r="G266" s="20">
        <v>2.1046643913538155E-2</v>
      </c>
      <c r="H266" s="29">
        <v>263</v>
      </c>
      <c r="I266" s="32">
        <f t="shared" si="8"/>
        <v>8.0798771121351767E-2</v>
      </c>
      <c r="K266" s="3">
        <f>C266</f>
        <v>1.1729358063211391E-2</v>
      </c>
      <c r="L266" s="3">
        <v>-7.0464767616191956E-2</v>
      </c>
      <c r="N266" s="2">
        <v>1.1457921770051387E-2</v>
      </c>
      <c r="O266" s="20">
        <v>-3.6640360766629406E-3</v>
      </c>
      <c r="P266" s="2">
        <v>2.1712662337662315E-2</v>
      </c>
      <c r="Q266" s="2">
        <v>1.1457921770051387E-2</v>
      </c>
      <c r="R266" s="2">
        <v>2.4654659905577938E-2</v>
      </c>
      <c r="S266" s="29">
        <v>263</v>
      </c>
      <c r="T266" s="32">
        <f t="shared" si="9"/>
        <v>8.0798771121351767E-2</v>
      </c>
      <c r="V266" s="3">
        <f>N266</f>
        <v>1.1457921770051387E-2</v>
      </c>
      <c r="W266" s="3">
        <v>-6.4462809917355368E-2</v>
      </c>
    </row>
    <row r="267" spans="2:23" x14ac:dyDescent="0.3">
      <c r="B267" s="4"/>
      <c r="C267" s="2">
        <v>1.1764705882352941E-2</v>
      </c>
      <c r="D267" s="2">
        <v>-1.0526315789473684E-2</v>
      </c>
      <c r="E267" s="2">
        <v>2.5053304904051173E-2</v>
      </c>
      <c r="F267" s="2">
        <v>1.4597726766213532E-2</v>
      </c>
      <c r="G267" s="20">
        <v>2.1083812510890438E-2</v>
      </c>
      <c r="H267" s="30">
        <v>264</v>
      </c>
      <c r="I267" s="32">
        <f t="shared" si="8"/>
        <v>8.1105990783410145E-2</v>
      </c>
      <c r="K267" s="3">
        <f>C267</f>
        <v>1.1764705882352941E-2</v>
      </c>
      <c r="L267" s="3">
        <v>-7.0332480818414325E-2</v>
      </c>
      <c r="N267" s="2">
        <v>1.2438703504365479E-2</v>
      </c>
      <c r="O267" s="20">
        <v>-3.3783783783783465E-3</v>
      </c>
      <c r="P267" s="2">
        <v>2.1712662337662315E-2</v>
      </c>
      <c r="Q267" s="2">
        <v>1.2438703504365479E-2</v>
      </c>
      <c r="R267" s="2">
        <v>2.4687685901249291E-2</v>
      </c>
      <c r="S267" s="30">
        <v>264</v>
      </c>
      <c r="T267" s="32">
        <f t="shared" si="9"/>
        <v>8.1105990783410145E-2</v>
      </c>
      <c r="V267" s="3">
        <f>N267</f>
        <v>1.2438703504365479E-2</v>
      </c>
      <c r="W267" s="3">
        <v>-6.4444089966501861E-2</v>
      </c>
    </row>
    <row r="268" spans="2:23" x14ac:dyDescent="0.3">
      <c r="B268" s="4"/>
      <c r="C268" s="2">
        <v>1.1956998683633147E-2</v>
      </c>
      <c r="D268" s="2">
        <v>-1.0526315789473684E-2</v>
      </c>
      <c r="E268" s="2">
        <v>2.5363104270539755E-2</v>
      </c>
      <c r="F268" s="2">
        <v>1.4913341394598953E-2</v>
      </c>
      <c r="G268" s="20">
        <v>2.1126760563380316E-2</v>
      </c>
      <c r="H268" s="29">
        <v>265</v>
      </c>
      <c r="I268" s="32">
        <f t="shared" si="8"/>
        <v>8.1413210445468509E-2</v>
      </c>
      <c r="K268" s="3">
        <f>C268</f>
        <v>1.1956998683633147E-2</v>
      </c>
      <c r="L268" s="3">
        <v>-6.99741435035552E-2</v>
      </c>
      <c r="N268" s="2">
        <v>1.2602579132473656E-2</v>
      </c>
      <c r="O268" s="20">
        <v>-3.3057851239669421E-3</v>
      </c>
      <c r="P268" s="2">
        <v>2.1830615465544483E-2</v>
      </c>
      <c r="Q268" s="2">
        <v>1.2602579132473656E-2</v>
      </c>
      <c r="R268" s="2">
        <v>2.4702085402184677E-2</v>
      </c>
      <c r="S268" s="29">
        <v>265</v>
      </c>
      <c r="T268" s="32">
        <f t="shared" si="9"/>
        <v>8.1413210445468509E-2</v>
      </c>
      <c r="V268" s="3">
        <f>N268</f>
        <v>1.2602579132473656E-2</v>
      </c>
      <c r="W268" s="3">
        <v>-6.3882743362831923E-2</v>
      </c>
    </row>
    <row r="269" spans="2:23" x14ac:dyDescent="0.3">
      <c r="B269" s="4"/>
      <c r="C269" s="2">
        <v>1.2072434607645875E-2</v>
      </c>
      <c r="D269" s="2">
        <v>-1.0292524377031419E-2</v>
      </c>
      <c r="E269" s="2">
        <v>2.5586353944562899E-2</v>
      </c>
      <c r="F269" s="2">
        <v>1.5278024515899845E-2</v>
      </c>
      <c r="G269" s="20">
        <v>2.1132440716244594E-2</v>
      </c>
      <c r="H269" s="29">
        <v>266</v>
      </c>
      <c r="I269" s="32">
        <f t="shared" si="8"/>
        <v>8.1720430107526887E-2</v>
      </c>
      <c r="K269" s="3">
        <f>C269</f>
        <v>1.2072434607645875E-2</v>
      </c>
      <c r="L269" s="3">
        <v>-6.9815089893971186E-2</v>
      </c>
      <c r="N269" s="2">
        <v>1.2651204083897433E-2</v>
      </c>
      <c r="O269" s="20">
        <v>-3.193430656934255E-3</v>
      </c>
      <c r="P269" s="2">
        <v>2.1893191597063974E-2</v>
      </c>
      <c r="Q269" s="2">
        <v>1.2651204083897433E-2</v>
      </c>
      <c r="R269" s="2">
        <v>2.4933930828450013E-2</v>
      </c>
      <c r="S269" s="29">
        <v>266</v>
      </c>
      <c r="T269" s="32">
        <f t="shared" si="9"/>
        <v>8.1720430107526887E-2</v>
      </c>
      <c r="V269" s="3">
        <f>N269</f>
        <v>1.2651204083897433E-2</v>
      </c>
      <c r="W269" s="3">
        <v>-6.3805271496471208E-2</v>
      </c>
    </row>
    <row r="270" spans="2:23" x14ac:dyDescent="0.3">
      <c r="B270" s="4"/>
      <c r="C270" s="2">
        <v>1.2131088176715637E-2</v>
      </c>
      <c r="D270" s="2">
        <v>-1.0084925690021262E-2</v>
      </c>
      <c r="E270" s="2">
        <v>2.5641025641025689E-2</v>
      </c>
      <c r="F270" s="2">
        <v>1.5338446148716239E-2</v>
      </c>
      <c r="G270" s="20">
        <v>2.1304926764314249E-2</v>
      </c>
      <c r="H270" s="30">
        <v>267</v>
      </c>
      <c r="I270" s="32">
        <f t="shared" si="8"/>
        <v>8.2027649769585251E-2</v>
      </c>
      <c r="K270" s="3">
        <f>C270</f>
        <v>1.2131088176715637E-2</v>
      </c>
      <c r="L270" s="3">
        <v>-6.9812044495588754E-2</v>
      </c>
      <c r="N270" s="2">
        <v>1.3036718095921513E-2</v>
      </c>
      <c r="O270" s="20">
        <v>-2.8701504354710782E-3</v>
      </c>
      <c r="P270" s="2">
        <v>2.1897810218978044E-2</v>
      </c>
      <c r="Q270" s="2">
        <v>1.3036718095921513E-2</v>
      </c>
      <c r="R270" s="2">
        <v>2.5152439024390332E-2</v>
      </c>
      <c r="S270" s="30">
        <v>267</v>
      </c>
      <c r="T270" s="32">
        <f t="shared" si="9"/>
        <v>8.2027649769585251E-2</v>
      </c>
      <c r="V270" s="3">
        <f>N270</f>
        <v>1.3036718095921513E-2</v>
      </c>
      <c r="W270" s="3">
        <v>-6.3628158844765317E-2</v>
      </c>
    </row>
    <row r="271" spans="2:23" x14ac:dyDescent="0.3">
      <c r="B271" s="4"/>
      <c r="C271" s="2">
        <v>1.2520413718018571E-2</v>
      </c>
      <c r="D271" s="2">
        <v>-9.8451440877858915E-3</v>
      </c>
      <c r="E271" s="2">
        <v>2.5769898565292923E-2</v>
      </c>
      <c r="F271" s="2">
        <v>1.6025641025641024E-2</v>
      </c>
      <c r="G271" s="20">
        <v>2.1431828545371585E-2</v>
      </c>
      <c r="H271" s="29">
        <v>268</v>
      </c>
      <c r="I271" s="32">
        <f t="shared" si="8"/>
        <v>8.2334869431643629E-2</v>
      </c>
      <c r="K271" s="3">
        <f>C271</f>
        <v>1.2520413718018571E-2</v>
      </c>
      <c r="L271" s="3">
        <v>-6.9799777530589538E-2</v>
      </c>
      <c r="N271" s="2">
        <v>1.3167520117044623E-2</v>
      </c>
      <c r="O271" s="20">
        <v>-2.7280994240678307E-3</v>
      </c>
      <c r="P271" s="2">
        <v>2.2087668429131922E-2</v>
      </c>
      <c r="Q271" s="2">
        <v>1.3167520117044623E-2</v>
      </c>
      <c r="R271" s="2">
        <v>2.532274081429987E-2</v>
      </c>
      <c r="S271" s="29">
        <v>268</v>
      </c>
      <c r="T271" s="32">
        <f t="shared" si="9"/>
        <v>8.2334869431643629E-2</v>
      </c>
      <c r="V271" s="3">
        <f>N271</f>
        <v>1.3167520117044623E-2</v>
      </c>
      <c r="W271" s="3">
        <v>-6.323877068557919E-2</v>
      </c>
    </row>
    <row r="272" spans="2:23" x14ac:dyDescent="0.3">
      <c r="B272" s="4"/>
      <c r="C272" s="2">
        <v>1.2575888985255921E-2</v>
      </c>
      <c r="D272" s="2">
        <v>-9.7862477465877184E-3</v>
      </c>
      <c r="E272" s="2">
        <v>2.5883296111779218E-2</v>
      </c>
      <c r="F272" s="2">
        <v>1.6137165910236957E-2</v>
      </c>
      <c r="G272" s="20">
        <v>2.1431828545371585E-2</v>
      </c>
      <c r="H272" s="29">
        <v>269</v>
      </c>
      <c r="I272" s="32">
        <f t="shared" si="8"/>
        <v>8.2642089093701993E-2</v>
      </c>
      <c r="K272" s="3">
        <f>C272</f>
        <v>1.2575888985255921E-2</v>
      </c>
      <c r="L272" s="3">
        <v>-6.9718605627887426E-2</v>
      </c>
      <c r="N272" s="2">
        <v>1.3204672422549439E-2</v>
      </c>
      <c r="O272" s="20">
        <v>-2.631578947368421E-3</v>
      </c>
      <c r="P272" s="2">
        <v>2.2267206477732723E-2</v>
      </c>
      <c r="Q272" s="2">
        <v>1.3204672422549439E-2</v>
      </c>
      <c r="R272" s="2">
        <v>2.5943396226415064E-2</v>
      </c>
      <c r="S272" s="29">
        <v>269</v>
      </c>
      <c r="T272" s="32">
        <f t="shared" si="9"/>
        <v>8.2642089093701993E-2</v>
      </c>
      <c r="V272" s="3">
        <f>N272</f>
        <v>1.3204672422549439E-2</v>
      </c>
      <c r="W272" s="3">
        <v>-6.3067150635208735E-2</v>
      </c>
    </row>
    <row r="273" spans="2:23" x14ac:dyDescent="0.3">
      <c r="B273" s="4"/>
      <c r="C273" s="2">
        <v>1.3252809931219555E-2</v>
      </c>
      <c r="D273" s="2">
        <v>-9.42256583715868E-3</v>
      </c>
      <c r="E273" s="2">
        <v>2.622681166042223E-2</v>
      </c>
      <c r="F273" s="2">
        <v>1.6166281755196348E-2</v>
      </c>
      <c r="G273" s="20">
        <v>2.1905352345525982E-2</v>
      </c>
      <c r="H273" s="30">
        <v>270</v>
      </c>
      <c r="I273" s="32">
        <f t="shared" si="8"/>
        <v>8.294930875576037E-2</v>
      </c>
      <c r="K273" s="3">
        <f>C273</f>
        <v>1.3252809931219555E-2</v>
      </c>
      <c r="L273" s="3">
        <v>-6.9698320701441496E-2</v>
      </c>
      <c r="N273" s="2">
        <v>1.3433425523508517E-2</v>
      </c>
      <c r="O273" s="20">
        <v>-2.5575447570332067E-3</v>
      </c>
      <c r="P273" s="2">
        <v>2.2330774598743813E-2</v>
      </c>
      <c r="Q273" s="2">
        <v>1.3433425523508517E-2</v>
      </c>
      <c r="R273" s="2">
        <v>2.6174895895300452E-2</v>
      </c>
      <c r="S273" s="30">
        <v>270</v>
      </c>
      <c r="T273" s="32">
        <f t="shared" si="9"/>
        <v>8.294930875576037E-2</v>
      </c>
      <c r="V273" s="3">
        <f>N273</f>
        <v>1.3433425523508517E-2</v>
      </c>
      <c r="W273" s="3">
        <v>-6.2597321706633513E-2</v>
      </c>
    </row>
    <row r="274" spans="2:23" x14ac:dyDescent="0.3">
      <c r="B274" s="4"/>
      <c r="C274" s="2">
        <v>1.3376885985378789E-2</v>
      </c>
      <c r="D274" s="2">
        <v>-9.2165898617512319E-3</v>
      </c>
      <c r="E274" s="2">
        <v>2.6501766784452298E-2</v>
      </c>
      <c r="F274" s="2">
        <v>1.6250448082208178E-2</v>
      </c>
      <c r="G274" s="20">
        <v>2.2252402841621347E-2</v>
      </c>
      <c r="H274" s="29">
        <v>271</v>
      </c>
      <c r="I274" s="32">
        <f t="shared" si="8"/>
        <v>8.3256528417818734E-2</v>
      </c>
      <c r="K274" s="3">
        <f>C274</f>
        <v>1.3376885985378789E-2</v>
      </c>
      <c r="L274" s="3">
        <v>-6.9472616632859988E-2</v>
      </c>
      <c r="N274" s="2">
        <v>1.3495092693565944E-2</v>
      </c>
      <c r="O274" s="20">
        <v>-2.4827097003014315E-3</v>
      </c>
      <c r="P274" s="2">
        <v>2.2436807725078035E-2</v>
      </c>
      <c r="Q274" s="2">
        <v>1.3495092693565944E-2</v>
      </c>
      <c r="R274" s="2">
        <v>2.6174895895300452E-2</v>
      </c>
      <c r="S274" s="29">
        <v>271</v>
      </c>
      <c r="T274" s="32">
        <f t="shared" si="9"/>
        <v>8.3256528417818734E-2</v>
      </c>
      <c r="V274" s="3">
        <f>N274</f>
        <v>1.3495092693565944E-2</v>
      </c>
      <c r="W274" s="3">
        <v>-6.2133645955451317E-2</v>
      </c>
    </row>
    <row r="275" spans="2:23" x14ac:dyDescent="0.3">
      <c r="B275" s="4"/>
      <c r="C275" s="2">
        <v>1.341381623071764E-2</v>
      </c>
      <c r="D275" s="2">
        <v>-9.1954022988505746E-3</v>
      </c>
      <c r="E275" s="2">
        <v>2.6624902114330461E-2</v>
      </c>
      <c r="F275" s="2">
        <v>1.6450135526684652E-2</v>
      </c>
      <c r="G275" s="20">
        <v>2.264426588750916E-2</v>
      </c>
      <c r="H275" s="29">
        <v>272</v>
      </c>
      <c r="I275" s="32">
        <f t="shared" si="8"/>
        <v>8.3563748079877112E-2</v>
      </c>
      <c r="K275" s="3">
        <f>C275</f>
        <v>1.341381623071764E-2</v>
      </c>
      <c r="L275" s="3">
        <v>-6.8825910931174142E-2</v>
      </c>
      <c r="N275" s="2">
        <v>1.3495977160654007E-2</v>
      </c>
      <c r="O275" s="20">
        <v>-1.8804433887569054E-3</v>
      </c>
      <c r="P275" s="2">
        <v>2.2897897897897986E-2</v>
      </c>
      <c r="Q275" s="2">
        <v>1.3495977160654007E-2</v>
      </c>
      <c r="R275" s="2">
        <v>2.6184349931890349E-2</v>
      </c>
      <c r="S275" s="29">
        <v>272</v>
      </c>
      <c r="T275" s="32">
        <f t="shared" si="9"/>
        <v>8.3563748079877112E-2</v>
      </c>
      <c r="V275" s="3">
        <f>N275</f>
        <v>1.3495977160654007E-2</v>
      </c>
      <c r="W275" s="3">
        <v>-6.2056737588652482E-2</v>
      </c>
    </row>
    <row r="276" spans="2:23" x14ac:dyDescent="0.3">
      <c r="B276" s="4"/>
      <c r="C276" s="2">
        <v>1.4154611914761275E-2</v>
      </c>
      <c r="D276" s="2">
        <v>-8.7829360100376008E-3</v>
      </c>
      <c r="E276" s="2">
        <v>2.6891642499340861E-2</v>
      </c>
      <c r="F276" s="2">
        <v>1.6536964980544716E-2</v>
      </c>
      <c r="G276" s="20">
        <v>2.2938623682579092E-2</v>
      </c>
      <c r="H276" s="30">
        <v>273</v>
      </c>
      <c r="I276" s="32">
        <f t="shared" si="8"/>
        <v>8.387096774193549E-2</v>
      </c>
      <c r="K276" s="3">
        <f>C276</f>
        <v>1.4154611914761275E-2</v>
      </c>
      <c r="L276" s="3">
        <v>-6.8808643730452063E-2</v>
      </c>
      <c r="N276" s="2">
        <v>1.3748694744169817E-2</v>
      </c>
      <c r="O276" s="20">
        <v>-1.6441359152356181E-3</v>
      </c>
      <c r="P276" s="2">
        <v>2.2897897897897986E-2</v>
      </c>
      <c r="Q276" s="2">
        <v>1.3748694744169817E-2</v>
      </c>
      <c r="R276" s="2">
        <v>2.6538586779550559E-2</v>
      </c>
      <c r="S276" s="30">
        <v>273</v>
      </c>
      <c r="T276" s="32">
        <f t="shared" si="9"/>
        <v>8.387096774193549E-2</v>
      </c>
      <c r="V276" s="3">
        <f>N276</f>
        <v>1.3748694744169817E-2</v>
      </c>
      <c r="W276" s="3">
        <v>-6.1992694805194828E-2</v>
      </c>
    </row>
    <row r="277" spans="2:23" x14ac:dyDescent="0.3">
      <c r="B277" s="4"/>
      <c r="C277" s="2">
        <v>1.4192413966340058E-2</v>
      </c>
      <c r="D277" s="2">
        <v>-8.6698608259183473E-3</v>
      </c>
      <c r="E277" s="2">
        <v>2.6891642499340861E-2</v>
      </c>
      <c r="F277" s="2">
        <v>1.6659768211920552E-2</v>
      </c>
      <c r="G277" s="20">
        <v>2.3007395234182392E-2</v>
      </c>
      <c r="H277" s="29">
        <v>274</v>
      </c>
      <c r="I277" s="32">
        <f t="shared" si="8"/>
        <v>8.4178187403993854E-2</v>
      </c>
      <c r="K277" s="3">
        <f>C277</f>
        <v>1.4192413966340058E-2</v>
      </c>
      <c r="L277" s="3">
        <v>-6.8271993432754113E-2</v>
      </c>
      <c r="N277" s="2">
        <v>1.3760958828098965E-2</v>
      </c>
      <c r="O277" s="20">
        <v>-9.1240875912403574E-4</v>
      </c>
      <c r="P277" s="2">
        <v>2.2897897897897986E-2</v>
      </c>
      <c r="Q277" s="2">
        <v>1.3760958828098965E-2</v>
      </c>
      <c r="R277" s="2">
        <v>2.6564051638530258E-2</v>
      </c>
      <c r="S277" s="29">
        <v>274</v>
      </c>
      <c r="T277" s="32">
        <f t="shared" si="9"/>
        <v>8.4178187403993854E-2</v>
      </c>
      <c r="V277" s="3">
        <f>N277</f>
        <v>1.3760958828098965E-2</v>
      </c>
      <c r="W277" s="3">
        <v>-6.1918063314711412E-2</v>
      </c>
    </row>
    <row r="278" spans="2:23" x14ac:dyDescent="0.3">
      <c r="B278" s="4"/>
      <c r="C278" s="2">
        <v>1.4329462067371557E-2</v>
      </c>
      <c r="D278" s="2">
        <v>-7.7940724028305024E-3</v>
      </c>
      <c r="E278" s="2">
        <v>2.7158774373259094E-2</v>
      </c>
      <c r="F278" s="2">
        <v>1.669520547945208E-2</v>
      </c>
      <c r="G278" s="20">
        <v>2.311088029083349E-2</v>
      </c>
      <c r="H278" s="29">
        <v>275</v>
      </c>
      <c r="I278" s="32">
        <f t="shared" si="8"/>
        <v>8.4485407066052232E-2</v>
      </c>
      <c r="K278" s="3">
        <f>C278</f>
        <v>1.4329462067371557E-2</v>
      </c>
      <c r="L278" s="3">
        <v>-6.8235642391947932E-2</v>
      </c>
      <c r="N278" s="2">
        <v>1.3875748975086651E-2</v>
      </c>
      <c r="O278" s="20">
        <v>-8.8859269132506339E-4</v>
      </c>
      <c r="P278" s="2">
        <v>2.3045780130800303E-2</v>
      </c>
      <c r="Q278" s="2">
        <v>1.3875748975086651E-2</v>
      </c>
      <c r="R278" s="2">
        <v>2.7562215681027593E-2</v>
      </c>
      <c r="S278" s="29">
        <v>275</v>
      </c>
      <c r="T278" s="32">
        <f t="shared" si="9"/>
        <v>8.4485407066052232E-2</v>
      </c>
      <c r="V278" s="3">
        <f>N278</f>
        <v>1.3875748975086651E-2</v>
      </c>
      <c r="W278" s="3">
        <v>-6.1715105848582731E-2</v>
      </c>
    </row>
    <row r="279" spans="2:23" x14ac:dyDescent="0.3">
      <c r="B279" s="4"/>
      <c r="C279" s="2">
        <v>1.4449427005480818E-2</v>
      </c>
      <c r="D279" s="2">
        <v>-7.6105339453973846E-3</v>
      </c>
      <c r="E279" s="2">
        <v>2.7730616864742503E-2</v>
      </c>
      <c r="F279" s="2">
        <v>1.6928657799274487E-2</v>
      </c>
      <c r="G279" s="20">
        <v>2.3711810305517503E-2</v>
      </c>
      <c r="H279" s="30">
        <v>276</v>
      </c>
      <c r="I279" s="32">
        <f t="shared" si="8"/>
        <v>8.4792626728110596E-2</v>
      </c>
      <c r="K279" s="3">
        <f>C279</f>
        <v>1.4449427005480818E-2</v>
      </c>
      <c r="L279" s="3">
        <v>-6.8228724050018258E-2</v>
      </c>
      <c r="N279" s="2">
        <v>1.40485312899106E-2</v>
      </c>
      <c r="O279" s="20">
        <v>-8.4554678692224175E-4</v>
      </c>
      <c r="P279" s="2">
        <v>2.3049645390070921E-2</v>
      </c>
      <c r="Q279" s="2">
        <v>1.40485312899106E-2</v>
      </c>
      <c r="R279" s="2">
        <v>2.7562215681027593E-2</v>
      </c>
      <c r="S279" s="30">
        <v>276</v>
      </c>
      <c r="T279" s="32">
        <f t="shared" si="9"/>
        <v>8.4792626728110596E-2</v>
      </c>
      <c r="V279" s="3">
        <f>N279</f>
        <v>1.40485312899106E-2</v>
      </c>
      <c r="W279" s="3">
        <v>-6.1702363777605171E-2</v>
      </c>
    </row>
    <row r="280" spans="2:23" x14ac:dyDescent="0.3">
      <c r="B280" s="4"/>
      <c r="C280" s="2">
        <v>1.4449427005480818E-2</v>
      </c>
      <c r="D280" s="2">
        <v>-7.1803369235018573E-3</v>
      </c>
      <c r="E280" s="2">
        <v>2.8322179732313633E-2</v>
      </c>
      <c r="F280" s="2">
        <v>1.7000150443809169E-2</v>
      </c>
      <c r="G280" s="20">
        <v>2.3861699537375242E-2</v>
      </c>
      <c r="H280" s="29">
        <v>277</v>
      </c>
      <c r="I280" s="32">
        <f t="shared" si="8"/>
        <v>8.5099846390168973E-2</v>
      </c>
      <c r="K280" s="3">
        <f>C280</f>
        <v>1.4449427005480818E-2</v>
      </c>
      <c r="L280" s="3">
        <v>-6.815761448349314E-2</v>
      </c>
      <c r="N280" s="2">
        <v>1.413133832086453E-2</v>
      </c>
      <c r="O280" s="20">
        <v>1.5951507417448531E-4</v>
      </c>
      <c r="P280" s="2">
        <v>2.336687702541369E-2</v>
      </c>
      <c r="Q280" s="2">
        <v>1.413133832086453E-2</v>
      </c>
      <c r="R280" s="2">
        <v>2.8105528304388238E-2</v>
      </c>
      <c r="S280" s="29">
        <v>277</v>
      </c>
      <c r="T280" s="32">
        <f t="shared" si="9"/>
        <v>8.5099846390168973E-2</v>
      </c>
      <c r="V280" s="3">
        <f>N280</f>
        <v>1.413133832086453E-2</v>
      </c>
      <c r="W280" s="3">
        <v>-6.1519646939969183E-2</v>
      </c>
    </row>
    <row r="281" spans="2:23" x14ac:dyDescent="0.3">
      <c r="B281" s="4"/>
      <c r="C281" s="2">
        <v>1.4744145706851758E-2</v>
      </c>
      <c r="D281" s="2">
        <v>-7.0422535211267607E-3</v>
      </c>
      <c r="E281" s="2">
        <v>2.8846153846153848E-2</v>
      </c>
      <c r="F281" s="2">
        <v>1.7124377054395054E-2</v>
      </c>
      <c r="G281" s="20">
        <v>2.3861699537375242E-2</v>
      </c>
      <c r="H281" s="29">
        <v>278</v>
      </c>
      <c r="I281" s="32">
        <f t="shared" si="8"/>
        <v>8.5407066052227337E-2</v>
      </c>
      <c r="K281" s="3">
        <f>C281</f>
        <v>1.4744145706851758E-2</v>
      </c>
      <c r="L281" s="3">
        <v>-6.815761448349314E-2</v>
      </c>
      <c r="N281" s="2">
        <v>1.4664143803216578E-2</v>
      </c>
      <c r="O281" s="20">
        <v>1.7733640716443118E-4</v>
      </c>
      <c r="P281" s="2">
        <v>2.3386821440764847E-2</v>
      </c>
      <c r="Q281" s="2">
        <v>1.4664143803216578E-2</v>
      </c>
      <c r="R281" s="2">
        <v>2.813405047579649E-2</v>
      </c>
      <c r="S281" s="29">
        <v>278</v>
      </c>
      <c r="T281" s="32">
        <f t="shared" si="9"/>
        <v>8.5407066052227337E-2</v>
      </c>
      <c r="V281" s="3">
        <f>N281</f>
        <v>1.4664143803216578E-2</v>
      </c>
      <c r="W281" s="3">
        <v>-6.1511928715147969E-2</v>
      </c>
    </row>
    <row r="282" spans="2:23" x14ac:dyDescent="0.3">
      <c r="B282" s="4"/>
      <c r="C282" s="2">
        <v>1.4847003440159417E-2</v>
      </c>
      <c r="D282" s="2">
        <v>-6.9957248348232071E-3</v>
      </c>
      <c r="E282" s="2">
        <v>2.8846153846153848E-2</v>
      </c>
      <c r="F282" s="2">
        <v>1.723179544191214E-2</v>
      </c>
      <c r="G282" s="20">
        <v>2.4193548387096774E-2</v>
      </c>
      <c r="H282" s="30">
        <v>279</v>
      </c>
      <c r="I282" s="32">
        <f t="shared" si="8"/>
        <v>8.5714285714285715E-2</v>
      </c>
      <c r="K282" s="3">
        <f>C282</f>
        <v>1.4847003440159417E-2</v>
      </c>
      <c r="L282" s="3">
        <v>-6.8138195777351251E-2</v>
      </c>
      <c r="N282" s="2">
        <v>1.4830761870589616E-2</v>
      </c>
      <c r="O282" s="20">
        <v>2.2214817283132898E-4</v>
      </c>
      <c r="P282" s="2">
        <v>2.341814906552573E-2</v>
      </c>
      <c r="Q282" s="2">
        <v>1.4830761870589616E-2</v>
      </c>
      <c r="R282" s="2">
        <v>2.8151774785801713E-2</v>
      </c>
      <c r="S282" s="30">
        <v>279</v>
      </c>
      <c r="T282" s="32">
        <f t="shared" si="9"/>
        <v>8.5714285714285715E-2</v>
      </c>
      <c r="V282" s="3">
        <f>N282</f>
        <v>1.4830761870589616E-2</v>
      </c>
      <c r="W282" s="3">
        <v>-6.1036836464150757E-2</v>
      </c>
    </row>
    <row r="283" spans="2:23" x14ac:dyDescent="0.3">
      <c r="B283" s="4"/>
      <c r="C283" s="2">
        <v>1.4881467381900023E-2</v>
      </c>
      <c r="D283" s="2">
        <v>-6.9957248348232071E-3</v>
      </c>
      <c r="E283" s="2">
        <v>2.8968290231198068E-2</v>
      </c>
      <c r="F283" s="2">
        <v>1.7926625903279567E-2</v>
      </c>
      <c r="G283" s="20">
        <v>2.4193548387096774E-2</v>
      </c>
      <c r="H283" s="29">
        <v>280</v>
      </c>
      <c r="I283" s="32">
        <f t="shared" si="8"/>
        <v>8.6021505376344093E-2</v>
      </c>
      <c r="K283" s="3">
        <f>C283</f>
        <v>1.4881467381900023E-2</v>
      </c>
      <c r="L283" s="3">
        <v>-6.7570452604611392E-2</v>
      </c>
      <c r="N283" s="2">
        <v>1.485823336968372E-2</v>
      </c>
      <c r="O283" s="20">
        <v>2.2214817283132898E-4</v>
      </c>
      <c r="P283" s="2">
        <v>2.341814906552573E-2</v>
      </c>
      <c r="Q283" s="2">
        <v>1.485823336968372E-2</v>
      </c>
      <c r="R283" s="2">
        <v>2.9046673286991034E-2</v>
      </c>
      <c r="S283" s="29">
        <v>280</v>
      </c>
      <c r="T283" s="32">
        <f t="shared" si="9"/>
        <v>8.6021505376344093E-2</v>
      </c>
      <c r="V283" s="3">
        <f>N283</f>
        <v>1.485823336968372E-2</v>
      </c>
      <c r="W283" s="3">
        <v>-6.0844558801271445E-2</v>
      </c>
    </row>
    <row r="284" spans="2:23" x14ac:dyDescent="0.3">
      <c r="B284" s="4"/>
      <c r="C284" s="2">
        <v>1.493233784414376E-2</v>
      </c>
      <c r="D284" s="2">
        <v>-6.9311663479922981E-3</v>
      </c>
      <c r="E284" s="2">
        <v>2.9425203326327375E-2</v>
      </c>
      <c r="F284" s="2">
        <v>1.7973856209150325E-2</v>
      </c>
      <c r="G284" s="20">
        <v>2.4813052345343343E-2</v>
      </c>
      <c r="H284" s="29">
        <v>281</v>
      </c>
      <c r="I284" s="32">
        <f t="shared" si="8"/>
        <v>8.6328725038402457E-2</v>
      </c>
      <c r="K284" s="3">
        <f>C284</f>
        <v>1.493233784414376E-2</v>
      </c>
      <c r="L284" s="3">
        <v>-6.7333470818725469E-2</v>
      </c>
      <c r="N284" s="2">
        <v>1.5037593984962351E-2</v>
      </c>
      <c r="O284" s="20">
        <v>3.0312215822983555E-4</v>
      </c>
      <c r="P284" s="2">
        <v>2.3791445203745827E-2</v>
      </c>
      <c r="Q284" s="2">
        <v>1.5037593984962351E-2</v>
      </c>
      <c r="R284" s="2">
        <v>2.9168390566818417E-2</v>
      </c>
      <c r="S284" s="29">
        <v>281</v>
      </c>
      <c r="T284" s="32">
        <f t="shared" si="9"/>
        <v>8.6328725038402457E-2</v>
      </c>
      <c r="V284" s="3">
        <f>N284</f>
        <v>1.5037593984962351E-2</v>
      </c>
      <c r="W284" s="3">
        <v>-6.0743912229060712E-2</v>
      </c>
    </row>
    <row r="285" spans="2:23" x14ac:dyDescent="0.3">
      <c r="B285" s="4"/>
      <c r="C285" s="2">
        <v>1.524224278715303E-2</v>
      </c>
      <c r="D285" s="2">
        <v>-6.5670873036312418E-3</v>
      </c>
      <c r="E285" s="2">
        <v>2.9428409734012451E-2</v>
      </c>
      <c r="F285" s="2">
        <v>1.8504588536181667E-2</v>
      </c>
      <c r="G285" s="20">
        <v>2.4872640095894551E-2</v>
      </c>
      <c r="H285" s="30">
        <v>282</v>
      </c>
      <c r="I285" s="32">
        <f t="shared" si="8"/>
        <v>8.6635944700460835E-2</v>
      </c>
      <c r="K285" s="3">
        <f>C285</f>
        <v>1.524224278715303E-2</v>
      </c>
      <c r="L285" s="3">
        <v>-6.7129629629629636E-2</v>
      </c>
      <c r="N285" s="2">
        <v>1.5490533562822695E-2</v>
      </c>
      <c r="O285" s="20">
        <v>4.9529470034667808E-4</v>
      </c>
      <c r="P285" s="2">
        <v>2.3791445203745827E-2</v>
      </c>
      <c r="Q285" s="2">
        <v>1.5490533562822695E-2</v>
      </c>
      <c r="R285" s="2">
        <v>2.9211442409565542E-2</v>
      </c>
      <c r="S285" s="30">
        <v>282</v>
      </c>
      <c r="T285" s="32">
        <f t="shared" si="9"/>
        <v>8.6635944700460835E-2</v>
      </c>
      <c r="V285" s="3">
        <f>N285</f>
        <v>1.5490533562822695E-2</v>
      </c>
      <c r="W285" s="3">
        <v>-6.0681629260182855E-2</v>
      </c>
    </row>
    <row r="286" spans="2:23" x14ac:dyDescent="0.3">
      <c r="B286" s="4"/>
      <c r="C286" s="2">
        <v>1.5466897947383703E-2</v>
      </c>
      <c r="D286" s="2">
        <v>-5.8179329226557414E-3</v>
      </c>
      <c r="E286" s="2">
        <v>2.9473684210526315E-2</v>
      </c>
      <c r="F286" s="2">
        <v>1.8790849673202614E-2</v>
      </c>
      <c r="G286" s="20">
        <v>2.5058426382757664E-2</v>
      </c>
      <c r="H286" s="29">
        <v>283</v>
      </c>
      <c r="I286" s="32">
        <f t="shared" si="8"/>
        <v>8.6943164362519199E-2</v>
      </c>
      <c r="K286" s="3">
        <f>C286</f>
        <v>1.5466897947383703E-2</v>
      </c>
      <c r="L286" s="3">
        <v>-6.7119456652017614E-2</v>
      </c>
      <c r="N286" s="2">
        <v>1.5539803707742607E-2</v>
      </c>
      <c r="O286" s="20">
        <v>5.0213406979660719E-4</v>
      </c>
      <c r="P286" s="2">
        <v>2.3816888339003986E-2</v>
      </c>
      <c r="Q286" s="2">
        <v>1.5539803707742607E-2</v>
      </c>
      <c r="R286" s="2">
        <v>2.937576499388005E-2</v>
      </c>
      <c r="S286" s="29">
        <v>283</v>
      </c>
      <c r="T286" s="32">
        <f t="shared" si="9"/>
        <v>8.6943164362519199E-2</v>
      </c>
      <c r="V286" s="3">
        <f>N286</f>
        <v>1.5539803707742607E-2</v>
      </c>
      <c r="W286" s="3">
        <v>-6.0681629260182855E-2</v>
      </c>
    </row>
    <row r="287" spans="2:23" x14ac:dyDescent="0.3">
      <c r="B287" s="4"/>
      <c r="C287" s="2">
        <v>1.5752308527974011E-2</v>
      </c>
      <c r="D287" s="2">
        <v>-5.671747607231558E-3</v>
      </c>
      <c r="E287" s="2">
        <v>2.9770194986072463E-2</v>
      </c>
      <c r="F287" s="2">
        <v>1.9515477792732206E-2</v>
      </c>
      <c r="G287" s="20">
        <v>2.5185185185185185E-2</v>
      </c>
      <c r="H287" s="29">
        <v>284</v>
      </c>
      <c r="I287" s="32">
        <f t="shared" si="8"/>
        <v>8.7250384024577576E-2</v>
      </c>
      <c r="K287" s="3">
        <f>C287</f>
        <v>1.5752308527974011E-2</v>
      </c>
      <c r="L287" s="3">
        <v>-6.7110899571632535E-2</v>
      </c>
      <c r="N287" s="2">
        <v>1.5771957748516825E-2</v>
      </c>
      <c r="O287" s="20">
        <v>5.8651026392961877E-4</v>
      </c>
      <c r="P287" s="2">
        <v>2.3936170212765919E-2</v>
      </c>
      <c r="Q287" s="2">
        <v>1.5771957748516825E-2</v>
      </c>
      <c r="R287" s="2">
        <v>2.9474280855887703E-2</v>
      </c>
      <c r="S287" s="29">
        <v>284</v>
      </c>
      <c r="T287" s="32">
        <f t="shared" si="9"/>
        <v>8.7250384024577576E-2</v>
      </c>
      <c r="V287" s="3">
        <f>N287</f>
        <v>1.5771957748516825E-2</v>
      </c>
      <c r="W287" s="3">
        <v>-6.0526315789473685E-2</v>
      </c>
    </row>
    <row r="288" spans="2:23" x14ac:dyDescent="0.3">
      <c r="B288" s="4"/>
      <c r="C288" s="2">
        <v>1.5796401930671323E-2</v>
      </c>
      <c r="D288" s="2">
        <v>-5.587095611426552E-3</v>
      </c>
      <c r="E288" s="2">
        <v>2.9962546816479353E-2</v>
      </c>
      <c r="F288" s="2">
        <v>1.96659482758621E-2</v>
      </c>
      <c r="G288" s="20">
        <v>2.5185185185185185E-2</v>
      </c>
      <c r="H288" s="30">
        <v>285</v>
      </c>
      <c r="I288" s="32">
        <f t="shared" si="8"/>
        <v>8.755760368663594E-2</v>
      </c>
      <c r="K288" s="3">
        <f>C288</f>
        <v>1.5796401930671323E-2</v>
      </c>
      <c r="L288" s="3">
        <v>-6.710368647353214E-2</v>
      </c>
      <c r="N288" s="2">
        <v>1.6091357383856704E-2</v>
      </c>
      <c r="O288" s="20">
        <v>5.8651026392961877E-4</v>
      </c>
      <c r="P288" s="2">
        <v>2.4275118004045852E-2</v>
      </c>
      <c r="Q288" s="2">
        <v>1.6091357383856704E-2</v>
      </c>
      <c r="R288" s="2">
        <v>2.9763941156346181E-2</v>
      </c>
      <c r="S288" s="30">
        <v>285</v>
      </c>
      <c r="T288" s="32">
        <f t="shared" si="9"/>
        <v>8.755760368663594E-2</v>
      </c>
      <c r="V288" s="3">
        <f>N288</f>
        <v>1.6091357383856704E-2</v>
      </c>
      <c r="W288" s="3">
        <v>-6.0424966799468759E-2</v>
      </c>
    </row>
    <row r="289" spans="2:23" x14ac:dyDescent="0.3">
      <c r="B289" s="4"/>
      <c r="C289" s="2">
        <v>1.5867291741795887E-2</v>
      </c>
      <c r="D289" s="2">
        <v>-5.24754734200322E-3</v>
      </c>
      <c r="E289" s="2">
        <v>3.0035335689045935E-2</v>
      </c>
      <c r="F289" s="2">
        <v>2.0042949176807528E-2</v>
      </c>
      <c r="G289" s="20">
        <v>2.5378632828489515E-2</v>
      </c>
      <c r="H289" s="29">
        <v>286</v>
      </c>
      <c r="I289" s="32">
        <f t="shared" si="8"/>
        <v>8.7864823348694318E-2</v>
      </c>
      <c r="K289" s="3">
        <f>C289</f>
        <v>1.5867291741795887E-2</v>
      </c>
      <c r="L289" s="3">
        <v>-6.7076197567634596E-2</v>
      </c>
      <c r="N289" s="2">
        <v>1.611170784103115E-2</v>
      </c>
      <c r="O289" s="20">
        <v>6.393861892583536E-4</v>
      </c>
      <c r="P289" s="2">
        <v>2.4275118004045852E-2</v>
      </c>
      <c r="Q289" s="2">
        <v>1.611170784103115E-2</v>
      </c>
      <c r="R289" s="2">
        <v>2.9916158536585455E-2</v>
      </c>
      <c r="S289" s="29">
        <v>286</v>
      </c>
      <c r="T289" s="32">
        <f t="shared" si="9"/>
        <v>8.7864823348694318E-2</v>
      </c>
      <c r="V289" s="3">
        <f>N289</f>
        <v>1.611170784103115E-2</v>
      </c>
      <c r="W289" s="3">
        <v>-6.0313228923692057E-2</v>
      </c>
    </row>
    <row r="290" spans="2:23" x14ac:dyDescent="0.3">
      <c r="B290" s="4"/>
      <c r="C290" s="2">
        <v>1.6327890703098889E-2</v>
      </c>
      <c r="D290" s="2">
        <v>-5.1365233846986076E-3</v>
      </c>
      <c r="E290" s="2">
        <v>3.0175438596491227E-2</v>
      </c>
      <c r="F290" s="2">
        <v>2.0607567951678847E-2</v>
      </c>
      <c r="G290" s="20">
        <v>2.6311204042516158E-2</v>
      </c>
      <c r="H290" s="29">
        <v>287</v>
      </c>
      <c r="I290" s="32">
        <f t="shared" si="8"/>
        <v>8.8172043010752682E-2</v>
      </c>
      <c r="K290" s="3">
        <f>C290</f>
        <v>1.6327890703098889E-2</v>
      </c>
      <c r="L290" s="3">
        <v>-6.6983228935138375E-2</v>
      </c>
      <c r="N290" s="2">
        <v>1.6212406015037539E-2</v>
      </c>
      <c r="O290" s="20">
        <v>7.4128984432909049E-4</v>
      </c>
      <c r="P290" s="2">
        <v>2.460292743693546E-2</v>
      </c>
      <c r="Q290" s="2">
        <v>1.6212406015037539E-2</v>
      </c>
      <c r="R290" s="2">
        <v>3.0094127005170418E-2</v>
      </c>
      <c r="S290" s="29">
        <v>287</v>
      </c>
      <c r="T290" s="32">
        <f t="shared" si="9"/>
        <v>8.8172043010752682E-2</v>
      </c>
      <c r="V290" s="3">
        <f>N290</f>
        <v>1.6212406015037539E-2</v>
      </c>
      <c r="W290" s="3">
        <v>-6.0233364869126525E-2</v>
      </c>
    </row>
    <row r="291" spans="2:23" x14ac:dyDescent="0.3">
      <c r="B291" s="4"/>
      <c r="C291" s="2">
        <v>1.6505108724128928E-2</v>
      </c>
      <c r="D291" s="2">
        <v>-4.6771617613506986E-3</v>
      </c>
      <c r="E291" s="2">
        <v>3.0464410467846332E-2</v>
      </c>
      <c r="F291" s="2">
        <v>2.1123469483129178E-2</v>
      </c>
      <c r="G291" s="20">
        <v>2.6512576478586035E-2</v>
      </c>
      <c r="H291" s="30">
        <v>288</v>
      </c>
      <c r="I291" s="32">
        <f t="shared" si="8"/>
        <v>8.847926267281106E-2</v>
      </c>
      <c r="K291" s="3">
        <f>C291</f>
        <v>1.6505108724128928E-2</v>
      </c>
      <c r="L291" s="3">
        <v>-6.6852367688022218E-2</v>
      </c>
      <c r="N291" s="2">
        <v>1.6240933459476432E-2</v>
      </c>
      <c r="O291" s="20">
        <v>1.0609275538042522E-3</v>
      </c>
      <c r="P291" s="2">
        <v>2.4756493506493484E-2</v>
      </c>
      <c r="Q291" s="2">
        <v>1.6240933459476432E-2</v>
      </c>
      <c r="R291" s="2">
        <v>3.0384020256013538E-2</v>
      </c>
      <c r="S291" s="30">
        <v>288</v>
      </c>
      <c r="T291" s="32">
        <f t="shared" si="9"/>
        <v>8.847926267281106E-2</v>
      </c>
      <c r="V291" s="3">
        <f>N291</f>
        <v>1.6240933459476432E-2</v>
      </c>
      <c r="W291" s="3">
        <v>-5.9731713490255689E-2</v>
      </c>
    </row>
    <row r="292" spans="2:23" x14ac:dyDescent="0.3">
      <c r="B292" s="4"/>
      <c r="C292" s="2">
        <v>1.7265057877182678E-2</v>
      </c>
      <c r="D292" s="2">
        <v>-4.5977011494252873E-3</v>
      </c>
      <c r="E292" s="2">
        <v>3.0782570995014066E-2</v>
      </c>
      <c r="F292" s="2">
        <v>2.1286773499162824E-2</v>
      </c>
      <c r="G292" s="20">
        <v>2.6666666666666668E-2</v>
      </c>
      <c r="H292" s="29">
        <v>289</v>
      </c>
      <c r="I292" s="32">
        <f t="shared" si="8"/>
        <v>8.8786482334869438E-2</v>
      </c>
      <c r="K292" s="3">
        <f>C292</f>
        <v>1.7265057877182678E-2</v>
      </c>
      <c r="L292" s="3">
        <v>-6.6636751177922351E-2</v>
      </c>
      <c r="N292" s="2">
        <v>1.6535345688602793E-2</v>
      </c>
      <c r="O292" s="20">
        <v>1.0886777513856125E-3</v>
      </c>
      <c r="P292" s="2">
        <v>2.4951076320939305E-2</v>
      </c>
      <c r="Q292" s="2">
        <v>1.6535345688602793E-2</v>
      </c>
      <c r="R292" s="2">
        <v>3.0552861299709078E-2</v>
      </c>
      <c r="S292" s="29">
        <v>289</v>
      </c>
      <c r="T292" s="32">
        <f t="shared" si="9"/>
        <v>8.8786482334869438E-2</v>
      </c>
      <c r="V292" s="3">
        <f>N292</f>
        <v>1.6535345688602793E-2</v>
      </c>
      <c r="W292" s="3">
        <v>-5.9478944781255053E-2</v>
      </c>
    </row>
    <row r="293" spans="2:23" x14ac:dyDescent="0.3">
      <c r="B293" s="4"/>
      <c r="C293" s="2">
        <v>1.7446737124643476E-2</v>
      </c>
      <c r="D293" s="2">
        <v>-4.301846208997988E-3</v>
      </c>
      <c r="E293" s="2">
        <v>3.1128404669260746E-2</v>
      </c>
      <c r="F293" s="2">
        <v>2.13404468156052E-2</v>
      </c>
      <c r="G293" s="20">
        <v>2.7158774373259052E-2</v>
      </c>
      <c r="H293" s="29">
        <v>290</v>
      </c>
      <c r="I293" s="32">
        <f t="shared" si="8"/>
        <v>8.9093701996927802E-2</v>
      </c>
      <c r="K293" s="3">
        <f>C293</f>
        <v>1.7446737124643476E-2</v>
      </c>
      <c r="L293" s="3">
        <v>-6.6478076379066442E-2</v>
      </c>
      <c r="N293" s="2">
        <v>1.6540317022742976E-2</v>
      </c>
      <c r="O293" s="20">
        <v>1.096090610157148E-3</v>
      </c>
      <c r="P293" s="2">
        <v>2.4951076320939305E-2</v>
      </c>
      <c r="Q293" s="2">
        <v>1.6540317022742976E-2</v>
      </c>
      <c r="R293" s="2">
        <v>3.060892217518716E-2</v>
      </c>
      <c r="S293" s="29">
        <v>290</v>
      </c>
      <c r="T293" s="32">
        <f t="shared" si="9"/>
        <v>8.9093701996927802E-2</v>
      </c>
      <c r="V293" s="3">
        <f>N293</f>
        <v>1.6540317022742976E-2</v>
      </c>
      <c r="W293" s="3">
        <v>-5.8805227131300604E-2</v>
      </c>
    </row>
    <row r="294" spans="2:23" x14ac:dyDescent="0.3">
      <c r="B294" s="4"/>
      <c r="C294" s="2">
        <v>1.7477072157812811E-2</v>
      </c>
      <c r="D294" s="2">
        <v>-4.0111739846715204E-3</v>
      </c>
      <c r="E294" s="2">
        <v>3.1138335885655916E-2</v>
      </c>
      <c r="F294" s="2">
        <v>2.2350993377483468E-2</v>
      </c>
      <c r="G294" s="20">
        <v>2.7305282005371505E-2</v>
      </c>
      <c r="H294" s="30">
        <v>291</v>
      </c>
      <c r="I294" s="32">
        <f t="shared" si="8"/>
        <v>8.9400921658986179E-2</v>
      </c>
      <c r="K294" s="3">
        <f>C294</f>
        <v>1.7477072157812811E-2</v>
      </c>
      <c r="L294" s="3">
        <v>-6.6411094824670169E-2</v>
      </c>
      <c r="N294" s="2">
        <v>1.699882766705748E-2</v>
      </c>
      <c r="O294" s="20">
        <v>1.3157894736842105E-3</v>
      </c>
      <c r="P294" s="2">
        <v>2.5149190110826964E-2</v>
      </c>
      <c r="Q294" s="2">
        <v>1.699882766705748E-2</v>
      </c>
      <c r="R294" s="2">
        <v>3.063652587745393E-2</v>
      </c>
      <c r="S294" s="30">
        <v>291</v>
      </c>
      <c r="T294" s="32">
        <f t="shared" si="9"/>
        <v>8.9400921658986179E-2</v>
      </c>
      <c r="V294" s="3">
        <f>N294</f>
        <v>1.699882766705748E-2</v>
      </c>
      <c r="W294" s="3">
        <v>-5.8732188527584911E-2</v>
      </c>
    </row>
    <row r="295" spans="2:23" x14ac:dyDescent="0.3">
      <c r="B295" s="4"/>
      <c r="C295" s="2">
        <v>1.7477072157812811E-2</v>
      </c>
      <c r="D295" s="2">
        <v>-3.7848067045147746E-3</v>
      </c>
      <c r="E295" s="2">
        <v>3.1138335885655916E-2</v>
      </c>
      <c r="F295" s="2">
        <v>2.2384082430271849E-2</v>
      </c>
      <c r="G295" s="20">
        <v>2.7397260273972573E-2</v>
      </c>
      <c r="H295" s="29">
        <v>292</v>
      </c>
      <c r="I295" s="32">
        <f t="shared" si="8"/>
        <v>8.9708141321044543E-2</v>
      </c>
      <c r="K295" s="3">
        <f>C295</f>
        <v>1.7477072157812811E-2</v>
      </c>
      <c r="L295" s="3">
        <v>-6.629688325409408E-2</v>
      </c>
      <c r="N295" s="2">
        <v>1.7090223060703558E-2</v>
      </c>
      <c r="O295" s="20">
        <v>1.3157894736842105E-3</v>
      </c>
      <c r="P295" s="2">
        <v>2.5438344351825303E-2</v>
      </c>
      <c r="Q295" s="2">
        <v>1.7090223060703558E-2</v>
      </c>
      <c r="R295" s="2">
        <v>3.0908639523336615E-2</v>
      </c>
      <c r="S295" s="29">
        <v>292</v>
      </c>
      <c r="T295" s="32">
        <f t="shared" si="9"/>
        <v>8.9708141321044543E-2</v>
      </c>
      <c r="V295" s="3">
        <f>N295</f>
        <v>1.7090223060703558E-2</v>
      </c>
      <c r="W295" s="3">
        <v>-5.8647117627457467E-2</v>
      </c>
    </row>
    <row r="296" spans="2:23" x14ac:dyDescent="0.3">
      <c r="B296" s="4"/>
      <c r="C296" s="2">
        <v>1.8246027074749874E-2</v>
      </c>
      <c r="D296" s="2">
        <v>-3.5412158174306734E-3</v>
      </c>
      <c r="E296" s="2">
        <v>3.125E-2</v>
      </c>
      <c r="F296" s="2">
        <v>2.2435897435897436E-2</v>
      </c>
      <c r="G296" s="20">
        <v>2.742529676627093E-2</v>
      </c>
      <c r="H296" s="29">
        <v>293</v>
      </c>
      <c r="I296" s="32">
        <f t="shared" si="8"/>
        <v>9.0015360983102921E-2</v>
      </c>
      <c r="K296" s="3">
        <f>C296</f>
        <v>1.8246027074749874E-2</v>
      </c>
      <c r="L296" s="3">
        <v>-6.6219729101108196E-2</v>
      </c>
      <c r="N296" s="2">
        <v>1.7185821697099892E-2</v>
      </c>
      <c r="O296" s="20">
        <v>2.3460410557184751E-3</v>
      </c>
      <c r="P296" s="2">
        <v>2.562373567093729E-2</v>
      </c>
      <c r="Q296" s="2">
        <v>1.7185821697099892E-2</v>
      </c>
      <c r="R296" s="2">
        <v>3.1237070748862273E-2</v>
      </c>
      <c r="S296" s="29">
        <v>293</v>
      </c>
      <c r="T296" s="32">
        <f t="shared" si="9"/>
        <v>9.0015360983102921E-2</v>
      </c>
      <c r="V296" s="3">
        <f>N296</f>
        <v>1.7185821697099892E-2</v>
      </c>
      <c r="W296" s="3">
        <v>-5.8047893301000235E-2</v>
      </c>
    </row>
    <row r="297" spans="2:23" x14ac:dyDescent="0.3">
      <c r="B297" s="4"/>
      <c r="C297" s="2">
        <v>1.8285522563328261E-2</v>
      </c>
      <c r="D297" s="2">
        <v>-3.2760032760032762E-3</v>
      </c>
      <c r="E297" s="2">
        <v>3.1357882623705341E-2</v>
      </c>
      <c r="F297" s="2">
        <v>2.2528646339095015E-2</v>
      </c>
      <c r="G297" s="20">
        <v>2.7585094370059723E-2</v>
      </c>
      <c r="H297" s="30">
        <v>294</v>
      </c>
      <c r="I297" s="32">
        <f t="shared" si="8"/>
        <v>9.0322580645161285E-2</v>
      </c>
      <c r="K297" s="3">
        <f>C297</f>
        <v>1.8285522563328261E-2</v>
      </c>
      <c r="L297" s="3">
        <v>-6.5866420437057496E-2</v>
      </c>
      <c r="N297" s="2">
        <v>1.7387218045112729E-2</v>
      </c>
      <c r="O297" s="20">
        <v>2.7855153203343364E-3</v>
      </c>
      <c r="P297" s="2">
        <v>2.568969881042768E-2</v>
      </c>
      <c r="Q297" s="2">
        <v>1.7387218045112729E-2</v>
      </c>
      <c r="R297" s="2">
        <v>3.1237070748862273E-2</v>
      </c>
      <c r="S297" s="30">
        <v>294</v>
      </c>
      <c r="T297" s="32">
        <f t="shared" si="9"/>
        <v>9.0322580645161285E-2</v>
      </c>
      <c r="V297" s="3">
        <f>N297</f>
        <v>1.7387218045112729E-2</v>
      </c>
      <c r="W297" s="3">
        <v>-5.754651964162643E-2</v>
      </c>
    </row>
    <row r="298" spans="2:23" x14ac:dyDescent="0.3">
      <c r="B298" s="4"/>
      <c r="C298" s="2">
        <v>1.8890200708382526E-2</v>
      </c>
      <c r="D298" s="2">
        <v>-3.1107222708273018E-3</v>
      </c>
      <c r="E298" s="2">
        <v>3.1511142061281375E-2</v>
      </c>
      <c r="F298" s="2">
        <v>2.2528646339095015E-2</v>
      </c>
      <c r="G298" s="20">
        <v>2.7655154505323232E-2</v>
      </c>
      <c r="H298" s="29">
        <v>295</v>
      </c>
      <c r="I298" s="32">
        <f t="shared" si="8"/>
        <v>9.0629800307219663E-2</v>
      </c>
      <c r="K298" s="3">
        <f>C298</f>
        <v>1.8890200708382526E-2</v>
      </c>
      <c r="L298" s="3">
        <v>-6.5550906555090716E-2</v>
      </c>
      <c r="N298" s="2">
        <v>1.7389047495458054E-2</v>
      </c>
      <c r="O298" s="20">
        <v>2.9560810810811133E-3</v>
      </c>
      <c r="P298" s="2">
        <v>2.5771103896103872E-2</v>
      </c>
      <c r="Q298" s="2">
        <v>1.7389047495458054E-2</v>
      </c>
      <c r="R298" s="2">
        <v>3.182374541003672E-2</v>
      </c>
      <c r="S298" s="29">
        <v>295</v>
      </c>
      <c r="T298" s="32">
        <f t="shared" si="9"/>
        <v>9.0629800307219663E-2</v>
      </c>
      <c r="V298" s="3">
        <f>N298</f>
        <v>1.7389047495458054E-2</v>
      </c>
      <c r="W298" s="3">
        <v>-5.7478005865102641E-2</v>
      </c>
    </row>
    <row r="299" spans="2:23" x14ac:dyDescent="0.3">
      <c r="B299" s="4"/>
      <c r="C299" s="2">
        <v>1.9373528879232386E-2</v>
      </c>
      <c r="D299" s="2">
        <v>-3.0075187969924814E-3</v>
      </c>
      <c r="E299" s="2">
        <v>3.1609689056863108E-2</v>
      </c>
      <c r="F299" s="2">
        <v>2.3460136461351443E-2</v>
      </c>
      <c r="G299" s="20">
        <v>2.7962716378162451E-2</v>
      </c>
      <c r="H299" s="29">
        <v>296</v>
      </c>
      <c r="I299" s="32">
        <f t="shared" si="8"/>
        <v>9.0937019969278041E-2</v>
      </c>
      <c r="K299" s="3">
        <f>C299</f>
        <v>1.9373528879232386E-2</v>
      </c>
      <c r="L299" s="3">
        <v>-6.5548417796811823E-2</v>
      </c>
      <c r="N299" s="2">
        <v>1.7389047495458054E-2</v>
      </c>
      <c r="O299" s="20">
        <v>2.9717682020802094E-3</v>
      </c>
      <c r="P299" s="2">
        <v>2.5775907417148899E-2</v>
      </c>
      <c r="Q299" s="2">
        <v>1.7389047495458054E-2</v>
      </c>
      <c r="R299" s="2">
        <v>3.2123735871505091E-2</v>
      </c>
      <c r="S299" s="29">
        <v>296</v>
      </c>
      <c r="T299" s="32">
        <f t="shared" si="9"/>
        <v>9.0937019969278041E-2</v>
      </c>
      <c r="V299" s="3">
        <f>N299</f>
        <v>1.7389047495458054E-2</v>
      </c>
      <c r="W299" s="3">
        <v>-5.7236842105263155E-2</v>
      </c>
    </row>
    <row r="300" spans="2:23" x14ac:dyDescent="0.3">
      <c r="B300" s="4"/>
      <c r="C300" s="2">
        <v>1.9450033534540577E-2</v>
      </c>
      <c r="D300" s="2">
        <v>-2.2988505747126436E-3</v>
      </c>
      <c r="E300" s="2">
        <v>3.2043279234290421E-2</v>
      </c>
      <c r="F300" s="2">
        <v>2.3692810457516339E-2</v>
      </c>
      <c r="G300" s="20">
        <v>2.8104980367844645E-2</v>
      </c>
      <c r="H300" s="30">
        <v>297</v>
      </c>
      <c r="I300" s="32">
        <f t="shared" si="8"/>
        <v>9.1244239631336405E-2</v>
      </c>
      <c r="K300" s="3">
        <f>C300</f>
        <v>1.9450033534540577E-2</v>
      </c>
      <c r="L300" s="3">
        <v>-6.5412265909292666E-2</v>
      </c>
      <c r="N300" s="2">
        <v>1.7807262569832349E-2</v>
      </c>
      <c r="O300" s="20">
        <v>3.0680918448139577E-3</v>
      </c>
      <c r="P300" s="2">
        <v>2.5881057268722467E-2</v>
      </c>
      <c r="Q300" s="2">
        <v>1.7807262569832349E-2</v>
      </c>
      <c r="R300" s="2">
        <v>3.2774390243902531E-2</v>
      </c>
      <c r="S300" s="30">
        <v>297</v>
      </c>
      <c r="T300" s="32">
        <f t="shared" si="9"/>
        <v>9.1244239631336405E-2</v>
      </c>
      <c r="V300" s="3">
        <f>N300</f>
        <v>1.7807262569832349E-2</v>
      </c>
      <c r="W300" s="3">
        <v>-5.7050956492297349E-2</v>
      </c>
    </row>
    <row r="301" spans="2:23" x14ac:dyDescent="0.3">
      <c r="B301" s="4"/>
      <c r="C301" s="2">
        <v>2.0437956204379562E-2</v>
      </c>
      <c r="D301" s="2">
        <v>-1.6525712063770249E-3</v>
      </c>
      <c r="E301" s="2">
        <v>3.2106499608457323E-2</v>
      </c>
      <c r="F301" s="2">
        <v>2.3692810457516339E-2</v>
      </c>
      <c r="G301" s="20">
        <v>2.929427430093209E-2</v>
      </c>
      <c r="H301" s="29">
        <v>298</v>
      </c>
      <c r="I301" s="32">
        <f t="shared" si="8"/>
        <v>9.1551459293394782E-2</v>
      </c>
      <c r="K301" s="3">
        <f>C301</f>
        <v>2.0437956204379562E-2</v>
      </c>
      <c r="L301" s="3">
        <v>-6.5399911621741094E-2</v>
      </c>
      <c r="N301" s="2">
        <v>1.8263266712612032E-2</v>
      </c>
      <c r="O301" s="20">
        <v>3.1496062992125984E-3</v>
      </c>
      <c r="P301" s="2">
        <v>2.6004728132387706E-2</v>
      </c>
      <c r="Q301" s="2">
        <v>1.8263266712612032E-2</v>
      </c>
      <c r="R301" s="2">
        <v>3.2883642495784196E-2</v>
      </c>
      <c r="S301" s="29">
        <v>298</v>
      </c>
      <c r="T301" s="32">
        <f t="shared" si="9"/>
        <v>9.1551459293394782E-2</v>
      </c>
      <c r="V301" s="3">
        <f>N301</f>
        <v>1.8263266712612032E-2</v>
      </c>
      <c r="W301" s="3">
        <v>-5.6990250985272807E-2</v>
      </c>
    </row>
    <row r="302" spans="2:23" x14ac:dyDescent="0.3">
      <c r="B302" s="4"/>
      <c r="C302" s="2">
        <v>2.0732777534006118E-2</v>
      </c>
      <c r="D302" s="2">
        <v>-1.5738736966358672E-3</v>
      </c>
      <c r="E302" s="2">
        <v>3.2379164711403126E-2</v>
      </c>
      <c r="F302" s="2">
        <v>2.3780733575171301E-2</v>
      </c>
      <c r="G302" s="20">
        <v>2.9579067121729283E-2</v>
      </c>
      <c r="H302" s="29">
        <v>299</v>
      </c>
      <c r="I302" s="32">
        <f t="shared" si="8"/>
        <v>9.1858678955453146E-2</v>
      </c>
      <c r="K302" s="3">
        <f>C302</f>
        <v>2.0732777534006118E-2</v>
      </c>
      <c r="L302" s="3">
        <v>-6.5327742220260471E-2</v>
      </c>
      <c r="N302" s="2">
        <v>1.8562030075187915E-2</v>
      </c>
      <c r="O302" s="20">
        <v>3.3343437405275018E-3</v>
      </c>
      <c r="P302" s="2">
        <v>2.6156941649899464E-2</v>
      </c>
      <c r="Q302" s="2">
        <v>1.8562030075187915E-2</v>
      </c>
      <c r="R302" s="2">
        <v>3.2995308006659535E-2</v>
      </c>
      <c r="S302" s="29">
        <v>299</v>
      </c>
      <c r="T302" s="32">
        <f t="shared" si="9"/>
        <v>9.1858678955453146E-2</v>
      </c>
      <c r="V302" s="3">
        <f>N302</f>
        <v>1.8562030075187915E-2</v>
      </c>
      <c r="W302" s="3">
        <v>-5.6859205776173261E-2</v>
      </c>
    </row>
    <row r="303" spans="2:23" x14ac:dyDescent="0.3">
      <c r="B303" s="4"/>
      <c r="C303" s="2">
        <v>2.0801878879382615E-2</v>
      </c>
      <c r="D303" s="2">
        <v>-1.5037593984962407E-3</v>
      </c>
      <c r="E303" s="2">
        <v>3.2624962586052124E-2</v>
      </c>
      <c r="F303" s="2">
        <v>2.3838630806846003E-2</v>
      </c>
      <c r="G303" s="20">
        <v>3.0866047347917328E-2</v>
      </c>
      <c r="H303" s="30">
        <v>300</v>
      </c>
      <c r="I303" s="32">
        <f t="shared" si="8"/>
        <v>9.2165898617511524E-2</v>
      </c>
      <c r="K303" s="3">
        <f>C303</f>
        <v>2.0801878879382615E-2</v>
      </c>
      <c r="L303" s="3">
        <v>-6.5327742220260471E-2</v>
      </c>
      <c r="N303" s="2">
        <v>1.8606117943866216E-2</v>
      </c>
      <c r="O303" s="20">
        <v>3.6496350364964023E-3</v>
      </c>
      <c r="P303" s="2">
        <v>2.6196369636963673E-2</v>
      </c>
      <c r="Q303" s="2">
        <v>1.8606117943866216E-2</v>
      </c>
      <c r="R303" s="2">
        <v>3.3051123412569119E-2</v>
      </c>
      <c r="S303" s="30">
        <v>300</v>
      </c>
      <c r="T303" s="32">
        <f t="shared" si="9"/>
        <v>9.2165898617511524E-2</v>
      </c>
      <c r="V303" s="3">
        <f>N303</f>
        <v>1.8606117943866216E-2</v>
      </c>
      <c r="W303" s="3">
        <v>-5.6303920084758652E-2</v>
      </c>
    </row>
    <row r="304" spans="2:23" x14ac:dyDescent="0.3">
      <c r="B304" s="4"/>
      <c r="C304" s="2">
        <v>2.1462105969148222E-2</v>
      </c>
      <c r="D304" s="2">
        <v>-1.1659541391372381E-3</v>
      </c>
      <c r="E304" s="2">
        <v>3.2672112018669743E-2</v>
      </c>
      <c r="F304" s="2">
        <v>2.4069534209939854E-2</v>
      </c>
      <c r="G304" s="20">
        <v>3.1066536203522475E-2</v>
      </c>
      <c r="H304" s="29">
        <v>301</v>
      </c>
      <c r="I304" s="32">
        <f t="shared" si="8"/>
        <v>9.2473118279569888E-2</v>
      </c>
      <c r="K304" s="3">
        <f>C304</f>
        <v>2.1462105969148222E-2</v>
      </c>
      <c r="L304" s="3">
        <v>-6.5302144249512667E-2</v>
      </c>
      <c r="N304" s="2">
        <v>1.9019751280175568E-2</v>
      </c>
      <c r="O304" s="20">
        <v>3.6745406824146981E-3</v>
      </c>
      <c r="P304" s="2">
        <v>2.6322450012654965E-2</v>
      </c>
      <c r="Q304" s="2">
        <v>1.9019751280175568E-2</v>
      </c>
      <c r="R304" s="2">
        <v>3.3185083817995169E-2</v>
      </c>
      <c r="S304" s="29">
        <v>301</v>
      </c>
      <c r="T304" s="32">
        <f t="shared" si="9"/>
        <v>9.2473118279569888E-2</v>
      </c>
      <c r="V304" s="3">
        <f>N304</f>
        <v>1.9019751280175568E-2</v>
      </c>
      <c r="W304" s="3">
        <v>-5.6194125159642401E-2</v>
      </c>
    </row>
    <row r="305" spans="2:23" x14ac:dyDescent="0.3">
      <c r="B305" s="4"/>
      <c r="C305" s="2">
        <v>2.237823606845105E-2</v>
      </c>
      <c r="D305" s="2">
        <v>-1.1659541391372381E-3</v>
      </c>
      <c r="E305" s="2">
        <v>3.2754967645879887E-2</v>
      </c>
      <c r="F305" s="2">
        <v>2.4937913907284791E-2</v>
      </c>
      <c r="G305" s="20">
        <v>3.1337047353760444E-2</v>
      </c>
      <c r="H305" s="29">
        <v>302</v>
      </c>
      <c r="I305" s="32">
        <f t="shared" si="8"/>
        <v>9.2780337941628266E-2</v>
      </c>
      <c r="K305" s="3">
        <f>C305</f>
        <v>2.237823606845105E-2</v>
      </c>
      <c r="L305" s="3">
        <v>-6.5268753691671649E-2</v>
      </c>
      <c r="N305" s="2">
        <v>1.9334049409237379E-2</v>
      </c>
      <c r="O305" s="20">
        <v>3.6745406824146981E-3</v>
      </c>
      <c r="P305" s="2">
        <v>2.7079775555013477E-2</v>
      </c>
      <c r="Q305" s="2">
        <v>1.9334049409237379E-2</v>
      </c>
      <c r="R305" s="2">
        <v>3.3610945865556255E-2</v>
      </c>
      <c r="S305" s="29">
        <v>302</v>
      </c>
      <c r="T305" s="32">
        <f t="shared" si="9"/>
        <v>9.2780337941628266E-2</v>
      </c>
      <c r="V305" s="3">
        <f>N305</f>
        <v>1.9334049409237379E-2</v>
      </c>
      <c r="W305" s="3">
        <v>-5.6085844407012343E-2</v>
      </c>
    </row>
    <row r="306" spans="2:23" x14ac:dyDescent="0.3">
      <c r="B306" s="4"/>
      <c r="C306" s="2">
        <v>2.2637013502779937E-2</v>
      </c>
      <c r="D306" s="2">
        <v>-1.1280894267254873E-3</v>
      </c>
      <c r="E306" s="2">
        <v>3.2796317606444123E-2</v>
      </c>
      <c r="F306" s="2">
        <v>2.507687413847946E-2</v>
      </c>
      <c r="G306" s="20">
        <v>3.1611148878314115E-2</v>
      </c>
      <c r="H306" s="30">
        <v>303</v>
      </c>
      <c r="I306" s="32">
        <f t="shared" si="8"/>
        <v>9.308755760368663E-2</v>
      </c>
      <c r="K306" s="3">
        <f>C306</f>
        <v>2.2637013502779937E-2</v>
      </c>
      <c r="L306" s="3">
        <v>-6.4916068816605166E-2</v>
      </c>
      <c r="N306" s="2">
        <v>1.9359936783879914E-2</v>
      </c>
      <c r="O306" s="20">
        <v>4.1055718475073314E-3</v>
      </c>
      <c r="P306" s="2">
        <v>2.7079775555013477E-2</v>
      </c>
      <c r="Q306" s="2">
        <v>1.9359936783879914E-2</v>
      </c>
      <c r="R306" s="2">
        <v>3.4011916583912581E-2</v>
      </c>
      <c r="S306" s="30">
        <v>303</v>
      </c>
      <c r="T306" s="32">
        <f t="shared" si="9"/>
        <v>9.308755760368663E-2</v>
      </c>
      <c r="V306" s="3">
        <f>N306</f>
        <v>1.9359936783879914E-2</v>
      </c>
      <c r="W306" s="3">
        <v>-5.6072618637251471E-2</v>
      </c>
    </row>
    <row r="307" spans="2:23" x14ac:dyDescent="0.3">
      <c r="B307" s="4"/>
      <c r="C307" s="2">
        <v>2.2637013502779937E-2</v>
      </c>
      <c r="D307" s="2">
        <v>-4.3271311120724501E-4</v>
      </c>
      <c r="E307" s="2">
        <v>3.2845579078455825E-2</v>
      </c>
      <c r="F307" s="2">
        <v>2.6222894604135089E-2</v>
      </c>
      <c r="G307" s="20">
        <v>3.1611148878314115E-2</v>
      </c>
      <c r="H307" s="29">
        <v>304</v>
      </c>
      <c r="I307" s="32">
        <f t="shared" si="8"/>
        <v>9.3394777265745008E-2</v>
      </c>
      <c r="K307" s="3">
        <f>C307</f>
        <v>2.2637013502779937E-2</v>
      </c>
      <c r="L307" s="3">
        <v>-6.4848614988189793E-2</v>
      </c>
      <c r="N307" s="2">
        <v>1.9553072625698269E-2</v>
      </c>
      <c r="O307" s="20">
        <v>4.2681395932713745E-3</v>
      </c>
      <c r="P307" s="2">
        <v>2.7587952417109533E-2</v>
      </c>
      <c r="Q307" s="2">
        <v>1.9553072625698269E-2</v>
      </c>
      <c r="R307" s="2">
        <v>3.4211118613549377E-2</v>
      </c>
      <c r="S307" s="29">
        <v>304</v>
      </c>
      <c r="T307" s="32">
        <f t="shared" si="9"/>
        <v>9.3394777265745008E-2</v>
      </c>
      <c r="V307" s="3">
        <f>N307</f>
        <v>1.9553072625698269E-2</v>
      </c>
      <c r="W307" s="3">
        <v>-5.5959835279517145E-2</v>
      </c>
    </row>
    <row r="308" spans="2:23" x14ac:dyDescent="0.3">
      <c r="B308" s="4"/>
      <c r="C308" s="2">
        <v>2.2694420352703162E-2</v>
      </c>
      <c r="D308" s="2">
        <v>0</v>
      </c>
      <c r="E308" s="2">
        <v>3.3175355450236969E-2</v>
      </c>
      <c r="F308" s="2">
        <v>2.640697813358827E-2</v>
      </c>
      <c r="G308" s="20">
        <v>3.1781557743957002E-2</v>
      </c>
      <c r="H308" s="29">
        <v>305</v>
      </c>
      <c r="I308" s="32">
        <f t="shared" si="8"/>
        <v>9.3701996927803385E-2</v>
      </c>
      <c r="K308" s="3">
        <f>C308</f>
        <v>2.2694420352703162E-2</v>
      </c>
      <c r="L308" s="3">
        <v>-6.4814814814814811E-2</v>
      </c>
      <c r="N308" s="2">
        <v>1.9614878603037886E-2</v>
      </c>
      <c r="O308" s="20">
        <v>4.3637387387387705E-3</v>
      </c>
      <c r="P308" s="2">
        <v>2.7654489586889805E-2</v>
      </c>
      <c r="Q308" s="2">
        <v>1.9614878603037886E-2</v>
      </c>
      <c r="R308" s="2">
        <v>3.4271725826193387E-2</v>
      </c>
      <c r="S308" s="29">
        <v>305</v>
      </c>
      <c r="T308" s="32">
        <f t="shared" si="9"/>
        <v>9.3701996927803385E-2</v>
      </c>
      <c r="V308" s="3">
        <f>N308</f>
        <v>1.9614878603037886E-2</v>
      </c>
      <c r="W308" s="3">
        <v>-5.5953121758971214E-2</v>
      </c>
    </row>
    <row r="309" spans="2:23" x14ac:dyDescent="0.3">
      <c r="B309" s="4"/>
      <c r="C309" s="2">
        <v>2.2709597137968617E-2</v>
      </c>
      <c r="D309" s="2">
        <v>5.4171180931744309E-4</v>
      </c>
      <c r="E309" s="2">
        <v>3.3623910336239141E-2</v>
      </c>
      <c r="F309" s="2">
        <v>2.6855359928682886E-2</v>
      </c>
      <c r="G309" s="20">
        <v>3.1781557743957002E-2</v>
      </c>
      <c r="H309" s="30">
        <v>306</v>
      </c>
      <c r="I309" s="32">
        <f t="shared" si="8"/>
        <v>9.4009216589861749E-2</v>
      </c>
      <c r="K309" s="3">
        <f>C309</f>
        <v>2.2709597137968617E-2</v>
      </c>
      <c r="L309" s="3">
        <v>-6.4761904761904757E-2</v>
      </c>
      <c r="N309" s="2">
        <v>1.9629225736095934E-2</v>
      </c>
      <c r="O309" s="20">
        <v>4.6052631578947364E-3</v>
      </c>
      <c r="P309" s="2">
        <v>2.7824567970553313E-2</v>
      </c>
      <c r="Q309" s="2">
        <v>1.9629225736095934E-2</v>
      </c>
      <c r="R309" s="2">
        <v>3.4271725826193429E-2</v>
      </c>
      <c r="S309" s="30">
        <v>306</v>
      </c>
      <c r="T309" s="32">
        <f t="shared" si="9"/>
        <v>9.4009216589861749E-2</v>
      </c>
      <c r="V309" s="3">
        <f>N309</f>
        <v>1.9629225736095934E-2</v>
      </c>
      <c r="W309" s="3">
        <v>-5.5917634835175256E-2</v>
      </c>
    </row>
    <row r="310" spans="2:23" x14ac:dyDescent="0.3">
      <c r="B310" s="4"/>
      <c r="C310" s="2">
        <v>2.2803487592219986E-2</v>
      </c>
      <c r="D310" s="2">
        <v>7.7730275942475171E-4</v>
      </c>
      <c r="E310" s="2">
        <v>3.3684210526315789E-2</v>
      </c>
      <c r="F310" s="2">
        <v>2.7412525072431495E-2</v>
      </c>
      <c r="G310" s="20">
        <v>3.2848610750454366E-2</v>
      </c>
      <c r="H310" s="29">
        <v>307</v>
      </c>
      <c r="I310" s="32">
        <f t="shared" si="8"/>
        <v>9.4316436251920127E-2</v>
      </c>
      <c r="K310" s="3">
        <f>C310</f>
        <v>2.2803487592219986E-2</v>
      </c>
      <c r="L310" s="3">
        <v>-6.412698412698413E-2</v>
      </c>
      <c r="N310" s="2">
        <v>1.9868756835581439E-2</v>
      </c>
      <c r="O310" s="20">
        <v>4.6651116294568985E-3</v>
      </c>
      <c r="P310" s="2">
        <v>2.8259075907590733E-2</v>
      </c>
      <c r="Q310" s="2">
        <v>1.9868756835581439E-2</v>
      </c>
      <c r="R310" s="2">
        <v>3.434009102192806E-2</v>
      </c>
      <c r="S310" s="29">
        <v>307</v>
      </c>
      <c r="T310" s="32">
        <f t="shared" si="9"/>
        <v>9.4316436251920127E-2</v>
      </c>
      <c r="V310" s="3">
        <f>N310</f>
        <v>1.9868756835581439E-2</v>
      </c>
      <c r="W310" s="3">
        <v>-5.5829228243021313E-2</v>
      </c>
    </row>
    <row r="311" spans="2:23" x14ac:dyDescent="0.3">
      <c r="B311" s="4"/>
      <c r="C311" s="2">
        <v>2.29197807673144E-2</v>
      </c>
      <c r="D311" s="2">
        <v>1.4340344168260583E-3</v>
      </c>
      <c r="E311" s="2">
        <v>3.3699808795411144E-2</v>
      </c>
      <c r="F311" s="2">
        <v>2.7564102564102563E-2</v>
      </c>
      <c r="G311" s="20">
        <v>3.3231166317147967E-2</v>
      </c>
      <c r="H311" s="29">
        <v>308</v>
      </c>
      <c r="I311" s="32">
        <f t="shared" si="8"/>
        <v>9.4623655913978491E-2</v>
      </c>
      <c r="K311" s="3">
        <f>C311</f>
        <v>2.29197807673144E-2</v>
      </c>
      <c r="L311" s="3">
        <v>-6.4048799085017136E-2</v>
      </c>
      <c r="N311" s="2">
        <v>1.9868756835581439E-2</v>
      </c>
      <c r="O311" s="20">
        <v>4.7497259773475022E-3</v>
      </c>
      <c r="P311" s="2">
        <v>2.8312733544121942E-2</v>
      </c>
      <c r="Q311" s="2">
        <v>1.9868756835581439E-2</v>
      </c>
      <c r="R311" s="2">
        <v>3.4895655148819663E-2</v>
      </c>
      <c r="S311" s="29">
        <v>308</v>
      </c>
      <c r="T311" s="32">
        <f t="shared" si="9"/>
        <v>9.4623655913978491E-2</v>
      </c>
      <c r="V311" s="3">
        <f>N311</f>
        <v>1.9868756835581439E-2</v>
      </c>
      <c r="W311" s="3">
        <v>-5.5807574638674945E-2</v>
      </c>
    </row>
    <row r="312" spans="2:23" x14ac:dyDescent="0.3">
      <c r="B312" s="4"/>
      <c r="C312" s="2">
        <v>2.2941176470588236E-2</v>
      </c>
      <c r="D312" s="2">
        <v>1.5037593984962407E-3</v>
      </c>
      <c r="E312" s="2">
        <v>3.4455755677368832E-2</v>
      </c>
      <c r="F312" s="2">
        <v>2.7564102564102563E-2</v>
      </c>
      <c r="G312" s="20">
        <v>3.3281059418017116E-2</v>
      </c>
      <c r="H312" s="30">
        <v>309</v>
      </c>
      <c r="I312" s="32">
        <f t="shared" si="8"/>
        <v>9.4930875576036869E-2</v>
      </c>
      <c r="K312" s="3">
        <f>C312</f>
        <v>2.2941176470588236E-2</v>
      </c>
      <c r="L312" s="3">
        <v>-6.3948731933460568E-2</v>
      </c>
      <c r="N312" s="2">
        <v>1.9929660023446694E-2</v>
      </c>
      <c r="O312" s="20">
        <v>4.849954531676335E-3</v>
      </c>
      <c r="P312" s="2">
        <v>2.8495795702273362E-2</v>
      </c>
      <c r="Q312" s="2">
        <v>1.9929660023446694E-2</v>
      </c>
      <c r="R312" s="2">
        <v>3.5098155859607412E-2</v>
      </c>
      <c r="S312" s="30">
        <v>309</v>
      </c>
      <c r="T312" s="32">
        <f t="shared" si="9"/>
        <v>9.4930875576036869E-2</v>
      </c>
      <c r="V312" s="3">
        <f>N312</f>
        <v>1.9929660023446694E-2</v>
      </c>
      <c r="W312" s="3">
        <v>-5.5763150330554692E-2</v>
      </c>
    </row>
    <row r="313" spans="2:23" x14ac:dyDescent="0.3">
      <c r="B313" s="4"/>
      <c r="C313" s="2">
        <v>2.2984174830444553E-2</v>
      </c>
      <c r="D313" s="2">
        <v>2.0849622100599426E-3</v>
      </c>
      <c r="E313" s="2">
        <v>3.4648187633262259E-2</v>
      </c>
      <c r="F313" s="2">
        <v>2.7777777777777776E-2</v>
      </c>
      <c r="G313" s="20">
        <v>3.4037748023874853E-2</v>
      </c>
      <c r="H313" s="29">
        <v>310</v>
      </c>
      <c r="I313" s="32">
        <f t="shared" si="8"/>
        <v>9.5238095238095233E-2</v>
      </c>
      <c r="K313" s="3">
        <f>C313</f>
        <v>2.2984174830444553E-2</v>
      </c>
      <c r="L313" s="3">
        <v>-6.3819577735124755E-2</v>
      </c>
      <c r="N313" s="2">
        <v>1.9929660023446694E-2</v>
      </c>
      <c r="O313" s="20">
        <v>4.849954531676335E-3</v>
      </c>
      <c r="P313" s="2">
        <v>2.8853454821564102E-2</v>
      </c>
      <c r="Q313" s="2">
        <v>1.9929660023446694E-2</v>
      </c>
      <c r="R313" s="2">
        <v>3.5098155859607412E-2</v>
      </c>
      <c r="S313" s="29">
        <v>310</v>
      </c>
      <c r="T313" s="32">
        <f t="shared" si="9"/>
        <v>9.5238095238095233E-2</v>
      </c>
      <c r="V313" s="3">
        <f>N313</f>
        <v>1.9929660023446694E-2</v>
      </c>
      <c r="W313" s="3">
        <v>-5.5683631849618685E-2</v>
      </c>
    </row>
    <row r="314" spans="2:23" x14ac:dyDescent="0.3">
      <c r="B314" s="4"/>
      <c r="C314" s="2">
        <v>2.3417172593235107E-2</v>
      </c>
      <c r="D314" s="2">
        <v>2.255639097744361E-3</v>
      </c>
      <c r="E314" s="2">
        <v>3.4800949116794065E-2</v>
      </c>
      <c r="F314" s="2">
        <v>2.8199306966184758E-2</v>
      </c>
      <c r="G314" s="20">
        <v>3.4152291339954739E-2</v>
      </c>
      <c r="H314" s="29">
        <v>311</v>
      </c>
      <c r="I314" s="32">
        <f t="shared" si="8"/>
        <v>9.5545314900153611E-2</v>
      </c>
      <c r="K314" s="3">
        <f>C314</f>
        <v>2.3417172593235107E-2</v>
      </c>
      <c r="L314" s="3">
        <v>-6.3765182186234864E-2</v>
      </c>
      <c r="N314" s="2">
        <v>1.9976299305908166E-2</v>
      </c>
      <c r="O314" s="20">
        <v>5.2785923753665689E-3</v>
      </c>
      <c r="P314" s="2">
        <v>2.8995279838165879E-2</v>
      </c>
      <c r="Q314" s="2">
        <v>1.9976299305908166E-2</v>
      </c>
      <c r="R314" s="2">
        <v>3.5146004546249388E-2</v>
      </c>
      <c r="S314" s="29">
        <v>311</v>
      </c>
      <c r="T314" s="32">
        <f t="shared" si="9"/>
        <v>9.5545314900153611E-2</v>
      </c>
      <c r="V314" s="3">
        <f>N314</f>
        <v>1.9976299305908166E-2</v>
      </c>
      <c r="W314" s="3">
        <v>-5.4830287206266322E-2</v>
      </c>
    </row>
    <row r="315" spans="2:23" x14ac:dyDescent="0.3">
      <c r="B315" s="4"/>
      <c r="C315" s="2">
        <v>2.3475208424747672E-2</v>
      </c>
      <c r="D315" s="2">
        <v>2.4570024570024569E-3</v>
      </c>
      <c r="E315" s="2">
        <v>3.5045524823913446E-2</v>
      </c>
      <c r="F315" s="2">
        <v>2.8283436136602908E-2</v>
      </c>
      <c r="G315" s="20">
        <v>3.423680456490736E-2</v>
      </c>
      <c r="H315" s="30">
        <v>312</v>
      </c>
      <c r="I315" s="32">
        <f t="shared" si="8"/>
        <v>9.5852534562211988E-2</v>
      </c>
      <c r="K315" s="3">
        <f>C315</f>
        <v>2.3475208424747672E-2</v>
      </c>
      <c r="L315" s="3">
        <v>-6.3735929418923046E-2</v>
      </c>
      <c r="N315" s="2">
        <v>2.0274973894883357E-2</v>
      </c>
      <c r="O315" s="20">
        <v>5.4974286220961571E-3</v>
      </c>
      <c r="P315" s="2">
        <v>2.9274369355340942E-2</v>
      </c>
      <c r="Q315" s="2">
        <v>2.0274973894883357E-2</v>
      </c>
      <c r="R315" s="2">
        <v>3.5493324649951079E-2</v>
      </c>
      <c r="S315" s="30">
        <v>312</v>
      </c>
      <c r="T315" s="32">
        <f t="shared" si="9"/>
        <v>9.5852534562211988E-2</v>
      </c>
      <c r="V315" s="3">
        <f>N315</f>
        <v>2.0274973894883357E-2</v>
      </c>
      <c r="W315" s="3">
        <v>-5.4731564654271966E-2</v>
      </c>
    </row>
    <row r="316" spans="2:23" x14ac:dyDescent="0.3">
      <c r="B316" s="4"/>
      <c r="C316" s="2">
        <v>2.357427630438548E-2</v>
      </c>
      <c r="D316" s="2">
        <v>2.6290630975143946E-3</v>
      </c>
      <c r="E316" s="2">
        <v>3.5335689045936397E-2</v>
      </c>
      <c r="F316" s="2">
        <v>2.8349082823790964E-2</v>
      </c>
      <c r="G316" s="20">
        <v>3.4266133637921185E-2</v>
      </c>
      <c r="H316" s="29">
        <v>313</v>
      </c>
      <c r="I316" s="32">
        <f t="shared" si="8"/>
        <v>9.6159754224270352E-2</v>
      </c>
      <c r="K316" s="3">
        <f>C316</f>
        <v>2.357427630438548E-2</v>
      </c>
      <c r="L316" s="3">
        <v>-6.3649993185225628E-2</v>
      </c>
      <c r="N316" s="2">
        <v>2.031079607415482E-2</v>
      </c>
      <c r="O316" s="20">
        <v>5.7713963963964285E-3</v>
      </c>
      <c r="P316" s="2">
        <v>2.9290429042904267E-2</v>
      </c>
      <c r="Q316" s="2">
        <v>2.031079607415482E-2</v>
      </c>
      <c r="R316" s="2">
        <v>3.6020283266305339E-2</v>
      </c>
      <c r="S316" s="29">
        <v>313</v>
      </c>
      <c r="T316" s="32">
        <f t="shared" si="9"/>
        <v>9.6159754224270352E-2</v>
      </c>
      <c r="V316" s="3">
        <f>N316</f>
        <v>2.031079607415482E-2</v>
      </c>
      <c r="W316" s="3">
        <v>-5.456332951007694E-2</v>
      </c>
    </row>
    <row r="317" spans="2:23" x14ac:dyDescent="0.3">
      <c r="B317" s="4"/>
      <c r="C317" s="2">
        <v>2.4117647058823528E-2</v>
      </c>
      <c r="D317" s="2">
        <v>3.1903580290676258E-3</v>
      </c>
      <c r="E317" s="2">
        <v>3.5863509749303663E-2</v>
      </c>
      <c r="F317" s="2">
        <v>2.8888888888888888E-2</v>
      </c>
      <c r="G317" s="20">
        <v>3.4837235865219876E-2</v>
      </c>
      <c r="H317" s="29">
        <v>314</v>
      </c>
      <c r="I317" s="32">
        <f t="shared" si="8"/>
        <v>9.646697388632873E-2</v>
      </c>
      <c r="K317" s="3">
        <f>C317</f>
        <v>2.4117647058823528E-2</v>
      </c>
      <c r="L317" s="3">
        <v>-6.361686919228017E-2</v>
      </c>
      <c r="N317" s="2">
        <v>2.0419487293308152E-2</v>
      </c>
      <c r="O317" s="20">
        <v>6.3009636767975856E-3</v>
      </c>
      <c r="P317" s="2">
        <v>2.9290429042904267E-2</v>
      </c>
      <c r="Q317" s="2">
        <v>2.0419487293308152E-2</v>
      </c>
      <c r="R317" s="2">
        <v>3.6139544599958245E-2</v>
      </c>
      <c r="S317" s="29">
        <v>314</v>
      </c>
      <c r="T317" s="32">
        <f t="shared" si="9"/>
        <v>9.646697388632873E-2</v>
      </c>
      <c r="V317" s="3">
        <f>N317</f>
        <v>2.0419487293308152E-2</v>
      </c>
      <c r="W317" s="3">
        <v>-5.4406019389379279E-2</v>
      </c>
    </row>
    <row r="318" spans="2:23" x14ac:dyDescent="0.3">
      <c r="B318" s="4"/>
      <c r="C318" s="2">
        <v>2.4117647058823528E-2</v>
      </c>
      <c r="D318" s="2">
        <v>3.2079323417905652E-3</v>
      </c>
      <c r="E318" s="2">
        <v>3.6116931058565345E-2</v>
      </c>
      <c r="F318" s="2">
        <v>2.8888888888888888E-2</v>
      </c>
      <c r="G318" s="20">
        <v>3.4946236559139782E-2</v>
      </c>
      <c r="H318" s="30">
        <v>315</v>
      </c>
      <c r="I318" s="32">
        <f t="shared" si="8"/>
        <v>9.6774193548387094E-2</v>
      </c>
      <c r="K318" s="3">
        <f>C318</f>
        <v>2.4117647058823528E-2</v>
      </c>
      <c r="L318" s="3">
        <v>-6.3570612866387474E-2</v>
      </c>
      <c r="N318" s="2">
        <v>2.0434227330779056E-2</v>
      </c>
      <c r="O318" s="20">
        <v>6.3009636767975856E-3</v>
      </c>
      <c r="P318" s="2">
        <v>2.9290429042904267E-2</v>
      </c>
      <c r="Q318" s="2">
        <v>2.0434227330779056E-2</v>
      </c>
      <c r="R318" s="2">
        <v>3.6606226479644163E-2</v>
      </c>
      <c r="S318" s="30">
        <v>315</v>
      </c>
      <c r="T318" s="32">
        <f t="shared" si="9"/>
        <v>9.6774193548387094E-2</v>
      </c>
      <c r="V318" s="3">
        <f>N318</f>
        <v>2.0434227330779056E-2</v>
      </c>
      <c r="W318" s="3">
        <v>-5.4334916864608056E-2</v>
      </c>
    </row>
    <row r="319" spans="2:23" x14ac:dyDescent="0.3">
      <c r="B319" s="4"/>
      <c r="C319" s="2">
        <v>2.4157020634121753E-2</v>
      </c>
      <c r="D319" s="2">
        <v>3.4868218644241384E-3</v>
      </c>
      <c r="E319" s="2">
        <v>3.6334913112164295E-2</v>
      </c>
      <c r="F319" s="2">
        <v>2.8888888888888888E-2</v>
      </c>
      <c r="G319" s="20">
        <v>3.5267349260523363E-2</v>
      </c>
      <c r="H319" s="29">
        <v>316</v>
      </c>
      <c r="I319" s="32">
        <f t="shared" si="8"/>
        <v>9.7081413210445472E-2</v>
      </c>
      <c r="K319" s="3">
        <f>C319</f>
        <v>2.4157020634121753E-2</v>
      </c>
      <c r="L319" s="3">
        <v>-6.3418731625367472E-2</v>
      </c>
      <c r="N319" s="2">
        <v>2.0482809070958303E-2</v>
      </c>
      <c r="O319" s="20">
        <v>6.769408036871735E-3</v>
      </c>
      <c r="P319" s="2">
        <v>2.9290429042904267E-2</v>
      </c>
      <c r="Q319" s="2">
        <v>2.0482809070958303E-2</v>
      </c>
      <c r="R319" s="2">
        <v>3.6722789341111027E-2</v>
      </c>
      <c r="S319" s="29">
        <v>316</v>
      </c>
      <c r="T319" s="32">
        <f t="shared" si="9"/>
        <v>9.7081413210445472E-2</v>
      </c>
      <c r="V319" s="3">
        <f>N319</f>
        <v>2.0482809070958303E-2</v>
      </c>
      <c r="W319" s="3">
        <v>-5.4134443783462195E-2</v>
      </c>
    </row>
    <row r="320" spans="2:23" x14ac:dyDescent="0.3">
      <c r="B320" s="4"/>
      <c r="C320" s="2">
        <v>2.4440977639105538E-2</v>
      </c>
      <c r="D320" s="2">
        <v>3.8944180008654511E-3</v>
      </c>
      <c r="E320" s="2">
        <v>3.7071797278273137E-2</v>
      </c>
      <c r="F320" s="2">
        <v>2.8990694345025138E-2</v>
      </c>
      <c r="G320" s="20">
        <v>3.5311324697032964E-2</v>
      </c>
      <c r="H320" s="29">
        <v>317</v>
      </c>
      <c r="I320" s="32">
        <f t="shared" si="8"/>
        <v>9.7388632872503836E-2</v>
      </c>
      <c r="K320" s="3">
        <f>C320</f>
        <v>2.4440977639105538E-2</v>
      </c>
      <c r="L320" s="3">
        <v>-6.3305322128851538E-2</v>
      </c>
      <c r="N320" s="2">
        <v>2.0482809070958303E-2</v>
      </c>
      <c r="O320" s="20">
        <v>6.8818613796494277E-3</v>
      </c>
      <c r="P320" s="2">
        <v>2.9519394974384053E-2</v>
      </c>
      <c r="Q320" s="2">
        <v>2.0482809070958303E-2</v>
      </c>
      <c r="R320" s="2">
        <v>3.6779173603753525E-2</v>
      </c>
      <c r="S320" s="29">
        <v>317</v>
      </c>
      <c r="T320" s="32">
        <f t="shared" si="9"/>
        <v>9.7388632872503836E-2</v>
      </c>
      <c r="V320" s="3">
        <f>N320</f>
        <v>2.0482809070958303E-2</v>
      </c>
      <c r="W320" s="3">
        <v>-5.4133138258961232E-2</v>
      </c>
    </row>
    <row r="321" spans="2:23" x14ac:dyDescent="0.3">
      <c r="B321" s="4"/>
      <c r="C321" s="2">
        <v>2.4622716441620288E-2</v>
      </c>
      <c r="D321" s="2">
        <v>4.5841988396247346E-3</v>
      </c>
      <c r="E321" s="2">
        <v>3.7126400996264047E-2</v>
      </c>
      <c r="F321" s="2">
        <v>2.9043913285158388E-2</v>
      </c>
      <c r="G321" s="20">
        <v>3.5611952517396593E-2</v>
      </c>
      <c r="H321" s="30">
        <v>318</v>
      </c>
      <c r="I321" s="32">
        <f t="shared" si="8"/>
        <v>9.7695852534562214E-2</v>
      </c>
      <c r="K321" s="3">
        <f>C321</f>
        <v>2.4622716441620288E-2</v>
      </c>
      <c r="L321" s="3">
        <v>-6.3200815494393478E-2</v>
      </c>
      <c r="N321" s="2">
        <v>2.0780167699598937E-2</v>
      </c>
      <c r="O321" s="20">
        <v>7.4419637898478792E-3</v>
      </c>
      <c r="P321" s="2">
        <v>2.955082742316785E-2</v>
      </c>
      <c r="Q321" s="2">
        <v>2.0780167699598937E-2</v>
      </c>
      <c r="R321" s="2">
        <v>3.6779173603753525E-2</v>
      </c>
      <c r="S321" s="30">
        <v>318</v>
      </c>
      <c r="T321" s="32">
        <f t="shared" si="9"/>
        <v>9.7695852534562214E-2</v>
      </c>
      <c r="V321" s="3">
        <f>N321</f>
        <v>2.0780167699598937E-2</v>
      </c>
      <c r="W321" s="3">
        <v>-5.4033600726502262E-2</v>
      </c>
    </row>
    <row r="322" spans="2:23" x14ac:dyDescent="0.3">
      <c r="B322" s="4"/>
      <c r="C322" s="2">
        <v>2.465844718427183E-2</v>
      </c>
      <c r="D322" s="2">
        <v>5.2124055251498566E-3</v>
      </c>
      <c r="E322" s="2">
        <v>3.7192725943525587E-2</v>
      </c>
      <c r="F322" s="2">
        <v>2.9411764705882353E-2</v>
      </c>
      <c r="G322" s="20">
        <v>3.5952063914780293E-2</v>
      </c>
      <c r="H322" s="29">
        <v>319</v>
      </c>
      <c r="I322" s="32">
        <f t="shared" si="8"/>
        <v>9.8003072196620578E-2</v>
      </c>
      <c r="K322" s="3">
        <f>C322</f>
        <v>2.465844718427183E-2</v>
      </c>
      <c r="L322" s="3">
        <v>-6.3193396645069705E-2</v>
      </c>
      <c r="N322" s="2">
        <v>2.0810907786149954E-2</v>
      </c>
      <c r="O322" s="20">
        <v>7.4899525027402681E-3</v>
      </c>
      <c r="P322" s="2">
        <v>2.972119936875332E-2</v>
      </c>
      <c r="Q322" s="2">
        <v>2.0810907786149954E-2</v>
      </c>
      <c r="R322" s="2">
        <v>3.7121458808205721E-2</v>
      </c>
      <c r="S322" s="29">
        <v>319</v>
      </c>
      <c r="T322" s="32">
        <f t="shared" si="9"/>
        <v>9.8003072196620578E-2</v>
      </c>
      <c r="V322" s="3">
        <f>N322</f>
        <v>2.0810907786149954E-2</v>
      </c>
      <c r="W322" s="3">
        <v>-5.3947368421052633E-2</v>
      </c>
    </row>
    <row r="323" spans="2:23" x14ac:dyDescent="0.3">
      <c r="B323" s="4"/>
      <c r="C323" s="2">
        <v>2.4805359406119946E-2</v>
      </c>
      <c r="D323" s="2">
        <v>5.2471692902512487E-3</v>
      </c>
      <c r="E323" s="2">
        <v>3.8157223072996398E-2</v>
      </c>
      <c r="F323" s="2">
        <v>2.9423619508262798E-2</v>
      </c>
      <c r="G323" s="41">
        <v>3.6215396283655714E-2</v>
      </c>
      <c r="H323" s="29">
        <v>320</v>
      </c>
      <c r="I323" s="32">
        <f t="shared" si="8"/>
        <v>9.8310291858678955E-2</v>
      </c>
      <c r="K323" s="3">
        <f>C323</f>
        <v>2.4805359406119946E-2</v>
      </c>
      <c r="L323" s="3">
        <v>-6.3021205623064069E-2</v>
      </c>
      <c r="N323" s="2">
        <v>2.0822752666328007E-2</v>
      </c>
      <c r="O323" s="20">
        <v>8.0341451167461417E-3</v>
      </c>
      <c r="P323" s="2">
        <v>2.9735682819383259E-2</v>
      </c>
      <c r="Q323" s="2">
        <v>2.0822752666328007E-2</v>
      </c>
      <c r="R323" s="2">
        <v>3.712922630159713E-2</v>
      </c>
      <c r="S323" s="29">
        <v>320</v>
      </c>
      <c r="T323" s="32">
        <f t="shared" si="9"/>
        <v>9.8310291858678955E-2</v>
      </c>
      <c r="V323" s="3">
        <f>N323</f>
        <v>2.0822752666328007E-2</v>
      </c>
      <c r="W323" s="3">
        <v>-5.33596837944664E-2</v>
      </c>
    </row>
    <row r="324" spans="2:23" x14ac:dyDescent="0.3">
      <c r="B324" s="4"/>
      <c r="C324" s="2">
        <v>2.4817518248175182E-2</v>
      </c>
      <c r="D324" s="2">
        <v>5.4171180931744311E-3</v>
      </c>
      <c r="E324" s="2">
        <v>3.8795303726390985E-2</v>
      </c>
      <c r="F324" s="2">
        <v>2.9951100244498815E-2</v>
      </c>
      <c r="G324" s="41">
        <v>3.7391700866393013E-2</v>
      </c>
      <c r="H324" s="30">
        <v>321</v>
      </c>
      <c r="I324" s="32">
        <f t="shared" si="8"/>
        <v>9.8617511520737333E-2</v>
      </c>
      <c r="K324" s="3">
        <f>C324</f>
        <v>2.4817518248175182E-2</v>
      </c>
      <c r="L324" s="3">
        <v>-6.3010848565908717E-2</v>
      </c>
      <c r="N324" s="2">
        <v>2.0836347851251595E-2</v>
      </c>
      <c r="O324" s="20">
        <v>8.1541882876204168E-3</v>
      </c>
      <c r="P324" s="2">
        <v>2.9843444227005841E-2</v>
      </c>
      <c r="Q324" s="2">
        <v>2.0836347851251595E-2</v>
      </c>
      <c r="R324" s="2">
        <v>3.7443111294993843E-2</v>
      </c>
      <c r="S324" s="30">
        <v>321</v>
      </c>
      <c r="T324" s="32">
        <f t="shared" si="9"/>
        <v>9.8617511520737333E-2</v>
      </c>
      <c r="V324" s="3">
        <f>N324</f>
        <v>2.0836347851251595E-2</v>
      </c>
      <c r="W324" s="3">
        <v>-5.3356282271944944E-2</v>
      </c>
    </row>
    <row r="325" spans="2:23" x14ac:dyDescent="0.3">
      <c r="B325" s="4"/>
      <c r="C325" s="2">
        <v>2.4868123587038375E-2</v>
      </c>
      <c r="D325" s="2">
        <v>6.0150375939849628E-3</v>
      </c>
      <c r="E325" s="2">
        <v>3.9978678038379532E-2</v>
      </c>
      <c r="F325" s="2">
        <v>3.0769230769230771E-2</v>
      </c>
      <c r="G325" s="41">
        <v>3.7391700866393013E-2</v>
      </c>
      <c r="H325" s="29">
        <v>322</v>
      </c>
      <c r="I325" s="32">
        <f t="shared" ref="I325:I388" si="10">H325/3255</f>
        <v>9.8924731182795697E-2</v>
      </c>
      <c r="K325" s="3">
        <f>C325</f>
        <v>2.4868123587038375E-2</v>
      </c>
      <c r="L325" s="3">
        <v>-6.2999112688553682E-2</v>
      </c>
      <c r="N325" s="2">
        <v>2.0992366412213709E-2</v>
      </c>
      <c r="O325" s="20">
        <v>8.1541882876204168E-3</v>
      </c>
      <c r="P325" s="2">
        <v>3.0003093102381653E-2</v>
      </c>
      <c r="Q325" s="2">
        <v>2.0992366412213709E-2</v>
      </c>
      <c r="R325" s="2">
        <v>3.7587215845149645E-2</v>
      </c>
      <c r="S325" s="29">
        <v>322</v>
      </c>
      <c r="T325" s="32">
        <f t="shared" ref="T325:T388" si="11">S325/3255</f>
        <v>9.8924731182795697E-2</v>
      </c>
      <c r="V325" s="3">
        <f>N325</f>
        <v>2.0992366412213709E-2</v>
      </c>
      <c r="W325" s="3">
        <v>-5.32902704884941E-2</v>
      </c>
    </row>
    <row r="326" spans="2:23" x14ac:dyDescent="0.3">
      <c r="B326" s="4"/>
      <c r="C326" s="2">
        <v>2.5120666959192604E-2</v>
      </c>
      <c r="D326" s="2">
        <v>6.1277822835000039E-3</v>
      </c>
      <c r="E326" s="2">
        <v>3.9988492520138023E-2</v>
      </c>
      <c r="F326" s="2">
        <v>3.1186521687178902E-2</v>
      </c>
      <c r="G326" s="41">
        <v>3.7692747001713309E-2</v>
      </c>
      <c r="H326" s="29">
        <v>323</v>
      </c>
      <c r="I326" s="32">
        <f t="shared" si="10"/>
        <v>9.9231950844854075E-2</v>
      </c>
      <c r="K326" s="3">
        <f>C326</f>
        <v>2.5120666959192604E-2</v>
      </c>
      <c r="L326" s="3">
        <v>-6.2722736992159606E-2</v>
      </c>
      <c r="N326" s="2">
        <v>2.121433796634967E-2</v>
      </c>
      <c r="O326" s="20">
        <v>8.2644628099173556E-3</v>
      </c>
      <c r="P326" s="2">
        <v>3.0173384372888936E-2</v>
      </c>
      <c r="Q326" s="2">
        <v>2.121433796634967E-2</v>
      </c>
      <c r="R326" s="2">
        <v>3.7943696450428395E-2</v>
      </c>
      <c r="S326" s="29">
        <v>323</v>
      </c>
      <c r="T326" s="32">
        <f t="shared" si="11"/>
        <v>9.9231950844854075E-2</v>
      </c>
      <c r="V326" s="3">
        <f>N326</f>
        <v>2.121433796634967E-2</v>
      </c>
      <c r="W326" s="3">
        <v>-5.3044112285818484E-2</v>
      </c>
    </row>
    <row r="327" spans="2:23" x14ac:dyDescent="0.3">
      <c r="B327" s="4"/>
      <c r="C327" s="2">
        <v>2.5585429314830942E-2</v>
      </c>
      <c r="D327" s="2">
        <v>6.6070734551107214E-3</v>
      </c>
      <c r="E327" s="2">
        <v>4.1074249605055291E-2</v>
      </c>
      <c r="F327" s="2">
        <v>3.1266654823236852E-2</v>
      </c>
      <c r="G327" s="41">
        <v>3.8300835654596098E-2</v>
      </c>
      <c r="H327" s="30">
        <v>324</v>
      </c>
      <c r="I327" s="32">
        <f t="shared" si="10"/>
        <v>9.9539170506912439E-2</v>
      </c>
      <c r="K327" s="3">
        <f>C327</f>
        <v>2.5585429314830942E-2</v>
      </c>
      <c r="L327" s="3">
        <v>-6.246206143013238E-2</v>
      </c>
      <c r="N327" s="2">
        <v>2.1282117830262102E-2</v>
      </c>
      <c r="O327" s="20">
        <v>9.0865614538498604E-3</v>
      </c>
      <c r="P327" s="2">
        <v>3.0215090474564776E-2</v>
      </c>
      <c r="Q327" s="2">
        <v>2.1282117830262102E-2</v>
      </c>
      <c r="R327" s="2">
        <v>3.8292719842591118E-2</v>
      </c>
      <c r="S327" s="30">
        <v>324</v>
      </c>
      <c r="T327" s="32">
        <f t="shared" si="11"/>
        <v>9.9539170506912439E-2</v>
      </c>
      <c r="V327" s="3">
        <f>N327</f>
        <v>2.1282117830262102E-2</v>
      </c>
      <c r="W327" s="3">
        <v>-5.2879841112214526E-2</v>
      </c>
    </row>
    <row r="328" spans="2:23" x14ac:dyDescent="0.3">
      <c r="B328" s="4"/>
      <c r="C328" s="2">
        <v>2.5820500855498557E-2</v>
      </c>
      <c r="D328" s="2">
        <v>6.6070734551107214E-3</v>
      </c>
      <c r="E328" s="2">
        <v>4.1312959818902095E-2</v>
      </c>
      <c r="F328" s="2">
        <v>3.143893591293833E-2</v>
      </c>
      <c r="G328" s="41">
        <v>3.8437693738375744E-2</v>
      </c>
      <c r="H328" s="29">
        <v>325</v>
      </c>
      <c r="I328" s="32">
        <f t="shared" si="10"/>
        <v>9.9846390168970817E-2</v>
      </c>
      <c r="K328" s="3">
        <f>C328</f>
        <v>2.5820500855498557E-2</v>
      </c>
      <c r="L328" s="3">
        <v>-6.219630709426624E-2</v>
      </c>
      <c r="N328" s="2">
        <v>2.1298882681564192E-2</v>
      </c>
      <c r="O328" s="20">
        <v>9.2095165003836417E-3</v>
      </c>
      <c r="P328" s="2">
        <v>3.0405405405405494E-2</v>
      </c>
      <c r="Q328" s="2">
        <v>2.1298882681564192E-2</v>
      </c>
      <c r="R328" s="2">
        <v>3.8643119426473201E-2</v>
      </c>
      <c r="S328" s="29">
        <v>325</v>
      </c>
      <c r="T328" s="32">
        <f t="shared" si="11"/>
        <v>9.9846390168970817E-2</v>
      </c>
      <c r="V328" s="3">
        <f>N328</f>
        <v>2.1298882681564192E-2</v>
      </c>
      <c r="W328" s="3">
        <v>-5.2611693586474016E-2</v>
      </c>
    </row>
    <row r="329" spans="2:23" x14ac:dyDescent="0.3">
      <c r="B329" s="4"/>
      <c r="C329" s="2">
        <v>2.6156941649899398E-2</v>
      </c>
      <c r="D329" s="2">
        <v>6.6070734551107214E-3</v>
      </c>
      <c r="E329" s="2">
        <v>4.142357059509915E-2</v>
      </c>
      <c r="F329" s="2">
        <v>3.1783964631377733E-2</v>
      </c>
      <c r="G329" s="41">
        <v>3.8518518518518521E-2</v>
      </c>
      <c r="H329" s="29">
        <v>326</v>
      </c>
      <c r="I329" s="32">
        <f t="shared" si="10"/>
        <v>0.10015360983102918</v>
      </c>
      <c r="K329" s="3">
        <f>C329</f>
        <v>2.6156941649899398E-2</v>
      </c>
      <c r="L329" s="3">
        <v>-6.2177692647708921E-2</v>
      </c>
      <c r="N329" s="2">
        <v>2.139685102947118E-2</v>
      </c>
      <c r="O329" s="20">
        <v>9.2894802912377311E-3</v>
      </c>
      <c r="P329" s="2">
        <v>3.0585106382978684E-2</v>
      </c>
      <c r="Q329" s="2">
        <v>2.139685102947118E-2</v>
      </c>
      <c r="R329" s="2">
        <v>3.8643119426473201E-2</v>
      </c>
      <c r="S329" s="29">
        <v>326</v>
      </c>
      <c r="T329" s="32">
        <f t="shared" si="11"/>
        <v>0.10015360983102918</v>
      </c>
      <c r="V329" s="3">
        <f>N329</f>
        <v>2.139685102947118E-2</v>
      </c>
      <c r="W329" s="3">
        <v>-5.2607076350093158E-2</v>
      </c>
    </row>
    <row r="330" spans="2:23" x14ac:dyDescent="0.3">
      <c r="B330" s="4"/>
      <c r="C330" s="2">
        <v>2.6156941649899398E-2</v>
      </c>
      <c r="D330" s="2">
        <v>6.6070734551107214E-3</v>
      </c>
      <c r="E330" s="2">
        <v>4.1764429845143156E-2</v>
      </c>
      <c r="F330" s="2">
        <v>3.2051282051282048E-2</v>
      </c>
      <c r="G330" s="41">
        <v>3.8967822816548217E-2</v>
      </c>
      <c r="H330" s="30">
        <v>327</v>
      </c>
      <c r="I330" s="32">
        <f t="shared" si="10"/>
        <v>0.10046082949308756</v>
      </c>
      <c r="K330" s="3">
        <f>C330</f>
        <v>2.6156941649899398E-2</v>
      </c>
      <c r="L330" s="3">
        <v>-6.2078272604588439E-2</v>
      </c>
      <c r="N330" s="2">
        <v>2.1482277121374866E-2</v>
      </c>
      <c r="O330" s="20">
        <v>9.2905405405405723E-3</v>
      </c>
      <c r="P330" s="2">
        <v>3.0831516661476103E-2</v>
      </c>
      <c r="Q330" s="2">
        <v>2.1482277121374866E-2</v>
      </c>
      <c r="R330" s="2">
        <v>3.8684993623352634E-2</v>
      </c>
      <c r="S330" s="30">
        <v>327</v>
      </c>
      <c r="T330" s="32">
        <f t="shared" si="11"/>
        <v>0.10046082949308756</v>
      </c>
      <c r="V330" s="3">
        <f>N330</f>
        <v>2.1482277121374866E-2</v>
      </c>
      <c r="W330" s="3">
        <v>-5.2362707535121331E-2</v>
      </c>
    </row>
    <row r="331" spans="2:23" x14ac:dyDescent="0.3">
      <c r="B331" s="4"/>
      <c r="C331" s="2">
        <v>2.6673376950176107E-2</v>
      </c>
      <c r="D331" s="2">
        <v>6.7352002835872988E-3</v>
      </c>
      <c r="E331" s="2">
        <v>4.2553191489361701E-2</v>
      </c>
      <c r="F331" s="2">
        <v>3.2181291390728499E-2</v>
      </c>
      <c r="G331" s="41">
        <v>3.961504028648162E-2</v>
      </c>
      <c r="H331" s="29">
        <v>328</v>
      </c>
      <c r="I331" s="32">
        <f t="shared" si="10"/>
        <v>0.10076804915514594</v>
      </c>
      <c r="K331" s="3">
        <f>C331</f>
        <v>2.6673376950176107E-2</v>
      </c>
      <c r="L331" s="3">
        <v>-6.1866125760649031E-2</v>
      </c>
      <c r="N331" s="2">
        <v>2.1559832151642276E-2</v>
      </c>
      <c r="O331" s="20">
        <v>9.3396690152384824E-3</v>
      </c>
      <c r="P331" s="2">
        <v>3.084415584415582E-2</v>
      </c>
      <c r="Q331" s="2">
        <v>2.1559832151642276E-2</v>
      </c>
      <c r="R331" s="2">
        <v>3.8712581589016401E-2</v>
      </c>
      <c r="S331" s="29">
        <v>328</v>
      </c>
      <c r="T331" s="32">
        <f t="shared" si="11"/>
        <v>0.10076804915514594</v>
      </c>
      <c r="V331" s="3">
        <f>N331</f>
        <v>2.1559832151642276E-2</v>
      </c>
      <c r="W331" s="3">
        <v>-5.2336946863337556E-2</v>
      </c>
    </row>
    <row r="332" spans="2:23" x14ac:dyDescent="0.3">
      <c r="B332" s="4"/>
      <c r="C332" s="2">
        <v>2.6752072343632194E-2</v>
      </c>
      <c r="D332" s="2">
        <v>7.0422535211267607E-3</v>
      </c>
      <c r="E332" s="2">
        <v>4.27761552997767E-2</v>
      </c>
      <c r="F332" s="2">
        <v>3.2764287986427713E-2</v>
      </c>
      <c r="G332" s="41">
        <v>3.9671682626538932E-2</v>
      </c>
      <c r="H332" s="29">
        <v>329</v>
      </c>
      <c r="I332" s="32">
        <f t="shared" si="10"/>
        <v>0.1010752688172043</v>
      </c>
      <c r="K332" s="3">
        <f>C332</f>
        <v>2.6752072343632194E-2</v>
      </c>
      <c r="L332" s="3">
        <v>-6.1829878484631853E-2</v>
      </c>
      <c r="N332" s="2">
        <v>2.232319241406561E-2</v>
      </c>
      <c r="O332" s="20">
        <v>9.3967869051228333E-3</v>
      </c>
      <c r="P332" s="2">
        <v>3.0957114456120354E-2</v>
      </c>
      <c r="Q332" s="2">
        <v>2.232319241406561E-2</v>
      </c>
      <c r="R332" s="2">
        <v>3.9273031125966182E-2</v>
      </c>
      <c r="S332" s="29">
        <v>329</v>
      </c>
      <c r="T332" s="32">
        <f t="shared" si="11"/>
        <v>0.1010752688172043</v>
      </c>
      <c r="V332" s="3">
        <f>N332</f>
        <v>2.232319241406561E-2</v>
      </c>
      <c r="W332" s="3">
        <v>-5.2336946863337556E-2</v>
      </c>
    </row>
    <row r="333" spans="2:23" x14ac:dyDescent="0.3">
      <c r="B333" s="4"/>
      <c r="C333" s="2">
        <v>2.7030933795894836E-2</v>
      </c>
      <c r="D333" s="2">
        <v>7.0761973130960693E-3</v>
      </c>
      <c r="E333" s="2">
        <v>4.2807017543859648E-2</v>
      </c>
      <c r="F333" s="2">
        <v>3.304316930182985E-2</v>
      </c>
      <c r="G333" s="41">
        <v>3.9705280392959424E-2</v>
      </c>
      <c r="H333" s="30">
        <v>330</v>
      </c>
      <c r="I333" s="32">
        <f t="shared" si="10"/>
        <v>0.10138248847926268</v>
      </c>
      <c r="K333" s="3">
        <f>C333</f>
        <v>2.7030933795894836E-2</v>
      </c>
      <c r="L333" s="3">
        <v>-6.1795944641132888E-2</v>
      </c>
      <c r="N333" s="2">
        <v>2.2443890274314239E-2</v>
      </c>
      <c r="O333" s="20">
        <v>9.9308388012059289E-3</v>
      </c>
      <c r="P333" s="2">
        <v>3.1068624103789768E-2</v>
      </c>
      <c r="Q333" s="2">
        <v>2.2443890274314239E-2</v>
      </c>
      <c r="R333" s="2">
        <v>3.9273031125966182E-2</v>
      </c>
      <c r="S333" s="30">
        <v>330</v>
      </c>
      <c r="T333" s="32">
        <f t="shared" si="11"/>
        <v>0.10138248847926268</v>
      </c>
      <c r="V333" s="3">
        <f>N333</f>
        <v>2.2443890274314239E-2</v>
      </c>
      <c r="W333" s="3">
        <v>-5.2259185700099332E-2</v>
      </c>
    </row>
    <row r="334" spans="2:23" x14ac:dyDescent="0.3">
      <c r="B334" s="4"/>
      <c r="C334" s="2">
        <v>2.7314611671785845E-2</v>
      </c>
      <c r="D334" s="2">
        <v>7.5187969924812026E-3</v>
      </c>
      <c r="E334" s="2">
        <v>4.3348794594285089E-2</v>
      </c>
      <c r="F334" s="2">
        <v>3.3212896053362945E-2</v>
      </c>
      <c r="G334" s="41">
        <v>4.0108769544527571E-2</v>
      </c>
      <c r="H334" s="29">
        <v>331</v>
      </c>
      <c r="I334" s="32">
        <f t="shared" si="10"/>
        <v>0.10168970814132104</v>
      </c>
      <c r="K334" s="3">
        <f>C334</f>
        <v>2.7314611671785845E-2</v>
      </c>
      <c r="L334" s="3">
        <v>-6.1574896388395535E-2</v>
      </c>
      <c r="N334" s="2">
        <v>2.2988505747126436E-2</v>
      </c>
      <c r="O334" s="20">
        <v>1.0007412898443249E-2</v>
      </c>
      <c r="P334" s="2">
        <v>3.118712273641858E-2</v>
      </c>
      <c r="Q334" s="2">
        <v>2.2988505747126436E-2</v>
      </c>
      <c r="R334" s="2">
        <v>3.955978584176089E-2</v>
      </c>
      <c r="S334" s="29">
        <v>331</v>
      </c>
      <c r="T334" s="32">
        <f t="shared" si="11"/>
        <v>0.10168970814132104</v>
      </c>
      <c r="V334" s="3">
        <f>N334</f>
        <v>2.2988505747126436E-2</v>
      </c>
      <c r="W334" s="3">
        <v>-5.2120325882598684E-2</v>
      </c>
    </row>
    <row r="335" spans="2:23" x14ac:dyDescent="0.3">
      <c r="B335" s="4"/>
      <c r="C335" s="2">
        <v>2.8008038181361408E-2</v>
      </c>
      <c r="D335" s="2">
        <v>7.5823855351413961E-3</v>
      </c>
      <c r="E335" s="2">
        <v>4.3599720642522245E-2</v>
      </c>
      <c r="F335" s="2">
        <v>3.3245635015546462E-2</v>
      </c>
      <c r="G335" s="41">
        <v>4.0211585866885759E-2</v>
      </c>
      <c r="H335" s="29">
        <v>332</v>
      </c>
      <c r="I335" s="32">
        <f t="shared" si="10"/>
        <v>0.10199692780337942</v>
      </c>
      <c r="K335" s="3">
        <f>C335</f>
        <v>2.8008038181361408E-2</v>
      </c>
      <c r="L335" s="3">
        <v>-6.1526479750778858E-2</v>
      </c>
      <c r="N335" s="2">
        <v>2.3336486912645778E-2</v>
      </c>
      <c r="O335" s="20">
        <v>1.0401188707280804E-2</v>
      </c>
      <c r="P335" s="2">
        <v>3.1255848774096893E-2</v>
      </c>
      <c r="Q335" s="2">
        <v>2.3336486912645778E-2</v>
      </c>
      <c r="R335" s="2">
        <v>3.9837947332883157E-2</v>
      </c>
      <c r="S335" s="29">
        <v>332</v>
      </c>
      <c r="T335" s="32">
        <f t="shared" si="11"/>
        <v>0.10199692780337942</v>
      </c>
      <c r="V335" s="3">
        <f>N335</f>
        <v>2.3336486912645778E-2</v>
      </c>
      <c r="W335" s="3">
        <v>-5.2101285960493113E-2</v>
      </c>
    </row>
    <row r="336" spans="2:23" x14ac:dyDescent="0.3">
      <c r="B336" s="4"/>
      <c r="C336" s="2">
        <v>2.8008038181361408E-2</v>
      </c>
      <c r="D336" s="2">
        <v>7.5972186453772562E-3</v>
      </c>
      <c r="E336" s="2">
        <v>4.3697771587743774E-2</v>
      </c>
      <c r="F336" s="2">
        <v>3.357629346397422E-2</v>
      </c>
      <c r="G336" s="41">
        <v>4.0322580645161289E-2</v>
      </c>
      <c r="H336" s="30">
        <v>333</v>
      </c>
      <c r="I336" s="32">
        <f t="shared" si="10"/>
        <v>0.10230414746543778</v>
      </c>
      <c r="K336" s="3">
        <f>C336</f>
        <v>2.8008038181361408E-2</v>
      </c>
      <c r="L336" s="3">
        <v>-6.1263819860026353E-2</v>
      </c>
      <c r="N336" s="2">
        <v>2.3336486912645778E-2</v>
      </c>
      <c r="O336" s="20">
        <v>1.049270072992706E-2</v>
      </c>
      <c r="P336" s="2">
        <v>3.1299256924116135E-2</v>
      </c>
      <c r="Q336" s="2">
        <v>2.3336486912645778E-2</v>
      </c>
      <c r="R336" s="2">
        <v>3.9837947332883157E-2</v>
      </c>
      <c r="S336" s="30">
        <v>333</v>
      </c>
      <c r="T336" s="32">
        <f t="shared" si="11"/>
        <v>0.10230414746543778</v>
      </c>
      <c r="V336" s="3">
        <f>N336</f>
        <v>2.3336486912645778E-2</v>
      </c>
      <c r="W336" s="3">
        <v>-5.1942567567567537E-2</v>
      </c>
    </row>
    <row r="337" spans="2:23" x14ac:dyDescent="0.3">
      <c r="B337" s="4"/>
      <c r="C337" s="2">
        <v>2.8153678643646016E-2</v>
      </c>
      <c r="D337" s="2">
        <v>7.8713210130047645E-3</v>
      </c>
      <c r="E337" s="2">
        <v>4.4340723453908951E-2</v>
      </c>
      <c r="F337" s="2">
        <v>3.3733443708609298E-2</v>
      </c>
      <c r="G337" s="41">
        <v>4.0548258138206741E-2</v>
      </c>
      <c r="H337" s="29">
        <v>334</v>
      </c>
      <c r="I337" s="32">
        <f t="shared" si="10"/>
        <v>0.10261136712749616</v>
      </c>
      <c r="K337" s="3">
        <f>C337</f>
        <v>2.8153678643646016E-2</v>
      </c>
      <c r="L337" s="3">
        <v>-6.1187762447510431E-2</v>
      </c>
      <c r="N337" s="2">
        <v>2.3362112747587527E-2</v>
      </c>
      <c r="O337" s="20">
        <v>1.0912397696271668E-2</v>
      </c>
      <c r="P337" s="2">
        <v>3.1343843843843928E-2</v>
      </c>
      <c r="Q337" s="2">
        <v>2.3362112747587527E-2</v>
      </c>
      <c r="R337" s="2">
        <v>4.0546131568059626E-2</v>
      </c>
      <c r="S337" s="29">
        <v>334</v>
      </c>
      <c r="T337" s="32">
        <f t="shared" si="11"/>
        <v>0.10261136712749616</v>
      </c>
      <c r="V337" s="3">
        <f>N337</f>
        <v>2.3362112747587527E-2</v>
      </c>
      <c r="W337" s="3">
        <v>-5.1938551572787123E-2</v>
      </c>
    </row>
    <row r="338" spans="2:23" x14ac:dyDescent="0.3">
      <c r="B338" s="4"/>
      <c r="C338" s="2">
        <v>2.8292092057449425E-2</v>
      </c>
      <c r="D338" s="2">
        <v>8.0088373377519388E-3</v>
      </c>
      <c r="E338" s="2">
        <v>4.5346691273398333E-2</v>
      </c>
      <c r="F338" s="2">
        <v>3.3974358974358972E-2</v>
      </c>
      <c r="G338" s="41">
        <v>4.0905770635500396E-2</v>
      </c>
      <c r="H338" s="29">
        <v>335</v>
      </c>
      <c r="I338" s="32">
        <f t="shared" si="10"/>
        <v>0.10291858678955453</v>
      </c>
      <c r="K338" s="3">
        <f>C338</f>
        <v>2.8292092057449425E-2</v>
      </c>
      <c r="L338" s="3">
        <v>-6.1126648022373192E-2</v>
      </c>
      <c r="N338" s="2">
        <v>2.3630504833512353E-2</v>
      </c>
      <c r="O338" s="20">
        <v>1.0978207438964519E-2</v>
      </c>
      <c r="P338" s="2">
        <v>3.1914893617021274E-2</v>
      </c>
      <c r="Q338" s="2">
        <v>2.3630504833512353E-2</v>
      </c>
      <c r="R338" s="2">
        <v>4.0563039200847514E-2</v>
      </c>
      <c r="S338" s="29">
        <v>335</v>
      </c>
      <c r="T338" s="32">
        <f t="shared" si="11"/>
        <v>0.10291858678955453</v>
      </c>
      <c r="V338" s="3">
        <f>N338</f>
        <v>2.3630504833512353E-2</v>
      </c>
      <c r="W338" s="3">
        <v>-5.1763281368245866E-2</v>
      </c>
    </row>
    <row r="339" spans="2:23" x14ac:dyDescent="0.3">
      <c r="B339" s="4"/>
      <c r="C339" s="2">
        <v>2.8724692853434892E-2</v>
      </c>
      <c r="D339" s="2">
        <v>8.2215491129381466E-3</v>
      </c>
      <c r="E339" s="2">
        <v>4.541895066562255E-2</v>
      </c>
      <c r="F339" s="2">
        <v>3.4181394445523448E-2</v>
      </c>
      <c r="G339" s="41">
        <v>4.1462818003913868E-2</v>
      </c>
      <c r="H339" s="30">
        <v>336</v>
      </c>
      <c r="I339" s="32">
        <f t="shared" si="10"/>
        <v>0.1032258064516129</v>
      </c>
      <c r="K339" s="3">
        <f>C339</f>
        <v>2.8724692853434892E-2</v>
      </c>
      <c r="L339" s="3">
        <v>-6.0974527380846757E-2</v>
      </c>
      <c r="N339" s="2">
        <v>2.3630504833512353E-2</v>
      </c>
      <c r="O339" s="20">
        <v>1.1128165771296919E-2</v>
      </c>
      <c r="P339" s="2">
        <v>3.1959014393754634E-2</v>
      </c>
      <c r="Q339" s="2">
        <v>2.3630504833512353E-2</v>
      </c>
      <c r="R339" s="2">
        <v>4.0810542723536847E-2</v>
      </c>
      <c r="S339" s="30">
        <v>336</v>
      </c>
      <c r="T339" s="32">
        <f t="shared" si="11"/>
        <v>0.1032258064516129</v>
      </c>
      <c r="V339" s="3">
        <f>N339</f>
        <v>2.3630504833512353E-2</v>
      </c>
      <c r="W339" s="3">
        <v>-5.1734171322160197E-2</v>
      </c>
    </row>
    <row r="340" spans="2:23" x14ac:dyDescent="0.3">
      <c r="B340" s="4"/>
      <c r="C340" s="2">
        <v>2.8839704896042925E-2</v>
      </c>
      <c r="D340" s="2">
        <v>8.5076214108471358E-3</v>
      </c>
      <c r="E340" s="2">
        <v>4.5438718662952689E-2</v>
      </c>
      <c r="F340" s="2">
        <v>3.43011885060929E-2</v>
      </c>
      <c r="G340" s="41">
        <v>4.1690462592804109E-2</v>
      </c>
      <c r="H340" s="29">
        <v>337</v>
      </c>
      <c r="I340" s="32">
        <f t="shared" si="10"/>
        <v>0.10353302611367128</v>
      </c>
      <c r="K340" s="3">
        <f>C340</f>
        <v>2.8839704896042925E-2</v>
      </c>
      <c r="L340" s="3">
        <v>-6.0631938514090475E-2</v>
      </c>
      <c r="N340" s="2">
        <v>2.3877498053464803E-2</v>
      </c>
      <c r="O340" s="20">
        <v>1.1477761836441922E-2</v>
      </c>
      <c r="P340" s="2">
        <v>3.2351394003156266E-2</v>
      </c>
      <c r="Q340" s="2">
        <v>2.3877498053464803E-2</v>
      </c>
      <c r="R340" s="2">
        <v>4.0941932031040976E-2</v>
      </c>
      <c r="S340" s="29">
        <v>337</v>
      </c>
      <c r="T340" s="32">
        <f t="shared" si="11"/>
        <v>0.10353302611367128</v>
      </c>
      <c r="V340" s="3">
        <f>N340</f>
        <v>2.3877498053464803E-2</v>
      </c>
      <c r="W340" s="3">
        <v>-5.1638530287984138E-2</v>
      </c>
    </row>
    <row r="341" spans="2:23" x14ac:dyDescent="0.3">
      <c r="B341" s="4"/>
      <c r="C341" s="2">
        <v>2.9063384757612498E-2</v>
      </c>
      <c r="D341" s="2">
        <v>8.6977530804542708E-3</v>
      </c>
      <c r="E341" s="2">
        <v>4.6421663442940041E-2</v>
      </c>
      <c r="F341" s="2">
        <v>3.43011885060929E-2</v>
      </c>
      <c r="G341" s="41">
        <v>4.1751944330740844E-2</v>
      </c>
      <c r="H341" s="29">
        <v>338</v>
      </c>
      <c r="I341" s="32">
        <f t="shared" si="10"/>
        <v>0.10384024577572964</v>
      </c>
      <c r="K341" s="3">
        <f>C341</f>
        <v>2.9063384757612498E-2</v>
      </c>
      <c r="L341" s="3">
        <v>-6.0576611597019728E-2</v>
      </c>
      <c r="N341" s="2">
        <v>2.4096385542168648E-2</v>
      </c>
      <c r="O341" s="20">
        <v>1.1570247933884297E-2</v>
      </c>
      <c r="P341" s="2">
        <v>3.2351394003156266E-2</v>
      </c>
      <c r="Q341" s="2">
        <v>2.4096385542168648E-2</v>
      </c>
      <c r="R341" s="2">
        <v>4.0941932031040976E-2</v>
      </c>
      <c r="S341" s="29">
        <v>338</v>
      </c>
      <c r="T341" s="32">
        <f t="shared" si="11"/>
        <v>0.10384024577572964</v>
      </c>
      <c r="V341" s="3">
        <f>N341</f>
        <v>2.4096385542168648E-2</v>
      </c>
      <c r="W341" s="3">
        <v>-5.1446945337620606E-2</v>
      </c>
    </row>
    <row r="342" spans="2:23" x14ac:dyDescent="0.3">
      <c r="B342" s="4"/>
      <c r="C342" s="2">
        <v>2.9515938606847699E-2</v>
      </c>
      <c r="D342" s="2">
        <v>9.0090090090090089E-3</v>
      </c>
      <c r="E342" s="2">
        <v>4.6608406158967906E-2</v>
      </c>
      <c r="F342" s="2">
        <v>3.4819683780422855E-2</v>
      </c>
      <c r="G342" s="41">
        <v>4.2103685945460032E-2</v>
      </c>
      <c r="H342" s="30">
        <v>339</v>
      </c>
      <c r="I342" s="32">
        <f t="shared" si="10"/>
        <v>0.10414746543778802</v>
      </c>
      <c r="K342" s="3">
        <f>C342</f>
        <v>2.9515938606847699E-2</v>
      </c>
      <c r="L342" s="3">
        <v>-6.0177632771433828E-2</v>
      </c>
      <c r="N342" s="2">
        <v>2.4124881740775705E-2</v>
      </c>
      <c r="O342" s="20">
        <v>1.1704202872849836E-2</v>
      </c>
      <c r="P342" s="2">
        <v>3.2351394003156266E-2</v>
      </c>
      <c r="Q342" s="2">
        <v>2.4124881740775705E-2</v>
      </c>
      <c r="R342" s="2">
        <v>4.1018460900228121E-2</v>
      </c>
      <c r="S342" s="30">
        <v>339</v>
      </c>
      <c r="T342" s="32">
        <f t="shared" si="11"/>
        <v>0.10414746543778802</v>
      </c>
      <c r="V342" s="3">
        <f>N342</f>
        <v>2.4124881740775705E-2</v>
      </c>
      <c r="W342" s="3">
        <v>-5.1383399209486168E-2</v>
      </c>
    </row>
    <row r="343" spans="2:23" x14ac:dyDescent="0.3">
      <c r="B343" s="4"/>
      <c r="C343" s="2">
        <v>2.964118564742587E-2</v>
      </c>
      <c r="D343" s="2">
        <v>9.1414231941208506E-3</v>
      </c>
      <c r="E343" s="2">
        <v>4.7180667433831924E-2</v>
      </c>
      <c r="F343" s="2">
        <v>3.5469568722289402E-2</v>
      </c>
      <c r="G343" s="41">
        <v>4.3403769274700174E-2</v>
      </c>
      <c r="H343" s="29">
        <v>340</v>
      </c>
      <c r="I343" s="32">
        <f t="shared" si="10"/>
        <v>0.10445468509984639</v>
      </c>
      <c r="K343" s="3">
        <f>C343</f>
        <v>2.964118564742587E-2</v>
      </c>
      <c r="L343" s="3">
        <v>-6.0082516761217196E-2</v>
      </c>
      <c r="N343" s="2">
        <v>2.4140453547915143E-2</v>
      </c>
      <c r="O343" s="20">
        <v>1.1837655016910904E-2</v>
      </c>
      <c r="P343" s="2">
        <v>3.2366071428571404E-2</v>
      </c>
      <c r="Q343" s="2">
        <v>2.4140453547915143E-2</v>
      </c>
      <c r="R343" s="2">
        <v>4.1191794203842322E-2</v>
      </c>
      <c r="S343" s="29">
        <v>340</v>
      </c>
      <c r="T343" s="32">
        <f t="shared" si="11"/>
        <v>0.10445468509984639</v>
      </c>
      <c r="V343" s="3">
        <f>N343</f>
        <v>2.4140453547915143E-2</v>
      </c>
      <c r="W343" s="3">
        <v>-5.124747134187458E-2</v>
      </c>
    </row>
    <row r="344" spans="2:23" x14ac:dyDescent="0.3">
      <c r="B344" s="4"/>
      <c r="C344" s="2">
        <v>3.0028518704915245E-2</v>
      </c>
      <c r="D344" s="2">
        <v>9.1954022988505746E-3</v>
      </c>
      <c r="E344" s="2">
        <v>4.7388781431334626E-2</v>
      </c>
      <c r="F344" s="2">
        <v>3.582974137931038E-2</v>
      </c>
      <c r="G344" s="20">
        <v>4.3507817811012955E-2</v>
      </c>
      <c r="H344" s="29">
        <v>341</v>
      </c>
      <c r="I344" s="32">
        <f t="shared" si="10"/>
        <v>0.10476190476190476</v>
      </c>
      <c r="K344" s="3">
        <f>C344</f>
        <v>3.0028518704915245E-2</v>
      </c>
      <c r="L344" s="3">
        <v>-5.9971442170395024E-2</v>
      </c>
      <c r="N344" s="2">
        <v>2.4208566108007371E-2</v>
      </c>
      <c r="O344" s="20">
        <v>1.1904761904761882E-2</v>
      </c>
      <c r="P344" s="2">
        <v>3.2425129475343338E-2</v>
      </c>
      <c r="Q344" s="2">
        <v>2.4208566108007371E-2</v>
      </c>
      <c r="R344" s="2">
        <v>4.1349085365853751E-2</v>
      </c>
      <c r="S344" s="29">
        <v>341</v>
      </c>
      <c r="T344" s="32">
        <f t="shared" si="11"/>
        <v>0.10476190476190476</v>
      </c>
      <c r="V344" s="3">
        <f>N344</f>
        <v>2.4208566108007371E-2</v>
      </c>
      <c r="W344" s="3">
        <v>-5.0968213372305407E-2</v>
      </c>
    </row>
    <row r="345" spans="2:23" x14ac:dyDescent="0.3">
      <c r="B345" s="4"/>
      <c r="C345" s="2">
        <v>3.0237189933007509E-2</v>
      </c>
      <c r="D345" s="2">
        <v>9.2817878705956144E-3</v>
      </c>
      <c r="E345" s="2">
        <v>4.7442638623327017E-2</v>
      </c>
      <c r="F345" s="2">
        <v>3.5992217898832654E-2</v>
      </c>
      <c r="G345" s="20">
        <v>4.3798608268522263E-2</v>
      </c>
      <c r="H345" s="30">
        <v>342</v>
      </c>
      <c r="I345" s="32">
        <f t="shared" si="10"/>
        <v>0.10506912442396313</v>
      </c>
      <c r="K345" s="3">
        <f>C345</f>
        <v>3.0237189933007509E-2</v>
      </c>
      <c r="L345" s="3">
        <v>-5.9798270893371704E-2</v>
      </c>
      <c r="N345" s="2">
        <v>2.4208566108007371E-2</v>
      </c>
      <c r="O345" s="20">
        <v>1.2773722627737278E-2</v>
      </c>
      <c r="P345" s="2">
        <v>3.3041132838840186E-2</v>
      </c>
      <c r="Q345" s="2">
        <v>2.4208566108007371E-2</v>
      </c>
      <c r="R345" s="2">
        <v>4.1362022143304811E-2</v>
      </c>
      <c r="S345" s="30">
        <v>342</v>
      </c>
      <c r="T345" s="32">
        <f t="shared" si="11"/>
        <v>0.10506912442396313</v>
      </c>
      <c r="V345" s="3">
        <f>N345</f>
        <v>2.4208566108007371E-2</v>
      </c>
      <c r="W345" s="3">
        <v>-5.0678515671910701E-2</v>
      </c>
    </row>
    <row r="346" spans="2:23" x14ac:dyDescent="0.3">
      <c r="B346" s="4"/>
      <c r="C346" s="2">
        <v>3.0486856431793472E-2</v>
      </c>
      <c r="D346" s="2">
        <v>1.0526315789473684E-2</v>
      </c>
      <c r="E346" s="2">
        <v>4.8421052631578948E-2</v>
      </c>
      <c r="F346" s="2">
        <v>3.6210370056197622E-2</v>
      </c>
      <c r="G346" s="20">
        <v>4.4180958430376109E-2</v>
      </c>
      <c r="H346" s="29">
        <v>343</v>
      </c>
      <c r="I346" s="32">
        <f t="shared" si="10"/>
        <v>0.10537634408602151</v>
      </c>
      <c r="K346" s="3">
        <f>C346</f>
        <v>3.0486856431793472E-2</v>
      </c>
      <c r="L346" s="3">
        <v>-5.9474412171507569E-2</v>
      </c>
      <c r="N346" s="2">
        <v>2.4425811155668935E-2</v>
      </c>
      <c r="O346" s="20">
        <v>1.2877662209014335E-2</v>
      </c>
      <c r="P346" s="2">
        <v>3.3127456485120658E-2</v>
      </c>
      <c r="Q346" s="2">
        <v>2.4425811155668935E-2</v>
      </c>
      <c r="R346" s="2">
        <v>4.1362852976269453E-2</v>
      </c>
      <c r="S346" s="29">
        <v>343</v>
      </c>
      <c r="T346" s="32">
        <f t="shared" si="11"/>
        <v>0.10537634408602151</v>
      </c>
      <c r="V346" s="3">
        <f>N346</f>
        <v>2.4425811155668935E-2</v>
      </c>
      <c r="W346" s="3">
        <v>-5.0604567845947121E-2</v>
      </c>
    </row>
    <row r="347" spans="2:23" x14ac:dyDescent="0.3">
      <c r="B347" s="4"/>
      <c r="C347" s="2">
        <v>3.0486856431793472E-2</v>
      </c>
      <c r="D347" s="2">
        <v>1.1113795602802665E-2</v>
      </c>
      <c r="E347" s="2">
        <v>4.8689138576778979E-2</v>
      </c>
      <c r="F347" s="2">
        <v>3.6308623298033221E-2</v>
      </c>
      <c r="G347" s="20">
        <v>4.4444444444444446E-2</v>
      </c>
      <c r="H347" s="29">
        <v>344</v>
      </c>
      <c r="I347" s="32">
        <f t="shared" si="10"/>
        <v>0.10568356374807988</v>
      </c>
      <c r="K347" s="3">
        <f>C347</f>
        <v>3.0486856431793472E-2</v>
      </c>
      <c r="L347" s="3">
        <v>-5.9405940594059362E-2</v>
      </c>
      <c r="N347" s="2">
        <v>2.5081471135940354E-2</v>
      </c>
      <c r="O347" s="20">
        <v>1.3223140495867768E-2</v>
      </c>
      <c r="P347" s="2">
        <v>3.3220720720720812E-2</v>
      </c>
      <c r="Q347" s="2">
        <v>2.5081471135940354E-2</v>
      </c>
      <c r="R347" s="2">
        <v>4.1519059090264918E-2</v>
      </c>
      <c r="S347" s="29">
        <v>344</v>
      </c>
      <c r="T347" s="32">
        <f t="shared" si="11"/>
        <v>0.10568356374807988</v>
      </c>
      <c r="V347" s="3">
        <f>N347</f>
        <v>2.5081471135940354E-2</v>
      </c>
      <c r="W347" s="3">
        <v>-5.0600778473515004E-2</v>
      </c>
    </row>
    <row r="348" spans="2:23" x14ac:dyDescent="0.3">
      <c r="B348" s="4"/>
      <c r="C348" s="2">
        <v>3.0519969856819835E-2</v>
      </c>
      <c r="D348" s="2">
        <v>1.1460211176925028E-2</v>
      </c>
      <c r="E348" s="2">
        <v>4.8689138576778979E-2</v>
      </c>
      <c r="F348" s="2">
        <v>3.655784564465165E-2</v>
      </c>
      <c r="G348" s="20">
        <v>4.5207341944255651E-2</v>
      </c>
      <c r="H348" s="30">
        <v>345</v>
      </c>
      <c r="I348" s="32">
        <f t="shared" si="10"/>
        <v>0.10599078341013825</v>
      </c>
      <c r="K348" s="3">
        <f>C348</f>
        <v>3.0519969856819835E-2</v>
      </c>
      <c r="L348" s="3">
        <v>-5.9330628803245383E-2</v>
      </c>
      <c r="N348" s="2">
        <v>2.5081788440567035E-2</v>
      </c>
      <c r="O348" s="20">
        <v>1.3246899661781253E-2</v>
      </c>
      <c r="P348" s="2">
        <v>3.3342914630641055E-2</v>
      </c>
      <c r="Q348" s="2">
        <v>2.5081788440567035E-2</v>
      </c>
      <c r="R348" s="2">
        <v>4.1537025513378921E-2</v>
      </c>
      <c r="S348" s="30">
        <v>345</v>
      </c>
      <c r="T348" s="32">
        <f t="shared" si="11"/>
        <v>0.10599078341013825</v>
      </c>
      <c r="V348" s="3">
        <f>N348</f>
        <v>2.5081788440567035E-2</v>
      </c>
      <c r="W348" s="3">
        <v>-5.0533310019234091E-2</v>
      </c>
    </row>
    <row r="349" spans="2:23" x14ac:dyDescent="0.3">
      <c r="B349" s="4"/>
      <c r="C349" s="2">
        <v>3.0579825258141336E-2</v>
      </c>
      <c r="D349" s="2">
        <v>1.2030075187969926E-2</v>
      </c>
      <c r="E349" s="2">
        <v>4.8803378695448173E-2</v>
      </c>
      <c r="F349" s="2">
        <v>3.6740536528469918E-2</v>
      </c>
      <c r="G349" s="20">
        <v>4.5670593097747521E-2</v>
      </c>
      <c r="H349" s="29">
        <v>346</v>
      </c>
      <c r="I349" s="32">
        <f t="shared" si="10"/>
        <v>0.10629800307219663</v>
      </c>
      <c r="K349" s="3">
        <f>C349</f>
        <v>3.0579825258141336E-2</v>
      </c>
      <c r="L349" s="3">
        <v>-5.9330628803245383E-2</v>
      </c>
      <c r="N349" s="2">
        <v>2.5901472828847052E-2</v>
      </c>
      <c r="O349" s="20">
        <v>1.4473684210526316E-2</v>
      </c>
      <c r="P349" s="2">
        <v>3.3551002026570541E-2</v>
      </c>
      <c r="Q349" s="2">
        <v>2.5901472828847052E-2</v>
      </c>
      <c r="R349" s="2">
        <v>4.1737940472117645E-2</v>
      </c>
      <c r="S349" s="29">
        <v>346</v>
      </c>
      <c r="T349" s="32">
        <f t="shared" si="11"/>
        <v>0.10629800307219663</v>
      </c>
      <c r="V349" s="3">
        <f>N349</f>
        <v>2.5901472828847052E-2</v>
      </c>
      <c r="W349" s="3">
        <v>-5.0318722852146468E-2</v>
      </c>
    </row>
    <row r="350" spans="2:23" x14ac:dyDescent="0.3">
      <c r="B350" s="4"/>
      <c r="C350" s="2">
        <v>3.0579825258141336E-2</v>
      </c>
      <c r="D350" s="2">
        <v>1.2747875354107619E-2</v>
      </c>
      <c r="E350" s="2">
        <v>4.8803378695448173E-2</v>
      </c>
      <c r="F350" s="2">
        <v>3.6764705882352942E-2</v>
      </c>
      <c r="G350" s="20">
        <v>4.5925925925925926E-2</v>
      </c>
      <c r="H350" s="29">
        <v>347</v>
      </c>
      <c r="I350" s="32">
        <f t="shared" si="10"/>
        <v>0.10660522273425499</v>
      </c>
      <c r="K350" s="3">
        <f>C350</f>
        <v>3.0579825258141336E-2</v>
      </c>
      <c r="L350" s="3">
        <v>-5.9319930503847054E-2</v>
      </c>
      <c r="N350" s="2">
        <v>2.5931082492168425E-2</v>
      </c>
      <c r="O350" s="20">
        <v>1.4701424674143751E-2</v>
      </c>
      <c r="P350" s="2">
        <v>3.359030837004405E-2</v>
      </c>
      <c r="Q350" s="2">
        <v>2.5931082492168425E-2</v>
      </c>
      <c r="R350" s="2">
        <v>4.1796307819954318E-2</v>
      </c>
      <c r="S350" s="29">
        <v>347</v>
      </c>
      <c r="T350" s="32">
        <f t="shared" si="11"/>
        <v>0.10660522273425499</v>
      </c>
      <c r="V350" s="3">
        <f>N350</f>
        <v>2.5931082492168425E-2</v>
      </c>
      <c r="W350" s="3">
        <v>-5.0272412085190718E-2</v>
      </c>
    </row>
    <row r="351" spans="2:23" x14ac:dyDescent="0.3">
      <c r="B351" s="4"/>
      <c r="C351" s="2">
        <v>3.0588235294117649E-2</v>
      </c>
      <c r="D351" s="2">
        <v>1.2886365684419171E-2</v>
      </c>
      <c r="E351" s="2">
        <v>4.9469964664310952E-2</v>
      </c>
      <c r="F351" s="2">
        <v>3.6884332516157817E-2</v>
      </c>
      <c r="G351" s="20">
        <v>4.6280819055578723E-2</v>
      </c>
      <c r="H351" s="30">
        <v>348</v>
      </c>
      <c r="I351" s="32">
        <f t="shared" si="10"/>
        <v>0.10691244239631337</v>
      </c>
      <c r="K351" s="3">
        <f>C351</f>
        <v>3.0588235294117649E-2</v>
      </c>
      <c r="L351" s="3">
        <v>-5.9266756635177734E-2</v>
      </c>
      <c r="N351" s="2">
        <v>2.6247848537005139E-2</v>
      </c>
      <c r="O351" s="20">
        <v>1.4965464313123473E-2</v>
      </c>
      <c r="P351" s="2">
        <v>3.3674339300937793E-2</v>
      </c>
      <c r="Q351" s="2">
        <v>2.6247848537005139E-2</v>
      </c>
      <c r="R351" s="2">
        <v>4.2005861282969639E-2</v>
      </c>
      <c r="S351" s="30">
        <v>348</v>
      </c>
      <c r="T351" s="32">
        <f t="shared" si="11"/>
        <v>0.10691244239631337</v>
      </c>
      <c r="V351" s="3">
        <f>N351</f>
        <v>2.6247848537005139E-2</v>
      </c>
      <c r="W351" s="3">
        <v>-5.0248911014312427E-2</v>
      </c>
    </row>
    <row r="352" spans="2:23" x14ac:dyDescent="0.3">
      <c r="B352" s="4"/>
      <c r="C352" s="2">
        <v>3.0914330626146218E-2</v>
      </c>
      <c r="D352" s="2">
        <v>1.3533834586466165E-2</v>
      </c>
      <c r="E352" s="2">
        <v>4.983269598470369E-2</v>
      </c>
      <c r="F352" s="2">
        <v>3.7029109589041119E-2</v>
      </c>
      <c r="G352" s="20">
        <v>4.6604527296937419E-2</v>
      </c>
      <c r="H352" s="29">
        <v>349</v>
      </c>
      <c r="I352" s="32">
        <f t="shared" si="10"/>
        <v>0.10721966205837173</v>
      </c>
      <c r="K352" s="3">
        <f>C352</f>
        <v>3.0914330626146218E-2</v>
      </c>
      <c r="L352" s="3">
        <v>-5.9172497718284173E-2</v>
      </c>
      <c r="N352" s="2">
        <v>2.624863288370393E-2</v>
      </c>
      <c r="O352" s="20">
        <v>1.5037593984962383E-2</v>
      </c>
      <c r="P352" s="2">
        <v>3.3715441672285906E-2</v>
      </c>
      <c r="Q352" s="2">
        <v>2.624863288370393E-2</v>
      </c>
      <c r="R352" s="2">
        <v>4.268858544345757E-2</v>
      </c>
      <c r="S352" s="29">
        <v>349</v>
      </c>
      <c r="T352" s="32">
        <f t="shared" si="11"/>
        <v>0.10721966205837173</v>
      </c>
      <c r="V352" s="3">
        <f>N352</f>
        <v>2.624863288370393E-2</v>
      </c>
      <c r="W352" s="3">
        <v>-5.0147700098466703E-2</v>
      </c>
    </row>
    <row r="353" spans="2:23" x14ac:dyDescent="0.3">
      <c r="B353" s="4"/>
      <c r="C353" s="2">
        <v>3.0998626643123427E-2</v>
      </c>
      <c r="D353" s="2">
        <v>1.4084507042253521E-2</v>
      </c>
      <c r="E353" s="2">
        <v>5.0506785775639954E-2</v>
      </c>
      <c r="F353" s="2">
        <v>3.7094581472130558E-2</v>
      </c>
      <c r="G353" s="20">
        <v>4.8171733771569407E-2</v>
      </c>
      <c r="H353" s="29">
        <v>350</v>
      </c>
      <c r="I353" s="32">
        <f t="shared" si="10"/>
        <v>0.10752688172043011</v>
      </c>
      <c r="K353" s="3">
        <f>C353</f>
        <v>3.0998626643123427E-2</v>
      </c>
      <c r="L353" s="3">
        <v>-5.9158945117605083E-2</v>
      </c>
      <c r="N353" s="2">
        <v>2.6536312849161955E-2</v>
      </c>
      <c r="O353" s="20">
        <v>1.5074553498279609E-2</v>
      </c>
      <c r="P353" s="2">
        <v>3.3715441672285906E-2</v>
      </c>
      <c r="Q353" s="2">
        <v>2.6536312849161955E-2</v>
      </c>
      <c r="R353" s="2">
        <v>4.3254573170731794E-2</v>
      </c>
      <c r="S353" s="29">
        <v>350</v>
      </c>
      <c r="T353" s="32">
        <f t="shared" si="11"/>
        <v>0.10752688172043011</v>
      </c>
      <c r="V353" s="3">
        <f>N353</f>
        <v>2.6536312849161955E-2</v>
      </c>
      <c r="W353" s="3">
        <v>-5.0090838307812122E-2</v>
      </c>
    </row>
    <row r="354" spans="2:23" x14ac:dyDescent="0.3">
      <c r="B354" s="4"/>
      <c r="C354" s="2">
        <v>3.11424950208221E-2</v>
      </c>
      <c r="D354" s="2">
        <v>1.4164863269722583E-2</v>
      </c>
      <c r="E354" s="2">
        <v>5.1495972382048262E-2</v>
      </c>
      <c r="F354" s="2">
        <v>3.7179487179487179E-2</v>
      </c>
      <c r="G354" s="20">
        <v>4.8606390210741035E-2</v>
      </c>
      <c r="H354" s="30">
        <v>351</v>
      </c>
      <c r="I354" s="32">
        <f t="shared" si="10"/>
        <v>0.10783410138248847</v>
      </c>
      <c r="K354" s="3">
        <f>C354</f>
        <v>3.11424950208221E-2</v>
      </c>
      <c r="L354" s="3">
        <v>-5.9129045145825052E-2</v>
      </c>
      <c r="N354" s="2">
        <v>2.6624222254377047E-2</v>
      </c>
      <c r="O354" s="20">
        <v>1.5250931016137654E-2</v>
      </c>
      <c r="P354" s="2">
        <v>3.3797216699801125E-2</v>
      </c>
      <c r="Q354" s="2">
        <v>2.6624222254377047E-2</v>
      </c>
      <c r="R354" s="2">
        <v>4.3451013160643433E-2</v>
      </c>
      <c r="S354" s="30">
        <v>351</v>
      </c>
      <c r="T354" s="32">
        <f t="shared" si="11"/>
        <v>0.10783410138248847</v>
      </c>
      <c r="V354" s="3">
        <f>N354</f>
        <v>2.6624222254377047E-2</v>
      </c>
      <c r="W354" s="3">
        <v>-5.0078059325087118E-2</v>
      </c>
    </row>
    <row r="355" spans="2:23" x14ac:dyDescent="0.3">
      <c r="B355" s="4"/>
      <c r="C355" s="2">
        <v>3.1154014918824021E-2</v>
      </c>
      <c r="D355" s="2">
        <v>1.4222590444628492E-2</v>
      </c>
      <c r="E355" s="2">
        <v>5.1525529265255332E-2</v>
      </c>
      <c r="F355" s="2">
        <v>3.7381878821567502E-2</v>
      </c>
      <c r="G355" s="20">
        <v>4.8888888888888891E-2</v>
      </c>
      <c r="H355" s="29">
        <v>352</v>
      </c>
      <c r="I355" s="32">
        <f t="shared" si="10"/>
        <v>0.10814132104454685</v>
      </c>
      <c r="K355" s="3">
        <f>C355</f>
        <v>3.1154014918824021E-2</v>
      </c>
      <c r="L355" s="3">
        <v>-5.9129045145825052E-2</v>
      </c>
      <c r="N355" s="2">
        <v>2.6785714285714232E-2</v>
      </c>
      <c r="O355" s="20">
        <v>1.5566156163695678E-2</v>
      </c>
      <c r="P355" s="2">
        <v>3.3909574468085069E-2</v>
      </c>
      <c r="Q355" s="2">
        <v>2.6785714285714232E-2</v>
      </c>
      <c r="R355" s="2">
        <v>4.3617875301043649E-2</v>
      </c>
      <c r="S355" s="29">
        <v>352</v>
      </c>
      <c r="T355" s="32">
        <f t="shared" si="11"/>
        <v>0.10814132104454685</v>
      </c>
      <c r="V355" s="3">
        <f>N355</f>
        <v>2.6785714285714232E-2</v>
      </c>
      <c r="W355" s="3">
        <v>-5.0017070672584429E-2</v>
      </c>
    </row>
    <row r="356" spans="2:23" x14ac:dyDescent="0.3">
      <c r="B356" s="4"/>
      <c r="C356" s="2">
        <v>3.1154014918824021E-2</v>
      </c>
      <c r="D356" s="2">
        <v>1.4742014742014743E-2</v>
      </c>
      <c r="E356" s="2">
        <v>5.1581362865409604E-2</v>
      </c>
      <c r="F356" s="2">
        <v>3.7441497659906425E-2</v>
      </c>
      <c r="G356" s="20">
        <v>4.9198849630238267E-2</v>
      </c>
      <c r="H356" s="29">
        <v>353</v>
      </c>
      <c r="I356" s="32">
        <f t="shared" si="10"/>
        <v>0.10844854070660523</v>
      </c>
      <c r="K356" s="3">
        <f>C356</f>
        <v>3.1154014918824021E-2</v>
      </c>
      <c r="L356" s="3">
        <v>-5.9104737070838742E-2</v>
      </c>
      <c r="N356" s="2">
        <v>2.6947920872022656E-2</v>
      </c>
      <c r="O356" s="20">
        <v>1.5835777126099706E-2</v>
      </c>
      <c r="P356" s="2">
        <v>3.4278959810874705E-2</v>
      </c>
      <c r="Q356" s="2">
        <v>2.6947920872022656E-2</v>
      </c>
      <c r="R356" s="2">
        <v>4.364460819044913E-2</v>
      </c>
      <c r="S356" s="29">
        <v>353</v>
      </c>
      <c r="T356" s="32">
        <f t="shared" si="11"/>
        <v>0.10844854070660523</v>
      </c>
      <c r="V356" s="3">
        <f>N356</f>
        <v>2.6947920872022656E-2</v>
      </c>
      <c r="W356" s="3">
        <v>-4.9983718658417525E-2</v>
      </c>
    </row>
    <row r="357" spans="2:23" x14ac:dyDescent="0.3">
      <c r="B357" s="4"/>
      <c r="C357" s="2">
        <v>3.1764705882352938E-2</v>
      </c>
      <c r="D357" s="2">
        <v>1.4742014742014743E-2</v>
      </c>
      <c r="E357" s="2">
        <v>5.1683633516053248E-2</v>
      </c>
      <c r="F357" s="2">
        <v>3.7581699346405227E-2</v>
      </c>
      <c r="G357" s="20">
        <v>4.9412915851271985E-2</v>
      </c>
      <c r="H357" s="30">
        <v>354</v>
      </c>
      <c r="I357" s="32">
        <f t="shared" si="10"/>
        <v>0.10875576036866359</v>
      </c>
      <c r="K357" s="3">
        <f>C357</f>
        <v>3.1764705882352938E-2</v>
      </c>
      <c r="L357" s="3">
        <v>-5.9042553191489364E-2</v>
      </c>
      <c r="N357" s="2">
        <v>2.6985964404572387E-2</v>
      </c>
      <c r="O357" s="20">
        <v>1.6065388951521951E-2</v>
      </c>
      <c r="P357" s="2">
        <v>3.4375194959136504E-2</v>
      </c>
      <c r="Q357" s="2">
        <v>2.6985964404572387E-2</v>
      </c>
      <c r="R357" s="2">
        <v>4.389291049063547E-2</v>
      </c>
      <c r="S357" s="30">
        <v>354</v>
      </c>
      <c r="T357" s="32">
        <f t="shared" si="11"/>
        <v>0.10875576036866359</v>
      </c>
      <c r="V357" s="3">
        <f>N357</f>
        <v>2.6985964404572387E-2</v>
      </c>
      <c r="W357" s="3">
        <v>-4.9455535390199659E-2</v>
      </c>
    </row>
    <row r="358" spans="2:23" x14ac:dyDescent="0.3">
      <c r="B358" s="4"/>
      <c r="C358" s="2">
        <v>3.1764705882352938E-2</v>
      </c>
      <c r="D358" s="2">
        <v>1.4873140857392782E-2</v>
      </c>
      <c r="E358" s="2">
        <v>5.1929824561403506E-2</v>
      </c>
      <c r="F358" s="2">
        <v>3.7777777777777778E-2</v>
      </c>
      <c r="G358" s="20">
        <v>4.9427806184562974E-2</v>
      </c>
      <c r="H358" s="29">
        <v>355</v>
      </c>
      <c r="I358" s="32">
        <f t="shared" si="10"/>
        <v>0.10906298003072197</v>
      </c>
      <c r="K358" s="3">
        <f>C358</f>
        <v>3.1764705882352938E-2</v>
      </c>
      <c r="L358" s="3">
        <v>-5.9033280507131559E-2</v>
      </c>
      <c r="N358" s="2">
        <v>2.7126499454743699E-2</v>
      </c>
      <c r="O358" s="20">
        <v>1.6081871345029215E-2</v>
      </c>
      <c r="P358" s="2">
        <v>3.4398633813125211E-2</v>
      </c>
      <c r="Q358" s="2">
        <v>2.7126499454743699E-2</v>
      </c>
      <c r="R358" s="2">
        <v>4.4014317910645695E-2</v>
      </c>
      <c r="S358" s="29">
        <v>355</v>
      </c>
      <c r="T358" s="32">
        <f t="shared" si="11"/>
        <v>0.10906298003072197</v>
      </c>
      <c r="V358" s="3">
        <f>N358</f>
        <v>2.7126499454743699E-2</v>
      </c>
      <c r="W358" s="3">
        <v>-4.9449821026116871E-2</v>
      </c>
    </row>
    <row r="359" spans="2:23" x14ac:dyDescent="0.3">
      <c r="B359" s="4"/>
      <c r="C359" s="2">
        <v>3.2090199479618456E-2</v>
      </c>
      <c r="D359" s="2">
        <v>1.528633356148754E-2</v>
      </c>
      <c r="E359" s="2">
        <v>5.2194997447677353E-2</v>
      </c>
      <c r="F359" s="2">
        <v>3.8555827947403636E-2</v>
      </c>
      <c r="G359" s="20">
        <v>4.9938600081866506E-2</v>
      </c>
      <c r="H359" s="29">
        <v>356</v>
      </c>
      <c r="I359" s="32">
        <f t="shared" si="10"/>
        <v>0.10937019969278033</v>
      </c>
      <c r="K359" s="3">
        <f>C359</f>
        <v>3.2090199479618456E-2</v>
      </c>
      <c r="L359" s="3">
        <v>-5.8965561062396719E-2</v>
      </c>
      <c r="N359" s="2">
        <v>2.7261951797708437E-2</v>
      </c>
      <c r="O359" s="20">
        <v>1.6081871345029215E-2</v>
      </c>
      <c r="P359" s="2">
        <v>3.4542916957431877E-2</v>
      </c>
      <c r="Q359" s="2">
        <v>2.7261951797708437E-2</v>
      </c>
      <c r="R359" s="2">
        <v>4.4353124557177201E-2</v>
      </c>
      <c r="S359" s="29">
        <v>356</v>
      </c>
      <c r="T359" s="32">
        <f t="shared" si="11"/>
        <v>0.10937019969278033</v>
      </c>
      <c r="V359" s="3">
        <f>N359</f>
        <v>2.7261951797708437E-2</v>
      </c>
      <c r="W359" s="3">
        <v>-4.9209378407851723E-2</v>
      </c>
    </row>
    <row r="360" spans="2:23" x14ac:dyDescent="0.3">
      <c r="B360" s="4"/>
      <c r="C360" s="2">
        <v>3.2748287671232904E-2</v>
      </c>
      <c r="D360" s="2">
        <v>1.5597305919886484E-2</v>
      </c>
      <c r="E360" s="2">
        <v>5.2466718872357085E-2</v>
      </c>
      <c r="F360" s="2">
        <v>3.88145027832104E-2</v>
      </c>
      <c r="G360" s="20">
        <v>4.9938600081866506E-2</v>
      </c>
      <c r="H360" s="30">
        <v>357</v>
      </c>
      <c r="I360" s="32">
        <f t="shared" si="10"/>
        <v>0.10967741935483871</v>
      </c>
      <c r="K360" s="3">
        <f>C360</f>
        <v>3.2748287671232904E-2</v>
      </c>
      <c r="L360" s="3">
        <v>-5.8704453441295594E-2</v>
      </c>
      <c r="N360" s="2">
        <v>2.7347706554767728E-2</v>
      </c>
      <c r="O360" s="20">
        <v>1.6195255474452608E-2</v>
      </c>
      <c r="P360" s="2">
        <v>3.4642746674914904E-2</v>
      </c>
      <c r="Q360" s="2">
        <v>2.7347706554767728E-2</v>
      </c>
      <c r="R360" s="2">
        <v>4.4683491932147337E-2</v>
      </c>
      <c r="S360" s="30">
        <v>357</v>
      </c>
      <c r="T360" s="32">
        <f t="shared" si="11"/>
        <v>0.10967741935483871</v>
      </c>
      <c r="V360" s="3">
        <f>N360</f>
        <v>2.7347706554767728E-2</v>
      </c>
      <c r="W360" s="3">
        <v>-4.9197487787857715E-2</v>
      </c>
    </row>
    <row r="361" spans="2:23" x14ac:dyDescent="0.3">
      <c r="B361" s="4"/>
      <c r="C361" s="2">
        <v>3.2799473453268953E-2</v>
      </c>
      <c r="D361" s="2">
        <v>1.5774378585086096E-2</v>
      </c>
      <c r="E361" s="2">
        <v>5.2631578947368418E-2</v>
      </c>
      <c r="F361" s="2">
        <v>3.8830055471507759E-2</v>
      </c>
      <c r="G361" s="20">
        <v>5.0982030923526905E-2</v>
      </c>
      <c r="H361" s="29">
        <v>358</v>
      </c>
      <c r="I361" s="32">
        <f t="shared" si="10"/>
        <v>0.10998463901689708</v>
      </c>
      <c r="K361" s="3">
        <f>C361</f>
        <v>3.2799473453268953E-2</v>
      </c>
      <c r="L361" s="3">
        <v>-5.8577405857740551E-2</v>
      </c>
      <c r="N361" s="2">
        <v>2.8066855881425344E-2</v>
      </c>
      <c r="O361" s="20">
        <v>1.6272965879265092E-2</v>
      </c>
      <c r="P361" s="2">
        <v>3.4691629955947136E-2</v>
      </c>
      <c r="Q361" s="2">
        <v>2.8066855881425344E-2</v>
      </c>
      <c r="R361" s="2">
        <v>4.504193956107095E-2</v>
      </c>
      <c r="S361" s="29">
        <v>358</v>
      </c>
      <c r="T361" s="32">
        <f t="shared" si="11"/>
        <v>0.10998463901689708</v>
      </c>
      <c r="V361" s="3">
        <f>N361</f>
        <v>2.8066855881425344E-2</v>
      </c>
      <c r="W361" s="3">
        <v>-4.9171035850928219E-2</v>
      </c>
    </row>
    <row r="362" spans="2:23" x14ac:dyDescent="0.3">
      <c r="B362" s="4"/>
      <c r="C362" s="2">
        <v>3.2941176470588238E-2</v>
      </c>
      <c r="D362" s="2">
        <v>1.6091954022988506E-2</v>
      </c>
      <c r="E362" s="2">
        <v>5.2850603412401116E-2</v>
      </c>
      <c r="F362" s="2">
        <v>3.8953279961763683E-2</v>
      </c>
      <c r="G362" s="20">
        <v>5.0982030923526905E-2</v>
      </c>
      <c r="H362" s="29">
        <v>359</v>
      </c>
      <c r="I362" s="32">
        <f t="shared" si="10"/>
        <v>0.11029185867895545</v>
      </c>
      <c r="K362" s="3">
        <f>C362</f>
        <v>3.2941176470588238E-2</v>
      </c>
      <c r="L362" s="3">
        <v>-5.8424621804903439E-2</v>
      </c>
      <c r="N362" s="2">
        <v>2.807145461173893E-2</v>
      </c>
      <c r="O362" s="20">
        <v>1.632882882882886E-2</v>
      </c>
      <c r="P362" s="2">
        <v>3.5217267821641515E-2</v>
      </c>
      <c r="Q362" s="2">
        <v>2.807145461173893E-2</v>
      </c>
      <c r="R362" s="2">
        <v>4.5159083133766639E-2</v>
      </c>
      <c r="S362" s="29">
        <v>359</v>
      </c>
      <c r="T362" s="32">
        <f t="shared" si="11"/>
        <v>0.11029185867895545</v>
      </c>
      <c r="V362" s="3">
        <f>N362</f>
        <v>2.807145461173893E-2</v>
      </c>
      <c r="W362" s="3">
        <v>-4.9141395688710225E-2</v>
      </c>
    </row>
    <row r="363" spans="2:23" x14ac:dyDescent="0.3">
      <c r="B363" s="4"/>
      <c r="C363" s="2">
        <v>3.2960565038257825E-2</v>
      </c>
      <c r="D363" s="2">
        <v>1.6091954022988506E-2</v>
      </c>
      <c r="E363" s="2">
        <v>5.3003533568904596E-2</v>
      </c>
      <c r="F363" s="2">
        <v>3.9112993091152244E-2</v>
      </c>
      <c r="G363" s="20">
        <v>5.1071591427268526E-2</v>
      </c>
      <c r="H363" s="30">
        <v>360</v>
      </c>
      <c r="I363" s="32">
        <f t="shared" si="10"/>
        <v>0.11059907834101383</v>
      </c>
      <c r="K363" s="3">
        <f>C363</f>
        <v>3.2960565038257825E-2</v>
      </c>
      <c r="L363" s="3">
        <v>-5.8188362327534431E-2</v>
      </c>
      <c r="N363" s="2">
        <v>2.8106508875739605E-2</v>
      </c>
      <c r="O363" s="20">
        <v>1.6713091922005648E-2</v>
      </c>
      <c r="P363" s="2">
        <v>3.5498706524863533E-2</v>
      </c>
      <c r="Q363" s="2">
        <v>2.8106508875739605E-2</v>
      </c>
      <c r="R363" s="2">
        <v>4.528763769889841E-2</v>
      </c>
      <c r="S363" s="30">
        <v>360</v>
      </c>
      <c r="T363" s="32">
        <f t="shared" si="11"/>
        <v>0.11059907834101383</v>
      </c>
      <c r="V363" s="3">
        <f>N363</f>
        <v>2.8106508875739605E-2</v>
      </c>
      <c r="W363" s="3">
        <v>-4.8954228554107242E-2</v>
      </c>
    </row>
    <row r="364" spans="2:23" x14ac:dyDescent="0.3">
      <c r="B364" s="4"/>
      <c r="C364" s="2">
        <v>3.2960565038257825E-2</v>
      </c>
      <c r="D364" s="2">
        <v>1.6132205390517389E-2</v>
      </c>
      <c r="E364" s="2">
        <v>5.3184684273051307E-2</v>
      </c>
      <c r="F364" s="2">
        <v>3.916952054794523E-2</v>
      </c>
      <c r="G364" s="20">
        <v>5.1075268817204304E-2</v>
      </c>
      <c r="H364" s="29">
        <v>361</v>
      </c>
      <c r="I364" s="32">
        <f t="shared" si="10"/>
        <v>0.1109062980030722</v>
      </c>
      <c r="K364" s="3">
        <f>C364</f>
        <v>3.2960565038257825E-2</v>
      </c>
      <c r="L364" s="3">
        <v>-5.8142150247413454E-2</v>
      </c>
      <c r="N364" s="2">
        <v>2.8440832910106573E-2</v>
      </c>
      <c r="O364" s="20">
        <v>1.6821491338187267E-2</v>
      </c>
      <c r="P364" s="2">
        <v>3.5502958579881581E-2</v>
      </c>
      <c r="Q364" s="2">
        <v>2.8440832910106573E-2</v>
      </c>
      <c r="R364" s="2">
        <v>4.534005037783382E-2</v>
      </c>
      <c r="S364" s="29">
        <v>361</v>
      </c>
      <c r="T364" s="32">
        <f t="shared" si="11"/>
        <v>0.1109062980030722</v>
      </c>
      <c r="V364" s="3">
        <f>N364</f>
        <v>2.8440832910106573E-2</v>
      </c>
      <c r="W364" s="3">
        <v>-4.8922340061580603E-2</v>
      </c>
    </row>
    <row r="365" spans="2:23" x14ac:dyDescent="0.3">
      <c r="B365" s="4"/>
      <c r="C365" s="2">
        <v>3.3383158943697061E-2</v>
      </c>
      <c r="D365" s="2">
        <v>1.6402836473032083E-2</v>
      </c>
      <c r="E365" s="2">
        <v>5.3184684273051307E-2</v>
      </c>
      <c r="F365" s="2">
        <v>3.9566721829396648E-2</v>
      </c>
      <c r="G365" s="20">
        <v>5.1862673484295137E-2</v>
      </c>
      <c r="H365" s="29">
        <v>362</v>
      </c>
      <c r="I365" s="32">
        <f t="shared" si="10"/>
        <v>0.11121351766513057</v>
      </c>
      <c r="K365" s="3">
        <f>C365</f>
        <v>3.3383158943697061E-2</v>
      </c>
      <c r="L365" s="3">
        <v>-5.7860677578987399E-2</v>
      </c>
      <c r="N365" s="2">
        <v>2.8440832910106573E-2</v>
      </c>
      <c r="O365" s="20">
        <v>1.6974840860867001E-2</v>
      </c>
      <c r="P365" s="2">
        <v>3.5618443522810496E-2</v>
      </c>
      <c r="Q365" s="2">
        <v>2.8440832910106573E-2</v>
      </c>
      <c r="R365" s="2">
        <v>4.5464776052216944E-2</v>
      </c>
      <c r="S365" s="29">
        <v>362</v>
      </c>
      <c r="T365" s="32">
        <f t="shared" si="11"/>
        <v>0.11121351766513057</v>
      </c>
      <c r="V365" s="3">
        <f>N365</f>
        <v>2.8440832910106573E-2</v>
      </c>
      <c r="W365" s="3">
        <v>-4.8818897637795275E-2</v>
      </c>
    </row>
    <row r="366" spans="2:23" x14ac:dyDescent="0.3">
      <c r="B366" s="4"/>
      <c r="C366" s="2">
        <v>3.3597760149323412E-2</v>
      </c>
      <c r="D366" s="2">
        <v>1.6454352441613557E-2</v>
      </c>
      <c r="E366" s="2">
        <v>5.4098510463309921E-2</v>
      </c>
      <c r="F366" s="2">
        <v>3.9942052980132474E-2</v>
      </c>
      <c r="G366" s="20">
        <v>5.1924798567591739E-2</v>
      </c>
      <c r="H366" s="30">
        <v>363</v>
      </c>
      <c r="I366" s="32">
        <f t="shared" si="10"/>
        <v>0.11152073732718894</v>
      </c>
      <c r="K366" s="3">
        <f>C366</f>
        <v>3.3597760149323412E-2</v>
      </c>
      <c r="L366" s="3">
        <v>-5.77780054294934E-2</v>
      </c>
      <c r="N366" s="2">
        <v>2.8722157092614338E-2</v>
      </c>
      <c r="O366" s="20">
        <v>1.741884402216946E-2</v>
      </c>
      <c r="P366" s="2">
        <v>3.5732560122804104E-2</v>
      </c>
      <c r="Q366" s="2">
        <v>2.8722157092614338E-2</v>
      </c>
      <c r="R366" s="2">
        <v>4.5464776052216944E-2</v>
      </c>
      <c r="S366" s="30">
        <v>363</v>
      </c>
      <c r="T366" s="32">
        <f t="shared" si="11"/>
        <v>0.11152073732718894</v>
      </c>
      <c r="V366" s="3">
        <f>N366</f>
        <v>2.8722157092614338E-2</v>
      </c>
      <c r="W366" s="3">
        <v>-4.8784752579122188E-2</v>
      </c>
    </row>
    <row r="367" spans="2:23" x14ac:dyDescent="0.3">
      <c r="B367" s="4"/>
      <c r="C367" s="2">
        <v>3.4205231388329982E-2</v>
      </c>
      <c r="D367" s="2">
        <v>1.711587645091479E-2</v>
      </c>
      <c r="E367" s="2">
        <v>5.4143454038997257E-2</v>
      </c>
      <c r="F367" s="2">
        <v>4.0007768498737668E-2</v>
      </c>
      <c r="G367" s="20">
        <v>5.1985264019647925E-2</v>
      </c>
      <c r="H367" s="29">
        <v>364</v>
      </c>
      <c r="I367" s="32">
        <f t="shared" si="10"/>
        <v>0.11182795698924732</v>
      </c>
      <c r="K367" s="3">
        <f>C367</f>
        <v>3.4205231388329982E-2</v>
      </c>
      <c r="L367" s="3">
        <v>-5.7707828894269612E-2</v>
      </c>
      <c r="N367" s="2">
        <v>2.8855250709555271E-2</v>
      </c>
      <c r="O367" s="20">
        <v>1.7830609212481398E-2</v>
      </c>
      <c r="P367" s="2">
        <v>3.5792951541850221E-2</v>
      </c>
      <c r="Q367" s="2">
        <v>2.8855250709555271E-2</v>
      </c>
      <c r="R367" s="2">
        <v>4.5508625817965533E-2</v>
      </c>
      <c r="S367" s="29">
        <v>364</v>
      </c>
      <c r="T367" s="32">
        <f t="shared" si="11"/>
        <v>0.11182795698924732</v>
      </c>
      <c r="V367" s="3">
        <f>N367</f>
        <v>2.8855250709555271E-2</v>
      </c>
      <c r="W367" s="3">
        <v>-4.8695207231792527E-2</v>
      </c>
    </row>
    <row r="368" spans="2:23" x14ac:dyDescent="0.3">
      <c r="B368" s="4"/>
      <c r="C368" s="2">
        <v>3.4222445898339164E-2</v>
      </c>
      <c r="D368" s="2">
        <v>1.736972704714632E-2</v>
      </c>
      <c r="E368" s="2">
        <v>5.4371002132196165E-2</v>
      </c>
      <c r="F368" s="2">
        <v>4.001333777925975E-2</v>
      </c>
      <c r="G368" s="20">
        <v>5.1985264019647925E-2</v>
      </c>
      <c r="H368" s="29">
        <v>365</v>
      </c>
      <c r="I368" s="32">
        <f t="shared" si="10"/>
        <v>0.11213517665130568</v>
      </c>
      <c r="K368" s="3">
        <f>C368</f>
        <v>3.4222445898339164E-2</v>
      </c>
      <c r="L368" s="3">
        <v>-5.7702488088935973E-2</v>
      </c>
      <c r="N368" s="2">
        <v>2.90682584998702E-2</v>
      </c>
      <c r="O368" s="20">
        <v>1.8076826512678855E-2</v>
      </c>
      <c r="P368" s="2">
        <v>3.6217303822937696E-2</v>
      </c>
      <c r="Q368" s="2">
        <v>2.90682584998702E-2</v>
      </c>
      <c r="R368" s="2">
        <v>4.611280487804887E-2</v>
      </c>
      <c r="S368" s="29">
        <v>365</v>
      </c>
      <c r="T368" s="32">
        <f t="shared" si="11"/>
        <v>0.11213517665130568</v>
      </c>
      <c r="V368" s="3">
        <f>N368</f>
        <v>2.90682584998702E-2</v>
      </c>
      <c r="W368" s="3">
        <v>-4.8663324979114478E-2</v>
      </c>
    </row>
    <row r="369" spans="2:23" x14ac:dyDescent="0.3">
      <c r="B369" s="4"/>
      <c r="C369" s="2">
        <v>3.4258456201214295E-2</v>
      </c>
      <c r="D369" s="2">
        <v>1.7781316348195297E-2</v>
      </c>
      <c r="E369" s="2">
        <v>5.4895302773061684E-2</v>
      </c>
      <c r="F369" s="2">
        <v>4.0161200667037211E-2</v>
      </c>
      <c r="G369" s="20">
        <v>5.2973253700337515E-2</v>
      </c>
      <c r="H369" s="30">
        <v>366</v>
      </c>
      <c r="I369" s="32">
        <f t="shared" si="10"/>
        <v>0.11244239631336406</v>
      </c>
      <c r="K369" s="3">
        <f>C369</f>
        <v>3.4258456201214295E-2</v>
      </c>
      <c r="L369" s="3">
        <v>-5.7579847053531315E-2</v>
      </c>
      <c r="N369" s="2">
        <v>2.9237455551165571E-2</v>
      </c>
      <c r="O369" s="20">
        <v>1.8181818181818181E-2</v>
      </c>
      <c r="P369" s="2">
        <v>3.6217303822937696E-2</v>
      </c>
      <c r="Q369" s="2">
        <v>2.9237455551165571E-2</v>
      </c>
      <c r="R369" s="2">
        <v>4.611280487804887E-2</v>
      </c>
      <c r="S369" s="30">
        <v>366</v>
      </c>
      <c r="T369" s="32">
        <f t="shared" si="11"/>
        <v>0.11244239631336406</v>
      </c>
      <c r="V369" s="3">
        <f>N369</f>
        <v>2.9237455551165571E-2</v>
      </c>
      <c r="W369" s="3">
        <v>-4.8344333502566728E-2</v>
      </c>
    </row>
    <row r="370" spans="2:23" x14ac:dyDescent="0.3">
      <c r="B370" s="4"/>
      <c r="C370" s="2">
        <v>3.429504627109424E-2</v>
      </c>
      <c r="D370" s="2">
        <v>1.8965933800434945E-2</v>
      </c>
      <c r="E370" s="2">
        <v>5.5125725338491298E-2</v>
      </c>
      <c r="F370" s="2">
        <v>4.028413870455174E-2</v>
      </c>
      <c r="G370" s="20">
        <v>5.3050534100246481E-2</v>
      </c>
      <c r="H370" s="29">
        <v>367</v>
      </c>
      <c r="I370" s="32">
        <f t="shared" si="10"/>
        <v>0.11274961597542242</v>
      </c>
      <c r="K370" s="3">
        <f>C370</f>
        <v>3.429504627109424E-2</v>
      </c>
      <c r="L370" s="3">
        <v>-5.7563959955506117E-2</v>
      </c>
      <c r="N370" s="2">
        <v>2.9287286270526416E-2</v>
      </c>
      <c r="O370" s="20">
        <v>1.8351630345731684E-2</v>
      </c>
      <c r="P370" s="2">
        <v>3.6217303822937696E-2</v>
      </c>
      <c r="Q370" s="2">
        <v>2.9287286270526416E-2</v>
      </c>
      <c r="R370" s="2">
        <v>4.6293818571046329E-2</v>
      </c>
      <c r="S370" s="29">
        <v>367</v>
      </c>
      <c r="T370" s="32">
        <f t="shared" si="11"/>
        <v>0.11274961597542242</v>
      </c>
      <c r="V370" s="3">
        <f>N370</f>
        <v>2.9287286270526416E-2</v>
      </c>
      <c r="W370" s="3">
        <v>-4.8335123523093451E-2</v>
      </c>
    </row>
    <row r="371" spans="2:23" x14ac:dyDescent="0.3">
      <c r="B371" s="4"/>
      <c r="C371" s="2">
        <v>3.4551231135822036E-2</v>
      </c>
      <c r="D371" s="2">
        <v>1.9142148174406157E-2</v>
      </c>
      <c r="E371" s="2">
        <v>5.5884401114206173E-2</v>
      </c>
      <c r="F371" s="2">
        <v>4.1013671223741249E-2</v>
      </c>
      <c r="G371" s="20">
        <v>5.3080107134161218E-2</v>
      </c>
      <c r="H371" s="29">
        <v>368</v>
      </c>
      <c r="I371" s="32">
        <f t="shared" si="10"/>
        <v>0.1130568356374808</v>
      </c>
      <c r="K371" s="3">
        <f>C371</f>
        <v>3.4551231135822036E-2</v>
      </c>
      <c r="L371" s="3">
        <v>-5.7504873294346975E-2</v>
      </c>
      <c r="N371" s="2">
        <v>2.9374201787994891E-2</v>
      </c>
      <c r="O371" s="20">
        <v>1.9170899557594701E-2</v>
      </c>
      <c r="P371" s="2">
        <v>3.634361233480176E-2</v>
      </c>
      <c r="Q371" s="2">
        <v>2.9374201787994891E-2</v>
      </c>
      <c r="R371" s="2">
        <v>4.6511627906976744E-2</v>
      </c>
      <c r="S371" s="29">
        <v>368</v>
      </c>
      <c r="T371" s="32">
        <f t="shared" si="11"/>
        <v>0.1130568356374808</v>
      </c>
      <c r="V371" s="3">
        <f>N371</f>
        <v>2.9374201787994891E-2</v>
      </c>
      <c r="W371" s="3">
        <v>-4.8293963254593175E-2</v>
      </c>
    </row>
    <row r="372" spans="2:23" x14ac:dyDescent="0.3">
      <c r="B372" s="4"/>
      <c r="C372" s="2">
        <v>3.4655114961679362E-2</v>
      </c>
      <c r="D372" s="2">
        <v>1.9896038716615924E-2</v>
      </c>
      <c r="E372" s="2">
        <v>5.6009334889148159E-2</v>
      </c>
      <c r="F372" s="2">
        <v>4.107115992176915E-2</v>
      </c>
      <c r="G372" s="20">
        <v>5.3763440860215055E-2</v>
      </c>
      <c r="H372" s="30">
        <v>369</v>
      </c>
      <c r="I372" s="32">
        <f t="shared" si="10"/>
        <v>0.11336405529953918</v>
      </c>
      <c r="K372" s="3">
        <f>C372</f>
        <v>3.4655114961679362E-2</v>
      </c>
      <c r="L372" s="3">
        <v>-5.7444701221525188E-2</v>
      </c>
      <c r="N372" s="2">
        <v>2.985278080697925E-2</v>
      </c>
      <c r="O372" s="20">
        <v>1.9273535952557406E-2</v>
      </c>
      <c r="P372" s="2">
        <v>3.6509900990098987E-2</v>
      </c>
      <c r="Q372" s="2">
        <v>2.985278080697925E-2</v>
      </c>
      <c r="R372" s="2">
        <v>4.6590141796083701E-2</v>
      </c>
      <c r="S372" s="30">
        <v>369</v>
      </c>
      <c r="T372" s="32">
        <f t="shared" si="11"/>
        <v>0.11336405529953918</v>
      </c>
      <c r="V372" s="3">
        <f>N372</f>
        <v>2.985278080697925E-2</v>
      </c>
      <c r="W372" s="3">
        <v>-4.8212801330008291E-2</v>
      </c>
    </row>
    <row r="373" spans="2:23" x14ac:dyDescent="0.3">
      <c r="B373" s="4"/>
      <c r="C373" s="2">
        <v>3.4888698630137015E-2</v>
      </c>
      <c r="D373" s="2">
        <v>2.0209871745044648E-2</v>
      </c>
      <c r="E373" s="2">
        <v>5.679601127249076E-2</v>
      </c>
      <c r="F373" s="2">
        <v>4.1351487644982289E-2</v>
      </c>
      <c r="G373" s="20">
        <v>5.3763440860215055E-2</v>
      </c>
      <c r="H373" s="29">
        <v>370</v>
      </c>
      <c r="I373" s="32">
        <f t="shared" si="10"/>
        <v>0.11367127496159754</v>
      </c>
      <c r="K373" s="3">
        <f>C373</f>
        <v>3.4888698630137015E-2</v>
      </c>
      <c r="L373" s="3">
        <v>-5.7435314188228573E-2</v>
      </c>
      <c r="N373" s="2">
        <v>2.9894276339773929E-2</v>
      </c>
      <c r="O373" s="20">
        <v>1.9834710743801654E-2</v>
      </c>
      <c r="P373" s="2">
        <v>3.7234042553191453E-2</v>
      </c>
      <c r="Q373" s="2">
        <v>2.9894276339773929E-2</v>
      </c>
      <c r="R373" s="2">
        <v>4.6752172114191193E-2</v>
      </c>
      <c r="S373" s="29">
        <v>370</v>
      </c>
      <c r="T373" s="32">
        <f t="shared" si="11"/>
        <v>0.11367127496159754</v>
      </c>
      <c r="V373" s="3">
        <f>N373</f>
        <v>2.9894276339773929E-2</v>
      </c>
      <c r="W373" s="3">
        <v>-4.8026315789473681E-2</v>
      </c>
    </row>
    <row r="374" spans="2:23" x14ac:dyDescent="0.3">
      <c r="B374" s="4"/>
      <c r="C374" s="2">
        <v>3.5541904344010507E-2</v>
      </c>
      <c r="D374" s="2">
        <v>2.0792256676823846E-2</v>
      </c>
      <c r="E374" s="2">
        <v>5.6872037914691941E-2</v>
      </c>
      <c r="F374" s="2">
        <v>4.1494205298013266E-2</v>
      </c>
      <c r="G374" s="20">
        <v>5.4031927957429338E-2</v>
      </c>
      <c r="H374" s="29">
        <v>371</v>
      </c>
      <c r="I374" s="32">
        <f t="shared" si="10"/>
        <v>0.11397849462365592</v>
      </c>
      <c r="K374" s="3">
        <f>C374</f>
        <v>3.5541904344010507E-2</v>
      </c>
      <c r="L374" s="3">
        <v>-5.7396733909702159E-2</v>
      </c>
      <c r="N374" s="2">
        <v>3.007518796992481E-2</v>
      </c>
      <c r="O374" s="20">
        <v>1.9847972972973006E-2</v>
      </c>
      <c r="P374" s="2">
        <v>3.7444933920704845E-2</v>
      </c>
      <c r="Q374" s="2">
        <v>3.007518796992481E-2</v>
      </c>
      <c r="R374" s="2">
        <v>4.7385906627032737E-2</v>
      </c>
      <c r="S374" s="29">
        <v>371</v>
      </c>
      <c r="T374" s="32">
        <f t="shared" si="11"/>
        <v>0.11397849462365592</v>
      </c>
      <c r="V374" s="3">
        <f>N374</f>
        <v>3.007518796992481E-2</v>
      </c>
      <c r="W374" s="3">
        <v>-4.796197609102687E-2</v>
      </c>
    </row>
    <row r="375" spans="2:23" x14ac:dyDescent="0.3">
      <c r="B375" s="4"/>
      <c r="C375" s="2">
        <v>3.5541904344010507E-2</v>
      </c>
      <c r="D375" s="2">
        <v>2.0792256676823846E-2</v>
      </c>
      <c r="E375" s="2">
        <v>5.7068741893644664E-2</v>
      </c>
      <c r="F375" s="2">
        <v>4.2011589403973537E-2</v>
      </c>
      <c r="G375" s="20">
        <v>5.4271617761620296E-2</v>
      </c>
      <c r="H375" s="30">
        <v>372</v>
      </c>
      <c r="I375" s="32">
        <f t="shared" si="10"/>
        <v>0.11428571428571428</v>
      </c>
      <c r="K375" s="3">
        <f>C375</f>
        <v>3.5541904344010507E-2</v>
      </c>
      <c r="L375" s="3">
        <v>-5.7309496640040626E-2</v>
      </c>
      <c r="N375" s="2">
        <v>3.0365948611471551E-2</v>
      </c>
      <c r="O375" s="20">
        <v>2.021548372764639E-2</v>
      </c>
      <c r="P375" s="2">
        <v>3.7611783271962157E-2</v>
      </c>
      <c r="Q375" s="2">
        <v>3.0365948611471551E-2</v>
      </c>
      <c r="R375" s="2">
        <v>4.7526673132880753E-2</v>
      </c>
      <c r="S375" s="30">
        <v>372</v>
      </c>
      <c r="T375" s="32">
        <f t="shared" si="11"/>
        <v>0.11428571428571428</v>
      </c>
      <c r="V375" s="3">
        <f>N375</f>
        <v>3.0365948611471551E-2</v>
      </c>
      <c r="W375" s="3">
        <v>-4.7846237731733944E-2</v>
      </c>
    </row>
    <row r="376" spans="2:23" x14ac:dyDescent="0.3">
      <c r="B376" s="4"/>
      <c r="C376" s="2">
        <v>3.5900016775708733E-2</v>
      </c>
      <c r="D376" s="2">
        <v>2.0914569301665995E-2</v>
      </c>
      <c r="E376" s="2">
        <v>5.7165231010180111E-2</v>
      </c>
      <c r="F376" s="2">
        <v>4.2222222222222223E-2</v>
      </c>
      <c r="G376" s="20">
        <v>5.4305283757338521E-2</v>
      </c>
      <c r="H376" s="29">
        <v>373</v>
      </c>
      <c r="I376" s="32">
        <f t="shared" si="10"/>
        <v>0.11459293394777266</v>
      </c>
      <c r="K376" s="3">
        <f>C376</f>
        <v>3.5900016775708733E-2</v>
      </c>
      <c r="L376" s="3">
        <v>-5.7045895281189328E-2</v>
      </c>
      <c r="N376" s="2">
        <v>3.0407279991121937E-2</v>
      </c>
      <c r="O376" s="20">
        <v>2.0307082714214931E-2</v>
      </c>
      <c r="P376" s="2">
        <v>3.7936913895993206E-2</v>
      </c>
      <c r="Q376" s="2">
        <v>3.0407279991121937E-2</v>
      </c>
      <c r="R376" s="2">
        <v>4.7628995195320684E-2</v>
      </c>
      <c r="S376" s="29">
        <v>373</v>
      </c>
      <c r="T376" s="32">
        <f t="shared" si="11"/>
        <v>0.11459293394777266</v>
      </c>
      <c r="V376" s="3">
        <f>N376</f>
        <v>3.0407279991121937E-2</v>
      </c>
      <c r="W376" s="3">
        <v>-4.7830429475086027E-2</v>
      </c>
    </row>
    <row r="377" spans="2:23" x14ac:dyDescent="0.3">
      <c r="B377" s="4"/>
      <c r="C377" s="2">
        <v>3.6422646952758743E-2</v>
      </c>
      <c r="D377" s="2">
        <v>2.1058663419525888E-2</v>
      </c>
      <c r="E377" s="2">
        <v>5.7569296375266525E-2</v>
      </c>
      <c r="F377" s="2">
        <v>4.2222222222222223E-2</v>
      </c>
      <c r="G377" s="20">
        <v>5.5008872398774035E-2</v>
      </c>
      <c r="H377" s="29">
        <v>374</v>
      </c>
      <c r="I377" s="32">
        <f t="shared" si="10"/>
        <v>0.11490015360983102</v>
      </c>
      <c r="K377" s="3">
        <f>C377</f>
        <v>3.6422646952758743E-2</v>
      </c>
      <c r="L377" s="3">
        <v>-5.6835218754259294E-2</v>
      </c>
      <c r="N377" s="2">
        <v>3.0407279991121937E-2</v>
      </c>
      <c r="O377" s="20">
        <v>2.0757299270073047E-2</v>
      </c>
      <c r="P377" s="2">
        <v>3.7946428571428548E-2</v>
      </c>
      <c r="Q377" s="2">
        <v>3.0407279991121937E-2</v>
      </c>
      <c r="R377" s="2">
        <v>4.8319032212688177E-2</v>
      </c>
      <c r="S377" s="29">
        <v>374</v>
      </c>
      <c r="T377" s="32">
        <f t="shared" si="11"/>
        <v>0.11490015360983102</v>
      </c>
      <c r="V377" s="3">
        <f>N377</f>
        <v>3.0407279991121937E-2</v>
      </c>
      <c r="W377" s="3">
        <v>-4.7771282426013847E-2</v>
      </c>
    </row>
    <row r="378" spans="2:23" x14ac:dyDescent="0.3">
      <c r="B378" s="4"/>
      <c r="C378" s="2">
        <v>3.6496350364963501E-2</v>
      </c>
      <c r="D378" s="2">
        <v>2.1294021294021293E-2</v>
      </c>
      <c r="E378" s="2">
        <v>5.7724957555178265E-2</v>
      </c>
      <c r="F378" s="2">
        <v>4.2572367723465142E-2</v>
      </c>
      <c r="G378" s="20">
        <v>5.5631554947560363E-2</v>
      </c>
      <c r="H378" s="30">
        <v>375</v>
      </c>
      <c r="I378" s="32">
        <f t="shared" si="10"/>
        <v>0.1152073732718894</v>
      </c>
      <c r="K378" s="3">
        <f>C378</f>
        <v>3.6496350364963501E-2</v>
      </c>
      <c r="L378" s="3">
        <v>-5.6486357108664433E-2</v>
      </c>
      <c r="N378" s="2">
        <v>3.0805687203791426E-2</v>
      </c>
      <c r="O378" s="20">
        <v>2.1487603305785124E-2</v>
      </c>
      <c r="P378" s="2">
        <v>3.8032100488485612E-2</v>
      </c>
      <c r="Q378" s="2">
        <v>3.0805687203791426E-2</v>
      </c>
      <c r="R378" s="2">
        <v>4.9923780487804971E-2</v>
      </c>
      <c r="S378" s="30">
        <v>375</v>
      </c>
      <c r="T378" s="32">
        <f t="shared" si="11"/>
        <v>0.1152073732718894</v>
      </c>
      <c r="V378" s="3">
        <f>N378</f>
        <v>3.0805687203791426E-2</v>
      </c>
      <c r="W378" s="3">
        <v>-4.7719594594594565E-2</v>
      </c>
    </row>
    <row r="379" spans="2:23" x14ac:dyDescent="0.3">
      <c r="B379" s="4"/>
      <c r="C379" s="2">
        <v>3.6536934074662381E-2</v>
      </c>
      <c r="D379" s="2">
        <v>2.1688474637031767E-2</v>
      </c>
      <c r="E379" s="2">
        <v>5.8141344956413488E-2</v>
      </c>
      <c r="F379" s="2">
        <v>4.2620805682774002E-2</v>
      </c>
      <c r="G379" s="20">
        <v>5.5631554947560363E-2</v>
      </c>
      <c r="H379" s="29">
        <v>376</v>
      </c>
      <c r="I379" s="32">
        <f t="shared" si="10"/>
        <v>0.11551459293394778</v>
      </c>
      <c r="K379" s="3">
        <f>C379</f>
        <v>3.6536934074662381E-2</v>
      </c>
      <c r="L379" s="3">
        <v>-5.6451612903225805E-2</v>
      </c>
      <c r="N379" s="2">
        <v>3.0977155842602532E-2</v>
      </c>
      <c r="O379" s="20">
        <v>2.1545319465081696E-2</v>
      </c>
      <c r="P379" s="2">
        <v>3.8546255506607931E-2</v>
      </c>
      <c r="Q379" s="2">
        <v>3.0977155842602532E-2</v>
      </c>
      <c r="R379" s="2">
        <v>5.1361599448466098E-2</v>
      </c>
      <c r="S379" s="29">
        <v>376</v>
      </c>
      <c r="T379" s="32">
        <f t="shared" si="11"/>
        <v>0.11551459293394778</v>
      </c>
      <c r="V379" s="3">
        <f>N379</f>
        <v>3.0977155842602532E-2</v>
      </c>
      <c r="W379" s="3">
        <v>-4.7541517421035566E-2</v>
      </c>
    </row>
    <row r="380" spans="2:23" x14ac:dyDescent="0.3">
      <c r="B380" s="4"/>
      <c r="C380" s="2">
        <v>3.687095166915795E-2</v>
      </c>
      <c r="D380" s="2">
        <v>2.1749521988527781E-2</v>
      </c>
      <c r="E380" s="2">
        <v>5.8245614035087719E-2</v>
      </c>
      <c r="F380" s="2">
        <v>4.3307086614173311E-2</v>
      </c>
      <c r="G380" s="20">
        <v>5.5710306406685235E-2</v>
      </c>
      <c r="H380" s="29">
        <v>377</v>
      </c>
      <c r="I380" s="32">
        <f t="shared" si="10"/>
        <v>0.11582181259600614</v>
      </c>
      <c r="K380" s="3">
        <f>C380</f>
        <v>3.687095166915795E-2</v>
      </c>
      <c r="L380" s="3">
        <v>-5.6423942051086515E-2</v>
      </c>
      <c r="N380" s="2">
        <v>3.1484962406014984E-2</v>
      </c>
      <c r="O380" s="20">
        <v>2.1702367531003349E-2</v>
      </c>
      <c r="P380" s="2">
        <v>3.8961038961038939E-2</v>
      </c>
      <c r="Q380" s="2">
        <v>3.1484962406014984E-2</v>
      </c>
      <c r="R380" s="2">
        <v>5.1407588739290085E-2</v>
      </c>
      <c r="S380" s="29">
        <v>377</v>
      </c>
      <c r="T380" s="32">
        <f t="shared" si="11"/>
        <v>0.11582181259600614</v>
      </c>
      <c r="V380" s="3">
        <f>N380</f>
        <v>3.1484962406014984E-2</v>
      </c>
      <c r="W380" s="3">
        <v>-4.7274481427882264E-2</v>
      </c>
    </row>
    <row r="381" spans="2:23" x14ac:dyDescent="0.3">
      <c r="B381" s="4"/>
      <c r="C381" s="2">
        <v>3.6887994634473509E-2</v>
      </c>
      <c r="D381" s="2">
        <v>2.2153128643606641E-2</v>
      </c>
      <c r="E381" s="2">
        <v>5.845181674565561E-2</v>
      </c>
      <c r="F381" s="2">
        <v>4.3347782594198067E-2</v>
      </c>
      <c r="G381" s="20">
        <v>5.5815454105500928E-2</v>
      </c>
      <c r="H381" s="30">
        <v>378</v>
      </c>
      <c r="I381" s="32">
        <f t="shared" si="10"/>
        <v>0.11612903225806452</v>
      </c>
      <c r="K381" s="3">
        <f>C381</f>
        <v>3.6887994634473509E-2</v>
      </c>
      <c r="L381" s="3">
        <v>-5.6259394459952733E-2</v>
      </c>
      <c r="N381" s="2">
        <v>3.1484962406014984E-2</v>
      </c>
      <c r="O381" s="20">
        <v>2.1842832036153625E-2</v>
      </c>
      <c r="P381" s="2">
        <v>3.9007092198581561E-2</v>
      </c>
      <c r="Q381" s="2">
        <v>3.1484962406014984E-2</v>
      </c>
      <c r="R381" s="2">
        <v>5.1438288224457916E-2</v>
      </c>
      <c r="S381" s="30">
        <v>378</v>
      </c>
      <c r="T381" s="32">
        <f t="shared" si="11"/>
        <v>0.11612903225806452</v>
      </c>
      <c r="V381" s="3">
        <f>N381</f>
        <v>3.1484962406014984E-2</v>
      </c>
      <c r="W381" s="3">
        <v>-4.7045486750744006E-2</v>
      </c>
    </row>
    <row r="382" spans="2:23" x14ac:dyDescent="0.3">
      <c r="B382" s="4"/>
      <c r="C382" s="2">
        <v>3.7479630635524258E-2</v>
      </c>
      <c r="D382" s="2">
        <v>2.2163896179644167E-2</v>
      </c>
      <c r="E382" s="2">
        <v>5.8575803981623244E-2</v>
      </c>
      <c r="F382" s="2">
        <v>4.3704156479217639E-2</v>
      </c>
      <c r="G382" s="20">
        <v>5.5933089388395231E-2</v>
      </c>
      <c r="H382" s="29">
        <v>379</v>
      </c>
      <c r="I382" s="32">
        <f t="shared" si="10"/>
        <v>0.11643625192012289</v>
      </c>
      <c r="K382" s="3">
        <f>C382</f>
        <v>3.7479630635524258E-2</v>
      </c>
      <c r="L382" s="3">
        <v>-5.6209514522532596E-2</v>
      </c>
      <c r="N382" s="2">
        <v>3.202227636616773E-2</v>
      </c>
      <c r="O382" s="20">
        <v>2.2368421052631579E-2</v>
      </c>
      <c r="P382" s="2">
        <v>3.9598108747044919E-2</v>
      </c>
      <c r="Q382" s="2">
        <v>3.202227636616773E-2</v>
      </c>
      <c r="R382" s="2">
        <v>5.1645705111051675E-2</v>
      </c>
      <c r="S382" s="29">
        <v>379</v>
      </c>
      <c r="T382" s="32">
        <f t="shared" si="11"/>
        <v>0.11643625192012289</v>
      </c>
      <c r="V382" s="3">
        <f>N382</f>
        <v>3.202227636616773E-2</v>
      </c>
      <c r="W382" s="3">
        <v>-4.7015765765765737E-2</v>
      </c>
    </row>
    <row r="383" spans="2:23" x14ac:dyDescent="0.3">
      <c r="B383" s="4"/>
      <c r="C383" s="2">
        <v>3.7486389796235843E-2</v>
      </c>
      <c r="D383" s="2">
        <v>2.2163896179644167E-2</v>
      </c>
      <c r="E383" s="2">
        <v>5.8688147295742163E-2</v>
      </c>
      <c r="F383" s="2">
        <v>4.4008610380291739E-2</v>
      </c>
      <c r="G383" s="20">
        <v>5.600330646827862E-2</v>
      </c>
      <c r="H383" s="29">
        <v>380</v>
      </c>
      <c r="I383" s="32">
        <f t="shared" si="10"/>
        <v>0.11674347158218126</v>
      </c>
      <c r="K383" s="3">
        <f>C383</f>
        <v>3.7486389796235843E-2</v>
      </c>
      <c r="L383" s="3">
        <v>-5.6168505516549651E-2</v>
      </c>
      <c r="N383" s="2">
        <v>3.2567049808429116E-2</v>
      </c>
      <c r="O383" s="20">
        <v>2.2572178477690288E-2</v>
      </c>
      <c r="P383" s="2">
        <v>3.9603960396039688E-2</v>
      </c>
      <c r="Q383" s="2">
        <v>3.2567049808429116E-2</v>
      </c>
      <c r="R383" s="2">
        <v>5.1757300227312508E-2</v>
      </c>
      <c r="S383" s="29">
        <v>380</v>
      </c>
      <c r="T383" s="32">
        <f t="shared" si="11"/>
        <v>0.11674347158218126</v>
      </c>
      <c r="V383" s="3">
        <f>N383</f>
        <v>3.2567049808429116E-2</v>
      </c>
      <c r="W383" s="3">
        <v>-4.6817849305047551E-2</v>
      </c>
    </row>
    <row r="384" spans="2:23" x14ac:dyDescent="0.3">
      <c r="B384" s="4"/>
      <c r="C384" s="2">
        <v>3.7735849056603744E-2</v>
      </c>
      <c r="D384" s="2">
        <v>2.228472522717441E-2</v>
      </c>
      <c r="E384" s="2">
        <v>5.8795411089866217E-2</v>
      </c>
      <c r="F384" s="2">
        <v>4.4444444444444446E-2</v>
      </c>
      <c r="G384" s="20">
        <v>5.6406685236768804E-2</v>
      </c>
      <c r="H384" s="30">
        <v>381</v>
      </c>
      <c r="I384" s="32">
        <f t="shared" si="10"/>
        <v>0.11705069124423963</v>
      </c>
      <c r="K384" s="3">
        <f>C384</f>
        <v>3.7735849056603744E-2</v>
      </c>
      <c r="L384" s="3">
        <v>-5.6077744145292409E-2</v>
      </c>
      <c r="N384" s="2">
        <v>3.2702237521514604E-2</v>
      </c>
      <c r="O384" s="20">
        <v>2.264006139677658E-2</v>
      </c>
      <c r="P384" s="2">
        <v>3.9628180039138913E-2</v>
      </c>
      <c r="Q384" s="2">
        <v>3.2702237521514604E-2</v>
      </c>
      <c r="R384" s="2">
        <v>5.1854974704890436E-2</v>
      </c>
      <c r="S384" s="30">
        <v>381</v>
      </c>
      <c r="T384" s="32">
        <f t="shared" si="11"/>
        <v>0.11705069124423963</v>
      </c>
      <c r="V384" s="3">
        <f>N384</f>
        <v>3.2702237521514604E-2</v>
      </c>
      <c r="W384" s="3">
        <v>-4.6727450341908242E-2</v>
      </c>
    </row>
    <row r="385" spans="2:23" x14ac:dyDescent="0.3">
      <c r="B385" s="4"/>
      <c r="C385" s="2">
        <v>3.7987337554148536E-2</v>
      </c>
      <c r="D385" s="2">
        <v>2.2459234950261489E-2</v>
      </c>
      <c r="E385" s="2">
        <v>5.8810055546011597E-2</v>
      </c>
      <c r="F385" s="2">
        <v>4.554615074566707E-2</v>
      </c>
      <c r="G385" s="20">
        <v>5.7256990679094538E-2</v>
      </c>
      <c r="H385" s="29">
        <v>382</v>
      </c>
      <c r="I385" s="32">
        <f t="shared" si="10"/>
        <v>0.117357910906298</v>
      </c>
      <c r="K385" s="3">
        <f>C385</f>
        <v>3.7987337554148536E-2</v>
      </c>
      <c r="L385" s="3">
        <v>-5.599092596411627E-2</v>
      </c>
      <c r="N385" s="2">
        <v>3.2892446919596197E-2</v>
      </c>
      <c r="O385" s="20">
        <v>2.266328828828832E-2</v>
      </c>
      <c r="P385" s="2">
        <v>4.0068201193520912E-2</v>
      </c>
      <c r="Q385" s="2">
        <v>3.2892446919596197E-2</v>
      </c>
      <c r="R385" s="2">
        <v>5.1854974704890436E-2</v>
      </c>
      <c r="S385" s="29">
        <v>382</v>
      </c>
      <c r="T385" s="32">
        <f t="shared" si="11"/>
        <v>0.117357910906298</v>
      </c>
      <c r="V385" s="3">
        <f>N385</f>
        <v>3.2892446919596197E-2</v>
      </c>
      <c r="W385" s="3">
        <v>-4.6710526315789473E-2</v>
      </c>
    </row>
    <row r="386" spans="2:23" x14ac:dyDescent="0.3">
      <c r="B386" s="4"/>
      <c r="C386" s="2">
        <v>3.8225748287053732E-2</v>
      </c>
      <c r="D386" s="2">
        <v>2.2556390977443608E-2</v>
      </c>
      <c r="E386" s="2">
        <v>5.8894230769230768E-2</v>
      </c>
      <c r="F386" s="2">
        <v>4.5681893964654885E-2</v>
      </c>
      <c r="G386" s="20">
        <v>5.7256990679094538E-2</v>
      </c>
      <c r="H386" s="29">
        <v>383</v>
      </c>
      <c r="I386" s="32">
        <f t="shared" si="10"/>
        <v>0.11766513056835637</v>
      </c>
      <c r="K386" s="3">
        <f>C386</f>
        <v>3.8225748287053732E-2</v>
      </c>
      <c r="L386" s="3">
        <v>-5.5968827488487465E-2</v>
      </c>
      <c r="N386" s="2">
        <v>3.2918800292611558E-2</v>
      </c>
      <c r="O386" s="20">
        <v>2.3037284025462332E-2</v>
      </c>
      <c r="P386" s="2">
        <v>4.0242976461655221E-2</v>
      </c>
      <c r="Q386" s="2">
        <v>3.2918800292611558E-2</v>
      </c>
      <c r="R386" s="2">
        <v>5.2010923535253197E-2</v>
      </c>
      <c r="S386" s="29">
        <v>383</v>
      </c>
      <c r="T386" s="32">
        <f t="shared" si="11"/>
        <v>0.11766513056835637</v>
      </c>
      <c r="V386" s="3">
        <f>N386</f>
        <v>3.2918800292611558E-2</v>
      </c>
      <c r="W386" s="3">
        <v>-4.6449136276391557E-2</v>
      </c>
    </row>
    <row r="387" spans="2:23" x14ac:dyDescent="0.3">
      <c r="B387" s="4"/>
      <c r="C387" s="2">
        <v>3.8522637013502732E-2</v>
      </c>
      <c r="D387" s="2">
        <v>2.2556390977443608E-2</v>
      </c>
      <c r="E387" s="2">
        <v>6.0031595576619273E-2</v>
      </c>
      <c r="F387" s="2">
        <v>4.5719844357976623E-2</v>
      </c>
      <c r="G387" s="20">
        <v>5.7520143240823607E-2</v>
      </c>
      <c r="H387" s="30">
        <v>384</v>
      </c>
      <c r="I387" s="32">
        <f t="shared" si="10"/>
        <v>0.11797235023041475</v>
      </c>
      <c r="K387" s="3">
        <f>C387</f>
        <v>3.8522637013502732E-2</v>
      </c>
      <c r="L387" s="3">
        <v>-5.5845284658843961E-2</v>
      </c>
      <c r="N387" s="2">
        <v>3.3508276140492579E-2</v>
      </c>
      <c r="O387" s="20">
        <v>2.368421052631579E-2</v>
      </c>
      <c r="P387" s="2">
        <v>4.0306237333933743E-2</v>
      </c>
      <c r="Q387" s="2">
        <v>3.3508276140492579E-2</v>
      </c>
      <c r="R387" s="2">
        <v>5.2216970515417481E-2</v>
      </c>
      <c r="S387" s="30">
        <v>384</v>
      </c>
      <c r="T387" s="32">
        <f t="shared" si="11"/>
        <v>0.11797235023041475</v>
      </c>
      <c r="V387" s="3">
        <f>N387</f>
        <v>3.3508276140492579E-2</v>
      </c>
      <c r="W387" s="3">
        <v>-4.6443938243482717E-2</v>
      </c>
    </row>
    <row r="388" spans="2:23" x14ac:dyDescent="0.3">
      <c r="B388" s="4"/>
      <c r="C388" s="2">
        <v>3.896103896103896E-2</v>
      </c>
      <c r="D388" s="2">
        <v>2.2584692597239692E-2</v>
      </c>
      <c r="E388" s="2">
        <v>6.0031595576619273E-2</v>
      </c>
      <c r="F388" s="2">
        <v>4.6433378196500716E-2</v>
      </c>
      <c r="G388" s="20">
        <v>5.7949841733625544E-2</v>
      </c>
      <c r="H388" s="29">
        <v>385</v>
      </c>
      <c r="I388" s="32">
        <f t="shared" si="10"/>
        <v>0.11827956989247312</v>
      </c>
      <c r="K388" s="3">
        <f>C388</f>
        <v>3.896103896103896E-2</v>
      </c>
      <c r="L388" s="3">
        <v>-5.5816379760041675E-2</v>
      </c>
      <c r="N388" s="2">
        <v>3.3508276140492579E-2</v>
      </c>
      <c r="O388" s="20">
        <v>2.3795089421036749E-2</v>
      </c>
      <c r="P388" s="2">
        <v>4.0457494025264676E-2</v>
      </c>
      <c r="Q388" s="2">
        <v>3.3508276140492579E-2</v>
      </c>
      <c r="R388" s="2">
        <v>5.2631578947368418E-2</v>
      </c>
      <c r="S388" s="29">
        <v>385</v>
      </c>
      <c r="T388" s="32">
        <f t="shared" si="11"/>
        <v>0.11827956989247312</v>
      </c>
      <c r="V388" s="3">
        <f>N388</f>
        <v>3.3508276140492579E-2</v>
      </c>
      <c r="W388" s="3">
        <v>-4.6266233766233789E-2</v>
      </c>
    </row>
    <row r="389" spans="2:23" x14ac:dyDescent="0.3">
      <c r="B389" s="4"/>
      <c r="C389" s="2">
        <v>3.9255158530447871E-2</v>
      </c>
      <c r="D389" s="2">
        <v>2.268699042892583E-2</v>
      </c>
      <c r="E389" s="2">
        <v>6.0047691307175348E-2</v>
      </c>
      <c r="F389" s="2">
        <v>4.6666666666666669E-2</v>
      </c>
      <c r="G389" s="20">
        <v>5.806984914238484E-2</v>
      </c>
      <c r="H389" s="29">
        <v>386</v>
      </c>
      <c r="I389" s="32">
        <f t="shared" ref="I389:I452" si="12">H389/3255</f>
        <v>0.11858678955453149</v>
      </c>
      <c r="K389" s="3">
        <f>C389</f>
        <v>3.9255158530447871E-2</v>
      </c>
      <c r="L389" s="3">
        <v>-5.574198359433255E-2</v>
      </c>
      <c r="N389" s="2">
        <v>3.3650329188002925E-2</v>
      </c>
      <c r="O389" s="20">
        <v>2.3851939825811581E-2</v>
      </c>
      <c r="P389" s="2">
        <v>4.0748898678414094E-2</v>
      </c>
      <c r="Q389" s="2">
        <v>3.3650329188002925E-2</v>
      </c>
      <c r="R389" s="2">
        <v>5.3402800390752118E-2</v>
      </c>
      <c r="S389" s="29">
        <v>386</v>
      </c>
      <c r="T389" s="32">
        <f t="shared" ref="T389:T452" si="13">S389/3255</f>
        <v>0.11858678955453149</v>
      </c>
      <c r="V389" s="3">
        <f>N389</f>
        <v>3.3650329188002925E-2</v>
      </c>
      <c r="W389" s="3">
        <v>-4.5930129455577194E-2</v>
      </c>
    </row>
    <row r="390" spans="2:23" x14ac:dyDescent="0.3">
      <c r="B390" s="4"/>
      <c r="C390" s="2">
        <v>3.9307609087630722E-2</v>
      </c>
      <c r="D390" s="2">
        <v>2.3017902813299209E-2</v>
      </c>
      <c r="E390" s="2">
        <v>6.1131584652070213E-2</v>
      </c>
      <c r="F390" s="2">
        <v>4.768256085361787E-2</v>
      </c>
      <c r="G390" s="20">
        <v>5.8546785154208095E-2</v>
      </c>
      <c r="H390" s="30">
        <v>387</v>
      </c>
      <c r="I390" s="32">
        <f t="shared" si="12"/>
        <v>0.11889400921658987</v>
      </c>
      <c r="K390" s="3">
        <f>C390</f>
        <v>3.9307609087630722E-2</v>
      </c>
      <c r="L390" s="3">
        <v>-5.5690072639225222E-2</v>
      </c>
      <c r="N390" s="2">
        <v>3.3942558746736295E-2</v>
      </c>
      <c r="O390" s="20">
        <v>2.404692082111437E-2</v>
      </c>
      <c r="P390" s="2">
        <v>4.0828951438292571E-2</v>
      </c>
      <c r="Q390" s="2">
        <v>3.3942558746736295E-2</v>
      </c>
      <c r="R390" s="2">
        <v>5.418495535038588E-2</v>
      </c>
      <c r="S390" s="30">
        <v>387</v>
      </c>
      <c r="T390" s="32">
        <f t="shared" si="13"/>
        <v>0.11889400921658987</v>
      </c>
      <c r="V390" s="3">
        <f>N390</f>
        <v>3.3942558746736295E-2</v>
      </c>
      <c r="W390" s="3">
        <v>-4.591104734576755E-2</v>
      </c>
    </row>
    <row r="391" spans="2:23" x14ac:dyDescent="0.3">
      <c r="B391" s="4"/>
      <c r="C391" s="2">
        <v>3.938130759104868E-2</v>
      </c>
      <c r="D391" s="2">
        <v>2.3017902813299209E-2</v>
      </c>
      <c r="E391" s="2">
        <v>6.1173533083645391E-2</v>
      </c>
      <c r="F391" s="2">
        <v>4.7761473034862979E-2</v>
      </c>
      <c r="G391" s="20">
        <v>5.9041780932408493E-2</v>
      </c>
      <c r="H391" s="29">
        <v>388</v>
      </c>
      <c r="I391" s="32">
        <f t="shared" si="12"/>
        <v>0.11920122887864823</v>
      </c>
      <c r="K391" s="3">
        <f>C391</f>
        <v>3.938130759104868E-2</v>
      </c>
      <c r="L391" s="3">
        <v>-5.5685358255451754E-2</v>
      </c>
      <c r="N391" s="2">
        <v>3.4583821805392767E-2</v>
      </c>
      <c r="O391" s="20">
        <v>2.4070945945945978E-2</v>
      </c>
      <c r="P391" s="2">
        <v>4.0897472309003056E-2</v>
      </c>
      <c r="Q391" s="2">
        <v>3.4583821805392767E-2</v>
      </c>
      <c r="R391" s="2">
        <v>5.4431885782272489E-2</v>
      </c>
      <c r="S391" s="29">
        <v>388</v>
      </c>
      <c r="T391" s="32">
        <f t="shared" si="13"/>
        <v>0.11920122887864823</v>
      </c>
      <c r="V391" s="3">
        <f>N391</f>
        <v>3.4583821805392767E-2</v>
      </c>
      <c r="W391" s="3">
        <v>-4.5709096412895479E-2</v>
      </c>
    </row>
    <row r="392" spans="2:23" x14ac:dyDescent="0.3">
      <c r="B392" s="4"/>
      <c r="C392" s="2">
        <v>3.9416058394160583E-2</v>
      </c>
      <c r="D392" s="2">
        <v>2.4060150375939851E-2</v>
      </c>
      <c r="E392" s="2">
        <v>6.1766207248596189E-2</v>
      </c>
      <c r="F392" s="2">
        <v>4.8675733715103878E-2</v>
      </c>
      <c r="G392" s="20">
        <v>5.9139784946236562E-2</v>
      </c>
      <c r="H392" s="29">
        <v>389</v>
      </c>
      <c r="I392" s="32">
        <f t="shared" si="12"/>
        <v>0.11950844854070661</v>
      </c>
      <c r="K392" s="3">
        <f>C392</f>
        <v>3.9416058394160583E-2</v>
      </c>
      <c r="L392" s="3">
        <v>-5.5188962207558423E-2</v>
      </c>
      <c r="N392" s="2">
        <v>3.5163966811536967E-2</v>
      </c>
      <c r="O392" s="20">
        <v>2.4103076752193767E-2</v>
      </c>
      <c r="P392" s="2">
        <v>4.1666666666666644E-2</v>
      </c>
      <c r="Q392" s="2">
        <v>3.5163966811536967E-2</v>
      </c>
      <c r="R392" s="2">
        <v>5.4431885782272489E-2</v>
      </c>
      <c r="S392" s="29">
        <v>389</v>
      </c>
      <c r="T392" s="32">
        <f t="shared" si="13"/>
        <v>0.11950844854070661</v>
      </c>
      <c r="V392" s="3">
        <f>N392</f>
        <v>3.5163966811536967E-2</v>
      </c>
      <c r="W392" s="3">
        <v>-4.5589325426241702E-2</v>
      </c>
    </row>
    <row r="393" spans="2:23" x14ac:dyDescent="0.3">
      <c r="B393" s="4"/>
      <c r="C393" s="2">
        <v>3.9653448850383126E-2</v>
      </c>
      <c r="D393" s="2">
        <v>2.4448290783210758E-2</v>
      </c>
      <c r="E393" s="2">
        <v>6.1837455830388695E-2</v>
      </c>
      <c r="F393" s="2">
        <v>4.8675733715103878E-2</v>
      </c>
      <c r="G393" s="20">
        <v>5.9259259259259262E-2</v>
      </c>
      <c r="H393" s="30">
        <v>390</v>
      </c>
      <c r="I393" s="32">
        <f t="shared" si="12"/>
        <v>0.11981566820276497</v>
      </c>
      <c r="K393" s="3">
        <f>C393</f>
        <v>3.9653448850383126E-2</v>
      </c>
      <c r="L393" s="3">
        <v>-5.5188962207558423E-2</v>
      </c>
      <c r="N393" s="2">
        <v>3.5502958579881616E-2</v>
      </c>
      <c r="O393" s="20">
        <v>2.4342105263157894E-2</v>
      </c>
      <c r="P393" s="2">
        <v>4.1717492071236942E-2</v>
      </c>
      <c r="Q393" s="2">
        <v>3.5502958579881616E-2</v>
      </c>
      <c r="R393" s="2">
        <v>5.4801163918525762E-2</v>
      </c>
      <c r="S393" s="30">
        <v>390</v>
      </c>
      <c r="T393" s="32">
        <f t="shared" si="13"/>
        <v>0.11981566820276497</v>
      </c>
      <c r="V393" s="3">
        <f>N393</f>
        <v>3.5502958579881616E-2</v>
      </c>
      <c r="W393" s="3">
        <v>-4.5441451821978909E-2</v>
      </c>
    </row>
    <row r="394" spans="2:23" x14ac:dyDescent="0.3">
      <c r="B394" s="4"/>
      <c r="C394" s="2">
        <v>3.9827349421228196E-2</v>
      </c>
      <c r="D394" s="2">
        <v>2.5273346477863459E-2</v>
      </c>
      <c r="E394" s="2">
        <v>6.1837455830388695E-2</v>
      </c>
      <c r="F394" s="2">
        <v>4.8682894298099369E-2</v>
      </c>
      <c r="G394" s="20">
        <v>5.9758281110116357E-2</v>
      </c>
      <c r="H394" s="29">
        <v>391</v>
      </c>
      <c r="I394" s="32">
        <f t="shared" si="12"/>
        <v>0.12012288786482335</v>
      </c>
      <c r="K394" s="3">
        <f>C394</f>
        <v>3.9827349421228196E-2</v>
      </c>
      <c r="L394" s="3">
        <v>-5.5185741893923106E-2</v>
      </c>
      <c r="N394" s="2">
        <v>3.5526846992329476E-2</v>
      </c>
      <c r="O394" s="20">
        <v>2.4353502385136803E-2</v>
      </c>
      <c r="P394" s="2">
        <v>4.2375502629136988E-2</v>
      </c>
      <c r="Q394" s="2">
        <v>3.5526846992329476E-2</v>
      </c>
      <c r="R394" s="2">
        <v>5.5422511118713609E-2</v>
      </c>
      <c r="S394" s="29">
        <v>391</v>
      </c>
      <c r="T394" s="32">
        <f t="shared" si="13"/>
        <v>0.12012288786482335</v>
      </c>
      <c r="V394" s="3">
        <f>N394</f>
        <v>3.5526846992329476E-2</v>
      </c>
      <c r="W394" s="3">
        <v>-4.5183290707587358E-2</v>
      </c>
    </row>
    <row r="395" spans="2:23" x14ac:dyDescent="0.3">
      <c r="B395" s="4"/>
      <c r="C395" s="2">
        <v>3.9929793769196989E-2</v>
      </c>
      <c r="D395" s="2">
        <v>2.528735632183908E-2</v>
      </c>
      <c r="E395" s="2">
        <v>6.1843640606767759E-2</v>
      </c>
      <c r="F395" s="2">
        <v>4.8747329578558991E-2</v>
      </c>
      <c r="G395" s="20">
        <v>6.0083907701528355E-2</v>
      </c>
      <c r="H395" s="29">
        <v>392</v>
      </c>
      <c r="I395" s="32">
        <f t="shared" si="12"/>
        <v>0.12043010752688173</v>
      </c>
      <c r="K395" s="3">
        <f>C395</f>
        <v>3.9929793769196989E-2</v>
      </c>
      <c r="L395" s="3">
        <v>-5.5164728007243882E-2</v>
      </c>
      <c r="N395" s="2">
        <v>3.5556709057876945E-2</v>
      </c>
      <c r="O395" s="20">
        <v>2.48332097850259E-2</v>
      </c>
      <c r="P395" s="2">
        <v>4.2510121457489808E-2</v>
      </c>
      <c r="Q395" s="2">
        <v>3.5556709057876945E-2</v>
      </c>
      <c r="R395" s="2">
        <v>5.6659068707261402E-2</v>
      </c>
      <c r="S395" s="29">
        <v>392</v>
      </c>
      <c r="T395" s="32">
        <f t="shared" si="13"/>
        <v>0.12043010752688173</v>
      </c>
      <c r="V395" s="3">
        <f>N395</f>
        <v>3.5556709057876945E-2</v>
      </c>
      <c r="W395" s="3">
        <v>-4.5127534336167466E-2</v>
      </c>
    </row>
    <row r="396" spans="2:23" x14ac:dyDescent="0.3">
      <c r="B396" s="4"/>
      <c r="C396" s="2">
        <v>3.9929793769196989E-2</v>
      </c>
      <c r="D396" s="2">
        <v>2.533460803059279E-2</v>
      </c>
      <c r="E396" s="2">
        <v>6.2033001245330052E-2</v>
      </c>
      <c r="F396" s="2">
        <v>4.8915784165405887E-2</v>
      </c>
      <c r="G396" s="20">
        <v>6.0114256037392823E-2</v>
      </c>
      <c r="H396" s="30">
        <v>393</v>
      </c>
      <c r="I396" s="32">
        <f t="shared" si="12"/>
        <v>0.12073732718894009</v>
      </c>
      <c r="K396" s="3">
        <f>C396</f>
        <v>3.9929793769196989E-2</v>
      </c>
      <c r="L396" s="3">
        <v>-5.5098845175181009E-2</v>
      </c>
      <c r="N396" s="2">
        <v>3.6049237983587376E-2</v>
      </c>
      <c r="O396" s="20">
        <v>2.5518035303146495E-2</v>
      </c>
      <c r="P396" s="2">
        <v>4.2557982436388149E-2</v>
      </c>
      <c r="Q396" s="2">
        <v>3.6049237983587376E-2</v>
      </c>
      <c r="R396" s="2">
        <v>5.7133082449538103E-2</v>
      </c>
      <c r="S396" s="30">
        <v>393</v>
      </c>
      <c r="T396" s="32">
        <f t="shared" si="13"/>
        <v>0.12073732718894009</v>
      </c>
      <c r="V396" s="3">
        <f>N396</f>
        <v>3.6049237983587376E-2</v>
      </c>
      <c r="W396" s="3">
        <v>-4.5127534336167466E-2</v>
      </c>
    </row>
    <row r="397" spans="2:23" x14ac:dyDescent="0.3">
      <c r="B397" s="4"/>
      <c r="C397" s="2">
        <v>0.04</v>
      </c>
      <c r="D397" s="2">
        <v>2.5563909774436091E-2</v>
      </c>
      <c r="E397" s="2">
        <v>6.2033001245330052E-2</v>
      </c>
      <c r="F397" s="2">
        <v>4.9019607843137254E-2</v>
      </c>
      <c r="G397" s="20">
        <v>6.0289248998083335E-2</v>
      </c>
      <c r="H397" s="29">
        <v>394</v>
      </c>
      <c r="I397" s="32">
        <f t="shared" si="12"/>
        <v>0.12104454685099847</v>
      </c>
      <c r="K397" s="3">
        <f>C397</f>
        <v>0.04</v>
      </c>
      <c r="L397" s="3">
        <v>-5.4845580404685894E-2</v>
      </c>
      <c r="N397" s="2">
        <v>3.6151718688265534E-2</v>
      </c>
      <c r="O397" s="20">
        <v>2.5657894736842105E-2</v>
      </c>
      <c r="P397" s="2">
        <v>4.2698019801980173E-2</v>
      </c>
      <c r="Q397" s="2">
        <v>3.6151718688265534E-2</v>
      </c>
      <c r="R397" s="2">
        <v>5.7133082449538103E-2</v>
      </c>
      <c r="S397" s="29">
        <v>394</v>
      </c>
      <c r="T397" s="32">
        <f t="shared" si="13"/>
        <v>0.12104454685099847</v>
      </c>
      <c r="V397" s="3">
        <f>N397</f>
        <v>3.6151718688265534E-2</v>
      </c>
      <c r="W397" s="3">
        <v>-4.5031055900621078E-2</v>
      </c>
    </row>
    <row r="398" spans="2:23" x14ac:dyDescent="0.3">
      <c r="B398" s="4"/>
      <c r="C398" s="2">
        <v>4.0195545898968038E-2</v>
      </c>
      <c r="D398" s="2">
        <v>2.5743099787685745E-2</v>
      </c>
      <c r="E398" s="2">
        <v>6.2057268282949267E-2</v>
      </c>
      <c r="F398" s="2">
        <v>4.9299568965517272E-2</v>
      </c>
      <c r="G398" s="20">
        <v>6.0384709033357714E-2</v>
      </c>
      <c r="H398" s="29">
        <v>395</v>
      </c>
      <c r="I398" s="32">
        <f t="shared" si="12"/>
        <v>0.12135176651305683</v>
      </c>
      <c r="K398" s="3">
        <f>C398</f>
        <v>4.0195545898968038E-2</v>
      </c>
      <c r="L398" s="3">
        <v>-5.4760888129803544E-2</v>
      </c>
      <c r="N398" s="2">
        <v>3.627415238789642E-2</v>
      </c>
      <c r="O398" s="20">
        <v>2.5725053252498846E-2</v>
      </c>
      <c r="P398" s="2">
        <v>4.2698019801980173E-2</v>
      </c>
      <c r="Q398" s="2">
        <v>3.627415238789642E-2</v>
      </c>
      <c r="R398" s="2">
        <v>5.7545731707317166E-2</v>
      </c>
      <c r="S398" s="29">
        <v>395</v>
      </c>
      <c r="T398" s="32">
        <f t="shared" si="13"/>
        <v>0.12135176651305683</v>
      </c>
      <c r="V398" s="3">
        <f>N398</f>
        <v>3.627415238789642E-2</v>
      </c>
      <c r="W398" s="3">
        <v>-4.4843935203476862E-2</v>
      </c>
    </row>
    <row r="399" spans="2:23" x14ac:dyDescent="0.3">
      <c r="B399" s="4"/>
      <c r="C399" s="2">
        <v>4.0750090155066712E-2</v>
      </c>
      <c r="D399" s="2">
        <v>2.5959679646506424E-2</v>
      </c>
      <c r="E399" s="2">
        <v>6.3432835820895525E-2</v>
      </c>
      <c r="F399" s="2">
        <v>4.9299568965517272E-2</v>
      </c>
      <c r="G399" s="20">
        <v>6.0536836093660763E-2</v>
      </c>
      <c r="H399" s="30">
        <v>396</v>
      </c>
      <c r="I399" s="32">
        <f t="shared" si="12"/>
        <v>0.12165898617511521</v>
      </c>
      <c r="K399" s="3">
        <f>C399</f>
        <v>4.0750090155066712E-2</v>
      </c>
      <c r="L399" s="3">
        <v>-5.4760888129803544E-2</v>
      </c>
      <c r="N399" s="2">
        <v>3.6359287166606837E-2</v>
      </c>
      <c r="O399" s="20">
        <v>2.5725053252498846E-2</v>
      </c>
      <c r="P399" s="2">
        <v>4.2872172540768048E-2</v>
      </c>
      <c r="Q399" s="2">
        <v>3.6359287166606837E-2</v>
      </c>
      <c r="R399" s="2">
        <v>5.7596822244289941E-2</v>
      </c>
      <c r="S399" s="30">
        <v>396</v>
      </c>
      <c r="T399" s="32">
        <f t="shared" si="13"/>
        <v>0.12165898617511521</v>
      </c>
      <c r="V399" s="3">
        <f>N399</f>
        <v>3.6359287166606837E-2</v>
      </c>
      <c r="W399" s="3">
        <v>-4.4762856825502559E-2</v>
      </c>
    </row>
    <row r="400" spans="2:23" x14ac:dyDescent="0.3">
      <c r="B400" s="4"/>
      <c r="C400" s="2">
        <v>4.1195679477518149E-2</v>
      </c>
      <c r="D400" s="2">
        <v>2.5968915994491418E-2</v>
      </c>
      <c r="E400" s="2">
        <v>6.3701923076923073E-2</v>
      </c>
      <c r="F400" s="2">
        <v>4.9464531863004958E-2</v>
      </c>
      <c r="G400" s="20">
        <v>6.0864618885096748E-2</v>
      </c>
      <c r="H400" s="29">
        <v>397</v>
      </c>
      <c r="I400" s="32">
        <f t="shared" si="12"/>
        <v>0.12196620583717357</v>
      </c>
      <c r="K400" s="3">
        <f>C400</f>
        <v>4.1195679477518149E-2</v>
      </c>
      <c r="L400" s="3">
        <v>-5.4410987849973641E-2</v>
      </c>
      <c r="N400" s="2">
        <v>3.6668484187568122E-2</v>
      </c>
      <c r="O400" s="20">
        <v>2.5891115446001107E-2</v>
      </c>
      <c r="P400" s="2">
        <v>4.2937301780922234E-2</v>
      </c>
      <c r="Q400" s="2">
        <v>3.6668484187568122E-2</v>
      </c>
      <c r="R400" s="2">
        <v>5.825577387107899E-2</v>
      </c>
      <c r="S400" s="29">
        <v>397</v>
      </c>
      <c r="T400" s="32">
        <f t="shared" si="13"/>
        <v>0.12196620583717357</v>
      </c>
      <c r="V400" s="3">
        <f>N400</f>
        <v>3.6668484187568122E-2</v>
      </c>
      <c r="W400" s="3">
        <v>-4.4762856825502559E-2</v>
      </c>
    </row>
    <row r="401" spans="2:23" x14ac:dyDescent="0.3">
      <c r="B401" s="4"/>
      <c r="C401" s="2">
        <v>4.1393764736704246E-2</v>
      </c>
      <c r="D401" s="2">
        <v>2.6214061367480123E-2</v>
      </c>
      <c r="E401" s="2">
        <v>6.3701923076923073E-2</v>
      </c>
      <c r="F401" s="2">
        <v>4.9816625916870451E-2</v>
      </c>
      <c r="G401" s="20">
        <v>6.0864618885096748E-2</v>
      </c>
      <c r="H401" s="29">
        <v>398</v>
      </c>
      <c r="I401" s="32">
        <f t="shared" si="12"/>
        <v>0.12227342549923195</v>
      </c>
      <c r="K401" s="3">
        <f>C401</f>
        <v>4.1393764736704246E-2</v>
      </c>
      <c r="L401" s="3">
        <v>-5.4410987849973641E-2</v>
      </c>
      <c r="N401" s="2">
        <v>3.6720204841713164E-2</v>
      </c>
      <c r="O401" s="20">
        <v>2.6246719160104987E-2</v>
      </c>
      <c r="P401" s="2">
        <v>4.3265875785066209E-2</v>
      </c>
      <c r="Q401" s="2">
        <v>3.6720204841713164E-2</v>
      </c>
      <c r="R401" s="2">
        <v>5.87515299877601E-2</v>
      </c>
      <c r="S401" s="29">
        <v>398</v>
      </c>
      <c r="T401" s="32">
        <f t="shared" si="13"/>
        <v>0.12227342549923195</v>
      </c>
      <c r="V401" s="3">
        <f>N401</f>
        <v>3.6720204841713164E-2</v>
      </c>
      <c r="W401" s="3">
        <v>-4.4750430292598987E-2</v>
      </c>
    </row>
    <row r="402" spans="2:23" x14ac:dyDescent="0.3">
      <c r="B402" s="4"/>
      <c r="C402" s="2">
        <v>4.1471330688784711E-2</v>
      </c>
      <c r="D402" s="2">
        <v>2.7070063694267486E-2</v>
      </c>
      <c r="E402" s="2">
        <v>6.3801740047455813E-2</v>
      </c>
      <c r="F402" s="2">
        <v>4.9920056848463359E-2</v>
      </c>
      <c r="G402" s="20">
        <v>6.1032289628180011E-2</v>
      </c>
      <c r="H402" s="30">
        <v>399</v>
      </c>
      <c r="I402" s="32">
        <f t="shared" si="12"/>
        <v>0.12258064516129032</v>
      </c>
      <c r="K402" s="3">
        <f>C402</f>
        <v>4.1471330688784711E-2</v>
      </c>
      <c r="L402" s="3">
        <v>-5.4410987849973641E-2</v>
      </c>
      <c r="N402" s="2">
        <v>3.6739198990854545E-2</v>
      </c>
      <c r="O402" s="20">
        <v>2.6315789473684209E-2</v>
      </c>
      <c r="P402" s="2">
        <v>4.3288695110557385E-2</v>
      </c>
      <c r="Q402" s="2">
        <v>3.6739198990854545E-2</v>
      </c>
      <c r="R402" s="2">
        <v>5.9625808707816093E-2</v>
      </c>
      <c r="S402" s="30">
        <v>399</v>
      </c>
      <c r="T402" s="32">
        <f t="shared" si="13"/>
        <v>0.12258064516129032</v>
      </c>
      <c r="V402" s="3">
        <f>N402</f>
        <v>3.6739198990854545E-2</v>
      </c>
      <c r="W402" s="3">
        <v>-4.457478005865103E-2</v>
      </c>
    </row>
    <row r="403" spans="2:23" x14ac:dyDescent="0.3">
      <c r="B403" s="4"/>
      <c r="C403" s="2">
        <v>4.1471330688784711E-2</v>
      </c>
      <c r="D403" s="2">
        <v>2.7070063694267486E-2</v>
      </c>
      <c r="E403" s="2">
        <v>6.4441887226697289E-2</v>
      </c>
      <c r="F403" s="2">
        <v>0.05</v>
      </c>
      <c r="G403" s="20">
        <v>6.1251664447403459E-2</v>
      </c>
      <c r="H403" s="29">
        <v>400</v>
      </c>
      <c r="I403" s="32">
        <f t="shared" si="12"/>
        <v>0.12288786482334869</v>
      </c>
      <c r="K403" s="3">
        <f>C403</f>
        <v>4.1471330688784711E-2</v>
      </c>
      <c r="L403" s="3">
        <v>-5.4354415033340028E-2</v>
      </c>
      <c r="N403" s="2">
        <v>3.7838228910432613E-2</v>
      </c>
      <c r="O403" s="20">
        <v>2.6459854014598595E-2</v>
      </c>
      <c r="P403" s="2">
        <v>4.3735224586288417E-2</v>
      </c>
      <c r="Q403" s="2">
        <v>3.7838228910432613E-2</v>
      </c>
      <c r="R403" s="2">
        <v>6.0500087427872044E-2</v>
      </c>
      <c r="S403" s="29">
        <v>400</v>
      </c>
      <c r="T403" s="32">
        <f t="shared" si="13"/>
        <v>0.12288786482334869</v>
      </c>
      <c r="V403" s="3">
        <f>N403</f>
        <v>3.7838228910432613E-2</v>
      </c>
      <c r="W403" s="3">
        <v>-4.4512663085188114E-2</v>
      </c>
    </row>
    <row r="404" spans="2:23" x14ac:dyDescent="0.3">
      <c r="B404" s="4"/>
      <c r="C404" s="2">
        <v>4.1485978606533747E-2</v>
      </c>
      <c r="D404" s="2">
        <v>2.7586206896551724E-2</v>
      </c>
      <c r="E404" s="2">
        <v>6.453644849109548E-2</v>
      </c>
      <c r="F404" s="2">
        <v>5.0641025641025642E-2</v>
      </c>
      <c r="G404" s="20">
        <v>6.1812665908229092E-2</v>
      </c>
      <c r="H404" s="29">
        <v>401</v>
      </c>
      <c r="I404" s="32">
        <f t="shared" si="12"/>
        <v>0.12319508448540707</v>
      </c>
      <c r="K404" s="3">
        <f>C404</f>
        <v>4.1485978606533747E-2</v>
      </c>
      <c r="L404" s="3">
        <v>-5.4352629253203756E-2</v>
      </c>
      <c r="N404" s="2">
        <v>3.8113470240167029E-2</v>
      </c>
      <c r="O404" s="20">
        <v>2.6498266468548758E-2</v>
      </c>
      <c r="P404" s="2">
        <v>4.3737574552683831E-2</v>
      </c>
      <c r="Q404" s="2">
        <v>3.8113470240167029E-2</v>
      </c>
      <c r="R404" s="2">
        <v>6.0554225111187097E-2</v>
      </c>
      <c r="S404" s="29">
        <v>401</v>
      </c>
      <c r="T404" s="32">
        <f t="shared" si="13"/>
        <v>0.12319508448540707</v>
      </c>
      <c r="V404" s="3">
        <f>N404</f>
        <v>3.8113470240167029E-2</v>
      </c>
      <c r="W404" s="3">
        <v>-4.4407396180660738E-2</v>
      </c>
    </row>
    <row r="405" spans="2:23" x14ac:dyDescent="0.3">
      <c r="B405" s="4"/>
      <c r="C405" s="2">
        <v>4.1702716732998829E-2</v>
      </c>
      <c r="D405" s="2">
        <v>2.7962000358487227E-2</v>
      </c>
      <c r="E405" s="2">
        <v>6.4607511651283964E-2</v>
      </c>
      <c r="F405" s="2">
        <v>5.0653594771241831E-2</v>
      </c>
      <c r="G405" s="20">
        <v>6.2331435421036897E-2</v>
      </c>
      <c r="H405" s="30">
        <v>402</v>
      </c>
      <c r="I405" s="32">
        <f t="shared" si="12"/>
        <v>0.12350230414746544</v>
      </c>
      <c r="K405" s="3">
        <f>C405</f>
        <v>4.1702716732998829E-2</v>
      </c>
      <c r="L405" s="3">
        <v>-5.431502715751358E-2</v>
      </c>
      <c r="N405" s="2">
        <v>3.8314176245210725E-2</v>
      </c>
      <c r="O405" s="20">
        <v>2.677779748182306E-2</v>
      </c>
      <c r="P405" s="2">
        <v>4.3834214565921965E-2</v>
      </c>
      <c r="Q405" s="2">
        <v>3.8314176245210725E-2</v>
      </c>
      <c r="R405" s="2">
        <v>6.0956104496179053E-2</v>
      </c>
      <c r="S405" s="30">
        <v>402</v>
      </c>
      <c r="T405" s="32">
        <f t="shared" si="13"/>
        <v>0.12350230414746544</v>
      </c>
      <c r="V405" s="3">
        <f>N405</f>
        <v>3.8314176245210725E-2</v>
      </c>
      <c r="W405" s="3">
        <v>-4.4397865853658451E-2</v>
      </c>
    </row>
    <row r="406" spans="2:23" x14ac:dyDescent="0.3">
      <c r="B406" s="4"/>
      <c r="C406" s="2">
        <v>4.1771514846502225E-2</v>
      </c>
      <c r="D406" s="2">
        <v>2.798289933929261E-2</v>
      </c>
      <c r="E406" s="2">
        <v>6.5050384116532023E-2</v>
      </c>
      <c r="F406" s="2">
        <v>5.081346110987299E-2</v>
      </c>
      <c r="G406" s="20">
        <v>6.2583222370173108E-2</v>
      </c>
      <c r="H406" s="29">
        <v>403</v>
      </c>
      <c r="I406" s="32">
        <f t="shared" si="12"/>
        <v>0.12380952380952381</v>
      </c>
      <c r="K406" s="3">
        <f>C406</f>
        <v>4.1771514846502225E-2</v>
      </c>
      <c r="L406" s="3">
        <v>-5.4143281611092699E-2</v>
      </c>
      <c r="N406" s="2">
        <v>3.8980070339976587E-2</v>
      </c>
      <c r="O406" s="20">
        <v>2.7339346110484747E-2</v>
      </c>
      <c r="P406" s="2">
        <v>4.4121874101753444E-2</v>
      </c>
      <c r="Q406" s="2">
        <v>3.8980070339976587E-2</v>
      </c>
      <c r="R406" s="2">
        <v>6.1011506556061045E-2</v>
      </c>
      <c r="S406" s="29">
        <v>403</v>
      </c>
      <c r="T406" s="32">
        <f t="shared" si="13"/>
        <v>0.12380952380952381</v>
      </c>
      <c r="V406" s="3">
        <f>N406</f>
        <v>3.8980070339976587E-2</v>
      </c>
      <c r="W406" s="3">
        <v>-4.4251824817518201E-2</v>
      </c>
    </row>
    <row r="407" spans="2:23" x14ac:dyDescent="0.3">
      <c r="B407" s="4"/>
      <c r="C407" s="2">
        <v>4.1775004333506643E-2</v>
      </c>
      <c r="D407" s="2">
        <v>2.8199845480298708E-2</v>
      </c>
      <c r="E407" s="2">
        <v>6.5146326276463301E-2</v>
      </c>
      <c r="F407" s="2">
        <v>5.081346110987299E-2</v>
      </c>
      <c r="G407" s="20">
        <v>6.2883760321829282E-2</v>
      </c>
      <c r="H407" s="29">
        <v>404</v>
      </c>
      <c r="I407" s="32">
        <f t="shared" si="12"/>
        <v>0.12411674347158218</v>
      </c>
      <c r="K407" s="3">
        <f>C407</f>
        <v>4.1775004333506643E-2</v>
      </c>
      <c r="L407" s="3">
        <v>-5.4125998225377107E-2</v>
      </c>
      <c r="N407" s="2">
        <v>3.9114974318451227E-2</v>
      </c>
      <c r="O407" s="20">
        <v>2.7584116398908832E-2</v>
      </c>
      <c r="P407" s="2">
        <v>4.4326241134751775E-2</v>
      </c>
      <c r="Q407" s="2">
        <v>3.9114974318451227E-2</v>
      </c>
      <c r="R407" s="2">
        <v>6.1207436808021751E-2</v>
      </c>
      <c r="S407" s="29">
        <v>404</v>
      </c>
      <c r="T407" s="32">
        <f t="shared" si="13"/>
        <v>0.12411674347158218</v>
      </c>
      <c r="V407" s="3">
        <f>N407</f>
        <v>3.9114974318451227E-2</v>
      </c>
      <c r="W407" s="3">
        <v>-4.4081228330856884E-2</v>
      </c>
    </row>
    <row r="408" spans="2:23" x14ac:dyDescent="0.3">
      <c r="B408" s="4"/>
      <c r="C408" s="2">
        <v>4.183195095564371E-2</v>
      </c>
      <c r="D408" s="2">
        <v>2.8775421895283454E-2</v>
      </c>
      <c r="E408" s="2">
        <v>6.5227592679493226E-2</v>
      </c>
      <c r="F408" s="2">
        <v>5.1183927290121924E-2</v>
      </c>
      <c r="G408" s="20">
        <v>6.3115487914055482E-2</v>
      </c>
      <c r="H408" s="30">
        <v>405</v>
      </c>
      <c r="I408" s="32">
        <f t="shared" si="12"/>
        <v>0.12442396313364056</v>
      </c>
      <c r="K408" s="3">
        <f>C408</f>
        <v>4.183195095564371E-2</v>
      </c>
      <c r="L408" s="3">
        <v>-5.408625208482247E-2</v>
      </c>
      <c r="N408" s="2">
        <v>3.91644908616188E-2</v>
      </c>
      <c r="O408" s="20">
        <v>2.7810768012668272E-2</v>
      </c>
      <c r="P408" s="2">
        <v>4.4330775788576325E-2</v>
      </c>
      <c r="Q408" s="2">
        <v>3.91644908616188E-2</v>
      </c>
      <c r="R408" s="2">
        <v>6.1219896466351537E-2</v>
      </c>
      <c r="S408" s="30">
        <v>405</v>
      </c>
      <c r="T408" s="32">
        <f t="shared" si="13"/>
        <v>0.12442396313364056</v>
      </c>
      <c r="V408" s="3">
        <f>N408</f>
        <v>3.91644908616188E-2</v>
      </c>
      <c r="W408" s="3">
        <v>-4.3911554033011592E-2</v>
      </c>
    </row>
    <row r="409" spans="2:23" x14ac:dyDescent="0.3">
      <c r="B409" s="4"/>
      <c r="C409" s="2">
        <v>4.2123738481790234E-2</v>
      </c>
      <c r="D409" s="2">
        <v>2.8775421895283454E-2</v>
      </c>
      <c r="E409" s="2">
        <v>6.5764023210831718E-2</v>
      </c>
      <c r="F409" s="2">
        <v>5.1344743276283654E-2</v>
      </c>
      <c r="G409" s="20">
        <v>6.3360166190599781E-2</v>
      </c>
      <c r="H409" s="29">
        <v>406</v>
      </c>
      <c r="I409" s="32">
        <f t="shared" si="12"/>
        <v>0.12473118279569892</v>
      </c>
      <c r="K409" s="3">
        <f>C409</f>
        <v>4.2123738481790234E-2</v>
      </c>
      <c r="L409" s="3">
        <v>-5.4054054054054015E-2</v>
      </c>
      <c r="N409" s="2">
        <v>3.9646939661409315E-2</v>
      </c>
      <c r="O409" s="20">
        <v>2.7990669776741139E-2</v>
      </c>
      <c r="P409" s="2">
        <v>4.4672234877246204E-2</v>
      </c>
      <c r="Q409" s="2">
        <v>3.9646939661409315E-2</v>
      </c>
      <c r="R409" s="2">
        <v>6.2075654704170764E-2</v>
      </c>
      <c r="S409" s="29">
        <v>406</v>
      </c>
      <c r="T409" s="32">
        <f t="shared" si="13"/>
        <v>0.12473118279569892</v>
      </c>
      <c r="V409" s="3">
        <f>N409</f>
        <v>3.9646939661409315E-2</v>
      </c>
      <c r="W409" s="3">
        <v>-4.3774668101901712E-2</v>
      </c>
    </row>
    <row r="410" spans="2:23" x14ac:dyDescent="0.3">
      <c r="B410" s="4"/>
      <c r="C410" s="2">
        <v>4.2152745372530755E-2</v>
      </c>
      <c r="D410" s="2">
        <v>2.8775421895283454E-2</v>
      </c>
      <c r="E410" s="2">
        <v>6.6048089394392939E-2</v>
      </c>
      <c r="F410" s="2">
        <v>5.1470588235294115E-2</v>
      </c>
      <c r="G410" s="20">
        <v>6.3518595904722058E-2</v>
      </c>
      <c r="H410" s="29">
        <v>407</v>
      </c>
      <c r="I410" s="32">
        <f t="shared" si="12"/>
        <v>0.1250384024577573</v>
      </c>
      <c r="K410" s="3">
        <f>C410</f>
        <v>4.2152745372530755E-2</v>
      </c>
      <c r="L410" s="3">
        <v>-5.4030726739167888E-2</v>
      </c>
      <c r="N410" s="2">
        <v>4.0502793296089329E-2</v>
      </c>
      <c r="O410" s="20">
        <v>2.809917355371901E-2</v>
      </c>
      <c r="P410" s="2">
        <v>4.4809727538842548E-2</v>
      </c>
      <c r="Q410" s="2">
        <v>4.0502793296089329E-2</v>
      </c>
      <c r="R410" s="2">
        <v>6.2264796442011591E-2</v>
      </c>
      <c r="S410" s="29">
        <v>407</v>
      </c>
      <c r="T410" s="32">
        <f t="shared" si="13"/>
        <v>0.1250384024577573</v>
      </c>
      <c r="V410" s="3">
        <f>N410</f>
        <v>4.0502793296089329E-2</v>
      </c>
      <c r="W410" s="3">
        <v>-4.3703007518797042E-2</v>
      </c>
    </row>
    <row r="411" spans="2:23" x14ac:dyDescent="0.3">
      <c r="B411" s="4"/>
      <c r="C411" s="2">
        <v>4.2208730847065695E-2</v>
      </c>
      <c r="D411" s="2">
        <v>2.8919694072657799E-2</v>
      </c>
      <c r="E411" s="2">
        <v>6.6562255285826155E-2</v>
      </c>
      <c r="F411" s="2">
        <v>5.1499581789939089E-2</v>
      </c>
      <c r="G411" s="20">
        <v>6.3703703703703707E-2</v>
      </c>
      <c r="H411" s="30">
        <v>408</v>
      </c>
      <c r="I411" s="32">
        <f t="shared" si="12"/>
        <v>0.12534562211981568</v>
      </c>
      <c r="K411" s="3">
        <f>C411</f>
        <v>4.2208730847065695E-2</v>
      </c>
      <c r="L411" s="3">
        <v>-5.3693424423569551E-2</v>
      </c>
      <c r="N411" s="2">
        <v>4.0661612680909759E-2</v>
      </c>
      <c r="O411" s="20">
        <v>2.8182860888087902E-2</v>
      </c>
      <c r="P411" s="2">
        <v>4.5420420420420507E-2</v>
      </c>
      <c r="Q411" s="2">
        <v>4.0661612680909759E-2</v>
      </c>
      <c r="R411" s="2">
        <v>6.2264796442011591E-2</v>
      </c>
      <c r="S411" s="30">
        <v>408</v>
      </c>
      <c r="T411" s="32">
        <f t="shared" si="13"/>
        <v>0.12534562211981568</v>
      </c>
      <c r="V411" s="3">
        <f>N411</f>
        <v>4.0661612680909759E-2</v>
      </c>
      <c r="W411" s="3">
        <v>-4.3471182025398965E-2</v>
      </c>
    </row>
    <row r="412" spans="2:23" x14ac:dyDescent="0.3">
      <c r="B412" s="4"/>
      <c r="C412" s="2">
        <v>4.2351768809167911E-2</v>
      </c>
      <c r="D412" s="2">
        <v>2.9484029484029485E-2</v>
      </c>
      <c r="E412" s="2">
        <v>6.6563097514340405E-2</v>
      </c>
      <c r="F412" s="2">
        <v>5.1993534482758653E-2</v>
      </c>
      <c r="G412" s="20">
        <v>6.3703703703703707E-2</v>
      </c>
      <c r="H412" s="29">
        <v>409</v>
      </c>
      <c r="I412" s="32">
        <f t="shared" si="12"/>
        <v>0.12565284178187405</v>
      </c>
      <c r="K412" s="3">
        <f>C412</f>
        <v>4.2351768809167911E-2</v>
      </c>
      <c r="L412" s="3">
        <v>-5.3689262147570423E-2</v>
      </c>
      <c r="N412" s="2">
        <v>4.0816326530612242E-2</v>
      </c>
      <c r="O412" s="20">
        <v>2.8216164514586351E-2</v>
      </c>
      <c r="P412" s="2">
        <v>4.5420420420420507E-2</v>
      </c>
      <c r="Q412" s="2">
        <v>4.0816326530612242E-2</v>
      </c>
      <c r="R412" s="2">
        <v>6.2416998671978793E-2</v>
      </c>
      <c r="S412" s="29">
        <v>409</v>
      </c>
      <c r="T412" s="32">
        <f t="shared" si="13"/>
        <v>0.12565284178187405</v>
      </c>
      <c r="V412" s="3">
        <f>N412</f>
        <v>4.0816326530612242E-2</v>
      </c>
      <c r="W412" s="3">
        <v>-4.3462109955423503E-2</v>
      </c>
    </row>
    <row r="413" spans="2:23" x14ac:dyDescent="0.3">
      <c r="B413" s="4"/>
      <c r="C413" s="2">
        <v>4.2460533478497618E-2</v>
      </c>
      <c r="D413" s="2">
        <v>2.9926156237854599E-2</v>
      </c>
      <c r="E413" s="2">
        <v>6.7508933129147491E-2</v>
      </c>
      <c r="F413" s="2">
        <v>5.2097024734137916E-2</v>
      </c>
      <c r="G413" s="20">
        <v>6.3774176685833808E-2</v>
      </c>
      <c r="H413" s="29">
        <v>410</v>
      </c>
      <c r="I413" s="32">
        <f t="shared" si="12"/>
        <v>0.1259600614439324</v>
      </c>
      <c r="K413" s="3">
        <f>C413</f>
        <v>4.2460533478497618E-2</v>
      </c>
      <c r="L413" s="3">
        <v>-5.3672316384180838E-2</v>
      </c>
      <c r="N413" s="2">
        <v>4.0831206707983916E-2</v>
      </c>
      <c r="O413" s="20">
        <v>2.8341921794483249E-2</v>
      </c>
      <c r="P413" s="2">
        <v>4.5468605010825822E-2</v>
      </c>
      <c r="Q413" s="2">
        <v>4.0831206707983916E-2</v>
      </c>
      <c r="R413" s="2">
        <v>6.3237438684873457E-2</v>
      </c>
      <c r="S413" s="29">
        <v>410</v>
      </c>
      <c r="T413" s="32">
        <f t="shared" si="13"/>
        <v>0.1259600614439324</v>
      </c>
      <c r="V413" s="3">
        <f>N413</f>
        <v>4.0831206707983916E-2</v>
      </c>
      <c r="W413" s="3">
        <v>-4.3462109955423503E-2</v>
      </c>
    </row>
    <row r="414" spans="2:23" x14ac:dyDescent="0.3">
      <c r="B414" s="4"/>
      <c r="C414" s="2">
        <v>4.2494042891183435E-2</v>
      </c>
      <c r="D414" s="2">
        <v>3.007518796992481E-2</v>
      </c>
      <c r="E414" s="2">
        <v>6.7573908962928225E-2</v>
      </c>
      <c r="F414" s="2">
        <v>5.2254831782390924E-2</v>
      </c>
      <c r="G414" s="20">
        <v>6.382978723404259E-2</v>
      </c>
      <c r="H414" s="30">
        <v>411</v>
      </c>
      <c r="I414" s="32">
        <f t="shared" si="12"/>
        <v>0.12626728110599078</v>
      </c>
      <c r="K414" s="3">
        <f>C414</f>
        <v>4.2494042891183435E-2</v>
      </c>
      <c r="L414" s="3">
        <v>-5.360623781676413E-2</v>
      </c>
      <c r="N414" s="2">
        <v>4.1077916834880955E-2</v>
      </c>
      <c r="O414" s="20">
        <v>2.8539659006671565E-2</v>
      </c>
      <c r="P414" s="2">
        <v>4.5853000674308836E-2</v>
      </c>
      <c r="Q414" s="2">
        <v>4.1077916834880955E-2</v>
      </c>
      <c r="R414" s="2">
        <v>6.3835303878863256E-2</v>
      </c>
      <c r="S414" s="30">
        <v>411</v>
      </c>
      <c r="T414" s="32">
        <f t="shared" si="13"/>
        <v>0.12626728110599078</v>
      </c>
      <c r="V414" s="3">
        <f>N414</f>
        <v>4.1077916834880955E-2</v>
      </c>
      <c r="W414" s="3">
        <v>-4.322240259740262E-2</v>
      </c>
    </row>
    <row r="415" spans="2:23" x14ac:dyDescent="0.3">
      <c r="B415" s="4"/>
      <c r="C415" s="2">
        <v>4.2502951593860687E-2</v>
      </c>
      <c r="D415" s="2">
        <v>3.0114722753346135E-2</v>
      </c>
      <c r="E415" s="2">
        <v>6.7697228144989338E-2</v>
      </c>
      <c r="F415" s="2">
        <v>5.2398226521563888E-2</v>
      </c>
      <c r="G415" s="20">
        <v>6.390210740992526E-2</v>
      </c>
      <c r="H415" s="29">
        <v>412</v>
      </c>
      <c r="I415" s="32">
        <f t="shared" si="12"/>
        <v>0.12657450076804916</v>
      </c>
      <c r="K415" s="3">
        <f>C415</f>
        <v>4.2502951593860687E-2</v>
      </c>
      <c r="L415" s="3">
        <v>-5.3605313092979182E-2</v>
      </c>
      <c r="N415" s="2">
        <v>4.1084729981377972E-2</v>
      </c>
      <c r="O415" s="20">
        <v>2.900213009995092E-2</v>
      </c>
      <c r="P415" s="2">
        <v>4.652730950775455E-2</v>
      </c>
      <c r="Q415" s="2">
        <v>4.1084729981377972E-2</v>
      </c>
      <c r="R415" s="2">
        <v>6.4023005902830263E-2</v>
      </c>
      <c r="S415" s="29">
        <v>412</v>
      </c>
      <c r="T415" s="32">
        <f t="shared" si="13"/>
        <v>0.12657450076804916</v>
      </c>
      <c r="V415" s="3">
        <f>N415</f>
        <v>4.1084729981377972E-2</v>
      </c>
      <c r="W415" s="3">
        <v>-4.3096745529267975E-2</v>
      </c>
    </row>
    <row r="416" spans="2:23" x14ac:dyDescent="0.3">
      <c r="B416" s="4"/>
      <c r="C416" s="2">
        <v>4.2703694000524005E-2</v>
      </c>
      <c r="D416" s="2">
        <v>3.0303030303030304E-2</v>
      </c>
      <c r="E416" s="2">
        <v>6.8262816412318419E-2</v>
      </c>
      <c r="F416" s="2">
        <v>5.2484956541118816E-2</v>
      </c>
      <c r="G416" s="20">
        <v>6.3914780292942744E-2</v>
      </c>
      <c r="H416" s="29">
        <v>413</v>
      </c>
      <c r="I416" s="32">
        <f t="shared" si="12"/>
        <v>0.12688172043010754</v>
      </c>
      <c r="K416" s="3">
        <f>C416</f>
        <v>4.2703694000524005E-2</v>
      </c>
      <c r="L416" s="3">
        <v>-5.3581828771112346E-2</v>
      </c>
      <c r="N416" s="2">
        <v>4.1090478071908361E-2</v>
      </c>
      <c r="O416" s="20">
        <v>2.9099727190057663E-2</v>
      </c>
      <c r="P416" s="2">
        <v>4.657061688311686E-2</v>
      </c>
      <c r="Q416" s="2">
        <v>4.1090478071908361E-2</v>
      </c>
      <c r="R416" s="2">
        <v>6.4335953661563972E-2</v>
      </c>
      <c r="S416" s="29">
        <v>413</v>
      </c>
      <c r="T416" s="32">
        <f t="shared" si="13"/>
        <v>0.12688172043010754</v>
      </c>
      <c r="V416" s="3">
        <f>N416</f>
        <v>4.1090478071908361E-2</v>
      </c>
      <c r="W416" s="3">
        <v>-4.2951541850220265E-2</v>
      </c>
    </row>
    <row r="417" spans="2:23" x14ac:dyDescent="0.3">
      <c r="B417" s="4"/>
      <c r="C417" s="2">
        <v>4.2985671442852307E-2</v>
      </c>
      <c r="D417" s="2">
        <v>3.0686744239105609E-2</v>
      </c>
      <c r="E417" s="2">
        <v>6.8904593639575976E-2</v>
      </c>
      <c r="F417" s="2">
        <v>5.2584828566352861E-2</v>
      </c>
      <c r="G417" s="20">
        <v>6.4265247646336426E-2</v>
      </c>
      <c r="H417" s="30">
        <v>414</v>
      </c>
      <c r="I417" s="32">
        <f t="shared" si="12"/>
        <v>0.12718894009216589</v>
      </c>
      <c r="K417" s="3">
        <f>C417</f>
        <v>4.2985671442852307E-2</v>
      </c>
      <c r="L417" s="3">
        <v>-5.3081421502474184E-2</v>
      </c>
      <c r="N417" s="2">
        <v>4.1093908262190677E-2</v>
      </c>
      <c r="O417" s="20">
        <v>2.9374843083103157E-2</v>
      </c>
      <c r="P417" s="2">
        <v>4.6577676796364605E-2</v>
      </c>
      <c r="Q417" s="2">
        <v>4.1093908262190677E-2</v>
      </c>
      <c r="R417" s="2">
        <v>6.4502529510961262E-2</v>
      </c>
      <c r="S417" s="30">
        <v>414</v>
      </c>
      <c r="T417" s="32">
        <f t="shared" si="13"/>
        <v>0.12718894009216589</v>
      </c>
      <c r="V417" s="3">
        <f>N417</f>
        <v>4.1093908262190677E-2</v>
      </c>
      <c r="W417" s="3">
        <v>-4.2888678650268124E-2</v>
      </c>
    </row>
    <row r="418" spans="2:23" x14ac:dyDescent="0.3">
      <c r="B418" s="4"/>
      <c r="C418" s="2">
        <v>4.3594902749832326E-2</v>
      </c>
      <c r="D418" s="2">
        <v>3.077517383466389E-2</v>
      </c>
      <c r="E418" s="2">
        <v>6.907461112575794E-2</v>
      </c>
      <c r="F418" s="2">
        <v>5.2872860635696857E-2</v>
      </c>
      <c r="G418" s="20">
        <v>6.4265247646336426E-2</v>
      </c>
      <c r="H418" s="29">
        <v>415</v>
      </c>
      <c r="I418" s="32">
        <f t="shared" si="12"/>
        <v>0.12749615975422426</v>
      </c>
      <c r="K418" s="3">
        <f>C418</f>
        <v>4.3594902749832326E-2</v>
      </c>
      <c r="L418" s="3">
        <v>-5.3040632669757268E-2</v>
      </c>
      <c r="N418" s="2">
        <v>4.1582559547840174E-2</v>
      </c>
      <c r="O418" s="20">
        <v>2.9669803796458741E-2</v>
      </c>
      <c r="P418" s="2">
        <v>4.6755059316119944E-2</v>
      </c>
      <c r="Q418" s="2">
        <v>4.1582559547840174E-2</v>
      </c>
      <c r="R418" s="2">
        <v>6.4799739498534598E-2</v>
      </c>
      <c r="S418" s="29">
        <v>415</v>
      </c>
      <c r="T418" s="32">
        <f t="shared" si="13"/>
        <v>0.12749615975422426</v>
      </c>
      <c r="V418" s="3">
        <f>N418</f>
        <v>4.1582559547840174E-2</v>
      </c>
      <c r="W418" s="3">
        <v>-4.2784163473818644E-2</v>
      </c>
    </row>
    <row r="419" spans="2:23" x14ac:dyDescent="0.3">
      <c r="B419" s="4"/>
      <c r="C419" s="2">
        <v>4.3795620437956206E-2</v>
      </c>
      <c r="D419" s="2">
        <v>3.0792598729632633E-2</v>
      </c>
      <c r="E419" s="2">
        <v>6.9296375266524518E-2</v>
      </c>
      <c r="F419" s="2">
        <v>5.3082191780821943E-2</v>
      </c>
      <c r="G419" s="20">
        <v>6.4516129032258063E-2</v>
      </c>
      <c r="H419" s="29">
        <v>416</v>
      </c>
      <c r="I419" s="32">
        <f t="shared" si="12"/>
        <v>0.12780337941628264</v>
      </c>
      <c r="K419" s="3">
        <f>C419</f>
        <v>4.3795620437956206E-2</v>
      </c>
      <c r="L419" s="3">
        <v>-5.2960323744171763E-2</v>
      </c>
      <c r="N419" s="2">
        <v>4.1594152453880921E-2</v>
      </c>
      <c r="O419" s="20">
        <v>2.9881386861313922E-2</v>
      </c>
      <c r="P419" s="2">
        <v>4.7061472641296953E-2</v>
      </c>
      <c r="Q419" s="2">
        <v>4.1594152453880921E-2</v>
      </c>
      <c r="R419" s="2">
        <v>6.5745759748207774E-2</v>
      </c>
      <c r="S419" s="29">
        <v>416</v>
      </c>
      <c r="T419" s="32">
        <f t="shared" si="13"/>
        <v>0.12780337941628264</v>
      </c>
      <c r="V419" s="3">
        <f>N419</f>
        <v>4.1594152453880921E-2</v>
      </c>
      <c r="W419" s="3">
        <v>-4.2693869840370303E-2</v>
      </c>
    </row>
    <row r="420" spans="2:23" x14ac:dyDescent="0.3">
      <c r="B420" s="4"/>
      <c r="C420" s="2">
        <v>4.3795620437956206E-2</v>
      </c>
      <c r="D420" s="2">
        <v>3.0938987451319799E-2</v>
      </c>
      <c r="E420" s="2">
        <v>6.9550669216061248E-2</v>
      </c>
      <c r="F420" s="2">
        <v>5.3333333333333337E-2</v>
      </c>
      <c r="G420" s="20">
        <v>6.4516129032258063E-2</v>
      </c>
      <c r="H420" s="30">
        <v>417</v>
      </c>
      <c r="I420" s="32">
        <f t="shared" si="12"/>
        <v>0.12811059907834102</v>
      </c>
      <c r="K420" s="3">
        <f>C420</f>
        <v>4.3795620437956206E-2</v>
      </c>
      <c r="L420" s="3">
        <v>-5.2945563012677152E-2</v>
      </c>
      <c r="N420" s="2">
        <v>4.1775456919060053E-2</v>
      </c>
      <c r="O420" s="20">
        <v>3.0201520710373773E-2</v>
      </c>
      <c r="P420" s="2">
        <v>4.7203239686155342E-2</v>
      </c>
      <c r="Q420" s="2">
        <v>4.1775456919060053E-2</v>
      </c>
      <c r="R420" s="2">
        <v>6.6293325261086652E-2</v>
      </c>
      <c r="S420" s="30">
        <v>417</v>
      </c>
      <c r="T420" s="32">
        <f t="shared" si="13"/>
        <v>0.12811059907834102</v>
      </c>
      <c r="V420" s="3">
        <f>N420</f>
        <v>4.1775456919060053E-2</v>
      </c>
      <c r="W420" s="3">
        <v>-4.2468528432933035E-2</v>
      </c>
    </row>
    <row r="421" spans="2:23" x14ac:dyDescent="0.3">
      <c r="B421" s="4"/>
      <c r="C421" s="2">
        <v>4.3846537120079722E-2</v>
      </c>
      <c r="D421" s="2">
        <v>3.1050955414012708E-2</v>
      </c>
      <c r="E421" s="2">
        <v>7.0175438596491224E-2</v>
      </c>
      <c r="F421" s="2">
        <v>5.3362979433018314E-2</v>
      </c>
      <c r="G421" s="20">
        <v>6.4605587510271137E-2</v>
      </c>
      <c r="H421" s="29">
        <v>418</v>
      </c>
      <c r="I421" s="32">
        <f t="shared" si="12"/>
        <v>0.1284178187403994</v>
      </c>
      <c r="K421" s="3">
        <f>C421</f>
        <v>4.3846537120079722E-2</v>
      </c>
      <c r="L421" s="3">
        <v>-5.2656773575873624E-2</v>
      </c>
      <c r="N421" s="2">
        <v>4.1890440386680987E-2</v>
      </c>
      <c r="O421" s="20">
        <v>3.1085043988269796E-2</v>
      </c>
      <c r="P421" s="2">
        <v>4.7281323877068557E-2</v>
      </c>
      <c r="Q421" s="2">
        <v>4.1890440386680987E-2</v>
      </c>
      <c r="R421" s="2">
        <v>6.6427873656789246E-2</v>
      </c>
      <c r="S421" s="29">
        <v>418</v>
      </c>
      <c r="T421" s="32">
        <f t="shared" si="13"/>
        <v>0.1284178187403994</v>
      </c>
      <c r="V421" s="3">
        <f>N421</f>
        <v>4.1890440386680987E-2</v>
      </c>
      <c r="W421" s="3">
        <v>-4.2400881057268726E-2</v>
      </c>
    </row>
    <row r="422" spans="2:23" x14ac:dyDescent="0.3">
      <c r="B422" s="4"/>
      <c r="C422" s="2">
        <v>4.4013623264343757E-2</v>
      </c>
      <c r="D422" s="2">
        <v>3.1309751434034472E-2</v>
      </c>
      <c r="E422" s="2">
        <v>7.0175438596491224E-2</v>
      </c>
      <c r="F422" s="2">
        <v>5.3362979433018314E-2</v>
      </c>
      <c r="G422" s="20">
        <v>6.4751481988144038E-2</v>
      </c>
      <c r="H422" s="29">
        <v>419</v>
      </c>
      <c r="I422" s="32">
        <f t="shared" si="12"/>
        <v>0.12872503840245775</v>
      </c>
      <c r="K422" s="3">
        <f>C422</f>
        <v>4.4013623264343757E-2</v>
      </c>
      <c r="L422" s="3">
        <v>-5.2631578947368418E-2</v>
      </c>
      <c r="N422" s="2">
        <v>4.1910902696365805E-2</v>
      </c>
      <c r="O422" s="20">
        <v>3.1109234234234267E-2</v>
      </c>
      <c r="P422" s="2">
        <v>4.7281323877068557E-2</v>
      </c>
      <c r="Q422" s="2">
        <v>4.1910902696365805E-2</v>
      </c>
      <c r="R422" s="2">
        <v>6.6551769852843765E-2</v>
      </c>
      <c r="S422" s="29">
        <v>419</v>
      </c>
      <c r="T422" s="32">
        <f t="shared" si="13"/>
        <v>0.12872503840245775</v>
      </c>
      <c r="V422" s="3">
        <f>N422</f>
        <v>4.1910902696365805E-2</v>
      </c>
      <c r="W422" s="3">
        <v>-4.2284269792025687E-2</v>
      </c>
    </row>
    <row r="423" spans="2:23" x14ac:dyDescent="0.3">
      <c r="B423" s="4"/>
      <c r="C423" s="2">
        <v>4.4117647058823532E-2</v>
      </c>
      <c r="D423" s="2">
        <v>3.1483015741507803E-2</v>
      </c>
      <c r="E423" s="2">
        <v>7.0549161083433579E-2</v>
      </c>
      <c r="F423" s="2">
        <v>5.3958648512354955E-2</v>
      </c>
      <c r="G423" s="20">
        <v>6.5604854000758481E-2</v>
      </c>
      <c r="H423" s="30">
        <v>420</v>
      </c>
      <c r="I423" s="32">
        <f t="shared" si="12"/>
        <v>0.12903225806451613</v>
      </c>
      <c r="K423" s="3">
        <f>C423</f>
        <v>4.4117647058823532E-2</v>
      </c>
      <c r="L423" s="3">
        <v>-5.2581714827096164E-2</v>
      </c>
      <c r="N423" s="2">
        <v>4.2058270676691677E-2</v>
      </c>
      <c r="O423" s="20">
        <v>3.1211207660932831E-2</v>
      </c>
      <c r="P423" s="2">
        <v>4.7476448936302894E-2</v>
      </c>
      <c r="Q423" s="2">
        <v>4.2058270676691677E-2</v>
      </c>
      <c r="R423" s="2">
        <v>6.6610455311973071E-2</v>
      </c>
      <c r="S423" s="30">
        <v>420</v>
      </c>
      <c r="T423" s="32">
        <f t="shared" si="13"/>
        <v>0.12903225806451613</v>
      </c>
      <c r="V423" s="3">
        <f>N423</f>
        <v>4.2058270676691677E-2</v>
      </c>
      <c r="W423" s="3">
        <v>-4.2197349800591734E-2</v>
      </c>
    </row>
    <row r="424" spans="2:23" x14ac:dyDescent="0.3">
      <c r="B424" s="4"/>
      <c r="C424" s="2">
        <v>4.4520547945205505E-2</v>
      </c>
      <c r="D424" s="2">
        <v>3.1578947368421054E-2</v>
      </c>
      <c r="E424" s="2">
        <v>7.0877192982456136E-2</v>
      </c>
      <c r="F424" s="2">
        <v>5.3958648512354955E-2</v>
      </c>
      <c r="G424" s="20">
        <v>6.6155988857938719E-2</v>
      </c>
      <c r="H424" s="29">
        <v>421</v>
      </c>
      <c r="I424" s="32">
        <f t="shared" si="12"/>
        <v>0.1293394777265745</v>
      </c>
      <c r="K424" s="3">
        <f>C424</f>
        <v>4.4520547945205505E-2</v>
      </c>
      <c r="L424" s="3">
        <v>-5.2558782849239247E-2</v>
      </c>
      <c r="N424" s="2">
        <v>4.2145593869731802E-2</v>
      </c>
      <c r="O424" s="20">
        <v>3.1211207660932831E-2</v>
      </c>
      <c r="P424" s="2">
        <v>4.813256180957394E-2</v>
      </c>
      <c r="Q424" s="2">
        <v>4.2145593869731802E-2</v>
      </c>
      <c r="R424" s="2">
        <v>6.7176115159054473E-2</v>
      </c>
      <c r="S424" s="29">
        <v>421</v>
      </c>
      <c r="T424" s="32">
        <f t="shared" si="13"/>
        <v>0.1293394777265745</v>
      </c>
      <c r="V424" s="3">
        <f>N424</f>
        <v>4.2145593869731802E-2</v>
      </c>
      <c r="W424" s="3">
        <v>-4.1962174940898343E-2</v>
      </c>
    </row>
    <row r="425" spans="2:23" x14ac:dyDescent="0.3">
      <c r="B425" s="4"/>
      <c r="C425" s="2">
        <v>4.4520547945205505E-2</v>
      </c>
      <c r="D425" s="2">
        <v>3.1689057532560738E-2</v>
      </c>
      <c r="E425" s="2">
        <v>7.0886624756123964E-2</v>
      </c>
      <c r="F425" s="2">
        <v>5.4018006002000664E-2</v>
      </c>
      <c r="G425" s="20">
        <v>6.6155988857938719E-2</v>
      </c>
      <c r="H425" s="29">
        <v>422</v>
      </c>
      <c r="I425" s="32">
        <f t="shared" si="12"/>
        <v>0.12964669738863288</v>
      </c>
      <c r="K425" s="3">
        <f>C425</f>
        <v>4.4520547945205505E-2</v>
      </c>
      <c r="L425" s="3">
        <v>-5.2542824176799542E-2</v>
      </c>
      <c r="N425" s="2">
        <v>4.2384562370778811E-2</v>
      </c>
      <c r="O425" s="20">
        <v>3.1404958677685953E-2</v>
      </c>
      <c r="P425" s="2">
        <v>4.8499651081646812E-2</v>
      </c>
      <c r="Q425" s="2">
        <v>4.2384562370778811E-2</v>
      </c>
      <c r="R425" s="2">
        <v>6.7816775728732931E-2</v>
      </c>
      <c r="S425" s="29">
        <v>422</v>
      </c>
      <c r="T425" s="32">
        <f t="shared" si="13"/>
        <v>0.12964669738863288</v>
      </c>
      <c r="V425" s="3">
        <f>N425</f>
        <v>4.2384562370778811E-2</v>
      </c>
      <c r="W425" s="3">
        <v>-4.1575833073808847E-2</v>
      </c>
    </row>
    <row r="426" spans="2:23" x14ac:dyDescent="0.3">
      <c r="B426" s="4"/>
      <c r="C426" s="2">
        <v>4.4732195409064181E-2</v>
      </c>
      <c r="D426" s="2">
        <v>3.1810399206992836E-2</v>
      </c>
      <c r="E426" s="2">
        <v>7.0913461538461536E-2</v>
      </c>
      <c r="F426" s="2">
        <v>5.4152397260274002E-2</v>
      </c>
      <c r="G426" s="20">
        <v>6.6666666666666666E-2</v>
      </c>
      <c r="H426" s="30">
        <v>423</v>
      </c>
      <c r="I426" s="32">
        <f t="shared" si="12"/>
        <v>0.12995391705069123</v>
      </c>
      <c r="K426" s="3">
        <f>C426</f>
        <v>4.4732195409064181E-2</v>
      </c>
      <c r="L426" s="3">
        <v>-5.2419354838709728E-2</v>
      </c>
      <c r="N426" s="2">
        <v>4.2384562370778811E-2</v>
      </c>
      <c r="O426" s="20">
        <v>3.1404958677685953E-2</v>
      </c>
      <c r="P426" s="2">
        <v>4.8561707392514655E-2</v>
      </c>
      <c r="Q426" s="2">
        <v>4.2384562370778811E-2</v>
      </c>
      <c r="R426" s="2">
        <v>6.8442681025931637E-2</v>
      </c>
      <c r="S426" s="30">
        <v>423</v>
      </c>
      <c r="T426" s="32">
        <f t="shared" si="13"/>
        <v>0.12995391705069123</v>
      </c>
      <c r="V426" s="3">
        <f>N426</f>
        <v>4.2384562370778811E-2</v>
      </c>
      <c r="W426" s="3">
        <v>-4.1554097517046126E-2</v>
      </c>
    </row>
    <row r="427" spans="2:23" x14ac:dyDescent="0.3">
      <c r="B427" s="4"/>
      <c r="C427" s="2">
        <v>4.495290922748018E-2</v>
      </c>
      <c r="D427" s="2">
        <v>3.1870942356875841E-2</v>
      </c>
      <c r="E427" s="2">
        <v>7.1307300509337868E-2</v>
      </c>
      <c r="F427" s="2">
        <v>5.4487179487179488E-2</v>
      </c>
      <c r="G427" s="20">
        <v>6.6666666666666666E-2</v>
      </c>
      <c r="H427" s="29">
        <v>424</v>
      </c>
      <c r="I427" s="32">
        <f t="shared" si="12"/>
        <v>0.13026113671274961</v>
      </c>
      <c r="K427" s="3">
        <f>C427</f>
        <v>4.495290922748018E-2</v>
      </c>
      <c r="L427" s="3">
        <v>-5.2408681842244599E-2</v>
      </c>
      <c r="N427" s="2">
        <v>4.3046357615893968E-2</v>
      </c>
      <c r="O427" s="20">
        <v>3.1671554252199412E-2</v>
      </c>
      <c r="P427" s="2">
        <v>4.8738710682030444E-2</v>
      </c>
      <c r="Q427" s="2">
        <v>4.3046357615893968E-2</v>
      </c>
      <c r="R427" s="2">
        <v>6.8597035504998335E-2</v>
      </c>
      <c r="S427" s="29">
        <v>424</v>
      </c>
      <c r="T427" s="32">
        <f t="shared" si="13"/>
        <v>0.13026113671274961</v>
      </c>
      <c r="V427" s="3">
        <f>N427</f>
        <v>4.3046357615893968E-2</v>
      </c>
      <c r="W427" s="3">
        <v>-4.1501976284584984E-2</v>
      </c>
    </row>
    <row r="428" spans="2:23" x14ac:dyDescent="0.3">
      <c r="B428" s="4"/>
      <c r="C428" s="2">
        <v>4.4963576990705793E-2</v>
      </c>
      <c r="D428" s="2">
        <v>3.2183908045977011E-2</v>
      </c>
      <c r="E428" s="2">
        <v>7.1461208078223565E-2</v>
      </c>
      <c r="F428" s="2">
        <v>5.4611102753121636E-2</v>
      </c>
      <c r="G428" s="20">
        <v>6.6666666666666666E-2</v>
      </c>
      <c r="H428" s="29">
        <v>425</v>
      </c>
      <c r="I428" s="32">
        <f t="shared" si="12"/>
        <v>0.13056835637480799</v>
      </c>
      <c r="K428" s="3">
        <f>C428</f>
        <v>4.4963576990705793E-2</v>
      </c>
      <c r="L428" s="3">
        <v>-5.2408681842244599E-2</v>
      </c>
      <c r="N428" s="2">
        <v>4.3121508379888214E-2</v>
      </c>
      <c r="O428" s="20">
        <v>3.1695286810376366E-2</v>
      </c>
      <c r="P428" s="2">
        <v>4.9101493292837195E-2</v>
      </c>
      <c r="Q428" s="2">
        <v>4.3121508379888214E-2</v>
      </c>
      <c r="R428" s="2">
        <v>6.871838111298488E-2</v>
      </c>
      <c r="S428" s="29">
        <v>425</v>
      </c>
      <c r="T428" s="32">
        <f t="shared" si="13"/>
        <v>0.13056835637480799</v>
      </c>
      <c r="V428" s="3">
        <f>N428</f>
        <v>4.3121508379888214E-2</v>
      </c>
      <c r="W428" s="3">
        <v>-4.1481734380334513E-2</v>
      </c>
    </row>
    <row r="429" spans="2:23" x14ac:dyDescent="0.3">
      <c r="B429" s="4"/>
      <c r="C429" s="2">
        <v>4.5182362547632075E-2</v>
      </c>
      <c r="D429" s="2">
        <v>3.2577534532186606E-2</v>
      </c>
      <c r="E429" s="2">
        <v>7.1873231465761175E-2</v>
      </c>
      <c r="F429" s="2">
        <v>5.4611102753121636E-2</v>
      </c>
      <c r="G429" s="20">
        <v>6.7031463748289957E-2</v>
      </c>
      <c r="H429" s="30">
        <v>426</v>
      </c>
      <c r="I429" s="32">
        <f t="shared" si="12"/>
        <v>0.13087557603686636</v>
      </c>
      <c r="K429" s="3">
        <f>C429</f>
        <v>4.5182362547632075E-2</v>
      </c>
      <c r="L429" s="3">
        <v>-5.2270327349524894E-2</v>
      </c>
      <c r="N429" s="2">
        <v>4.326436116336272E-2</v>
      </c>
      <c r="O429" s="20">
        <v>3.1769596199524963E-2</v>
      </c>
      <c r="P429" s="2">
        <v>4.9174174174174266E-2</v>
      </c>
      <c r="Q429" s="2">
        <v>4.326436116336272E-2</v>
      </c>
      <c r="R429" s="2">
        <v>6.8978658536585455E-2</v>
      </c>
      <c r="S429" s="30">
        <v>426</v>
      </c>
      <c r="T429" s="32">
        <f t="shared" si="13"/>
        <v>0.13087557603686636</v>
      </c>
      <c r="V429" s="3">
        <f>N429</f>
        <v>4.326436116336272E-2</v>
      </c>
      <c r="W429" s="3">
        <v>-4.1322314049586778E-2</v>
      </c>
    </row>
    <row r="430" spans="2:23" x14ac:dyDescent="0.3">
      <c r="B430" s="4"/>
      <c r="C430" s="2">
        <v>4.5627376425855598E-2</v>
      </c>
      <c r="D430" s="2">
        <v>3.308270676691729E-2</v>
      </c>
      <c r="E430" s="2">
        <v>7.3029264434484542E-2</v>
      </c>
      <c r="F430" s="2">
        <v>5.4713617116113243E-2</v>
      </c>
      <c r="G430" s="20">
        <v>6.7369291175862836E-2</v>
      </c>
      <c r="H430" s="29">
        <v>427</v>
      </c>
      <c r="I430" s="32">
        <f t="shared" si="12"/>
        <v>0.13118279569892474</v>
      </c>
      <c r="K430" s="3">
        <f>C430</f>
        <v>4.5627376425855598E-2</v>
      </c>
      <c r="L430" s="3">
        <v>-5.2166111253524793E-2</v>
      </c>
      <c r="N430" s="2">
        <v>4.3459552495697051E-2</v>
      </c>
      <c r="O430" s="20">
        <v>3.2162408759124142E-2</v>
      </c>
      <c r="P430" s="2">
        <v>4.9224544841537425E-2</v>
      </c>
      <c r="Q430" s="2">
        <v>4.3459552495697051E-2</v>
      </c>
      <c r="R430" s="2">
        <v>6.9097456673418836E-2</v>
      </c>
      <c r="S430" s="29">
        <v>427</v>
      </c>
      <c r="T430" s="32">
        <f t="shared" si="13"/>
        <v>0.13118279569892474</v>
      </c>
      <c r="V430" s="3">
        <f>N430</f>
        <v>4.3459552495697051E-2</v>
      </c>
      <c r="W430" s="3">
        <v>-4.1322314049586778E-2</v>
      </c>
    </row>
    <row r="431" spans="2:23" x14ac:dyDescent="0.3">
      <c r="B431" s="4"/>
      <c r="C431" s="2">
        <v>4.631789403532148E-2</v>
      </c>
      <c r="D431" s="2">
        <v>3.3321517192484849E-2</v>
      </c>
      <c r="E431" s="2">
        <v>7.3072497123129965E-2</v>
      </c>
      <c r="F431" s="2">
        <v>5.494619205298016E-2</v>
      </c>
      <c r="G431" s="20">
        <v>6.7914179706404301E-2</v>
      </c>
      <c r="H431" s="29">
        <v>428</v>
      </c>
      <c r="I431" s="32">
        <f t="shared" si="12"/>
        <v>0.13149001536098309</v>
      </c>
      <c r="K431" s="3">
        <f>C431</f>
        <v>4.631789403532148E-2</v>
      </c>
      <c r="L431" s="3">
        <v>-5.214032829095587E-2</v>
      </c>
      <c r="N431" s="2">
        <v>4.3459552495697051E-2</v>
      </c>
      <c r="O431" s="20">
        <v>3.2246108228317229E-2</v>
      </c>
      <c r="P431" s="2">
        <v>4.9734244495064479E-2</v>
      </c>
      <c r="Q431" s="2">
        <v>4.3459552495697051E-2</v>
      </c>
      <c r="R431" s="2">
        <v>6.9746064575433808E-2</v>
      </c>
      <c r="S431" s="29">
        <v>428</v>
      </c>
      <c r="T431" s="32">
        <f t="shared" si="13"/>
        <v>0.13149001536098309</v>
      </c>
      <c r="V431" s="3">
        <f>N431</f>
        <v>4.3459552495697051E-2</v>
      </c>
      <c r="W431" s="3">
        <v>-4.1153123041570899E-2</v>
      </c>
    </row>
    <row r="432" spans="2:23" x14ac:dyDescent="0.3">
      <c r="B432" s="4"/>
      <c r="C432" s="2">
        <v>4.6461325488838939E-2</v>
      </c>
      <c r="D432" s="2">
        <v>3.3812670034978579E-2</v>
      </c>
      <c r="E432" s="2">
        <v>7.4204946996466431E-2</v>
      </c>
      <c r="F432" s="2">
        <v>5.5249600284242362E-2</v>
      </c>
      <c r="G432" s="20">
        <v>6.8710832587287343E-2</v>
      </c>
      <c r="H432" s="30">
        <v>429</v>
      </c>
      <c r="I432" s="32">
        <f t="shared" si="12"/>
        <v>0.13179723502304147</v>
      </c>
      <c r="K432" s="3">
        <f>C432</f>
        <v>4.6461325488838939E-2</v>
      </c>
      <c r="L432" s="3">
        <v>-5.1978735971648024E-2</v>
      </c>
      <c r="N432" s="2">
        <v>4.4053733702094054E-2</v>
      </c>
      <c r="O432" s="20">
        <v>3.298457173257674E-2</v>
      </c>
      <c r="P432" s="2">
        <v>4.9898853674983146E-2</v>
      </c>
      <c r="Q432" s="2">
        <v>4.4053733702094054E-2</v>
      </c>
      <c r="R432" s="2">
        <v>7.1871896722939393E-2</v>
      </c>
      <c r="S432" s="30">
        <v>429</v>
      </c>
      <c r="T432" s="32">
        <f t="shared" si="13"/>
        <v>0.13179723502304147</v>
      </c>
      <c r="V432" s="3">
        <f>N432</f>
        <v>4.4053733702094054E-2</v>
      </c>
      <c r="W432" s="3">
        <v>-4.1055718475073312E-2</v>
      </c>
    </row>
    <row r="433" spans="2:23" x14ac:dyDescent="0.3">
      <c r="B433" s="4"/>
      <c r="C433" s="2">
        <v>4.6545244290257366E-2</v>
      </c>
      <c r="D433" s="2">
        <v>3.3838284477670642E-2</v>
      </c>
      <c r="E433" s="2">
        <v>7.5165900969882557E-2</v>
      </c>
      <c r="F433" s="2">
        <v>5.5929095354523263E-2</v>
      </c>
      <c r="G433" s="20">
        <v>6.8906744582420285E-2</v>
      </c>
      <c r="H433" s="29">
        <v>430</v>
      </c>
      <c r="I433" s="32">
        <f t="shared" si="12"/>
        <v>0.13210445468509985</v>
      </c>
      <c r="K433" s="3">
        <f>C433</f>
        <v>4.6545244290257366E-2</v>
      </c>
      <c r="L433" s="3">
        <v>-5.1926298157453935E-2</v>
      </c>
      <c r="N433" s="2">
        <v>4.4165757906215887E-2</v>
      </c>
      <c r="O433" s="20">
        <v>3.4120734908136482E-2</v>
      </c>
      <c r="P433" s="2">
        <v>5.0439090294978554E-2</v>
      </c>
      <c r="Q433" s="2">
        <v>4.4165757906215887E-2</v>
      </c>
      <c r="R433" s="2">
        <v>7.1985262859571991E-2</v>
      </c>
      <c r="S433" s="29">
        <v>430</v>
      </c>
      <c r="T433" s="32">
        <f t="shared" si="13"/>
        <v>0.13210445468509985</v>
      </c>
      <c r="V433" s="3">
        <f>N433</f>
        <v>4.4165757906215887E-2</v>
      </c>
      <c r="W433" s="3">
        <v>-4.0893760539628961E-2</v>
      </c>
    </row>
    <row r="434" spans="2:23" x14ac:dyDescent="0.3">
      <c r="B434" s="4"/>
      <c r="C434" s="2">
        <v>4.6715328467153282E-2</v>
      </c>
      <c r="D434" s="2">
        <v>3.4063260340632562E-2</v>
      </c>
      <c r="E434" s="2">
        <v>7.5222198135703425E-2</v>
      </c>
      <c r="F434" s="2">
        <v>5.6279125343529725E-2</v>
      </c>
      <c r="G434" s="20">
        <v>6.900067980965334E-2</v>
      </c>
      <c r="H434" s="29">
        <v>431</v>
      </c>
      <c r="I434" s="32">
        <f t="shared" si="12"/>
        <v>0.13241167434715823</v>
      </c>
      <c r="K434" s="3">
        <f>C434</f>
        <v>4.6715328467153282E-2</v>
      </c>
      <c r="L434" s="3">
        <v>-5.1753298004284562E-2</v>
      </c>
      <c r="N434" s="2">
        <v>4.4407894736842049E-2</v>
      </c>
      <c r="O434" s="20">
        <v>3.4151957022256242E-2</v>
      </c>
      <c r="P434" s="2">
        <v>5.1475969748719257E-2</v>
      </c>
      <c r="Q434" s="2">
        <v>4.4407894736842049E-2</v>
      </c>
      <c r="R434" s="2">
        <v>7.2215422276621782E-2</v>
      </c>
      <c r="S434" s="29">
        <v>431</v>
      </c>
      <c r="T434" s="32">
        <f t="shared" si="13"/>
        <v>0.13241167434715823</v>
      </c>
      <c r="V434" s="3">
        <f>N434</f>
        <v>4.4407894736842049E-2</v>
      </c>
      <c r="W434" s="3">
        <v>-4.0816326530612242E-2</v>
      </c>
    </row>
    <row r="435" spans="2:23" x14ac:dyDescent="0.3">
      <c r="B435" s="4"/>
      <c r="C435" s="2">
        <v>4.6819100948825673E-2</v>
      </c>
      <c r="D435" s="2">
        <v>3.4063260340632562E-2</v>
      </c>
      <c r="E435" s="2">
        <v>7.5525812619502933E-2</v>
      </c>
      <c r="F435" s="2">
        <v>5.6515828316177942E-2</v>
      </c>
      <c r="G435" s="20">
        <v>6.92410119840213E-2</v>
      </c>
      <c r="H435" s="30">
        <v>432</v>
      </c>
      <c r="I435" s="32">
        <f t="shared" si="12"/>
        <v>0.1327188940092166</v>
      </c>
      <c r="K435" s="3">
        <f>C435</f>
        <v>4.6819100948825673E-2</v>
      </c>
      <c r="L435" s="3">
        <v>-5.1699377692675921E-2</v>
      </c>
      <c r="N435" s="2">
        <v>4.4640539839086398E-2</v>
      </c>
      <c r="O435" s="20">
        <v>3.4189397564736511E-2</v>
      </c>
      <c r="P435" s="2">
        <v>5.1859099804305253E-2</v>
      </c>
      <c r="Q435" s="2">
        <v>4.4640539839086398E-2</v>
      </c>
      <c r="R435" s="2">
        <v>7.2377158034528599E-2</v>
      </c>
      <c r="S435" s="30">
        <v>432</v>
      </c>
      <c r="T435" s="32">
        <f t="shared" si="13"/>
        <v>0.1327188940092166</v>
      </c>
      <c r="V435" s="3">
        <f>N435</f>
        <v>4.4640539839086398E-2</v>
      </c>
      <c r="W435" s="3">
        <v>-4.0748898678414094E-2</v>
      </c>
    </row>
    <row r="436" spans="2:23" x14ac:dyDescent="0.3">
      <c r="B436" s="4"/>
      <c r="C436" s="2">
        <v>4.6847525747299612E-2</v>
      </c>
      <c r="D436" s="2">
        <v>3.4127843986998918E-2</v>
      </c>
      <c r="E436" s="2">
        <v>7.582938388625593E-2</v>
      </c>
      <c r="F436" s="2">
        <v>5.6527590847913901E-2</v>
      </c>
      <c r="G436" s="20">
        <v>6.9311445508435876E-2</v>
      </c>
      <c r="H436" s="29">
        <v>433</v>
      </c>
      <c r="I436" s="32">
        <f t="shared" si="12"/>
        <v>0.13302611367127495</v>
      </c>
      <c r="K436" s="3">
        <f>C436</f>
        <v>4.6847525747299612E-2</v>
      </c>
      <c r="L436" s="3">
        <v>-5.1699377692675921E-2</v>
      </c>
      <c r="N436" s="2">
        <v>4.4699872286079183E-2</v>
      </c>
      <c r="O436" s="20">
        <v>3.4385569334836497E-2</v>
      </c>
      <c r="P436" s="2">
        <v>5.193586900903982E-2</v>
      </c>
      <c r="Q436" s="2">
        <v>4.4699872286079183E-2</v>
      </c>
      <c r="R436" s="2">
        <v>7.2492552135054594E-2</v>
      </c>
      <c r="S436" s="29">
        <v>433</v>
      </c>
      <c r="T436" s="32">
        <f t="shared" si="13"/>
        <v>0.13302611367127495</v>
      </c>
      <c r="V436" s="3">
        <f>N436</f>
        <v>4.4699872286079183E-2</v>
      </c>
      <c r="W436" s="3">
        <v>-4.0690978886756241E-2</v>
      </c>
    </row>
    <row r="437" spans="2:23" x14ac:dyDescent="0.3">
      <c r="B437" s="4"/>
      <c r="C437" s="2">
        <v>4.7058823529411764E-2</v>
      </c>
      <c r="D437" s="2">
        <v>3.4398034398034398E-2</v>
      </c>
      <c r="E437" s="2">
        <v>7.582938388625593E-2</v>
      </c>
      <c r="F437" s="2">
        <v>5.6527590847913901E-2</v>
      </c>
      <c r="G437" s="20">
        <v>6.9527343119858087E-2</v>
      </c>
      <c r="H437" s="29">
        <v>434</v>
      </c>
      <c r="I437" s="32">
        <f t="shared" si="12"/>
        <v>0.13333333333333333</v>
      </c>
      <c r="K437" s="3">
        <f>C437</f>
        <v>4.7058823529411764E-2</v>
      </c>
      <c r="L437" s="3">
        <v>-5.1654560129136447E-2</v>
      </c>
      <c r="N437" s="2">
        <v>4.5158286778398456E-2</v>
      </c>
      <c r="O437" s="20">
        <v>3.4655114961679494E-2</v>
      </c>
      <c r="P437" s="2">
        <v>5.1988834612700548E-2</v>
      </c>
      <c r="Q437" s="2">
        <v>4.5158286778398456E-2</v>
      </c>
      <c r="R437" s="2">
        <v>7.2517565955190308E-2</v>
      </c>
      <c r="S437" s="29">
        <v>434</v>
      </c>
      <c r="T437" s="32">
        <f t="shared" si="13"/>
        <v>0.13333333333333333</v>
      </c>
      <c r="V437" s="3">
        <f>N437</f>
        <v>4.5158286778398456E-2</v>
      </c>
      <c r="W437" s="3">
        <v>-4.0675364543361556E-2</v>
      </c>
    </row>
    <row r="438" spans="2:23" x14ac:dyDescent="0.3">
      <c r="B438" s="4"/>
      <c r="C438" s="2">
        <v>4.7759127876795336E-2</v>
      </c>
      <c r="D438" s="2">
        <v>3.4398034398034398E-2</v>
      </c>
      <c r="E438" s="2">
        <v>7.5905292479108682E-2</v>
      </c>
      <c r="F438" s="2">
        <v>5.6640807552107583E-2</v>
      </c>
      <c r="G438" s="20">
        <v>6.9593933463796442E-2</v>
      </c>
      <c r="H438" s="30">
        <v>435</v>
      </c>
      <c r="I438" s="32">
        <f t="shared" si="12"/>
        <v>0.13364055299539171</v>
      </c>
      <c r="K438" s="3">
        <f>C438</f>
        <v>4.7759127876795336E-2</v>
      </c>
      <c r="L438" s="3">
        <v>-5.1634296541923259E-2</v>
      </c>
      <c r="N438" s="2">
        <v>4.5338441890166031E-2</v>
      </c>
      <c r="O438" s="20">
        <v>3.4878863826232225E-2</v>
      </c>
      <c r="P438" s="2">
        <v>5.2077853761178357E-2</v>
      </c>
      <c r="Q438" s="2">
        <v>4.5338441890166031E-2</v>
      </c>
      <c r="R438" s="2">
        <v>7.2517565955190308E-2</v>
      </c>
      <c r="S438" s="30">
        <v>435</v>
      </c>
      <c r="T438" s="32">
        <f t="shared" si="13"/>
        <v>0.13364055299539171</v>
      </c>
      <c r="V438" s="3">
        <f>N438</f>
        <v>4.5338441890166031E-2</v>
      </c>
      <c r="W438" s="3">
        <v>-4.0523494165878339E-2</v>
      </c>
    </row>
    <row r="439" spans="2:23" x14ac:dyDescent="0.3">
      <c r="B439" s="4"/>
      <c r="C439" s="2">
        <v>4.7904191616766532E-2</v>
      </c>
      <c r="D439" s="2">
        <v>3.6090225563909777E-2</v>
      </c>
      <c r="E439" s="2">
        <v>7.6042963885429679E-2</v>
      </c>
      <c r="F439" s="2">
        <v>5.6640807552107583E-2</v>
      </c>
      <c r="G439" s="20">
        <v>6.982319448606536E-2</v>
      </c>
      <c r="H439" s="29">
        <v>436</v>
      </c>
      <c r="I439" s="32">
        <f t="shared" si="12"/>
        <v>0.13394777265745009</v>
      </c>
      <c r="K439" s="3">
        <f>C439</f>
        <v>4.7904191616766532E-2</v>
      </c>
      <c r="L439" s="3">
        <v>-5.1428571428571428E-2</v>
      </c>
      <c r="N439" s="2">
        <v>4.5830461750516929E-2</v>
      </c>
      <c r="O439" s="20">
        <v>3.5111281657712878E-2</v>
      </c>
      <c r="P439" s="2">
        <v>5.2695779458404549E-2</v>
      </c>
      <c r="Q439" s="2">
        <v>4.5830461750516929E-2</v>
      </c>
      <c r="R439" s="2">
        <v>7.29404102898078E-2</v>
      </c>
      <c r="S439" s="29">
        <v>436</v>
      </c>
      <c r="T439" s="32">
        <f t="shared" si="13"/>
        <v>0.13394777265745009</v>
      </c>
      <c r="V439" s="3">
        <f>N439</f>
        <v>4.5830461750516929E-2</v>
      </c>
      <c r="W439" s="3">
        <v>-4.0479018210609639E-2</v>
      </c>
    </row>
    <row r="440" spans="2:23" x14ac:dyDescent="0.3">
      <c r="B440" s="4"/>
      <c r="C440" s="2">
        <v>4.8823529411764703E-2</v>
      </c>
      <c r="D440" s="2">
        <v>3.6090225563909777E-2</v>
      </c>
      <c r="E440" s="2">
        <v>7.7389984825493141E-2</v>
      </c>
      <c r="F440" s="2">
        <v>5.7474011231927379E-2</v>
      </c>
      <c r="G440" s="20">
        <v>7.0124178232286366E-2</v>
      </c>
      <c r="H440" s="29">
        <v>437</v>
      </c>
      <c r="I440" s="32">
        <f t="shared" si="12"/>
        <v>0.13425499231950844</v>
      </c>
      <c r="K440" s="3">
        <f>C440</f>
        <v>4.8823529411764703E-2</v>
      </c>
      <c r="L440" s="3">
        <v>-5.1150895140664961E-2</v>
      </c>
      <c r="N440" s="2">
        <v>4.5927520631503377E-2</v>
      </c>
      <c r="O440" s="20">
        <v>3.5111281657712878E-2</v>
      </c>
      <c r="P440" s="2">
        <v>5.2788674739894334E-2</v>
      </c>
      <c r="Q440" s="2">
        <v>4.5927520631503377E-2</v>
      </c>
      <c r="R440" s="2">
        <v>7.3742378048780574E-2</v>
      </c>
      <c r="S440" s="29">
        <v>437</v>
      </c>
      <c r="T440" s="32">
        <f t="shared" si="13"/>
        <v>0.13425499231950844</v>
      </c>
      <c r="V440" s="3">
        <f>N440</f>
        <v>4.5927520631503377E-2</v>
      </c>
      <c r="W440" s="3">
        <v>-4.0469973890339357E-2</v>
      </c>
    </row>
    <row r="441" spans="2:23" x14ac:dyDescent="0.3">
      <c r="B441" s="4"/>
      <c r="C441" s="2">
        <v>4.9253340319622772E-2</v>
      </c>
      <c r="D441" s="2">
        <v>3.6866359447004525E-2</v>
      </c>
      <c r="E441" s="2">
        <v>7.7819392426133949E-2</v>
      </c>
      <c r="F441" s="2">
        <v>5.7575474343396486E-2</v>
      </c>
      <c r="G441" s="20">
        <v>7.0334261838440118E-2</v>
      </c>
      <c r="H441" s="30">
        <v>438</v>
      </c>
      <c r="I441" s="32">
        <f t="shared" si="12"/>
        <v>0.13456221198156681</v>
      </c>
      <c r="K441" s="3">
        <f>C441</f>
        <v>4.9253340319622772E-2</v>
      </c>
      <c r="L441" s="3">
        <v>-5.1122009213850468E-2</v>
      </c>
      <c r="N441" s="2">
        <v>4.629967189208891E-2</v>
      </c>
      <c r="O441" s="20">
        <v>3.5556283794855065E-2</v>
      </c>
      <c r="P441" s="2">
        <v>5.3201360965047906E-2</v>
      </c>
      <c r="Q441" s="2">
        <v>4.629967189208891E-2</v>
      </c>
      <c r="R441" s="2">
        <v>7.3861056455274632E-2</v>
      </c>
      <c r="S441" s="30">
        <v>438</v>
      </c>
      <c r="T441" s="32">
        <f t="shared" si="13"/>
        <v>0.13456221198156681</v>
      </c>
      <c r="V441" s="3">
        <f>N441</f>
        <v>4.629967189208891E-2</v>
      </c>
      <c r="W441" s="3">
        <v>-4.0469208211143692E-2</v>
      </c>
    </row>
    <row r="442" spans="2:23" x14ac:dyDescent="0.3">
      <c r="B442" s="4"/>
      <c r="C442" s="2">
        <v>4.9253340319622772E-2</v>
      </c>
      <c r="D442" s="2">
        <v>3.7284894837476157E-2</v>
      </c>
      <c r="E442" s="2">
        <v>7.8771817600292462E-2</v>
      </c>
      <c r="F442" s="2">
        <v>5.7623478883321491E-2</v>
      </c>
      <c r="G442" s="20">
        <v>7.034508911642022E-2</v>
      </c>
      <c r="H442" s="29">
        <v>439</v>
      </c>
      <c r="I442" s="32">
        <f t="shared" si="12"/>
        <v>0.13486943164362519</v>
      </c>
      <c r="K442" s="3">
        <f>C442</f>
        <v>4.9253340319622772E-2</v>
      </c>
      <c r="L442" s="3">
        <v>-5.106382978723404E-2</v>
      </c>
      <c r="N442" s="2">
        <v>4.6498723782044143E-2</v>
      </c>
      <c r="O442" s="20">
        <v>3.5644617840042601E-2</v>
      </c>
      <c r="P442" s="2">
        <v>5.3856382978723367E-2</v>
      </c>
      <c r="Q442" s="2">
        <v>4.6498723782044143E-2</v>
      </c>
      <c r="R442" s="2">
        <v>7.4238795757783055E-2</v>
      </c>
      <c r="S442" s="29">
        <v>439</v>
      </c>
      <c r="T442" s="32">
        <f t="shared" si="13"/>
        <v>0.13486943164362519</v>
      </c>
      <c r="V442" s="3">
        <f>N442</f>
        <v>4.6498723782044143E-2</v>
      </c>
      <c r="W442" s="3">
        <v>-4.0469208211143692E-2</v>
      </c>
    </row>
    <row r="443" spans="2:23" x14ac:dyDescent="0.3">
      <c r="B443" s="4"/>
      <c r="C443" s="2">
        <v>4.9586776859504134E-2</v>
      </c>
      <c r="D443" s="2">
        <v>3.7593984962406013E-2</v>
      </c>
      <c r="E443" s="2">
        <v>7.8826237054085091E-2</v>
      </c>
      <c r="F443" s="2">
        <v>5.7638049173720271E-2</v>
      </c>
      <c r="G443" s="20">
        <v>7.0405239459680677E-2</v>
      </c>
      <c r="H443" s="29">
        <v>440</v>
      </c>
      <c r="I443" s="32">
        <f t="shared" si="12"/>
        <v>0.13517665130568357</v>
      </c>
      <c r="K443" s="3">
        <f>C443</f>
        <v>4.9586776859504134E-2</v>
      </c>
      <c r="L443" s="3">
        <v>-5.0818983620327572E-2</v>
      </c>
      <c r="N443" s="2">
        <v>4.6997389033942558E-2</v>
      </c>
      <c r="O443" s="20">
        <v>3.5651518955561103E-2</v>
      </c>
      <c r="P443" s="2">
        <v>5.4188726253503509E-2</v>
      </c>
      <c r="Q443" s="2">
        <v>4.6997389033942558E-2</v>
      </c>
      <c r="R443" s="2">
        <v>7.4238795757783055E-2</v>
      </c>
      <c r="S443" s="29">
        <v>440</v>
      </c>
      <c r="T443" s="32">
        <f t="shared" si="13"/>
        <v>0.13517665130568357</v>
      </c>
      <c r="V443" s="3">
        <f>N443</f>
        <v>4.6997389033942558E-2</v>
      </c>
      <c r="W443" s="3">
        <v>-4.0369483407458127E-2</v>
      </c>
    </row>
    <row r="444" spans="2:23" x14ac:dyDescent="0.3">
      <c r="B444" s="4"/>
      <c r="C444" s="2">
        <v>4.9635036496350364E-2</v>
      </c>
      <c r="D444" s="2">
        <v>3.8203557888597216E-2</v>
      </c>
      <c r="E444" s="2">
        <v>7.9326923076923073E-2</v>
      </c>
      <c r="F444" s="2">
        <v>5.8050496688741744E-2</v>
      </c>
      <c r="G444" s="20">
        <v>7.0700203942896028E-2</v>
      </c>
      <c r="H444" s="30">
        <v>441</v>
      </c>
      <c r="I444" s="32">
        <f t="shared" si="12"/>
        <v>0.13548387096774195</v>
      </c>
      <c r="K444" s="3">
        <f>C444</f>
        <v>4.9635036496350364E-2</v>
      </c>
      <c r="L444" s="3">
        <v>-5.0741981809478219E-2</v>
      </c>
      <c r="N444" s="2">
        <v>4.7235920062289091E-2</v>
      </c>
      <c r="O444" s="20">
        <v>3.5785042100049499E-2</v>
      </c>
      <c r="P444" s="2">
        <v>5.4373522458628844E-2</v>
      </c>
      <c r="Q444" s="2">
        <v>4.7235920062289091E-2</v>
      </c>
      <c r="R444" s="2">
        <v>7.4391222906074431E-2</v>
      </c>
      <c r="S444" s="30">
        <v>441</v>
      </c>
      <c r="T444" s="32">
        <f t="shared" si="13"/>
        <v>0.13548387096774195</v>
      </c>
      <c r="V444" s="3">
        <f>N444</f>
        <v>4.7235920062289091E-2</v>
      </c>
      <c r="W444" s="3">
        <v>-4.0307101727447218E-2</v>
      </c>
    </row>
    <row r="445" spans="2:23" x14ac:dyDescent="0.3">
      <c r="B445" s="4"/>
      <c r="C445" s="2">
        <v>4.9637041396900158E-2</v>
      </c>
      <c r="D445" s="2">
        <v>3.8294273979222089E-2</v>
      </c>
      <c r="E445" s="2">
        <v>7.9874706342991389E-2</v>
      </c>
      <c r="F445" s="2">
        <v>5.8985330073349669E-2</v>
      </c>
      <c r="G445" s="20">
        <v>7.0700203942896028E-2</v>
      </c>
      <c r="H445" s="29">
        <v>442</v>
      </c>
      <c r="I445" s="32">
        <f t="shared" si="12"/>
        <v>0.1357910906298003</v>
      </c>
      <c r="K445" s="3">
        <f>C445</f>
        <v>4.9637041396900158E-2</v>
      </c>
      <c r="L445" s="3">
        <v>-5.0689862027594415E-2</v>
      </c>
      <c r="N445" s="2">
        <v>4.7254150702426563E-2</v>
      </c>
      <c r="O445" s="20">
        <v>3.5794813979706845E-2</v>
      </c>
      <c r="P445" s="2">
        <v>5.4687499999999972E-2</v>
      </c>
      <c r="Q445" s="2">
        <v>4.7254150702426563E-2</v>
      </c>
      <c r="R445" s="2">
        <v>7.4617829574693428E-2</v>
      </c>
      <c r="S445" s="29">
        <v>442</v>
      </c>
      <c r="T445" s="32">
        <f t="shared" si="13"/>
        <v>0.1357910906298003</v>
      </c>
      <c r="V445" s="3">
        <f>N445</f>
        <v>4.7254150702426563E-2</v>
      </c>
      <c r="W445" s="3">
        <v>-4.0234089246525238E-2</v>
      </c>
    </row>
    <row r="446" spans="2:23" x14ac:dyDescent="0.3">
      <c r="B446" s="4"/>
      <c r="C446" s="2">
        <v>4.9650116627790654E-2</v>
      </c>
      <c r="D446" s="2">
        <v>3.8511466897447021E-2</v>
      </c>
      <c r="E446" s="2">
        <v>8.0528846153846159E-2</v>
      </c>
      <c r="F446" s="2">
        <v>5.9019673224408133E-2</v>
      </c>
      <c r="G446" s="20">
        <v>7.0744032061334769E-2</v>
      </c>
      <c r="H446" s="29">
        <v>443</v>
      </c>
      <c r="I446" s="32">
        <f t="shared" si="12"/>
        <v>0.13609831029185868</v>
      </c>
      <c r="K446" s="3">
        <f>C446</f>
        <v>4.9650116627790654E-2</v>
      </c>
      <c r="L446" s="3">
        <v>-5.0599895670318147E-2</v>
      </c>
      <c r="N446" s="2">
        <v>4.7553411440385981E-2</v>
      </c>
      <c r="O446" s="20">
        <v>3.5794813979706845E-2</v>
      </c>
      <c r="P446" s="2">
        <v>5.4747912155892323E-2</v>
      </c>
      <c r="Q446" s="2">
        <v>4.7553411440385981E-2</v>
      </c>
      <c r="R446" s="2">
        <v>7.4663402692778463E-2</v>
      </c>
      <c r="S446" s="29">
        <v>443</v>
      </c>
      <c r="T446" s="32">
        <f t="shared" si="13"/>
        <v>0.13609831029185868</v>
      </c>
      <c r="V446" s="3">
        <f>N446</f>
        <v>4.7553411440385981E-2</v>
      </c>
      <c r="W446" s="3">
        <v>-4.0186580552565507E-2</v>
      </c>
    </row>
    <row r="447" spans="2:23" x14ac:dyDescent="0.3">
      <c r="B447" s="4"/>
      <c r="C447" s="2">
        <v>5.030181086519115E-2</v>
      </c>
      <c r="D447" s="2">
        <v>3.9012738853503155E-2</v>
      </c>
      <c r="E447" s="2">
        <v>8.0657791699295225E-2</v>
      </c>
      <c r="F447" s="2">
        <v>5.9413027916965011E-2</v>
      </c>
      <c r="G447" s="20">
        <v>7.0948970456580093E-2</v>
      </c>
      <c r="H447" s="30">
        <v>444</v>
      </c>
      <c r="I447" s="32">
        <f t="shared" si="12"/>
        <v>0.13640552995391705</v>
      </c>
      <c r="K447" s="3">
        <f>C447</f>
        <v>5.030181086519115E-2</v>
      </c>
      <c r="L447" s="3">
        <v>-5.0598102571153519E-2</v>
      </c>
      <c r="N447" s="2">
        <v>4.8328751266097494E-2</v>
      </c>
      <c r="O447" s="20">
        <v>3.5923141186299058E-2</v>
      </c>
      <c r="P447" s="2">
        <v>5.5074257425742547E-2</v>
      </c>
      <c r="Q447" s="2">
        <v>4.8328751266097494E-2</v>
      </c>
      <c r="R447" s="2">
        <v>7.4679354571783249E-2</v>
      </c>
      <c r="S447" s="30">
        <v>444</v>
      </c>
      <c r="T447" s="32">
        <f t="shared" si="13"/>
        <v>0.13640552995391705</v>
      </c>
      <c r="V447" s="3">
        <f>N447</f>
        <v>4.8328751266097494E-2</v>
      </c>
      <c r="W447" s="3">
        <v>-4.0029651593773204E-2</v>
      </c>
    </row>
    <row r="448" spans="2:23" x14ac:dyDescent="0.3">
      <c r="B448" s="4"/>
      <c r="C448" s="2">
        <v>5.0899517332163205E-2</v>
      </c>
      <c r="D448" s="2">
        <v>3.9012738853503155E-2</v>
      </c>
      <c r="E448" s="2">
        <v>8.0938571051937747E-2</v>
      </c>
      <c r="F448" s="2">
        <v>5.9802778072314683E-2</v>
      </c>
      <c r="G448" s="20">
        <v>7.1140506533311859E-2</v>
      </c>
      <c r="H448" s="29">
        <v>445</v>
      </c>
      <c r="I448" s="32">
        <f t="shared" si="12"/>
        <v>0.13671274961597543</v>
      </c>
      <c r="K448" s="3">
        <f>C448</f>
        <v>5.0899517332163205E-2</v>
      </c>
      <c r="L448" s="3">
        <v>-5.0576752440106475E-2</v>
      </c>
      <c r="N448" s="2">
        <v>4.8917593589283548E-2</v>
      </c>
      <c r="O448" s="20">
        <v>3.603603603603607E-2</v>
      </c>
      <c r="P448" s="2">
        <v>5.509798352740692E-2</v>
      </c>
      <c r="Q448" s="2">
        <v>4.8917593589283548E-2</v>
      </c>
      <c r="R448" s="2">
        <v>7.654013690105782E-2</v>
      </c>
      <c r="S448" s="29">
        <v>445</v>
      </c>
      <c r="T448" s="32">
        <f t="shared" si="13"/>
        <v>0.13671274961597543</v>
      </c>
      <c r="V448" s="3">
        <f>N448</f>
        <v>4.8917593589283548E-2</v>
      </c>
      <c r="W448" s="3">
        <v>-3.9977477477477444E-2</v>
      </c>
    </row>
    <row r="449" spans="2:23" x14ac:dyDescent="0.3">
      <c r="B449" s="4"/>
      <c r="C449" s="2">
        <v>5.0972501676727032E-2</v>
      </c>
      <c r="D449" s="2">
        <v>3.9097744360902256E-2</v>
      </c>
      <c r="E449" s="2">
        <v>8.1128133704735414E-2</v>
      </c>
      <c r="F449" s="2">
        <v>5.9892328398384966E-2</v>
      </c>
      <c r="G449" s="20">
        <v>7.115035055829648E-2</v>
      </c>
      <c r="H449" s="29">
        <v>446</v>
      </c>
      <c r="I449" s="32">
        <f t="shared" si="12"/>
        <v>0.13701996927803378</v>
      </c>
      <c r="K449" s="3">
        <f>C449</f>
        <v>5.0972501676727032E-2</v>
      </c>
      <c r="L449" s="3">
        <v>-5.0485702558489505E-2</v>
      </c>
      <c r="N449" s="2">
        <v>4.8936750272628102E-2</v>
      </c>
      <c r="O449" s="20">
        <v>3.603603603603607E-2</v>
      </c>
      <c r="P449" s="2">
        <v>5.5135398877775126E-2</v>
      </c>
      <c r="Q449" s="2">
        <v>4.8936750272628102E-2</v>
      </c>
      <c r="R449" s="2">
        <v>7.6600609756097657E-2</v>
      </c>
      <c r="S449" s="29">
        <v>446</v>
      </c>
      <c r="T449" s="32">
        <f t="shared" si="13"/>
        <v>0.13701996927803378</v>
      </c>
      <c r="V449" s="3">
        <f>N449</f>
        <v>4.8936750272628102E-2</v>
      </c>
      <c r="W449" s="3">
        <v>-3.9900249376558582E-2</v>
      </c>
    </row>
    <row r="450" spans="2:23" x14ac:dyDescent="0.3">
      <c r="B450" s="4"/>
      <c r="C450" s="2">
        <v>5.1316227924025244E-2</v>
      </c>
      <c r="D450" s="2">
        <v>3.9593249675465195E-2</v>
      </c>
      <c r="E450" s="2">
        <v>8.1980857261756093E-2</v>
      </c>
      <c r="F450" s="2">
        <v>6.007543103448279E-2</v>
      </c>
      <c r="G450" s="20">
        <v>7.1591427268581795E-2</v>
      </c>
      <c r="H450" s="30">
        <v>447</v>
      </c>
      <c r="I450" s="32">
        <f t="shared" si="12"/>
        <v>0.13732718894009216</v>
      </c>
      <c r="K450" s="3">
        <f>C450</f>
        <v>5.1316227924025244E-2</v>
      </c>
      <c r="L450" s="3">
        <v>-5.0379848060775667E-2</v>
      </c>
      <c r="N450" s="2">
        <v>4.9033904484141411E-2</v>
      </c>
      <c r="O450" s="20">
        <v>3.6363636363636362E-2</v>
      </c>
      <c r="P450" s="2">
        <v>5.5347091932457869E-2</v>
      </c>
      <c r="Q450" s="2">
        <v>4.9033904484141411E-2</v>
      </c>
      <c r="R450" s="2">
        <v>7.6837140019860944E-2</v>
      </c>
      <c r="S450" s="30">
        <v>447</v>
      </c>
      <c r="T450" s="32">
        <f t="shared" si="13"/>
        <v>0.13732718894009216</v>
      </c>
      <c r="V450" s="3">
        <f>N450</f>
        <v>4.9033904484141411E-2</v>
      </c>
      <c r="W450" s="3">
        <v>-3.9895013123359579E-2</v>
      </c>
    </row>
    <row r="451" spans="2:23" x14ac:dyDescent="0.3">
      <c r="B451" s="4"/>
      <c r="C451" s="2">
        <v>5.1818634778276036E-2</v>
      </c>
      <c r="D451" s="2">
        <v>3.9681971205501106E-2</v>
      </c>
      <c r="E451" s="2">
        <v>8.3893344894862318E-2</v>
      </c>
      <c r="F451" s="2">
        <v>6.164383561643838E-2</v>
      </c>
      <c r="G451" s="20">
        <v>7.2451903397462089E-2</v>
      </c>
      <c r="H451" s="29">
        <v>448</v>
      </c>
      <c r="I451" s="32">
        <f t="shared" si="12"/>
        <v>0.13763440860215054</v>
      </c>
      <c r="K451" s="3">
        <f>C451</f>
        <v>5.1818634778276036E-2</v>
      </c>
      <c r="L451" s="3">
        <v>-5.0205519671168486E-2</v>
      </c>
      <c r="N451" s="2">
        <v>4.9107142857142801E-2</v>
      </c>
      <c r="O451" s="20">
        <v>3.6719035440263108E-2</v>
      </c>
      <c r="P451" s="2">
        <v>5.5429005315110039E-2</v>
      </c>
      <c r="Q451" s="2">
        <v>4.9107142857142801E-2</v>
      </c>
      <c r="R451" s="2">
        <v>7.7111383108935172E-2</v>
      </c>
      <c r="S451" s="29">
        <v>448</v>
      </c>
      <c r="T451" s="32">
        <f t="shared" si="13"/>
        <v>0.13763440860215054</v>
      </c>
      <c r="V451" s="3">
        <f>N451</f>
        <v>4.9107142857142801E-2</v>
      </c>
      <c r="W451" s="3">
        <v>-3.9860205912912103E-2</v>
      </c>
    </row>
    <row r="452" spans="2:23" x14ac:dyDescent="0.3">
      <c r="B452" s="4"/>
      <c r="C452" s="2">
        <v>5.1886519905240625E-2</v>
      </c>
      <c r="D452" s="2">
        <v>3.9788823074942026E-2</v>
      </c>
      <c r="E452" s="2">
        <v>8.4805653710247356E-2</v>
      </c>
      <c r="F452" s="2">
        <v>6.19469026548672E-2</v>
      </c>
      <c r="G452" s="20">
        <v>7.2529982866933185E-2</v>
      </c>
      <c r="H452" s="29">
        <v>449</v>
      </c>
      <c r="I452" s="32">
        <f t="shared" si="12"/>
        <v>0.13794162826420892</v>
      </c>
      <c r="K452" s="3">
        <f>C452</f>
        <v>5.1886519905240625E-2</v>
      </c>
      <c r="L452" s="3">
        <v>-0.05</v>
      </c>
      <c r="N452" s="2">
        <v>5.0382865386749499E-2</v>
      </c>
      <c r="O452" s="20">
        <v>3.7431967122070475E-2</v>
      </c>
      <c r="P452" s="2">
        <v>5.6068453051114561E-2</v>
      </c>
      <c r="Q452" s="2">
        <v>5.0382865386749499E-2</v>
      </c>
      <c r="R452" s="2">
        <v>7.7824812764571719E-2</v>
      </c>
      <c r="S452" s="29">
        <v>449</v>
      </c>
      <c r="T452" s="32">
        <f t="shared" si="13"/>
        <v>0.13794162826420892</v>
      </c>
      <c r="V452" s="3">
        <f>N452</f>
        <v>5.0382865386749499E-2</v>
      </c>
      <c r="W452" s="3">
        <v>-3.9667393675027293E-2</v>
      </c>
    </row>
    <row r="453" spans="2:23" x14ac:dyDescent="0.3">
      <c r="B453" s="4"/>
      <c r="C453" s="2">
        <v>5.1948051948051951E-2</v>
      </c>
      <c r="D453" s="2">
        <v>4.0339702760084896E-2</v>
      </c>
      <c r="E453" s="2">
        <v>8.4893224360664349E-2</v>
      </c>
      <c r="F453" s="2">
        <v>6.2355658198614362E-2</v>
      </c>
      <c r="G453" s="20">
        <v>7.2580645161290328E-2</v>
      </c>
      <c r="H453" s="30">
        <v>450</v>
      </c>
      <c r="I453" s="32">
        <f t="shared" ref="I453:I516" si="14">H453/3255</f>
        <v>0.13824884792626729</v>
      </c>
      <c r="K453" s="3">
        <f>C453</f>
        <v>5.1948051948051951E-2</v>
      </c>
      <c r="L453" s="3">
        <v>-4.9940795430800336E-2</v>
      </c>
      <c r="N453" s="2">
        <v>5.0448620281022434E-2</v>
      </c>
      <c r="O453" s="20">
        <v>3.8011695906432726E-2</v>
      </c>
      <c r="P453" s="2">
        <v>5.6105610561056084E-2</v>
      </c>
      <c r="Q453" s="2">
        <v>5.0448620281022434E-2</v>
      </c>
      <c r="R453" s="2">
        <v>7.8100382624352885E-2</v>
      </c>
      <c r="S453" s="30">
        <v>450</v>
      </c>
      <c r="T453" s="32">
        <f t="shared" ref="T453:T516" si="15">S453/3255</f>
        <v>0.13824884792626729</v>
      </c>
      <c r="V453" s="3">
        <f>N453</f>
        <v>5.0448620281022434E-2</v>
      </c>
      <c r="W453" s="3">
        <v>-3.950682752220596E-2</v>
      </c>
    </row>
    <row r="454" spans="2:23" x14ac:dyDescent="0.3">
      <c r="B454" s="4"/>
      <c r="C454" s="2">
        <v>5.201198630136989E-2</v>
      </c>
      <c r="D454" s="2">
        <v>4.0432655163533317E-2</v>
      </c>
      <c r="E454" s="2">
        <v>8.4977238239757183E-2</v>
      </c>
      <c r="F454" s="2">
        <v>6.2769396551724171E-2</v>
      </c>
      <c r="G454" s="20">
        <v>7.3097896650220665E-2</v>
      </c>
      <c r="H454" s="29">
        <v>451</v>
      </c>
      <c r="I454" s="32">
        <f t="shared" si="14"/>
        <v>0.13855606758832564</v>
      </c>
      <c r="K454" s="3">
        <f>C454</f>
        <v>5.201198630136989E-2</v>
      </c>
      <c r="L454" s="3">
        <v>-4.9790954009882121E-2</v>
      </c>
      <c r="N454" s="2">
        <v>5.0483351235230935E-2</v>
      </c>
      <c r="O454" s="20">
        <v>3.8261515601783029E-2</v>
      </c>
      <c r="P454" s="2">
        <v>5.6294463346736739E-2</v>
      </c>
      <c r="Q454" s="2">
        <v>5.0483351235230935E-2</v>
      </c>
      <c r="R454" s="2">
        <v>7.8227245687091052E-2</v>
      </c>
      <c r="S454" s="29">
        <v>451</v>
      </c>
      <c r="T454" s="32">
        <f t="shared" si="15"/>
        <v>0.13855606758832564</v>
      </c>
      <c r="V454" s="3">
        <f>N454</f>
        <v>5.0483351235230935E-2</v>
      </c>
      <c r="W454" s="3">
        <v>-3.9483675018982589E-2</v>
      </c>
    </row>
    <row r="455" spans="2:23" x14ac:dyDescent="0.3">
      <c r="B455" s="4"/>
      <c r="C455" s="2">
        <v>5.201198630136989E-2</v>
      </c>
      <c r="D455" s="2">
        <v>4.050905180139814E-2</v>
      </c>
      <c r="E455" s="2">
        <v>8.6018411967778985E-2</v>
      </c>
      <c r="F455" s="2">
        <v>6.2992125984252051E-2</v>
      </c>
      <c r="G455" s="20">
        <v>7.3568919198181496E-2</v>
      </c>
      <c r="H455" s="29">
        <v>452</v>
      </c>
      <c r="I455" s="32">
        <f t="shared" si="14"/>
        <v>0.13886328725038402</v>
      </c>
      <c r="K455" s="3">
        <f>C455</f>
        <v>5.201198630136989E-2</v>
      </c>
      <c r="L455" s="3">
        <v>-4.9785867237687423E-2</v>
      </c>
      <c r="N455" s="2">
        <v>5.0666128381106228E-2</v>
      </c>
      <c r="O455" s="20">
        <v>3.8697545526524171E-2</v>
      </c>
      <c r="P455" s="2">
        <v>5.6674632980539513E-2</v>
      </c>
      <c r="Q455" s="2">
        <v>5.0666128381106228E-2</v>
      </c>
      <c r="R455" s="2">
        <v>7.836378260369993E-2</v>
      </c>
      <c r="S455" s="29">
        <v>452</v>
      </c>
      <c r="T455" s="32">
        <f t="shared" si="15"/>
        <v>0.13886328725038402</v>
      </c>
      <c r="V455" s="3">
        <f>N455</f>
        <v>5.0666128381106228E-2</v>
      </c>
      <c r="W455" s="3">
        <v>-3.9212849081174971E-2</v>
      </c>
    </row>
    <row r="456" spans="2:23" x14ac:dyDescent="0.3">
      <c r="B456" s="4"/>
      <c r="C456" s="2">
        <v>5.2499372017081075E-2</v>
      </c>
      <c r="D456" s="2">
        <v>4.114885390776022E-2</v>
      </c>
      <c r="E456" s="2">
        <v>8.6018411967778985E-2</v>
      </c>
      <c r="F456" s="2">
        <v>6.3142788806505562E-2</v>
      </c>
      <c r="G456" s="20">
        <v>7.4358059914408081E-2</v>
      </c>
      <c r="H456" s="30">
        <v>453</v>
      </c>
      <c r="I456" s="32">
        <f t="shared" si="14"/>
        <v>0.1391705069124424</v>
      </c>
      <c r="K456" s="3">
        <f>C456</f>
        <v>5.2499372017081075E-2</v>
      </c>
      <c r="L456" s="3">
        <v>-4.9707602339181284E-2</v>
      </c>
      <c r="N456" s="2">
        <v>5.0703399765533445E-2</v>
      </c>
      <c r="O456" s="20">
        <v>3.8815789473684213E-2</v>
      </c>
      <c r="P456" s="2">
        <v>5.6751467710371789E-2</v>
      </c>
      <c r="Q456" s="2">
        <v>5.0703399765533445E-2</v>
      </c>
      <c r="R456" s="2">
        <v>7.9049466537342447E-2</v>
      </c>
      <c r="S456" s="30">
        <v>453</v>
      </c>
      <c r="T456" s="32">
        <f t="shared" si="15"/>
        <v>0.1391705069124424</v>
      </c>
      <c r="V456" s="3">
        <f>N456</f>
        <v>5.0703399765533445E-2</v>
      </c>
      <c r="W456" s="3">
        <v>-3.9167686658506728E-2</v>
      </c>
    </row>
    <row r="457" spans="2:23" x14ac:dyDescent="0.3">
      <c r="B457" s="4"/>
      <c r="C457" s="2">
        <v>5.3775122216186945E-2</v>
      </c>
      <c r="D457" s="2">
        <v>4.1314327132157581E-2</v>
      </c>
      <c r="E457" s="2">
        <v>8.6139389193422081E-2</v>
      </c>
      <c r="F457" s="2">
        <v>6.3280935106811764E-2</v>
      </c>
      <c r="G457" s="20">
        <v>7.4993912831750706E-2</v>
      </c>
      <c r="H457" s="29">
        <v>454</v>
      </c>
      <c r="I457" s="32">
        <f t="shared" si="14"/>
        <v>0.13947772657450078</v>
      </c>
      <c r="K457" s="3">
        <f>C457</f>
        <v>5.3775122216186945E-2</v>
      </c>
      <c r="L457" s="3">
        <v>-4.9647714238898834E-2</v>
      </c>
      <c r="N457" s="2">
        <v>5.0703399765533445E-2</v>
      </c>
      <c r="O457" s="20">
        <v>3.9176148638916962E-2</v>
      </c>
      <c r="P457" s="2">
        <v>5.7180851063829745E-2</v>
      </c>
      <c r="Q457" s="2">
        <v>5.0703399765533445E-2</v>
      </c>
      <c r="R457" s="2">
        <v>7.9158468291206222E-2</v>
      </c>
      <c r="S457" s="29">
        <v>454</v>
      </c>
      <c r="T457" s="32">
        <f t="shared" si="15"/>
        <v>0.13947772657450078</v>
      </c>
      <c r="V457" s="3">
        <f>N457</f>
        <v>5.0703399765533445E-2</v>
      </c>
      <c r="W457" s="3">
        <v>-3.9007092198581561E-2</v>
      </c>
    </row>
    <row r="458" spans="2:23" x14ac:dyDescent="0.3">
      <c r="B458" s="4"/>
      <c r="C458" s="2">
        <v>5.3811659192825115E-2</v>
      </c>
      <c r="D458" s="2">
        <v>4.1431648036098841E-2</v>
      </c>
      <c r="E458" s="2">
        <v>8.6211442130239888E-2</v>
      </c>
      <c r="F458" s="2">
        <v>6.3725490196078427E-2</v>
      </c>
      <c r="G458" s="20">
        <v>7.5268817204301078E-2</v>
      </c>
      <c r="H458" s="29">
        <v>455</v>
      </c>
      <c r="I458" s="32">
        <f t="shared" si="14"/>
        <v>0.13978494623655913</v>
      </c>
      <c r="K458" s="3">
        <f>C458</f>
        <v>5.3811659192825115E-2</v>
      </c>
      <c r="L458" s="3">
        <v>-4.9599350846941857E-2</v>
      </c>
      <c r="N458" s="2">
        <v>5.071163736395165E-2</v>
      </c>
      <c r="O458" s="20">
        <v>3.919134598333042E-2</v>
      </c>
      <c r="P458" s="2">
        <v>5.7194325602341764E-2</v>
      </c>
      <c r="Q458" s="2">
        <v>5.071163736395165E-2</v>
      </c>
      <c r="R458" s="2">
        <v>7.9258010118043898E-2</v>
      </c>
      <c r="S458" s="29">
        <v>455</v>
      </c>
      <c r="T458" s="32">
        <f t="shared" si="15"/>
        <v>0.13978494623655913</v>
      </c>
      <c r="V458" s="3">
        <f>N458</f>
        <v>5.071163736395165E-2</v>
      </c>
      <c r="W458" s="3">
        <v>-3.8789428815004239E-2</v>
      </c>
    </row>
    <row r="459" spans="2:23" x14ac:dyDescent="0.3">
      <c r="B459" s="4"/>
      <c r="C459" s="2">
        <v>5.4152397260274002E-2</v>
      </c>
      <c r="D459" s="2">
        <v>4.2183622828784038E-2</v>
      </c>
      <c r="E459" s="2">
        <v>8.6315789473684207E-2</v>
      </c>
      <c r="F459" s="2">
        <v>6.3784246575342485E-2</v>
      </c>
      <c r="G459" s="20">
        <v>7.5798776342624108E-2</v>
      </c>
      <c r="H459" s="30">
        <v>456</v>
      </c>
      <c r="I459" s="32">
        <f t="shared" si="14"/>
        <v>0.1400921658986175</v>
      </c>
      <c r="K459" s="3">
        <f>C459</f>
        <v>5.4152397260274002E-2</v>
      </c>
      <c r="L459" s="3">
        <v>-4.9320943531093613E-2</v>
      </c>
      <c r="N459" s="2">
        <v>5.0856726212176406E-2</v>
      </c>
      <c r="O459" s="20">
        <v>3.919134598333042E-2</v>
      </c>
      <c r="P459" s="2">
        <v>5.7327258921791892E-2</v>
      </c>
      <c r="Q459" s="2">
        <v>5.0856726212176406E-2</v>
      </c>
      <c r="R459" s="2">
        <v>7.9734219269103027E-2</v>
      </c>
      <c r="S459" s="30">
        <v>456</v>
      </c>
      <c r="T459" s="32">
        <f t="shared" si="15"/>
        <v>0.1400921658986175</v>
      </c>
      <c r="V459" s="3">
        <f>N459</f>
        <v>5.0856726212176406E-2</v>
      </c>
      <c r="W459" s="3">
        <v>-3.8737446197991368E-2</v>
      </c>
    </row>
    <row r="460" spans="2:23" x14ac:dyDescent="0.3">
      <c r="B460" s="4"/>
      <c r="C460" s="2">
        <v>5.4190434401053068E-2</v>
      </c>
      <c r="D460" s="2">
        <v>4.2253521126760563E-2</v>
      </c>
      <c r="E460" s="2">
        <v>8.6539340217490685E-2</v>
      </c>
      <c r="F460" s="2">
        <v>6.4044377206253097E-2</v>
      </c>
      <c r="G460" s="20">
        <v>7.5898801597869506E-2</v>
      </c>
      <c r="H460" s="29">
        <v>457</v>
      </c>
      <c r="I460" s="32">
        <f t="shared" si="14"/>
        <v>0.14039938556067588</v>
      </c>
      <c r="K460" s="3">
        <f>C460</f>
        <v>5.4190434401053068E-2</v>
      </c>
      <c r="L460" s="3">
        <v>-4.9202127659574442E-2</v>
      </c>
      <c r="N460" s="2">
        <v>5.0930305897193238E-2</v>
      </c>
      <c r="O460" s="20">
        <v>3.919134598333042E-2</v>
      </c>
      <c r="P460" s="2">
        <v>5.7990559676331759E-2</v>
      </c>
      <c r="Q460" s="2">
        <v>5.0930305897193238E-2</v>
      </c>
      <c r="R460" s="2">
        <v>7.977894289358077E-2</v>
      </c>
      <c r="S460" s="29">
        <v>457</v>
      </c>
      <c r="T460" s="32">
        <f t="shared" si="15"/>
        <v>0.14039938556067588</v>
      </c>
      <c r="V460" s="3">
        <f>N460</f>
        <v>5.0930305897193238E-2</v>
      </c>
      <c r="W460" s="3">
        <v>-3.8658912076633634E-2</v>
      </c>
    </row>
    <row r="461" spans="2:23" x14ac:dyDescent="0.3">
      <c r="B461" s="4"/>
      <c r="C461" s="2">
        <v>5.4309327036599762E-2</v>
      </c>
      <c r="D461" s="2">
        <v>4.2588042588042586E-2</v>
      </c>
      <c r="E461" s="2">
        <v>8.6651352730985162E-2</v>
      </c>
      <c r="F461" s="2">
        <v>6.4102564102564097E-2</v>
      </c>
      <c r="G461" s="20">
        <v>7.603337125521431E-2</v>
      </c>
      <c r="H461" s="29">
        <v>458</v>
      </c>
      <c r="I461" s="32">
        <f t="shared" si="14"/>
        <v>0.14070660522273426</v>
      </c>
      <c r="K461" s="3">
        <f>C461</f>
        <v>5.4309327036599762E-2</v>
      </c>
      <c r="L461" s="3">
        <v>-4.9188640973630779E-2</v>
      </c>
      <c r="N461" s="2">
        <v>5.0967996839194021E-2</v>
      </c>
      <c r="O461" s="20">
        <v>4.0304142074759373E-2</v>
      </c>
      <c r="P461" s="2">
        <v>5.8381700238989497E-2</v>
      </c>
      <c r="Q461" s="2">
        <v>5.0967996839194021E-2</v>
      </c>
      <c r="R461" s="2">
        <v>8.0060422960724992E-2</v>
      </c>
      <c r="S461" s="29">
        <v>458</v>
      </c>
      <c r="T461" s="32">
        <f t="shared" si="15"/>
        <v>0.14070660522273426</v>
      </c>
      <c r="V461" s="3">
        <f>N461</f>
        <v>5.0967996839194021E-2</v>
      </c>
      <c r="W461" s="3">
        <v>-3.8649706457925662E-2</v>
      </c>
    </row>
    <row r="462" spans="2:23" x14ac:dyDescent="0.3">
      <c r="B462" s="4"/>
      <c r="C462" s="2">
        <v>5.4408260524225531E-2</v>
      </c>
      <c r="D462" s="2">
        <v>4.2664841432808555E-2</v>
      </c>
      <c r="E462" s="2">
        <v>8.7529659899815412E-2</v>
      </c>
      <c r="F462" s="2">
        <v>6.4116379310344862E-2</v>
      </c>
      <c r="G462" s="20">
        <v>7.6565777644590993E-2</v>
      </c>
      <c r="H462" s="30">
        <v>459</v>
      </c>
      <c r="I462" s="32">
        <f t="shared" si="14"/>
        <v>0.14101382488479264</v>
      </c>
      <c r="K462" s="3">
        <f>C462</f>
        <v>5.4408260524225531E-2</v>
      </c>
      <c r="L462" s="3">
        <v>-4.9128367670364555E-2</v>
      </c>
      <c r="N462" s="2">
        <v>5.1295073641442278E-2</v>
      </c>
      <c r="O462" s="20">
        <v>4.0789473684210528E-2</v>
      </c>
      <c r="P462" s="2">
        <v>5.8794828006830994E-2</v>
      </c>
      <c r="Q462" s="2">
        <v>5.1295073641442278E-2</v>
      </c>
      <c r="R462" s="2">
        <v>8.0672014530043815E-2</v>
      </c>
      <c r="S462" s="30">
        <v>459</v>
      </c>
      <c r="T462" s="32">
        <f t="shared" si="15"/>
        <v>0.14101382488479264</v>
      </c>
      <c r="V462" s="3">
        <f>N462</f>
        <v>5.1295073641442278E-2</v>
      </c>
      <c r="W462" s="3">
        <v>-3.8586779550635046E-2</v>
      </c>
    </row>
    <row r="463" spans="2:23" x14ac:dyDescent="0.3">
      <c r="B463" s="4"/>
      <c r="C463" s="2">
        <v>5.4493057374901788E-2</v>
      </c>
      <c r="D463" s="2">
        <v>4.2691324021247271E-2</v>
      </c>
      <c r="E463" s="2">
        <v>8.7529659899815412E-2</v>
      </c>
      <c r="F463" s="2">
        <v>6.4118141882418822E-2</v>
      </c>
      <c r="G463" s="20">
        <v>7.6842655514898106E-2</v>
      </c>
      <c r="H463" s="29">
        <v>460</v>
      </c>
      <c r="I463" s="32">
        <f t="shared" si="14"/>
        <v>0.14132104454685099</v>
      </c>
      <c r="K463" s="3">
        <f>C463</f>
        <v>5.4493057374901788E-2</v>
      </c>
      <c r="L463" s="3">
        <v>-4.8993487270574336E-2</v>
      </c>
      <c r="N463" s="2">
        <v>5.20474975030518E-2</v>
      </c>
      <c r="O463" s="20">
        <v>4.0867229470452709E-2</v>
      </c>
      <c r="P463" s="2">
        <v>5.9235233868214492E-2</v>
      </c>
      <c r="Q463" s="2">
        <v>5.20474975030518E-2</v>
      </c>
      <c r="R463" s="2">
        <v>8.0885395117914816E-2</v>
      </c>
      <c r="S463" s="29">
        <v>460</v>
      </c>
      <c r="T463" s="32">
        <f t="shared" si="15"/>
        <v>0.14132104454685099</v>
      </c>
      <c r="V463" s="3">
        <f>N463</f>
        <v>5.20474975030518E-2</v>
      </c>
      <c r="W463" s="3">
        <v>-3.8564066109827697E-2</v>
      </c>
    </row>
    <row r="464" spans="2:23" x14ac:dyDescent="0.3">
      <c r="B464" s="4"/>
      <c r="C464" s="2">
        <v>5.468074061256277E-2</v>
      </c>
      <c r="D464" s="2">
        <v>4.2691324021247271E-2</v>
      </c>
      <c r="E464" s="2">
        <v>8.7740384615384609E-2</v>
      </c>
      <c r="F464" s="2">
        <v>6.42843270537969E-2</v>
      </c>
      <c r="G464" s="20">
        <v>7.7478601997147026E-2</v>
      </c>
      <c r="H464" s="29">
        <v>461</v>
      </c>
      <c r="I464" s="32">
        <f t="shared" si="14"/>
        <v>0.14162826420890937</v>
      </c>
      <c r="K464" s="3">
        <f>C464</f>
        <v>5.468074061256277E-2</v>
      </c>
      <c r="L464" s="3">
        <v>-4.8991354466858789E-2</v>
      </c>
      <c r="N464" s="2">
        <v>5.2219321148825062E-2</v>
      </c>
      <c r="O464" s="20">
        <v>4.0964710054974325E-2</v>
      </c>
      <c r="P464" s="2">
        <v>5.9968437664387197E-2</v>
      </c>
      <c r="Q464" s="2">
        <v>5.2219321148825062E-2</v>
      </c>
      <c r="R464" s="2">
        <v>8.1195975627036912E-2</v>
      </c>
      <c r="S464" s="29">
        <v>461</v>
      </c>
      <c r="T464" s="32">
        <f t="shared" si="15"/>
        <v>0.14162826420890937</v>
      </c>
      <c r="V464" s="3">
        <f>N464</f>
        <v>5.2219321148825062E-2</v>
      </c>
      <c r="W464" s="3">
        <v>-3.8499604117181292E-2</v>
      </c>
    </row>
    <row r="465" spans="2:23" x14ac:dyDescent="0.3">
      <c r="B465" s="4"/>
      <c r="C465" s="2">
        <v>5.4814280562567617E-2</v>
      </c>
      <c r="D465" s="2">
        <v>4.2741725306228821E-2</v>
      </c>
      <c r="E465" s="2">
        <v>8.8223054515189289E-2</v>
      </c>
      <c r="F465" s="2">
        <v>6.5369526031173769E-2</v>
      </c>
      <c r="G465" s="20">
        <v>7.7478601997147026E-2</v>
      </c>
      <c r="H465" s="30">
        <v>462</v>
      </c>
      <c r="I465" s="32">
        <f t="shared" si="14"/>
        <v>0.14193548387096774</v>
      </c>
      <c r="K465" s="3">
        <f>C465</f>
        <v>5.4814280562567617E-2</v>
      </c>
      <c r="L465" s="3">
        <v>-4.8943901885078384E-2</v>
      </c>
      <c r="N465" s="2">
        <v>5.2362707535121331E-2</v>
      </c>
      <c r="O465" s="20">
        <v>4.1171813143309602E-2</v>
      </c>
      <c r="P465" s="2">
        <v>6.0231023102310204E-2</v>
      </c>
      <c r="Q465" s="2">
        <v>5.2362707535121331E-2</v>
      </c>
      <c r="R465" s="2">
        <v>8.1375720917147315E-2</v>
      </c>
      <c r="S465" s="30">
        <v>462</v>
      </c>
      <c r="T465" s="32">
        <f t="shared" si="15"/>
        <v>0.14193548387096774</v>
      </c>
      <c r="V465" s="3">
        <f>N465</f>
        <v>5.2362707535121331E-2</v>
      </c>
      <c r="W465" s="3">
        <v>-3.8416075650118203E-2</v>
      </c>
    </row>
    <row r="466" spans="2:23" x14ac:dyDescent="0.3">
      <c r="B466" s="4"/>
      <c r="C466" s="2">
        <v>5.5113341408548233E-2</v>
      </c>
      <c r="D466" s="2">
        <v>4.3260038240917842E-2</v>
      </c>
      <c r="E466" s="2">
        <v>8.8895281933256548E-2</v>
      </c>
      <c r="F466" s="2">
        <v>6.5534561109782286E-2</v>
      </c>
      <c r="G466" s="20">
        <v>7.8431372549019551E-2</v>
      </c>
      <c r="H466" s="29">
        <v>463</v>
      </c>
      <c r="I466" s="32">
        <f t="shared" si="14"/>
        <v>0.14224270353302612</v>
      </c>
      <c r="K466" s="3">
        <f>C466</f>
        <v>5.5113341408548233E-2</v>
      </c>
      <c r="L466" s="3">
        <v>-4.8889837745516605E-2</v>
      </c>
      <c r="N466" s="2">
        <v>5.2943500592651148E-2</v>
      </c>
      <c r="O466" s="20">
        <v>4.1291168277896195E-2</v>
      </c>
      <c r="P466" s="2">
        <v>6.071179344033488E-2</v>
      </c>
      <c r="Q466" s="2">
        <v>5.2943500592651148E-2</v>
      </c>
      <c r="R466" s="2">
        <v>8.147647985595316E-2</v>
      </c>
      <c r="S466" s="29">
        <v>463</v>
      </c>
      <c r="T466" s="32">
        <f t="shared" si="15"/>
        <v>0.14224270353302612</v>
      </c>
      <c r="V466" s="3">
        <f>N466</f>
        <v>5.2943500592651148E-2</v>
      </c>
      <c r="W466" s="3">
        <v>-3.8157894736842106E-2</v>
      </c>
    </row>
    <row r="467" spans="2:23" x14ac:dyDescent="0.3">
      <c r="B467" s="4"/>
      <c r="C467" s="2">
        <v>5.5192081865458778E-2</v>
      </c>
      <c r="D467" s="2">
        <v>4.3609022556390979E-2</v>
      </c>
      <c r="E467" s="2">
        <v>8.9312811619336629E-2</v>
      </c>
      <c r="F467" s="2">
        <v>6.5699314792422414E-2</v>
      </c>
      <c r="G467" s="20">
        <v>7.8431372549019551E-2</v>
      </c>
      <c r="H467" s="29">
        <v>464</v>
      </c>
      <c r="I467" s="32">
        <f t="shared" si="14"/>
        <v>0.1425499231950845</v>
      </c>
      <c r="K467" s="3">
        <f>C467</f>
        <v>5.5192081865458778E-2</v>
      </c>
      <c r="L467" s="3">
        <v>-4.8861480075901381E-2</v>
      </c>
      <c r="N467" s="2">
        <v>5.3031399218636921E-2</v>
      </c>
      <c r="O467" s="20">
        <v>4.1322314049586778E-2</v>
      </c>
      <c r="P467" s="2">
        <v>6.1381074168797976E-2</v>
      </c>
      <c r="Q467" s="2">
        <v>5.3031399218636921E-2</v>
      </c>
      <c r="R467" s="2">
        <v>8.2007343941248464E-2</v>
      </c>
      <c r="S467" s="29">
        <v>464</v>
      </c>
      <c r="T467" s="32">
        <f t="shared" si="15"/>
        <v>0.1425499231950845</v>
      </c>
      <c r="V467" s="3">
        <f>N467</f>
        <v>5.3031399218636921E-2</v>
      </c>
      <c r="W467" s="3">
        <v>-3.8127622630588949E-2</v>
      </c>
    </row>
    <row r="468" spans="2:23" x14ac:dyDescent="0.3">
      <c r="B468" s="4"/>
      <c r="C468" s="2">
        <v>5.5545942204533696E-2</v>
      </c>
      <c r="D468" s="2">
        <v>4.3730369654505975E-2</v>
      </c>
      <c r="E468" s="2">
        <v>8.994197292069632E-2</v>
      </c>
      <c r="F468" s="2">
        <v>6.5811258278145726E-2</v>
      </c>
      <c r="G468" s="20">
        <v>7.8940534925993192E-2</v>
      </c>
      <c r="H468" s="30">
        <v>465</v>
      </c>
      <c r="I468" s="32">
        <f t="shared" si="14"/>
        <v>0.14285714285714285</v>
      </c>
      <c r="K468" s="3">
        <f>C468</f>
        <v>5.5545942204533696E-2</v>
      </c>
      <c r="L468" s="3">
        <v>-4.8576214405360134E-2</v>
      </c>
      <c r="N468" s="2">
        <v>5.3634232121922663E-2</v>
      </c>
      <c r="O468" s="20">
        <v>4.1431792559188239E-2</v>
      </c>
      <c r="P468" s="2">
        <v>6.2389268539610167E-2</v>
      </c>
      <c r="Q468" s="2">
        <v>5.3634232121922663E-2</v>
      </c>
      <c r="R468" s="2">
        <v>8.2281855340323354E-2</v>
      </c>
      <c r="S468" s="30">
        <v>465</v>
      </c>
      <c r="T468" s="32">
        <f t="shared" si="15"/>
        <v>0.14285714285714285</v>
      </c>
      <c r="V468" s="3">
        <f>N468</f>
        <v>5.3634232121922663E-2</v>
      </c>
      <c r="W468" s="3">
        <v>-3.8019636515562963E-2</v>
      </c>
    </row>
    <row r="469" spans="2:23" x14ac:dyDescent="0.3">
      <c r="B469" s="4"/>
      <c r="C469" s="2">
        <v>5.6069678824169911E-2</v>
      </c>
      <c r="D469" s="2">
        <v>4.4420368364030335E-2</v>
      </c>
      <c r="E469" s="2">
        <v>8.994197292069632E-2</v>
      </c>
      <c r="F469" s="2">
        <v>6.6730447261420661E-2</v>
      </c>
      <c r="G469" s="20">
        <v>7.9197824609109485E-2</v>
      </c>
      <c r="H469" s="29">
        <v>466</v>
      </c>
      <c r="I469" s="32">
        <f t="shared" si="14"/>
        <v>0.14316436251920123</v>
      </c>
      <c r="K469" s="3">
        <f>C469</f>
        <v>5.6069678824169911E-2</v>
      </c>
      <c r="L469" s="3">
        <v>-4.8467569493941501E-2</v>
      </c>
      <c r="N469" s="2">
        <v>5.3724370620295843E-2</v>
      </c>
      <c r="O469" s="20">
        <v>4.2427007299270125E-2</v>
      </c>
      <c r="P469" s="2">
        <v>6.2389268539610167E-2</v>
      </c>
      <c r="Q469" s="2">
        <v>5.3724370620295843E-2</v>
      </c>
      <c r="R469" s="2">
        <v>8.241905271608245E-2</v>
      </c>
      <c r="S469" s="29">
        <v>466</v>
      </c>
      <c r="T469" s="32">
        <f t="shared" si="15"/>
        <v>0.14316436251920123</v>
      </c>
      <c r="V469" s="3">
        <f>N469</f>
        <v>5.3724370620295843E-2</v>
      </c>
      <c r="W469" s="3">
        <v>-3.7828947368421101E-2</v>
      </c>
    </row>
    <row r="470" spans="2:23" x14ac:dyDescent="0.3">
      <c r="B470" s="4"/>
      <c r="C470" s="2">
        <v>5.667060212514758E-2</v>
      </c>
      <c r="D470" s="2">
        <v>4.4455066921606175E-2</v>
      </c>
      <c r="E470" s="2">
        <v>9.0144230769230768E-2</v>
      </c>
      <c r="F470" s="2">
        <v>6.6908504635227725E-2</v>
      </c>
      <c r="G470" s="20">
        <v>7.9206323600580775E-2</v>
      </c>
      <c r="H470" s="29">
        <v>467</v>
      </c>
      <c r="I470" s="32">
        <f t="shared" si="14"/>
        <v>0.1434715821812596</v>
      </c>
      <c r="K470" s="3">
        <f>C470</f>
        <v>5.667060212514758E-2</v>
      </c>
      <c r="L470" s="3">
        <v>-4.8239895697522794E-2</v>
      </c>
      <c r="N470" s="2">
        <v>5.3776540201879525E-2</v>
      </c>
      <c r="O470" s="20">
        <v>4.2785878741365989E-2</v>
      </c>
      <c r="P470" s="2">
        <v>6.2454257135886863E-2</v>
      </c>
      <c r="Q470" s="2">
        <v>5.3776540201879525E-2</v>
      </c>
      <c r="R470" s="2">
        <v>8.2601845599819909E-2</v>
      </c>
      <c r="S470" s="29">
        <v>467</v>
      </c>
      <c r="T470" s="32">
        <f t="shared" si="15"/>
        <v>0.1434715821812596</v>
      </c>
      <c r="V470" s="3">
        <f>N470</f>
        <v>5.3776540201879525E-2</v>
      </c>
      <c r="W470" s="3">
        <v>-3.7728658536585281E-2</v>
      </c>
    </row>
    <row r="471" spans="2:23" x14ac:dyDescent="0.3">
      <c r="B471" s="4"/>
      <c r="C471" s="2">
        <v>5.6801195814648729E-2</v>
      </c>
      <c r="D471" s="2">
        <v>4.4826687516288766E-2</v>
      </c>
      <c r="E471" s="2">
        <v>9.0303786933000368E-2</v>
      </c>
      <c r="F471" s="2">
        <v>6.7363410596026518E-2</v>
      </c>
      <c r="G471" s="20">
        <v>7.9562481270602378E-2</v>
      </c>
      <c r="H471" s="30">
        <v>468</v>
      </c>
      <c r="I471" s="32">
        <f t="shared" si="14"/>
        <v>0.14377880184331798</v>
      </c>
      <c r="K471" s="3">
        <f>C471</f>
        <v>5.6801195814648729E-2</v>
      </c>
      <c r="L471" s="3">
        <v>-4.8179271708683476E-2</v>
      </c>
      <c r="N471" s="2">
        <v>5.3887337057728066E-2</v>
      </c>
      <c r="O471" s="20">
        <v>4.3233082706766894E-2</v>
      </c>
      <c r="P471" s="2">
        <v>6.351236146632569E-2</v>
      </c>
      <c r="Q471" s="2">
        <v>5.3887337057728066E-2</v>
      </c>
      <c r="R471" s="2">
        <v>8.3231334149326805E-2</v>
      </c>
      <c r="S471" s="30">
        <v>468</v>
      </c>
      <c r="T471" s="32">
        <f t="shared" si="15"/>
        <v>0.14377880184331798</v>
      </c>
      <c r="V471" s="3">
        <f>N471</f>
        <v>5.3887337057728066E-2</v>
      </c>
      <c r="W471" s="3">
        <v>-3.7688153510283762E-2</v>
      </c>
    </row>
    <row r="472" spans="2:23" x14ac:dyDescent="0.3">
      <c r="B472" s="4"/>
      <c r="C472" s="2">
        <v>5.6934306569343063E-2</v>
      </c>
      <c r="D472" s="2">
        <v>4.4990141602437757E-2</v>
      </c>
      <c r="E472" s="2">
        <v>9.0909090909090912E-2</v>
      </c>
      <c r="F472" s="2">
        <v>6.8065068493150707E-2</v>
      </c>
      <c r="G472" s="20">
        <v>7.9768547220500155E-2</v>
      </c>
      <c r="H472" s="29">
        <v>469</v>
      </c>
      <c r="I472" s="32">
        <f t="shared" si="14"/>
        <v>0.14408602150537633</v>
      </c>
      <c r="K472" s="3">
        <f>C472</f>
        <v>5.6934306569343063E-2</v>
      </c>
      <c r="L472" s="3">
        <v>-4.8151699158410617E-2</v>
      </c>
      <c r="N472" s="2">
        <v>5.4680887083121639E-2</v>
      </c>
      <c r="O472" s="20">
        <v>4.349802970597158E-2</v>
      </c>
      <c r="P472" s="2">
        <v>6.3829787234042548E-2</v>
      </c>
      <c r="Q472" s="2">
        <v>5.4680887083121639E-2</v>
      </c>
      <c r="R472" s="2">
        <v>8.3523282318462955E-2</v>
      </c>
      <c r="S472" s="29">
        <v>469</v>
      </c>
      <c r="T472" s="32">
        <f t="shared" si="15"/>
        <v>0.14408602150537633</v>
      </c>
      <c r="V472" s="3">
        <f>N472</f>
        <v>5.4680887083121639E-2</v>
      </c>
      <c r="W472" s="3">
        <v>-3.7610619469026607E-2</v>
      </c>
    </row>
    <row r="473" spans="2:23" x14ac:dyDescent="0.3">
      <c r="B473" s="4"/>
      <c r="C473" s="2">
        <v>5.7112915902541292E-2</v>
      </c>
      <c r="D473" s="2">
        <v>4.5045045045045043E-2</v>
      </c>
      <c r="E473" s="2">
        <v>9.0909090909090912E-2</v>
      </c>
      <c r="F473" s="2">
        <v>6.8227984227506297E-2</v>
      </c>
      <c r="G473" s="20">
        <v>7.9768547220500155E-2</v>
      </c>
      <c r="H473" s="29">
        <v>470</v>
      </c>
      <c r="I473" s="32">
        <f t="shared" si="14"/>
        <v>0.14439324116743471</v>
      </c>
      <c r="K473" s="3">
        <f>C473</f>
        <v>5.7112915902541292E-2</v>
      </c>
      <c r="L473" s="3">
        <v>-4.8144433299899696E-2</v>
      </c>
      <c r="N473" s="2">
        <v>5.4779806659505909E-2</v>
      </c>
      <c r="O473" s="20">
        <v>4.3778153153153185E-2</v>
      </c>
      <c r="P473" s="2">
        <v>6.4189189189189283E-2</v>
      </c>
      <c r="Q473" s="2">
        <v>5.4779806659505909E-2</v>
      </c>
      <c r="R473" s="2">
        <v>8.3786291926289336E-2</v>
      </c>
      <c r="S473" s="29">
        <v>470</v>
      </c>
      <c r="T473" s="32">
        <f t="shared" si="15"/>
        <v>0.14439324116743471</v>
      </c>
      <c r="V473" s="3">
        <f>N473</f>
        <v>5.4779806659505909E-2</v>
      </c>
      <c r="W473" s="3">
        <v>-3.7509897070467119E-2</v>
      </c>
    </row>
    <row r="474" spans="2:23" x14ac:dyDescent="0.3">
      <c r="B474" s="4"/>
      <c r="C474" s="2">
        <v>5.7481351469942932E-2</v>
      </c>
      <c r="D474" s="2">
        <v>4.5112781954887216E-2</v>
      </c>
      <c r="E474" s="2">
        <v>9.148059830912636E-2</v>
      </c>
      <c r="F474" s="2">
        <v>6.8550524864807519E-2</v>
      </c>
      <c r="G474" s="20">
        <v>8.0012905307307675E-2</v>
      </c>
      <c r="H474" s="30">
        <v>471</v>
      </c>
      <c r="I474" s="32">
        <f t="shared" si="14"/>
        <v>0.14470046082949309</v>
      </c>
      <c r="K474" s="3">
        <f>C474</f>
        <v>5.7481351469942932E-2</v>
      </c>
      <c r="L474" s="3">
        <v>-4.812175596023581E-2</v>
      </c>
      <c r="N474" s="2">
        <v>5.4830287206266322E-2</v>
      </c>
      <c r="O474" s="20">
        <v>4.4704528012279261E-2</v>
      </c>
      <c r="P474" s="2">
        <v>6.4200976971388615E-2</v>
      </c>
      <c r="Q474" s="2">
        <v>5.4830287206266322E-2</v>
      </c>
      <c r="R474" s="2">
        <v>8.4502223742730032E-2</v>
      </c>
      <c r="S474" s="30">
        <v>471</v>
      </c>
      <c r="T474" s="32">
        <f t="shared" si="15"/>
        <v>0.14470046082949309</v>
      </c>
      <c r="V474" s="3">
        <f>N474</f>
        <v>5.4830287206266322E-2</v>
      </c>
      <c r="W474" s="3">
        <v>-3.7270341207349081E-2</v>
      </c>
    </row>
    <row r="475" spans="2:23" x14ac:dyDescent="0.3">
      <c r="B475" s="4"/>
      <c r="C475" s="2">
        <v>5.7664528803374332E-2</v>
      </c>
      <c r="D475" s="2">
        <v>4.5472211426350516E-2</v>
      </c>
      <c r="E475" s="2">
        <v>9.2548076923076927E-2</v>
      </c>
      <c r="F475" s="2">
        <v>6.857345887368986E-2</v>
      </c>
      <c r="G475" s="20">
        <v>8.0327583202648586E-2</v>
      </c>
      <c r="H475" s="29">
        <v>472</v>
      </c>
      <c r="I475" s="32">
        <f t="shared" si="14"/>
        <v>0.14500768049155147</v>
      </c>
      <c r="K475" s="3">
        <f>C475</f>
        <v>5.7664528803374332E-2</v>
      </c>
      <c r="L475" s="3">
        <v>-4.812175596023581E-2</v>
      </c>
      <c r="N475" s="2">
        <v>5.4919004346108281E-2</v>
      </c>
      <c r="O475" s="20">
        <v>4.6766532700036577E-2</v>
      </c>
      <c r="P475" s="2">
        <v>6.4733648010788944E-2</v>
      </c>
      <c r="Q475" s="2">
        <v>5.4919004346108281E-2</v>
      </c>
      <c r="R475" s="2">
        <v>8.4540723027148726E-2</v>
      </c>
      <c r="S475" s="29">
        <v>472</v>
      </c>
      <c r="T475" s="32">
        <f t="shared" si="15"/>
        <v>0.14500768049155147</v>
      </c>
      <c r="V475" s="3">
        <f>N475</f>
        <v>5.4919004346108281E-2</v>
      </c>
      <c r="W475" s="3">
        <v>-3.7249283667621778E-2</v>
      </c>
    </row>
    <row r="476" spans="2:23" x14ac:dyDescent="0.3">
      <c r="B476" s="4"/>
      <c r="C476" s="2">
        <v>5.7980673108963598E-2</v>
      </c>
      <c r="D476" s="2">
        <v>4.5647558386411859E-2</v>
      </c>
      <c r="E476" s="2">
        <v>9.3206951026856236E-2</v>
      </c>
      <c r="F476" s="2">
        <v>6.8689563187729244E-2</v>
      </c>
      <c r="G476" s="20">
        <v>8.1481481481481488E-2</v>
      </c>
      <c r="H476" s="29">
        <v>473</v>
      </c>
      <c r="I476" s="32">
        <f t="shared" si="14"/>
        <v>0.14531490015360984</v>
      </c>
      <c r="K476" s="3">
        <f>C476</f>
        <v>5.7980673108963598E-2</v>
      </c>
      <c r="L476" s="3">
        <v>-4.7917319135609177E-2</v>
      </c>
      <c r="N476" s="2">
        <v>5.4981203007518742E-2</v>
      </c>
      <c r="O476" s="20">
        <v>4.7244094488188976E-2</v>
      </c>
      <c r="P476" s="2">
        <v>6.4977973568281944E-2</v>
      </c>
      <c r="Q476" s="2">
        <v>5.4981203007518742E-2</v>
      </c>
      <c r="R476" s="2">
        <v>8.497989158943875E-2</v>
      </c>
      <c r="S476" s="29">
        <v>473</v>
      </c>
      <c r="T476" s="32">
        <f t="shared" si="15"/>
        <v>0.14531490015360984</v>
      </c>
      <c r="V476" s="3">
        <f>N476</f>
        <v>5.4981203007518742E-2</v>
      </c>
      <c r="W476" s="3">
        <v>-3.715792116495107E-2</v>
      </c>
    </row>
    <row r="477" spans="2:23" x14ac:dyDescent="0.3">
      <c r="B477" s="4"/>
      <c r="C477" s="2">
        <v>5.8059862964298596E-2</v>
      </c>
      <c r="D477" s="2">
        <v>4.5886359562645675E-2</v>
      </c>
      <c r="E477" s="2">
        <v>9.3639575971731448E-2</v>
      </c>
      <c r="F477" s="2">
        <v>6.8888888888888888E-2</v>
      </c>
      <c r="G477" s="20">
        <v>8.1626068720761447E-2</v>
      </c>
      <c r="H477" s="30">
        <v>474</v>
      </c>
      <c r="I477" s="32">
        <f t="shared" si="14"/>
        <v>0.14562211981566819</v>
      </c>
      <c r="K477" s="3">
        <f>C477</f>
        <v>5.8059862964298596E-2</v>
      </c>
      <c r="L477" s="3">
        <v>-4.7869794159885112E-2</v>
      </c>
      <c r="N477" s="2">
        <v>5.5596196049743966E-2</v>
      </c>
      <c r="O477" s="20">
        <v>4.7507331378299121E-2</v>
      </c>
      <c r="P477" s="2">
        <v>6.5075433460932169E-2</v>
      </c>
      <c r="Q477" s="2">
        <v>5.5596196049743966E-2</v>
      </c>
      <c r="R477" s="2">
        <v>8.5094995986085123E-2</v>
      </c>
      <c r="S477" s="30">
        <v>474</v>
      </c>
      <c r="T477" s="32">
        <f t="shared" si="15"/>
        <v>0.14562211981566819</v>
      </c>
      <c r="V477" s="3">
        <f>N477</f>
        <v>5.5596196049743966E-2</v>
      </c>
      <c r="W477" s="3">
        <v>-3.7126257616551007E-2</v>
      </c>
    </row>
    <row r="478" spans="2:23" x14ac:dyDescent="0.3">
      <c r="B478" s="4"/>
      <c r="C478" s="2">
        <v>5.8574147776431953E-2</v>
      </c>
      <c r="D478" s="2">
        <v>4.5981772990886433E-2</v>
      </c>
      <c r="E478" s="2">
        <v>9.3932322053675577E-2</v>
      </c>
      <c r="F478" s="2">
        <v>6.9139638764808747E-2</v>
      </c>
      <c r="G478" s="20">
        <v>8.1801086502298323E-2</v>
      </c>
      <c r="H478" s="29">
        <v>475</v>
      </c>
      <c r="I478" s="32">
        <f t="shared" si="14"/>
        <v>0.14592933947772657</v>
      </c>
      <c r="K478" s="3">
        <f>C478</f>
        <v>5.8574147776431953E-2</v>
      </c>
      <c r="L478" s="3">
        <v>-4.7851222400222916E-2</v>
      </c>
      <c r="N478" s="2">
        <v>5.5853920515574654E-2</v>
      </c>
      <c r="O478" s="20">
        <v>4.7679941541834171E-2</v>
      </c>
      <c r="P478" s="2">
        <v>6.5228826933193082E-2</v>
      </c>
      <c r="Q478" s="2">
        <v>5.5853920515574654E-2</v>
      </c>
      <c r="R478" s="2">
        <v>8.5854170309494715E-2</v>
      </c>
      <c r="S478" s="29">
        <v>475</v>
      </c>
      <c r="T478" s="32">
        <f t="shared" si="15"/>
        <v>0.14592933947772657</v>
      </c>
      <c r="V478" s="3">
        <f>N478</f>
        <v>5.5853920515574654E-2</v>
      </c>
      <c r="W478" s="3">
        <v>-3.7113937191798625E-2</v>
      </c>
    </row>
    <row r="479" spans="2:23" x14ac:dyDescent="0.3">
      <c r="B479" s="4"/>
      <c r="C479" s="2">
        <v>5.8779201205727147E-2</v>
      </c>
      <c r="D479" s="2">
        <v>4.6083946343574239E-2</v>
      </c>
      <c r="E479" s="2">
        <v>9.4777562862669251E-2</v>
      </c>
      <c r="F479" s="2">
        <v>6.9258809234507807E-2</v>
      </c>
      <c r="G479" s="20">
        <v>8.1810008990110913E-2</v>
      </c>
      <c r="H479" s="29">
        <v>476</v>
      </c>
      <c r="I479" s="32">
        <f t="shared" si="14"/>
        <v>0.14623655913978495</v>
      </c>
      <c r="K479" s="3">
        <f>C479</f>
        <v>5.8779201205727147E-2</v>
      </c>
      <c r="L479" s="3">
        <v>-4.7806968091103817E-2</v>
      </c>
      <c r="N479" s="2">
        <v>5.6093768687955958E-2</v>
      </c>
      <c r="O479" s="20">
        <v>4.7933884297520664E-2</v>
      </c>
      <c r="P479" s="2">
        <v>6.557377049180324E-2</v>
      </c>
      <c r="Q479" s="2">
        <v>5.6093768687955958E-2</v>
      </c>
      <c r="R479" s="2">
        <v>8.6406986096748309E-2</v>
      </c>
      <c r="S479" s="29">
        <v>476</v>
      </c>
      <c r="T479" s="32">
        <f t="shared" si="15"/>
        <v>0.14623655913978495</v>
      </c>
      <c r="V479" s="3">
        <f>N479</f>
        <v>5.6093768687955958E-2</v>
      </c>
      <c r="W479" s="3">
        <v>-3.6952256376716841E-2</v>
      </c>
    </row>
    <row r="480" spans="2:23" x14ac:dyDescent="0.3">
      <c r="B480" s="4"/>
      <c r="C480" s="2">
        <v>5.9407184124591748E-2</v>
      </c>
      <c r="D480" s="2">
        <v>4.6672190002761606E-2</v>
      </c>
      <c r="E480" s="2">
        <v>9.4786729857819899E-2</v>
      </c>
      <c r="F480" s="2">
        <v>6.9729947601773479E-2</v>
      </c>
      <c r="G480" s="20">
        <v>8.1835089894606375E-2</v>
      </c>
      <c r="H480" s="30">
        <v>477</v>
      </c>
      <c r="I480" s="32">
        <f t="shared" si="14"/>
        <v>0.14654377880184333</v>
      </c>
      <c r="K480" s="3">
        <f>C480</f>
        <v>5.9407184124591748E-2</v>
      </c>
      <c r="L480" s="3">
        <v>-4.7675521821631928E-2</v>
      </c>
      <c r="N480" s="2">
        <v>5.6217198223657699E-2</v>
      </c>
      <c r="O480" s="20">
        <v>4.8204870700477E-2</v>
      </c>
      <c r="P480" s="2">
        <v>6.557377049180324E-2</v>
      </c>
      <c r="Q480" s="2">
        <v>5.6217198223657699E-2</v>
      </c>
      <c r="R480" s="2">
        <v>8.6767626613704046E-2</v>
      </c>
      <c r="S480" s="30">
        <v>477</v>
      </c>
      <c r="T480" s="32">
        <f t="shared" si="15"/>
        <v>0.14654377880184333</v>
      </c>
      <c r="V480" s="3">
        <f>N480</f>
        <v>5.6217198223657699E-2</v>
      </c>
      <c r="W480" s="3">
        <v>-3.6855362587829718E-2</v>
      </c>
    </row>
    <row r="481" spans="2:23" x14ac:dyDescent="0.3">
      <c r="B481" s="4"/>
      <c r="C481" s="2">
        <v>5.9446733372572128E-2</v>
      </c>
      <c r="D481" s="2">
        <v>4.6750422807441468E-2</v>
      </c>
      <c r="E481" s="2">
        <v>9.52206890249475E-2</v>
      </c>
      <c r="F481" s="2">
        <v>7.0150322118826144E-2</v>
      </c>
      <c r="G481" s="20">
        <v>8.2941278968461443E-2</v>
      </c>
      <c r="H481" s="29">
        <v>478</v>
      </c>
      <c r="I481" s="32">
        <f t="shared" si="14"/>
        <v>0.14685099846390168</v>
      </c>
      <c r="K481" s="3">
        <f>C481</f>
        <v>5.9446733372572128E-2</v>
      </c>
      <c r="L481" s="3">
        <v>-4.7670173931715673E-2</v>
      </c>
      <c r="N481" s="2">
        <v>5.6486516479857925E-2</v>
      </c>
      <c r="O481" s="20">
        <v>4.8454469507101063E-2</v>
      </c>
      <c r="P481" s="2">
        <v>6.5945568736915483E-2</v>
      </c>
      <c r="Q481" s="2">
        <v>5.6486516479857925E-2</v>
      </c>
      <c r="R481" s="2">
        <v>8.6767626613704046E-2</v>
      </c>
      <c r="S481" s="29">
        <v>478</v>
      </c>
      <c r="T481" s="32">
        <f t="shared" si="15"/>
        <v>0.14685099846390168</v>
      </c>
      <c r="V481" s="3">
        <f>N481</f>
        <v>5.6486516479857925E-2</v>
      </c>
      <c r="W481" s="3">
        <v>-3.6794810442920212E-2</v>
      </c>
    </row>
    <row r="482" spans="2:23" x14ac:dyDescent="0.3">
      <c r="B482" s="4"/>
      <c r="C482" s="2">
        <v>5.9446733372572128E-2</v>
      </c>
      <c r="D482" s="2">
        <v>4.7072095169726158E-2</v>
      </c>
      <c r="E482" s="2">
        <v>9.5480395091290082E-2</v>
      </c>
      <c r="F482" s="2">
        <v>7.0851293103448315E-2</v>
      </c>
      <c r="G482" s="20">
        <v>8.3258728737690219E-2</v>
      </c>
      <c r="H482" s="29">
        <v>479</v>
      </c>
      <c r="I482" s="32">
        <f t="shared" si="14"/>
        <v>0.14715821812596006</v>
      </c>
      <c r="K482" s="3">
        <f>C482</f>
        <v>5.9446733372572128E-2</v>
      </c>
      <c r="L482" s="3">
        <v>-4.7556489753021604E-2</v>
      </c>
      <c r="N482" s="2">
        <v>5.7059253840526701E-2</v>
      </c>
      <c r="O482" s="20">
        <v>4.8802667474992498E-2</v>
      </c>
      <c r="P482" s="2">
        <v>6.6458392502130009E-2</v>
      </c>
      <c r="Q482" s="2">
        <v>5.7059253840526701E-2</v>
      </c>
      <c r="R482" s="2">
        <v>8.6903304773561812E-2</v>
      </c>
      <c r="S482" s="29">
        <v>479</v>
      </c>
      <c r="T482" s="32">
        <f t="shared" si="15"/>
        <v>0.14715821812596006</v>
      </c>
      <c r="V482" s="3">
        <f>N482</f>
        <v>5.7059253840526701E-2</v>
      </c>
      <c r="W482" s="3">
        <v>-3.6660422799036634E-2</v>
      </c>
    </row>
    <row r="483" spans="2:23" x14ac:dyDescent="0.3">
      <c r="B483" s="4"/>
      <c r="C483" s="2">
        <v>5.9854014598540145E-2</v>
      </c>
      <c r="D483" s="2">
        <v>4.7129854915742952E-2</v>
      </c>
      <c r="E483" s="2">
        <v>9.5729704364148321E-2</v>
      </c>
      <c r="F483" s="2">
        <v>7.12102689486553E-2</v>
      </c>
      <c r="G483" s="20">
        <v>8.3617747440273088E-2</v>
      </c>
      <c r="H483" s="30">
        <v>480</v>
      </c>
      <c r="I483" s="32">
        <f t="shared" si="14"/>
        <v>0.14746543778801843</v>
      </c>
      <c r="K483" s="3">
        <f>C483</f>
        <v>5.9854014598540145E-2</v>
      </c>
      <c r="L483" s="3">
        <v>-4.7556489753021604E-2</v>
      </c>
      <c r="N483" s="2">
        <v>5.7087988826815587E-2</v>
      </c>
      <c r="O483" s="20">
        <v>4.8802667474992498E-2</v>
      </c>
      <c r="P483" s="2">
        <v>6.6458392502130009E-2</v>
      </c>
      <c r="Q483" s="2">
        <v>5.7087988826815587E-2</v>
      </c>
      <c r="R483" s="2">
        <v>8.7002391334927598E-2</v>
      </c>
      <c r="S483" s="30">
        <v>480</v>
      </c>
      <c r="T483" s="32">
        <f t="shared" si="15"/>
        <v>0.14746543778801843</v>
      </c>
      <c r="V483" s="3">
        <f>N483</f>
        <v>5.7087988826815587E-2</v>
      </c>
      <c r="W483" s="3">
        <v>-3.6553524804177548E-2</v>
      </c>
    </row>
    <row r="484" spans="2:23" x14ac:dyDescent="0.3">
      <c r="B484" s="4"/>
      <c r="C484" s="2">
        <v>6.0112257830889096E-2</v>
      </c>
      <c r="D484" s="2">
        <v>4.7584863090965004E-2</v>
      </c>
      <c r="E484" s="2">
        <v>9.5729704364148321E-2</v>
      </c>
      <c r="F484" s="2">
        <v>7.205282579141585E-2</v>
      </c>
      <c r="G484" s="20">
        <v>8.3888149134487347E-2</v>
      </c>
      <c r="H484" s="29">
        <v>481</v>
      </c>
      <c r="I484" s="32">
        <f t="shared" si="14"/>
        <v>0.14777265745007681</v>
      </c>
      <c r="K484" s="3">
        <f>C484</f>
        <v>6.0112257830889096E-2</v>
      </c>
      <c r="L484" s="3">
        <v>-4.7528275511500802E-2</v>
      </c>
      <c r="N484" s="2">
        <v>5.7237464522232662E-2</v>
      </c>
      <c r="O484" s="20">
        <v>4.9498746867167896E-2</v>
      </c>
      <c r="P484" s="2">
        <v>6.6536203522504861E-2</v>
      </c>
      <c r="Q484" s="2">
        <v>5.7237464522232662E-2</v>
      </c>
      <c r="R484" s="2">
        <v>8.7091435664046396E-2</v>
      </c>
      <c r="S484" s="29">
        <v>481</v>
      </c>
      <c r="T484" s="32">
        <f t="shared" si="15"/>
        <v>0.14777265745007681</v>
      </c>
      <c r="V484" s="3">
        <f>N484</f>
        <v>5.7237464522232662E-2</v>
      </c>
      <c r="W484" s="3">
        <v>-3.6539406849090537E-2</v>
      </c>
    </row>
    <row r="485" spans="2:23" x14ac:dyDescent="0.3">
      <c r="B485" s="4"/>
      <c r="C485" s="2">
        <v>6.02125147579693E-2</v>
      </c>
      <c r="D485" s="2">
        <v>4.7609679323234289E-2</v>
      </c>
      <c r="E485" s="2">
        <v>9.6134515215206107E-2</v>
      </c>
      <c r="F485" s="2">
        <v>7.2664359861591615E-2</v>
      </c>
      <c r="G485" s="20">
        <v>8.3888149134487347E-2</v>
      </c>
      <c r="H485" s="29">
        <v>482</v>
      </c>
      <c r="I485" s="32">
        <f t="shared" si="14"/>
        <v>0.14807987711213519</v>
      </c>
      <c r="K485" s="3">
        <f>C485</f>
        <v>6.02125147579693E-2</v>
      </c>
      <c r="L485" s="3">
        <v>-4.7477391718229386E-2</v>
      </c>
      <c r="N485" s="2">
        <v>5.7617440955099894E-2</v>
      </c>
      <c r="O485" s="20">
        <v>5.0410583941605892E-2</v>
      </c>
      <c r="P485" s="2">
        <v>6.6629955947136568E-2</v>
      </c>
      <c r="Q485" s="2">
        <v>5.7617440955099894E-2</v>
      </c>
      <c r="R485" s="2">
        <v>8.8748787584869121E-2</v>
      </c>
      <c r="S485" s="29">
        <v>482</v>
      </c>
      <c r="T485" s="32">
        <f t="shared" si="15"/>
        <v>0.14807987711213519</v>
      </c>
      <c r="V485" s="3">
        <f>N485</f>
        <v>5.7617440955099894E-2</v>
      </c>
      <c r="W485" s="3">
        <v>-3.6520190023752945E-2</v>
      </c>
    </row>
    <row r="486" spans="2:23" x14ac:dyDescent="0.3">
      <c r="B486" s="4"/>
      <c r="C486" s="2">
        <v>6.0573630136986328E-2</v>
      </c>
      <c r="D486" s="2">
        <v>4.7798311658681245E-2</v>
      </c>
      <c r="E486" s="2">
        <v>9.6796657381615636E-2</v>
      </c>
      <c r="F486" s="2">
        <v>7.270987801961247E-2</v>
      </c>
      <c r="G486" s="20">
        <v>8.4261838440111425E-2</v>
      </c>
      <c r="H486" s="30">
        <v>483</v>
      </c>
      <c r="I486" s="32">
        <f t="shared" si="14"/>
        <v>0.14838709677419354</v>
      </c>
      <c r="K486" s="3">
        <f>C486</f>
        <v>6.0573630136986328E-2</v>
      </c>
      <c r="L486" s="3">
        <v>-4.7443642257256585E-2</v>
      </c>
      <c r="N486" s="2">
        <v>5.7887812462624061E-2</v>
      </c>
      <c r="O486" s="20">
        <v>5.0643883110450691E-2</v>
      </c>
      <c r="P486" s="2">
        <v>6.7451278157428435E-2</v>
      </c>
      <c r="Q486" s="2">
        <v>5.7887812462624061E-2</v>
      </c>
      <c r="R486" s="2">
        <v>8.9221751872354205E-2</v>
      </c>
      <c r="S486" s="30">
        <v>483</v>
      </c>
      <c r="T486" s="32">
        <f t="shared" si="15"/>
        <v>0.14838709677419354</v>
      </c>
      <c r="V486" s="3">
        <f>N486</f>
        <v>5.7887812462624061E-2</v>
      </c>
      <c r="W486" s="3">
        <v>-3.6363636363636362E-2</v>
      </c>
    </row>
    <row r="487" spans="2:23" x14ac:dyDescent="0.3">
      <c r="B487" s="4"/>
      <c r="C487" s="2">
        <v>6.1063579936252263E-2</v>
      </c>
      <c r="D487" s="2">
        <v>4.7798311658681245E-2</v>
      </c>
      <c r="E487" s="2">
        <v>9.6849474912485384E-2</v>
      </c>
      <c r="F487" s="2">
        <v>7.300752778109694E-2</v>
      </c>
      <c r="G487" s="20">
        <v>8.427103718199605E-2</v>
      </c>
      <c r="H487" s="29">
        <v>484</v>
      </c>
      <c r="I487" s="32">
        <f t="shared" si="14"/>
        <v>0.14869431643625192</v>
      </c>
      <c r="K487" s="3">
        <f>C487</f>
        <v>6.1063579936252263E-2</v>
      </c>
      <c r="L487" s="3">
        <v>-4.7410008779631224E-2</v>
      </c>
      <c r="N487" s="2">
        <v>5.7891109579600315E-2</v>
      </c>
      <c r="O487" s="20">
        <v>5.131578947368421E-2</v>
      </c>
      <c r="P487" s="2">
        <v>6.7690160502442337E-2</v>
      </c>
      <c r="Q487" s="2">
        <v>5.7891109579600315E-2</v>
      </c>
      <c r="R487" s="2">
        <v>8.9752088028635893E-2</v>
      </c>
      <c r="S487" s="29">
        <v>484</v>
      </c>
      <c r="T487" s="32">
        <f t="shared" si="15"/>
        <v>0.14869431643625192</v>
      </c>
      <c r="V487" s="3">
        <f>N487</f>
        <v>5.7891109579600315E-2</v>
      </c>
      <c r="W487" s="3">
        <v>-3.6363636363636362E-2</v>
      </c>
    </row>
    <row r="488" spans="2:23" x14ac:dyDescent="0.3">
      <c r="B488" s="4"/>
      <c r="C488" s="2">
        <v>6.1393152302243209E-2</v>
      </c>
      <c r="D488" s="2">
        <v>4.7958444068615665E-2</v>
      </c>
      <c r="E488" s="2">
        <v>9.8626716604244644E-2</v>
      </c>
      <c r="F488" s="2">
        <v>7.3023888133618223E-2</v>
      </c>
      <c r="G488" s="20">
        <v>8.4377797672336594E-2</v>
      </c>
      <c r="H488" s="29">
        <v>485</v>
      </c>
      <c r="I488" s="32">
        <f t="shared" si="14"/>
        <v>0.14900153609831029</v>
      </c>
      <c r="K488" s="3">
        <f>C488</f>
        <v>6.1393152302243209E-2</v>
      </c>
      <c r="L488" s="3">
        <v>-4.7410008779631224E-2</v>
      </c>
      <c r="N488" s="2">
        <v>5.8002148227712137E-2</v>
      </c>
      <c r="O488" s="20">
        <v>5.1443569553805774E-2</v>
      </c>
      <c r="P488" s="2">
        <v>6.7835584938200702E-2</v>
      </c>
      <c r="Q488" s="2">
        <v>5.8002148227712137E-2</v>
      </c>
      <c r="R488" s="2">
        <v>8.9797639123102915E-2</v>
      </c>
      <c r="S488" s="29">
        <v>485</v>
      </c>
      <c r="T488" s="32">
        <f t="shared" si="15"/>
        <v>0.14900153609831029</v>
      </c>
      <c r="V488" s="3">
        <f>N488</f>
        <v>5.8002148227712137E-2</v>
      </c>
      <c r="W488" s="3">
        <v>-3.6342633730229328E-2</v>
      </c>
    </row>
    <row r="489" spans="2:23" x14ac:dyDescent="0.3">
      <c r="B489" s="4"/>
      <c r="C489" s="2">
        <v>6.1420234587161233E-2</v>
      </c>
      <c r="D489" s="2">
        <v>4.8053024026511945E-2</v>
      </c>
      <c r="E489" s="2">
        <v>9.9393619825995219E-2</v>
      </c>
      <c r="F489" s="2">
        <v>7.3351278600269215E-2</v>
      </c>
      <c r="G489" s="20">
        <v>8.4565794463405425E-2</v>
      </c>
      <c r="H489" s="30">
        <v>486</v>
      </c>
      <c r="I489" s="32">
        <f t="shared" si="14"/>
        <v>0.14930875576036867</v>
      </c>
      <c r="K489" s="3">
        <f>C489</f>
        <v>6.1420234587161233E-2</v>
      </c>
      <c r="L489" s="3">
        <v>-4.7362029415733399E-2</v>
      </c>
      <c r="N489" s="2">
        <v>5.8478735005452531E-2</v>
      </c>
      <c r="O489" s="20">
        <v>5.1551094890511004E-2</v>
      </c>
      <c r="P489" s="2">
        <v>6.78784436239704E-2</v>
      </c>
      <c r="Q489" s="2">
        <v>5.8478735005452531E-2</v>
      </c>
      <c r="R489" s="2">
        <v>8.9797639123102915E-2</v>
      </c>
      <c r="S489" s="30">
        <v>486</v>
      </c>
      <c r="T489" s="32">
        <f t="shared" si="15"/>
        <v>0.14930875576036867</v>
      </c>
      <c r="V489" s="3">
        <f>N489</f>
        <v>5.8478735005452531E-2</v>
      </c>
      <c r="W489" s="3">
        <v>-3.5902585990459479E-2</v>
      </c>
    </row>
    <row r="490" spans="2:23" x14ac:dyDescent="0.3">
      <c r="B490" s="4"/>
      <c r="C490" s="2">
        <v>6.1513336962438825E-2</v>
      </c>
      <c r="D490" s="2">
        <v>4.8275862068965517E-2</v>
      </c>
      <c r="E490" s="2">
        <v>9.9766627771295177E-2</v>
      </c>
      <c r="F490" s="2">
        <v>7.4266503667481706E-2</v>
      </c>
      <c r="G490" s="20">
        <v>8.4806712616122298E-2</v>
      </c>
      <c r="H490" s="29">
        <v>487</v>
      </c>
      <c r="I490" s="32">
        <f t="shared" si="14"/>
        <v>0.14961597542242702</v>
      </c>
      <c r="K490" s="3">
        <f>C490</f>
        <v>6.1513336962438825E-2</v>
      </c>
      <c r="L490" s="3">
        <v>-4.7301798800799488E-2</v>
      </c>
      <c r="N490" s="2">
        <v>5.8748403575989781E-2</v>
      </c>
      <c r="O490" s="20">
        <v>5.1970876223951766E-2</v>
      </c>
      <c r="P490" s="2">
        <v>6.78784436239704E-2</v>
      </c>
      <c r="Q490" s="2">
        <v>5.8748403575989781E-2</v>
      </c>
      <c r="R490" s="2">
        <v>9.0225563909774473E-2</v>
      </c>
      <c r="S490" s="29">
        <v>487</v>
      </c>
      <c r="T490" s="32">
        <f t="shared" si="15"/>
        <v>0.14961597542242702</v>
      </c>
      <c r="V490" s="3">
        <f>N490</f>
        <v>5.8748403575989781E-2</v>
      </c>
      <c r="W490" s="3">
        <v>-3.5889622481801324E-2</v>
      </c>
    </row>
    <row r="491" spans="2:23" x14ac:dyDescent="0.3">
      <c r="B491" s="4"/>
      <c r="C491" s="2">
        <v>6.1922868006518285E-2</v>
      </c>
      <c r="D491" s="2">
        <v>4.841061533974915E-2</v>
      </c>
      <c r="E491" s="2">
        <v>0.10015174506828525</v>
      </c>
      <c r="F491" s="2">
        <v>7.4486301369863034E-2</v>
      </c>
      <c r="G491" s="20">
        <v>8.4882583170254378E-2</v>
      </c>
      <c r="H491" s="29">
        <v>488</v>
      </c>
      <c r="I491" s="32">
        <f t="shared" si="14"/>
        <v>0.1499231950844854</v>
      </c>
      <c r="K491" s="3">
        <f>C491</f>
        <v>6.1922868006518285E-2</v>
      </c>
      <c r="L491" s="3">
        <v>-4.7279638869089993E-2</v>
      </c>
      <c r="N491" s="2">
        <v>5.9432648799164593E-2</v>
      </c>
      <c r="O491" s="20">
        <v>5.1973684210526318E-2</v>
      </c>
      <c r="P491" s="2">
        <v>6.8105192178017526E-2</v>
      </c>
      <c r="Q491" s="2">
        <v>5.9432648799164593E-2</v>
      </c>
      <c r="R491" s="2">
        <v>9.1173617846750793E-2</v>
      </c>
      <c r="S491" s="29">
        <v>488</v>
      </c>
      <c r="T491" s="32">
        <f t="shared" si="15"/>
        <v>0.1499231950844854</v>
      </c>
      <c r="V491" s="3">
        <f>N491</f>
        <v>5.9432648799164593E-2</v>
      </c>
      <c r="W491" s="3">
        <v>-3.5695538057742782E-2</v>
      </c>
    </row>
    <row r="492" spans="2:23" x14ac:dyDescent="0.3">
      <c r="B492" s="4"/>
      <c r="C492" s="2">
        <v>6.2352632957820307E-2</v>
      </c>
      <c r="D492" s="2">
        <v>4.8743441038387118E-2</v>
      </c>
      <c r="E492" s="2">
        <v>0.10040276179516679</v>
      </c>
      <c r="F492" s="2">
        <v>7.4866809982241239E-2</v>
      </c>
      <c r="G492" s="20">
        <v>8.4934903905765705E-2</v>
      </c>
      <c r="H492" s="30">
        <v>489</v>
      </c>
      <c r="I492" s="32">
        <f t="shared" si="14"/>
        <v>0.15023041474654378</v>
      </c>
      <c r="K492" s="3">
        <f>C492</f>
        <v>6.2352632957820307E-2</v>
      </c>
      <c r="L492" s="3">
        <v>-4.7240517828753145E-2</v>
      </c>
      <c r="N492" s="2">
        <v>5.9815780712462518E-2</v>
      </c>
      <c r="O492" s="20">
        <v>5.2631578947368418E-2</v>
      </c>
      <c r="P492" s="2">
        <v>6.8554182236274866E-2</v>
      </c>
      <c r="Q492" s="2">
        <v>5.9815780712462518E-2</v>
      </c>
      <c r="R492" s="2">
        <v>9.1173617846750793E-2</v>
      </c>
      <c r="S492" s="30">
        <v>489</v>
      </c>
      <c r="T492" s="32">
        <f t="shared" si="15"/>
        <v>0.15023041474654378</v>
      </c>
      <c r="V492" s="3">
        <f>N492</f>
        <v>5.9815780712462518E-2</v>
      </c>
      <c r="W492" s="3">
        <v>-3.5439944134078263E-2</v>
      </c>
    </row>
    <row r="493" spans="2:23" x14ac:dyDescent="0.3">
      <c r="B493" s="4"/>
      <c r="C493" s="2">
        <v>6.2373619536475383E-2</v>
      </c>
      <c r="D493" s="2">
        <v>4.8872180451127817E-2</v>
      </c>
      <c r="E493" s="2">
        <v>0.10070671378091872</v>
      </c>
      <c r="F493" s="2">
        <v>7.5163398692810454E-2</v>
      </c>
      <c r="G493" s="20">
        <v>8.5494129158512691E-2</v>
      </c>
      <c r="H493" s="29">
        <v>490</v>
      </c>
      <c r="I493" s="32">
        <f t="shared" si="14"/>
        <v>0.15053763440860216</v>
      </c>
      <c r="K493" s="3">
        <f>C493</f>
        <v>6.2373619536475383E-2</v>
      </c>
      <c r="L493" s="3">
        <v>-4.71434278865362E-2</v>
      </c>
      <c r="N493" s="2">
        <v>6.02543399273315E-2</v>
      </c>
      <c r="O493" s="20">
        <v>5.2705749718151035E-2</v>
      </c>
      <c r="P493" s="2">
        <v>6.8981625661787532E-2</v>
      </c>
      <c r="Q493" s="2">
        <v>6.02543399273315E-2</v>
      </c>
      <c r="R493" s="2">
        <v>9.1740686729418069E-2</v>
      </c>
      <c r="S493" s="29">
        <v>490</v>
      </c>
      <c r="T493" s="32">
        <f t="shared" si="15"/>
        <v>0.15053763440860216</v>
      </c>
      <c r="V493" s="3">
        <f>N493</f>
        <v>6.02543399273315E-2</v>
      </c>
      <c r="W493" s="3">
        <v>-3.5317200784826717E-2</v>
      </c>
    </row>
    <row r="494" spans="2:23" x14ac:dyDescent="0.3">
      <c r="B494" s="4"/>
      <c r="C494" s="2">
        <v>6.2373619536475383E-2</v>
      </c>
      <c r="D494" s="2">
        <v>4.8872180451127817E-2</v>
      </c>
      <c r="E494" s="2">
        <v>0.10070744902205571</v>
      </c>
      <c r="F494" s="2">
        <v>7.6292384658143378E-2</v>
      </c>
      <c r="G494" s="20">
        <v>8.5496866606982969E-2</v>
      </c>
      <c r="H494" s="29">
        <v>491</v>
      </c>
      <c r="I494" s="32">
        <f t="shared" si="14"/>
        <v>0.15084485407066053</v>
      </c>
      <c r="K494" s="3">
        <f>C494</f>
        <v>6.2373619536475383E-2</v>
      </c>
      <c r="L494" s="3">
        <v>-4.7073023536511771E-2</v>
      </c>
      <c r="N494" s="2">
        <v>6.0302819352593066E-2</v>
      </c>
      <c r="O494" s="20">
        <v>5.3226211398443357E-2</v>
      </c>
      <c r="P494" s="2">
        <v>6.9174118884797506E-2</v>
      </c>
      <c r="Q494" s="2">
        <v>6.0302819352593066E-2</v>
      </c>
      <c r="R494" s="2">
        <v>9.2297476759628197E-2</v>
      </c>
      <c r="S494" s="29">
        <v>491</v>
      </c>
      <c r="T494" s="32">
        <f t="shared" si="15"/>
        <v>0.15084485407066053</v>
      </c>
      <c r="V494" s="3">
        <f>N494</f>
        <v>6.0302819352593066E-2</v>
      </c>
      <c r="W494" s="3">
        <v>-3.5313731433767745E-2</v>
      </c>
    </row>
    <row r="495" spans="2:23" x14ac:dyDescent="0.3">
      <c r="B495" s="4"/>
      <c r="C495" s="2">
        <v>6.2389640965273711E-2</v>
      </c>
      <c r="D495" s="2">
        <v>4.9382716049382672E-2</v>
      </c>
      <c r="E495" s="2">
        <v>0.10071183759557076</v>
      </c>
      <c r="F495" s="2">
        <v>7.6297536474527569E-2</v>
      </c>
      <c r="G495" s="20">
        <v>8.55549747342743E-2</v>
      </c>
      <c r="H495" s="30">
        <v>492</v>
      </c>
      <c r="I495" s="32">
        <f t="shared" si="14"/>
        <v>0.15115207373271888</v>
      </c>
      <c r="K495" s="3">
        <f>C495</f>
        <v>6.2389640965273711E-2</v>
      </c>
      <c r="L495" s="3">
        <v>-4.7063596713662621E-2</v>
      </c>
      <c r="N495" s="2">
        <v>6.039104383475237E-2</v>
      </c>
      <c r="O495" s="20">
        <v>5.3338449731389008E-2</v>
      </c>
      <c r="P495" s="2">
        <v>6.9434752267969205E-2</v>
      </c>
      <c r="Q495" s="2">
        <v>6.039104383475237E-2</v>
      </c>
      <c r="R495" s="2">
        <v>9.2797256097561065E-2</v>
      </c>
      <c r="S495" s="30">
        <v>492</v>
      </c>
      <c r="T495" s="32">
        <f t="shared" si="15"/>
        <v>0.15115207373271888</v>
      </c>
      <c r="V495" s="3">
        <f>N495</f>
        <v>6.039104383475237E-2</v>
      </c>
      <c r="W495" s="3">
        <v>-3.5242290748898682E-2</v>
      </c>
    </row>
    <row r="496" spans="2:23" x14ac:dyDescent="0.3">
      <c r="B496" s="4"/>
      <c r="C496" s="2">
        <v>6.241772707327773E-2</v>
      </c>
      <c r="D496" s="2">
        <v>4.9624060150375938E-2</v>
      </c>
      <c r="E496" s="2">
        <v>0.10096153846153846</v>
      </c>
      <c r="F496" s="2">
        <v>7.6297536474527569E-2</v>
      </c>
      <c r="G496" s="20">
        <v>8.5968175242818815E-2</v>
      </c>
      <c r="H496" s="29">
        <v>493</v>
      </c>
      <c r="I496" s="32">
        <f t="shared" si="14"/>
        <v>0.15145929339477726</v>
      </c>
      <c r="K496" s="3">
        <f>C496</f>
        <v>6.241772707327773E-2</v>
      </c>
      <c r="L496" s="3">
        <v>-4.7060793836878279E-2</v>
      </c>
      <c r="N496" s="2">
        <v>6.0671256454388957E-2</v>
      </c>
      <c r="O496" s="20">
        <v>5.3543151227236761E-2</v>
      </c>
      <c r="P496" s="2">
        <v>6.9906223358908809E-2</v>
      </c>
      <c r="Q496" s="2">
        <v>6.0671256454388957E-2</v>
      </c>
      <c r="R496" s="2">
        <v>9.3292087267990806E-2</v>
      </c>
      <c r="S496" s="29">
        <v>493</v>
      </c>
      <c r="T496" s="32">
        <f t="shared" si="15"/>
        <v>0.15145929339477726</v>
      </c>
      <c r="V496" s="3">
        <f>N496</f>
        <v>6.0671256454388957E-2</v>
      </c>
      <c r="W496" s="3">
        <v>-3.5199659701175119E-2</v>
      </c>
    </row>
    <row r="497" spans="2:23" x14ac:dyDescent="0.3">
      <c r="B497" s="4"/>
      <c r="C497" s="2">
        <v>6.246755494030113E-2</v>
      </c>
      <c r="D497" s="2">
        <v>4.9624060150375938E-2</v>
      </c>
      <c r="E497" s="2">
        <v>0.10184119677790557</v>
      </c>
      <c r="F497" s="2">
        <v>7.6425455092522868E-2</v>
      </c>
      <c r="G497" s="20">
        <v>8.6021505376344093E-2</v>
      </c>
      <c r="H497" s="29">
        <v>494</v>
      </c>
      <c r="I497" s="32">
        <f t="shared" si="14"/>
        <v>0.15176651305683564</v>
      </c>
      <c r="K497" s="3">
        <f>C497</f>
        <v>6.246755494030113E-2</v>
      </c>
      <c r="L497" s="3">
        <v>-4.7027506654835849E-2</v>
      </c>
      <c r="N497" s="2">
        <v>6.0855263157894683E-2</v>
      </c>
      <c r="O497" s="20">
        <v>5.3631756756756792E-2</v>
      </c>
      <c r="P497" s="2">
        <v>7.0213424064336491E-2</v>
      </c>
      <c r="Q497" s="2">
        <v>6.0855263157894683E-2</v>
      </c>
      <c r="R497" s="2">
        <v>9.3297476210177963E-2</v>
      </c>
      <c r="S497" s="29">
        <v>494</v>
      </c>
      <c r="T497" s="32">
        <f t="shared" si="15"/>
        <v>0.15176651305683564</v>
      </c>
      <c r="V497" s="3">
        <f>N497</f>
        <v>6.0855263157894683E-2</v>
      </c>
      <c r="W497" s="3">
        <v>-3.5127737226277322E-2</v>
      </c>
    </row>
    <row r="498" spans="2:23" x14ac:dyDescent="0.3">
      <c r="B498" s="4"/>
      <c r="C498" s="2">
        <v>6.2780269058295965E-2</v>
      </c>
      <c r="D498" s="2">
        <v>4.9709906167180067E-2</v>
      </c>
      <c r="E498" s="2">
        <v>0.10276865321445333</v>
      </c>
      <c r="F498" s="2">
        <v>7.6567774027358371E-2</v>
      </c>
      <c r="G498" s="20">
        <v>8.6081537263048499E-2</v>
      </c>
      <c r="H498" s="30">
        <v>495</v>
      </c>
      <c r="I498" s="32">
        <f t="shared" si="14"/>
        <v>0.15207373271889402</v>
      </c>
      <c r="K498" s="3">
        <f>C498</f>
        <v>6.2780269058295965E-2</v>
      </c>
      <c r="L498" s="3">
        <v>-4.7024952015355087E-2</v>
      </c>
      <c r="N498" s="2">
        <v>6.0882245716368896E-2</v>
      </c>
      <c r="O498" s="20">
        <v>5.383211678832122E-2</v>
      </c>
      <c r="P498" s="2">
        <v>7.048921620199898E-2</v>
      </c>
      <c r="Q498" s="2">
        <v>6.0882245716368896E-2</v>
      </c>
      <c r="R498" s="2">
        <v>9.3297476210177963E-2</v>
      </c>
      <c r="S498" s="30">
        <v>495</v>
      </c>
      <c r="T498" s="32">
        <f t="shared" si="15"/>
        <v>0.15207373271889402</v>
      </c>
      <c r="V498" s="3">
        <f>N498</f>
        <v>6.0882245716368896E-2</v>
      </c>
      <c r="W498" s="3">
        <v>-3.4966416436191208E-2</v>
      </c>
    </row>
    <row r="499" spans="2:23" x14ac:dyDescent="0.3">
      <c r="B499" s="4"/>
      <c r="C499" s="2">
        <v>6.2979006997667369E-2</v>
      </c>
      <c r="D499" s="2">
        <v>5.0090136492402751E-2</v>
      </c>
      <c r="E499" s="2">
        <v>0.10287846481876332</v>
      </c>
      <c r="F499" s="2">
        <v>7.6626712328767152E-2</v>
      </c>
      <c r="G499" s="20">
        <v>8.6502298370246505E-2</v>
      </c>
      <c r="H499" s="29">
        <v>496</v>
      </c>
      <c r="I499" s="32">
        <f t="shared" si="14"/>
        <v>0.15238095238095239</v>
      </c>
      <c r="K499" s="3">
        <f>C499</f>
        <v>6.2979006997667369E-2</v>
      </c>
      <c r="L499" s="3">
        <v>-4.6985815602836857E-2</v>
      </c>
      <c r="N499" s="2">
        <v>6.1452513966480368E-2</v>
      </c>
      <c r="O499" s="20">
        <v>5.4068241469816272E-2</v>
      </c>
      <c r="P499" s="2">
        <v>7.0718545867651167E-2</v>
      </c>
      <c r="Q499" s="2">
        <v>6.1452513966480368E-2</v>
      </c>
      <c r="R499" s="2">
        <v>9.3537157560163384E-2</v>
      </c>
      <c r="S499" s="29">
        <v>496</v>
      </c>
      <c r="T499" s="32">
        <f t="shared" si="15"/>
        <v>0.15238095238095239</v>
      </c>
      <c r="V499" s="3">
        <f>N499</f>
        <v>6.1452513966480368E-2</v>
      </c>
      <c r="W499" s="3">
        <v>-3.4800713860797111E-2</v>
      </c>
    </row>
    <row r="500" spans="2:23" x14ac:dyDescent="0.3">
      <c r="B500" s="4"/>
      <c r="C500" s="2">
        <v>6.3168545822492123E-2</v>
      </c>
      <c r="D500" s="2">
        <v>5.0299713317696115E-2</v>
      </c>
      <c r="E500" s="2">
        <v>0.10288997214484684</v>
      </c>
      <c r="F500" s="2">
        <v>7.7308518253400224E-2</v>
      </c>
      <c r="G500" s="20">
        <v>8.7168249330411521E-2</v>
      </c>
      <c r="H500" s="29">
        <v>497</v>
      </c>
      <c r="I500" s="32">
        <f t="shared" si="14"/>
        <v>0.15268817204301074</v>
      </c>
      <c r="K500" s="3">
        <f>C500</f>
        <v>6.3168545822492123E-2</v>
      </c>
      <c r="L500" s="3">
        <v>-4.6797084771768277E-2</v>
      </c>
      <c r="N500" s="2">
        <v>6.1768268066209171E-2</v>
      </c>
      <c r="O500" s="20">
        <v>5.4720133667502065E-2</v>
      </c>
      <c r="P500" s="2">
        <v>7.1179344033496073E-2</v>
      </c>
      <c r="Q500" s="2">
        <v>6.1768268066209171E-2</v>
      </c>
      <c r="R500" s="2">
        <v>9.3750000000000097E-2</v>
      </c>
      <c r="S500" s="29">
        <v>497</v>
      </c>
      <c r="T500" s="32">
        <f t="shared" si="15"/>
        <v>0.15268817204301074</v>
      </c>
      <c r="V500" s="3">
        <f>N500</f>
        <v>6.1768268066209171E-2</v>
      </c>
      <c r="W500" s="3">
        <v>-3.4749034749034728E-2</v>
      </c>
    </row>
    <row r="501" spans="2:23" x14ac:dyDescent="0.3">
      <c r="B501" s="4"/>
      <c r="C501" s="2">
        <v>6.3754427390791027E-2</v>
      </c>
      <c r="D501" s="2">
        <v>5.0379198266522207E-2</v>
      </c>
      <c r="E501" s="2">
        <v>0.10336538461538461</v>
      </c>
      <c r="F501" s="2">
        <v>7.7388149939540504E-2</v>
      </c>
      <c r="G501" s="20">
        <v>8.7378640776699032E-2</v>
      </c>
      <c r="H501" s="30">
        <v>498</v>
      </c>
      <c r="I501" s="32">
        <f t="shared" si="14"/>
        <v>0.15299539170506912</v>
      </c>
      <c r="K501" s="3">
        <f>C501</f>
        <v>6.3754427390791027E-2</v>
      </c>
      <c r="L501" s="3">
        <v>-4.6596521365686039E-2</v>
      </c>
      <c r="N501" s="2">
        <v>6.1793656580386394E-2</v>
      </c>
      <c r="O501" s="20">
        <v>5.5019444044361293E-2</v>
      </c>
      <c r="P501" s="2">
        <v>7.2037510656436515E-2</v>
      </c>
      <c r="Q501" s="2">
        <v>6.1793656580386394E-2</v>
      </c>
      <c r="R501" s="2">
        <v>9.4586555621653814E-2</v>
      </c>
      <c r="S501" s="30">
        <v>498</v>
      </c>
      <c r="T501" s="32">
        <f t="shared" si="15"/>
        <v>0.15299539170506912</v>
      </c>
      <c r="V501" s="3">
        <f>N501</f>
        <v>6.1793656580386394E-2</v>
      </c>
      <c r="W501" s="3">
        <v>-3.465346534653458E-2</v>
      </c>
    </row>
    <row r="502" spans="2:23" x14ac:dyDescent="0.3">
      <c r="B502" s="4"/>
      <c r="C502" s="2">
        <v>6.3784246575342485E-2</v>
      </c>
      <c r="D502" s="2">
        <v>5.057471264367816E-2</v>
      </c>
      <c r="E502" s="2">
        <v>0.10444874274661509</v>
      </c>
      <c r="F502" s="2">
        <v>7.7586206896551754E-2</v>
      </c>
      <c r="G502" s="20">
        <v>8.7409935532802477E-2</v>
      </c>
      <c r="H502" s="29">
        <v>499</v>
      </c>
      <c r="I502" s="32">
        <f t="shared" si="14"/>
        <v>0.1533026113671275</v>
      </c>
      <c r="K502" s="3">
        <f>C502</f>
        <v>6.3784246575342485E-2</v>
      </c>
      <c r="L502" s="3">
        <v>-4.6596521365686039E-2</v>
      </c>
      <c r="N502" s="2">
        <v>6.1833267483208242E-2</v>
      </c>
      <c r="O502" s="20">
        <v>5.5257099002302287E-2</v>
      </c>
      <c r="P502" s="2">
        <v>7.2151045178691836E-2</v>
      </c>
      <c r="Q502" s="2">
        <v>6.1833267483208242E-2</v>
      </c>
      <c r="R502" s="2">
        <v>9.5050703799000991E-2</v>
      </c>
      <c r="S502" s="29">
        <v>499</v>
      </c>
      <c r="T502" s="32">
        <f t="shared" si="15"/>
        <v>0.1533026113671275</v>
      </c>
      <c r="V502" s="3">
        <f>N502</f>
        <v>6.1833267483208242E-2</v>
      </c>
      <c r="W502" s="3">
        <v>-3.4645669291338582E-2</v>
      </c>
    </row>
    <row r="503" spans="2:23" x14ac:dyDescent="0.3">
      <c r="B503" s="4"/>
      <c r="C503" s="2">
        <v>6.3929071395240358E-2</v>
      </c>
      <c r="D503" s="2">
        <v>5.0650239561943845E-2</v>
      </c>
      <c r="E503" s="2">
        <v>0.10445974259203836</v>
      </c>
      <c r="F503" s="2">
        <v>7.7670810356107955E-2</v>
      </c>
      <c r="G503" s="20">
        <v>8.8168670500087171E-2</v>
      </c>
      <c r="H503" s="29">
        <v>500</v>
      </c>
      <c r="I503" s="32">
        <f t="shared" si="14"/>
        <v>0.15360983102918588</v>
      </c>
      <c r="K503" s="3">
        <f>C503</f>
        <v>6.3929071395240358E-2</v>
      </c>
      <c r="L503" s="3">
        <v>-4.6496298549842836E-2</v>
      </c>
      <c r="N503" s="2">
        <v>6.2663185378590072E-2</v>
      </c>
      <c r="O503" s="20">
        <v>5.573959383551786E-2</v>
      </c>
      <c r="P503" s="2">
        <v>7.2607260726072584E-2</v>
      </c>
      <c r="Q503" s="2">
        <v>6.2663185378590072E-2</v>
      </c>
      <c r="R503" s="2">
        <v>9.5166163141993873E-2</v>
      </c>
      <c r="S503" s="29">
        <v>500</v>
      </c>
      <c r="T503" s="32">
        <f t="shared" si="15"/>
        <v>0.15360983102918588</v>
      </c>
      <c r="V503" s="3">
        <f>N503</f>
        <v>6.2663185378590072E-2</v>
      </c>
      <c r="W503" s="3">
        <v>-3.4567039106145302E-2</v>
      </c>
    </row>
    <row r="504" spans="2:23" x14ac:dyDescent="0.3">
      <c r="B504" s="4"/>
      <c r="C504" s="2">
        <v>6.5271549576482318E-2</v>
      </c>
      <c r="D504" s="2">
        <v>5.066147061839809E-2</v>
      </c>
      <c r="E504" s="2">
        <v>0.10463091922005575</v>
      </c>
      <c r="F504" s="2">
        <v>7.7696917808219204E-2</v>
      </c>
      <c r="G504" s="20">
        <v>8.8709677419354843E-2</v>
      </c>
      <c r="H504" s="30">
        <v>501</v>
      </c>
      <c r="I504" s="32">
        <f t="shared" si="14"/>
        <v>0.15391705069124423</v>
      </c>
      <c r="K504" s="3">
        <f>C504</f>
        <v>6.5271549576482318E-2</v>
      </c>
      <c r="L504" s="3">
        <v>-4.6454767726161368E-2</v>
      </c>
      <c r="N504" s="2">
        <v>6.2822719449225448E-2</v>
      </c>
      <c r="O504" s="20">
        <v>5.5743243243243278E-2</v>
      </c>
      <c r="P504" s="2">
        <v>7.2865766024719822E-2</v>
      </c>
      <c r="Q504" s="2">
        <v>6.2822719449225448E-2</v>
      </c>
      <c r="R504" s="2">
        <v>9.5655487804878148E-2</v>
      </c>
      <c r="S504" s="30">
        <v>501</v>
      </c>
      <c r="T504" s="32">
        <f t="shared" si="15"/>
        <v>0.15391705069124423</v>
      </c>
      <c r="V504" s="3">
        <f>N504</f>
        <v>6.2822719449225448E-2</v>
      </c>
      <c r="W504" s="3">
        <v>-3.4260178748758717E-2</v>
      </c>
    </row>
    <row r="505" spans="2:23" x14ac:dyDescent="0.3">
      <c r="B505" s="4"/>
      <c r="C505" s="2">
        <v>6.5336802544087955E-2</v>
      </c>
      <c r="D505" s="2">
        <v>5.0733968580994049E-2</v>
      </c>
      <c r="E505" s="2">
        <v>0.10694964627548892</v>
      </c>
      <c r="F505" s="2">
        <v>7.787919984463007E-2</v>
      </c>
      <c r="G505" s="20">
        <v>8.8888888888888892E-2</v>
      </c>
      <c r="H505" s="29">
        <v>502</v>
      </c>
      <c r="I505" s="32">
        <f t="shared" si="14"/>
        <v>0.15422427035330261</v>
      </c>
      <c r="K505" s="3">
        <f>C505</f>
        <v>6.5336802544087955E-2</v>
      </c>
      <c r="L505" s="3">
        <v>-4.6351393673661166E-2</v>
      </c>
      <c r="N505" s="2">
        <v>6.3269943786628369E-2</v>
      </c>
      <c r="O505" s="20">
        <v>5.6113138686131443E-2</v>
      </c>
      <c r="P505" s="2">
        <v>7.3803191489361666E-2</v>
      </c>
      <c r="Q505" s="2">
        <v>6.3269943786628369E-2</v>
      </c>
      <c r="R505" s="2">
        <v>9.6121416526138329E-2</v>
      </c>
      <c r="S505" s="29">
        <v>502</v>
      </c>
      <c r="T505" s="32">
        <f t="shared" si="15"/>
        <v>0.15422427035330261</v>
      </c>
      <c r="V505" s="3">
        <f>N505</f>
        <v>6.3269943786628369E-2</v>
      </c>
      <c r="W505" s="3">
        <v>-3.4260178748758717E-2</v>
      </c>
    </row>
    <row r="506" spans="2:23" x14ac:dyDescent="0.3">
      <c r="B506" s="4"/>
      <c r="C506" s="2">
        <v>6.569343065693431E-2</v>
      </c>
      <c r="D506" s="2">
        <v>5.0955414012738821E-2</v>
      </c>
      <c r="E506" s="2">
        <v>0.10710042949830947</v>
      </c>
      <c r="F506" s="2">
        <v>7.9766536964980511E-2</v>
      </c>
      <c r="G506" s="20">
        <v>8.903990242202478E-2</v>
      </c>
      <c r="H506" s="29">
        <v>503</v>
      </c>
      <c r="I506" s="32">
        <f t="shared" si="14"/>
        <v>0.15453149001536098</v>
      </c>
      <c r="K506" s="3">
        <f>C506</f>
        <v>6.569343065693431E-2</v>
      </c>
      <c r="L506" s="3">
        <v>-4.6329990236975274E-2</v>
      </c>
      <c r="N506" s="2">
        <v>6.3372717508055856E-2</v>
      </c>
      <c r="O506" s="20">
        <v>5.6216423637758924E-2</v>
      </c>
      <c r="P506" s="2">
        <v>7.3874755381604665E-2</v>
      </c>
      <c r="Q506" s="2">
        <v>6.3372717508055856E-2</v>
      </c>
      <c r="R506" s="2">
        <v>9.6145730763820547E-2</v>
      </c>
      <c r="S506" s="29">
        <v>503</v>
      </c>
      <c r="T506" s="32">
        <f t="shared" si="15"/>
        <v>0.15453149001536098</v>
      </c>
      <c r="V506" s="3">
        <f>N506</f>
        <v>6.3372717508055856E-2</v>
      </c>
      <c r="W506" s="3">
        <v>-3.4081599213501484E-2</v>
      </c>
    </row>
    <row r="507" spans="2:23" x14ac:dyDescent="0.3">
      <c r="B507" s="4"/>
      <c r="C507" s="2">
        <v>6.5727699530516437E-2</v>
      </c>
      <c r="D507" s="2">
        <v>5.104572846508322E-2</v>
      </c>
      <c r="E507" s="2">
        <v>0.10717621419676218</v>
      </c>
      <c r="F507" s="2">
        <v>7.9806529625151154E-2</v>
      </c>
      <c r="G507" s="20">
        <v>8.9214380825565917E-2</v>
      </c>
      <c r="H507" s="30">
        <v>504</v>
      </c>
      <c r="I507" s="32">
        <f t="shared" si="14"/>
        <v>0.15483870967741936</v>
      </c>
      <c r="K507" s="3">
        <f>C507</f>
        <v>6.5727699530516437E-2</v>
      </c>
      <c r="L507" s="3">
        <v>-4.6271974136189088E-2</v>
      </c>
      <c r="N507" s="2">
        <v>6.3544623147272078E-2</v>
      </c>
      <c r="O507" s="20">
        <v>5.6314561812729147E-2</v>
      </c>
      <c r="P507" s="2">
        <v>7.4168797953964222E-2</v>
      </c>
      <c r="Q507" s="2">
        <v>6.3544623147272078E-2</v>
      </c>
      <c r="R507" s="2">
        <v>9.6783335695054484E-2</v>
      </c>
      <c r="S507" s="30">
        <v>504</v>
      </c>
      <c r="T507" s="32">
        <f t="shared" si="15"/>
        <v>0.15483870967741936</v>
      </c>
      <c r="V507" s="3">
        <f>N507</f>
        <v>6.3544623147272078E-2</v>
      </c>
      <c r="W507" s="3">
        <v>-3.3942558746736295E-2</v>
      </c>
    </row>
    <row r="508" spans="2:23" x14ac:dyDescent="0.3">
      <c r="B508" s="4"/>
      <c r="C508" s="2">
        <v>6.5769805680119586E-2</v>
      </c>
      <c r="D508" s="2">
        <v>5.1127819548872182E-2</v>
      </c>
      <c r="E508" s="2">
        <v>0.10742496050552923</v>
      </c>
      <c r="F508" s="2">
        <v>8.0080753701211344E-2</v>
      </c>
      <c r="G508" s="20">
        <v>8.9603116630143684E-2</v>
      </c>
      <c r="H508" s="29">
        <v>505</v>
      </c>
      <c r="I508" s="32">
        <f t="shared" si="14"/>
        <v>0.15514592933947774</v>
      </c>
      <c r="K508" s="3">
        <f>C508</f>
        <v>6.5769805680119586E-2</v>
      </c>
      <c r="L508" s="3">
        <v>-4.6091708244238486E-2</v>
      </c>
      <c r="N508" s="2">
        <v>6.3643013899049014E-2</v>
      </c>
      <c r="O508" s="20">
        <v>5.6814029959810053E-2</v>
      </c>
      <c r="P508" s="2">
        <v>7.520828642197698E-2</v>
      </c>
      <c r="Q508" s="2">
        <v>6.3643013899049014E-2</v>
      </c>
      <c r="R508" s="2">
        <v>9.7231600270087745E-2</v>
      </c>
      <c r="S508" s="29">
        <v>505</v>
      </c>
      <c r="T508" s="32">
        <f t="shared" si="15"/>
        <v>0.15514592933947774</v>
      </c>
      <c r="V508" s="3">
        <f>N508</f>
        <v>6.3643013899049014E-2</v>
      </c>
      <c r="W508" s="3">
        <v>-3.3715441672285906E-2</v>
      </c>
    </row>
    <row r="509" spans="2:23" x14ac:dyDescent="0.3">
      <c r="B509" s="4"/>
      <c r="C509" s="2">
        <v>6.5924657534246603E-2</v>
      </c>
      <c r="D509" s="2">
        <v>5.137780066958534E-2</v>
      </c>
      <c r="E509" s="2">
        <v>0.10752688172043011</v>
      </c>
      <c r="F509" s="2">
        <v>8.0378973105134519E-2</v>
      </c>
      <c r="G509" s="20">
        <v>8.9831281349749145E-2</v>
      </c>
      <c r="H509" s="29">
        <v>506</v>
      </c>
      <c r="I509" s="32">
        <f t="shared" si="14"/>
        <v>0.15545314900153609</v>
      </c>
      <c r="K509" s="3">
        <f>C509</f>
        <v>6.5924657534246603E-2</v>
      </c>
      <c r="L509" s="3">
        <v>-4.606393949810924E-2</v>
      </c>
      <c r="N509" s="2">
        <v>6.3783501566306952E-2</v>
      </c>
      <c r="O509" s="20">
        <v>5.6933483652762087E-2</v>
      </c>
      <c r="P509" s="2">
        <v>7.545045045045054E-2</v>
      </c>
      <c r="Q509" s="2">
        <v>6.3783501566306952E-2</v>
      </c>
      <c r="R509" s="2">
        <v>9.7491852061782555E-2</v>
      </c>
      <c r="S509" s="29">
        <v>506</v>
      </c>
      <c r="T509" s="32">
        <f t="shared" si="15"/>
        <v>0.15545314900153609</v>
      </c>
      <c r="V509" s="3">
        <f>N509</f>
        <v>6.3783501566306952E-2</v>
      </c>
      <c r="W509" s="3">
        <v>-3.3643018018017987E-2</v>
      </c>
    </row>
    <row r="510" spans="2:23" ht="18" x14ac:dyDescent="0.35">
      <c r="B510" s="4"/>
      <c r="C510" s="2">
        <v>6.6268061783756854E-2</v>
      </c>
      <c r="D510" s="2">
        <v>5.1597051597051594E-2</v>
      </c>
      <c r="E510" s="2">
        <v>0.1080701754385965</v>
      </c>
      <c r="F510" s="2">
        <v>8.0882352941176475E-2</v>
      </c>
      <c r="G510" s="20">
        <v>9.0800119868145082E-2</v>
      </c>
      <c r="H510" s="30">
        <v>507</v>
      </c>
      <c r="I510" s="32">
        <f t="shared" si="14"/>
        <v>0.15576036866359447</v>
      </c>
      <c r="K510" s="3">
        <f>C510</f>
        <v>6.6268061783756854E-2</v>
      </c>
      <c r="L510" s="3">
        <v>-4.606198464600509E-2</v>
      </c>
      <c r="N510" s="2">
        <v>6.4105891513106639E-2</v>
      </c>
      <c r="O510" s="20">
        <v>5.7150900900900935E-2</v>
      </c>
      <c r="P510" s="40">
        <v>7.6241134751773049E-2</v>
      </c>
      <c r="Q510" s="2">
        <v>6.4105891513106639E-2</v>
      </c>
      <c r="R510" s="2">
        <v>9.7560975609756198E-2</v>
      </c>
      <c r="S510" s="30">
        <v>507</v>
      </c>
      <c r="T510" s="32">
        <f t="shared" si="15"/>
        <v>0.15576036866359447</v>
      </c>
      <c r="V510" s="3">
        <f>N510</f>
        <v>6.4105891513106639E-2</v>
      </c>
      <c r="W510" s="3">
        <v>-3.3486634090255755E-2</v>
      </c>
    </row>
    <row r="511" spans="2:23" x14ac:dyDescent="0.3">
      <c r="B511" s="4"/>
      <c r="C511" s="2">
        <v>6.6313517755542506E-2</v>
      </c>
      <c r="D511" s="2">
        <v>5.2124055251498567E-2</v>
      </c>
      <c r="E511" s="2">
        <v>0.10898328690807804</v>
      </c>
      <c r="F511" s="2">
        <v>8.0907534246575374E-2</v>
      </c>
      <c r="G511" s="20">
        <v>9.0820550280009765E-2</v>
      </c>
      <c r="H511" s="29">
        <v>508</v>
      </c>
      <c r="I511" s="32">
        <f t="shared" si="14"/>
        <v>0.15606758832565285</v>
      </c>
      <c r="K511" s="3">
        <f>C511</f>
        <v>6.6313517755542506E-2</v>
      </c>
      <c r="L511" s="3">
        <v>-4.601268384833359E-2</v>
      </c>
      <c r="N511" s="2">
        <v>6.4446831364124602E-2</v>
      </c>
      <c r="O511" s="20">
        <v>5.7454185240217899E-2</v>
      </c>
      <c r="P511" s="2">
        <v>7.7008928571428548E-2</v>
      </c>
      <c r="Q511" s="2">
        <v>6.4446831364124602E-2</v>
      </c>
      <c r="R511" s="2">
        <v>9.8229342327150138E-2</v>
      </c>
      <c r="S511" s="29">
        <v>508</v>
      </c>
      <c r="T511" s="32">
        <f t="shared" si="15"/>
        <v>0.15606758832565285</v>
      </c>
      <c r="V511" s="3">
        <f>N511</f>
        <v>6.4446831364124602E-2</v>
      </c>
      <c r="W511" s="3">
        <v>-3.3462389380531032E-2</v>
      </c>
    </row>
    <row r="512" spans="2:23" x14ac:dyDescent="0.3">
      <c r="B512" s="4"/>
      <c r="C512" s="2">
        <v>6.632247815726762E-2</v>
      </c>
      <c r="D512" s="2">
        <v>5.3087757313109427E-2</v>
      </c>
      <c r="E512" s="2">
        <v>0.10898328690807804</v>
      </c>
      <c r="F512" s="2">
        <v>8.0938769369640368E-2</v>
      </c>
      <c r="G512" s="20">
        <v>9.2211280214861205E-2</v>
      </c>
      <c r="H512" s="29">
        <v>509</v>
      </c>
      <c r="I512" s="32">
        <f t="shared" si="14"/>
        <v>0.15637480798771122</v>
      </c>
      <c r="K512" s="3">
        <f>C512</f>
        <v>6.632247815726762E-2</v>
      </c>
      <c r="L512" s="3">
        <v>-4.5771479982006348E-2</v>
      </c>
      <c r="N512" s="2">
        <v>6.4465972969740437E-2</v>
      </c>
      <c r="O512" s="20">
        <v>5.7676552515156562E-2</v>
      </c>
      <c r="P512" s="2">
        <v>7.7327327327327416E-2</v>
      </c>
      <c r="Q512" s="2">
        <v>6.4465972969740437E-2</v>
      </c>
      <c r="R512" s="2">
        <v>9.8356966013954508E-2</v>
      </c>
      <c r="S512" s="29">
        <v>509</v>
      </c>
      <c r="T512" s="32">
        <f t="shared" si="15"/>
        <v>0.15637480798771122</v>
      </c>
      <c r="V512" s="3">
        <f>N512</f>
        <v>6.4465972969740437E-2</v>
      </c>
      <c r="W512" s="3">
        <v>-3.3425223983459644E-2</v>
      </c>
    </row>
    <row r="513" spans="2:23" x14ac:dyDescent="0.3">
      <c r="B513" s="4"/>
      <c r="C513" s="2">
        <v>6.6398390342052319E-2</v>
      </c>
      <c r="D513" s="2">
        <v>5.3225310224592322E-2</v>
      </c>
      <c r="E513" s="2">
        <v>0.10951120797011211</v>
      </c>
      <c r="F513" s="2">
        <v>8.1457544016046379E-2</v>
      </c>
      <c r="G513" s="20">
        <v>9.2298471681150768E-2</v>
      </c>
      <c r="H513" s="30">
        <v>510</v>
      </c>
      <c r="I513" s="32">
        <f t="shared" si="14"/>
        <v>0.15668202764976957</v>
      </c>
      <c r="K513" s="3">
        <f>C513</f>
        <v>6.6398390342052319E-2</v>
      </c>
      <c r="L513" s="3">
        <v>-4.5676998368678709E-2</v>
      </c>
      <c r="N513" s="2">
        <v>6.4782908339076545E-2</v>
      </c>
      <c r="O513" s="20">
        <v>5.7852965747702566E-2</v>
      </c>
      <c r="P513" s="2">
        <v>7.7946180018558575E-2</v>
      </c>
      <c r="Q513" s="2">
        <v>6.4782908339076545E-2</v>
      </c>
      <c r="R513" s="2">
        <v>9.8448108632395795E-2</v>
      </c>
      <c r="S513" s="30">
        <v>510</v>
      </c>
      <c r="T513" s="32">
        <f t="shared" si="15"/>
        <v>0.15668202764976957</v>
      </c>
      <c r="V513" s="3">
        <f>N513</f>
        <v>6.4782908339076545E-2</v>
      </c>
      <c r="W513" s="3">
        <v>-3.3350262400541807E-2</v>
      </c>
    </row>
    <row r="514" spans="2:23" x14ac:dyDescent="0.3">
      <c r="B514" s="4"/>
      <c r="C514" s="2">
        <v>6.7058823529411768E-2</v>
      </c>
      <c r="D514" s="2">
        <v>5.3235053235053238E-2</v>
      </c>
      <c r="E514" s="2">
        <v>0.10980760206475836</v>
      </c>
      <c r="F514" s="2">
        <v>8.1457544016046379E-2</v>
      </c>
      <c r="G514" s="20">
        <v>9.2337715694330288E-2</v>
      </c>
      <c r="H514" s="29">
        <v>511</v>
      </c>
      <c r="I514" s="32">
        <f t="shared" si="14"/>
        <v>0.15698924731182795</v>
      </c>
      <c r="K514" s="3">
        <f>C514</f>
        <v>6.7058823529411768E-2</v>
      </c>
      <c r="L514" s="3">
        <v>-4.5622061253018147E-2</v>
      </c>
      <c r="N514" s="2">
        <v>6.5357561547479515E-2</v>
      </c>
      <c r="O514" s="20">
        <v>5.798067310896373E-2</v>
      </c>
      <c r="P514" s="2">
        <v>7.7946443800102419E-2</v>
      </c>
      <c r="Q514" s="2">
        <v>6.5357561547479515E-2</v>
      </c>
      <c r="R514" s="2">
        <v>9.8448108632395795E-2</v>
      </c>
      <c r="S514" s="29">
        <v>511</v>
      </c>
      <c r="T514" s="32">
        <f t="shared" si="15"/>
        <v>0.15698924731182795</v>
      </c>
      <c r="V514" s="3">
        <f>N514</f>
        <v>6.5357561547479515E-2</v>
      </c>
      <c r="W514" s="3">
        <v>-3.3313503866745954E-2</v>
      </c>
    </row>
    <row r="515" spans="2:23" x14ac:dyDescent="0.3">
      <c r="B515" s="4"/>
      <c r="C515" s="2">
        <v>6.8065068493150707E-2</v>
      </c>
      <c r="D515" s="2">
        <v>5.4243219597550262E-2</v>
      </c>
      <c r="E515" s="2">
        <v>0.11028953922789543</v>
      </c>
      <c r="F515" s="2">
        <v>8.2222222222222224E-2</v>
      </c>
      <c r="G515" s="20">
        <v>9.2618384401114209E-2</v>
      </c>
      <c r="H515" s="29">
        <v>512</v>
      </c>
      <c r="I515" s="32">
        <f t="shared" si="14"/>
        <v>0.15729646697388633</v>
      </c>
      <c r="K515" s="3">
        <f>C515</f>
        <v>6.8065068493150707E-2</v>
      </c>
      <c r="L515" s="3">
        <v>-4.5622061253018147E-2</v>
      </c>
      <c r="N515" s="2">
        <v>6.5684780768579573E-2</v>
      </c>
      <c r="O515" s="20">
        <v>5.8064516129032261E-2</v>
      </c>
      <c r="P515" s="2">
        <v>7.8744493392070486E-2</v>
      </c>
      <c r="Q515" s="2">
        <v>6.5684780768579573E-2</v>
      </c>
      <c r="R515" s="2">
        <v>9.8937583001328058E-2</v>
      </c>
      <c r="S515" s="29">
        <v>512</v>
      </c>
      <c r="T515" s="32">
        <f t="shared" si="15"/>
        <v>0.15729646697388633</v>
      </c>
      <c r="V515" s="3">
        <f>N515</f>
        <v>6.5684780768579573E-2</v>
      </c>
      <c r="W515" s="3">
        <v>-3.3258173618940276E-2</v>
      </c>
    </row>
    <row r="516" spans="2:23" x14ac:dyDescent="0.3">
      <c r="B516" s="4"/>
      <c r="C516" s="2">
        <v>6.8227811506215735E-2</v>
      </c>
      <c r="D516" s="2">
        <v>5.4723873648019554E-2</v>
      </c>
      <c r="E516" s="2">
        <v>0.11058451816745656</v>
      </c>
      <c r="F516" s="2">
        <v>8.222490931076179E-2</v>
      </c>
      <c r="G516" s="20">
        <v>9.2618384401114209E-2</v>
      </c>
      <c r="H516" s="30">
        <v>513</v>
      </c>
      <c r="I516" s="32">
        <f t="shared" si="14"/>
        <v>0.15760368663594471</v>
      </c>
      <c r="K516" s="3">
        <f>C516</f>
        <v>6.8227811506215735E-2</v>
      </c>
      <c r="L516" s="3">
        <v>-4.53781512605042E-2</v>
      </c>
      <c r="N516" s="2">
        <v>6.5692374475473853E-2</v>
      </c>
      <c r="O516" s="20">
        <v>5.807330361565128E-2</v>
      </c>
      <c r="P516" s="2">
        <v>7.8767123287671201E-2</v>
      </c>
      <c r="Q516" s="2">
        <v>6.5692374475473853E-2</v>
      </c>
      <c r="R516" s="2">
        <v>9.918073485600791E-2</v>
      </c>
      <c r="S516" s="30">
        <v>513</v>
      </c>
      <c r="T516" s="32">
        <f t="shared" si="15"/>
        <v>0.15760368663594471</v>
      </c>
      <c r="V516" s="3">
        <f>N516</f>
        <v>6.5692374475473853E-2</v>
      </c>
      <c r="W516" s="3">
        <v>-3.309692671394799E-2</v>
      </c>
    </row>
    <row r="517" spans="2:23" x14ac:dyDescent="0.3">
      <c r="B517" s="4"/>
      <c r="C517" s="2">
        <v>6.899956121105745E-2</v>
      </c>
      <c r="D517" s="2">
        <v>5.4738208567719625E-2</v>
      </c>
      <c r="E517" s="2">
        <v>0.11137667304015303</v>
      </c>
      <c r="F517" s="2">
        <v>8.269230769230769E-2</v>
      </c>
      <c r="G517" s="20">
        <v>9.2918212614937934E-2</v>
      </c>
      <c r="H517" s="29">
        <v>514</v>
      </c>
      <c r="I517" s="32">
        <f t="shared" ref="I517:I580" si="16">H517/3255</f>
        <v>0.15791090629800308</v>
      </c>
      <c r="K517" s="3">
        <f>C517</f>
        <v>6.899956121105745E-2</v>
      </c>
      <c r="L517" s="3">
        <v>-4.5252883762200533E-2</v>
      </c>
      <c r="N517" s="2">
        <v>6.5805409769882972E-2</v>
      </c>
      <c r="O517" s="20">
        <v>5.8135072908672203E-2</v>
      </c>
      <c r="P517" s="2">
        <v>7.9038149350649331E-2</v>
      </c>
      <c r="Q517" s="2">
        <v>6.5805409769882972E-2</v>
      </c>
      <c r="R517" s="2">
        <v>9.9695081532546803E-2</v>
      </c>
      <c r="S517" s="29">
        <v>514</v>
      </c>
      <c r="T517" s="32">
        <f t="shared" ref="T517:T580" si="17">S517/3255</f>
        <v>0.15791090629800308</v>
      </c>
      <c r="V517" s="3">
        <f>N517</f>
        <v>6.5805409769882972E-2</v>
      </c>
      <c r="W517" s="3">
        <v>-3.2875478495834318E-2</v>
      </c>
    </row>
    <row r="518" spans="2:23" x14ac:dyDescent="0.3">
      <c r="B518" s="4"/>
      <c r="C518" s="2">
        <v>6.9798347489455112E-2</v>
      </c>
      <c r="D518" s="2">
        <v>5.4936305732484043E-2</v>
      </c>
      <c r="E518" s="2">
        <v>0.11216429699842022</v>
      </c>
      <c r="F518" s="2">
        <v>8.2785574702433862E-2</v>
      </c>
      <c r="G518" s="20">
        <v>9.3047647587653617E-2</v>
      </c>
      <c r="H518" s="29">
        <v>515</v>
      </c>
      <c r="I518" s="32">
        <f t="shared" si="16"/>
        <v>0.15821812596006143</v>
      </c>
      <c r="K518" s="3">
        <f>C518</f>
        <v>6.9798347489455112E-2</v>
      </c>
      <c r="L518" s="3">
        <v>-4.5226130653266333E-2</v>
      </c>
      <c r="N518" s="2">
        <v>6.5976008724100296E-2</v>
      </c>
      <c r="O518" s="20">
        <v>5.8394160583941659E-2</v>
      </c>
      <c r="P518" s="2">
        <v>7.9238852598693482E-2</v>
      </c>
      <c r="Q518" s="2">
        <v>6.5976008724100296E-2</v>
      </c>
      <c r="R518" s="2">
        <v>9.9801390268123111E-2</v>
      </c>
      <c r="S518" s="29">
        <v>515</v>
      </c>
      <c r="T518" s="32">
        <f t="shared" si="17"/>
        <v>0.15821812596006143</v>
      </c>
      <c r="V518" s="3">
        <f>N518</f>
        <v>6.5976008724100296E-2</v>
      </c>
      <c r="W518" s="3">
        <v>-3.2776046094266598E-2</v>
      </c>
    </row>
    <row r="519" spans="2:23" x14ac:dyDescent="0.3">
      <c r="B519" s="4"/>
      <c r="C519" s="2">
        <v>7.02902197617849E-2</v>
      </c>
      <c r="D519" s="2">
        <v>5.5172413793103448E-2</v>
      </c>
      <c r="E519" s="2">
        <v>0.11244138481492572</v>
      </c>
      <c r="F519" s="2">
        <v>8.3195426508199111E-2</v>
      </c>
      <c r="G519" s="20">
        <v>9.3201074602190584E-2</v>
      </c>
      <c r="H519" s="30">
        <v>516</v>
      </c>
      <c r="I519" s="32">
        <f t="shared" si="16"/>
        <v>0.15852534562211981</v>
      </c>
      <c r="K519" s="3">
        <f>C519</f>
        <v>7.02902197617849E-2</v>
      </c>
      <c r="L519" s="3">
        <v>-4.5214045214045241E-2</v>
      </c>
      <c r="N519" s="2">
        <v>6.6474309177671706E-2</v>
      </c>
      <c r="O519" s="20">
        <v>5.8648375604827961E-2</v>
      </c>
      <c r="P519" s="2">
        <v>7.9492731209402992E-2</v>
      </c>
      <c r="Q519" s="2">
        <v>6.6474309177671706E-2</v>
      </c>
      <c r="R519" s="2">
        <v>9.9812683971099853E-2</v>
      </c>
      <c r="S519" s="30">
        <v>516</v>
      </c>
      <c r="T519" s="32">
        <f t="shared" si="17"/>
        <v>0.15852534562211981</v>
      </c>
      <c r="V519" s="3">
        <f>N519</f>
        <v>6.6474309177671706E-2</v>
      </c>
      <c r="W519" s="3">
        <v>-3.257978723404259E-2</v>
      </c>
    </row>
    <row r="520" spans="2:23" x14ac:dyDescent="0.3">
      <c r="B520" s="4"/>
      <c r="C520" s="2">
        <v>7.02902197617849E-2</v>
      </c>
      <c r="D520" s="2">
        <v>5.5172413793103448E-2</v>
      </c>
      <c r="E520" s="2">
        <v>0.11262026032823995</v>
      </c>
      <c r="F520" s="2">
        <v>8.3240689271817644E-2</v>
      </c>
      <c r="G520" s="20">
        <v>9.3209054593874838E-2</v>
      </c>
      <c r="H520" s="29">
        <v>517</v>
      </c>
      <c r="I520" s="32">
        <f t="shared" si="16"/>
        <v>0.15883256528417819</v>
      </c>
      <c r="K520" s="3">
        <f>C520</f>
        <v>7.02902197617849E-2</v>
      </c>
      <c r="L520" s="3">
        <v>-4.5189504373177806E-2</v>
      </c>
      <c r="N520" s="2">
        <v>6.6505858028945597E-2</v>
      </c>
      <c r="O520" s="20">
        <v>5.9237536656891493E-2</v>
      </c>
      <c r="P520" s="2">
        <v>7.9711776626885777E-2</v>
      </c>
      <c r="Q520" s="2">
        <v>6.6505858028945597E-2</v>
      </c>
      <c r="R520" s="2">
        <v>0.10060769750168802</v>
      </c>
      <c r="S520" s="29">
        <v>517</v>
      </c>
      <c r="T520" s="32">
        <f t="shared" si="17"/>
        <v>0.15883256528417819</v>
      </c>
      <c r="V520" s="3">
        <f>N520</f>
        <v>6.6505858028945597E-2</v>
      </c>
      <c r="W520" s="3">
        <v>-3.253026070763506E-2</v>
      </c>
    </row>
    <row r="521" spans="2:23" x14ac:dyDescent="0.3">
      <c r="B521" s="4"/>
      <c r="C521" s="2">
        <v>7.1093226022803491E-2</v>
      </c>
      <c r="D521" s="2">
        <v>5.5276381909547714E-2</v>
      </c>
      <c r="E521" s="2">
        <v>0.11300639658848614</v>
      </c>
      <c r="F521" s="2">
        <v>8.3333333333333329E-2</v>
      </c>
      <c r="G521" s="20">
        <v>9.3314763231197778E-2</v>
      </c>
      <c r="H521" s="29">
        <v>518</v>
      </c>
      <c r="I521" s="32">
        <f t="shared" si="16"/>
        <v>0.15913978494623657</v>
      </c>
      <c r="K521" s="3">
        <f>C521</f>
        <v>7.1093226022803491E-2</v>
      </c>
      <c r="L521" s="3">
        <v>-4.5166402535657742E-2</v>
      </c>
      <c r="N521" s="2">
        <v>6.6569129480614483E-2</v>
      </c>
      <c r="O521" s="20">
        <v>5.9504132231404959E-2</v>
      </c>
      <c r="P521" s="2">
        <v>7.98267326732673E-2</v>
      </c>
      <c r="Q521" s="2">
        <v>6.6569129480614483E-2</v>
      </c>
      <c r="R521" s="2">
        <v>0.10103443389542291</v>
      </c>
      <c r="S521" s="29">
        <v>518</v>
      </c>
      <c r="T521" s="32">
        <f t="shared" si="17"/>
        <v>0.15913978494623657</v>
      </c>
      <c r="V521" s="3">
        <f>N521</f>
        <v>6.6569129480614483E-2</v>
      </c>
      <c r="W521" s="3">
        <v>-3.2088374539715907E-2</v>
      </c>
    </row>
    <row r="522" spans="2:23" x14ac:dyDescent="0.3">
      <c r="B522" s="4"/>
      <c r="C522" s="2">
        <v>7.1118820468343516E-2</v>
      </c>
      <c r="D522" s="2">
        <v>5.5440154716710904E-2</v>
      </c>
      <c r="E522" s="2">
        <v>0.11343909009278665</v>
      </c>
      <c r="F522" s="2">
        <v>8.370557389784429E-2</v>
      </c>
      <c r="G522" s="20">
        <v>9.3660765276984581E-2</v>
      </c>
      <c r="H522" s="30">
        <v>519</v>
      </c>
      <c r="I522" s="32">
        <f t="shared" si="16"/>
        <v>0.15944700460829492</v>
      </c>
      <c r="K522" s="3">
        <f>C522</f>
        <v>7.1118820468343516E-2</v>
      </c>
      <c r="L522" s="3">
        <v>-4.5163951330171127E-2</v>
      </c>
      <c r="N522" s="2">
        <v>6.6595059076262078E-2</v>
      </c>
      <c r="O522" s="20">
        <v>5.9504132231404959E-2</v>
      </c>
      <c r="P522" s="2">
        <v>8.0378250591016553E-2</v>
      </c>
      <c r="Q522" s="2">
        <v>6.6595059076262078E-2</v>
      </c>
      <c r="R522" s="2">
        <v>0.10115065560610119</v>
      </c>
      <c r="S522" s="30">
        <v>519</v>
      </c>
      <c r="T522" s="32">
        <f t="shared" si="17"/>
        <v>0.15944700460829492</v>
      </c>
      <c r="V522" s="3">
        <f>N522</f>
        <v>6.6595059076262078E-2</v>
      </c>
      <c r="W522" s="3">
        <v>-3.2081662413416007E-2</v>
      </c>
    </row>
    <row r="523" spans="2:23" x14ac:dyDescent="0.3">
      <c r="B523" s="4"/>
      <c r="C523" s="2">
        <v>7.1119570860010431E-2</v>
      </c>
      <c r="D523" s="2">
        <v>5.5796316359696639E-2</v>
      </c>
      <c r="E523" s="2">
        <v>0.11450023463162837</v>
      </c>
      <c r="F523" s="2">
        <v>8.3919701986754996E-2</v>
      </c>
      <c r="G523" s="20">
        <v>9.4011142061281333E-2</v>
      </c>
      <c r="H523" s="29">
        <v>520</v>
      </c>
      <c r="I523" s="32">
        <f t="shared" si="16"/>
        <v>0.1597542242703533</v>
      </c>
      <c r="K523" s="3">
        <f>C523</f>
        <v>7.1119570860010431E-2</v>
      </c>
      <c r="L523" s="3">
        <v>-4.5135406218655971E-2</v>
      </c>
      <c r="N523" s="2">
        <v>6.6698202459791786E-2</v>
      </c>
      <c r="O523" s="20">
        <v>5.9751972942502785E-2</v>
      </c>
      <c r="P523" s="2">
        <v>8.1427108228064274E-2</v>
      </c>
      <c r="Q523" s="2">
        <v>6.6698202459791786E-2</v>
      </c>
      <c r="R523" s="2">
        <v>0.10159118727050184</v>
      </c>
      <c r="S523" s="29">
        <v>520</v>
      </c>
      <c r="T523" s="32">
        <f t="shared" si="17"/>
        <v>0.1597542242703533</v>
      </c>
      <c r="V523" s="3">
        <f>N523</f>
        <v>6.6698202459791786E-2</v>
      </c>
      <c r="W523" s="3">
        <v>-3.1989336887704049E-2</v>
      </c>
    </row>
    <row r="524" spans="2:23" x14ac:dyDescent="0.3">
      <c r="B524" s="4"/>
      <c r="C524" s="2">
        <v>7.1176470588235299E-2</v>
      </c>
      <c r="D524" s="2">
        <v>5.5796316359696639E-2</v>
      </c>
      <c r="E524" s="2">
        <v>0.11508704061895551</v>
      </c>
      <c r="F524" s="2">
        <v>8.3919701986754996E-2</v>
      </c>
      <c r="G524" s="20">
        <v>9.4046264694728904E-2</v>
      </c>
      <c r="H524" s="29">
        <v>521</v>
      </c>
      <c r="I524" s="32">
        <f t="shared" si="16"/>
        <v>0.16006144393241167</v>
      </c>
      <c r="K524" s="3">
        <f>C524</f>
        <v>7.1176470588235299E-2</v>
      </c>
      <c r="L524" s="3">
        <v>-4.509830881341944E-2</v>
      </c>
      <c r="N524" s="2">
        <v>6.7339149400218068E-2</v>
      </c>
      <c r="O524" s="20">
        <v>5.9941520467836233E-2</v>
      </c>
      <c r="P524" s="2">
        <v>8.1560283687943269E-2</v>
      </c>
      <c r="Q524" s="2">
        <v>6.7339149400218068E-2</v>
      </c>
      <c r="R524" s="2">
        <v>0.10174295026215098</v>
      </c>
      <c r="S524" s="29">
        <v>521</v>
      </c>
      <c r="T524" s="32">
        <f t="shared" si="17"/>
        <v>0.16006144393241167</v>
      </c>
      <c r="V524" s="3">
        <f>N524</f>
        <v>6.7339149400218068E-2</v>
      </c>
      <c r="W524" s="3">
        <v>-3.1943008158106349E-2</v>
      </c>
    </row>
    <row r="525" spans="2:23" x14ac:dyDescent="0.3">
      <c r="B525" s="4"/>
      <c r="C525" s="2">
        <v>7.1218363743378477E-2</v>
      </c>
      <c r="D525" s="2">
        <v>5.6141299450301843E-2</v>
      </c>
      <c r="E525" s="2">
        <v>0.11508771929824561</v>
      </c>
      <c r="F525" s="2">
        <v>8.3974358974358967E-2</v>
      </c>
      <c r="G525" s="20">
        <v>9.4231867504283265E-2</v>
      </c>
      <c r="H525" s="30">
        <v>522</v>
      </c>
      <c r="I525" s="32">
        <f t="shared" si="16"/>
        <v>0.16036866359447005</v>
      </c>
      <c r="K525" s="3">
        <f>C525</f>
        <v>7.1218363743378477E-2</v>
      </c>
      <c r="L525" s="3">
        <v>-4.5042177303835682E-2</v>
      </c>
      <c r="N525" s="2">
        <v>6.7669172932330823E-2</v>
      </c>
      <c r="O525" s="20">
        <v>6.0134360150745615E-2</v>
      </c>
      <c r="P525" s="2">
        <v>8.1971212490851486E-2</v>
      </c>
      <c r="Q525" s="2">
        <v>6.7669172932330823E-2</v>
      </c>
      <c r="R525" s="2">
        <v>0.10202260559190962</v>
      </c>
      <c r="S525" s="30">
        <v>522</v>
      </c>
      <c r="T525" s="32">
        <f t="shared" si="17"/>
        <v>0.16036866359447005</v>
      </c>
      <c r="V525" s="3">
        <f>N525</f>
        <v>6.7669172932330823E-2</v>
      </c>
      <c r="W525" s="3">
        <v>-3.1938325991189426E-2</v>
      </c>
    </row>
    <row r="526" spans="2:23" x14ac:dyDescent="0.3">
      <c r="B526" s="4"/>
      <c r="C526" s="2">
        <v>7.1522137804558586E-2</v>
      </c>
      <c r="D526" s="2">
        <v>5.6141299450301843E-2</v>
      </c>
      <c r="E526" s="2">
        <v>0.11511354737666406</v>
      </c>
      <c r="F526" s="2">
        <v>8.4150326797385627E-2</v>
      </c>
      <c r="G526" s="20">
        <v>9.4290352177288372E-2</v>
      </c>
      <c r="H526" s="29">
        <v>523</v>
      </c>
      <c r="I526" s="32">
        <f t="shared" si="16"/>
        <v>0.16067588325652843</v>
      </c>
      <c r="K526" s="3">
        <f>C526</f>
        <v>7.1522137804558586E-2</v>
      </c>
      <c r="L526" s="3">
        <v>-4.4845661036691839E-2</v>
      </c>
      <c r="N526" s="2">
        <v>6.7885117493472591E-2</v>
      </c>
      <c r="O526" s="20">
        <v>6.0509384803530575E-2</v>
      </c>
      <c r="P526" s="2">
        <v>8.2325092056812238E-2</v>
      </c>
      <c r="Q526" s="2">
        <v>6.7885117493472591E-2</v>
      </c>
      <c r="R526" s="2">
        <v>0.102257636122178</v>
      </c>
      <c r="S526" s="29">
        <v>523</v>
      </c>
      <c r="T526" s="32">
        <f t="shared" si="17"/>
        <v>0.16067588325652843</v>
      </c>
      <c r="V526" s="3">
        <f>N526</f>
        <v>6.7885117493472591E-2</v>
      </c>
      <c r="W526" s="3">
        <v>-3.1928480204342274E-2</v>
      </c>
    </row>
    <row r="527" spans="2:23" x14ac:dyDescent="0.3">
      <c r="B527" s="4"/>
      <c r="C527" s="2">
        <v>7.1552171655995894E-2</v>
      </c>
      <c r="D527" s="2">
        <v>5.6354095368469061E-2</v>
      </c>
      <c r="E527" s="2">
        <v>0.11550134570234212</v>
      </c>
      <c r="F527" s="2">
        <v>8.4321120689655207E-2</v>
      </c>
      <c r="G527" s="20">
        <v>9.4493541808293724E-2</v>
      </c>
      <c r="H527" s="29">
        <v>524</v>
      </c>
      <c r="I527" s="32">
        <f t="shared" si="16"/>
        <v>0.16098310291858678</v>
      </c>
      <c r="K527" s="3">
        <f>C527</f>
        <v>7.1552171655995894E-2</v>
      </c>
      <c r="L527" s="3">
        <v>-4.4785468211713156E-2</v>
      </c>
      <c r="N527" s="2">
        <v>6.7904135338345814E-2</v>
      </c>
      <c r="O527" s="20">
        <v>6.075822244539289E-2</v>
      </c>
      <c r="P527" s="2">
        <v>8.313417548651425E-2</v>
      </c>
      <c r="Q527" s="2">
        <v>6.7904135338345814E-2</v>
      </c>
      <c r="R527" s="2">
        <v>0.102257636122178</v>
      </c>
      <c r="S527" s="29">
        <v>524</v>
      </c>
      <c r="T527" s="32">
        <f t="shared" si="17"/>
        <v>0.16098310291858678</v>
      </c>
      <c r="V527" s="3">
        <f>N527</f>
        <v>6.7904135338345814E-2</v>
      </c>
      <c r="W527" s="3">
        <v>-3.1890660592255184E-2</v>
      </c>
    </row>
    <row r="528" spans="2:23" x14ac:dyDescent="0.3">
      <c r="B528" s="4"/>
      <c r="C528" s="2">
        <v>7.1881223972478814E-2</v>
      </c>
      <c r="D528" s="2">
        <v>5.6362991846862727E-2</v>
      </c>
      <c r="E528" s="2">
        <v>0.11578177830576629</v>
      </c>
      <c r="F528" s="2">
        <v>8.4562089181026867E-2</v>
      </c>
      <c r="G528" s="20">
        <v>9.4667318982387449E-2</v>
      </c>
      <c r="H528" s="30">
        <v>525</v>
      </c>
      <c r="I528" s="32">
        <f t="shared" si="16"/>
        <v>0.16129032258064516</v>
      </c>
      <c r="K528" s="3">
        <f>C528</f>
        <v>7.1881223972478814E-2</v>
      </c>
      <c r="L528" s="3">
        <v>-4.4771968854282536E-2</v>
      </c>
      <c r="N528" s="2">
        <v>6.8032187271397218E-2</v>
      </c>
      <c r="O528" s="20">
        <v>6.1358396878879277E-2</v>
      </c>
      <c r="P528" s="2">
        <v>8.313417548651425E-2</v>
      </c>
      <c r="Q528" s="2">
        <v>6.8032187271397218E-2</v>
      </c>
      <c r="R528" s="2">
        <v>0.10260653702937531</v>
      </c>
      <c r="S528" s="30">
        <v>525</v>
      </c>
      <c r="T528" s="32">
        <f t="shared" si="17"/>
        <v>0.16129032258064516</v>
      </c>
      <c r="V528" s="3">
        <f>N528</f>
        <v>6.8032187271397218E-2</v>
      </c>
      <c r="W528" s="3">
        <v>-3.1848928974069927E-2</v>
      </c>
    </row>
    <row r="529" spans="2:23" x14ac:dyDescent="0.3">
      <c r="B529" s="4"/>
      <c r="C529" s="2">
        <v>7.1967790639154469E-2</v>
      </c>
      <c r="D529" s="2">
        <v>5.6405353728489538E-2</v>
      </c>
      <c r="E529" s="2">
        <v>0.11601584606677985</v>
      </c>
      <c r="F529" s="2">
        <v>8.5615478082063656E-2</v>
      </c>
      <c r="G529" s="20">
        <v>9.481481481481481E-2</v>
      </c>
      <c r="H529" s="29">
        <v>526</v>
      </c>
      <c r="I529" s="32">
        <f t="shared" si="16"/>
        <v>0.16159754224270353</v>
      </c>
      <c r="K529" s="3">
        <f>C529</f>
        <v>7.1967790639154469E-2</v>
      </c>
      <c r="L529" s="3">
        <v>-4.4770708718506511E-2</v>
      </c>
      <c r="N529" s="2">
        <v>6.8138941293974006E-2</v>
      </c>
      <c r="O529" s="20">
        <v>6.2443164595331994E-2</v>
      </c>
      <c r="P529" s="2">
        <v>8.3700440528634359E-2</v>
      </c>
      <c r="Q529" s="2">
        <v>6.8138941293974006E-2</v>
      </c>
      <c r="R529" s="2">
        <v>0.10281517747858017</v>
      </c>
      <c r="S529" s="29">
        <v>526</v>
      </c>
      <c r="T529" s="32">
        <f t="shared" si="17"/>
        <v>0.16159754224270353</v>
      </c>
      <c r="V529" s="3">
        <f>N529</f>
        <v>6.8138941293974006E-2</v>
      </c>
      <c r="W529" s="3">
        <v>-3.1839867247459082E-2</v>
      </c>
    </row>
    <row r="530" spans="2:23" x14ac:dyDescent="0.3">
      <c r="B530" s="4"/>
      <c r="C530" s="2">
        <v>7.2018890200708383E-2</v>
      </c>
      <c r="D530" s="2">
        <v>5.6405353728489538E-2</v>
      </c>
      <c r="E530" s="2">
        <v>0.1166077738515901</v>
      </c>
      <c r="F530" s="2">
        <v>8.5864625687634477E-2</v>
      </c>
      <c r="G530" s="20">
        <v>9.4905505341002436E-2</v>
      </c>
      <c r="H530" s="29">
        <v>527</v>
      </c>
      <c r="I530" s="32">
        <f t="shared" si="16"/>
        <v>0.16190476190476191</v>
      </c>
      <c r="K530" s="3">
        <f>C530</f>
        <v>7.2018890200708383E-2</v>
      </c>
      <c r="L530" s="3">
        <v>-4.4382247101159518E-2</v>
      </c>
      <c r="N530" s="2">
        <v>6.8162926018287634E-2</v>
      </c>
      <c r="O530" s="20">
        <v>6.2570462232243482E-2</v>
      </c>
      <c r="P530" s="2">
        <v>8.3776595744680812E-2</v>
      </c>
      <c r="Q530" s="2">
        <v>6.8162926018287634E-2</v>
      </c>
      <c r="R530" s="2">
        <v>0.10327743902439034</v>
      </c>
      <c r="S530" s="29">
        <v>527</v>
      </c>
      <c r="T530" s="32">
        <f t="shared" si="17"/>
        <v>0.16190476190476191</v>
      </c>
      <c r="V530" s="3">
        <f>N530</f>
        <v>6.8162926018287634E-2</v>
      </c>
      <c r="W530" s="3">
        <v>-3.1786627694556042E-2</v>
      </c>
    </row>
    <row r="531" spans="2:23" x14ac:dyDescent="0.3">
      <c r="B531" s="4"/>
      <c r="C531" s="2">
        <v>7.2199332940945674E-2</v>
      </c>
      <c r="D531" s="2">
        <v>5.6462718866810917E-2</v>
      </c>
      <c r="E531" s="2">
        <v>0.11673773987206823</v>
      </c>
      <c r="F531" s="2">
        <v>8.6538461538461536E-2</v>
      </c>
      <c r="G531" s="20">
        <v>9.5170085692027978E-2</v>
      </c>
      <c r="H531" s="30">
        <v>528</v>
      </c>
      <c r="I531" s="32">
        <f t="shared" si="16"/>
        <v>0.16221198156682029</v>
      </c>
      <c r="K531" s="3">
        <f>C531</f>
        <v>7.2199332940945674E-2</v>
      </c>
      <c r="L531" s="3">
        <v>-4.4251363911901348E-2</v>
      </c>
      <c r="N531" s="2">
        <v>7.0958302852962687E-2</v>
      </c>
      <c r="O531" s="20">
        <v>6.2592167786334668E-2</v>
      </c>
      <c r="P531" s="2">
        <v>8.395214521452142E-2</v>
      </c>
      <c r="Q531" s="2">
        <v>7.0958302852962687E-2</v>
      </c>
      <c r="R531" s="2">
        <v>0.10331850838179948</v>
      </c>
      <c r="S531" s="30">
        <v>528</v>
      </c>
      <c r="T531" s="32">
        <f t="shared" si="17"/>
        <v>0.16221198156682029</v>
      </c>
      <c r="V531" s="3">
        <f>N531</f>
        <v>7.0958302852962687E-2</v>
      </c>
      <c r="W531" s="3">
        <v>-3.1671554252199412E-2</v>
      </c>
    </row>
    <row r="532" spans="2:23" x14ac:dyDescent="0.3">
      <c r="B532" s="4"/>
      <c r="C532" s="2">
        <v>7.2279586973788668E-2</v>
      </c>
      <c r="D532" s="2">
        <v>5.7131752817722453E-2</v>
      </c>
      <c r="E532" s="2">
        <v>0.11684655091506338</v>
      </c>
      <c r="F532" s="2">
        <v>8.7017478268997014E-2</v>
      </c>
      <c r="G532" s="20">
        <v>9.6468449753310759E-2</v>
      </c>
      <c r="H532" s="29">
        <v>529</v>
      </c>
      <c r="I532" s="32">
        <f t="shared" si="16"/>
        <v>0.16251920122887864</v>
      </c>
      <c r="K532" s="3">
        <f>C532</f>
        <v>7.2279586973788668E-2</v>
      </c>
      <c r="L532" s="3">
        <v>-4.4145873320537425E-2</v>
      </c>
      <c r="N532" s="2">
        <v>7.1219226260257951E-2</v>
      </c>
      <c r="O532" s="20">
        <v>6.2751187431494382E-2</v>
      </c>
      <c r="P532" s="2">
        <v>8.3987709115739245E-2</v>
      </c>
      <c r="Q532" s="2">
        <v>7.1219226260257951E-2</v>
      </c>
      <c r="R532" s="2">
        <v>0.10364087712039724</v>
      </c>
      <c r="S532" s="29">
        <v>529</v>
      </c>
      <c r="T532" s="32">
        <f t="shared" si="17"/>
        <v>0.16251920122887864</v>
      </c>
      <c r="V532" s="3">
        <f>N532</f>
        <v>7.1219226260257951E-2</v>
      </c>
      <c r="W532" s="3">
        <v>-3.1578947368421054E-2</v>
      </c>
    </row>
    <row r="533" spans="2:23" x14ac:dyDescent="0.3">
      <c r="B533" s="4"/>
      <c r="C533" s="2">
        <v>7.2786529060293412E-2</v>
      </c>
      <c r="D533" s="2">
        <v>5.7590233545647525E-2</v>
      </c>
      <c r="E533" s="2">
        <v>0.11690535491905359</v>
      </c>
      <c r="F533" s="2">
        <v>8.7409672040022202E-2</v>
      </c>
      <c r="G533" s="20">
        <v>9.7838452787258293E-2</v>
      </c>
      <c r="H533" s="29">
        <v>530</v>
      </c>
      <c r="I533" s="32">
        <f t="shared" si="16"/>
        <v>0.16282642089093702</v>
      </c>
      <c r="K533" s="3">
        <f>C533</f>
        <v>7.2786529060293412E-2</v>
      </c>
      <c r="L533" s="3">
        <v>-4.4011544011544036E-2</v>
      </c>
      <c r="N533" s="2">
        <v>7.1428571428571369E-2</v>
      </c>
      <c r="O533" s="20">
        <v>6.2809917355371905E-2</v>
      </c>
      <c r="P533" s="2">
        <v>8.4553098723139139E-2</v>
      </c>
      <c r="Q533" s="2">
        <v>7.1428571428571369E-2</v>
      </c>
      <c r="R533" s="2">
        <v>0.10423018292682937</v>
      </c>
      <c r="S533" s="29">
        <v>530</v>
      </c>
      <c r="T533" s="32">
        <f t="shared" si="17"/>
        <v>0.16282642089093702</v>
      </c>
      <c r="V533" s="3">
        <f>N533</f>
        <v>7.1428571428571369E-2</v>
      </c>
      <c r="W533" s="3">
        <v>-3.1471090509880402E-2</v>
      </c>
    </row>
    <row r="534" spans="2:23" x14ac:dyDescent="0.3">
      <c r="B534" s="4"/>
      <c r="C534" s="2">
        <v>7.2992700729927001E-2</v>
      </c>
      <c r="D534" s="2">
        <v>5.7600382409177878E-2</v>
      </c>
      <c r="E534" s="2">
        <v>0.1169329439386131</v>
      </c>
      <c r="F534" s="2">
        <v>8.8019559902200534E-2</v>
      </c>
      <c r="G534" s="20">
        <v>9.8229583095374065E-2</v>
      </c>
      <c r="H534" s="30">
        <v>531</v>
      </c>
      <c r="I534" s="32">
        <f t="shared" si="16"/>
        <v>0.1631336405529954</v>
      </c>
      <c r="K534" s="3">
        <f>C534</f>
        <v>7.2992700729927001E-2</v>
      </c>
      <c r="L534" s="3">
        <v>-4.3912829755857703E-2</v>
      </c>
      <c r="N534" s="2">
        <v>7.1428571428571397E-2</v>
      </c>
      <c r="O534" s="20">
        <v>6.2931696085955391E-2</v>
      </c>
      <c r="P534" s="2">
        <v>8.4618506493506468E-2</v>
      </c>
      <c r="Q534" s="2">
        <v>7.1428571428571397E-2</v>
      </c>
      <c r="R534" s="2">
        <v>0.10510916047715504</v>
      </c>
      <c r="S534" s="30">
        <v>531</v>
      </c>
      <c r="T534" s="32">
        <f t="shared" si="17"/>
        <v>0.1631336405529954</v>
      </c>
      <c r="V534" s="3">
        <f>N534</f>
        <v>7.1428571428571397E-2</v>
      </c>
      <c r="W534" s="3">
        <v>-3.1306715063520896E-2</v>
      </c>
    </row>
    <row r="535" spans="2:23" x14ac:dyDescent="0.3">
      <c r="B535" s="4"/>
      <c r="C535" s="2">
        <v>7.3261782547830182E-2</v>
      </c>
      <c r="D535" s="2">
        <v>5.8131622436084329E-2</v>
      </c>
      <c r="E535" s="2">
        <v>0.11727922409392544</v>
      </c>
      <c r="F535" s="2">
        <v>8.8235294117647065E-2</v>
      </c>
      <c r="G535" s="20">
        <v>9.8229583095374065E-2</v>
      </c>
      <c r="H535" s="29">
        <v>532</v>
      </c>
      <c r="I535" s="32">
        <f t="shared" si="16"/>
        <v>0.16344086021505377</v>
      </c>
      <c r="K535" s="3">
        <f>C535</f>
        <v>7.3261782547830182E-2</v>
      </c>
      <c r="L535" s="3">
        <v>-4.388714733542326E-2</v>
      </c>
      <c r="N535" s="2">
        <v>7.1428571428571397E-2</v>
      </c>
      <c r="O535" s="20">
        <v>6.2941091747083469E-2</v>
      </c>
      <c r="P535" s="2">
        <v>8.4768889646938517E-2</v>
      </c>
      <c r="Q535" s="2">
        <v>7.1428571428571397E-2</v>
      </c>
      <c r="R535" s="2">
        <v>0.10526315789473684</v>
      </c>
      <c r="S535" s="29">
        <v>532</v>
      </c>
      <c r="T535" s="32">
        <f t="shared" si="17"/>
        <v>0.16344086021505377</v>
      </c>
      <c r="V535" s="3">
        <f>N535</f>
        <v>7.1428571428571397E-2</v>
      </c>
      <c r="W535" s="3">
        <v>-3.1133828996282475E-2</v>
      </c>
    </row>
    <row r="536" spans="2:23" x14ac:dyDescent="0.3">
      <c r="B536" s="4"/>
      <c r="C536" s="2">
        <v>7.3645361516524038E-2</v>
      </c>
      <c r="D536" s="2">
        <v>5.8226624788596339E-2</v>
      </c>
      <c r="E536" s="2">
        <v>0.1173518164435947</v>
      </c>
      <c r="F536" s="2">
        <v>8.8362068965517279E-2</v>
      </c>
      <c r="G536" s="20">
        <v>9.8516506477225194E-2</v>
      </c>
      <c r="H536" s="29">
        <v>533</v>
      </c>
      <c r="I536" s="32">
        <f t="shared" si="16"/>
        <v>0.16374807987711212</v>
      </c>
      <c r="K536" s="3">
        <f>C536</f>
        <v>7.3645361516524038E-2</v>
      </c>
      <c r="L536" s="3">
        <v>-4.3859649122807015E-2</v>
      </c>
      <c r="N536" s="2">
        <v>7.1428571428571397E-2</v>
      </c>
      <c r="O536" s="20">
        <v>6.3485360360360399E-2</v>
      </c>
      <c r="P536" s="2">
        <v>8.4801762114537452E-2</v>
      </c>
      <c r="Q536" s="2">
        <v>7.1428571428571397E-2</v>
      </c>
      <c r="R536" s="2">
        <v>0.10583903754407795</v>
      </c>
      <c r="S536" s="29">
        <v>533</v>
      </c>
      <c r="T536" s="32">
        <f t="shared" si="17"/>
        <v>0.16374807987711212</v>
      </c>
      <c r="V536" s="3">
        <f>N536</f>
        <v>7.1428571428571397E-2</v>
      </c>
      <c r="W536" s="3">
        <v>-3.1076801266824997E-2</v>
      </c>
    </row>
    <row r="537" spans="2:23" x14ac:dyDescent="0.3">
      <c r="B537" s="4"/>
      <c r="C537" s="2">
        <v>7.3691834148107996E-2</v>
      </c>
      <c r="D537" s="2">
        <v>5.83529894369808E-2</v>
      </c>
      <c r="E537" s="2">
        <v>0.11735330836454427</v>
      </c>
      <c r="F537" s="2">
        <v>8.8460959831502858E-2</v>
      </c>
      <c r="G537" s="20">
        <v>9.8925693822739455E-2</v>
      </c>
      <c r="H537" s="30">
        <v>534</v>
      </c>
      <c r="I537" s="32">
        <f t="shared" si="16"/>
        <v>0.1640552995391705</v>
      </c>
      <c r="K537" s="3">
        <f>C537</f>
        <v>7.3691834148107996E-2</v>
      </c>
      <c r="L537" s="3">
        <v>-4.3715846994535471E-2</v>
      </c>
      <c r="N537" s="2">
        <v>7.1892032182714741E-2</v>
      </c>
      <c r="O537" s="20">
        <v>6.3661241538240029E-2</v>
      </c>
      <c r="P537" s="2">
        <v>8.5136078157711015E-2</v>
      </c>
      <c r="Q537" s="2">
        <v>7.1892032182714741E-2</v>
      </c>
      <c r="R537" s="2">
        <v>0.10650254214610654</v>
      </c>
      <c r="S537" s="30">
        <v>534</v>
      </c>
      <c r="T537" s="32">
        <f t="shared" si="17"/>
        <v>0.1640552995391705</v>
      </c>
      <c r="V537" s="3">
        <f>N537</f>
        <v>7.1892032182714741E-2</v>
      </c>
      <c r="W537" s="3">
        <v>-3.1060094530722511E-2</v>
      </c>
    </row>
    <row r="538" spans="2:23" x14ac:dyDescent="0.3">
      <c r="B538" s="4"/>
      <c r="C538" s="2">
        <v>7.3691834148107996E-2</v>
      </c>
      <c r="D538" s="2">
        <v>5.8635637691079143E-2</v>
      </c>
      <c r="E538" s="2">
        <v>0.11749403858660305</v>
      </c>
      <c r="F538" s="2">
        <v>8.8541044330266494E-2</v>
      </c>
      <c r="G538" s="20">
        <v>9.934258582907235E-2</v>
      </c>
      <c r="H538" s="29">
        <v>535</v>
      </c>
      <c r="I538" s="32">
        <f t="shared" si="16"/>
        <v>0.16436251920122888</v>
      </c>
      <c r="K538" s="3">
        <f>C538</f>
        <v>7.3691834148107996E-2</v>
      </c>
      <c r="L538" s="3">
        <v>-4.3673398929742716E-2</v>
      </c>
      <c r="N538" s="2">
        <v>7.1892032182714741E-2</v>
      </c>
      <c r="O538" s="20">
        <v>6.4230706210060703E-2</v>
      </c>
      <c r="P538" s="2">
        <v>8.5773273273273359E-2</v>
      </c>
      <c r="Q538" s="2">
        <v>7.1892032182714741E-2</v>
      </c>
      <c r="R538" s="2">
        <v>0.10708950936458698</v>
      </c>
      <c r="S538" s="29">
        <v>535</v>
      </c>
      <c r="T538" s="32">
        <f t="shared" si="17"/>
        <v>0.16436251920122888</v>
      </c>
      <c r="V538" s="3">
        <f>N538</f>
        <v>7.1892032182714741E-2</v>
      </c>
      <c r="W538" s="3">
        <v>-3.1059451219512112E-2</v>
      </c>
    </row>
    <row r="539" spans="2:23" x14ac:dyDescent="0.3">
      <c r="B539" s="4"/>
      <c r="C539" s="2">
        <v>7.414199633219809E-2</v>
      </c>
      <c r="D539" s="2">
        <v>5.9745877264125398E-2</v>
      </c>
      <c r="E539" s="2">
        <v>0.11792876384316078</v>
      </c>
      <c r="F539" s="2">
        <v>8.9547677261613723E-2</v>
      </c>
      <c r="G539" s="20">
        <v>9.9370866268753064E-2</v>
      </c>
      <c r="H539" s="29">
        <v>536</v>
      </c>
      <c r="I539" s="32">
        <f t="shared" si="16"/>
        <v>0.16466973886328726</v>
      </c>
      <c r="K539" s="3">
        <f>C539</f>
        <v>7.414199633219809E-2</v>
      </c>
      <c r="L539" s="3">
        <v>-4.3617021276595745E-2</v>
      </c>
      <c r="N539" s="2">
        <v>7.2158365261813531E-2</v>
      </c>
      <c r="O539" s="20">
        <v>6.4524227968867656E-2</v>
      </c>
      <c r="P539" s="2">
        <v>8.5801063022019675E-2</v>
      </c>
      <c r="Q539" s="2">
        <v>7.2158365261813531E-2</v>
      </c>
      <c r="R539" s="2">
        <v>0.10716523918947152</v>
      </c>
      <c r="S539" s="29">
        <v>536</v>
      </c>
      <c r="T539" s="32">
        <f t="shared" si="17"/>
        <v>0.16466973886328726</v>
      </c>
      <c r="V539" s="3">
        <f>N539</f>
        <v>7.2158365261813531E-2</v>
      </c>
      <c r="W539" s="3">
        <v>-3.1047077922077945E-2</v>
      </c>
    </row>
    <row r="540" spans="2:23" x14ac:dyDescent="0.3">
      <c r="B540" s="4"/>
      <c r="C540" s="2">
        <v>7.4420754607962061E-2</v>
      </c>
      <c r="D540" s="2">
        <v>6.0561874210168128E-2</v>
      </c>
      <c r="E540" s="2">
        <v>0.11833688699360341</v>
      </c>
      <c r="F540" s="2">
        <v>8.9757183755699257E-2</v>
      </c>
      <c r="G540" s="20">
        <v>0.1001712328767123</v>
      </c>
      <c r="H540" s="30">
        <v>537</v>
      </c>
      <c r="I540" s="32">
        <f t="shared" si="16"/>
        <v>0.16497695852534563</v>
      </c>
      <c r="K540" s="3">
        <f>C540</f>
        <v>7.4420754607962061E-2</v>
      </c>
      <c r="L540" s="3">
        <v>-4.3513540927071687E-2</v>
      </c>
      <c r="N540" s="2">
        <v>7.339765678842182E-2</v>
      </c>
      <c r="O540" s="20">
        <v>6.5200488725980277E-2</v>
      </c>
      <c r="P540" s="2">
        <v>8.6014851485148494E-2</v>
      </c>
      <c r="Q540" s="2">
        <v>7.339765678842182E-2</v>
      </c>
      <c r="R540" s="2">
        <v>0.10771113831089356</v>
      </c>
      <c r="S540" s="30">
        <v>537</v>
      </c>
      <c r="T540" s="32">
        <f t="shared" si="17"/>
        <v>0.16497695852534563</v>
      </c>
      <c r="V540" s="3">
        <f>N540</f>
        <v>7.339765678842182E-2</v>
      </c>
      <c r="W540" s="3">
        <v>-3.1018206338503034E-2</v>
      </c>
    </row>
    <row r="541" spans="2:23" x14ac:dyDescent="0.3">
      <c r="B541" s="4"/>
      <c r="C541" s="2">
        <v>7.4452554744525543E-2</v>
      </c>
      <c r="D541" s="2">
        <v>6.1018266614846439E-2</v>
      </c>
      <c r="E541" s="2">
        <v>0.11837455830388692</v>
      </c>
      <c r="F541" s="2">
        <v>9.0503010293260869E-2</v>
      </c>
      <c r="G541" s="20">
        <v>0.10027855153203342</v>
      </c>
      <c r="H541" s="29">
        <v>538</v>
      </c>
      <c r="I541" s="32">
        <f t="shared" si="16"/>
        <v>0.16528417818740399</v>
      </c>
      <c r="K541" s="3">
        <f>C541</f>
        <v>7.4452554744525543E-2</v>
      </c>
      <c r="L541" s="3">
        <v>-4.345622703661467E-2</v>
      </c>
      <c r="N541" s="2">
        <v>7.3778195488721748E-2</v>
      </c>
      <c r="O541" s="20">
        <v>6.5474386177629657E-2</v>
      </c>
      <c r="P541" s="2">
        <v>8.6270384008416662E-2</v>
      </c>
      <c r="Q541" s="2">
        <v>7.3778195488721748E-2</v>
      </c>
      <c r="R541" s="2">
        <v>0.10784051378110787</v>
      </c>
      <c r="S541" s="29">
        <v>538</v>
      </c>
      <c r="T541" s="32">
        <f t="shared" si="17"/>
        <v>0.16528417818740399</v>
      </c>
      <c r="V541" s="3">
        <f>N541</f>
        <v>7.3778195488721748E-2</v>
      </c>
      <c r="W541" s="3">
        <v>-3.1015929950416687E-2</v>
      </c>
    </row>
    <row r="542" spans="2:23" x14ac:dyDescent="0.3">
      <c r="B542" s="4"/>
      <c r="C542" s="2">
        <v>7.4484422992540558E-2</v>
      </c>
      <c r="D542" s="2">
        <v>6.118546845124289E-2</v>
      </c>
      <c r="E542" s="2">
        <v>0.11886993603411514</v>
      </c>
      <c r="F542" s="2">
        <v>9.1111111111111115E-2</v>
      </c>
      <c r="G542" s="20">
        <v>0.10051399200456881</v>
      </c>
      <c r="H542" s="29">
        <v>539</v>
      </c>
      <c r="I542" s="32">
        <f t="shared" si="16"/>
        <v>0.16559139784946236</v>
      </c>
      <c r="K542" s="3">
        <f>C542</f>
        <v>7.4484422992540558E-2</v>
      </c>
      <c r="L542" s="3">
        <v>-4.3382646941223492E-2</v>
      </c>
      <c r="N542" s="2">
        <v>7.4149314372777983E-2</v>
      </c>
      <c r="O542" s="20">
        <v>6.5791807057989052E-2</v>
      </c>
      <c r="P542" s="2">
        <v>8.6467011934248994E-2</v>
      </c>
      <c r="Q542" s="2">
        <v>7.4149314372777983E-2</v>
      </c>
      <c r="R542" s="2">
        <v>0.10784051378110787</v>
      </c>
      <c r="S542" s="29">
        <v>539</v>
      </c>
      <c r="T542" s="32">
        <f t="shared" si="17"/>
        <v>0.16559139784946236</v>
      </c>
      <c r="V542" s="3">
        <f>N542</f>
        <v>7.4149314372777983E-2</v>
      </c>
      <c r="W542" s="3">
        <v>-3.0910609857978302E-2</v>
      </c>
    </row>
    <row r="543" spans="2:23" x14ac:dyDescent="0.3">
      <c r="B543" s="4"/>
      <c r="C543" s="2">
        <v>7.5032909170688875E-2</v>
      </c>
      <c r="D543" s="2">
        <v>6.1679114087046065E-2</v>
      </c>
      <c r="E543" s="2">
        <v>0.11914435946462722</v>
      </c>
      <c r="F543" s="2">
        <v>9.1163079470198707E-2</v>
      </c>
      <c r="G543" s="20">
        <v>0.10065977175463632</v>
      </c>
      <c r="H543" s="30">
        <v>540</v>
      </c>
      <c r="I543" s="32">
        <f t="shared" si="16"/>
        <v>0.16589861751152074</v>
      </c>
      <c r="K543" s="3">
        <f>C543</f>
        <v>7.5032909170688875E-2</v>
      </c>
      <c r="L543" s="3">
        <v>-4.3374135178286352E-2</v>
      </c>
      <c r="N543" s="2">
        <v>7.4582150741091063E-2</v>
      </c>
      <c r="O543" s="20">
        <v>6.6232191573204077E-2</v>
      </c>
      <c r="P543" s="2">
        <v>8.6647727272727251E-2</v>
      </c>
      <c r="Q543" s="2">
        <v>7.4582150741091063E-2</v>
      </c>
      <c r="R543" s="2">
        <v>0.10797144556811425</v>
      </c>
      <c r="S543" s="30">
        <v>540</v>
      </c>
      <c r="T543" s="32">
        <f t="shared" si="17"/>
        <v>0.16589861751152074</v>
      </c>
      <c r="V543" s="3">
        <f>N543</f>
        <v>7.4582150741091063E-2</v>
      </c>
      <c r="W543" s="3">
        <v>-3.0881245292493122E-2</v>
      </c>
    </row>
    <row r="544" spans="2:23" x14ac:dyDescent="0.3">
      <c r="B544" s="4"/>
      <c r="C544" s="2">
        <v>7.512248230811111E-2</v>
      </c>
      <c r="D544" s="2">
        <v>6.2068965517241378E-2</v>
      </c>
      <c r="E544" s="2">
        <v>0.11981205951448708</v>
      </c>
      <c r="F544" s="2">
        <v>9.1578654808226759E-2</v>
      </c>
      <c r="G544" s="20">
        <v>0.1016619059984419</v>
      </c>
      <c r="H544" s="29">
        <v>541</v>
      </c>
      <c r="I544" s="32">
        <f t="shared" si="16"/>
        <v>0.16620583717357912</v>
      </c>
      <c r="K544" s="3">
        <f>C544</f>
        <v>7.512248230811111E-2</v>
      </c>
      <c r="L544" s="3">
        <v>-4.3332802294089603E-2</v>
      </c>
      <c r="N544" s="2">
        <v>7.4674041880679595E-2</v>
      </c>
      <c r="O544" s="20">
        <v>6.6377737226277433E-2</v>
      </c>
      <c r="P544" s="2">
        <v>8.6780210867802049E-2</v>
      </c>
      <c r="Q544" s="2">
        <v>7.4674041880679595E-2</v>
      </c>
      <c r="R544" s="2">
        <v>0.10814742967992247</v>
      </c>
      <c r="S544" s="29">
        <v>541</v>
      </c>
      <c r="T544" s="32">
        <f t="shared" si="17"/>
        <v>0.16620583717357912</v>
      </c>
      <c r="V544" s="3">
        <f>N544</f>
        <v>7.4674041880679595E-2</v>
      </c>
      <c r="W544" s="3">
        <v>-3.0878596023547658E-2</v>
      </c>
    </row>
    <row r="545" spans="2:23" x14ac:dyDescent="0.3">
      <c r="B545" s="4"/>
      <c r="C545" s="2">
        <v>7.5734927752864972E-2</v>
      </c>
      <c r="D545" s="2">
        <v>6.3801027304676891E-2</v>
      </c>
      <c r="E545" s="2">
        <v>0.12001867995018684</v>
      </c>
      <c r="F545" s="2">
        <v>9.1668147095398875E-2</v>
      </c>
      <c r="G545" s="20">
        <v>0.10170089632295851</v>
      </c>
      <c r="H545" s="29">
        <v>542</v>
      </c>
      <c r="I545" s="32">
        <f t="shared" si="16"/>
        <v>0.16651305683563747</v>
      </c>
      <c r="K545" s="3">
        <f>C545</f>
        <v>7.5734927752864972E-2</v>
      </c>
      <c r="L545" s="3">
        <v>-4.3227665706051875E-2</v>
      </c>
      <c r="N545" s="2">
        <v>7.4674041880679595E-2</v>
      </c>
      <c r="O545" s="20">
        <v>6.6624129313553437E-2</v>
      </c>
      <c r="P545" s="2">
        <v>8.685045132959264E-2</v>
      </c>
      <c r="Q545" s="2">
        <v>7.4674041880679595E-2</v>
      </c>
      <c r="R545" s="2">
        <v>0.11073598919648883</v>
      </c>
      <c r="S545" s="29">
        <v>542</v>
      </c>
      <c r="T545" s="32">
        <f t="shared" si="17"/>
        <v>0.16651305683563747</v>
      </c>
      <c r="V545" s="3">
        <f>N545</f>
        <v>7.4674041880679595E-2</v>
      </c>
      <c r="W545" s="3">
        <v>-3.082333471245341E-2</v>
      </c>
    </row>
    <row r="546" spans="2:23" x14ac:dyDescent="0.3">
      <c r="B546" s="4"/>
      <c r="C546" s="2">
        <v>7.5734927752864972E-2</v>
      </c>
      <c r="D546" s="2">
        <v>6.3810718766804136E-2</v>
      </c>
      <c r="E546" s="2">
        <v>0.12018669778296379</v>
      </c>
      <c r="F546" s="2">
        <v>9.1668147095398875E-2</v>
      </c>
      <c r="G546" s="20">
        <v>0.10179061138893374</v>
      </c>
      <c r="H546" s="30">
        <v>543</v>
      </c>
      <c r="I546" s="32">
        <f t="shared" si="16"/>
        <v>0.16682027649769585</v>
      </c>
      <c r="K546" s="3">
        <f>C546</f>
        <v>7.5734927752864972E-2</v>
      </c>
      <c r="L546" s="3">
        <v>-4.3103448275862072E-2</v>
      </c>
      <c r="N546" s="2">
        <v>7.4953007518796938E-2</v>
      </c>
      <c r="O546" s="20">
        <v>6.7518248175182538E-2</v>
      </c>
      <c r="P546" s="2">
        <v>8.6880669923237883E-2</v>
      </c>
      <c r="Q546" s="2">
        <v>7.4953007518796938E-2</v>
      </c>
      <c r="R546" s="2">
        <v>0.11087689713322096</v>
      </c>
      <c r="S546" s="30">
        <v>543</v>
      </c>
      <c r="T546" s="32">
        <f t="shared" si="17"/>
        <v>0.16682027649769585</v>
      </c>
      <c r="V546" s="3">
        <f>N546</f>
        <v>7.4953007518796938E-2</v>
      </c>
      <c r="W546" s="3">
        <v>-3.0810902319282282E-2</v>
      </c>
    </row>
    <row r="547" spans="2:23" x14ac:dyDescent="0.3">
      <c r="B547" s="4"/>
      <c r="C547" s="2">
        <v>7.6362722933936131E-2</v>
      </c>
      <c r="D547" s="2">
        <v>6.3921993499458291E-2</v>
      </c>
      <c r="E547" s="2">
        <v>0.12070175438596491</v>
      </c>
      <c r="F547" s="2">
        <v>9.2697565855285088E-2</v>
      </c>
      <c r="G547" s="20">
        <v>0.10200587084148725</v>
      </c>
      <c r="H547" s="29">
        <v>544</v>
      </c>
      <c r="I547" s="32">
        <f t="shared" si="16"/>
        <v>0.16712749615975422</v>
      </c>
      <c r="K547" s="3">
        <f>C547</f>
        <v>7.6362722933936131E-2</v>
      </c>
      <c r="L547" s="3">
        <v>-4.3023427140120883E-2</v>
      </c>
      <c r="N547" s="2">
        <v>7.5418994413407769E-2</v>
      </c>
      <c r="O547" s="20">
        <v>6.7953421598341016E-2</v>
      </c>
      <c r="P547" s="2">
        <v>8.695652173913046E-2</v>
      </c>
      <c r="Q547" s="2">
        <v>7.5418994413407769E-2</v>
      </c>
      <c r="R547" s="2">
        <v>0.11111111111111117</v>
      </c>
      <c r="S547" s="29">
        <v>544</v>
      </c>
      <c r="T547" s="32">
        <f t="shared" si="17"/>
        <v>0.16712749615975422</v>
      </c>
      <c r="V547" s="3">
        <f>N547</f>
        <v>7.5418994413407769E-2</v>
      </c>
      <c r="W547" s="3">
        <v>-3.063000348068225E-2</v>
      </c>
    </row>
    <row r="548" spans="2:23" x14ac:dyDescent="0.3">
      <c r="B548" s="4"/>
      <c r="C548" s="2">
        <v>7.6372686265360132E-2</v>
      </c>
      <c r="D548" s="2">
        <v>6.425444244141125E-2</v>
      </c>
      <c r="E548" s="2">
        <v>0.12153441682600388</v>
      </c>
      <c r="F548" s="2">
        <v>9.2938182589333021E-2</v>
      </c>
      <c r="G548" s="20">
        <v>0.10215053763440861</v>
      </c>
      <c r="H548" s="29">
        <v>545</v>
      </c>
      <c r="I548" s="32">
        <f t="shared" si="16"/>
        <v>0.1674347158218126</v>
      </c>
      <c r="K548" s="3">
        <f>C548</f>
        <v>7.6372686265360132E-2</v>
      </c>
      <c r="L548" s="3">
        <v>-4.3023427140120883E-2</v>
      </c>
      <c r="N548" s="2">
        <v>7.5464819540648875E-2</v>
      </c>
      <c r="O548" s="20">
        <v>6.8290233492342423E-2</v>
      </c>
      <c r="P548" s="2">
        <v>8.7237711986203004E-2</v>
      </c>
      <c r="Q548" s="2">
        <v>7.5464819540648875E-2</v>
      </c>
      <c r="R548" s="2">
        <v>0.11120825319111738</v>
      </c>
      <c r="S548" s="29">
        <v>545</v>
      </c>
      <c r="T548" s="32">
        <f t="shared" si="17"/>
        <v>0.1674347158218126</v>
      </c>
      <c r="V548" s="3">
        <f>N548</f>
        <v>7.5464819540648875E-2</v>
      </c>
      <c r="W548" s="3">
        <v>-3.0452306314375246E-2</v>
      </c>
    </row>
    <row r="549" spans="2:23" x14ac:dyDescent="0.3">
      <c r="B549" s="4"/>
      <c r="C549" s="2">
        <v>7.7226853883282112E-2</v>
      </c>
      <c r="D549" s="2">
        <v>6.4367816091954022E-2</v>
      </c>
      <c r="E549" s="2">
        <v>0.12153918348193339</v>
      </c>
      <c r="F549" s="2">
        <v>9.3092812412374895E-2</v>
      </c>
      <c r="G549" s="20">
        <v>0.10299488677867059</v>
      </c>
      <c r="H549" s="30">
        <v>546</v>
      </c>
      <c r="I549" s="32">
        <f t="shared" si="16"/>
        <v>0.16774193548387098</v>
      </c>
      <c r="K549" s="3">
        <f>C549</f>
        <v>7.7226853883282112E-2</v>
      </c>
      <c r="L549" s="3">
        <v>-4.2987512007684865E-2</v>
      </c>
      <c r="N549" s="2">
        <v>7.5464819540648875E-2</v>
      </c>
      <c r="O549" s="20">
        <v>6.8687643898695222E-2</v>
      </c>
      <c r="P549" s="2">
        <v>8.7650150150150249E-2</v>
      </c>
      <c r="Q549" s="2">
        <v>7.5464819540648875E-2</v>
      </c>
      <c r="R549" s="2">
        <v>0.11138310893512852</v>
      </c>
      <c r="S549" s="30">
        <v>546</v>
      </c>
      <c r="T549" s="32">
        <f t="shared" si="17"/>
        <v>0.16774193548387098</v>
      </c>
      <c r="V549" s="3">
        <f>N549</f>
        <v>7.5464819540648875E-2</v>
      </c>
      <c r="W549" s="3">
        <v>-3.0452306314375246E-2</v>
      </c>
    </row>
    <row r="550" spans="2:23" x14ac:dyDescent="0.3">
      <c r="B550" s="4"/>
      <c r="C550" s="2">
        <v>7.7618688771665348E-2</v>
      </c>
      <c r="D550" s="2">
        <v>6.4474253569883191E-2</v>
      </c>
      <c r="E550" s="2">
        <v>0.12204038997214489</v>
      </c>
      <c r="F550" s="2">
        <v>9.650100289725877E-2</v>
      </c>
      <c r="G550" s="20">
        <v>0.10384050880626219</v>
      </c>
      <c r="H550" s="29">
        <v>547</v>
      </c>
      <c r="I550" s="32">
        <f t="shared" si="16"/>
        <v>0.16804915514592933</v>
      </c>
      <c r="K550" s="3">
        <f>C550</f>
        <v>7.7618688771665348E-2</v>
      </c>
      <c r="L550" s="3">
        <v>-4.2958129418162121E-2</v>
      </c>
      <c r="N550" s="2">
        <v>7.5731497418244378E-2</v>
      </c>
      <c r="O550" s="20">
        <v>6.9340016708437729E-2</v>
      </c>
      <c r="P550" s="2">
        <v>8.8070261039277939E-2</v>
      </c>
      <c r="Q550" s="2">
        <v>7.5731497418244378E-2</v>
      </c>
      <c r="R550" s="2">
        <v>0.11162667373723989</v>
      </c>
      <c r="S550" s="29">
        <v>547</v>
      </c>
      <c r="T550" s="32">
        <f t="shared" si="17"/>
        <v>0.16804915514592933</v>
      </c>
      <c r="V550" s="3">
        <f>N550</f>
        <v>7.5731497418244378E-2</v>
      </c>
      <c r="W550" s="3">
        <v>-3.0390738060781439E-2</v>
      </c>
    </row>
    <row r="551" spans="2:23" x14ac:dyDescent="0.3">
      <c r="B551" s="4"/>
      <c r="C551" s="2">
        <v>7.762359063313104E-2</v>
      </c>
      <c r="D551" s="2">
        <v>6.4661654135338351E-2</v>
      </c>
      <c r="E551" s="2">
        <v>0.12238386932108215</v>
      </c>
      <c r="F551" s="2">
        <v>9.6822995461422021E-2</v>
      </c>
      <c r="G551" s="20">
        <v>0.10445682451253482</v>
      </c>
      <c r="H551" s="29">
        <v>548</v>
      </c>
      <c r="I551" s="32">
        <f t="shared" si="16"/>
        <v>0.16835637480798771</v>
      </c>
      <c r="K551" s="3">
        <f>C551</f>
        <v>7.762359063313104E-2</v>
      </c>
      <c r="L551" s="3">
        <v>-4.2782394582948531E-2</v>
      </c>
      <c r="N551" s="2">
        <v>7.6843556168159938E-2</v>
      </c>
      <c r="O551" s="20">
        <v>6.9816272965879264E-2</v>
      </c>
      <c r="P551" s="2">
        <v>8.8180112570356559E-2</v>
      </c>
      <c r="Q551" s="2">
        <v>7.6843556168159938E-2</v>
      </c>
      <c r="R551" s="2">
        <v>0.11201563008791916</v>
      </c>
      <c r="S551" s="29">
        <v>548</v>
      </c>
      <c r="T551" s="32">
        <f t="shared" si="17"/>
        <v>0.16835637480798771</v>
      </c>
      <c r="V551" s="3">
        <f>N551</f>
        <v>7.6843556168159938E-2</v>
      </c>
      <c r="W551" s="3">
        <v>-3.0264279624893413E-2</v>
      </c>
    </row>
    <row r="552" spans="2:23" x14ac:dyDescent="0.3">
      <c r="B552" s="4"/>
      <c r="C552" s="2">
        <v>7.7844311377245581E-2</v>
      </c>
      <c r="D552" s="2">
        <v>6.4870741725054415E-2</v>
      </c>
      <c r="E552" s="2">
        <v>0.12310385064177359</v>
      </c>
      <c r="F552" s="2">
        <v>9.7487588385737858E-2</v>
      </c>
      <c r="G552" s="20">
        <v>0.10506360078277883</v>
      </c>
      <c r="H552" s="30">
        <v>549</v>
      </c>
      <c r="I552" s="32">
        <f t="shared" si="16"/>
        <v>0.16866359447004609</v>
      </c>
      <c r="K552" s="3">
        <f>C552</f>
        <v>7.7844311377245581E-2</v>
      </c>
      <c r="L552" s="3">
        <v>-4.2768644269716438E-2</v>
      </c>
      <c r="N552" s="2">
        <v>7.7882960413080862E-2</v>
      </c>
      <c r="O552" s="20">
        <v>6.9965590693101834E-2</v>
      </c>
      <c r="P552" s="2">
        <v>8.8551859099804273E-2</v>
      </c>
      <c r="Q552" s="2">
        <v>7.7882960413080862E-2</v>
      </c>
      <c r="R552" s="2">
        <v>0.11226014018154665</v>
      </c>
      <c r="S552" s="30">
        <v>549</v>
      </c>
      <c r="T552" s="32">
        <f t="shared" si="17"/>
        <v>0.16866359447004609</v>
      </c>
      <c r="V552" s="3">
        <f>N552</f>
        <v>7.7882960413080862E-2</v>
      </c>
      <c r="W552" s="3">
        <v>-3.0148349018982317E-2</v>
      </c>
    </row>
    <row r="553" spans="2:23" x14ac:dyDescent="0.3">
      <c r="B553" s="4"/>
      <c r="C553" s="2">
        <v>7.789397764154346E-2</v>
      </c>
      <c r="D553" s="2">
        <v>6.4904780411970411E-2</v>
      </c>
      <c r="E553" s="2">
        <v>0.12400621401809381</v>
      </c>
      <c r="F553" s="2">
        <v>9.7487588385737858E-2</v>
      </c>
      <c r="G553" s="20">
        <v>0.10558260992307142</v>
      </c>
      <c r="H553" s="29">
        <v>550</v>
      </c>
      <c r="I553" s="32">
        <f t="shared" si="16"/>
        <v>0.16897081413210446</v>
      </c>
      <c r="K553" s="3">
        <f>C553</f>
        <v>7.789397764154346E-2</v>
      </c>
      <c r="L553" s="3">
        <v>-4.2759961127308031E-2</v>
      </c>
      <c r="N553" s="2">
        <v>7.822030857552921E-2</v>
      </c>
      <c r="O553" s="20">
        <v>6.9965590693101834E-2</v>
      </c>
      <c r="P553" s="2">
        <v>8.8964819033156103E-2</v>
      </c>
      <c r="Q553" s="2">
        <v>7.822030857552921E-2</v>
      </c>
      <c r="R553" s="2">
        <v>0.11343221224148739</v>
      </c>
      <c r="S553" s="29">
        <v>550</v>
      </c>
      <c r="T553" s="32">
        <f t="shared" si="17"/>
        <v>0.16897081413210446</v>
      </c>
      <c r="V553" s="3">
        <f>N553</f>
        <v>7.822030857552921E-2</v>
      </c>
      <c r="W553" s="3">
        <v>-3.0106055422511158E-2</v>
      </c>
    </row>
    <row r="554" spans="2:23" x14ac:dyDescent="0.3">
      <c r="B554" s="4"/>
      <c r="C554" s="2">
        <v>7.8705864053507588E-2</v>
      </c>
      <c r="D554" s="2">
        <v>6.4904780411970411E-2</v>
      </c>
      <c r="E554" s="2">
        <v>0.12443975744793036</v>
      </c>
      <c r="F554" s="2">
        <v>9.803082191780825E-2</v>
      </c>
      <c r="G554" s="20">
        <v>0.10622501427755568</v>
      </c>
      <c r="H554" s="29">
        <v>551</v>
      </c>
      <c r="I554" s="32">
        <f t="shared" si="16"/>
        <v>0.16927803379416281</v>
      </c>
      <c r="K554" s="3">
        <f>C554</f>
        <v>7.8705864053507588E-2</v>
      </c>
      <c r="L554" s="3">
        <v>-4.2726197516262533E-2</v>
      </c>
      <c r="N554" s="2">
        <v>7.9076834032701451E-2</v>
      </c>
      <c r="O554" s="20">
        <v>7.0021218551076153E-2</v>
      </c>
      <c r="P554" s="2">
        <v>8.9008766014834789E-2</v>
      </c>
      <c r="Q554" s="2">
        <v>7.9076834032701451E-2</v>
      </c>
      <c r="R554" s="2">
        <v>0.11427813867161614</v>
      </c>
      <c r="S554" s="29">
        <v>551</v>
      </c>
      <c r="T554" s="32">
        <f t="shared" si="17"/>
        <v>0.16927803379416281</v>
      </c>
      <c r="V554" s="3">
        <f>N554</f>
        <v>7.9076834032701451E-2</v>
      </c>
      <c r="W554" s="3">
        <v>-3.0076705692369757E-2</v>
      </c>
    </row>
    <row r="555" spans="2:23" x14ac:dyDescent="0.3">
      <c r="B555" s="4"/>
      <c r="C555" s="2">
        <v>7.8705864053507588E-2</v>
      </c>
      <c r="D555" s="2">
        <v>6.5552016985137976E-2</v>
      </c>
      <c r="E555" s="2">
        <v>0.1249361919346605</v>
      </c>
      <c r="F555" s="2">
        <v>9.8039215686274508E-2</v>
      </c>
      <c r="G555" s="20">
        <v>0.10663360198388101</v>
      </c>
      <c r="H555" s="30">
        <v>552</v>
      </c>
      <c r="I555" s="32">
        <f t="shared" si="16"/>
        <v>0.16958525345622119</v>
      </c>
      <c r="K555" s="3">
        <f>C555</f>
        <v>7.8705864053507588E-2</v>
      </c>
      <c r="L555" s="3">
        <v>-4.2692020879940305E-2</v>
      </c>
      <c r="N555" s="2">
        <v>8.0011723329425591E-2</v>
      </c>
      <c r="O555" s="20">
        <v>7.1111899272920776E-2</v>
      </c>
      <c r="P555" s="2">
        <v>8.9290070748963224E-2</v>
      </c>
      <c r="Q555" s="2">
        <v>8.0011723329425591E-2</v>
      </c>
      <c r="R555" s="2">
        <v>0.11470536807134118</v>
      </c>
      <c r="S555" s="30">
        <v>552</v>
      </c>
      <c r="T555" s="32">
        <f t="shared" si="17"/>
        <v>0.16958525345622119</v>
      </c>
      <c r="V555" s="3">
        <f>N555</f>
        <v>8.0011723329425591E-2</v>
      </c>
      <c r="W555" s="3">
        <v>-3.0067895247332634E-2</v>
      </c>
    </row>
    <row r="556" spans="2:23" x14ac:dyDescent="0.3">
      <c r="B556" s="4"/>
      <c r="C556" s="2">
        <v>7.8872312417727047E-2</v>
      </c>
      <c r="D556" s="2">
        <v>6.6053888438316624E-2</v>
      </c>
      <c r="E556" s="2">
        <v>0.12529365700861395</v>
      </c>
      <c r="F556" s="2">
        <v>9.8076923076923075E-2</v>
      </c>
      <c r="G556" s="20">
        <v>0.10724519033974617</v>
      </c>
      <c r="H556" s="29">
        <v>553</v>
      </c>
      <c r="I556" s="32">
        <f t="shared" si="16"/>
        <v>0.16989247311827957</v>
      </c>
      <c r="K556" s="3">
        <f>C556</f>
        <v>7.8872312417727047E-2</v>
      </c>
      <c r="L556" s="3">
        <v>-4.2577030812324931E-2</v>
      </c>
      <c r="N556" s="2">
        <v>8.0074487895716889E-2</v>
      </c>
      <c r="O556" s="20">
        <v>7.1357878068091865E-2</v>
      </c>
      <c r="P556" s="2">
        <v>8.9527027027027126E-2</v>
      </c>
      <c r="Q556" s="2">
        <v>8.0074487895716889E-2</v>
      </c>
      <c r="R556" s="2">
        <v>0.11499895550449135</v>
      </c>
      <c r="S556" s="29">
        <v>553</v>
      </c>
      <c r="T556" s="32">
        <f t="shared" si="17"/>
        <v>0.16989247311827957</v>
      </c>
      <c r="V556" s="3">
        <f>N556</f>
        <v>8.0074487895716889E-2</v>
      </c>
      <c r="W556" s="3">
        <v>-2.9992406985573327E-2</v>
      </c>
    </row>
    <row r="557" spans="2:23" x14ac:dyDescent="0.3">
      <c r="B557" s="4"/>
      <c r="C557" s="2">
        <v>7.9516859587317523E-2</v>
      </c>
      <c r="D557" s="2">
        <v>6.6299429470784946E-2</v>
      </c>
      <c r="E557" s="2">
        <v>0.12580885300349312</v>
      </c>
      <c r="F557" s="2">
        <v>9.8271509030879833E-2</v>
      </c>
      <c r="G557" s="20">
        <v>0.10728198981120771</v>
      </c>
      <c r="H557" s="29">
        <v>554</v>
      </c>
      <c r="I557" s="32">
        <f t="shared" si="16"/>
        <v>0.17019969278033795</v>
      </c>
      <c r="K557" s="3">
        <f>C557</f>
        <v>7.9516859587317523E-2</v>
      </c>
      <c r="L557" s="3">
        <v>-4.2536243428389429E-2</v>
      </c>
      <c r="N557" s="2">
        <v>8.0440048445700491E-2</v>
      </c>
      <c r="O557" s="20">
        <v>7.1998581308742732E-2</v>
      </c>
      <c r="P557" s="2">
        <v>8.9844629587930588E-2</v>
      </c>
      <c r="Q557" s="2">
        <v>8.0440048445700491E-2</v>
      </c>
      <c r="R557" s="2">
        <v>0.11509274873524457</v>
      </c>
      <c r="S557" s="29">
        <v>554</v>
      </c>
      <c r="T557" s="32">
        <f t="shared" si="17"/>
        <v>0.17019969278033795</v>
      </c>
      <c r="V557" s="3">
        <f>N557</f>
        <v>8.0440048445700491E-2</v>
      </c>
      <c r="W557" s="3">
        <v>-2.9934728786855751E-2</v>
      </c>
    </row>
    <row r="558" spans="2:23" x14ac:dyDescent="0.3">
      <c r="B558" s="4"/>
      <c r="C558" s="2">
        <v>7.9837328767123308E-2</v>
      </c>
      <c r="D558" s="2">
        <v>6.639447846796924E-2</v>
      </c>
      <c r="E558" s="2">
        <v>0.12669245647969052</v>
      </c>
      <c r="F558" s="2">
        <v>9.8366122040680223E-2</v>
      </c>
      <c r="G558" s="20">
        <v>0.10743668333602198</v>
      </c>
      <c r="H558" s="30">
        <v>555</v>
      </c>
      <c r="I558" s="32">
        <f t="shared" si="16"/>
        <v>0.17050691244239632</v>
      </c>
      <c r="K558" s="3">
        <f>C558</f>
        <v>7.9837328767123308E-2</v>
      </c>
      <c r="L558" s="3">
        <v>-4.2524192449229989E-2</v>
      </c>
      <c r="N558" s="2">
        <v>8.0751827358162151E-2</v>
      </c>
      <c r="O558" s="20">
        <v>7.3017049666419531E-2</v>
      </c>
      <c r="P558" s="2">
        <v>9.0003114294612191E-2</v>
      </c>
      <c r="Q558" s="2">
        <v>8.0751827358162151E-2</v>
      </c>
      <c r="R558" s="2">
        <v>0.11509274873524457</v>
      </c>
      <c r="S558" s="30">
        <v>555</v>
      </c>
      <c r="T558" s="32">
        <f t="shared" si="17"/>
        <v>0.17050691244239632</v>
      </c>
      <c r="V558" s="3">
        <f>N558</f>
        <v>8.0751827358162151E-2</v>
      </c>
      <c r="W558" s="3">
        <v>-2.9897228277795149E-2</v>
      </c>
    </row>
    <row r="559" spans="2:23" x14ac:dyDescent="0.3">
      <c r="B559" s="4"/>
      <c r="C559" s="2">
        <v>8.0047086521483249E-2</v>
      </c>
      <c r="D559" s="2">
        <v>6.66942833471416E-2</v>
      </c>
      <c r="E559" s="2">
        <v>0.12690811134390906</v>
      </c>
      <c r="F559" s="2">
        <v>9.8717948717948714E-2</v>
      </c>
      <c r="G559" s="20">
        <v>0.10814814814814815</v>
      </c>
      <c r="H559" s="29">
        <v>556</v>
      </c>
      <c r="I559" s="32">
        <f t="shared" si="16"/>
        <v>0.17081413210445467</v>
      </c>
      <c r="K559" s="3">
        <f>C559</f>
        <v>8.0047086521483249E-2</v>
      </c>
      <c r="L559" s="3">
        <v>-4.2301911101567509E-2</v>
      </c>
      <c r="N559" s="2">
        <v>8.0885544783678154E-2</v>
      </c>
      <c r="O559" s="20">
        <v>7.3517126148705064E-2</v>
      </c>
      <c r="P559" s="2">
        <v>9.0599261573416578E-2</v>
      </c>
      <c r="Q559" s="2">
        <v>8.0885544783678154E-2</v>
      </c>
      <c r="R559" s="2">
        <v>0.11608596548355576</v>
      </c>
      <c r="S559" s="29">
        <v>556</v>
      </c>
      <c r="T559" s="32">
        <f t="shared" si="17"/>
        <v>0.17081413210445467</v>
      </c>
      <c r="V559" s="3">
        <f>N559</f>
        <v>8.0885544783678154E-2</v>
      </c>
      <c r="W559" s="3">
        <v>-2.9712163416898793E-2</v>
      </c>
    </row>
    <row r="560" spans="2:23" x14ac:dyDescent="0.3">
      <c r="B560" s="4"/>
      <c r="C560" s="2">
        <v>8.3165660630449362E-2</v>
      </c>
      <c r="D560" s="2">
        <v>6.6997518610421747E-2</v>
      </c>
      <c r="E560" s="2">
        <v>0.12740384615384615</v>
      </c>
      <c r="F560" s="2">
        <v>9.9295017325845406E-2</v>
      </c>
      <c r="G560" s="20">
        <v>0.10873287671232873</v>
      </c>
      <c r="H560" s="29">
        <v>557</v>
      </c>
      <c r="I560" s="32">
        <f t="shared" si="16"/>
        <v>0.17112135176651305</v>
      </c>
      <c r="K560" s="3">
        <f>C560</f>
        <v>8.3165660630449362E-2</v>
      </c>
      <c r="L560" s="3">
        <v>-4.2301629006831376E-2</v>
      </c>
      <c r="N560" s="2">
        <v>8.0939947780678853E-2</v>
      </c>
      <c r="O560" s="20">
        <v>7.377194538038663E-2</v>
      </c>
      <c r="P560" s="2">
        <v>9.0781687947679768E-2</v>
      </c>
      <c r="Q560" s="2">
        <v>8.0939947780678853E-2</v>
      </c>
      <c r="R560" s="2">
        <v>0.11624035114272734</v>
      </c>
      <c r="S560" s="29">
        <v>557</v>
      </c>
      <c r="T560" s="32">
        <f t="shared" si="17"/>
        <v>0.17112135176651305</v>
      </c>
      <c r="V560" s="3">
        <f>N560</f>
        <v>8.0939947780678853E-2</v>
      </c>
      <c r="W560" s="3">
        <v>-2.9654654654654573E-2</v>
      </c>
    </row>
    <row r="561" spans="2:23" x14ac:dyDescent="0.3">
      <c r="B561" s="4"/>
      <c r="C561" s="2">
        <v>8.3287969515514496E-2</v>
      </c>
      <c r="D561" s="2">
        <v>6.6997518610421747E-2</v>
      </c>
      <c r="E561" s="2">
        <v>0.12748851454823887</v>
      </c>
      <c r="F561" s="2">
        <v>9.9830346728872837E-2</v>
      </c>
      <c r="G561" s="20">
        <v>0.10945209036613859</v>
      </c>
      <c r="H561" s="30">
        <v>558</v>
      </c>
      <c r="I561" s="32">
        <f t="shared" si="16"/>
        <v>0.17142857142857143</v>
      </c>
      <c r="K561" s="3">
        <f>C561</f>
        <v>8.3287969515514496E-2</v>
      </c>
      <c r="L561" s="3">
        <v>-4.2185338865836752E-2</v>
      </c>
      <c r="N561" s="2">
        <v>8.1588305017779555E-2</v>
      </c>
      <c r="O561" s="20">
        <v>7.3844419391206284E-2</v>
      </c>
      <c r="P561" s="2">
        <v>9.0998043052837541E-2</v>
      </c>
      <c r="Q561" s="2">
        <v>8.1588305017779555E-2</v>
      </c>
      <c r="R561" s="2">
        <v>0.11636281791582262</v>
      </c>
      <c r="S561" s="30">
        <v>558</v>
      </c>
      <c r="T561" s="32">
        <f t="shared" si="17"/>
        <v>0.17142857142857143</v>
      </c>
      <c r="V561" s="3">
        <f>N561</f>
        <v>8.1588305017779555E-2</v>
      </c>
      <c r="W561" s="3">
        <v>-2.953226357118463E-2</v>
      </c>
    </row>
    <row r="562" spans="2:23" x14ac:dyDescent="0.3">
      <c r="B562" s="4"/>
      <c r="C562" s="2">
        <v>8.352941176470588E-2</v>
      </c>
      <c r="D562" s="2">
        <v>6.7761806981519485E-2</v>
      </c>
      <c r="E562" s="2">
        <v>0.1275267708870183</v>
      </c>
      <c r="F562" s="2">
        <v>9.9830346728872837E-2</v>
      </c>
      <c r="G562" s="20">
        <v>0.11016306408797881</v>
      </c>
      <c r="H562" s="29">
        <v>559</v>
      </c>
      <c r="I562" s="32">
        <f t="shared" si="16"/>
        <v>0.17173579109062981</v>
      </c>
      <c r="K562" s="3">
        <f>C562</f>
        <v>8.352941176470588E-2</v>
      </c>
      <c r="L562" s="3">
        <v>-4.2122798667301259E-2</v>
      </c>
      <c r="N562" s="2">
        <v>8.1632653061224483E-2</v>
      </c>
      <c r="O562" s="20">
        <v>7.3844419391206284E-2</v>
      </c>
      <c r="P562" s="2">
        <v>9.1219096334185873E-2</v>
      </c>
      <c r="Q562" s="2">
        <v>8.1632653061224483E-2</v>
      </c>
      <c r="R562" s="2">
        <v>0.11685625646328858</v>
      </c>
      <c r="S562" s="29">
        <v>559</v>
      </c>
      <c r="T562" s="32">
        <f t="shared" si="17"/>
        <v>0.17173579109062981</v>
      </c>
      <c r="V562" s="3">
        <f>N562</f>
        <v>8.1632653061224483E-2</v>
      </c>
      <c r="W562" s="3">
        <v>-2.9485966572059357E-2</v>
      </c>
    </row>
    <row r="563" spans="2:23" x14ac:dyDescent="0.3">
      <c r="B563" s="4"/>
      <c r="C563" s="2">
        <v>8.4385142445005404E-2</v>
      </c>
      <c r="D563" s="2">
        <v>6.8608347861757749E-2</v>
      </c>
      <c r="E563" s="2">
        <v>0.12773302646720361</v>
      </c>
      <c r="F563" s="2">
        <v>9.9958609271523211E-2</v>
      </c>
      <c r="G563" s="20">
        <v>0.11082070047046529</v>
      </c>
      <c r="H563" s="29">
        <v>560</v>
      </c>
      <c r="I563" s="32">
        <f t="shared" si="16"/>
        <v>0.17204301075268819</v>
      </c>
      <c r="K563" s="3">
        <f>C563</f>
        <v>8.4385142445005404E-2</v>
      </c>
      <c r="L563" s="3">
        <v>-4.2080778177204514E-2</v>
      </c>
      <c r="N563" s="2">
        <v>8.1808396124865415E-2</v>
      </c>
      <c r="O563" s="20">
        <v>7.4443591711435053E-2</v>
      </c>
      <c r="P563" s="2">
        <v>9.154929577464796E-2</v>
      </c>
      <c r="Q563" s="2">
        <v>8.1808396124865415E-2</v>
      </c>
      <c r="R563" s="2">
        <v>0.11699712426214613</v>
      </c>
      <c r="S563" s="29">
        <v>560</v>
      </c>
      <c r="T563" s="32">
        <f t="shared" si="17"/>
        <v>0.17204301075268819</v>
      </c>
      <c r="V563" s="3">
        <f>N563</f>
        <v>8.1808396124865415E-2</v>
      </c>
      <c r="W563" s="3">
        <v>-2.9374201787994891E-2</v>
      </c>
    </row>
    <row r="564" spans="2:23" x14ac:dyDescent="0.3">
      <c r="B564" s="4"/>
      <c r="C564" s="2">
        <v>8.4526500879176028E-2</v>
      </c>
      <c r="D564" s="2">
        <v>6.9064373208235608E-2</v>
      </c>
      <c r="E564" s="2">
        <v>0.12870458891013389</v>
      </c>
      <c r="F564" s="2">
        <v>0.10070023341113704</v>
      </c>
      <c r="G564" s="20">
        <v>0.1116919323924029</v>
      </c>
      <c r="H564" s="30">
        <v>561</v>
      </c>
      <c r="I564" s="32">
        <f t="shared" si="16"/>
        <v>0.17235023041474654</v>
      </c>
      <c r="K564" s="3">
        <f>C564</f>
        <v>8.4526500879176028E-2</v>
      </c>
      <c r="L564" s="3">
        <v>-4.1964647146134154E-2</v>
      </c>
      <c r="N564" s="2">
        <v>8.2333696837513598E-2</v>
      </c>
      <c r="O564" s="20">
        <v>7.5700475176142965E-2</v>
      </c>
      <c r="P564" s="2">
        <v>9.1560261600747359E-2</v>
      </c>
      <c r="Q564" s="2">
        <v>8.2333696837513598E-2</v>
      </c>
      <c r="R564" s="2">
        <v>0.11756859756097571</v>
      </c>
      <c r="S564" s="30">
        <v>561</v>
      </c>
      <c r="T564" s="32">
        <f t="shared" si="17"/>
        <v>0.17235023041474654</v>
      </c>
      <c r="V564" s="3">
        <f>N564</f>
        <v>8.2333696837513598E-2</v>
      </c>
      <c r="W564" s="3">
        <v>-2.9174664107485603E-2</v>
      </c>
    </row>
    <row r="565" spans="2:23" x14ac:dyDescent="0.3">
      <c r="B565" s="4"/>
      <c r="C565" s="2">
        <v>8.4851113038450485E-2</v>
      </c>
      <c r="D565" s="2">
        <v>6.9098816139164104E-2</v>
      </c>
      <c r="E565" s="2">
        <v>0.12899786780383796</v>
      </c>
      <c r="F565" s="2">
        <v>0.10228223204683956</v>
      </c>
      <c r="G565" s="20">
        <v>0.11193603655054254</v>
      </c>
      <c r="H565" s="29">
        <v>562</v>
      </c>
      <c r="I565" s="32">
        <f t="shared" si="16"/>
        <v>0.17265745007680491</v>
      </c>
      <c r="K565" s="3">
        <f>C565</f>
        <v>8.4851113038450485E-2</v>
      </c>
      <c r="L565" s="3">
        <v>-4.1904761904761903E-2</v>
      </c>
      <c r="N565" s="2">
        <v>8.2756106452788872E-2</v>
      </c>
      <c r="O565" s="20">
        <v>7.6040172166427569E-2</v>
      </c>
      <c r="P565" s="2">
        <v>9.1669511778764173E-2</v>
      </c>
      <c r="Q565" s="2">
        <v>8.2756106452788872E-2</v>
      </c>
      <c r="R565" s="2">
        <v>0.11852816672093772</v>
      </c>
      <c r="S565" s="29">
        <v>562</v>
      </c>
      <c r="T565" s="32">
        <f t="shared" si="17"/>
        <v>0.17265745007680491</v>
      </c>
      <c r="V565" s="3">
        <f>N565</f>
        <v>8.2756106452788872E-2</v>
      </c>
      <c r="W565" s="3">
        <v>-2.908317077496006E-2</v>
      </c>
    </row>
    <row r="566" spans="2:23" x14ac:dyDescent="0.3">
      <c r="B566" s="4"/>
      <c r="C566" s="2">
        <v>8.6009798584648953E-2</v>
      </c>
      <c r="D566" s="2">
        <v>6.9172932330827067E-2</v>
      </c>
      <c r="E566" s="2">
        <v>0.12903225806451618</v>
      </c>
      <c r="F566" s="2">
        <v>0.10275312170904159</v>
      </c>
      <c r="G566" s="20">
        <v>0.11204881848870417</v>
      </c>
      <c r="H566" s="29">
        <v>563</v>
      </c>
      <c r="I566" s="32">
        <f t="shared" si="16"/>
        <v>0.17296466973886329</v>
      </c>
      <c r="K566" s="3">
        <f>C566</f>
        <v>8.6009798584648953E-2</v>
      </c>
      <c r="L566" s="3">
        <v>-4.1835357624831357E-2</v>
      </c>
      <c r="N566" s="2">
        <v>8.2942555685814809E-2</v>
      </c>
      <c r="O566" s="20">
        <v>7.6662908680946981E-2</v>
      </c>
      <c r="P566" s="2">
        <v>9.1729690168333794E-2</v>
      </c>
      <c r="Q566" s="2">
        <v>8.2942555685814809E-2</v>
      </c>
      <c r="R566" s="2">
        <v>0.11874734306362469</v>
      </c>
      <c r="S566" s="29">
        <v>563</v>
      </c>
      <c r="T566" s="32">
        <f t="shared" si="17"/>
        <v>0.17296466973886329</v>
      </c>
      <c r="V566" s="3">
        <f>N566</f>
        <v>8.2942555685814809E-2</v>
      </c>
      <c r="W566" s="3">
        <v>-2.9048945483485918E-2</v>
      </c>
    </row>
    <row r="567" spans="2:23" x14ac:dyDescent="0.3">
      <c r="B567" s="4"/>
      <c r="C567" s="2">
        <v>8.6470588235294119E-2</v>
      </c>
      <c r="D567" s="2">
        <v>6.9880823401950162E-2</v>
      </c>
      <c r="E567" s="2">
        <v>0.12903225806451618</v>
      </c>
      <c r="F567" s="2">
        <v>0.10303434478159386</v>
      </c>
      <c r="G567" s="20">
        <v>0.11420612813370473</v>
      </c>
      <c r="H567" s="30">
        <v>564</v>
      </c>
      <c r="I567" s="32">
        <f t="shared" si="16"/>
        <v>0.17327188940092167</v>
      </c>
      <c r="K567" s="3">
        <f>C567</f>
        <v>8.6470588235294119E-2</v>
      </c>
      <c r="L567" s="3">
        <v>-4.1799504073680521E-2</v>
      </c>
      <c r="N567" s="2">
        <v>8.3015267175572491E-2</v>
      </c>
      <c r="O567" s="20">
        <v>7.6984012674636393E-2</v>
      </c>
      <c r="P567" s="2">
        <v>9.2096374690384994E-2</v>
      </c>
      <c r="Q567" s="2">
        <v>8.3015267175572491E-2</v>
      </c>
      <c r="R567" s="2">
        <v>0.11915597848572616</v>
      </c>
      <c r="S567" s="30">
        <v>564</v>
      </c>
      <c r="T567" s="32">
        <f t="shared" si="17"/>
        <v>0.17327188940092167</v>
      </c>
      <c r="V567" s="3">
        <f>N567</f>
        <v>8.3015267175572491E-2</v>
      </c>
      <c r="W567" s="3">
        <v>-2.9017857142857165E-2</v>
      </c>
    </row>
    <row r="568" spans="2:23" x14ac:dyDescent="0.3">
      <c r="B568" s="4"/>
      <c r="C568" s="2">
        <v>8.6548864046159399E-2</v>
      </c>
      <c r="D568" s="2">
        <v>7.0482057159229353E-2</v>
      </c>
      <c r="E568" s="2">
        <v>0.12959818902093945</v>
      </c>
      <c r="F568" s="2">
        <v>0.10321549120625338</v>
      </c>
      <c r="G568" s="20">
        <v>0.11440468628696443</v>
      </c>
      <c r="H568" s="29">
        <v>565</v>
      </c>
      <c r="I568" s="32">
        <f t="shared" si="16"/>
        <v>0.17357910906298002</v>
      </c>
      <c r="K568" s="3">
        <f>C568</f>
        <v>8.6548864046159399E-2</v>
      </c>
      <c r="L568" s="3">
        <v>-4.1739684562689255E-2</v>
      </c>
      <c r="N568" s="2">
        <v>8.3550913838120106E-2</v>
      </c>
      <c r="O568" s="20">
        <v>7.7077579713783553E-2</v>
      </c>
      <c r="P568" s="2">
        <v>9.2949499878019093E-2</v>
      </c>
      <c r="Q568" s="2">
        <v>8.3550913838120106E-2</v>
      </c>
      <c r="R568" s="2">
        <v>0.1196623634558093</v>
      </c>
      <c r="S568" s="29">
        <v>565</v>
      </c>
      <c r="T568" s="32">
        <f t="shared" si="17"/>
        <v>0.17357910906298002</v>
      </c>
      <c r="V568" s="3">
        <f>N568</f>
        <v>8.3550913838120106E-2</v>
      </c>
      <c r="W568" s="3">
        <v>-2.8851873884592472E-2</v>
      </c>
    </row>
    <row r="569" spans="2:23" x14ac:dyDescent="0.3">
      <c r="B569" s="4"/>
      <c r="C569" s="2">
        <v>8.7099605089951709E-2</v>
      </c>
      <c r="D569" s="2">
        <v>7.1409955694553037E-2</v>
      </c>
      <c r="E569" s="2">
        <v>0.13050075872534139</v>
      </c>
      <c r="F569" s="2">
        <v>0.10339077265147301</v>
      </c>
      <c r="G569" s="20">
        <v>0.11459265890778869</v>
      </c>
      <c r="H569" s="29">
        <v>566</v>
      </c>
      <c r="I569" s="32">
        <f t="shared" si="16"/>
        <v>0.1738863287250384</v>
      </c>
      <c r="K569" s="3">
        <f>C569</f>
        <v>8.7099605089951709E-2</v>
      </c>
      <c r="L569" s="3">
        <v>-4.1691661667666399E-2</v>
      </c>
      <c r="N569" s="2">
        <v>8.365261813537675E-2</v>
      </c>
      <c r="O569" s="20">
        <v>7.8576723498888015E-2</v>
      </c>
      <c r="P569" s="2">
        <v>9.4160967911625496E-2</v>
      </c>
      <c r="Q569" s="2">
        <v>8.365261813537675E-2</v>
      </c>
      <c r="R569" s="2">
        <v>0.11986912552052353</v>
      </c>
      <c r="S569" s="29">
        <v>566</v>
      </c>
      <c r="T569" s="32">
        <f t="shared" si="17"/>
        <v>0.1738863287250384</v>
      </c>
      <c r="V569" s="3">
        <f>N569</f>
        <v>8.365261813537675E-2</v>
      </c>
      <c r="W569" s="3">
        <v>-2.8762268266085089E-2</v>
      </c>
    </row>
    <row r="570" spans="2:23" x14ac:dyDescent="0.3">
      <c r="B570" s="4"/>
      <c r="C570" s="2">
        <v>8.7189805499664652E-2</v>
      </c>
      <c r="D570" s="2">
        <v>7.1876680408675439E-2</v>
      </c>
      <c r="E570" s="2">
        <v>0.13073005093378609</v>
      </c>
      <c r="F570" s="2">
        <v>0.10363391655450879</v>
      </c>
      <c r="G570" s="20">
        <v>0.11658735554044872</v>
      </c>
      <c r="H570" s="30">
        <v>567</v>
      </c>
      <c r="I570" s="32">
        <f t="shared" si="16"/>
        <v>0.17419354838709677</v>
      </c>
      <c r="K570" s="3">
        <f>C570</f>
        <v>8.7189805499664652E-2</v>
      </c>
      <c r="L570" s="3">
        <v>-4.1675370795905553E-2</v>
      </c>
      <c r="N570" s="2">
        <v>8.5340139829097744E-2</v>
      </c>
      <c r="O570" s="20">
        <v>7.8576723498888015E-2</v>
      </c>
      <c r="P570" s="2">
        <v>9.5077545515846254E-2</v>
      </c>
      <c r="Q570" s="2">
        <v>8.5340139829097744E-2</v>
      </c>
      <c r="R570" s="2">
        <v>0.12027158098933081</v>
      </c>
      <c r="S570" s="30">
        <v>567</v>
      </c>
      <c r="T570" s="32">
        <f t="shared" si="17"/>
        <v>0.17419354838709677</v>
      </c>
      <c r="V570" s="3">
        <f>N570</f>
        <v>8.5340139829097744E-2</v>
      </c>
      <c r="W570" s="3">
        <v>-2.8754654530409554E-2</v>
      </c>
    </row>
    <row r="571" spans="2:23" x14ac:dyDescent="0.3">
      <c r="B571" s="4"/>
      <c r="C571" s="2">
        <v>8.7630724846736383E-2</v>
      </c>
      <c r="D571" s="2">
        <v>7.1940726577437913E-2</v>
      </c>
      <c r="E571" s="2">
        <v>0.13169364881693651</v>
      </c>
      <c r="F571" s="2">
        <v>0.10363391655450879</v>
      </c>
      <c r="G571" s="20">
        <v>0.11679939324990524</v>
      </c>
      <c r="H571" s="29">
        <v>568</v>
      </c>
      <c r="I571" s="32">
        <f t="shared" si="16"/>
        <v>0.17450076804915515</v>
      </c>
      <c r="K571" s="3">
        <f>C571</f>
        <v>8.7630724846736383E-2</v>
      </c>
      <c r="L571" s="3">
        <v>-4.1642055522740765E-2</v>
      </c>
      <c r="N571" s="2">
        <v>8.5895017201198506E-2</v>
      </c>
      <c r="O571" s="20">
        <v>7.9504536943684354E-2</v>
      </c>
      <c r="P571" s="2">
        <v>9.508364629566414E-2</v>
      </c>
      <c r="Q571" s="2">
        <v>8.5895017201198506E-2</v>
      </c>
      <c r="R571" s="2">
        <v>0.12042422169004444</v>
      </c>
      <c r="S571" s="29">
        <v>568</v>
      </c>
      <c r="T571" s="32">
        <f t="shared" si="17"/>
        <v>0.17450076804915515</v>
      </c>
      <c r="V571" s="3">
        <f>N571</f>
        <v>8.5895017201198506E-2</v>
      </c>
      <c r="W571" s="3">
        <v>-2.8726904581118758E-2</v>
      </c>
    </row>
    <row r="572" spans="2:23" x14ac:dyDescent="0.3">
      <c r="B572" s="4"/>
      <c r="C572" s="2">
        <v>8.7970676441186182E-2</v>
      </c>
      <c r="D572" s="2">
        <v>7.2046733016010417E-2</v>
      </c>
      <c r="E572" s="2">
        <v>0.13186191284663271</v>
      </c>
      <c r="F572" s="2">
        <v>0.10536845615205068</v>
      </c>
      <c r="G572" s="20">
        <v>0.11719106247150017</v>
      </c>
      <c r="H572" s="29">
        <v>569</v>
      </c>
      <c r="I572" s="32">
        <f t="shared" si="16"/>
        <v>0.17480798771121353</v>
      </c>
      <c r="K572" s="3">
        <f>C572</f>
        <v>8.7970676441186182E-2</v>
      </c>
      <c r="L572" s="3">
        <v>-4.1582150101419822E-2</v>
      </c>
      <c r="N572" s="2">
        <v>8.6161879895561358E-2</v>
      </c>
      <c r="O572" s="20">
        <v>7.997871963114031E-2</v>
      </c>
      <c r="P572" s="2">
        <v>9.5890410958904077E-2</v>
      </c>
      <c r="Q572" s="2">
        <v>8.6161879895561358E-2</v>
      </c>
      <c r="R572" s="2">
        <v>0.12117503059975521</v>
      </c>
      <c r="S572" s="29">
        <v>569</v>
      </c>
      <c r="T572" s="32">
        <f t="shared" si="17"/>
        <v>0.17480798771121353</v>
      </c>
      <c r="V572" s="3">
        <f>N572</f>
        <v>8.6161879895561358E-2</v>
      </c>
      <c r="W572" s="3">
        <v>-2.869757174392943E-2</v>
      </c>
    </row>
    <row r="573" spans="2:23" x14ac:dyDescent="0.3">
      <c r="B573" s="4"/>
      <c r="C573" s="2">
        <v>8.9082020640956092E-2</v>
      </c>
      <c r="D573" s="2">
        <v>7.2201455833169365E-2</v>
      </c>
      <c r="E573" s="2">
        <v>0.1323942048903396</v>
      </c>
      <c r="F573" s="2">
        <v>0.10547526403557528</v>
      </c>
      <c r="G573" s="20">
        <v>0.11794986571172782</v>
      </c>
      <c r="H573" s="30">
        <v>570</v>
      </c>
      <c r="I573" s="32">
        <f t="shared" si="16"/>
        <v>0.17511520737327188</v>
      </c>
      <c r="K573" s="3">
        <f>C573</f>
        <v>8.9082020640956092E-2</v>
      </c>
      <c r="L573" s="3">
        <v>-4.1582150101419822E-2</v>
      </c>
      <c r="N573" s="2">
        <v>8.7514816278150956E-2</v>
      </c>
      <c r="O573" s="20">
        <v>8.08270676691729E-2</v>
      </c>
      <c r="P573" s="2">
        <v>9.8336594911937344E-2</v>
      </c>
      <c r="Q573" s="2">
        <v>8.7514816278150956E-2</v>
      </c>
      <c r="R573" s="2">
        <v>0.12122023013112125</v>
      </c>
      <c r="S573" s="30">
        <v>570</v>
      </c>
      <c r="T573" s="32">
        <f t="shared" si="17"/>
        <v>0.17511520737327188</v>
      </c>
      <c r="V573" s="3">
        <f>N573</f>
        <v>8.7514816278150956E-2</v>
      </c>
      <c r="W573" s="3">
        <v>-2.8655234657039685E-2</v>
      </c>
    </row>
    <row r="574" spans="2:23" x14ac:dyDescent="0.3">
      <c r="B574" s="4"/>
      <c r="C574" s="2">
        <v>8.9154677298203006E-2</v>
      </c>
      <c r="D574" s="2">
        <v>7.2272759830957739E-2</v>
      </c>
      <c r="E574" s="2">
        <v>0.13270142180094788</v>
      </c>
      <c r="F574" s="2">
        <v>0.10604000776849878</v>
      </c>
      <c r="G574" s="20">
        <v>0.1215163320347618</v>
      </c>
      <c r="H574" s="29">
        <v>571</v>
      </c>
      <c r="I574" s="32">
        <f t="shared" si="16"/>
        <v>0.17542242703533026</v>
      </c>
      <c r="K574" s="3">
        <f>C574</f>
        <v>8.9154677298203006E-2</v>
      </c>
      <c r="L574" s="3">
        <v>-4.1565778853914492E-2</v>
      </c>
      <c r="N574" s="2">
        <v>8.7758645637389637E-2</v>
      </c>
      <c r="O574" s="20">
        <v>8.1158864159631527E-2</v>
      </c>
      <c r="P574" s="2">
        <v>9.8911411411411507E-2</v>
      </c>
      <c r="Q574" s="2">
        <v>8.7758645637389637E-2</v>
      </c>
      <c r="R574" s="2">
        <v>0.1221779548472776</v>
      </c>
      <c r="S574" s="29">
        <v>571</v>
      </c>
      <c r="T574" s="32">
        <f t="shared" si="17"/>
        <v>0.17542242703533026</v>
      </c>
      <c r="V574" s="3">
        <f>N574</f>
        <v>8.7758645637389637E-2</v>
      </c>
      <c r="W574" s="3">
        <v>-2.8622787610619531E-2</v>
      </c>
    </row>
    <row r="575" spans="2:23" x14ac:dyDescent="0.3">
      <c r="B575" s="4"/>
      <c r="C575" s="2">
        <v>8.9594027064862386E-2</v>
      </c>
      <c r="D575" s="2">
        <v>7.2624259593098095E-2</v>
      </c>
      <c r="E575" s="2">
        <v>0.13341346153846154</v>
      </c>
      <c r="F575" s="2">
        <v>0.10616721854304638</v>
      </c>
      <c r="G575" s="20">
        <v>0.12250332889480692</v>
      </c>
      <c r="H575" s="29">
        <v>572</v>
      </c>
      <c r="I575" s="32">
        <f t="shared" si="16"/>
        <v>0.17572964669738864</v>
      </c>
      <c r="K575" s="3">
        <f>C575</f>
        <v>8.9594027064862386E-2</v>
      </c>
      <c r="L575" s="3">
        <v>-4.1564792176039117E-2</v>
      </c>
      <c r="N575" s="2">
        <v>8.7788542040425757E-2</v>
      </c>
      <c r="O575" s="20">
        <v>8.2344890510948968E-2</v>
      </c>
      <c r="P575" s="2">
        <v>9.942135718043138E-2</v>
      </c>
      <c r="Q575" s="2">
        <v>8.7788542040425757E-2</v>
      </c>
      <c r="R575" s="2">
        <v>0.12305130921749652</v>
      </c>
      <c r="S575" s="29">
        <v>572</v>
      </c>
      <c r="T575" s="32">
        <f t="shared" si="17"/>
        <v>0.17572964669738864</v>
      </c>
      <c r="V575" s="3">
        <f>N575</f>
        <v>8.7788542040425757E-2</v>
      </c>
      <c r="W575" s="3">
        <v>-2.8465346534653487E-2</v>
      </c>
    </row>
    <row r="576" spans="2:23" x14ac:dyDescent="0.3">
      <c r="B576" s="4"/>
      <c r="C576" s="2">
        <v>8.9872568745808179E-2</v>
      </c>
      <c r="D576" s="2">
        <v>7.2908036454018166E-2</v>
      </c>
      <c r="E576" s="2">
        <v>0.13427561837455831</v>
      </c>
      <c r="F576" s="2">
        <v>0.10766267123287673</v>
      </c>
      <c r="G576" s="20">
        <v>0.12829084830756368</v>
      </c>
      <c r="H576" s="30">
        <v>573</v>
      </c>
      <c r="I576" s="32">
        <f t="shared" si="16"/>
        <v>0.17603686635944701</v>
      </c>
      <c r="K576" s="3">
        <f>C576</f>
        <v>8.9872568745808179E-2</v>
      </c>
      <c r="L576" s="3">
        <v>-4.1564792176039117E-2</v>
      </c>
      <c r="N576" s="2">
        <v>8.8539021499915271E-2</v>
      </c>
      <c r="O576" s="20">
        <v>8.2385136108310594E-2</v>
      </c>
      <c r="P576" s="2">
        <v>9.942244224422439E-2</v>
      </c>
      <c r="Q576" s="2">
        <v>8.8539021499915271E-2</v>
      </c>
      <c r="R576" s="2">
        <v>0.12329333884981387</v>
      </c>
      <c r="S576" s="30">
        <v>573</v>
      </c>
      <c r="T576" s="32">
        <f t="shared" si="17"/>
        <v>0.17603686635944701</v>
      </c>
      <c r="V576" s="3">
        <f>N576</f>
        <v>8.8539021499915271E-2</v>
      </c>
      <c r="W576" s="3">
        <v>-2.837852094102751E-2</v>
      </c>
    </row>
    <row r="577" spans="2:23" x14ac:dyDescent="0.3">
      <c r="B577" s="4"/>
      <c r="C577" s="2">
        <v>9.058823529411765E-2</v>
      </c>
      <c r="D577" s="2">
        <v>7.3669116329091275E-2</v>
      </c>
      <c r="E577" s="2">
        <v>0.13607990012484389</v>
      </c>
      <c r="F577" s="2">
        <v>0.1077308518253401</v>
      </c>
      <c r="G577" s="20">
        <v>0.12833230006199633</v>
      </c>
      <c r="H577" s="29">
        <v>574</v>
      </c>
      <c r="I577" s="32">
        <f t="shared" si="16"/>
        <v>0.17634408602150536</v>
      </c>
      <c r="K577" s="3">
        <f>C577</f>
        <v>9.058823529411765E-2</v>
      </c>
      <c r="L577" s="3">
        <v>-4.1556921275973047E-2</v>
      </c>
      <c r="N577" s="2">
        <v>8.8640275387263309E-2</v>
      </c>
      <c r="O577" s="20">
        <v>8.2644628099173556E-2</v>
      </c>
      <c r="P577" s="2">
        <v>0.10053961942629927</v>
      </c>
      <c r="Q577" s="2">
        <v>8.8640275387263309E-2</v>
      </c>
      <c r="R577" s="2">
        <v>0.12400695134061566</v>
      </c>
      <c r="S577" s="29">
        <v>574</v>
      </c>
      <c r="T577" s="32">
        <f t="shared" si="17"/>
        <v>0.17634408602150536</v>
      </c>
      <c r="V577" s="3">
        <f>N577</f>
        <v>8.8640275387263309E-2</v>
      </c>
      <c r="W577" s="3">
        <v>-2.8346714730460357E-2</v>
      </c>
    </row>
    <row r="578" spans="2:23" x14ac:dyDescent="0.3">
      <c r="B578" s="4"/>
      <c r="C578" s="2">
        <v>9.0837747694722415E-2</v>
      </c>
      <c r="D578" s="2">
        <v>7.3684210526315783E-2</v>
      </c>
      <c r="E578" s="2">
        <v>0.13614035087719298</v>
      </c>
      <c r="F578" s="2">
        <v>0.10784313725490197</v>
      </c>
      <c r="G578" s="20">
        <v>0.12874465049928682</v>
      </c>
      <c r="H578" s="29">
        <v>575</v>
      </c>
      <c r="I578" s="32">
        <f t="shared" si="16"/>
        <v>0.17665130568356374</v>
      </c>
      <c r="K578" s="3">
        <f>C578</f>
        <v>9.0837747694722415E-2</v>
      </c>
      <c r="L578" s="3">
        <v>-4.1471048513301981E-2</v>
      </c>
      <c r="N578" s="2">
        <v>8.8761174968071524E-2</v>
      </c>
      <c r="O578" s="20">
        <v>8.2915622389306567E-2</v>
      </c>
      <c r="P578" s="2">
        <v>0.10077092511013216</v>
      </c>
      <c r="Q578" s="2">
        <v>8.8761174968071524E-2</v>
      </c>
      <c r="R578" s="2">
        <v>0.12536201903185773</v>
      </c>
      <c r="S578" s="29">
        <v>575</v>
      </c>
      <c r="T578" s="32">
        <f t="shared" si="17"/>
        <v>0.17665130568356374</v>
      </c>
      <c r="V578" s="3">
        <f>N578</f>
        <v>8.8761174968071524E-2</v>
      </c>
      <c r="W578" s="3">
        <v>-2.8340080971659989E-2</v>
      </c>
    </row>
    <row r="579" spans="2:23" x14ac:dyDescent="0.3">
      <c r="B579" s="4"/>
      <c r="C579" s="2">
        <v>9.0888079967643115E-2</v>
      </c>
      <c r="D579" s="2">
        <v>7.4534911814447991E-2</v>
      </c>
      <c r="E579" s="2">
        <v>0.13625685199686766</v>
      </c>
      <c r="F579" s="2">
        <v>0.10820147091597952</v>
      </c>
      <c r="G579" s="20">
        <v>0.1309958607255905</v>
      </c>
      <c r="H579" s="30">
        <v>576</v>
      </c>
      <c r="I579" s="32">
        <f t="shared" si="16"/>
        <v>0.17695852534562212</v>
      </c>
      <c r="K579" s="3">
        <f>C579</f>
        <v>9.0888079967643115E-2</v>
      </c>
      <c r="L579" s="3">
        <v>-4.1243459526007935E-2</v>
      </c>
      <c r="N579" s="2">
        <v>8.9050751879699186E-2</v>
      </c>
      <c r="O579" s="20">
        <v>8.30775134305448E-2</v>
      </c>
      <c r="P579" s="2">
        <v>0.10078277886497061</v>
      </c>
      <c r="Q579" s="2">
        <v>8.9050751879699186E-2</v>
      </c>
      <c r="R579" s="2">
        <v>0.12754607177497582</v>
      </c>
      <c r="S579" s="30">
        <v>576</v>
      </c>
      <c r="T579" s="32">
        <f t="shared" si="17"/>
        <v>0.17695852534562212</v>
      </c>
      <c r="V579" s="3">
        <f>N579</f>
        <v>8.9050751879699186E-2</v>
      </c>
      <c r="W579" s="3">
        <v>-2.8320971004720162E-2</v>
      </c>
    </row>
    <row r="580" spans="2:23" x14ac:dyDescent="0.3">
      <c r="B580" s="4"/>
      <c r="C580" s="2">
        <v>9.1609589041095923E-2</v>
      </c>
      <c r="D580" s="2">
        <v>7.4798019285900449E-2</v>
      </c>
      <c r="E580" s="2">
        <v>0.13796339746597844</v>
      </c>
      <c r="F580" s="2">
        <v>0.10833333333333334</v>
      </c>
      <c r="G580" s="20">
        <v>0.1313681183237469</v>
      </c>
      <c r="H580" s="29">
        <v>577</v>
      </c>
      <c r="I580" s="32">
        <f t="shared" si="16"/>
        <v>0.1772657450076805</v>
      </c>
      <c r="K580" s="3">
        <f>C580</f>
        <v>9.1609589041095923E-2</v>
      </c>
      <c r="L580" s="3">
        <v>-4.1204437400950894E-2</v>
      </c>
      <c r="N580" s="2">
        <v>9.1299677765843176E-2</v>
      </c>
      <c r="O580" s="20">
        <v>8.3354255586241502E-2</v>
      </c>
      <c r="P580" s="2">
        <v>0.10195967054813966</v>
      </c>
      <c r="Q580" s="2">
        <v>9.1299677765843176E-2</v>
      </c>
      <c r="R580" s="2">
        <v>0.12813731590956229</v>
      </c>
      <c r="S580" s="29">
        <v>577</v>
      </c>
      <c r="T580" s="32">
        <f t="shared" si="17"/>
        <v>0.1772657450076805</v>
      </c>
      <c r="V580" s="3">
        <f>N580</f>
        <v>9.1299677765843176E-2</v>
      </c>
      <c r="W580" s="3">
        <v>-2.8139656070870323E-2</v>
      </c>
    </row>
    <row r="581" spans="2:23" x14ac:dyDescent="0.3">
      <c r="B581" s="4"/>
      <c r="C581" s="2">
        <v>9.1754781302363184E-2</v>
      </c>
      <c r="D581" s="2">
        <v>7.4979287489643678E-2</v>
      </c>
      <c r="E581" s="2">
        <v>0.13857938718662957</v>
      </c>
      <c r="F581" s="2">
        <v>0.10842402257154374</v>
      </c>
      <c r="G581" s="20">
        <v>0.1313786929274843</v>
      </c>
      <c r="H581" s="29">
        <v>578</v>
      </c>
      <c r="I581" s="32">
        <f t="shared" ref="I581:I644" si="18">H581/3255</f>
        <v>0.17757296466973888</v>
      </c>
      <c r="K581" s="3">
        <f>C581</f>
        <v>9.1754781302363184E-2</v>
      </c>
      <c r="L581" s="3">
        <v>-4.1172294899097475E-2</v>
      </c>
      <c r="N581" s="2">
        <v>9.1465823785065223E-2</v>
      </c>
      <c r="O581" s="20">
        <v>8.4625912408759177E-2</v>
      </c>
      <c r="P581" s="2">
        <v>0.10205155181483433</v>
      </c>
      <c r="Q581" s="2">
        <v>9.1465823785065223E-2</v>
      </c>
      <c r="R581" s="2">
        <v>0.13185975609756106</v>
      </c>
      <c r="S581" s="29">
        <v>578</v>
      </c>
      <c r="T581" s="32">
        <f t="shared" ref="T581:T644" si="19">S581/3255</f>
        <v>0.17757296466973888</v>
      </c>
      <c r="V581" s="3">
        <f>N581</f>
        <v>9.1465823785065223E-2</v>
      </c>
      <c r="W581" s="3">
        <v>-2.810768012668248E-2</v>
      </c>
    </row>
    <row r="582" spans="2:23" x14ac:dyDescent="0.3">
      <c r="B582" s="4"/>
      <c r="C582" s="2">
        <v>9.2078635443769943E-2</v>
      </c>
      <c r="D582" s="2">
        <v>7.5292081350064932E-2</v>
      </c>
      <c r="E582" s="2">
        <v>0.13894015291326123</v>
      </c>
      <c r="F582" s="2">
        <v>0.10875863605972813</v>
      </c>
      <c r="G582" s="20">
        <v>0.13180515759312317</v>
      </c>
      <c r="H582" s="30">
        <v>579</v>
      </c>
      <c r="I582" s="32">
        <f t="shared" si="18"/>
        <v>0.17788018433179723</v>
      </c>
      <c r="K582" s="3">
        <f>C582</f>
        <v>9.2078635443769943E-2</v>
      </c>
      <c r="L582" s="3">
        <v>-4.1161237563036725E-2</v>
      </c>
      <c r="N582" s="2">
        <v>9.1628959276018052E-2</v>
      </c>
      <c r="O582" s="20">
        <v>8.4996162701458072E-2</v>
      </c>
      <c r="P582" s="2">
        <v>0.10288149350649348</v>
      </c>
      <c r="Q582" s="2">
        <v>9.1628959276018052E-2</v>
      </c>
      <c r="R582" s="2">
        <v>0.13213811420982741</v>
      </c>
      <c r="S582" s="30">
        <v>579</v>
      </c>
      <c r="T582" s="32">
        <f t="shared" si="19"/>
        <v>0.17788018433179723</v>
      </c>
      <c r="V582" s="3">
        <f>N582</f>
        <v>9.1628959276018052E-2</v>
      </c>
      <c r="W582" s="3">
        <v>-2.8045799562588389E-2</v>
      </c>
    </row>
    <row r="583" spans="2:23" x14ac:dyDescent="0.3">
      <c r="B583" s="4"/>
      <c r="C583" s="2">
        <v>9.2937426606274076E-2</v>
      </c>
      <c r="D583" s="2">
        <v>7.5461552249507124E-2</v>
      </c>
      <c r="E583" s="2">
        <v>0.13964912280701755</v>
      </c>
      <c r="F583" s="2">
        <v>0.10961538461538461</v>
      </c>
      <c r="G583" s="20">
        <v>0.1324697033012954</v>
      </c>
      <c r="H583" s="29">
        <v>580</v>
      </c>
      <c r="I583" s="32">
        <f t="shared" si="18"/>
        <v>0.1781874039938556</v>
      </c>
      <c r="K583" s="3">
        <f>C583</f>
        <v>9.2937426606274076E-2</v>
      </c>
      <c r="L583" s="3">
        <v>-4.1156840934371525E-2</v>
      </c>
      <c r="N583" s="2">
        <v>9.2943201376936291E-2</v>
      </c>
      <c r="O583" s="20">
        <v>8.6048454469507069E-2</v>
      </c>
      <c r="P583" s="2">
        <v>0.10322896281800388</v>
      </c>
      <c r="Q583" s="2">
        <v>9.2943201376936291E-2</v>
      </c>
      <c r="R583" s="2">
        <v>0.1324862271192464</v>
      </c>
      <c r="S583" s="29">
        <v>580</v>
      </c>
      <c r="T583" s="32">
        <f t="shared" si="19"/>
        <v>0.1781874039938556</v>
      </c>
      <c r="V583" s="3">
        <f>N583</f>
        <v>9.2943201376936291E-2</v>
      </c>
      <c r="W583" s="3">
        <v>-2.7998842425119408E-2</v>
      </c>
    </row>
    <row r="584" spans="2:23" x14ac:dyDescent="0.3">
      <c r="B584" s="4"/>
      <c r="C584" s="2">
        <v>9.3750000000000028E-2</v>
      </c>
      <c r="D584" s="2">
        <v>7.5859624246720936E-2</v>
      </c>
      <c r="E584" s="2">
        <v>0.1400573613766731</v>
      </c>
      <c r="F584" s="2">
        <v>0.11036339165545092</v>
      </c>
      <c r="G584" s="20">
        <v>0.13260149851890576</v>
      </c>
      <c r="H584" s="29">
        <v>581</v>
      </c>
      <c r="I584" s="32">
        <f t="shared" si="18"/>
        <v>0.17849462365591398</v>
      </c>
      <c r="K584" s="3">
        <f>C584</f>
        <v>9.3750000000000028E-2</v>
      </c>
      <c r="L584" s="3">
        <v>-4.1140265630061512E-2</v>
      </c>
      <c r="N584" s="2">
        <v>9.3100581878636762E-2</v>
      </c>
      <c r="O584" s="20">
        <v>8.6527621195039428E-2</v>
      </c>
      <c r="P584" s="2">
        <v>0.1033666491320358</v>
      </c>
      <c r="Q584" s="2">
        <v>9.3100581878636762E-2</v>
      </c>
      <c r="R584" s="2">
        <v>0.13447742298494869</v>
      </c>
      <c r="S584" s="29">
        <v>581</v>
      </c>
      <c r="T584" s="32">
        <f t="shared" si="19"/>
        <v>0.17849462365591398</v>
      </c>
      <c r="V584" s="3">
        <f>N584</f>
        <v>9.3100581878636762E-2</v>
      </c>
      <c r="W584" s="3">
        <v>-2.7931415929203601E-2</v>
      </c>
    </row>
    <row r="585" spans="2:23" x14ac:dyDescent="0.3">
      <c r="B585" s="4"/>
      <c r="C585" s="2">
        <v>9.5100864553314152E-2</v>
      </c>
      <c r="D585" s="2">
        <v>7.6887976271959813E-2</v>
      </c>
      <c r="E585" s="2">
        <v>0.14060676779463241</v>
      </c>
      <c r="F585" s="2">
        <v>0.11172873818788212</v>
      </c>
      <c r="G585" s="20">
        <v>0.13361683079677705</v>
      </c>
      <c r="H585" s="30">
        <v>582</v>
      </c>
      <c r="I585" s="32">
        <f t="shared" si="18"/>
        <v>0.17880184331797236</v>
      </c>
      <c r="K585" s="3">
        <f>C585</f>
        <v>9.5100864553314152E-2</v>
      </c>
      <c r="L585" s="3">
        <v>-4.109589041095895E-2</v>
      </c>
      <c r="N585" s="2">
        <v>9.3200468933177058E-2</v>
      </c>
      <c r="O585" s="20">
        <v>8.7120261109716268E-2</v>
      </c>
      <c r="P585" s="2">
        <v>0.10393661488551993</v>
      </c>
      <c r="Q585" s="2">
        <v>9.3200468933177058E-2</v>
      </c>
      <c r="R585" s="2">
        <v>0.13559623245068411</v>
      </c>
      <c r="S585" s="30">
        <v>582</v>
      </c>
      <c r="T585" s="32">
        <f t="shared" si="19"/>
        <v>0.17880184331797236</v>
      </c>
      <c r="V585" s="3">
        <f>N585</f>
        <v>9.3200468933177058E-2</v>
      </c>
      <c r="W585" s="3">
        <v>-2.7915544849086076E-2</v>
      </c>
    </row>
    <row r="586" spans="2:23" x14ac:dyDescent="0.3">
      <c r="B586" s="4"/>
      <c r="C586" s="2">
        <v>9.5203750450775337E-2</v>
      </c>
      <c r="D586" s="2">
        <v>7.6986076986076984E-2</v>
      </c>
      <c r="E586" s="2">
        <v>0.14228273782326606</v>
      </c>
      <c r="F586" s="2">
        <v>0.11202417559113559</v>
      </c>
      <c r="G586" s="20">
        <v>0.13405387965800941</v>
      </c>
      <c r="H586" s="29">
        <v>583</v>
      </c>
      <c r="I586" s="32">
        <f t="shared" si="18"/>
        <v>0.17910906298003071</v>
      </c>
      <c r="K586" s="3">
        <f>C586</f>
        <v>9.5203750450775337E-2</v>
      </c>
      <c r="L586" s="3">
        <v>-4.1083839183601693E-2</v>
      </c>
      <c r="N586" s="2">
        <v>9.3369300382874998E-2</v>
      </c>
      <c r="O586" s="20">
        <v>8.7996174079387882E-2</v>
      </c>
      <c r="P586" s="2">
        <v>0.10456048412252786</v>
      </c>
      <c r="Q586" s="2">
        <v>9.3369300382874998E-2</v>
      </c>
      <c r="R586" s="2">
        <v>0.13641111343221227</v>
      </c>
      <c r="S586" s="29">
        <v>583</v>
      </c>
      <c r="T586" s="32">
        <f t="shared" si="19"/>
        <v>0.17910906298003071</v>
      </c>
      <c r="V586" s="3">
        <f>N586</f>
        <v>9.3369300382874998E-2</v>
      </c>
      <c r="W586" s="3">
        <v>-2.7821522309711286E-2</v>
      </c>
    </row>
    <row r="587" spans="2:23" x14ac:dyDescent="0.3">
      <c r="B587" s="4"/>
      <c r="C587" s="2">
        <v>9.5908786049631115E-2</v>
      </c>
      <c r="D587" s="2">
        <v>7.7768766333243172E-2</v>
      </c>
      <c r="E587" s="2">
        <v>0.14270171219149061</v>
      </c>
      <c r="F587" s="2">
        <v>0.11395474137931037</v>
      </c>
      <c r="G587" s="20">
        <v>0.13541937159179426</v>
      </c>
      <c r="H587" s="29">
        <v>584</v>
      </c>
      <c r="I587" s="32">
        <f t="shared" si="18"/>
        <v>0.17941628264208909</v>
      </c>
      <c r="K587" s="3">
        <f>C587</f>
        <v>9.5908786049631115E-2</v>
      </c>
      <c r="L587" s="3">
        <v>-4.1083839183601693E-2</v>
      </c>
      <c r="N587" s="2">
        <v>9.3994778067885115E-2</v>
      </c>
      <c r="O587" s="20">
        <v>8.8137009189640736E-2</v>
      </c>
      <c r="P587" s="2">
        <v>0.10479601370289622</v>
      </c>
      <c r="Q587" s="2">
        <v>9.3994778067885115E-2</v>
      </c>
      <c r="R587" s="2">
        <v>0.13646025223182648</v>
      </c>
      <c r="S587" s="29">
        <v>584</v>
      </c>
      <c r="T587" s="32">
        <f t="shared" si="19"/>
        <v>0.17941628264208909</v>
      </c>
      <c r="V587" s="3">
        <f>N587</f>
        <v>9.3994778067885115E-2</v>
      </c>
      <c r="W587" s="3">
        <v>-2.7802063297779293E-2</v>
      </c>
    </row>
    <row r="588" spans="2:23" x14ac:dyDescent="0.3">
      <c r="B588" s="4"/>
      <c r="C588" s="2">
        <v>9.6812278630460449E-2</v>
      </c>
      <c r="D588" s="2">
        <v>7.8195488721804512E-2</v>
      </c>
      <c r="E588" s="2">
        <v>0.14297945205479456</v>
      </c>
      <c r="F588" s="2">
        <v>0.11456589332695521</v>
      </c>
      <c r="G588" s="20">
        <v>0.1355651994213681</v>
      </c>
      <c r="H588" s="30">
        <v>585</v>
      </c>
      <c r="I588" s="32">
        <f t="shared" si="18"/>
        <v>0.17972350230414746</v>
      </c>
      <c r="K588" s="3">
        <f>C588</f>
        <v>9.6812278630460449E-2</v>
      </c>
      <c r="L588" s="3">
        <v>-4.0994776288893961E-2</v>
      </c>
      <c r="N588" s="2">
        <v>9.520484171322155E-2</v>
      </c>
      <c r="O588" s="20">
        <v>8.8137009189640736E-2</v>
      </c>
      <c r="P588" s="2">
        <v>0.10514759697487198</v>
      </c>
      <c r="Q588" s="2">
        <v>9.520484171322155E-2</v>
      </c>
      <c r="R588" s="2">
        <v>0.13724539282250248</v>
      </c>
      <c r="S588" s="30">
        <v>585</v>
      </c>
      <c r="T588" s="32">
        <f t="shared" si="19"/>
        <v>0.17972350230414746</v>
      </c>
      <c r="V588" s="3">
        <f>N588</f>
        <v>9.520484171322155E-2</v>
      </c>
      <c r="W588" s="3">
        <v>-2.7720314439387626E-2</v>
      </c>
    </row>
    <row r="589" spans="2:23" x14ac:dyDescent="0.3">
      <c r="B589" s="4"/>
      <c r="C589" s="2">
        <v>9.6972356296621293E-2</v>
      </c>
      <c r="D589" s="2">
        <v>7.8507578701904349E-2</v>
      </c>
      <c r="E589" s="2">
        <v>0.14330462020360218</v>
      </c>
      <c r="F589" s="2">
        <v>0.11482853387501496</v>
      </c>
      <c r="G589" s="20">
        <v>0.13560384454659419</v>
      </c>
      <c r="H589" s="29">
        <v>586</v>
      </c>
      <c r="I589" s="32">
        <f t="shared" si="18"/>
        <v>0.18003072196620584</v>
      </c>
      <c r="K589" s="3">
        <f>C589</f>
        <v>9.6972356296621293E-2</v>
      </c>
      <c r="L589" s="3">
        <v>-4.0943125696989074E-2</v>
      </c>
      <c r="N589" s="2">
        <v>9.5796002756719553E-2</v>
      </c>
      <c r="O589" s="20">
        <v>8.8690381241027252E-2</v>
      </c>
      <c r="P589" s="2">
        <v>0.10592532467532464</v>
      </c>
      <c r="Q589" s="2">
        <v>9.5796002756719553E-2</v>
      </c>
      <c r="R589" s="2">
        <v>0.13920285544318861</v>
      </c>
      <c r="S589" s="29">
        <v>586</v>
      </c>
      <c r="T589" s="32">
        <f t="shared" si="19"/>
        <v>0.18003072196620584</v>
      </c>
      <c r="V589" s="3">
        <f>N589</f>
        <v>9.5796002756719553E-2</v>
      </c>
      <c r="W589" s="3">
        <v>-2.7561507318592408E-2</v>
      </c>
    </row>
    <row r="590" spans="2:23" x14ac:dyDescent="0.3">
      <c r="B590" s="4"/>
      <c r="C590" s="2">
        <v>9.7970139238382783E-2</v>
      </c>
      <c r="D590" s="2">
        <v>7.8545737338388211E-2</v>
      </c>
      <c r="E590" s="2">
        <v>0.1434405308831036</v>
      </c>
      <c r="F590" s="2">
        <v>0.11515410958904113</v>
      </c>
      <c r="G590" s="20">
        <v>0.13698164513936104</v>
      </c>
      <c r="H590" s="29">
        <v>587</v>
      </c>
      <c r="I590" s="32">
        <f t="shared" si="18"/>
        <v>0.18033794162826422</v>
      </c>
      <c r="K590" s="3">
        <f>C590</f>
        <v>9.7970139238382783E-2</v>
      </c>
      <c r="L590" s="3">
        <v>-4.0508574807806001E-2</v>
      </c>
      <c r="N590" s="2">
        <v>9.6437687271113057E-2</v>
      </c>
      <c r="O590" s="20">
        <v>8.9346110484780125E-2</v>
      </c>
      <c r="P590" s="2">
        <v>0.10767983030756748</v>
      </c>
      <c r="Q590" s="2">
        <v>9.6437687271113057E-2</v>
      </c>
      <c r="R590" s="2">
        <v>0.13926232333678049</v>
      </c>
      <c r="S590" s="29">
        <v>587</v>
      </c>
      <c r="T590" s="32">
        <f t="shared" si="19"/>
        <v>0.18033794162826422</v>
      </c>
      <c r="V590" s="3">
        <f>N590</f>
        <v>9.6437687271113057E-2</v>
      </c>
      <c r="W590" s="3">
        <v>-2.7538726333907082E-2</v>
      </c>
    </row>
    <row r="591" spans="2:23" x14ac:dyDescent="0.3">
      <c r="B591" s="4"/>
      <c r="C591" s="2">
        <v>9.8373421007094702E-2</v>
      </c>
      <c r="D591" s="2">
        <v>7.8599133013917383E-2</v>
      </c>
      <c r="E591" s="2">
        <v>0.14500234631628348</v>
      </c>
      <c r="F591" s="2">
        <v>0.11709286675639305</v>
      </c>
      <c r="G591" s="20">
        <v>0.13709677419354838</v>
      </c>
      <c r="H591" s="30">
        <v>588</v>
      </c>
      <c r="I591" s="32">
        <f t="shared" si="18"/>
        <v>0.18064516129032257</v>
      </c>
      <c r="K591" s="3">
        <f>C591</f>
        <v>9.8373421007094702E-2</v>
      </c>
      <c r="L591" s="3">
        <v>-4.0508574807806001E-2</v>
      </c>
      <c r="N591" s="2">
        <v>9.6670247046186902E-2</v>
      </c>
      <c r="O591" s="20">
        <v>8.9696071163825011E-2</v>
      </c>
      <c r="P591" s="2">
        <v>0.10781577110956027</v>
      </c>
      <c r="Q591" s="2">
        <v>9.6670247046186902E-2</v>
      </c>
      <c r="R591" s="2">
        <v>0.14076464746772588</v>
      </c>
      <c r="S591" s="30">
        <v>588</v>
      </c>
      <c r="T591" s="32">
        <f t="shared" si="19"/>
        <v>0.18064516129032257</v>
      </c>
      <c r="V591" s="3">
        <f>N591</f>
        <v>9.6670247046186902E-2</v>
      </c>
      <c r="W591" s="3">
        <v>-2.7524608093328514E-2</v>
      </c>
    </row>
    <row r="592" spans="2:23" x14ac:dyDescent="0.3">
      <c r="B592" s="4"/>
      <c r="C592" s="2">
        <v>9.9030652344773415E-2</v>
      </c>
      <c r="D592" s="2">
        <v>7.9404466501240611E-2</v>
      </c>
      <c r="E592" s="2">
        <v>0.14599285349668195</v>
      </c>
      <c r="F592" s="2">
        <v>0.11721830565181028</v>
      </c>
      <c r="G592" s="20">
        <v>0.1376564277588169</v>
      </c>
      <c r="H592" s="29">
        <v>589</v>
      </c>
      <c r="I592" s="32">
        <f t="shared" si="18"/>
        <v>0.18095238095238095</v>
      </c>
      <c r="K592" s="3">
        <f>C592</f>
        <v>9.9030652344773415E-2</v>
      </c>
      <c r="L592" s="3">
        <v>-4.0477577169481589E-2</v>
      </c>
      <c r="N592" s="2">
        <v>9.7518952446588605E-2</v>
      </c>
      <c r="O592" s="20">
        <v>9.0886266633191035E-2</v>
      </c>
      <c r="P592" s="2">
        <v>0.10795454545454543</v>
      </c>
      <c r="Q592" s="2">
        <v>9.7518952446588605E-2</v>
      </c>
      <c r="R592" s="2">
        <v>0.14095107765993836</v>
      </c>
      <c r="S592" s="29">
        <v>589</v>
      </c>
      <c r="T592" s="32">
        <f t="shared" si="19"/>
        <v>0.18095238095238095</v>
      </c>
      <c r="V592" s="3">
        <f>N592</f>
        <v>9.7518952446588605E-2</v>
      </c>
      <c r="W592" s="3">
        <v>-2.7461402176664193E-2</v>
      </c>
    </row>
    <row r="593" spans="2:23" x14ac:dyDescent="0.3">
      <c r="B593" s="4"/>
      <c r="C593" s="2">
        <v>9.9173553719008267E-2</v>
      </c>
      <c r="D593" s="2">
        <v>7.9443079443079448E-2</v>
      </c>
      <c r="E593" s="2">
        <v>0.146441073512252</v>
      </c>
      <c r="F593" s="2">
        <v>0.11878760864720306</v>
      </c>
      <c r="G593" s="20">
        <v>0.1376604850213981</v>
      </c>
      <c r="H593" s="29">
        <v>590</v>
      </c>
      <c r="I593" s="32">
        <f t="shared" si="18"/>
        <v>0.18125960061443933</v>
      </c>
      <c r="K593" s="3">
        <f>C593</f>
        <v>9.9173553719008267E-2</v>
      </c>
      <c r="L593" s="3">
        <v>-4.045643153526967E-2</v>
      </c>
      <c r="N593" s="2">
        <v>0.10113039967702872</v>
      </c>
      <c r="O593" s="20">
        <v>9.2778574844571998E-2</v>
      </c>
      <c r="P593" s="2">
        <v>0.10812133072407042</v>
      </c>
      <c r="Q593" s="2">
        <v>0.10113039967702872</v>
      </c>
      <c r="R593" s="2">
        <v>0.14278138671616075</v>
      </c>
      <c r="S593" s="29">
        <v>590</v>
      </c>
      <c r="T593" s="32">
        <f t="shared" si="19"/>
        <v>0.18125960061443933</v>
      </c>
      <c r="V593" s="3">
        <f>N593</f>
        <v>0.10113039967702872</v>
      </c>
      <c r="W593" s="3">
        <v>-2.7309806703316151E-2</v>
      </c>
    </row>
    <row r="594" spans="2:23" x14ac:dyDescent="0.3">
      <c r="B594" s="4"/>
      <c r="C594" s="2">
        <v>0.10002891008962135</v>
      </c>
      <c r="D594" s="2">
        <v>7.9699248120300756E-2</v>
      </c>
      <c r="E594" s="2">
        <v>0.14658848614072495</v>
      </c>
      <c r="F594" s="2">
        <v>0.11961920529801327</v>
      </c>
      <c r="G594" s="20">
        <v>0.13777777777777778</v>
      </c>
      <c r="H594" s="30">
        <v>591</v>
      </c>
      <c r="I594" s="32">
        <f t="shared" si="18"/>
        <v>0.1815668202764977</v>
      </c>
      <c r="K594" s="3">
        <f>C594</f>
        <v>0.10002891008962135</v>
      </c>
      <c r="L594" s="3">
        <v>-4.0383846461415414E-2</v>
      </c>
      <c r="N594" s="2">
        <v>0.10173890474954578</v>
      </c>
      <c r="O594" s="20">
        <v>9.3741691923220058E-2</v>
      </c>
      <c r="P594" s="2">
        <v>0.10826939471440752</v>
      </c>
      <c r="Q594" s="2">
        <v>0.10173890474954578</v>
      </c>
      <c r="R594" s="2">
        <v>0.14283689953237913</v>
      </c>
      <c r="S594" s="30">
        <v>591</v>
      </c>
      <c r="T594" s="32">
        <f t="shared" si="19"/>
        <v>0.1815668202764977</v>
      </c>
      <c r="V594" s="3">
        <f>N594</f>
        <v>0.10173890474954578</v>
      </c>
      <c r="W594" s="3">
        <v>-2.726498153933548E-2</v>
      </c>
    </row>
    <row r="595" spans="2:23" x14ac:dyDescent="0.3">
      <c r="B595" s="4"/>
      <c r="C595" s="2">
        <v>0.10211002260738501</v>
      </c>
      <c r="D595" s="2">
        <v>8.0070824316348585E-2</v>
      </c>
      <c r="E595" s="2">
        <v>0.1488576274568493</v>
      </c>
      <c r="F595" s="2">
        <v>0.12054532408514704</v>
      </c>
      <c r="G595" s="20">
        <v>0.1384820239680426</v>
      </c>
      <c r="H595" s="29">
        <v>592</v>
      </c>
      <c r="I595" s="32">
        <f t="shared" si="18"/>
        <v>0.18187403993855608</v>
      </c>
      <c r="K595" s="3">
        <f>C595</f>
        <v>0.10211002260738501</v>
      </c>
      <c r="L595" s="3">
        <v>-4.0307101727447218E-2</v>
      </c>
      <c r="N595" s="2">
        <v>0.10173890474954578</v>
      </c>
      <c r="O595" s="20">
        <v>9.3750000000000056E-2</v>
      </c>
      <c r="P595" s="2">
        <v>0.10887720383544691</v>
      </c>
      <c r="Q595" s="2">
        <v>0.10173890474954578</v>
      </c>
      <c r="R595" s="2">
        <v>0.14314910254131855</v>
      </c>
      <c r="S595" s="29">
        <v>592</v>
      </c>
      <c r="T595" s="32">
        <f t="shared" si="19"/>
        <v>0.18187403993855608</v>
      </c>
      <c r="V595" s="3">
        <f>N595</f>
        <v>0.10173890474954578</v>
      </c>
      <c r="W595" s="3">
        <v>-2.7220630372492838E-2</v>
      </c>
    </row>
    <row r="596" spans="2:23" x14ac:dyDescent="0.3">
      <c r="B596" s="4"/>
      <c r="C596" s="2">
        <v>0.10273800552624962</v>
      </c>
      <c r="D596" s="2">
        <v>8.026208026208026E-2</v>
      </c>
      <c r="E596" s="2">
        <v>0.14893617021276595</v>
      </c>
      <c r="F596" s="2">
        <v>0.12091898428053205</v>
      </c>
      <c r="G596" s="20">
        <v>0.13951789627465305</v>
      </c>
      <c r="H596" s="29">
        <v>593</v>
      </c>
      <c r="I596" s="32">
        <f t="shared" si="18"/>
        <v>0.18218125960061443</v>
      </c>
      <c r="K596" s="3">
        <f>C596</f>
        <v>0.10273800552624962</v>
      </c>
      <c r="L596" s="3">
        <v>-4.0220956326600991E-2</v>
      </c>
      <c r="N596" s="2">
        <v>0.10314849624060145</v>
      </c>
      <c r="O596" s="20">
        <v>9.4165632204291583E-2</v>
      </c>
      <c r="P596" s="2">
        <v>0.10951422822650195</v>
      </c>
      <c r="Q596" s="2">
        <v>0.10314849624060145</v>
      </c>
      <c r="R596" s="2">
        <v>0.14372258199289745</v>
      </c>
      <c r="S596" s="29">
        <v>593</v>
      </c>
      <c r="T596" s="32">
        <f t="shared" si="19"/>
        <v>0.18218125960061443</v>
      </c>
      <c r="V596" s="3">
        <f>N596</f>
        <v>0.10314849624060145</v>
      </c>
      <c r="W596" s="3">
        <v>-2.7001862197392975E-2</v>
      </c>
    </row>
    <row r="597" spans="2:23" x14ac:dyDescent="0.3">
      <c r="B597" s="4"/>
      <c r="C597" s="2">
        <v>0.10296044013623268</v>
      </c>
      <c r="D597" s="2">
        <v>8.1203007518796999E-2</v>
      </c>
      <c r="E597" s="2">
        <v>0.1493582263710618</v>
      </c>
      <c r="F597" s="2">
        <v>0.12203663793103452</v>
      </c>
      <c r="G597" s="20">
        <v>0.13969995160509763</v>
      </c>
      <c r="H597" s="30">
        <v>594</v>
      </c>
      <c r="I597" s="32">
        <f t="shared" si="18"/>
        <v>0.18248847926267281</v>
      </c>
      <c r="K597" s="3">
        <f>C597</f>
        <v>0.10296044013623268</v>
      </c>
      <c r="L597" s="3">
        <v>-4.0201005025125629E-2</v>
      </c>
      <c r="N597" s="2">
        <v>0.1041890440386681</v>
      </c>
      <c r="O597" s="20">
        <v>9.6547314578005167E-2</v>
      </c>
      <c r="P597" s="2">
        <v>0.11040068201193523</v>
      </c>
      <c r="Q597" s="2">
        <v>0.1041890440386681</v>
      </c>
      <c r="R597" s="2">
        <v>0.14476707750156678</v>
      </c>
      <c r="S597" s="30">
        <v>594</v>
      </c>
      <c r="T597" s="32">
        <f t="shared" si="19"/>
        <v>0.18248847926267281</v>
      </c>
      <c r="V597" s="3">
        <f>N597</f>
        <v>0.1041890440386681</v>
      </c>
      <c r="W597" s="3">
        <v>-2.6972353337828724E-2</v>
      </c>
    </row>
    <row r="598" spans="2:23" x14ac:dyDescent="0.3">
      <c r="B598" s="4"/>
      <c r="C598" s="2">
        <v>0.10336598844511423</v>
      </c>
      <c r="D598" s="2">
        <v>8.1475583864118864E-2</v>
      </c>
      <c r="E598" s="2">
        <v>0.15076276463262769</v>
      </c>
      <c r="F598" s="2">
        <v>0.12254901960784313</v>
      </c>
      <c r="G598" s="20">
        <v>0.13997214484679665</v>
      </c>
      <c r="H598" s="29">
        <v>595</v>
      </c>
      <c r="I598" s="32">
        <f t="shared" si="18"/>
        <v>0.18279569892473119</v>
      </c>
      <c r="K598" s="3">
        <f>C598</f>
        <v>0.10336598844511423</v>
      </c>
      <c r="L598" s="3">
        <v>-4.0161926067966383E-2</v>
      </c>
      <c r="N598" s="2">
        <v>0.10443864229765012</v>
      </c>
      <c r="O598" s="20">
        <v>9.7171532846715383E-2</v>
      </c>
      <c r="P598" s="2">
        <v>0.11040068201193523</v>
      </c>
      <c r="Q598" s="2">
        <v>0.10443864229765012</v>
      </c>
      <c r="R598" s="2">
        <v>0.14515169541939327</v>
      </c>
      <c r="S598" s="29">
        <v>595</v>
      </c>
      <c r="T598" s="32">
        <f t="shared" si="19"/>
        <v>0.18279569892473119</v>
      </c>
      <c r="V598" s="3">
        <f>N598</f>
        <v>0.10443864229765012</v>
      </c>
      <c r="W598" s="3">
        <v>-2.6963657678780742E-2</v>
      </c>
    </row>
    <row r="599" spans="2:23" x14ac:dyDescent="0.3">
      <c r="B599" s="4"/>
      <c r="C599" s="2">
        <v>0.10411764705882352</v>
      </c>
      <c r="D599" s="2">
        <v>8.1500956022944604E-2</v>
      </c>
      <c r="E599" s="2">
        <v>0.15191855912294441</v>
      </c>
      <c r="F599" s="2">
        <v>0.1237901780379974</v>
      </c>
      <c r="G599" s="20">
        <v>0.14050056882821393</v>
      </c>
      <c r="H599" s="29">
        <v>596</v>
      </c>
      <c r="I599" s="32">
        <f t="shared" si="18"/>
        <v>0.18310291858678956</v>
      </c>
      <c r="K599" s="3">
        <f>C599</f>
        <v>0.10411764705882352</v>
      </c>
      <c r="L599" s="3">
        <v>-4.0109034267912812E-2</v>
      </c>
      <c r="N599" s="2">
        <v>0.10549812030075183</v>
      </c>
      <c r="O599" s="20">
        <v>9.7520661157024791E-2</v>
      </c>
      <c r="P599" s="2">
        <v>0.11042375502629133</v>
      </c>
      <c r="Q599" s="2">
        <v>0.10549812030075183</v>
      </c>
      <c r="R599" s="2">
        <v>0.14524994814353864</v>
      </c>
      <c r="S599" s="29">
        <v>596</v>
      </c>
      <c r="T599" s="32">
        <f t="shared" si="19"/>
        <v>0.18310291858678956</v>
      </c>
      <c r="V599" s="3">
        <f>N599</f>
        <v>0.10549812030075183</v>
      </c>
      <c r="W599" s="3">
        <v>-2.6962996389891671E-2</v>
      </c>
    </row>
    <row r="600" spans="2:23" x14ac:dyDescent="0.3">
      <c r="B600" s="4"/>
      <c r="C600" s="2">
        <v>0.10465116279069765</v>
      </c>
      <c r="D600" s="2">
        <v>8.1637908833376224E-2</v>
      </c>
      <c r="E600" s="2">
        <v>0.15434641231302837</v>
      </c>
      <c r="F600" s="2">
        <v>0.12438762098219623</v>
      </c>
      <c r="G600" s="20">
        <v>0.14227086183310528</v>
      </c>
      <c r="H600" s="30">
        <v>597</v>
      </c>
      <c r="I600" s="32">
        <f t="shared" si="18"/>
        <v>0.18341013824884791</v>
      </c>
      <c r="K600" s="3">
        <f>C600</f>
        <v>0.10465116279069765</v>
      </c>
      <c r="L600" s="3">
        <v>-4.0028338646829656E-2</v>
      </c>
      <c r="N600" s="2">
        <v>0.10556940980881133</v>
      </c>
      <c r="O600" s="20">
        <v>9.8228431513754932E-2</v>
      </c>
      <c r="P600" s="2">
        <v>0.11047997727918198</v>
      </c>
      <c r="Q600" s="2">
        <v>0.10556940980881133</v>
      </c>
      <c r="R600" s="2">
        <v>0.14873837981407706</v>
      </c>
      <c r="S600" s="30">
        <v>597</v>
      </c>
      <c r="T600" s="32">
        <f t="shared" si="19"/>
        <v>0.18341013824884791</v>
      </c>
      <c r="V600" s="3">
        <f>N600</f>
        <v>0.10556940980881133</v>
      </c>
      <c r="W600" s="3">
        <v>-2.6927784577723341E-2</v>
      </c>
    </row>
    <row r="601" spans="2:23" x14ac:dyDescent="0.3">
      <c r="B601" s="4"/>
      <c r="C601" s="2">
        <v>0.10470588235294118</v>
      </c>
      <c r="D601" s="2">
        <v>8.2695984703632944E-2</v>
      </c>
      <c r="E601" s="2">
        <v>0.15506329113924044</v>
      </c>
      <c r="F601" s="2">
        <v>0.1245587493696419</v>
      </c>
      <c r="G601" s="20">
        <v>0.14279809878073987</v>
      </c>
      <c r="H601" s="29">
        <v>598</v>
      </c>
      <c r="I601" s="32">
        <f t="shared" si="18"/>
        <v>0.18371735791090629</v>
      </c>
      <c r="K601" s="3">
        <f>C601</f>
        <v>0.10470588235294118</v>
      </c>
      <c r="L601" s="3">
        <v>-4.0028338646829656E-2</v>
      </c>
      <c r="N601" s="2">
        <v>0.10597067039106139</v>
      </c>
      <c r="O601" s="20">
        <v>9.8579782790309087E-2</v>
      </c>
      <c r="P601" s="2">
        <v>0.11179867986798678</v>
      </c>
      <c r="Q601" s="2">
        <v>0.10597067039106139</v>
      </c>
      <c r="R601" s="2">
        <v>0.1487471828185073</v>
      </c>
      <c r="S601" s="29">
        <v>598</v>
      </c>
      <c r="T601" s="32">
        <f t="shared" si="19"/>
        <v>0.18371735791090629</v>
      </c>
      <c r="V601" s="3">
        <f>N601</f>
        <v>0.10597067039106139</v>
      </c>
      <c r="W601" s="3">
        <v>-2.6839339339339255E-2</v>
      </c>
    </row>
    <row r="602" spans="2:23" x14ac:dyDescent="0.3">
      <c r="C602" s="2">
        <v>0.1050767414403778</v>
      </c>
      <c r="D602" s="2">
        <v>8.2758620689655171E-2</v>
      </c>
      <c r="E602" s="2">
        <v>0.15556406329760078</v>
      </c>
      <c r="F602" s="2">
        <v>0.12479304635761591</v>
      </c>
      <c r="G602" s="20">
        <v>0.14448391140827407</v>
      </c>
      <c r="H602" s="29">
        <v>599</v>
      </c>
      <c r="I602" s="32">
        <f t="shared" si="18"/>
        <v>0.18402457757296467</v>
      </c>
      <c r="K602" s="3">
        <f>C602</f>
        <v>0.1050767414403778</v>
      </c>
      <c r="L602" s="3">
        <v>-3.9989746218918279E-2</v>
      </c>
      <c r="N602" s="2">
        <v>0.10598677340758784</v>
      </c>
      <c r="O602" s="20">
        <v>0.10062006764374291</v>
      </c>
      <c r="P602" s="2">
        <v>0.11229314420803782</v>
      </c>
      <c r="Q602" s="2">
        <v>0.10598677340758784</v>
      </c>
      <c r="R602" s="2">
        <v>0.14936954413191084</v>
      </c>
      <c r="S602" s="29">
        <v>599</v>
      </c>
      <c r="T602" s="32">
        <f t="shared" si="19"/>
        <v>0.18402457757296467</v>
      </c>
      <c r="V602" s="3">
        <f>N602</f>
        <v>0.10598677340758784</v>
      </c>
      <c r="W602" s="3">
        <v>-2.6781444285031059E-2</v>
      </c>
    </row>
    <row r="603" spans="2:23" x14ac:dyDescent="0.3">
      <c r="C603" s="2">
        <v>0.10519964896884595</v>
      </c>
      <c r="D603" s="2">
        <v>8.3527513891378427E-2</v>
      </c>
      <c r="E603" s="2">
        <v>0.15619694397283532</v>
      </c>
      <c r="F603" s="2">
        <v>0.12487148331619768</v>
      </c>
      <c r="G603" s="20">
        <v>0.14566997734797008</v>
      </c>
      <c r="H603" s="30">
        <v>600</v>
      </c>
      <c r="I603" s="32">
        <f t="shared" si="18"/>
        <v>0.18433179723502305</v>
      </c>
      <c r="K603" s="3">
        <f>C603</f>
        <v>0.10519964896884595</v>
      </c>
      <c r="L603" s="3">
        <v>-3.9989746218918279E-2</v>
      </c>
      <c r="N603" s="2">
        <v>0.10692966519595118</v>
      </c>
      <c r="O603" s="20">
        <v>0.10081541882876199</v>
      </c>
      <c r="P603" s="2">
        <v>0.11388742766964759</v>
      </c>
      <c r="Q603" s="2">
        <v>0.10692966519595118</v>
      </c>
      <c r="R603" s="2">
        <v>0.1511005353955979</v>
      </c>
      <c r="S603" s="30">
        <v>600</v>
      </c>
      <c r="T603" s="32">
        <f t="shared" si="19"/>
        <v>0.18433179723502305</v>
      </c>
      <c r="V603" s="3">
        <f>N603</f>
        <v>0.10692966519595118</v>
      </c>
      <c r="W603" s="3">
        <v>-2.6769509981851205E-2</v>
      </c>
    </row>
    <row r="604" spans="2:23" x14ac:dyDescent="0.3">
      <c r="C604" s="2">
        <v>0.10713388595830187</v>
      </c>
      <c r="D604" s="2">
        <v>8.4337349397590314E-2</v>
      </c>
      <c r="E604" s="2">
        <v>0.15719298245614036</v>
      </c>
      <c r="F604" s="2">
        <v>0.12491642522843774</v>
      </c>
      <c r="G604" s="20">
        <v>0.14613180515759308</v>
      </c>
      <c r="H604" s="29">
        <v>601</v>
      </c>
      <c r="I604" s="32">
        <f t="shared" si="18"/>
        <v>0.18463901689708143</v>
      </c>
      <c r="K604" s="3">
        <f>C604</f>
        <v>0.10713388595830187</v>
      </c>
      <c r="L604" s="3">
        <v>-3.9961013645224169E-2</v>
      </c>
      <c r="N604" s="2">
        <v>0.10704960835509138</v>
      </c>
      <c r="O604" s="20">
        <v>0.10343961837810692</v>
      </c>
      <c r="P604" s="2">
        <v>0.11641399962567839</v>
      </c>
      <c r="Q604" s="2">
        <v>0.10704960835509138</v>
      </c>
      <c r="R604" s="2">
        <v>0.15131578947368418</v>
      </c>
      <c r="S604" s="29">
        <v>601</v>
      </c>
      <c r="T604" s="32">
        <f t="shared" si="19"/>
        <v>0.18463901689708143</v>
      </c>
      <c r="V604" s="3">
        <f>N604</f>
        <v>0.10704960835509138</v>
      </c>
      <c r="W604" s="3">
        <v>-2.6533425223983421E-2</v>
      </c>
    </row>
    <row r="605" spans="2:23" x14ac:dyDescent="0.3">
      <c r="C605" s="2">
        <v>0.10745803772278946</v>
      </c>
      <c r="D605" s="2">
        <v>8.5028126352228506E-2</v>
      </c>
      <c r="E605" s="2">
        <v>0.15719298245614036</v>
      </c>
      <c r="F605" s="2">
        <v>0.12547359037218633</v>
      </c>
      <c r="G605" s="20">
        <v>0.14623913694935575</v>
      </c>
      <c r="H605" s="29">
        <v>602</v>
      </c>
      <c r="I605" s="32">
        <f t="shared" si="18"/>
        <v>0.18494623655913978</v>
      </c>
      <c r="K605" s="3">
        <f>C605</f>
        <v>0.10745803772278946</v>
      </c>
      <c r="L605" s="3">
        <v>-3.9957939011566773E-2</v>
      </c>
      <c r="N605" s="2">
        <v>0.10855683269476372</v>
      </c>
      <c r="O605" s="20">
        <v>0.10411017174456316</v>
      </c>
      <c r="P605" s="2">
        <v>0.11702127659574464</v>
      </c>
      <c r="Q605" s="2">
        <v>0.10855683269476372</v>
      </c>
      <c r="R605" s="2">
        <v>0.15463564830653434</v>
      </c>
      <c r="S605" s="29">
        <v>602</v>
      </c>
      <c r="T605" s="32">
        <f t="shared" si="19"/>
        <v>0.18494623655913978</v>
      </c>
      <c r="V605" s="3">
        <f>N605</f>
        <v>0.10855683269476372</v>
      </c>
      <c r="W605" s="3">
        <v>-2.6487523992322456E-2</v>
      </c>
    </row>
    <row r="606" spans="2:23" x14ac:dyDescent="0.3">
      <c r="C606" s="2">
        <v>0.10762331838565023</v>
      </c>
      <c r="D606" s="2">
        <v>8.5048754062838572E-2</v>
      </c>
      <c r="E606" s="2">
        <v>0.15733812231866712</v>
      </c>
      <c r="F606" s="2">
        <v>0.12607758620689657</v>
      </c>
      <c r="G606" s="20">
        <v>0.14693118412895231</v>
      </c>
      <c r="H606" s="30">
        <v>603</v>
      </c>
      <c r="I606" s="32">
        <f t="shared" si="18"/>
        <v>0.18525345622119815</v>
      </c>
      <c r="K606" s="3">
        <f>C606</f>
        <v>0.10762331838565023</v>
      </c>
      <c r="L606" s="3">
        <v>-3.992901508429459E-2</v>
      </c>
      <c r="N606" s="2">
        <v>0.109579600275672</v>
      </c>
      <c r="O606" s="20">
        <v>0.10515510948905116</v>
      </c>
      <c r="P606" s="2">
        <v>0.11702127659574464</v>
      </c>
      <c r="Q606" s="2">
        <v>0.109579600275672</v>
      </c>
      <c r="R606" s="2">
        <v>0.1582140634723086</v>
      </c>
      <c r="S606" s="30">
        <v>603</v>
      </c>
      <c r="T606" s="32">
        <f t="shared" si="19"/>
        <v>0.18525345622119815</v>
      </c>
      <c r="V606" s="3">
        <f>N606</f>
        <v>0.109579600275672</v>
      </c>
      <c r="W606" s="3">
        <v>-2.6418786692759322E-2</v>
      </c>
    </row>
    <row r="607" spans="2:23" x14ac:dyDescent="0.3">
      <c r="C607" s="2">
        <v>0.10809342748506255</v>
      </c>
      <c r="D607" s="2">
        <v>8.5972850678733004E-2</v>
      </c>
      <c r="E607" s="2">
        <v>0.15759033384870874</v>
      </c>
      <c r="F607" s="2">
        <v>0.12674081689877548</v>
      </c>
      <c r="G607" s="20">
        <v>0.14710464814333932</v>
      </c>
      <c r="H607" s="29">
        <v>604</v>
      </c>
      <c r="I607" s="32">
        <f t="shared" si="18"/>
        <v>0.18556067588325653</v>
      </c>
      <c r="K607" s="3">
        <f>C607</f>
        <v>0.10809342748506255</v>
      </c>
      <c r="L607" s="3">
        <v>-3.9816483696542615E-2</v>
      </c>
      <c r="N607" s="2">
        <v>0.109579600275672</v>
      </c>
      <c r="O607" s="20">
        <v>0.10629562043795626</v>
      </c>
      <c r="P607" s="2">
        <v>0.11702127659574464</v>
      </c>
      <c r="Q607" s="2">
        <v>0.109579600275672</v>
      </c>
      <c r="R607" s="2">
        <v>0.15869853917662688</v>
      </c>
      <c r="S607" s="29">
        <v>604</v>
      </c>
      <c r="T607" s="32">
        <f t="shared" si="19"/>
        <v>0.18556067588325653</v>
      </c>
      <c r="V607" s="3">
        <f>N607</f>
        <v>0.109579600275672</v>
      </c>
      <c r="W607" s="3">
        <v>-2.6402640264026479E-2</v>
      </c>
    </row>
    <row r="608" spans="2:23" x14ac:dyDescent="0.3">
      <c r="C608" s="2">
        <v>0.1104862432946877</v>
      </c>
      <c r="D608" s="2">
        <v>8.6109909130246673E-2</v>
      </c>
      <c r="E608" s="2">
        <v>0.15798279158699816</v>
      </c>
      <c r="F608" s="2">
        <v>0.12713392005089597</v>
      </c>
      <c r="G608" s="20">
        <v>0.14909491193737767</v>
      </c>
      <c r="H608" s="29">
        <v>605</v>
      </c>
      <c r="I608" s="32">
        <f t="shared" si="18"/>
        <v>0.18586789554531491</v>
      </c>
      <c r="K608" s="3">
        <f>C608</f>
        <v>0.1104862432946877</v>
      </c>
      <c r="L608" s="3">
        <v>-3.9766407119021137E-2</v>
      </c>
      <c r="N608" s="2">
        <v>0.1101549053356282</v>
      </c>
      <c r="O608" s="20">
        <v>0.11048478015783536</v>
      </c>
      <c r="P608" s="2">
        <v>0.11888111888111896</v>
      </c>
      <c r="Q608" s="2">
        <v>0.1101549053356282</v>
      </c>
      <c r="R608" s="2">
        <v>0.15935919055649247</v>
      </c>
      <c r="S608" s="29">
        <v>605</v>
      </c>
      <c r="T608" s="32">
        <f t="shared" si="19"/>
        <v>0.18586789554531491</v>
      </c>
      <c r="V608" s="3">
        <f>N608</f>
        <v>0.1101549053356282</v>
      </c>
      <c r="W608" s="3">
        <v>-2.6370799163852675E-2</v>
      </c>
    </row>
    <row r="609" spans="3:23" x14ac:dyDescent="0.3">
      <c r="C609" s="2">
        <v>0.11050626020685908</v>
      </c>
      <c r="D609" s="2">
        <v>8.6783439490445827E-2</v>
      </c>
      <c r="E609" s="2">
        <v>0.15860027855153208</v>
      </c>
      <c r="F609" s="2">
        <v>0.12756410256410255</v>
      </c>
      <c r="G609" s="20">
        <v>0.14923584057536712</v>
      </c>
      <c r="H609" s="30">
        <v>606</v>
      </c>
      <c r="I609" s="32">
        <f t="shared" si="18"/>
        <v>0.18617511520737326</v>
      </c>
      <c r="K609" s="3">
        <f>C609</f>
        <v>0.11050626020685908</v>
      </c>
      <c r="L609" s="3">
        <v>-3.9704524469067339E-2</v>
      </c>
      <c r="N609" s="2">
        <v>0.11078546307151235</v>
      </c>
      <c r="O609" s="20">
        <v>0.11089792785878731</v>
      </c>
      <c r="P609" s="2">
        <v>0.11984528042922198</v>
      </c>
      <c r="Q609" s="2">
        <v>0.11078546307151235</v>
      </c>
      <c r="R609" s="2">
        <v>0.15976736229900781</v>
      </c>
      <c r="S609" s="30">
        <v>606</v>
      </c>
      <c r="T609" s="32">
        <f t="shared" si="19"/>
        <v>0.18617511520737326</v>
      </c>
      <c r="V609" s="3">
        <f>N609</f>
        <v>0.11078546307151235</v>
      </c>
      <c r="W609" s="3">
        <v>-2.6300661109514165E-2</v>
      </c>
    </row>
    <row r="610" spans="3:23" x14ac:dyDescent="0.3">
      <c r="C610" s="2">
        <v>0.11107104219257122</v>
      </c>
      <c r="D610" s="2">
        <v>8.7356321839080459E-2</v>
      </c>
      <c r="E610" s="2">
        <v>0.15875446656457373</v>
      </c>
      <c r="F610" s="2">
        <v>0.1276754836900644</v>
      </c>
      <c r="G610" s="20">
        <v>0.15077098800685323</v>
      </c>
      <c r="H610" s="29">
        <v>607</v>
      </c>
      <c r="I610" s="32">
        <f t="shared" si="18"/>
        <v>0.18648233486943164</v>
      </c>
      <c r="K610" s="3">
        <f>C610</f>
        <v>0.11107104219257122</v>
      </c>
      <c r="L610" s="3">
        <v>-3.9548022598870101E-2</v>
      </c>
      <c r="N610" s="2">
        <v>0.11122325393621321</v>
      </c>
      <c r="O610" s="20">
        <v>0.11119112775457303</v>
      </c>
      <c r="P610" s="2">
        <v>0.12171688814024574</v>
      </c>
      <c r="Q610" s="2">
        <v>0.11122325393621321</v>
      </c>
      <c r="R610" s="2">
        <v>0.16391852570320084</v>
      </c>
      <c r="S610" s="29">
        <v>607</v>
      </c>
      <c r="T610" s="32">
        <f t="shared" si="19"/>
        <v>0.18648233486943164</v>
      </c>
      <c r="V610" s="3">
        <f>N610</f>
        <v>0.11122325393621321</v>
      </c>
      <c r="W610" s="3">
        <v>-2.6300661109514165E-2</v>
      </c>
    </row>
    <row r="611" spans="3:23" x14ac:dyDescent="0.3">
      <c r="C611" s="2">
        <v>0.1111111111111111</v>
      </c>
      <c r="D611" s="2">
        <v>8.7580760947595093E-2</v>
      </c>
      <c r="E611" s="2">
        <v>0.15977533460803064</v>
      </c>
      <c r="F611" s="2">
        <v>0.12772064099497721</v>
      </c>
      <c r="G611" s="20">
        <v>0.15088331963845519</v>
      </c>
      <c r="H611" s="29">
        <v>608</v>
      </c>
      <c r="I611" s="32">
        <f t="shared" si="18"/>
        <v>0.18678955453149002</v>
      </c>
      <c r="K611" s="3">
        <f>C611</f>
        <v>0.1111111111111111</v>
      </c>
      <c r="L611" s="3">
        <v>-3.9529202753719767E-2</v>
      </c>
      <c r="N611" s="2">
        <v>0.11130254996554105</v>
      </c>
      <c r="O611" s="20">
        <v>0.1140495867768595</v>
      </c>
      <c r="P611" s="2">
        <v>0.12204989885367498</v>
      </c>
      <c r="Q611" s="2">
        <v>0.11130254996554105</v>
      </c>
      <c r="R611" s="2">
        <v>0.16568999195679657</v>
      </c>
      <c r="S611" s="29">
        <v>608</v>
      </c>
      <c r="T611" s="32">
        <f t="shared" si="19"/>
        <v>0.18678955453149002</v>
      </c>
      <c r="V611" s="3">
        <f>N611</f>
        <v>0.11130254996554105</v>
      </c>
      <c r="W611" s="3">
        <v>-2.6190211963156167E-2</v>
      </c>
    </row>
    <row r="612" spans="3:23" x14ac:dyDescent="0.3">
      <c r="C612" s="2">
        <v>0.11129623458847042</v>
      </c>
      <c r="D612" s="2">
        <v>8.7672802807821859E-2</v>
      </c>
      <c r="E612" s="2">
        <v>0.16016721067399647</v>
      </c>
      <c r="F612" s="2">
        <v>0.12978637646110439</v>
      </c>
      <c r="G612" s="20">
        <v>0.15139078887368895</v>
      </c>
      <c r="H612" s="30">
        <v>609</v>
      </c>
      <c r="I612" s="32">
        <f t="shared" si="18"/>
        <v>0.18709677419354839</v>
      </c>
      <c r="K612" s="3">
        <f>C612</f>
        <v>0.11129623458847042</v>
      </c>
      <c r="L612" s="3">
        <v>-3.9520570132814993E-2</v>
      </c>
      <c r="N612" s="2">
        <v>0.11130254996554105</v>
      </c>
      <c r="O612" s="20">
        <v>0.11473763494853123</v>
      </c>
      <c r="P612" s="2">
        <v>0.12249493357351943</v>
      </c>
      <c r="Q612" s="2">
        <v>0.11130254996554105</v>
      </c>
      <c r="R612" s="2">
        <v>0.1657757771838515</v>
      </c>
      <c r="S612" s="30">
        <v>609</v>
      </c>
      <c r="T612" s="32">
        <f t="shared" si="19"/>
        <v>0.18709677419354839</v>
      </c>
      <c r="V612" s="3">
        <f>N612</f>
        <v>0.11130254996554105</v>
      </c>
      <c r="W612" s="3">
        <v>-2.6059805452143682E-2</v>
      </c>
    </row>
    <row r="613" spans="3:23" x14ac:dyDescent="0.3">
      <c r="C613" s="2">
        <v>0.11241907004120073</v>
      </c>
      <c r="D613" s="2">
        <v>8.82238631947143E-2</v>
      </c>
      <c r="E613" s="2">
        <v>0.16098081023454158</v>
      </c>
      <c r="F613" s="2">
        <v>0.13048427152317885</v>
      </c>
      <c r="G613" s="20">
        <v>0.15176860080153343</v>
      </c>
      <c r="H613" s="29">
        <v>610</v>
      </c>
      <c r="I613" s="32">
        <f t="shared" si="18"/>
        <v>0.18740399385560677</v>
      </c>
      <c r="K613" s="3">
        <f>C613</f>
        <v>0.11241907004120073</v>
      </c>
      <c r="L613" s="3">
        <v>-3.9427052569403494E-2</v>
      </c>
      <c r="N613" s="2">
        <v>0.11633627550282155</v>
      </c>
      <c r="O613" s="20">
        <v>0.11564121571534465</v>
      </c>
      <c r="P613" s="2">
        <v>0.12376613515565674</v>
      </c>
      <c r="Q613" s="2">
        <v>0.11633627550282155</v>
      </c>
      <c r="R613" s="2">
        <v>0.16832021895313029</v>
      </c>
      <c r="S613" s="29">
        <v>610</v>
      </c>
      <c r="T613" s="32">
        <f t="shared" si="19"/>
        <v>0.18740399385560677</v>
      </c>
      <c r="V613" s="3">
        <f>N613</f>
        <v>0.11633627550282155</v>
      </c>
      <c r="W613" s="3">
        <v>-2.5998142989786442E-2</v>
      </c>
    </row>
    <row r="614" spans="3:23" x14ac:dyDescent="0.3">
      <c r="C614" s="2">
        <v>0.11294117647058824</v>
      </c>
      <c r="D614" s="2">
        <v>8.9031166948538354E-2</v>
      </c>
      <c r="E614" s="2">
        <v>0.16105769230769232</v>
      </c>
      <c r="F614" s="2">
        <v>0.13164033506521045</v>
      </c>
      <c r="G614" s="20">
        <v>0.15187713310580209</v>
      </c>
      <c r="H614" s="29">
        <v>611</v>
      </c>
      <c r="I614" s="32">
        <f t="shared" si="18"/>
        <v>0.18771121351766512</v>
      </c>
      <c r="K614" s="3">
        <f>C614</f>
        <v>0.11294117647058824</v>
      </c>
      <c r="L614" s="3">
        <v>-3.9385206532180542E-2</v>
      </c>
      <c r="N614" s="2">
        <v>0.11677432377876469</v>
      </c>
      <c r="O614" s="20">
        <v>0.11735537190082644</v>
      </c>
      <c r="P614" s="2">
        <v>0.1252771618625278</v>
      </c>
      <c r="Q614" s="2">
        <v>0.11677432377876469</v>
      </c>
      <c r="R614" s="2">
        <v>0.16865869853917667</v>
      </c>
      <c r="S614" s="29">
        <v>611</v>
      </c>
      <c r="T614" s="32">
        <f t="shared" si="19"/>
        <v>0.18771121351766512</v>
      </c>
      <c r="V614" s="3">
        <f>N614</f>
        <v>0.11677432377876469</v>
      </c>
      <c r="W614" s="3">
        <v>-2.5974025974025997E-2</v>
      </c>
    </row>
    <row r="615" spans="3:23" x14ac:dyDescent="0.3">
      <c r="C615" s="2">
        <v>0.11371121511527124</v>
      </c>
      <c r="D615" s="2">
        <v>8.9483644228169734E-2</v>
      </c>
      <c r="E615" s="2">
        <v>0.16142656030032851</v>
      </c>
      <c r="F615" s="2">
        <v>0.13271090363454485</v>
      </c>
      <c r="G615" s="20">
        <v>0.1519131924614506</v>
      </c>
      <c r="H615" s="30">
        <v>612</v>
      </c>
      <c r="I615" s="32">
        <f t="shared" si="18"/>
        <v>0.1880184331797235</v>
      </c>
      <c r="K615" s="3">
        <f>C615</f>
        <v>0.11371121511527124</v>
      </c>
      <c r="L615" s="3">
        <v>-3.9351851851851853E-2</v>
      </c>
      <c r="N615" s="2">
        <v>0.11731118608876197</v>
      </c>
      <c r="O615" s="20">
        <v>0.11842105263157893</v>
      </c>
      <c r="P615" s="2">
        <v>0.12700628053035581</v>
      </c>
      <c r="Q615" s="2">
        <v>0.11731118608876197</v>
      </c>
      <c r="R615" s="2">
        <v>0.16931272195529562</v>
      </c>
      <c r="S615" s="30">
        <v>612</v>
      </c>
      <c r="T615" s="32">
        <f t="shared" si="19"/>
        <v>0.1880184331797235</v>
      </c>
      <c r="V615" s="3">
        <f>N615</f>
        <v>0.11731118608876197</v>
      </c>
      <c r="W615" s="3">
        <v>-2.5974025974025941E-2</v>
      </c>
    </row>
    <row r="616" spans="3:23" x14ac:dyDescent="0.3">
      <c r="C616" s="2">
        <v>0.11468812877263582</v>
      </c>
      <c r="D616" s="2">
        <v>9.0225563909774431E-2</v>
      </c>
      <c r="E616" s="2">
        <v>0.16366483946750196</v>
      </c>
      <c r="F616" s="2">
        <v>0.13341623734233438</v>
      </c>
      <c r="G616" s="20">
        <v>0.15389972144846797</v>
      </c>
      <c r="H616" s="29">
        <v>613</v>
      </c>
      <c r="I616" s="32">
        <f t="shared" si="18"/>
        <v>0.18832565284178188</v>
      </c>
      <c r="K616" s="3">
        <f>C616</f>
        <v>0.11468812877263582</v>
      </c>
      <c r="L616" s="3">
        <v>-3.9350546848573656E-2</v>
      </c>
      <c r="N616" s="2">
        <v>0.11803823773898589</v>
      </c>
      <c r="O616" s="20">
        <v>0.11884124087591247</v>
      </c>
      <c r="P616" s="2">
        <v>0.12812429632965541</v>
      </c>
      <c r="Q616" s="2">
        <v>0.11803823773898589</v>
      </c>
      <c r="R616" s="2">
        <v>0.16936320265505075</v>
      </c>
      <c r="S616" s="29">
        <v>613</v>
      </c>
      <c r="T616" s="32">
        <f t="shared" si="19"/>
        <v>0.18832565284178188</v>
      </c>
      <c r="V616" s="3">
        <f>N616</f>
        <v>0.11803823773898589</v>
      </c>
      <c r="W616" s="3">
        <v>-2.5900900900900869E-2</v>
      </c>
    </row>
    <row r="617" spans="3:23" x14ac:dyDescent="0.3">
      <c r="C617" s="2">
        <v>0.11532846715328467</v>
      </c>
      <c r="D617" s="2">
        <v>9.1811414392059462E-2</v>
      </c>
      <c r="E617" s="2">
        <v>0.16432205926369356</v>
      </c>
      <c r="F617" s="2">
        <v>0.13502619911326078</v>
      </c>
      <c r="G617" s="20">
        <v>0.15638373751783177</v>
      </c>
      <c r="H617" s="29">
        <v>614</v>
      </c>
      <c r="I617" s="32">
        <f t="shared" si="18"/>
        <v>0.18863287250384025</v>
      </c>
      <c r="K617" s="3">
        <f>C617</f>
        <v>0.11532846715328467</v>
      </c>
      <c r="L617" s="3">
        <v>-3.9286893364146508E-2</v>
      </c>
      <c r="N617" s="2">
        <v>0.11842105263157889</v>
      </c>
      <c r="O617" s="20">
        <v>0.11900826446280992</v>
      </c>
      <c r="P617" s="2">
        <v>0.12832398145889248</v>
      </c>
      <c r="Q617" s="2">
        <v>0.11842105263157889</v>
      </c>
      <c r="R617" s="2">
        <v>0.17192396072696889</v>
      </c>
      <c r="S617" s="29">
        <v>614</v>
      </c>
      <c r="T617" s="32">
        <f t="shared" si="19"/>
        <v>0.18863287250384025</v>
      </c>
      <c r="V617" s="3">
        <f>N617</f>
        <v>0.11842105263157889</v>
      </c>
      <c r="W617" s="3">
        <v>-2.5844930417495093E-2</v>
      </c>
    </row>
    <row r="618" spans="3:23" x14ac:dyDescent="0.3">
      <c r="C618" s="2">
        <v>0.11609367214748381</v>
      </c>
      <c r="D618" s="2">
        <v>9.3366093366093361E-2</v>
      </c>
      <c r="E618" s="2">
        <v>0.166383701188455</v>
      </c>
      <c r="F618" s="2">
        <v>0.13815318539727997</v>
      </c>
      <c r="G618" s="20">
        <v>0.15643346379647746</v>
      </c>
      <c r="H618" s="30">
        <v>615</v>
      </c>
      <c r="I618" s="32">
        <f t="shared" si="18"/>
        <v>0.1889400921658986</v>
      </c>
      <c r="K618" s="3">
        <f>C618</f>
        <v>0.11609367214748381</v>
      </c>
      <c r="L618" s="3">
        <v>-3.920153920153923E-2</v>
      </c>
      <c r="N618" s="2">
        <v>0.11888530080133952</v>
      </c>
      <c r="O618" s="20">
        <v>0.12019300014403003</v>
      </c>
      <c r="P618" s="2">
        <v>0.13098369279326674</v>
      </c>
      <c r="Q618" s="2">
        <v>0.11888530080133952</v>
      </c>
      <c r="R618" s="2">
        <v>0.1720067453625633</v>
      </c>
      <c r="S618" s="30">
        <v>615</v>
      </c>
      <c r="T618" s="32">
        <f t="shared" si="19"/>
        <v>0.1889400921658986</v>
      </c>
      <c r="V618" s="3">
        <f>N618</f>
        <v>0.11888530080133952</v>
      </c>
      <c r="W618" s="3">
        <v>-2.5721784776902887E-2</v>
      </c>
    </row>
    <row r="619" spans="3:23" x14ac:dyDescent="0.3">
      <c r="C619" s="2">
        <v>0.11622431506849318</v>
      </c>
      <c r="D619" s="2">
        <v>9.7128677773838976E-2</v>
      </c>
      <c r="E619" s="2">
        <v>0.1673773987206823</v>
      </c>
      <c r="F619" s="2">
        <v>0.13905612740337936</v>
      </c>
      <c r="G619" s="20">
        <v>0.15663816744636236</v>
      </c>
      <c r="H619" s="29">
        <v>616</v>
      </c>
      <c r="I619" s="32">
        <f t="shared" si="18"/>
        <v>0.18924731182795698</v>
      </c>
      <c r="K619" s="3">
        <f>C619</f>
        <v>0.11622431506849318</v>
      </c>
      <c r="L619" s="3">
        <v>-3.9174166225516172E-2</v>
      </c>
      <c r="N619" s="2">
        <v>0.12168296089385469</v>
      </c>
      <c r="O619" s="20">
        <v>0.12218854681767424</v>
      </c>
      <c r="P619" s="2">
        <v>0.13171355498721229</v>
      </c>
      <c r="Q619" s="2">
        <v>0.12168296089385469</v>
      </c>
      <c r="R619" s="2">
        <v>0.1741146711635751</v>
      </c>
      <c r="S619" s="29">
        <v>616</v>
      </c>
      <c r="T619" s="32">
        <f t="shared" si="19"/>
        <v>0.18924731182795698</v>
      </c>
      <c r="V619" s="3">
        <f>N619</f>
        <v>0.12168296089385469</v>
      </c>
      <c r="W619" s="3">
        <v>-2.5617091889649498E-2</v>
      </c>
    </row>
    <row r="620" spans="3:23" x14ac:dyDescent="0.3">
      <c r="C620" s="2">
        <v>0.11824817518248175</v>
      </c>
      <c r="D620" s="2">
        <v>9.9133299906883535E-2</v>
      </c>
      <c r="E620" s="2">
        <v>0.16944764096662823</v>
      </c>
      <c r="F620" s="2">
        <v>0.14150366748166263</v>
      </c>
      <c r="G620" s="20">
        <v>0.15754283326368571</v>
      </c>
      <c r="H620" s="29">
        <v>617</v>
      </c>
      <c r="I620" s="32">
        <f t="shared" si="18"/>
        <v>0.18955453149001536</v>
      </c>
      <c r="K620" s="3">
        <f>C620</f>
        <v>0.11824817518248175</v>
      </c>
      <c r="L620" s="3">
        <v>-3.9125431530494782E-2</v>
      </c>
      <c r="N620" s="2">
        <v>0.12307180113194981</v>
      </c>
      <c r="O620" s="20">
        <v>0.12457722660653886</v>
      </c>
      <c r="P620" s="2">
        <v>0.13295241344021841</v>
      </c>
      <c r="Q620" s="2">
        <v>0.12307180113194981</v>
      </c>
      <c r="R620" s="2">
        <v>0.17833052276559871</v>
      </c>
      <c r="S620" s="29">
        <v>617</v>
      </c>
      <c r="T620" s="32">
        <f t="shared" si="19"/>
        <v>0.18955453149001536</v>
      </c>
      <c r="V620" s="3">
        <f>N620</f>
        <v>0.12307180113194981</v>
      </c>
      <c r="W620" s="3">
        <v>-2.554278416347382E-2</v>
      </c>
    </row>
    <row r="621" spans="3:23" x14ac:dyDescent="0.3">
      <c r="C621" s="2">
        <v>0.11827305762242607</v>
      </c>
      <c r="D621" s="2">
        <v>0.1</v>
      </c>
      <c r="E621" s="2">
        <v>0.16977829638273043</v>
      </c>
      <c r="F621" s="2">
        <v>0.1422813381700927</v>
      </c>
      <c r="G621" s="20">
        <v>0.15907545887151603</v>
      </c>
      <c r="H621" s="30">
        <v>618</v>
      </c>
      <c r="I621" s="32">
        <f t="shared" si="18"/>
        <v>0.18986175115207374</v>
      </c>
      <c r="K621" s="3">
        <f>C621</f>
        <v>0.11827305762242607</v>
      </c>
      <c r="L621" s="3">
        <v>-3.8964124495129433E-2</v>
      </c>
      <c r="N621" s="2">
        <v>0.12991646362687082</v>
      </c>
      <c r="O621" s="20">
        <v>0.12478031634446395</v>
      </c>
      <c r="P621" s="2">
        <v>0.13320079522862815</v>
      </c>
      <c r="Q621" s="2">
        <v>0.12991646362687082</v>
      </c>
      <c r="R621" s="2">
        <v>0.17949078632719093</v>
      </c>
      <c r="S621" s="30">
        <v>618</v>
      </c>
      <c r="T621" s="32">
        <f t="shared" si="19"/>
        <v>0.18986175115207374</v>
      </c>
      <c r="V621" s="3">
        <f>N621</f>
        <v>0.12991646362687082</v>
      </c>
      <c r="W621" s="3">
        <v>-2.5507677067855401E-2</v>
      </c>
    </row>
    <row r="622" spans="3:23" x14ac:dyDescent="0.3">
      <c r="C622" s="2">
        <v>0.11891180342255372</v>
      </c>
      <c r="D622" s="2">
        <v>0.10041800330514236</v>
      </c>
      <c r="E622" s="2">
        <v>0.16982456140350877</v>
      </c>
      <c r="F622" s="2">
        <v>0.14274570982839316</v>
      </c>
      <c r="G622" s="20">
        <v>0.16129032258064516</v>
      </c>
      <c r="H622" s="29">
        <v>619</v>
      </c>
      <c r="I622" s="32">
        <f t="shared" si="18"/>
        <v>0.19016897081413212</v>
      </c>
      <c r="K622" s="3">
        <f>C622</f>
        <v>0.11891180342255372</v>
      </c>
      <c r="L622" s="3">
        <v>-3.8904899135446688E-2</v>
      </c>
      <c r="N622" s="2">
        <v>0.13050706566916045</v>
      </c>
      <c r="O622" s="20">
        <v>0.12561983471074381</v>
      </c>
      <c r="P622" s="2">
        <v>0.13357040364339628</v>
      </c>
      <c r="Q622" s="2">
        <v>0.13050706566916045</v>
      </c>
      <c r="R622" s="2">
        <v>0.18046916651857109</v>
      </c>
      <c r="S622" s="29">
        <v>619</v>
      </c>
      <c r="T622" s="32">
        <f t="shared" si="19"/>
        <v>0.19016897081413212</v>
      </c>
      <c r="V622" s="3">
        <f>N622</f>
        <v>0.13050706566916045</v>
      </c>
      <c r="W622" s="3">
        <v>-2.5498241500586133E-2</v>
      </c>
    </row>
    <row r="623" spans="3:23" x14ac:dyDescent="0.3">
      <c r="C623" s="2">
        <v>0.12139357648339691</v>
      </c>
      <c r="D623" s="2">
        <v>0.1008441706593657</v>
      </c>
      <c r="E623" s="2">
        <v>0.17147707979626486</v>
      </c>
      <c r="F623" s="2">
        <v>0.14290835225235993</v>
      </c>
      <c r="G623" s="20">
        <v>0.16733714447032247</v>
      </c>
      <c r="H623" s="29">
        <v>620</v>
      </c>
      <c r="I623" s="32">
        <f t="shared" si="18"/>
        <v>0.19047619047619047</v>
      </c>
      <c r="K623" s="3">
        <f>C623</f>
        <v>0.12139357648339691</v>
      </c>
      <c r="L623" s="3">
        <v>-3.8862806468440217E-2</v>
      </c>
      <c r="N623" s="2">
        <v>0.13288346742797816</v>
      </c>
      <c r="O623" s="20">
        <v>0.12861378799110448</v>
      </c>
      <c r="P623" s="2">
        <v>0.13380521917107291</v>
      </c>
      <c r="Q623" s="2">
        <v>0.13288346742797816</v>
      </c>
      <c r="R623" s="2">
        <v>0.18402345832592845</v>
      </c>
      <c r="S623" s="29">
        <v>620</v>
      </c>
      <c r="T623" s="32">
        <f t="shared" si="19"/>
        <v>0.19047619047619047</v>
      </c>
      <c r="V623" s="3">
        <f>N623</f>
        <v>0.13288346742797816</v>
      </c>
      <c r="W623" s="3">
        <v>-2.5459349105320096E-2</v>
      </c>
    </row>
    <row r="624" spans="3:23" x14ac:dyDescent="0.3">
      <c r="C624" s="2">
        <v>0.12324492979719186</v>
      </c>
      <c r="D624" s="2">
        <v>0.10142549482104397</v>
      </c>
      <c r="E624" s="2">
        <v>0.17189559715264957</v>
      </c>
      <c r="F624" s="2">
        <v>0.14404965753424662</v>
      </c>
      <c r="G624" s="20">
        <v>0.17373664749383727</v>
      </c>
      <c r="H624" s="30">
        <v>621</v>
      </c>
      <c r="I624" s="32">
        <f t="shared" si="18"/>
        <v>0.19078341013824884</v>
      </c>
      <c r="K624" s="3">
        <f>C624</f>
        <v>0.12324492979719186</v>
      </c>
      <c r="L624" s="3">
        <v>-3.8862806468440217E-2</v>
      </c>
      <c r="N624" s="2">
        <v>0.13333815656200257</v>
      </c>
      <c r="O624" s="20">
        <v>0.12910583941605847</v>
      </c>
      <c r="P624" s="2">
        <v>0.13764284495991821</v>
      </c>
      <c r="Q624" s="2">
        <v>0.13333815656200257</v>
      </c>
      <c r="R624" s="2">
        <v>0.19308600337268134</v>
      </c>
      <c r="S624" s="30">
        <v>621</v>
      </c>
      <c r="T624" s="32">
        <f t="shared" si="19"/>
        <v>0.19078341013824884</v>
      </c>
      <c r="V624" s="3">
        <f>N624</f>
        <v>0.13333815656200257</v>
      </c>
      <c r="W624" s="3">
        <v>-2.5413711583924348E-2</v>
      </c>
    </row>
    <row r="625" spans="3:23" x14ac:dyDescent="0.3">
      <c r="C625" s="2">
        <v>0.12411764705882353</v>
      </c>
      <c r="D625" s="2">
        <v>0.10236220472440941</v>
      </c>
      <c r="E625" s="2">
        <v>0.17232313575525818</v>
      </c>
      <c r="F625" s="2">
        <v>0.14455990220048903</v>
      </c>
      <c r="G625" s="20">
        <v>0.17450698438783893</v>
      </c>
      <c r="H625" s="29">
        <v>622</v>
      </c>
      <c r="I625" s="32">
        <f t="shared" si="18"/>
        <v>0.19109062980030722</v>
      </c>
      <c r="K625" s="3">
        <f>C625</f>
        <v>0.12411764705882353</v>
      </c>
      <c r="L625" s="3">
        <v>-3.868698710433767E-2</v>
      </c>
      <c r="N625" s="2">
        <v>0.13478512516278393</v>
      </c>
      <c r="O625" s="20">
        <v>0.13231232739141346</v>
      </c>
      <c r="P625" s="2">
        <v>0.13980822765233525</v>
      </c>
      <c r="Q625" s="2">
        <v>0.13478512516278393</v>
      </c>
      <c r="R625" s="2">
        <v>0.1991841327894219</v>
      </c>
      <c r="S625" s="29">
        <v>622</v>
      </c>
      <c r="T625" s="32">
        <f t="shared" si="19"/>
        <v>0.19109062980030722</v>
      </c>
      <c r="V625" s="3">
        <f>N625</f>
        <v>0.13478512516278393</v>
      </c>
      <c r="W625" s="3">
        <v>-2.5276222188587927E-2</v>
      </c>
    </row>
    <row r="626" spans="3:23" x14ac:dyDescent="0.3">
      <c r="C626" s="2">
        <v>0.12589356632247811</v>
      </c>
      <c r="D626" s="2">
        <v>0.10414726738772301</v>
      </c>
      <c r="E626" s="2">
        <v>0.17255603985056045</v>
      </c>
      <c r="F626" s="2">
        <v>0.14704901633877959</v>
      </c>
      <c r="G626" s="20">
        <v>0.17473118279569894</v>
      </c>
      <c r="H626" s="29">
        <v>623</v>
      </c>
      <c r="I626" s="32">
        <f t="shared" si="18"/>
        <v>0.1913978494623656</v>
      </c>
      <c r="K626" s="3">
        <f>C626</f>
        <v>0.12589356632247811</v>
      </c>
      <c r="L626" s="3">
        <v>-3.8639518741323438E-2</v>
      </c>
      <c r="N626" s="2">
        <v>0.1415592028135991</v>
      </c>
      <c r="O626" s="20">
        <v>0.13232023721275013</v>
      </c>
      <c r="P626" s="2">
        <v>0.14174188826543066</v>
      </c>
      <c r="Q626" s="2">
        <v>0.1415592028135991</v>
      </c>
      <c r="R626" s="2">
        <v>0.20029097963142586</v>
      </c>
      <c r="S626" s="29">
        <v>623</v>
      </c>
      <c r="T626" s="32">
        <f t="shared" si="19"/>
        <v>0.1913978494623656</v>
      </c>
      <c r="V626" s="3">
        <f>N626</f>
        <v>0.1415592028135991</v>
      </c>
      <c r="W626" s="3">
        <v>-2.5227645917301058E-2</v>
      </c>
    </row>
    <row r="627" spans="3:23" x14ac:dyDescent="0.3">
      <c r="C627" s="2">
        <v>0.12629123625458172</v>
      </c>
      <c r="D627" s="2">
        <v>0.10574712643678161</v>
      </c>
      <c r="E627" s="2">
        <v>0.17269544924154021</v>
      </c>
      <c r="F627" s="2">
        <v>0.14737550471063263</v>
      </c>
      <c r="G627" s="20">
        <v>0.17545699730296677</v>
      </c>
      <c r="H627" s="30">
        <v>624</v>
      </c>
      <c r="I627" s="32">
        <f t="shared" si="18"/>
        <v>0.19170506912442398</v>
      </c>
      <c r="K627" s="3">
        <f>C627</f>
        <v>0.12629123625458172</v>
      </c>
      <c r="L627" s="3">
        <v>-3.8630377524143951E-2</v>
      </c>
      <c r="N627" s="2">
        <v>0.14360313315926893</v>
      </c>
      <c r="O627" s="20">
        <v>0.13315569638484812</v>
      </c>
      <c r="P627" s="2">
        <v>0.14318608221047255</v>
      </c>
      <c r="Q627" s="2">
        <v>0.14360313315926893</v>
      </c>
      <c r="R627" s="2">
        <v>0.20268349031455474</v>
      </c>
      <c r="S627" s="30">
        <v>624</v>
      </c>
      <c r="T627" s="32">
        <f t="shared" si="19"/>
        <v>0.19170506912442398</v>
      </c>
      <c r="V627" s="3">
        <f>N627</f>
        <v>0.14360313315926893</v>
      </c>
      <c r="W627" s="3">
        <v>-2.5203854707190554E-2</v>
      </c>
    </row>
    <row r="628" spans="3:23" x14ac:dyDescent="0.3">
      <c r="C628" s="2">
        <v>0.1276875822729267</v>
      </c>
      <c r="D628" s="2">
        <v>0.10574712643678161</v>
      </c>
      <c r="E628" s="2">
        <v>0.17339832869080785</v>
      </c>
      <c r="F628" s="2">
        <v>0.14904968322774259</v>
      </c>
      <c r="G628" s="20">
        <v>0.1782765191615498</v>
      </c>
      <c r="H628" s="29">
        <v>625</v>
      </c>
      <c r="I628" s="32">
        <f t="shared" si="18"/>
        <v>0.19201228878648233</v>
      </c>
      <c r="K628" s="3">
        <f>C628</f>
        <v>0.1276875822729267</v>
      </c>
      <c r="L628" s="3">
        <v>-3.8624019312009657E-2</v>
      </c>
      <c r="N628" s="2">
        <v>0.14595545134818291</v>
      </c>
      <c r="O628" s="20">
        <v>0.13342898134863704</v>
      </c>
      <c r="P628" s="2">
        <v>0.14456120420335125</v>
      </c>
      <c r="Q628" s="2">
        <v>0.14595545134818291</v>
      </c>
      <c r="R628" s="2">
        <v>0.21068064688110885</v>
      </c>
      <c r="S628" s="29">
        <v>625</v>
      </c>
      <c r="T628" s="32">
        <f t="shared" si="19"/>
        <v>0.19201228878648233</v>
      </c>
      <c r="V628" s="3">
        <f>N628</f>
        <v>0.14595545134818291</v>
      </c>
      <c r="W628" s="3">
        <v>-2.5000000000000001E-2</v>
      </c>
    </row>
    <row r="629" spans="3:23" x14ac:dyDescent="0.3">
      <c r="C629" s="2">
        <v>0.12787926926131846</v>
      </c>
      <c r="D629" s="2">
        <v>0.10711493354182955</v>
      </c>
      <c r="E629" s="2">
        <v>0.1737235367372354</v>
      </c>
      <c r="F629" s="2">
        <v>0.15205174424769374</v>
      </c>
      <c r="G629" s="20">
        <v>0.18169679539852093</v>
      </c>
      <c r="H629" s="29">
        <v>626</v>
      </c>
      <c r="I629" s="32">
        <f t="shared" si="18"/>
        <v>0.1923195084485407</v>
      </c>
      <c r="K629" s="3">
        <f>C629</f>
        <v>0.12787926926131846</v>
      </c>
      <c r="L629" s="3">
        <v>-3.8569891922347978E-2</v>
      </c>
      <c r="N629" s="2">
        <v>0.15093039283252935</v>
      </c>
      <c r="O629" s="20">
        <v>0.14060258249641322</v>
      </c>
      <c r="P629" s="2">
        <v>0.14726027397260272</v>
      </c>
      <c r="Q629" s="2">
        <v>0.15093039283252935</v>
      </c>
      <c r="R629" s="2">
        <v>0.21499688861232102</v>
      </c>
      <c r="S629" s="29">
        <v>626</v>
      </c>
      <c r="T629" s="32">
        <f t="shared" si="19"/>
        <v>0.1923195084485407</v>
      </c>
      <c r="V629" s="3">
        <f>N629</f>
        <v>0.15093039283252935</v>
      </c>
      <c r="W629" s="3">
        <v>-2.496344265719655E-2</v>
      </c>
    </row>
    <row r="630" spans="3:23" x14ac:dyDescent="0.3">
      <c r="C630" s="2">
        <v>0.12915902541262775</v>
      </c>
      <c r="D630" s="2">
        <v>0.10804597701149425</v>
      </c>
      <c r="E630" s="2">
        <v>0.17384494909945183</v>
      </c>
      <c r="F630" s="2">
        <v>0.15428394039735102</v>
      </c>
      <c r="G630" s="20">
        <v>0.18366067697450894</v>
      </c>
      <c r="H630" s="30">
        <v>627</v>
      </c>
      <c r="I630" s="32">
        <f t="shared" si="18"/>
        <v>0.19262672811059908</v>
      </c>
      <c r="K630" s="3">
        <f>C630</f>
        <v>0.12915902541262775</v>
      </c>
      <c r="L630" s="3">
        <v>-3.8461538461538415E-2</v>
      </c>
      <c r="N630" s="2">
        <v>0.15103270223752149</v>
      </c>
      <c r="O630" s="20">
        <v>0.14060258249641322</v>
      </c>
      <c r="P630" s="2">
        <v>0.14939505523408736</v>
      </c>
      <c r="Q630" s="2">
        <v>0.15103270223752149</v>
      </c>
      <c r="R630" s="2">
        <v>0.21606414404276272</v>
      </c>
      <c r="S630" s="30">
        <v>627</v>
      </c>
      <c r="T630" s="32">
        <f t="shared" si="19"/>
        <v>0.19262672811059908</v>
      </c>
      <c r="V630" s="3">
        <f>N630</f>
        <v>0.15103270223752149</v>
      </c>
      <c r="W630" s="3">
        <v>-2.4962462462462379E-2</v>
      </c>
    </row>
    <row r="631" spans="3:23" x14ac:dyDescent="0.3">
      <c r="C631" s="2">
        <v>0.12974127103742772</v>
      </c>
      <c r="D631" s="2">
        <v>0.10950013808340231</v>
      </c>
      <c r="E631" s="2">
        <v>0.17667844522968199</v>
      </c>
      <c r="F631" s="2">
        <v>0.15478082063744264</v>
      </c>
      <c r="G631" s="20">
        <v>0.18540638795118144</v>
      </c>
      <c r="H631" s="29">
        <v>628</v>
      </c>
      <c r="I631" s="32">
        <f t="shared" si="18"/>
        <v>0.19293394777265746</v>
      </c>
      <c r="K631" s="3">
        <f>C631</f>
        <v>0.12974127103742772</v>
      </c>
      <c r="L631" s="3">
        <v>-3.8461538461538394E-2</v>
      </c>
      <c r="N631" s="2">
        <v>0.15328253223915597</v>
      </c>
      <c r="O631" s="20">
        <v>0.14214876033057852</v>
      </c>
      <c r="P631" s="2">
        <v>0.15302642796248936</v>
      </c>
      <c r="Q631" s="2">
        <v>0.15328253223915597</v>
      </c>
      <c r="R631" s="2">
        <v>0.21838111298482299</v>
      </c>
      <c r="S631" s="29">
        <v>628</v>
      </c>
      <c r="T631" s="32">
        <f t="shared" si="19"/>
        <v>0.19293394777265746</v>
      </c>
      <c r="V631" s="3">
        <f>N631</f>
        <v>0.15328253223915597</v>
      </c>
      <c r="W631" s="3">
        <v>-2.4923770383136624E-2</v>
      </c>
    </row>
    <row r="632" spans="3:23" x14ac:dyDescent="0.3">
      <c r="C632" s="2">
        <v>0.12987012987012986</v>
      </c>
      <c r="D632" s="2">
        <v>0.10975939443092723</v>
      </c>
      <c r="E632" s="2">
        <v>0.17693522906793049</v>
      </c>
      <c r="F632" s="2">
        <v>0.15783822476735873</v>
      </c>
      <c r="G632" s="20">
        <v>0.18625178316690452</v>
      </c>
      <c r="H632" s="29">
        <v>629</v>
      </c>
      <c r="I632" s="32">
        <f t="shared" si="18"/>
        <v>0.19324116743471581</v>
      </c>
      <c r="K632" s="3">
        <f>C632</f>
        <v>0.12987012987012986</v>
      </c>
      <c r="L632" s="3">
        <v>-3.8363171355498722E-2</v>
      </c>
      <c r="N632" s="2">
        <v>0.16375727348295929</v>
      </c>
      <c r="O632" s="20">
        <v>0.1429937828790053</v>
      </c>
      <c r="P632" s="2">
        <v>0.15682029075162385</v>
      </c>
      <c r="Q632" s="2">
        <v>0.16375727348295929</v>
      </c>
      <c r="R632" s="2">
        <v>0.22305850153951415</v>
      </c>
      <c r="S632" s="29">
        <v>629</v>
      </c>
      <c r="T632" s="32">
        <f t="shared" si="19"/>
        <v>0.19324116743471581</v>
      </c>
      <c r="V632" s="3">
        <f>N632</f>
        <v>0.16375727348295929</v>
      </c>
      <c r="W632" s="3">
        <v>-2.4888558692422017E-2</v>
      </c>
    </row>
    <row r="633" spans="3:23" x14ac:dyDescent="0.3">
      <c r="C633" s="2">
        <v>0.13168368229797547</v>
      </c>
      <c r="D633" s="2">
        <v>0.10977443609022557</v>
      </c>
      <c r="E633" s="2">
        <v>0.17977528089887634</v>
      </c>
      <c r="F633" s="2">
        <v>0.15890349899710277</v>
      </c>
      <c r="G633" s="20">
        <v>0.18627246134559125</v>
      </c>
      <c r="H633" s="30">
        <v>630</v>
      </c>
      <c r="I633" s="32">
        <f t="shared" si="18"/>
        <v>0.19354838709677419</v>
      </c>
      <c r="K633" s="3">
        <f>C633</f>
        <v>0.13168368229797547</v>
      </c>
      <c r="L633" s="3">
        <v>-3.8360483447188704E-2</v>
      </c>
      <c r="N633" s="2">
        <v>0.16609294320137691</v>
      </c>
      <c r="O633" s="20">
        <v>0.14361034396183778</v>
      </c>
      <c r="P633" s="2">
        <v>0.15840893230983941</v>
      </c>
      <c r="Q633" s="2">
        <v>0.16609294320137691</v>
      </c>
      <c r="R633" s="2">
        <v>0.22509960159362555</v>
      </c>
      <c r="S633" s="30">
        <v>630</v>
      </c>
      <c r="T633" s="32">
        <f t="shared" si="19"/>
        <v>0.19354838709677419</v>
      </c>
      <c r="V633" s="3">
        <f>N633</f>
        <v>0.16609294320137691</v>
      </c>
      <c r="W633" s="3">
        <v>-2.4802705749718181E-2</v>
      </c>
    </row>
    <row r="634" spans="3:23" x14ac:dyDescent="0.3">
      <c r="C634" s="2">
        <v>0.13306887847097007</v>
      </c>
      <c r="D634" s="2">
        <v>0.11154294597745817</v>
      </c>
      <c r="E634" s="2">
        <v>0.18375241779497098</v>
      </c>
      <c r="F634" s="2">
        <v>0.16</v>
      </c>
      <c r="G634" s="20">
        <v>0.18662952646239556</v>
      </c>
      <c r="H634" s="29">
        <v>631</v>
      </c>
      <c r="I634" s="32">
        <f t="shared" si="18"/>
        <v>0.19385560675883257</v>
      </c>
      <c r="K634" s="3">
        <f>C634</f>
        <v>0.13306887847097007</v>
      </c>
      <c r="L634" s="3">
        <v>-3.8219235615287672E-2</v>
      </c>
      <c r="N634" s="2">
        <v>0.16710182767624021</v>
      </c>
      <c r="O634" s="20">
        <v>0.14612101431082095</v>
      </c>
      <c r="P634" s="2">
        <v>0.15949119373776904</v>
      </c>
      <c r="Q634" s="2">
        <v>0.16710182767624021</v>
      </c>
      <c r="R634" s="2">
        <v>0.22626248417498948</v>
      </c>
      <c r="S634" s="29">
        <v>631</v>
      </c>
      <c r="T634" s="32">
        <f t="shared" si="19"/>
        <v>0.19385560675883257</v>
      </c>
      <c r="V634" s="3">
        <f>N634</f>
        <v>0.16710182767624021</v>
      </c>
      <c r="W634" s="3">
        <v>-2.4790375501276017E-2</v>
      </c>
    </row>
    <row r="635" spans="3:23" x14ac:dyDescent="0.3">
      <c r="C635" s="2">
        <v>0.13451204714855258</v>
      </c>
      <c r="D635" s="2">
        <v>0.11159263271939328</v>
      </c>
      <c r="E635" s="2">
        <v>0.18436406067677943</v>
      </c>
      <c r="F635" s="2">
        <v>0.16000956708921305</v>
      </c>
      <c r="G635" s="20">
        <v>0.19293865905848798</v>
      </c>
      <c r="H635" s="29">
        <v>632</v>
      </c>
      <c r="I635" s="32">
        <f t="shared" si="18"/>
        <v>0.19416282642089094</v>
      </c>
      <c r="K635" s="3">
        <f>C635</f>
        <v>0.13451204714855258</v>
      </c>
      <c r="L635" s="3">
        <v>-3.8190777895107435E-2</v>
      </c>
      <c r="N635" s="2">
        <v>0.16791354945968415</v>
      </c>
      <c r="O635" s="20">
        <v>0.15255858440937353</v>
      </c>
      <c r="P635" s="2">
        <v>0.16018176654359551</v>
      </c>
      <c r="Q635" s="2">
        <v>0.16791354945968415</v>
      </c>
      <c r="R635" s="2">
        <v>0.22640531010163861</v>
      </c>
      <c r="S635" s="29">
        <v>632</v>
      </c>
      <c r="T635" s="32">
        <f t="shared" si="19"/>
        <v>0.19416282642089094</v>
      </c>
      <c r="V635" s="3">
        <f>N635</f>
        <v>0.16791354945968415</v>
      </c>
      <c r="W635" s="3">
        <v>-2.4779735682819382E-2</v>
      </c>
    </row>
    <row r="636" spans="3:23" x14ac:dyDescent="0.3">
      <c r="C636" s="2">
        <v>0.13582208101667986</v>
      </c>
      <c r="D636" s="2">
        <v>0.11274264021201927</v>
      </c>
      <c r="E636" s="2">
        <v>0.18483412322274881</v>
      </c>
      <c r="F636" s="2">
        <v>0.16083445491251686</v>
      </c>
      <c r="G636" s="20">
        <v>0.19434931506849312</v>
      </c>
      <c r="H636" s="30">
        <v>633</v>
      </c>
      <c r="I636" s="32">
        <f t="shared" si="18"/>
        <v>0.19447004608294932</v>
      </c>
      <c r="K636" s="3">
        <f>C636</f>
        <v>0.13582208101667986</v>
      </c>
      <c r="L636" s="3">
        <v>-3.8187855787476334E-2</v>
      </c>
      <c r="N636" s="2">
        <v>0.18453865336658357</v>
      </c>
      <c r="O636" s="20">
        <v>0.1527057079318013</v>
      </c>
      <c r="P636" s="2">
        <v>0.1602393617021276</v>
      </c>
      <c r="Q636" s="2">
        <v>0.18453865336658357</v>
      </c>
      <c r="R636" s="2">
        <v>0.2293889427740059</v>
      </c>
      <c r="S636" s="30">
        <v>633</v>
      </c>
      <c r="T636" s="32">
        <f t="shared" si="19"/>
        <v>0.19447004608294932</v>
      </c>
      <c r="V636" s="3">
        <f>N636</f>
        <v>0.18453865336658357</v>
      </c>
      <c r="W636" s="3">
        <v>-2.4706678700360987E-2</v>
      </c>
    </row>
    <row r="637" spans="3:23" x14ac:dyDescent="0.3">
      <c r="C637" s="2">
        <v>0.13772455089820365</v>
      </c>
      <c r="D637" s="2">
        <v>0.11310919989575188</v>
      </c>
      <c r="E637" s="2">
        <v>0.18728121353558921</v>
      </c>
      <c r="F637" s="2">
        <v>0.16109913793103453</v>
      </c>
      <c r="G637" s="20">
        <v>0.19474585950885209</v>
      </c>
      <c r="H637" s="29">
        <v>634</v>
      </c>
      <c r="I637" s="32">
        <f t="shared" si="18"/>
        <v>0.19477726574500767</v>
      </c>
      <c r="K637" s="3">
        <f>C637</f>
        <v>0.13772455089820365</v>
      </c>
      <c r="L637" s="3">
        <v>-3.8161993769470451E-2</v>
      </c>
      <c r="N637" s="2">
        <v>0.19228118538938668</v>
      </c>
      <c r="O637" s="20">
        <v>0.15417136414881619</v>
      </c>
      <c r="P637" s="2">
        <v>0.16145994432415708</v>
      </c>
      <c r="Q637" s="2">
        <v>0.19228118538938668</v>
      </c>
      <c r="R637" s="2">
        <v>0.23181377303588754</v>
      </c>
      <c r="S637" s="29">
        <v>634</v>
      </c>
      <c r="T637" s="32">
        <f t="shared" si="19"/>
        <v>0.19477726574500767</v>
      </c>
      <c r="V637" s="3">
        <f>N637</f>
        <v>0.19228118538938668</v>
      </c>
      <c r="W637" s="3">
        <v>-2.470445589572591E-2</v>
      </c>
    </row>
    <row r="638" spans="3:23" x14ac:dyDescent="0.3">
      <c r="C638" s="2">
        <v>0.13811756220699603</v>
      </c>
      <c r="D638" s="2">
        <v>0.1131856811743497</v>
      </c>
      <c r="E638" s="2">
        <v>0.19011489269455883</v>
      </c>
      <c r="F638" s="2">
        <v>0.162044701986755</v>
      </c>
      <c r="G638" s="20">
        <v>0.19729840360212847</v>
      </c>
      <c r="H638" s="29">
        <v>635</v>
      </c>
      <c r="I638" s="32">
        <f t="shared" si="18"/>
        <v>0.19508448540706605</v>
      </c>
      <c r="K638" s="3">
        <f>C638</f>
        <v>0.13811756220699603</v>
      </c>
      <c r="L638" s="3">
        <v>-3.80521554018095E-2</v>
      </c>
      <c r="N638" s="2">
        <v>0.195822454308094</v>
      </c>
      <c r="O638" s="20">
        <v>0.15455893254262412</v>
      </c>
      <c r="P638" s="2">
        <v>0.16226838854576076</v>
      </c>
      <c r="Q638" s="2">
        <v>0.195822454308094</v>
      </c>
      <c r="R638" s="2">
        <v>0.2416998671978752</v>
      </c>
      <c r="S638" s="29">
        <v>635</v>
      </c>
      <c r="T638" s="32">
        <f t="shared" si="19"/>
        <v>0.19508448540706605</v>
      </c>
      <c r="V638" s="3">
        <f>N638</f>
        <v>0.195822454308094</v>
      </c>
      <c r="W638" s="3">
        <v>-2.4538809606682949E-2</v>
      </c>
    </row>
    <row r="639" spans="3:23" x14ac:dyDescent="0.3">
      <c r="C639" s="2">
        <v>0.13865730583589292</v>
      </c>
      <c r="D639" s="2">
        <v>0.12104373036965457</v>
      </c>
      <c r="E639" s="2">
        <v>0.19831730769230768</v>
      </c>
      <c r="F639" s="2">
        <v>0.16222222222222221</v>
      </c>
      <c r="G639" s="20">
        <v>0.19927040583675323</v>
      </c>
      <c r="H639" s="30">
        <v>636</v>
      </c>
      <c r="I639" s="32">
        <f t="shared" si="18"/>
        <v>0.19539170506912443</v>
      </c>
      <c r="K639" s="3">
        <f>C639</f>
        <v>0.13865730583589292</v>
      </c>
      <c r="L639" s="3">
        <v>-3.7754972760673959E-2</v>
      </c>
      <c r="N639" s="2">
        <v>0.19745003445899384</v>
      </c>
      <c r="O639" s="20">
        <v>0.15558060879368654</v>
      </c>
      <c r="P639" s="2">
        <v>0.16368286445012792</v>
      </c>
      <c r="Q639" s="2">
        <v>0.19745003445899384</v>
      </c>
      <c r="R639" s="2">
        <v>0.24311355962324496</v>
      </c>
      <c r="S639" s="30">
        <v>636</v>
      </c>
      <c r="T639" s="32">
        <f t="shared" si="19"/>
        <v>0.19539170506912443</v>
      </c>
      <c r="V639" s="3">
        <f>N639</f>
        <v>0.19745003445899384</v>
      </c>
      <c r="W639" s="3">
        <v>-2.4479804161566709E-2</v>
      </c>
    </row>
    <row r="640" spans="3:23" x14ac:dyDescent="0.3">
      <c r="C640" s="2">
        <v>0.14085125054848616</v>
      </c>
      <c r="D640" s="2">
        <v>0.12170966901224915</v>
      </c>
      <c r="E640" s="2">
        <v>0.19939300234782115</v>
      </c>
      <c r="F640" s="2">
        <v>0.16238023197175988</v>
      </c>
      <c r="G640" s="20">
        <v>0.20698924731182797</v>
      </c>
      <c r="H640" s="29">
        <v>637</v>
      </c>
      <c r="I640" s="32">
        <f t="shared" si="18"/>
        <v>0.19569892473118281</v>
      </c>
      <c r="K640" s="3">
        <f>C640</f>
        <v>0.14085125054848616</v>
      </c>
      <c r="L640" s="3">
        <v>-3.774706494278493E-2</v>
      </c>
      <c r="N640" s="2">
        <v>0.21467953135768442</v>
      </c>
      <c r="O640" s="20">
        <v>0.16451458632233384</v>
      </c>
      <c r="P640" s="2">
        <v>0.16538729937194688</v>
      </c>
      <c r="Q640" s="2">
        <v>0.21467953135768442</v>
      </c>
      <c r="R640" s="2">
        <v>0.2434941623294416</v>
      </c>
      <c r="S640" s="29">
        <v>637</v>
      </c>
      <c r="T640" s="32">
        <f t="shared" si="19"/>
        <v>0.19569892473118281</v>
      </c>
      <c r="V640" s="3">
        <f>N640</f>
        <v>0.21467953135768442</v>
      </c>
      <c r="W640" s="3">
        <v>-2.4390243902438997E-2</v>
      </c>
    </row>
    <row r="641" spans="3:23" x14ac:dyDescent="0.3">
      <c r="C641" s="2">
        <v>0.14200298953662183</v>
      </c>
      <c r="D641" s="2">
        <v>0.12197028928850664</v>
      </c>
      <c r="E641" s="2">
        <v>0.21012391247034007</v>
      </c>
      <c r="F641" s="2">
        <v>0.16319282175904279</v>
      </c>
      <c r="G641" s="20">
        <v>0.20720399429386602</v>
      </c>
      <c r="H641" s="29">
        <v>638</v>
      </c>
      <c r="I641" s="32">
        <f t="shared" si="18"/>
        <v>0.19600614439324116</v>
      </c>
      <c r="K641" s="3">
        <f>C641</f>
        <v>0.14200298953662183</v>
      </c>
      <c r="L641" s="3">
        <v>-3.7463976945244955E-2</v>
      </c>
      <c r="N641" s="2">
        <v>0.22610141313383211</v>
      </c>
      <c r="O641" s="20">
        <v>0.16826381059751969</v>
      </c>
      <c r="P641" s="2">
        <v>0.1853515503150539</v>
      </c>
      <c r="Q641" s="2">
        <v>0.22610141313383211</v>
      </c>
      <c r="R641" s="2">
        <v>0.24501992031872516</v>
      </c>
      <c r="S641" s="29">
        <v>638</v>
      </c>
      <c r="T641" s="32">
        <f t="shared" si="19"/>
        <v>0.19600614439324116</v>
      </c>
      <c r="V641" s="3">
        <f>N641</f>
        <v>0.22610141313383211</v>
      </c>
      <c r="W641" s="3">
        <v>-2.4339933993399364E-2</v>
      </c>
    </row>
    <row r="642" spans="3:23" x14ac:dyDescent="0.3">
      <c r="C642" s="2">
        <v>0.14249670908293108</v>
      </c>
      <c r="D642" s="2">
        <v>0.12480036504677158</v>
      </c>
      <c r="E642" s="2">
        <v>0.21141842753249732</v>
      </c>
      <c r="F642" s="2">
        <v>0.17333333333333334</v>
      </c>
      <c r="G642" s="20">
        <v>0.20987874465049938</v>
      </c>
      <c r="H642" s="30">
        <v>639</v>
      </c>
      <c r="I642" s="32">
        <f t="shared" si="18"/>
        <v>0.19631336405529953</v>
      </c>
      <c r="K642" s="3">
        <f>C642</f>
        <v>0.14249670908293108</v>
      </c>
      <c r="L642" s="3">
        <v>-3.7363160399809588E-2</v>
      </c>
      <c r="N642" s="2">
        <v>0.22633390705679859</v>
      </c>
      <c r="O642" s="20">
        <v>0.17953776775648247</v>
      </c>
      <c r="P642" s="2">
        <v>0.18582636875319811</v>
      </c>
      <c r="Q642" s="2">
        <v>0.22633390705679859</v>
      </c>
      <c r="R642" s="2">
        <v>0.24636275460717758</v>
      </c>
      <c r="S642" s="30">
        <v>639</v>
      </c>
      <c r="T642" s="32">
        <f t="shared" si="19"/>
        <v>0.19631336405529953</v>
      </c>
      <c r="V642" s="3">
        <f>N642</f>
        <v>0.22633390705679859</v>
      </c>
      <c r="W642" s="3">
        <v>-2.430494841755548E-2</v>
      </c>
    </row>
    <row r="643" spans="3:23" x14ac:dyDescent="0.3">
      <c r="C643" s="2">
        <v>0.14449427005480817</v>
      </c>
      <c r="D643" s="2">
        <v>0.12885896425757476</v>
      </c>
      <c r="E643" s="2">
        <v>0.21201413427561838</v>
      </c>
      <c r="F643" s="2">
        <v>0.1747249083027676</v>
      </c>
      <c r="G643" s="20">
        <v>0.21166191155492164</v>
      </c>
      <c r="H643" s="29">
        <v>640</v>
      </c>
      <c r="I643" s="32">
        <f t="shared" si="18"/>
        <v>0.19662058371735791</v>
      </c>
      <c r="K643" s="3">
        <f>C643</f>
        <v>0.14449427005480817</v>
      </c>
      <c r="L643" s="3">
        <v>-3.7360239978183774E-2</v>
      </c>
      <c r="N643" s="2">
        <v>0.25848563968668409</v>
      </c>
      <c r="O643" s="20">
        <v>0.1834710743801653</v>
      </c>
      <c r="P643" s="2">
        <v>0.18884540117416826</v>
      </c>
      <c r="Q643" s="2">
        <v>0.25848563968668409</v>
      </c>
      <c r="R643" s="2">
        <v>0.25166002656042502</v>
      </c>
      <c r="S643" s="29">
        <v>640</v>
      </c>
      <c r="T643" s="32">
        <f t="shared" si="19"/>
        <v>0.19662058371735791</v>
      </c>
      <c r="V643" s="3">
        <f>N643</f>
        <v>0.25848563968668409</v>
      </c>
      <c r="W643" s="3">
        <v>-2.4275118004045852E-2</v>
      </c>
    </row>
    <row r="644" spans="3:23" x14ac:dyDescent="0.3">
      <c r="C644" s="2">
        <v>0.14470588235294118</v>
      </c>
      <c r="D644" s="2">
        <v>0.1310344827586207</v>
      </c>
      <c r="E644" s="2">
        <v>0.21304551853589868</v>
      </c>
      <c r="F644" s="2">
        <v>0.17750882501260709</v>
      </c>
      <c r="G644" s="20">
        <v>0.21497635683534469</v>
      </c>
      <c r="H644" s="29">
        <v>641</v>
      </c>
      <c r="I644" s="32">
        <f t="shared" si="18"/>
        <v>0.19692780337941629</v>
      </c>
      <c r="K644" s="3">
        <f>C644</f>
        <v>0.14470588235294118</v>
      </c>
      <c r="L644" s="3">
        <v>-3.7308461025982703E-2</v>
      </c>
      <c r="N644" s="2">
        <v>0.26075731497418242</v>
      </c>
      <c r="O644" s="20">
        <v>0.18364418938307034</v>
      </c>
      <c r="P644" s="2">
        <v>0.1934618503961569</v>
      </c>
      <c r="Q644" s="2">
        <v>0.26075731497418242</v>
      </c>
      <c r="R644" s="2">
        <v>0.25228583485722328</v>
      </c>
      <c r="S644" s="29">
        <v>641</v>
      </c>
      <c r="T644" s="32">
        <f t="shared" si="19"/>
        <v>0.19692780337941629</v>
      </c>
      <c r="V644" s="3">
        <f>N644</f>
        <v>0.26075731497418242</v>
      </c>
      <c r="W644" s="3">
        <v>-2.4152232251768671E-2</v>
      </c>
    </row>
    <row r="645" spans="3:23" x14ac:dyDescent="0.3">
      <c r="C645" s="2">
        <v>0.14743308468626587</v>
      </c>
      <c r="D645" s="2">
        <v>0.13326110509209102</v>
      </c>
      <c r="E645" s="2">
        <v>0.21306699958385347</v>
      </c>
      <c r="F645" s="2">
        <v>0.18429095354523231</v>
      </c>
      <c r="G645" s="20">
        <v>0.21603500599901185</v>
      </c>
      <c r="H645" s="30">
        <v>642</v>
      </c>
      <c r="I645" s="32">
        <f t="shared" ref="I645:I708" si="20">H645/3255</f>
        <v>0.19723502304147467</v>
      </c>
      <c r="K645" s="3">
        <f>C645</f>
        <v>0.14743308468626587</v>
      </c>
      <c r="L645" s="3">
        <v>-3.7242472266244081E-2</v>
      </c>
      <c r="N645" s="2">
        <v>0.26766417290108069</v>
      </c>
      <c r="O645" s="20">
        <v>0.19669421487603306</v>
      </c>
      <c r="P645" s="2">
        <v>0.19680851063829782</v>
      </c>
      <c r="Q645" s="2">
        <v>0.26766417290108069</v>
      </c>
      <c r="R645" s="2">
        <v>0.26162018592297481</v>
      </c>
      <c r="S645" s="30">
        <v>642</v>
      </c>
      <c r="T645" s="32">
        <f t="shared" ref="T645:T708" si="21">S645/3255</f>
        <v>0.19723502304147467</v>
      </c>
      <c r="V645" s="3">
        <f>N645</f>
        <v>0.26766417290108069</v>
      </c>
      <c r="W645" s="3">
        <v>-2.4126198577172939E-2</v>
      </c>
    </row>
    <row r="646" spans="3:23" x14ac:dyDescent="0.3">
      <c r="C646" s="2">
        <v>0.14890510948905109</v>
      </c>
      <c r="D646" s="2">
        <v>0.13395547778749872</v>
      </c>
      <c r="E646" s="2">
        <v>0.22477709995307371</v>
      </c>
      <c r="F646" s="2">
        <v>0.18775235531628537</v>
      </c>
      <c r="G646" s="20">
        <v>0.21779942127179044</v>
      </c>
      <c r="H646" s="29">
        <v>643</v>
      </c>
      <c r="I646" s="32">
        <f t="shared" si="20"/>
        <v>0.19754224270353302</v>
      </c>
      <c r="K646" s="3">
        <f>C646</f>
        <v>0.14890510948905109</v>
      </c>
      <c r="L646" s="3">
        <v>-3.7192561487702391E-2</v>
      </c>
      <c r="N646" s="2">
        <v>0.28013300083125525</v>
      </c>
      <c r="O646" s="20">
        <v>0.19718309859154926</v>
      </c>
      <c r="P646" s="2">
        <v>0.19778346121057122</v>
      </c>
      <c r="Q646" s="2">
        <v>0.28013300083125525</v>
      </c>
      <c r="R646" s="2">
        <v>0.26333656644034925</v>
      </c>
      <c r="S646" s="29">
        <v>643</v>
      </c>
      <c r="T646" s="32">
        <f t="shared" si="21"/>
        <v>0.19754224270353302</v>
      </c>
      <c r="V646" s="3">
        <f>N646</f>
        <v>0.28013300083125525</v>
      </c>
      <c r="W646" s="3">
        <v>-2.4024024024023941E-2</v>
      </c>
    </row>
    <row r="647" spans="3:23" x14ac:dyDescent="0.3">
      <c r="C647" s="2">
        <v>0.15133369624387596</v>
      </c>
      <c r="D647" s="2">
        <v>0.13424264178033019</v>
      </c>
      <c r="E647" s="2">
        <v>0.23849252013808966</v>
      </c>
      <c r="F647" s="2">
        <v>0.1926374180534543</v>
      </c>
      <c r="G647" s="20">
        <v>0.22380854560394409</v>
      </c>
      <c r="H647" s="29">
        <v>644</v>
      </c>
      <c r="I647" s="32">
        <f t="shared" si="20"/>
        <v>0.19784946236559139</v>
      </c>
      <c r="K647" s="3">
        <f>C647</f>
        <v>0.15133369624387596</v>
      </c>
      <c r="L647" s="3">
        <v>-3.715541350379549E-2</v>
      </c>
      <c r="N647" s="2">
        <v>0.31338320864505409</v>
      </c>
      <c r="O647" s="20">
        <v>0.20994739359158301</v>
      </c>
      <c r="P647" s="2">
        <v>0.21249127704117227</v>
      </c>
      <c r="Q647" s="2">
        <v>0.31338320864505409</v>
      </c>
      <c r="R647" s="2">
        <v>0.29905753270502183</v>
      </c>
      <c r="S647" s="29">
        <v>644</v>
      </c>
      <c r="T647" s="32">
        <f t="shared" si="21"/>
        <v>0.19784946236559139</v>
      </c>
      <c r="V647" s="3">
        <f>N647</f>
        <v>0.31338320864505409</v>
      </c>
      <c r="W647" s="3">
        <v>-2.3958835825695413E-2</v>
      </c>
    </row>
    <row r="648" spans="3:23" x14ac:dyDescent="0.3">
      <c r="C648" s="2">
        <v>0.15461512829056973</v>
      </c>
      <c r="D648" s="2">
        <v>0.1344800625488663</v>
      </c>
      <c r="E648" s="2">
        <v>0.24005039225791677</v>
      </c>
      <c r="F648" s="2">
        <v>0.19362920544022916</v>
      </c>
      <c r="G648" s="20">
        <v>0.2446236559139785</v>
      </c>
      <c r="H648" s="30">
        <v>645</v>
      </c>
      <c r="I648" s="32">
        <f t="shared" si="20"/>
        <v>0.19815668202764977</v>
      </c>
      <c r="K648" s="3">
        <f>C648</f>
        <v>0.15461512829056973</v>
      </c>
      <c r="L648" s="3">
        <v>-3.7055095075572919E-2</v>
      </c>
      <c r="N648" s="2">
        <v>0.32375979112271541</v>
      </c>
      <c r="O648" s="20">
        <v>0.22312824314306889</v>
      </c>
      <c r="P648" s="2">
        <v>0.21330724070450094</v>
      </c>
      <c r="Q648" s="2">
        <v>0.32375979112271541</v>
      </c>
      <c r="R648" s="2">
        <v>0.31474103585657376</v>
      </c>
      <c r="S648" s="30">
        <v>645</v>
      </c>
      <c r="T648" s="32">
        <f t="shared" si="21"/>
        <v>0.19815668202764977</v>
      </c>
      <c r="V648" s="3">
        <f>N648</f>
        <v>0.32375979112271541</v>
      </c>
      <c r="W648" s="3">
        <v>-2.3944805194805217E-2</v>
      </c>
    </row>
    <row r="649" spans="3:23" x14ac:dyDescent="0.3">
      <c r="C649" s="2">
        <v>0.15614857554994591</v>
      </c>
      <c r="D649" s="2">
        <v>0.13563218390804599</v>
      </c>
      <c r="E649" s="2">
        <v>0.26698262243285942</v>
      </c>
      <c r="F649" s="2">
        <v>0.20222222222222222</v>
      </c>
      <c r="G649" s="20">
        <v>0.24999999999999997</v>
      </c>
      <c r="H649" s="29">
        <v>646</v>
      </c>
      <c r="I649" s="32">
        <f t="shared" si="20"/>
        <v>0.19846390168970815</v>
      </c>
      <c r="K649" s="3">
        <f>C649</f>
        <v>0.15614857554994591</v>
      </c>
      <c r="L649" s="3">
        <v>-3.6924248191853783E-2</v>
      </c>
      <c r="N649" s="2">
        <v>0.33000831255195351</v>
      </c>
      <c r="O649" s="20">
        <v>0.22907699665231951</v>
      </c>
      <c r="P649" s="2">
        <v>0.23337765957446804</v>
      </c>
      <c r="Q649" s="2">
        <v>0.33000831255195351</v>
      </c>
      <c r="R649" s="2">
        <v>0.33798140770252327</v>
      </c>
      <c r="S649" s="29">
        <v>646</v>
      </c>
      <c r="T649" s="32">
        <f t="shared" si="21"/>
        <v>0.19846390168970815</v>
      </c>
      <c r="V649" s="3">
        <f>N649</f>
        <v>0.33000831255195351</v>
      </c>
      <c r="W649" s="3">
        <v>-2.3918947148527239E-2</v>
      </c>
    </row>
    <row r="650" spans="3:23" x14ac:dyDescent="0.3">
      <c r="C650" s="2">
        <v>0.15766481334392371</v>
      </c>
      <c r="D650" s="2">
        <v>0.13852875868490802</v>
      </c>
      <c r="E650" s="2">
        <v>0.26896149358226368</v>
      </c>
      <c r="F650" s="2">
        <v>0.20457604306864069</v>
      </c>
      <c r="G650" s="20">
        <v>0.25273484367280674</v>
      </c>
      <c r="H650" s="29">
        <v>647</v>
      </c>
      <c r="I650" s="32">
        <f t="shared" si="20"/>
        <v>0.1987711213517665</v>
      </c>
      <c r="K650" s="3">
        <f>C650</f>
        <v>0.15766481334392371</v>
      </c>
      <c r="L650" s="3">
        <v>-3.6908234238276841E-2</v>
      </c>
      <c r="N650" s="2">
        <v>0.33175559380378655</v>
      </c>
      <c r="O650" s="20">
        <v>0.23140495867768596</v>
      </c>
      <c r="P650" s="2">
        <v>0.24999999999999994</v>
      </c>
      <c r="Q650" s="2">
        <v>0.33175559380378655</v>
      </c>
      <c r="R650" s="2">
        <v>0.34064080944350766</v>
      </c>
      <c r="S650" s="29">
        <v>647</v>
      </c>
      <c r="T650" s="32">
        <f t="shared" si="21"/>
        <v>0.1987711213517665</v>
      </c>
      <c r="V650" s="3">
        <f>N650</f>
        <v>0.33175559380378655</v>
      </c>
      <c r="W650" s="3">
        <v>-2.3789414414414383E-2</v>
      </c>
    </row>
    <row r="651" spans="3:23" x14ac:dyDescent="0.3">
      <c r="C651" s="2">
        <v>0.16279069767441859</v>
      </c>
      <c r="D651" s="2">
        <v>0.13924503975359939</v>
      </c>
      <c r="E651" s="2">
        <v>0.28798586572438162</v>
      </c>
      <c r="F651" s="2">
        <v>0.21028744326777601</v>
      </c>
      <c r="G651" s="20">
        <v>0.25534950071326684</v>
      </c>
      <c r="H651" s="30">
        <v>648</v>
      </c>
      <c r="I651" s="32">
        <f t="shared" si="20"/>
        <v>0.19907834101382488</v>
      </c>
      <c r="K651" s="3">
        <f>C651</f>
        <v>0.16279069767441859</v>
      </c>
      <c r="L651" s="3">
        <v>-3.6803364879074658E-2</v>
      </c>
      <c r="N651" s="2">
        <v>0.4172901080631754</v>
      </c>
      <c r="O651" s="20">
        <v>0.25538020086083218</v>
      </c>
      <c r="P651" s="2">
        <v>0.26994680851063824</v>
      </c>
      <c r="Q651" s="2">
        <v>0.4172901080631754</v>
      </c>
      <c r="R651" s="2">
        <v>0.39774236387782208</v>
      </c>
      <c r="S651" s="30">
        <v>648</v>
      </c>
      <c r="T651" s="32">
        <f t="shared" si="21"/>
        <v>0.19907834101382488</v>
      </c>
      <c r="V651" s="3">
        <f>N651</f>
        <v>0.4172901080631754</v>
      </c>
      <c r="W651" s="3">
        <v>-2.3658780406531108E-2</v>
      </c>
    </row>
    <row r="652" spans="3:23" x14ac:dyDescent="0.3">
      <c r="C652" s="2">
        <v>0.19488296135002728</v>
      </c>
      <c r="D652" s="2">
        <v>0.13966678482807507</v>
      </c>
      <c r="E652" s="2">
        <v>0.31918435289221797</v>
      </c>
      <c r="F652" s="2">
        <v>0.26514131897711984</v>
      </c>
      <c r="G652" s="20">
        <v>0.26049827087303262</v>
      </c>
      <c r="H652" s="29">
        <v>649</v>
      </c>
      <c r="I652" s="32">
        <f t="shared" si="20"/>
        <v>0.19938556067588326</v>
      </c>
      <c r="K652" s="3">
        <f>C652</f>
        <v>0.19488296135002728</v>
      </c>
      <c r="L652" s="3">
        <v>-3.6803364879074658E-2</v>
      </c>
      <c r="N652" s="2">
        <v>0.48563968668407309</v>
      </c>
      <c r="O652" s="20">
        <v>0.29725722757598216</v>
      </c>
      <c r="P652" s="2">
        <v>0.34484228473998296</v>
      </c>
      <c r="Q652" s="2">
        <v>0.48563968668407309</v>
      </c>
      <c r="R652" s="2">
        <v>0.42580019398642105</v>
      </c>
      <c r="S652" s="29">
        <v>649</v>
      </c>
      <c r="T652" s="32">
        <f t="shared" si="21"/>
        <v>0.19938556067588326</v>
      </c>
      <c r="V652" s="3">
        <f>N652</f>
        <v>0.48563968668407309</v>
      </c>
      <c r="W652" s="3">
        <v>-2.3650321941555252E-2</v>
      </c>
    </row>
    <row r="653" spans="3:23" x14ac:dyDescent="0.3">
      <c r="C653" s="2">
        <v>0.19488296135002728</v>
      </c>
      <c r="D653" s="2">
        <v>0.14712643678160919</v>
      </c>
      <c r="E653" s="2">
        <v>0.35617081182543409</v>
      </c>
      <c r="F653" s="2">
        <v>0.26514131897711984</v>
      </c>
      <c r="G653" s="20">
        <v>0.2710847625097042</v>
      </c>
      <c r="H653" s="29">
        <v>650</v>
      </c>
      <c r="I653" s="32">
        <f t="shared" si="20"/>
        <v>0.19969278033794163</v>
      </c>
      <c r="K653" s="3">
        <f>C653</f>
        <v>0.19488296135002728</v>
      </c>
      <c r="L653" s="3">
        <v>-3.6527263102170492E-2</v>
      </c>
      <c r="N653" s="2">
        <v>0.62926018287614305</v>
      </c>
      <c r="O653" s="20">
        <v>0.35581061692969873</v>
      </c>
      <c r="P653" s="2">
        <v>0.42367906066536198</v>
      </c>
      <c r="Q653" s="2">
        <v>0.62926018287614305</v>
      </c>
      <c r="R653" s="2">
        <v>0.43426294820717137</v>
      </c>
      <c r="S653" s="29">
        <v>650</v>
      </c>
      <c r="T653" s="32">
        <f t="shared" si="21"/>
        <v>0.19969278033794163</v>
      </c>
      <c r="V653" s="3">
        <f>N653</f>
        <v>0.62926018287614305</v>
      </c>
      <c r="W653" s="3">
        <v>-2.3631184724126994E-2</v>
      </c>
    </row>
    <row r="654" spans="3:23" x14ac:dyDescent="0.3">
      <c r="C654" s="2">
        <v>0.20032661948829622</v>
      </c>
      <c r="D654" s="2">
        <v>0.14846482705013597</v>
      </c>
      <c r="E654" s="2">
        <v>0.45274212368728117</v>
      </c>
      <c r="F654" s="2">
        <v>0.27523553162853304</v>
      </c>
      <c r="G654" s="20">
        <v>0.31060766461994488</v>
      </c>
      <c r="H654" s="30">
        <v>651</v>
      </c>
      <c r="I654" s="32">
        <f t="shared" si="20"/>
        <v>0.2</v>
      </c>
      <c r="K654" s="3">
        <f>C654</f>
        <v>0.20032661948829622</v>
      </c>
      <c r="L654" s="3">
        <v>-3.6402569593147811E-2</v>
      </c>
      <c r="N654" s="2">
        <v>0.98669991687448055</v>
      </c>
      <c r="O654" s="20">
        <v>0.51362984218077479</v>
      </c>
      <c r="P654" s="2">
        <v>0.68882978723404253</v>
      </c>
      <c r="Q654" s="2">
        <v>0.98669991687448055</v>
      </c>
      <c r="R654" s="2">
        <v>0.68658698539176632</v>
      </c>
      <c r="S654" s="30">
        <v>651</v>
      </c>
      <c r="T654" s="32">
        <f t="shared" si="21"/>
        <v>0.2</v>
      </c>
      <c r="V654" s="3">
        <f>N654</f>
        <v>0.98669991687448055</v>
      </c>
      <c r="W654" s="3">
        <v>-2.3565948118377745E-2</v>
      </c>
    </row>
    <row r="655" spans="3:23" x14ac:dyDescent="0.3">
      <c r="H655" s="29">
        <v>652</v>
      </c>
      <c r="I655" s="32">
        <f t="shared" si="20"/>
        <v>0.20030721966205836</v>
      </c>
      <c r="J655" s="31" t="s">
        <v>1</v>
      </c>
      <c r="K655" s="3">
        <f>D4</f>
        <v>-0.22068619726380626</v>
      </c>
      <c r="L655" s="3">
        <v>-3.6325775104118441E-2</v>
      </c>
      <c r="S655" s="29">
        <v>652</v>
      </c>
      <c r="T655" s="32">
        <f t="shared" si="21"/>
        <v>0.20030721966205836</v>
      </c>
      <c r="U655" s="31" t="s">
        <v>1</v>
      </c>
      <c r="V655" s="3">
        <f>O4</f>
        <v>-0.32807269249163079</v>
      </c>
      <c r="W655" s="3">
        <v>-2.3426271917217526E-2</v>
      </c>
    </row>
    <row r="656" spans="3:23" x14ac:dyDescent="0.3">
      <c r="H656" s="29">
        <v>653</v>
      </c>
      <c r="I656" s="32">
        <f t="shared" si="20"/>
        <v>0.20061443932411674</v>
      </c>
      <c r="K656" s="3">
        <f>D5</f>
        <v>-0.20589001824341935</v>
      </c>
      <c r="L656" s="3">
        <v>-3.628839726245417E-2</v>
      </c>
      <c r="S656" s="29">
        <v>653</v>
      </c>
      <c r="T656" s="32">
        <f t="shared" si="21"/>
        <v>0.20061443932411674</v>
      </c>
      <c r="V656" s="3">
        <f>O5</f>
        <v>-0.24438067910090863</v>
      </c>
      <c r="W656" s="3">
        <v>-2.3416506717850286E-2</v>
      </c>
    </row>
    <row r="657" spans="8:23" x14ac:dyDescent="0.3">
      <c r="H657" s="30">
        <v>654</v>
      </c>
      <c r="I657" s="32">
        <f t="shared" si="20"/>
        <v>0.20092165898617512</v>
      </c>
      <c r="K657" s="3">
        <f>D6</f>
        <v>-0.19919776520306562</v>
      </c>
      <c r="L657" s="3">
        <v>-3.6198090162114172E-2</v>
      </c>
      <c r="S657" s="30">
        <v>654</v>
      </c>
      <c r="T657" s="32">
        <f t="shared" si="21"/>
        <v>0.20092165898617512</v>
      </c>
      <c r="V657" s="3">
        <f>O6</f>
        <v>-0.23720707795313245</v>
      </c>
      <c r="W657" s="3">
        <v>-2.330858085808583E-2</v>
      </c>
    </row>
    <row r="658" spans="8:23" x14ac:dyDescent="0.3">
      <c r="H658" s="29">
        <v>655</v>
      </c>
      <c r="I658" s="32">
        <f t="shared" si="20"/>
        <v>0.20122887864823349</v>
      </c>
      <c r="K658" s="3">
        <f>D7</f>
        <v>-0.19096053291311504</v>
      </c>
      <c r="L658" s="3">
        <v>-3.6110321296559535E-2</v>
      </c>
      <c r="S658" s="29">
        <v>655</v>
      </c>
      <c r="T658" s="32">
        <f t="shared" si="21"/>
        <v>0.20122887864823349</v>
      </c>
      <c r="V658" s="3">
        <f>O7</f>
        <v>-0.22794704099537408</v>
      </c>
      <c r="W658" s="3">
        <v>-2.3233553776540239E-2</v>
      </c>
    </row>
    <row r="659" spans="8:23" x14ac:dyDescent="0.3">
      <c r="H659" s="29">
        <v>656</v>
      </c>
      <c r="I659" s="32">
        <f t="shared" si="20"/>
        <v>0.20153609831029187</v>
      </c>
      <c r="K659" s="3">
        <f>D8</f>
        <v>-0.19060239237876939</v>
      </c>
      <c r="L659" s="3">
        <v>-3.6109493302271339E-2</v>
      </c>
      <c r="S659" s="29">
        <v>656</v>
      </c>
      <c r="T659" s="32">
        <f t="shared" si="21"/>
        <v>0.20153609831029187</v>
      </c>
      <c r="V659" s="3">
        <f>O8</f>
        <v>-0.21467665274377065</v>
      </c>
      <c r="W659" s="3">
        <v>-2.3026315789473683E-2</v>
      </c>
    </row>
    <row r="660" spans="8:23" x14ac:dyDescent="0.3">
      <c r="H660" s="30">
        <v>657</v>
      </c>
      <c r="I660" s="32">
        <f t="shared" si="20"/>
        <v>0.20184331797235022</v>
      </c>
      <c r="K660" s="3">
        <f>D9</f>
        <v>-0.18401369739569257</v>
      </c>
      <c r="L660" s="3">
        <v>-3.5996727570220856E-2</v>
      </c>
      <c r="S660" s="30">
        <v>657</v>
      </c>
      <c r="T660" s="32">
        <f t="shared" si="21"/>
        <v>0.20184331797235022</v>
      </c>
      <c r="V660" s="3">
        <f>O9</f>
        <v>-0.20495463056315708</v>
      </c>
      <c r="W660" s="3">
        <v>-2.2988505747126436E-2</v>
      </c>
    </row>
    <row r="661" spans="8:23" x14ac:dyDescent="0.3">
      <c r="H661" s="29">
        <v>658</v>
      </c>
      <c r="I661" s="32">
        <f t="shared" si="20"/>
        <v>0.2021505376344086</v>
      </c>
      <c r="K661" s="3">
        <f>D10</f>
        <v>-0.18057445741709041</v>
      </c>
      <c r="L661" s="3">
        <v>-3.5921817221341842E-2</v>
      </c>
      <c r="S661" s="29">
        <v>658</v>
      </c>
      <c r="T661" s="32">
        <f t="shared" si="21"/>
        <v>0.2021505376344086</v>
      </c>
      <c r="V661" s="3">
        <f>O10</f>
        <v>-0.19894787183165946</v>
      </c>
      <c r="W661" s="3">
        <v>-2.274262553478951E-2</v>
      </c>
    </row>
    <row r="662" spans="8:23" x14ac:dyDescent="0.3">
      <c r="H662" s="29">
        <v>659</v>
      </c>
      <c r="I662" s="32">
        <f t="shared" si="20"/>
        <v>0.20245775729646698</v>
      </c>
      <c r="K662" s="3">
        <f>D11</f>
        <v>-0.16829043175058969</v>
      </c>
      <c r="L662" s="3">
        <v>-3.5921817221341842E-2</v>
      </c>
      <c r="S662" s="29">
        <v>659</v>
      </c>
      <c r="T662" s="32">
        <f t="shared" si="21"/>
        <v>0.20245775729646698</v>
      </c>
      <c r="V662" s="3">
        <f>O11</f>
        <v>-0.19235200921791729</v>
      </c>
      <c r="W662" s="3">
        <v>-2.2458628841607566E-2</v>
      </c>
    </row>
    <row r="663" spans="8:23" x14ac:dyDescent="0.3">
      <c r="H663" s="30">
        <v>660</v>
      </c>
      <c r="I663" s="32">
        <f t="shared" si="20"/>
        <v>0.20276497695852536</v>
      </c>
      <c r="K663" s="3">
        <f>D12</f>
        <v>-0.16630552546045504</v>
      </c>
      <c r="L663" s="3">
        <v>-3.5904255319148912E-2</v>
      </c>
      <c r="S663" s="30">
        <v>660</v>
      </c>
      <c r="T663" s="32">
        <f t="shared" si="21"/>
        <v>0.20276497695852536</v>
      </c>
      <c r="V663" s="3">
        <f>O12</f>
        <v>-0.1880311104709779</v>
      </c>
      <c r="W663" s="3">
        <v>-2.2350860266923907E-2</v>
      </c>
    </row>
    <row r="664" spans="8:23" x14ac:dyDescent="0.3">
      <c r="H664" s="29">
        <v>661</v>
      </c>
      <c r="I664" s="32">
        <f t="shared" si="20"/>
        <v>0.20307219662058371</v>
      </c>
      <c r="K664" s="3">
        <f>D13</f>
        <v>-0.1644794400699913</v>
      </c>
      <c r="L664" s="3">
        <v>-3.5805626598465472E-2</v>
      </c>
      <c r="S664" s="29">
        <v>661</v>
      </c>
      <c r="T664" s="32">
        <f t="shared" si="21"/>
        <v>0.20307219662058371</v>
      </c>
      <c r="V664" s="3">
        <f>O13</f>
        <v>-0.18695088578424307</v>
      </c>
      <c r="W664" s="3">
        <v>-2.2306070358450808E-2</v>
      </c>
    </row>
    <row r="665" spans="8:23" x14ac:dyDescent="0.3">
      <c r="H665" s="29">
        <v>662</v>
      </c>
      <c r="I665" s="32">
        <f t="shared" si="20"/>
        <v>0.20337941628264208</v>
      </c>
      <c r="K665" s="3">
        <f>D14</f>
        <v>-0.16096281086014147</v>
      </c>
      <c r="L665" s="3">
        <v>-3.5755039939140414E-2</v>
      </c>
      <c r="S665" s="29">
        <v>662</v>
      </c>
      <c r="T665" s="32">
        <f t="shared" si="21"/>
        <v>0.20337941628264208</v>
      </c>
      <c r="V665" s="3">
        <f>O14</f>
        <v>-0.18220946915351505</v>
      </c>
      <c r="W665" s="3">
        <v>-2.2246142805884491E-2</v>
      </c>
    </row>
    <row r="666" spans="8:23" x14ac:dyDescent="0.3">
      <c r="H666" s="30">
        <v>663</v>
      </c>
      <c r="I666" s="32">
        <f t="shared" si="20"/>
        <v>0.20368663594470046</v>
      </c>
      <c r="K666" s="3">
        <f>D15</f>
        <v>-0.15861319159217196</v>
      </c>
      <c r="L666" s="3">
        <v>-3.5751117222413129E-2</v>
      </c>
      <c r="S666" s="30">
        <v>663</v>
      </c>
      <c r="T666" s="32">
        <f t="shared" si="21"/>
        <v>0.20368663594470046</v>
      </c>
      <c r="V666" s="3">
        <f>O15</f>
        <v>-0.16678669163185939</v>
      </c>
      <c r="W666" s="3">
        <v>-2.2236756049705726E-2</v>
      </c>
    </row>
    <row r="667" spans="8:23" x14ac:dyDescent="0.3">
      <c r="H667" s="29">
        <v>664</v>
      </c>
      <c r="I667" s="32">
        <f t="shared" si="20"/>
        <v>0.20399385560675884</v>
      </c>
      <c r="K667" s="3">
        <f>D16</f>
        <v>-0.15354874344103844</v>
      </c>
      <c r="L667" s="3">
        <v>-3.5733053074093593E-2</v>
      </c>
      <c r="S667" s="29">
        <v>664</v>
      </c>
      <c r="T667" s="32">
        <f t="shared" si="21"/>
        <v>0.20399385560675884</v>
      </c>
      <c r="V667" s="3">
        <f>O16</f>
        <v>-0.14898707927899188</v>
      </c>
      <c r="W667" s="3">
        <v>-2.2147147147147064E-2</v>
      </c>
    </row>
    <row r="668" spans="8:23" x14ac:dyDescent="0.3">
      <c r="H668" s="29">
        <v>665</v>
      </c>
      <c r="I668" s="32">
        <f t="shared" si="20"/>
        <v>0.20430107526881722</v>
      </c>
      <c r="K668" s="3">
        <f>D17</f>
        <v>-0.15142930723667269</v>
      </c>
      <c r="L668" s="3">
        <v>-3.5528185693983895E-2</v>
      </c>
      <c r="S668" s="29">
        <v>665</v>
      </c>
      <c r="T668" s="32">
        <f t="shared" si="21"/>
        <v>0.20430107526881722</v>
      </c>
      <c r="V668" s="3">
        <f>O17</f>
        <v>-0.1487029594446474</v>
      </c>
      <c r="W668" s="3">
        <v>-2.1989077321069209E-2</v>
      </c>
    </row>
    <row r="669" spans="8:23" x14ac:dyDescent="0.3">
      <c r="H669" s="30">
        <v>666</v>
      </c>
      <c r="I669" s="32">
        <f t="shared" si="20"/>
        <v>0.20460829493087557</v>
      </c>
      <c r="K669" s="3">
        <f>D18</f>
        <v>-0.15115976022934585</v>
      </c>
      <c r="L669" s="3">
        <v>-3.551251008878132E-2</v>
      </c>
      <c r="S669" s="30">
        <v>666</v>
      </c>
      <c r="T669" s="32">
        <f t="shared" si="21"/>
        <v>0.20460829493087557</v>
      </c>
      <c r="V669" s="3">
        <f>O18</f>
        <v>-0.13941617482852131</v>
      </c>
      <c r="W669" s="3">
        <v>-2.1922428330522718E-2</v>
      </c>
    </row>
    <row r="670" spans="8:23" x14ac:dyDescent="0.3">
      <c r="H670" s="29">
        <v>667</v>
      </c>
      <c r="I670" s="32">
        <f t="shared" si="20"/>
        <v>0.20491551459293394</v>
      </c>
      <c r="K670" s="3">
        <f>D19</f>
        <v>-0.14360902255639096</v>
      </c>
      <c r="L670" s="3">
        <v>-3.551251008878132E-2</v>
      </c>
      <c r="S670" s="29">
        <v>667</v>
      </c>
      <c r="T670" s="32">
        <f t="shared" si="21"/>
        <v>0.20491551459293394</v>
      </c>
      <c r="V670" s="3">
        <f>O19</f>
        <v>-0.13582025061212727</v>
      </c>
      <c r="W670" s="3">
        <v>-2.1850460908159706E-2</v>
      </c>
    </row>
    <row r="671" spans="8:23" x14ac:dyDescent="0.3">
      <c r="H671" s="29">
        <v>668</v>
      </c>
      <c r="I671" s="32">
        <f t="shared" si="20"/>
        <v>0.20522273425499232</v>
      </c>
      <c r="K671" s="3">
        <f>D20</f>
        <v>-0.14117899863906591</v>
      </c>
      <c r="L671" s="3">
        <v>-3.5503716995642198E-2</v>
      </c>
      <c r="S671" s="29">
        <v>668</v>
      </c>
      <c r="T671" s="32">
        <f t="shared" si="21"/>
        <v>0.20522273425499232</v>
      </c>
      <c r="V671" s="3">
        <f>O20</f>
        <v>-0.12612325198064553</v>
      </c>
      <c r="W671" s="3">
        <v>-2.1849225871798616E-2</v>
      </c>
    </row>
    <row r="672" spans="8:23" x14ac:dyDescent="0.3">
      <c r="H672" s="30">
        <v>669</v>
      </c>
      <c r="I672" s="32">
        <f t="shared" si="20"/>
        <v>0.2055299539170507</v>
      </c>
      <c r="K672" s="3">
        <f>D21</f>
        <v>-0.13022113022113022</v>
      </c>
      <c r="L672" s="3">
        <v>-3.5492457852706299E-2</v>
      </c>
      <c r="S672" s="30">
        <v>669</v>
      </c>
      <c r="T672" s="32">
        <f t="shared" si="21"/>
        <v>0.2055299539170507</v>
      </c>
      <c r="V672" s="3">
        <f>O21</f>
        <v>-0.12509897070467141</v>
      </c>
      <c r="W672" s="3">
        <v>-2.1792561035556209E-2</v>
      </c>
    </row>
    <row r="673" spans="8:23" x14ac:dyDescent="0.3">
      <c r="H673" s="29">
        <v>670</v>
      </c>
      <c r="I673" s="32">
        <f t="shared" si="20"/>
        <v>0.20583717357910905</v>
      </c>
      <c r="K673" s="3">
        <f>D22</f>
        <v>-0.12977236063810715</v>
      </c>
      <c r="L673" s="3">
        <v>-3.5455585207777328E-2</v>
      </c>
      <c r="S673" s="29">
        <v>670</v>
      </c>
      <c r="T673" s="32">
        <f t="shared" si="21"/>
        <v>0.20583717357910905</v>
      </c>
      <c r="V673" s="3">
        <f>O22</f>
        <v>-0.12482065997130558</v>
      </c>
      <c r="W673" s="3">
        <v>-2.1739130434782608E-2</v>
      </c>
    </row>
    <row r="674" spans="8:23" x14ac:dyDescent="0.3">
      <c r="H674" s="29">
        <v>671</v>
      </c>
      <c r="I674" s="32">
        <f t="shared" si="20"/>
        <v>0.20614439324116743</v>
      </c>
      <c r="K674" s="3">
        <f>D23</f>
        <v>-0.12848579619494396</v>
      </c>
      <c r="L674" s="3">
        <v>-3.5400332620574904E-2</v>
      </c>
      <c r="S674" s="29">
        <v>671</v>
      </c>
      <c r="T674" s="32">
        <f t="shared" si="21"/>
        <v>0.20614439324116743</v>
      </c>
      <c r="V674" s="3">
        <f>O23</f>
        <v>-0.12482065997130558</v>
      </c>
      <c r="W674" s="3">
        <v>-2.1602018290760083E-2</v>
      </c>
    </row>
    <row r="675" spans="8:23" x14ac:dyDescent="0.3">
      <c r="H675" s="30">
        <v>672</v>
      </c>
      <c r="I675" s="32">
        <f t="shared" si="20"/>
        <v>0.20645161290322581</v>
      </c>
      <c r="K675" s="3">
        <f>D24</f>
        <v>-0.12219755031874502</v>
      </c>
      <c r="L675" s="3">
        <v>-3.5389915440025087E-2</v>
      </c>
      <c r="S675" s="30">
        <v>672</v>
      </c>
      <c r="T675" s="32">
        <f t="shared" si="21"/>
        <v>0.20645161290322581</v>
      </c>
      <c r="V675" s="3">
        <f>O24</f>
        <v>-0.12213740458015261</v>
      </c>
      <c r="W675" s="3">
        <v>-2.1553198768388678E-2</v>
      </c>
    </row>
    <row r="676" spans="8:23" x14ac:dyDescent="0.3">
      <c r="H676" s="29">
        <v>673</v>
      </c>
      <c r="I676" s="32">
        <f t="shared" si="20"/>
        <v>0.20675883256528418</v>
      </c>
      <c r="K676" s="3">
        <f>D25</f>
        <v>-0.12170966901224915</v>
      </c>
      <c r="L676" s="3">
        <v>-3.5234899328859016E-2</v>
      </c>
      <c r="S676" s="29">
        <v>673</v>
      </c>
      <c r="T676" s="32">
        <f t="shared" si="21"/>
        <v>0.20675883256528418</v>
      </c>
      <c r="V676" s="3">
        <f>O25</f>
        <v>-0.12178477690288714</v>
      </c>
      <c r="W676" s="3">
        <v>-2.1541655852582432E-2</v>
      </c>
    </row>
    <row r="677" spans="8:23" x14ac:dyDescent="0.3">
      <c r="H677" s="29">
        <v>674</v>
      </c>
      <c r="I677" s="32">
        <f t="shared" si="20"/>
        <v>0.20706605222734256</v>
      </c>
      <c r="K677" s="3">
        <f>D26</f>
        <v>-0.12048301342705239</v>
      </c>
      <c r="L677" s="3">
        <v>-3.5175879396984924E-2</v>
      </c>
      <c r="S677" s="29">
        <v>674</v>
      </c>
      <c r="T677" s="32">
        <f t="shared" si="21"/>
        <v>0.20706605222734256</v>
      </c>
      <c r="V677" s="3">
        <f>O26</f>
        <v>-0.1215715344699778</v>
      </c>
      <c r="W677" s="3">
        <v>-2.1441390384433781E-2</v>
      </c>
    </row>
    <row r="678" spans="8:23" x14ac:dyDescent="0.3">
      <c r="H678" s="30">
        <v>675</v>
      </c>
      <c r="I678" s="32">
        <f t="shared" si="20"/>
        <v>0.20737327188940091</v>
      </c>
      <c r="K678" s="3">
        <f>D27</f>
        <v>-0.1180931744312026</v>
      </c>
      <c r="L678" s="3">
        <v>-3.5157810627247349E-2</v>
      </c>
      <c r="S678" s="30">
        <v>675</v>
      </c>
      <c r="T678" s="32">
        <f t="shared" si="21"/>
        <v>0.20737327188940091</v>
      </c>
      <c r="V678" s="3">
        <f>O27</f>
        <v>-0.10974119737865151</v>
      </c>
      <c r="W678" s="3">
        <v>-2.1322202166064955E-2</v>
      </c>
    </row>
    <row r="679" spans="8:23" x14ac:dyDescent="0.3">
      <c r="H679" s="29">
        <v>676</v>
      </c>
      <c r="I679" s="32">
        <f t="shared" si="20"/>
        <v>0.20768049155145929</v>
      </c>
      <c r="K679" s="3">
        <f>D28</f>
        <v>-0.11666338776313202</v>
      </c>
      <c r="L679" s="3">
        <v>-3.5105315947843531E-2</v>
      </c>
      <c r="S679" s="29">
        <v>676</v>
      </c>
      <c r="T679" s="32">
        <f t="shared" si="21"/>
        <v>0.20768049155145929</v>
      </c>
      <c r="V679" s="3">
        <f>O28</f>
        <v>-0.10964002764927955</v>
      </c>
      <c r="W679" s="3">
        <v>-2.1284019539427851E-2</v>
      </c>
    </row>
    <row r="680" spans="8:23" x14ac:dyDescent="0.3">
      <c r="H680" s="29">
        <v>677</v>
      </c>
      <c r="I680" s="32">
        <f t="shared" si="20"/>
        <v>0.20798771121351767</v>
      </c>
      <c r="K680" s="3">
        <f>D29</f>
        <v>-0.11547533586298843</v>
      </c>
      <c r="L680" s="3">
        <v>-3.5042292421888409E-2</v>
      </c>
      <c r="S680" s="29">
        <v>677</v>
      </c>
      <c r="T680" s="32">
        <f t="shared" si="21"/>
        <v>0.20798771121351767</v>
      </c>
      <c r="V680" s="3">
        <f>O29</f>
        <v>-0.10809448365259969</v>
      </c>
      <c r="W680" s="3">
        <v>-2.1270480022995048E-2</v>
      </c>
    </row>
    <row r="681" spans="8:23" x14ac:dyDescent="0.3">
      <c r="H681" s="30">
        <v>678</v>
      </c>
      <c r="I681" s="32">
        <f t="shared" si="20"/>
        <v>0.20829493087557605</v>
      </c>
      <c r="K681" s="3">
        <f>D30</f>
        <v>-0.10966927998558172</v>
      </c>
      <c r="L681" s="3">
        <v>-3.4702985534010397E-2</v>
      </c>
      <c r="S681" s="30">
        <v>678</v>
      </c>
      <c r="T681" s="32">
        <f t="shared" si="21"/>
        <v>0.20829493087557605</v>
      </c>
      <c r="V681" s="3">
        <f>O30</f>
        <v>-0.10303928836174948</v>
      </c>
      <c r="W681" s="3">
        <v>-2.1090330282530885E-2</v>
      </c>
    </row>
    <row r="682" spans="8:23" x14ac:dyDescent="0.3">
      <c r="H682" s="29">
        <v>679</v>
      </c>
      <c r="I682" s="32">
        <f t="shared" si="20"/>
        <v>0.2086021505376344</v>
      </c>
      <c r="K682" s="3">
        <f>D31</f>
        <v>-0.10752920813500647</v>
      </c>
      <c r="L682" s="3">
        <v>-3.46968008912939E-2</v>
      </c>
      <c r="S682" s="29">
        <v>679</v>
      </c>
      <c r="T682" s="32">
        <f t="shared" si="21"/>
        <v>0.2086021505376344</v>
      </c>
      <c r="V682" s="3">
        <f>O31</f>
        <v>-0.10257581293386916</v>
      </c>
      <c r="W682" s="3">
        <v>-2.1033096195484106E-2</v>
      </c>
    </row>
    <row r="683" spans="8:23" x14ac:dyDescent="0.3">
      <c r="H683" s="29">
        <v>680</v>
      </c>
      <c r="I683" s="32">
        <f t="shared" si="20"/>
        <v>0.20890937019969277</v>
      </c>
      <c r="K683" s="3">
        <f>D32</f>
        <v>-0.10725893824485373</v>
      </c>
      <c r="L683" s="3">
        <v>-3.4399517199758603E-2</v>
      </c>
      <c r="S683" s="29">
        <v>680</v>
      </c>
      <c r="T683" s="32">
        <f t="shared" si="21"/>
        <v>0.20890937019969277</v>
      </c>
      <c r="V683" s="3">
        <f>O32</f>
        <v>-0.10193013239751159</v>
      </c>
      <c r="W683" s="3">
        <v>-2.1017699115044308E-2</v>
      </c>
    </row>
    <row r="684" spans="8:23" x14ac:dyDescent="0.3">
      <c r="H684" s="30">
        <v>681</v>
      </c>
      <c r="I684" s="32">
        <f t="shared" si="20"/>
        <v>0.20921658986175115</v>
      </c>
      <c r="K684" s="3">
        <f>D33</f>
        <v>-0.10663944784679696</v>
      </c>
      <c r="L684" s="3">
        <v>-3.4330648254698844E-2</v>
      </c>
      <c r="S684" s="30">
        <v>681</v>
      </c>
      <c r="T684" s="32">
        <f t="shared" si="21"/>
        <v>0.20921658986175115</v>
      </c>
      <c r="V684" s="3">
        <f>O33</f>
        <v>-0.10113255702663904</v>
      </c>
      <c r="W684" s="3">
        <v>-2.0993775714737817E-2</v>
      </c>
    </row>
    <row r="685" spans="8:23" x14ac:dyDescent="0.3">
      <c r="H685" s="29">
        <v>682</v>
      </c>
      <c r="I685" s="32">
        <f t="shared" si="20"/>
        <v>0.20952380952380953</v>
      </c>
      <c r="K685" s="3">
        <f>D34</f>
        <v>-0.10633307271305707</v>
      </c>
      <c r="L685" s="3">
        <v>-3.4302759134973861E-2</v>
      </c>
      <c r="S685" s="29">
        <v>682</v>
      </c>
      <c r="T685" s="32">
        <f t="shared" si="21"/>
        <v>0.20952380952380953</v>
      </c>
      <c r="V685" s="3">
        <f>O34</f>
        <v>-0.10033498165576649</v>
      </c>
      <c r="W685" s="3">
        <v>-2.0915428917853827E-2</v>
      </c>
    </row>
    <row r="686" spans="8:23" x14ac:dyDescent="0.3">
      <c r="H686" s="29">
        <v>683</v>
      </c>
      <c r="I686" s="32">
        <f t="shared" si="20"/>
        <v>0.20983102918586791</v>
      </c>
      <c r="K686" s="3">
        <f>D35</f>
        <v>-0.10620579511749945</v>
      </c>
      <c r="L686" s="3">
        <v>-3.4267912772585715E-2</v>
      </c>
      <c r="S686" s="29">
        <v>683</v>
      </c>
      <c r="T686" s="32">
        <f t="shared" si="21"/>
        <v>0.20983102918586791</v>
      </c>
      <c r="V686" s="3">
        <f>O35</f>
        <v>-9.9835586408476396E-2</v>
      </c>
      <c r="W686" s="3">
        <v>-2.0830381181805364E-2</v>
      </c>
    </row>
    <row r="687" spans="8:23" x14ac:dyDescent="0.3">
      <c r="H687" s="30">
        <v>684</v>
      </c>
      <c r="I687" s="32">
        <f t="shared" si="20"/>
        <v>0.21013824884792626</v>
      </c>
      <c r="K687" s="3">
        <f>D36</f>
        <v>-0.10372848948374756</v>
      </c>
      <c r="L687" s="3">
        <v>-3.4193161367726391E-2</v>
      </c>
      <c r="S687" s="30">
        <v>684</v>
      </c>
      <c r="T687" s="32">
        <f t="shared" si="21"/>
        <v>0.21013824884792626</v>
      </c>
      <c r="V687" s="3">
        <f>O36</f>
        <v>-9.755206430398243E-2</v>
      </c>
      <c r="W687" s="3">
        <v>-2.0678438661709986E-2</v>
      </c>
    </row>
    <row r="688" spans="8:23" x14ac:dyDescent="0.3">
      <c r="H688" s="29">
        <v>685</v>
      </c>
      <c r="I688" s="32">
        <f t="shared" si="20"/>
        <v>0.21044546850998463</v>
      </c>
      <c r="K688" s="3">
        <f>D37</f>
        <v>-0.10163060198953955</v>
      </c>
      <c r="L688" s="3">
        <v>-3.419182948490234E-2</v>
      </c>
      <c r="S688" s="29">
        <v>685</v>
      </c>
      <c r="T688" s="32">
        <f t="shared" si="21"/>
        <v>0.21044546850998463</v>
      </c>
      <c r="V688" s="3">
        <f>O37</f>
        <v>-9.7523047872931201E-2</v>
      </c>
      <c r="W688" s="3">
        <v>-2.0554730064388339E-2</v>
      </c>
    </row>
    <row r="689" spans="8:23" x14ac:dyDescent="0.3">
      <c r="H689" s="29">
        <v>686</v>
      </c>
      <c r="I689" s="32">
        <f t="shared" si="20"/>
        <v>0.21075268817204301</v>
      </c>
      <c r="K689" s="3">
        <f>D38</f>
        <v>-0.10123218168639764</v>
      </c>
      <c r="L689" s="3">
        <v>-3.4115601912212058E-2</v>
      </c>
      <c r="S689" s="29">
        <v>686</v>
      </c>
      <c r="T689" s="32">
        <f t="shared" si="21"/>
        <v>0.21075268817204301</v>
      </c>
      <c r="V689" s="3">
        <f>O38</f>
        <v>-9.6126255380200837E-2</v>
      </c>
      <c r="W689" s="3">
        <v>-2.0554730064388339E-2</v>
      </c>
    </row>
    <row r="690" spans="8:23" x14ac:dyDescent="0.3">
      <c r="H690" s="30">
        <v>687</v>
      </c>
      <c r="I690" s="32">
        <f t="shared" si="20"/>
        <v>0.21105990783410139</v>
      </c>
      <c r="K690" s="3">
        <f>D39</f>
        <v>-0.10050193931097424</v>
      </c>
      <c r="L690" s="3">
        <v>-3.4115601912212058E-2</v>
      </c>
      <c r="S690" s="30">
        <v>687</v>
      </c>
      <c r="T690" s="32">
        <f t="shared" si="21"/>
        <v>0.21105990783410139</v>
      </c>
      <c r="V690" s="3">
        <f>O39</f>
        <v>-9.4488188976377951E-2</v>
      </c>
      <c r="W690" s="3">
        <v>-2.0466293912859982E-2</v>
      </c>
    </row>
    <row r="691" spans="8:23" x14ac:dyDescent="0.3">
      <c r="H691" s="29">
        <v>688</v>
      </c>
      <c r="I691" s="32">
        <f t="shared" si="20"/>
        <v>0.21136712749615977</v>
      </c>
      <c r="K691" s="3">
        <f>D40</f>
        <v>-0.10002416042522344</v>
      </c>
      <c r="L691" s="3">
        <v>-3.4102306920762285E-2</v>
      </c>
      <c r="S691" s="29">
        <v>688</v>
      </c>
      <c r="T691" s="32">
        <f t="shared" si="21"/>
        <v>0.21136712749615977</v>
      </c>
      <c r="V691" s="3">
        <f>O40</f>
        <v>-9.4488188976377951E-2</v>
      </c>
      <c r="W691" s="3">
        <v>-2.0323084940073032E-2</v>
      </c>
    </row>
    <row r="692" spans="8:23" x14ac:dyDescent="0.3">
      <c r="H692" s="29">
        <v>689</v>
      </c>
      <c r="I692" s="32">
        <f t="shared" si="20"/>
        <v>0.21167434715821812</v>
      </c>
      <c r="K692" s="3">
        <f>D41</f>
        <v>-9.8862642169728829E-2</v>
      </c>
      <c r="L692" s="3">
        <v>-3.4060670569451862E-2</v>
      </c>
      <c r="S692" s="29">
        <v>689</v>
      </c>
      <c r="T692" s="32">
        <f t="shared" si="21"/>
        <v>0.21167434715821812</v>
      </c>
      <c r="V692" s="3">
        <f>O41</f>
        <v>-9.405156272504675E-2</v>
      </c>
      <c r="W692" s="3">
        <v>-2.03010948905109E-2</v>
      </c>
    </row>
    <row r="693" spans="8:23" x14ac:dyDescent="0.3">
      <c r="H693" s="30">
        <v>690</v>
      </c>
      <c r="I693" s="32">
        <f t="shared" si="20"/>
        <v>0.2119815668202765</v>
      </c>
      <c r="K693" s="3">
        <f>D42</f>
        <v>-9.6411431845856252E-2</v>
      </c>
      <c r="L693" s="3">
        <v>-3.3975659229208872E-2</v>
      </c>
      <c r="S693" s="30">
        <v>690</v>
      </c>
      <c r="T693" s="32">
        <f t="shared" si="21"/>
        <v>0.2119815668202765</v>
      </c>
      <c r="V693" s="3">
        <f>O42</f>
        <v>-9.1827511033125989E-2</v>
      </c>
      <c r="W693" s="3">
        <v>-2.027027027027024E-2</v>
      </c>
    </row>
    <row r="694" spans="8:23" x14ac:dyDescent="0.3">
      <c r="H694" s="29">
        <v>691</v>
      </c>
      <c r="I694" s="32">
        <f t="shared" si="20"/>
        <v>0.21228878648233487</v>
      </c>
      <c r="K694" s="3">
        <f>D43</f>
        <v>-9.5908261662757358E-2</v>
      </c>
      <c r="L694" s="3">
        <v>-3.3959944680633077E-2</v>
      </c>
      <c r="S694" s="29">
        <v>691</v>
      </c>
      <c r="T694" s="32">
        <f t="shared" si="21"/>
        <v>0.21228878648233487</v>
      </c>
      <c r="V694" s="3">
        <f>O43</f>
        <v>-8.9788089148702926E-2</v>
      </c>
      <c r="W694" s="3">
        <v>-2.0213363279056765E-2</v>
      </c>
    </row>
    <row r="695" spans="8:23" x14ac:dyDescent="0.3">
      <c r="H695" s="29">
        <v>692</v>
      </c>
      <c r="I695" s="32">
        <f t="shared" si="20"/>
        <v>0.21259600614439325</v>
      </c>
      <c r="K695" s="3">
        <f>D44</f>
        <v>-9.4128251352047415E-2</v>
      </c>
      <c r="L695" s="3">
        <v>-3.395145895827649E-2</v>
      </c>
      <c r="S695" s="29">
        <v>692</v>
      </c>
      <c r="T695" s="32">
        <f t="shared" si="21"/>
        <v>0.21259600614439325</v>
      </c>
      <c r="V695" s="3">
        <f>O44</f>
        <v>-8.9747861823836456E-2</v>
      </c>
      <c r="W695" s="3">
        <v>-2.0190023752969098E-2</v>
      </c>
    </row>
    <row r="696" spans="8:23" x14ac:dyDescent="0.3">
      <c r="H696" s="30">
        <v>693</v>
      </c>
      <c r="I696" s="32">
        <f t="shared" si="20"/>
        <v>0.2129032258064516</v>
      </c>
      <c r="K696" s="3">
        <f>D45</f>
        <v>-9.2830026502399479E-2</v>
      </c>
      <c r="L696" s="3">
        <v>-3.3880359978824805E-2</v>
      </c>
      <c r="S696" s="30">
        <v>693</v>
      </c>
      <c r="T696" s="32">
        <f t="shared" si="21"/>
        <v>0.2129032258064516</v>
      </c>
      <c r="V696" s="3">
        <f>O45</f>
        <v>-8.8479809976247006E-2</v>
      </c>
      <c r="W696" s="3">
        <v>-2.0164725930133548E-2</v>
      </c>
    </row>
    <row r="697" spans="8:23" x14ac:dyDescent="0.3">
      <c r="H697" s="29">
        <v>694</v>
      </c>
      <c r="I697" s="32">
        <f t="shared" si="20"/>
        <v>0.21321044546850998</v>
      </c>
      <c r="K697" s="3">
        <f>D46</f>
        <v>-9.2113745433708122E-2</v>
      </c>
      <c r="L697" s="3">
        <v>-3.3853176112590394E-2</v>
      </c>
      <c r="S697" s="29">
        <v>694</v>
      </c>
      <c r="T697" s="32">
        <f t="shared" si="21"/>
        <v>0.21321044546850998</v>
      </c>
      <c r="V697" s="3">
        <f>O46</f>
        <v>-8.6850064813481148E-2</v>
      </c>
      <c r="W697" s="3">
        <v>-2.0150138285262721E-2</v>
      </c>
    </row>
    <row r="698" spans="8:23" x14ac:dyDescent="0.3">
      <c r="H698" s="29">
        <v>695</v>
      </c>
      <c r="I698" s="32">
        <f t="shared" si="20"/>
        <v>0.21351766513056836</v>
      </c>
      <c r="K698" s="3">
        <f>D47</f>
        <v>-9.2101629384148079E-2</v>
      </c>
      <c r="L698" s="3">
        <v>-3.3841654480885712E-2</v>
      </c>
      <c r="S698" s="29">
        <v>695</v>
      </c>
      <c r="T698" s="32">
        <f t="shared" si="21"/>
        <v>0.21351766513056836</v>
      </c>
      <c r="V698" s="3">
        <f>O47</f>
        <v>-8.6005542359461576E-2</v>
      </c>
      <c r="W698" s="3">
        <v>-1.9963702359346667E-2</v>
      </c>
    </row>
    <row r="699" spans="8:23" x14ac:dyDescent="0.3">
      <c r="H699" s="30">
        <v>696</v>
      </c>
      <c r="I699" s="32">
        <f t="shared" si="20"/>
        <v>0.21382488479262673</v>
      </c>
      <c r="K699" s="3">
        <f>D48</f>
        <v>-9.2096963143191893E-2</v>
      </c>
      <c r="L699" s="3">
        <v>-3.379601689800845E-2</v>
      </c>
      <c r="S699" s="30">
        <v>696</v>
      </c>
      <c r="T699" s="32">
        <f t="shared" si="21"/>
        <v>0.21382488479262673</v>
      </c>
      <c r="V699" s="3">
        <f>O48</f>
        <v>-8.5630498533724342E-2</v>
      </c>
      <c r="W699" s="3">
        <v>-1.9963702359346667E-2</v>
      </c>
    </row>
    <row r="700" spans="8:23" x14ac:dyDescent="0.3">
      <c r="H700" s="29">
        <v>697</v>
      </c>
      <c r="I700" s="32">
        <f t="shared" si="20"/>
        <v>0.21413210445468511</v>
      </c>
      <c r="K700" s="3">
        <f>D49</f>
        <v>-9.1217096690122498E-2</v>
      </c>
      <c r="L700" s="3">
        <v>-3.3725910064239889E-2</v>
      </c>
      <c r="S700" s="29">
        <v>697</v>
      </c>
      <c r="T700" s="32">
        <f t="shared" si="21"/>
        <v>0.21413210445468511</v>
      </c>
      <c r="V700" s="3">
        <f>O49</f>
        <v>-8.4649332695273055E-2</v>
      </c>
      <c r="W700" s="3">
        <v>-1.9854084439660354E-2</v>
      </c>
    </row>
    <row r="701" spans="8:23" x14ac:dyDescent="0.3">
      <c r="H701" s="29">
        <v>698</v>
      </c>
      <c r="I701" s="32">
        <f t="shared" si="20"/>
        <v>0.21443932411674346</v>
      </c>
      <c r="K701" s="3">
        <f>D50</f>
        <v>-9.0265258820499641E-2</v>
      </c>
      <c r="L701" s="3">
        <v>-3.3648790746582544E-2</v>
      </c>
      <c r="S701" s="29">
        <v>698</v>
      </c>
      <c r="T701" s="32">
        <f t="shared" si="21"/>
        <v>0.21443932411674346</v>
      </c>
      <c r="V701" s="3">
        <f>O50</f>
        <v>-8.4457478005865103E-2</v>
      </c>
      <c r="W701" s="3">
        <v>-1.9823788546255508E-2</v>
      </c>
    </row>
    <row r="702" spans="8:23" x14ac:dyDescent="0.3">
      <c r="H702" s="30">
        <v>699</v>
      </c>
      <c r="I702" s="32">
        <f t="shared" si="20"/>
        <v>0.21474654377880184</v>
      </c>
      <c r="K702" s="3">
        <f>D51</f>
        <v>-9.0104269132402146E-2</v>
      </c>
      <c r="L702" s="3">
        <v>-3.3542741754543387E-2</v>
      </c>
      <c r="S702" s="30">
        <v>699</v>
      </c>
      <c r="T702" s="32">
        <f t="shared" si="21"/>
        <v>0.21474654377880184</v>
      </c>
      <c r="V702" s="3">
        <f>O51</f>
        <v>-8.3531274742676145E-2</v>
      </c>
      <c r="W702" s="3">
        <v>-1.9806437092054943E-2</v>
      </c>
    </row>
    <row r="703" spans="8:23" x14ac:dyDescent="0.3">
      <c r="H703" s="29">
        <v>700</v>
      </c>
      <c r="I703" s="32">
        <f t="shared" si="20"/>
        <v>0.21505376344086022</v>
      </c>
      <c r="K703" s="3">
        <f>D52</f>
        <v>-9.0030378348522566E-2</v>
      </c>
      <c r="L703" s="3">
        <v>-3.3266988911003666E-2</v>
      </c>
      <c r="S703" s="29">
        <v>700</v>
      </c>
      <c r="T703" s="32">
        <f t="shared" si="21"/>
        <v>0.21505376344086022</v>
      </c>
      <c r="V703" s="3">
        <f>O52</f>
        <v>-8.3284457478005863E-2</v>
      </c>
      <c r="W703" s="3">
        <v>-1.9644180874722059E-2</v>
      </c>
    </row>
    <row r="704" spans="8:23" x14ac:dyDescent="0.3">
      <c r="H704" s="29">
        <v>701</v>
      </c>
      <c r="I704" s="32">
        <f t="shared" si="20"/>
        <v>0.2153609831029186</v>
      </c>
      <c r="K704" s="3">
        <f>D53</f>
        <v>-8.8375796178343971E-2</v>
      </c>
      <c r="L704" s="3">
        <v>-3.3266988911003666E-2</v>
      </c>
      <c r="S704" s="29">
        <v>701</v>
      </c>
      <c r="T704" s="32">
        <f t="shared" si="21"/>
        <v>0.2153609831029186</v>
      </c>
      <c r="V704" s="3">
        <f>O53</f>
        <v>-7.9283887468030653E-2</v>
      </c>
      <c r="W704" s="3">
        <v>-1.9636576787807704E-2</v>
      </c>
    </row>
    <row r="705" spans="8:23" x14ac:dyDescent="0.3">
      <c r="H705" s="30">
        <v>702</v>
      </c>
      <c r="I705" s="32">
        <f t="shared" si="20"/>
        <v>0.21566820276497695</v>
      </c>
      <c r="K705" s="3">
        <f>D54</f>
        <v>-8.6786551993745117E-2</v>
      </c>
      <c r="L705" s="3">
        <v>-3.3197437390797842E-2</v>
      </c>
      <c r="S705" s="30">
        <v>702</v>
      </c>
      <c r="T705" s="32">
        <f t="shared" si="21"/>
        <v>0.21566820276497695</v>
      </c>
      <c r="V705" s="3">
        <f>O54</f>
        <v>-7.9265091863517059E-2</v>
      </c>
      <c r="W705" s="3">
        <v>-1.9583843329253364E-2</v>
      </c>
    </row>
    <row r="706" spans="8:23" x14ac:dyDescent="0.3">
      <c r="H706" s="29">
        <v>703</v>
      </c>
      <c r="I706" s="32">
        <f t="shared" si="20"/>
        <v>0.21597542242703532</v>
      </c>
      <c r="K706" s="3">
        <f>D55</f>
        <v>-8.4811769796624817E-2</v>
      </c>
      <c r="L706" s="3">
        <v>-3.2943676939426181E-2</v>
      </c>
      <c r="S706" s="29">
        <v>703</v>
      </c>
      <c r="T706" s="32">
        <f t="shared" si="21"/>
        <v>0.21597542242703532</v>
      </c>
      <c r="V706" s="3">
        <f>O55</f>
        <v>-7.8947368421052669E-2</v>
      </c>
      <c r="W706" s="3">
        <v>-1.9486545004639689E-2</v>
      </c>
    </row>
    <row r="707" spans="8:23" x14ac:dyDescent="0.3">
      <c r="H707" s="29">
        <v>704</v>
      </c>
      <c r="I707" s="32">
        <f t="shared" si="20"/>
        <v>0.2162826420890937</v>
      </c>
      <c r="K707" s="3">
        <f>D56</f>
        <v>-8.2706766917293228E-2</v>
      </c>
      <c r="L707" s="3">
        <v>-3.2866977570508576E-2</v>
      </c>
      <c r="S707" s="29">
        <v>704</v>
      </c>
      <c r="T707" s="32">
        <f t="shared" si="21"/>
        <v>0.2162826420890937</v>
      </c>
      <c r="V707" s="3">
        <f>O56</f>
        <v>-7.2685702132184851E-2</v>
      </c>
      <c r="W707" s="3">
        <v>-1.9331831831831747E-2</v>
      </c>
    </row>
    <row r="708" spans="8:23" x14ac:dyDescent="0.3">
      <c r="H708" s="30">
        <v>705</v>
      </c>
      <c r="I708" s="32">
        <f t="shared" si="20"/>
        <v>0.21658986175115208</v>
      </c>
      <c r="K708" s="3">
        <f>D57</f>
        <v>-8.2658188903702204E-2</v>
      </c>
      <c r="L708" s="3">
        <v>-3.2829095590601834E-2</v>
      </c>
      <c r="S708" s="30">
        <v>705</v>
      </c>
      <c r="T708" s="32">
        <f t="shared" si="21"/>
        <v>0.21658986175115208</v>
      </c>
      <c r="V708" s="3">
        <f>O57</f>
        <v>-7.214964370546316E-2</v>
      </c>
      <c r="W708" s="3">
        <v>-1.9329668380918562E-2</v>
      </c>
    </row>
    <row r="709" spans="8:23" x14ac:dyDescent="0.3">
      <c r="H709" s="29">
        <v>706</v>
      </c>
      <c r="I709" s="32">
        <f t="shared" ref="I709:I772" si="22">H709/3255</f>
        <v>0.21689708141321046</v>
      </c>
      <c r="K709" s="3">
        <f>D58</f>
        <v>-8.1256771397616473E-2</v>
      </c>
      <c r="L709" s="3">
        <v>-3.2639038007300815E-2</v>
      </c>
      <c r="S709" s="29">
        <v>706</v>
      </c>
      <c r="T709" s="32">
        <f t="shared" ref="T709:T772" si="23">S709/3255</f>
        <v>0.21689708141321046</v>
      </c>
      <c r="V709" s="3">
        <f>O58</f>
        <v>-7.162226830435478E-2</v>
      </c>
      <c r="W709" s="3">
        <v>-1.9329668380918562E-2</v>
      </c>
    </row>
    <row r="710" spans="8:23" x14ac:dyDescent="0.3">
      <c r="H710" s="29">
        <v>707</v>
      </c>
      <c r="I710" s="32">
        <f t="shared" si="22"/>
        <v>0.21720430107526881</v>
      </c>
      <c r="K710" s="3">
        <f>D59</f>
        <v>-8.1203007518796999E-2</v>
      </c>
      <c r="L710" s="3">
        <v>-3.2603522132317916E-2</v>
      </c>
      <c r="S710" s="29">
        <v>707</v>
      </c>
      <c r="T710" s="32">
        <f t="shared" si="23"/>
        <v>0.21720430107526881</v>
      </c>
      <c r="V710" s="3">
        <f>O59</f>
        <v>-7.0865267133177784E-2</v>
      </c>
      <c r="W710" s="3">
        <v>-1.9316493313521574E-2</v>
      </c>
    </row>
    <row r="711" spans="8:23" x14ac:dyDescent="0.3">
      <c r="H711" s="30">
        <v>708</v>
      </c>
      <c r="I711" s="32">
        <f t="shared" si="22"/>
        <v>0.21751152073732719</v>
      </c>
      <c r="K711" s="3">
        <f>D60</f>
        <v>-8.0414012738853527E-2</v>
      </c>
      <c r="L711" s="3">
        <v>-3.2452960469532117E-2</v>
      </c>
      <c r="S711" s="30">
        <v>708</v>
      </c>
      <c r="T711" s="32">
        <f t="shared" si="23"/>
        <v>0.21751152073732719</v>
      </c>
      <c r="V711" s="3">
        <f>O60</f>
        <v>-7.0703318474492349E-2</v>
      </c>
      <c r="W711" s="3">
        <v>-1.928191489361706E-2</v>
      </c>
    </row>
    <row r="712" spans="8:23" x14ac:dyDescent="0.3">
      <c r="H712" s="29">
        <v>709</v>
      </c>
      <c r="I712" s="32">
        <f t="shared" si="22"/>
        <v>0.21781874039938556</v>
      </c>
      <c r="K712" s="3">
        <f>D61</f>
        <v>-7.8632887189292497E-2</v>
      </c>
      <c r="L712" s="3">
        <v>-3.2412734944380475E-2</v>
      </c>
      <c r="S712" s="29">
        <v>709</v>
      </c>
      <c r="T712" s="32">
        <f t="shared" si="23"/>
        <v>0.21781874039938556</v>
      </c>
      <c r="V712" s="3">
        <f>O61</f>
        <v>-6.9816272965879264E-2</v>
      </c>
      <c r="W712" s="3">
        <v>-1.9256605463501983E-2</v>
      </c>
    </row>
    <row r="713" spans="8:23" x14ac:dyDescent="0.3">
      <c r="H713" s="29">
        <v>710</v>
      </c>
      <c r="I713" s="32">
        <f t="shared" si="22"/>
        <v>0.21812596006144394</v>
      </c>
      <c r="K713" s="3">
        <f>D62</f>
        <v>-7.8624078624078622E-2</v>
      </c>
      <c r="L713" s="3">
        <v>-3.2380952380952378E-2</v>
      </c>
      <c r="S713" s="29">
        <v>710</v>
      </c>
      <c r="T713" s="32">
        <f t="shared" si="23"/>
        <v>0.21812596006144394</v>
      </c>
      <c r="V713" s="3">
        <f>O62</f>
        <v>-6.9465081723625588E-2</v>
      </c>
      <c r="W713" s="3">
        <v>-1.924815228372417E-2</v>
      </c>
    </row>
    <row r="714" spans="8:23" x14ac:dyDescent="0.3">
      <c r="H714" s="30">
        <v>711</v>
      </c>
      <c r="I714" s="32">
        <f t="shared" si="22"/>
        <v>0.21843317972350229</v>
      </c>
      <c r="K714" s="3">
        <f>D63</f>
        <v>-7.6167076167076173E-2</v>
      </c>
      <c r="L714" s="3">
        <v>-3.2320872274143347E-2</v>
      </c>
      <c r="S714" s="30">
        <v>711</v>
      </c>
      <c r="T714" s="32">
        <f t="shared" si="23"/>
        <v>0.21843317972350229</v>
      </c>
      <c r="V714" s="3">
        <f>O63</f>
        <v>-6.7409572524661995E-2</v>
      </c>
      <c r="W714" s="3">
        <v>-1.9235636547709496E-2</v>
      </c>
    </row>
    <row r="715" spans="8:23" x14ac:dyDescent="0.3">
      <c r="H715" s="29">
        <v>712</v>
      </c>
      <c r="I715" s="32">
        <f t="shared" si="22"/>
        <v>0.21874039938556067</v>
      </c>
      <c r="K715" s="3">
        <f>D64</f>
        <v>-7.5840500390930418E-2</v>
      </c>
      <c r="L715" s="3">
        <v>-3.2313509797181089E-2</v>
      </c>
      <c r="S715" s="29">
        <v>712</v>
      </c>
      <c r="T715" s="32">
        <f t="shared" si="23"/>
        <v>0.21874039938556067</v>
      </c>
      <c r="V715" s="3">
        <f>O64</f>
        <v>-6.7201108471892299E-2</v>
      </c>
      <c r="W715" s="3">
        <v>-1.9222037233237541E-2</v>
      </c>
    </row>
    <row r="716" spans="8:23" x14ac:dyDescent="0.3">
      <c r="H716" s="29">
        <v>713</v>
      </c>
      <c r="I716" s="32">
        <f t="shared" si="22"/>
        <v>0.21904761904761905</v>
      </c>
      <c r="K716" s="3">
        <f>D65</f>
        <v>-7.4206718716424258E-2</v>
      </c>
      <c r="L716" s="3">
        <v>-3.2238876992624343E-2</v>
      </c>
      <c r="S716" s="29">
        <v>713</v>
      </c>
      <c r="T716" s="32">
        <f t="shared" si="23"/>
        <v>0.21904761904761905</v>
      </c>
      <c r="V716" s="3">
        <f>O65</f>
        <v>-6.6706254948535215E-2</v>
      </c>
      <c r="W716" s="3">
        <v>-1.9080234833659518E-2</v>
      </c>
    </row>
    <row r="717" spans="8:23" x14ac:dyDescent="0.3">
      <c r="H717" s="30">
        <v>714</v>
      </c>
      <c r="I717" s="32">
        <f t="shared" si="22"/>
        <v>0.21935483870967742</v>
      </c>
      <c r="K717" s="3">
        <f>D66</f>
        <v>-7.4074074074074112E-2</v>
      </c>
      <c r="L717" s="3">
        <v>-3.2015323573676258E-2</v>
      </c>
      <c r="S717" s="30">
        <v>714</v>
      </c>
      <c r="T717" s="32">
        <f t="shared" si="23"/>
        <v>0.21935483870967742</v>
      </c>
      <c r="V717" s="3">
        <f>O66</f>
        <v>-6.5616797900262466E-2</v>
      </c>
      <c r="W717" s="3">
        <v>-1.9040267592949897E-2</v>
      </c>
    </row>
    <row r="718" spans="8:23" x14ac:dyDescent="0.3">
      <c r="H718" s="29">
        <v>715</v>
      </c>
      <c r="I718" s="32">
        <f t="shared" si="22"/>
        <v>0.2196620583717358</v>
      </c>
      <c r="K718" s="3">
        <f>D67</f>
        <v>-7.3693817020305752E-2</v>
      </c>
      <c r="L718" s="3">
        <v>-3.1971580817051544E-2</v>
      </c>
      <c r="S718" s="29">
        <v>715</v>
      </c>
      <c r="T718" s="32">
        <f t="shared" si="23"/>
        <v>0.2196620583717358</v>
      </c>
      <c r="V718" s="3">
        <f>O67</f>
        <v>-6.5131253095591909E-2</v>
      </c>
      <c r="W718" s="3">
        <v>-1.8997197134849025E-2</v>
      </c>
    </row>
    <row r="719" spans="8:23" x14ac:dyDescent="0.3">
      <c r="H719" s="29">
        <v>716</v>
      </c>
      <c r="I719" s="32">
        <f t="shared" si="22"/>
        <v>0.21996927803379415</v>
      </c>
      <c r="K719" s="3">
        <f>D68</f>
        <v>-7.3310629145008022E-2</v>
      </c>
      <c r="L719" s="3">
        <v>-3.1959852086635029E-2</v>
      </c>
      <c r="S719" s="29">
        <v>716</v>
      </c>
      <c r="T719" s="32">
        <f t="shared" si="23"/>
        <v>0.21996927803379415</v>
      </c>
      <c r="V719" s="3">
        <f>O68</f>
        <v>-6.4462809917355368E-2</v>
      </c>
      <c r="W719" s="3">
        <v>-1.8966644865925478E-2</v>
      </c>
    </row>
    <row r="720" spans="8:23" x14ac:dyDescent="0.3">
      <c r="H720" s="30">
        <v>717</v>
      </c>
      <c r="I720" s="32">
        <f t="shared" si="22"/>
        <v>0.22027649769585253</v>
      </c>
      <c r="K720" s="3">
        <f>D69</f>
        <v>-7.2414411184800104E-2</v>
      </c>
      <c r="L720" s="3">
        <v>-3.1943212067435667E-2</v>
      </c>
      <c r="S720" s="30">
        <v>717</v>
      </c>
      <c r="T720" s="32">
        <f t="shared" si="23"/>
        <v>0.22027649769585253</v>
      </c>
      <c r="V720" s="3">
        <f>O69</f>
        <v>-6.4444089966501861E-2</v>
      </c>
      <c r="W720" s="3">
        <v>-1.8768328445747801E-2</v>
      </c>
    </row>
    <row r="721" spans="8:23" x14ac:dyDescent="0.3">
      <c r="H721" s="29">
        <v>718</v>
      </c>
      <c r="I721" s="32">
        <f t="shared" si="22"/>
        <v>0.22058371735791091</v>
      </c>
      <c r="K721" s="3">
        <f>D70</f>
        <v>-7.046949626025055E-2</v>
      </c>
      <c r="L721" s="3">
        <v>-3.1942633637548866E-2</v>
      </c>
      <c r="S721" s="29">
        <v>718</v>
      </c>
      <c r="T721" s="32">
        <f t="shared" si="23"/>
        <v>0.22058371735791091</v>
      </c>
      <c r="V721" s="3">
        <f>O70</f>
        <v>-6.3805271496471208E-2</v>
      </c>
      <c r="W721" s="3">
        <v>-1.8768328445747801E-2</v>
      </c>
    </row>
    <row r="722" spans="8:23" x14ac:dyDescent="0.3">
      <c r="H722" s="29">
        <v>719</v>
      </c>
      <c r="I722" s="32">
        <f t="shared" si="22"/>
        <v>0.22089093701996929</v>
      </c>
      <c r="K722" s="3">
        <f>D71</f>
        <v>-6.9172932330827067E-2</v>
      </c>
      <c r="L722" s="3">
        <v>-3.1919361612767719E-2</v>
      </c>
      <c r="S722" s="29">
        <v>719</v>
      </c>
      <c r="T722" s="32">
        <f t="shared" si="23"/>
        <v>0.22089093701996929</v>
      </c>
      <c r="V722" s="3">
        <f>O71</f>
        <v>-6.1519646939969183E-2</v>
      </c>
      <c r="W722" s="3">
        <v>-1.8729173848098305E-2</v>
      </c>
    </row>
    <row r="723" spans="8:23" x14ac:dyDescent="0.3">
      <c r="H723" s="30">
        <v>720</v>
      </c>
      <c r="I723" s="32">
        <f t="shared" si="22"/>
        <v>0.22119815668202766</v>
      </c>
      <c r="K723" s="3">
        <f>D72</f>
        <v>-6.9172932330827067E-2</v>
      </c>
      <c r="L723" s="3">
        <v>-3.1620553359683855E-2</v>
      </c>
      <c r="S723" s="30">
        <v>720</v>
      </c>
      <c r="T723" s="32">
        <f t="shared" si="23"/>
        <v>0.22119815668202766</v>
      </c>
      <c r="V723" s="3">
        <f>O72</f>
        <v>-6.0526315789473685E-2</v>
      </c>
      <c r="W723" s="3">
        <v>-1.8624641833810889E-2</v>
      </c>
    </row>
    <row r="724" spans="8:23" x14ac:dyDescent="0.3">
      <c r="H724" s="29">
        <v>721</v>
      </c>
      <c r="I724" s="32">
        <f t="shared" si="22"/>
        <v>0.22150537634408601</v>
      </c>
      <c r="K724" s="3">
        <f>D73</f>
        <v>-6.8813455030253323E-2</v>
      </c>
      <c r="L724" s="3">
        <v>-3.1600407747196739E-2</v>
      </c>
      <c r="S724" s="29">
        <v>721</v>
      </c>
      <c r="T724" s="32">
        <f t="shared" si="23"/>
        <v>0.22150537634408601</v>
      </c>
      <c r="V724" s="3">
        <f>O73</f>
        <v>-6.0313228923692057E-2</v>
      </c>
      <c r="W724" s="3">
        <v>-1.8515484188104139E-2</v>
      </c>
    </row>
    <row r="725" spans="8:23" x14ac:dyDescent="0.3">
      <c r="H725" s="29">
        <v>722</v>
      </c>
      <c r="I725" s="32">
        <f t="shared" si="22"/>
        <v>0.22181259600614439</v>
      </c>
      <c r="K725" s="3">
        <f>D74</f>
        <v>-6.8255687973997836E-2</v>
      </c>
      <c r="L725" s="3">
        <v>-3.1399680681213439E-2</v>
      </c>
      <c r="S725" s="29">
        <v>722</v>
      </c>
      <c r="T725" s="32">
        <f t="shared" si="23"/>
        <v>0.22181259600614439</v>
      </c>
      <c r="V725" s="3">
        <f>O74</f>
        <v>-5.9478944781255053E-2</v>
      </c>
      <c r="W725" s="3">
        <v>-1.85018050541516E-2</v>
      </c>
    </row>
    <row r="726" spans="8:23" x14ac:dyDescent="0.3">
      <c r="H726" s="30">
        <v>723</v>
      </c>
      <c r="I726" s="32">
        <f t="shared" si="22"/>
        <v>0.22211981566820277</v>
      </c>
      <c r="K726" s="3">
        <f>D75</f>
        <v>-6.7937033968517038E-2</v>
      </c>
      <c r="L726" s="3">
        <v>-3.1384419308586972E-2</v>
      </c>
      <c r="S726" s="30">
        <v>723</v>
      </c>
      <c r="T726" s="32">
        <f t="shared" si="23"/>
        <v>0.22211981566820277</v>
      </c>
      <c r="V726" s="3">
        <f>O75</f>
        <v>-5.8732188527584911E-2</v>
      </c>
      <c r="W726" s="3">
        <v>-1.8436326391259739E-2</v>
      </c>
    </row>
    <row r="727" spans="8:23" x14ac:dyDescent="0.3">
      <c r="H727" s="29">
        <v>724</v>
      </c>
      <c r="I727" s="32">
        <f t="shared" si="22"/>
        <v>0.22242703533026115</v>
      </c>
      <c r="K727" s="3">
        <f>D76</f>
        <v>-6.7761271826948133E-2</v>
      </c>
      <c r="L727" s="3">
        <v>-3.1314018144571229E-2</v>
      </c>
      <c r="S727" s="29">
        <v>724</v>
      </c>
      <c r="T727" s="32">
        <f t="shared" si="23"/>
        <v>0.22242703533026115</v>
      </c>
      <c r="V727" s="3">
        <f>O76</f>
        <v>-5.8647117627457467E-2</v>
      </c>
      <c r="W727" s="3">
        <v>-1.8426103646833013E-2</v>
      </c>
    </row>
    <row r="728" spans="8:23" x14ac:dyDescent="0.3">
      <c r="H728" s="29">
        <v>725</v>
      </c>
      <c r="I728" s="32">
        <f t="shared" si="22"/>
        <v>0.2227342549923195</v>
      </c>
      <c r="K728" s="3">
        <f>D77</f>
        <v>-6.7275151266536784E-2</v>
      </c>
      <c r="L728" s="3">
        <v>-3.1261699737925953E-2</v>
      </c>
      <c r="S728" s="29">
        <v>725</v>
      </c>
      <c r="T728" s="32">
        <f t="shared" si="23"/>
        <v>0.2227342549923195</v>
      </c>
      <c r="V728" s="3">
        <f>O77</f>
        <v>-5.8047893301000235E-2</v>
      </c>
      <c r="W728" s="3">
        <v>-1.8396090830698413E-2</v>
      </c>
    </row>
    <row r="729" spans="8:23" x14ac:dyDescent="0.3">
      <c r="H729" s="30">
        <v>726</v>
      </c>
      <c r="I729" s="32">
        <f t="shared" si="22"/>
        <v>0.22304147465437787</v>
      </c>
      <c r="K729" s="3">
        <f>D78</f>
        <v>-6.641434621969905E-2</v>
      </c>
      <c r="L729" s="3">
        <v>-3.1236186827759017E-2</v>
      </c>
      <c r="S729" s="30">
        <v>726</v>
      </c>
      <c r="T729" s="32">
        <f t="shared" si="23"/>
        <v>0.22304147465437787</v>
      </c>
      <c r="V729" s="3">
        <f>O78</f>
        <v>-5.7478005865102641E-2</v>
      </c>
      <c r="W729" s="3">
        <v>-1.8355018587360543E-2</v>
      </c>
    </row>
    <row r="730" spans="8:23" x14ac:dyDescent="0.3">
      <c r="H730" s="29">
        <v>727</v>
      </c>
      <c r="I730" s="32">
        <f t="shared" si="22"/>
        <v>0.22334869431643625</v>
      </c>
      <c r="K730" s="3">
        <f>D79</f>
        <v>-6.3997262149212891E-2</v>
      </c>
      <c r="L730" s="3">
        <v>-3.1233456855479118E-2</v>
      </c>
      <c r="S730" s="29">
        <v>727</v>
      </c>
      <c r="T730" s="32">
        <f t="shared" si="23"/>
        <v>0.22334869431643625</v>
      </c>
      <c r="V730" s="3">
        <f>O79</f>
        <v>-5.7236842105263155E-2</v>
      </c>
      <c r="W730" s="3">
        <v>-1.8105849582172748E-2</v>
      </c>
    </row>
    <row r="731" spans="8:23" x14ac:dyDescent="0.3">
      <c r="H731" s="29">
        <v>728</v>
      </c>
      <c r="I731" s="32">
        <f t="shared" si="22"/>
        <v>0.22365591397849463</v>
      </c>
      <c r="K731" s="3">
        <f>D80</f>
        <v>-6.3545150501672268E-2</v>
      </c>
      <c r="L731" s="3">
        <v>-3.1230415709212426E-2</v>
      </c>
      <c r="S731" s="29">
        <v>728</v>
      </c>
      <c r="T731" s="32">
        <f t="shared" si="23"/>
        <v>0.22365591397849463</v>
      </c>
      <c r="V731" s="3">
        <f>O80</f>
        <v>-5.5683631849618685E-2</v>
      </c>
      <c r="W731" s="3">
        <v>-1.8105076085749145E-2</v>
      </c>
    </row>
    <row r="732" spans="8:23" x14ac:dyDescent="0.3">
      <c r="H732" s="30">
        <v>729</v>
      </c>
      <c r="I732" s="32">
        <f t="shared" si="22"/>
        <v>0.22396313364055301</v>
      </c>
      <c r="K732" s="3">
        <f>D81</f>
        <v>-6.322431109966524E-2</v>
      </c>
      <c r="L732" s="3">
        <v>-3.1189398836457587E-2</v>
      </c>
      <c r="S732" s="30">
        <v>729</v>
      </c>
      <c r="T732" s="32">
        <f t="shared" si="23"/>
        <v>0.22396313364055301</v>
      </c>
      <c r="V732" s="3">
        <f>O81</f>
        <v>-5.456332951007694E-2</v>
      </c>
      <c r="W732" s="3">
        <v>-1.7996315714893078E-2</v>
      </c>
    </row>
    <row r="733" spans="8:23" x14ac:dyDescent="0.3">
      <c r="H733" s="29">
        <v>730</v>
      </c>
      <c r="I733" s="32">
        <f t="shared" si="22"/>
        <v>0.22427035330261136</v>
      </c>
      <c r="K733" s="3">
        <f>D82</f>
        <v>-6.3179511959410434E-2</v>
      </c>
      <c r="L733" s="3">
        <v>-3.1151003167898705E-2</v>
      </c>
      <c r="S733" s="29">
        <v>730</v>
      </c>
      <c r="T733" s="32">
        <f t="shared" si="23"/>
        <v>0.22427035330261136</v>
      </c>
      <c r="V733" s="3">
        <f>O82</f>
        <v>-5.4334916864608056E-2</v>
      </c>
      <c r="W733" s="3">
        <v>-1.7918676774638143E-2</v>
      </c>
    </row>
    <row r="734" spans="8:23" x14ac:dyDescent="0.3">
      <c r="H734" s="29">
        <v>731</v>
      </c>
      <c r="I734" s="32">
        <f t="shared" si="22"/>
        <v>0.22457757296466974</v>
      </c>
      <c r="K734" s="3">
        <f>D83</f>
        <v>-6.3104114885390833E-2</v>
      </c>
      <c r="L734" s="3">
        <v>-3.1049250535331963E-2</v>
      </c>
      <c r="S734" s="29">
        <v>731</v>
      </c>
      <c r="T734" s="32">
        <f t="shared" si="23"/>
        <v>0.22457757296466974</v>
      </c>
      <c r="V734" s="3">
        <f>O83</f>
        <v>-5.3947368421052633E-2</v>
      </c>
      <c r="W734" s="3">
        <v>-1.7879948914431672E-2</v>
      </c>
    </row>
    <row r="735" spans="8:23" x14ac:dyDescent="0.3">
      <c r="H735" s="30">
        <v>732</v>
      </c>
      <c r="I735" s="32">
        <f t="shared" si="22"/>
        <v>0.22488479262672811</v>
      </c>
      <c r="K735" s="3">
        <f>D84</f>
        <v>-6.2809768405875502E-2</v>
      </c>
      <c r="L735" s="3">
        <v>-3.1033344338065295E-2</v>
      </c>
      <c r="S735" s="30">
        <v>732</v>
      </c>
      <c r="T735" s="32">
        <f t="shared" si="23"/>
        <v>0.22488479262672811</v>
      </c>
      <c r="V735" s="3">
        <f>O84</f>
        <v>-5.1942567567567537E-2</v>
      </c>
      <c r="W735" s="3">
        <v>-1.7717886331025074E-2</v>
      </c>
    </row>
    <row r="736" spans="8:23" x14ac:dyDescent="0.3">
      <c r="H736" s="29">
        <v>733</v>
      </c>
      <c r="I736" s="32">
        <f t="shared" si="22"/>
        <v>0.22519201228878649</v>
      </c>
      <c r="K736" s="3">
        <f>D85</f>
        <v>-6.2575501328823335E-2</v>
      </c>
      <c r="L736" s="3">
        <v>-3.1033344338065295E-2</v>
      </c>
      <c r="S736" s="29">
        <v>733</v>
      </c>
      <c r="T736" s="32">
        <f t="shared" si="23"/>
        <v>0.22519201228878649</v>
      </c>
      <c r="V736" s="3">
        <f>O85</f>
        <v>-5.0968213372305407E-2</v>
      </c>
      <c r="W736" s="3">
        <v>-1.771756122980727E-2</v>
      </c>
    </row>
    <row r="737" spans="8:23" x14ac:dyDescent="0.3">
      <c r="H737" s="29">
        <v>734</v>
      </c>
      <c r="I737" s="32">
        <f t="shared" si="22"/>
        <v>0.22549923195084484</v>
      </c>
      <c r="K737" s="3">
        <f>D86</f>
        <v>-6.2556013622512951E-2</v>
      </c>
      <c r="L737" s="3">
        <v>-3.088391906283286E-2</v>
      </c>
      <c r="S737" s="29">
        <v>734</v>
      </c>
      <c r="T737" s="32">
        <f t="shared" si="23"/>
        <v>0.22549923195084484</v>
      </c>
      <c r="V737" s="3">
        <f>O86</f>
        <v>-5.0272412085190718E-2</v>
      </c>
      <c r="W737" s="3">
        <v>-1.7715756136183668E-2</v>
      </c>
    </row>
    <row r="738" spans="8:23" x14ac:dyDescent="0.3">
      <c r="H738" s="30">
        <v>735</v>
      </c>
      <c r="I738" s="32">
        <f t="shared" si="22"/>
        <v>0.22580645161290322</v>
      </c>
      <c r="K738" s="3">
        <f>D87</f>
        <v>-6.1654135338345864E-2</v>
      </c>
      <c r="L738" s="3">
        <v>-3.0855372885394302E-2</v>
      </c>
      <c r="S738" s="30">
        <v>735</v>
      </c>
      <c r="T738" s="32">
        <f t="shared" si="23"/>
        <v>0.22580645161290322</v>
      </c>
      <c r="V738" s="3">
        <f>O87</f>
        <v>-4.9141395688710225E-2</v>
      </c>
      <c r="W738" s="3">
        <v>-1.7476555839727171E-2</v>
      </c>
    </row>
    <row r="739" spans="8:23" x14ac:dyDescent="0.3">
      <c r="H739" s="29">
        <v>736</v>
      </c>
      <c r="I739" s="32">
        <f t="shared" si="22"/>
        <v>0.2261136712749616</v>
      </c>
      <c r="K739" s="3">
        <f>D88</f>
        <v>-6.1367480067649138E-2</v>
      </c>
      <c r="L739" s="3">
        <v>-3.0738164684765514E-2</v>
      </c>
      <c r="S739" s="29">
        <v>736</v>
      </c>
      <c r="T739" s="32">
        <f t="shared" si="23"/>
        <v>0.2261136712749616</v>
      </c>
      <c r="V739" s="3">
        <f>O88</f>
        <v>-4.8954228554107242E-2</v>
      </c>
      <c r="W739" s="3">
        <v>-1.7454954954954922E-2</v>
      </c>
    </row>
    <row r="740" spans="8:23" x14ac:dyDescent="0.3">
      <c r="H740" s="29">
        <v>737</v>
      </c>
      <c r="I740" s="32">
        <f t="shared" si="22"/>
        <v>0.22642089093701998</v>
      </c>
      <c r="K740" s="3">
        <f>D89</f>
        <v>-6.0606060606060608E-2</v>
      </c>
      <c r="L740" s="3">
        <v>-3.0661350199367464E-2</v>
      </c>
      <c r="S740" s="29">
        <v>737</v>
      </c>
      <c r="T740" s="32">
        <f t="shared" si="23"/>
        <v>0.22642089093701998</v>
      </c>
      <c r="V740" s="3">
        <f>O89</f>
        <v>-4.8818897637795275E-2</v>
      </c>
      <c r="W740" s="3">
        <v>-1.7320058079236721E-2</v>
      </c>
    </row>
    <row r="741" spans="8:23" x14ac:dyDescent="0.3">
      <c r="H741" s="30">
        <v>738</v>
      </c>
      <c r="I741" s="32">
        <f t="shared" si="22"/>
        <v>0.22672811059907835</v>
      </c>
      <c r="K741" s="3">
        <f>D90</f>
        <v>-6.0130010834236185E-2</v>
      </c>
      <c r="L741" s="3">
        <v>-3.0647147352578983E-2</v>
      </c>
      <c r="S741" s="30">
        <v>738</v>
      </c>
      <c r="T741" s="32">
        <f t="shared" si="23"/>
        <v>0.22672811059907835</v>
      </c>
      <c r="V741" s="3">
        <f>O90</f>
        <v>-4.8663324979114478E-2</v>
      </c>
      <c r="W741" s="3">
        <v>-1.7142359902540937E-2</v>
      </c>
    </row>
    <row r="742" spans="8:23" x14ac:dyDescent="0.3">
      <c r="H742" s="29">
        <v>739</v>
      </c>
      <c r="I742" s="32">
        <f t="shared" si="22"/>
        <v>0.2270353302611367</v>
      </c>
      <c r="K742" s="3">
        <f>D91</f>
        <v>-5.9070864526715228E-2</v>
      </c>
      <c r="L742" s="3">
        <v>-3.0639197041732756E-2</v>
      </c>
      <c r="S742" s="29">
        <v>739</v>
      </c>
      <c r="T742" s="32">
        <f t="shared" si="23"/>
        <v>0.2270353302611367</v>
      </c>
      <c r="V742" s="3">
        <f>O91</f>
        <v>-4.8293963254593175E-2</v>
      </c>
      <c r="W742" s="3">
        <v>-1.7126401939981745E-2</v>
      </c>
    </row>
    <row r="743" spans="8:23" x14ac:dyDescent="0.3">
      <c r="H743" s="29">
        <v>740</v>
      </c>
      <c r="I743" s="32">
        <f t="shared" si="22"/>
        <v>0.22734254992319508</v>
      </c>
      <c r="K743" s="3">
        <f>D92</f>
        <v>-5.8863791923340202E-2</v>
      </c>
      <c r="L743" s="3">
        <v>-3.0632217655118376E-2</v>
      </c>
      <c r="S743" s="29">
        <v>740</v>
      </c>
      <c r="T743" s="32">
        <f t="shared" si="23"/>
        <v>0.22734254992319508</v>
      </c>
      <c r="V743" s="3">
        <f>O92</f>
        <v>-4.8026315789473681E-2</v>
      </c>
      <c r="W743" s="3">
        <v>-1.701746529332733E-2</v>
      </c>
    </row>
    <row r="744" spans="8:23" x14ac:dyDescent="0.3">
      <c r="H744" s="30">
        <v>741</v>
      </c>
      <c r="I744" s="32">
        <f t="shared" si="22"/>
        <v>0.22764976958525346</v>
      </c>
      <c r="K744" s="3">
        <f>D93</f>
        <v>-5.8293406342687683E-2</v>
      </c>
      <c r="L744" s="3">
        <v>-3.0594706084565066E-2</v>
      </c>
      <c r="S744" s="30">
        <v>741</v>
      </c>
      <c r="T744" s="32">
        <f t="shared" si="23"/>
        <v>0.22764976958525346</v>
      </c>
      <c r="V744" s="3">
        <f>O93</f>
        <v>-4.796197609102687E-2</v>
      </c>
      <c r="W744" s="3">
        <v>-1.7008797653958945E-2</v>
      </c>
    </row>
    <row r="745" spans="8:23" x14ac:dyDescent="0.3">
      <c r="H745" s="29">
        <v>742</v>
      </c>
      <c r="I745" s="32">
        <f t="shared" si="22"/>
        <v>0.22795698924731184</v>
      </c>
      <c r="K745" s="3">
        <f>D94</f>
        <v>-5.8149058149058151E-2</v>
      </c>
      <c r="L745" s="3">
        <v>-3.0589293747188533E-2</v>
      </c>
      <c r="S745" s="29">
        <v>742</v>
      </c>
      <c r="T745" s="32">
        <f t="shared" si="23"/>
        <v>0.22795698924731184</v>
      </c>
      <c r="V745" s="3">
        <f>O94</f>
        <v>-4.7771282426013847E-2</v>
      </c>
      <c r="W745" s="3">
        <v>-1.695599515542991E-2</v>
      </c>
    </row>
    <row r="746" spans="8:23" x14ac:dyDescent="0.3">
      <c r="H746" s="29">
        <v>743</v>
      </c>
      <c r="I746" s="32">
        <f t="shared" si="22"/>
        <v>0.22826420890937019</v>
      </c>
      <c r="K746" s="3">
        <f>D95</f>
        <v>-5.807365439093487E-2</v>
      </c>
      <c r="L746" s="3">
        <v>-3.0562347188264057E-2</v>
      </c>
      <c r="S746" s="29">
        <v>743</v>
      </c>
      <c r="T746" s="32">
        <f t="shared" si="23"/>
        <v>0.22826420890937019</v>
      </c>
      <c r="V746" s="3">
        <f>O95</f>
        <v>-4.7719594594594565E-2</v>
      </c>
      <c r="W746" s="3">
        <v>-1.6825164594001463E-2</v>
      </c>
    </row>
    <row r="747" spans="8:23" x14ac:dyDescent="0.3">
      <c r="H747" s="30">
        <v>744</v>
      </c>
      <c r="I747" s="32">
        <f t="shared" si="22"/>
        <v>0.22857142857142856</v>
      </c>
      <c r="K747" s="3">
        <f>D96</f>
        <v>-5.7723020762035157E-2</v>
      </c>
      <c r="L747" s="3">
        <v>-3.0542677938369209E-2</v>
      </c>
      <c r="S747" s="30">
        <v>744</v>
      </c>
      <c r="T747" s="32">
        <f t="shared" si="23"/>
        <v>0.22857142857142856</v>
      </c>
      <c r="V747" s="3">
        <f>O96</f>
        <v>-4.7015765765765737E-2</v>
      </c>
      <c r="W747" s="3">
        <v>-1.6768292682926744E-2</v>
      </c>
    </row>
    <row r="748" spans="8:23" x14ac:dyDescent="0.3">
      <c r="H748" s="29">
        <v>745</v>
      </c>
      <c r="I748" s="32">
        <f t="shared" si="22"/>
        <v>0.22887864823348694</v>
      </c>
      <c r="K748" s="3">
        <f>D97</f>
        <v>-5.7643124139287842E-2</v>
      </c>
      <c r="L748" s="3">
        <v>-3.0541416011105944E-2</v>
      </c>
      <c r="S748" s="29">
        <v>745</v>
      </c>
      <c r="T748" s="32">
        <f t="shared" si="23"/>
        <v>0.22887864823348694</v>
      </c>
      <c r="V748" s="3">
        <f>O97</f>
        <v>-4.6710526315789473E-2</v>
      </c>
      <c r="W748" s="3">
        <v>-1.6729259132809756E-2</v>
      </c>
    </row>
    <row r="749" spans="8:23" x14ac:dyDescent="0.3">
      <c r="H749" s="29">
        <v>746</v>
      </c>
      <c r="I749" s="32">
        <f t="shared" si="22"/>
        <v>0.22918586789554532</v>
      </c>
      <c r="K749" s="3">
        <f>D98</f>
        <v>-5.7643124139287842E-2</v>
      </c>
      <c r="L749" s="3">
        <v>-3.0387844862055157E-2</v>
      </c>
      <c r="S749" s="29">
        <v>746</v>
      </c>
      <c r="T749" s="32">
        <f t="shared" si="23"/>
        <v>0.22918586789554532</v>
      </c>
      <c r="V749" s="3">
        <f>O98</f>
        <v>-4.5930129455577194E-2</v>
      </c>
      <c r="W749" s="3">
        <v>-1.6692248656945595E-2</v>
      </c>
    </row>
    <row r="750" spans="8:23" x14ac:dyDescent="0.3">
      <c r="H750" s="30">
        <v>747</v>
      </c>
      <c r="I750" s="32">
        <f t="shared" si="22"/>
        <v>0.2294930875576037</v>
      </c>
      <c r="K750" s="3">
        <f>D99</f>
        <v>-5.7019792841759842E-2</v>
      </c>
      <c r="L750" s="3">
        <v>-3.0381383322559723E-2</v>
      </c>
      <c r="S750" s="30">
        <v>747</v>
      </c>
      <c r="T750" s="32">
        <f t="shared" si="23"/>
        <v>0.2294930875576037</v>
      </c>
      <c r="V750" s="3">
        <f>O99</f>
        <v>-4.591104734576755E-2</v>
      </c>
      <c r="W750" s="3">
        <v>-1.6682330827067722E-2</v>
      </c>
    </row>
    <row r="751" spans="8:23" x14ac:dyDescent="0.3">
      <c r="H751" s="29">
        <v>748</v>
      </c>
      <c r="I751" s="32">
        <f t="shared" si="22"/>
        <v>0.22980030721966205</v>
      </c>
      <c r="K751" s="3">
        <f>D100</f>
        <v>-5.6090210945854035E-2</v>
      </c>
      <c r="L751" s="3">
        <v>-3.0373831775700976E-2</v>
      </c>
      <c r="S751" s="29">
        <v>748</v>
      </c>
      <c r="T751" s="32">
        <f t="shared" si="23"/>
        <v>0.22980030721966205</v>
      </c>
      <c r="V751" s="3">
        <f>O100</f>
        <v>-4.5589325426241702E-2</v>
      </c>
      <c r="W751" s="3">
        <v>-1.6602809706257982E-2</v>
      </c>
    </row>
    <row r="752" spans="8:23" x14ac:dyDescent="0.3">
      <c r="H752" s="29">
        <v>749</v>
      </c>
      <c r="I752" s="32">
        <f t="shared" si="22"/>
        <v>0.23010752688172043</v>
      </c>
      <c r="K752" s="3">
        <f>D101</f>
        <v>-5.6090210945854035E-2</v>
      </c>
      <c r="L752" s="3">
        <v>-3.0316540347748517E-2</v>
      </c>
      <c r="S752" s="29">
        <v>749</v>
      </c>
      <c r="T752" s="32">
        <f t="shared" si="23"/>
        <v>0.23010752688172043</v>
      </c>
      <c r="V752" s="3">
        <f>O101</f>
        <v>-4.5441451821978909E-2</v>
      </c>
      <c r="W752" s="3">
        <v>-1.6548463356973995E-2</v>
      </c>
    </row>
    <row r="753" spans="8:23" x14ac:dyDescent="0.3">
      <c r="H753" s="30">
        <v>750</v>
      </c>
      <c r="I753" s="32">
        <f t="shared" si="22"/>
        <v>0.2304147465437788</v>
      </c>
      <c r="K753" s="3">
        <f>D102</f>
        <v>-5.5604160591037274E-2</v>
      </c>
      <c r="L753" s="3">
        <v>-3.0214424951267055E-2</v>
      </c>
      <c r="S753" s="30">
        <v>750</v>
      </c>
      <c r="T753" s="32">
        <f t="shared" si="23"/>
        <v>0.2304147465437788</v>
      </c>
      <c r="V753" s="3">
        <f>O102</f>
        <v>-4.5031055900621078E-2</v>
      </c>
      <c r="W753" s="3">
        <v>-1.6528925619834711E-2</v>
      </c>
    </row>
    <row r="754" spans="8:23" x14ac:dyDescent="0.3">
      <c r="H754" s="29">
        <v>751</v>
      </c>
      <c r="I754" s="32">
        <f t="shared" si="22"/>
        <v>0.23072196620583718</v>
      </c>
      <c r="K754" s="3">
        <f>D103</f>
        <v>-5.5498326036569692E-2</v>
      </c>
      <c r="L754" s="3">
        <v>-3.015075376884422E-2</v>
      </c>
      <c r="S754" s="29">
        <v>751</v>
      </c>
      <c r="T754" s="32">
        <f t="shared" si="23"/>
        <v>0.23072196620583718</v>
      </c>
      <c r="V754" s="3">
        <f>O103</f>
        <v>-4.4762856825502559E-2</v>
      </c>
      <c r="W754" s="3">
        <v>-1.6516516516516491E-2</v>
      </c>
    </row>
    <row r="755" spans="8:23" x14ac:dyDescent="0.3">
      <c r="H755" s="29">
        <v>752</v>
      </c>
      <c r="I755" s="32">
        <f t="shared" si="22"/>
        <v>0.23102918586789556</v>
      </c>
      <c r="K755" s="3">
        <f>D104</f>
        <v>-5.5254604550379199E-2</v>
      </c>
      <c r="L755" s="3">
        <v>-3.0092592592592591E-2</v>
      </c>
      <c r="S755" s="29">
        <v>752</v>
      </c>
      <c r="T755" s="32">
        <f t="shared" si="23"/>
        <v>0.23102918586789556</v>
      </c>
      <c r="V755" s="3">
        <f>O104</f>
        <v>-4.4762856825502559E-2</v>
      </c>
      <c r="W755" s="3">
        <v>-1.6506717850287907E-2</v>
      </c>
    </row>
    <row r="756" spans="8:23" x14ac:dyDescent="0.3">
      <c r="H756" s="30">
        <v>753</v>
      </c>
      <c r="I756" s="32">
        <f t="shared" si="22"/>
        <v>0.23133640552995391</v>
      </c>
      <c r="K756" s="3">
        <f>D105</f>
        <v>-5.5150040551500447E-2</v>
      </c>
      <c r="L756" s="3">
        <v>-3.0082987551867182E-2</v>
      </c>
      <c r="S756" s="30">
        <v>753</v>
      </c>
      <c r="T756" s="32">
        <f t="shared" si="23"/>
        <v>0.23133640552995391</v>
      </c>
      <c r="V756" s="3">
        <f>O105</f>
        <v>-4.457478005865103E-2</v>
      </c>
      <c r="W756" s="3">
        <v>-1.6447368421052631E-2</v>
      </c>
    </row>
    <row r="757" spans="8:23" x14ac:dyDescent="0.3">
      <c r="H757" s="29">
        <v>754</v>
      </c>
      <c r="I757" s="32">
        <f t="shared" si="22"/>
        <v>0.23164362519201229</v>
      </c>
      <c r="K757" s="3">
        <f>D106</f>
        <v>-5.4819110742888762E-2</v>
      </c>
      <c r="L757" s="3">
        <v>-3.0082987551867182E-2</v>
      </c>
      <c r="S757" s="29">
        <v>754</v>
      </c>
      <c r="T757" s="32">
        <f t="shared" si="23"/>
        <v>0.23164362519201229</v>
      </c>
      <c r="V757" s="3">
        <f>O106</f>
        <v>-4.4512663085188114E-2</v>
      </c>
      <c r="W757" s="3">
        <v>-1.6438964789514558E-2</v>
      </c>
    </row>
    <row r="758" spans="8:23" x14ac:dyDescent="0.3">
      <c r="H758" s="29">
        <v>755</v>
      </c>
      <c r="I758" s="32">
        <f t="shared" si="22"/>
        <v>0.23195084485407066</v>
      </c>
      <c r="K758" s="3">
        <f>D107</f>
        <v>-5.4712892741061753E-2</v>
      </c>
      <c r="L758" s="3">
        <v>-3.0017239630869101E-2</v>
      </c>
      <c r="S758" s="29">
        <v>755</v>
      </c>
      <c r="T758" s="32">
        <f t="shared" si="23"/>
        <v>0.23195084485407066</v>
      </c>
      <c r="V758" s="3">
        <f>O107</f>
        <v>-4.4407396180660738E-2</v>
      </c>
      <c r="W758" s="3">
        <v>-1.6422287390029325E-2</v>
      </c>
    </row>
    <row r="759" spans="8:23" x14ac:dyDescent="0.3">
      <c r="H759" s="30">
        <v>756</v>
      </c>
      <c r="I759" s="32">
        <f t="shared" si="22"/>
        <v>0.23225806451612904</v>
      </c>
      <c r="K759" s="3">
        <f>D108</f>
        <v>-5.4171180931744313E-2</v>
      </c>
      <c r="L759" s="3">
        <v>-3.0015449128227813E-2</v>
      </c>
      <c r="S759" s="30">
        <v>756</v>
      </c>
      <c r="T759" s="32">
        <f t="shared" si="23"/>
        <v>0.23225806451612904</v>
      </c>
      <c r="V759" s="3">
        <f>O108</f>
        <v>-4.4251824817518201E-2</v>
      </c>
      <c r="W759" s="3">
        <v>-1.6422287390029325E-2</v>
      </c>
    </row>
    <row r="760" spans="8:23" x14ac:dyDescent="0.3">
      <c r="H760" s="29">
        <v>757</v>
      </c>
      <c r="I760" s="32">
        <f t="shared" si="22"/>
        <v>0.23256528417818739</v>
      </c>
      <c r="K760" s="3">
        <f>D109</f>
        <v>-5.3515341870016858E-2</v>
      </c>
      <c r="L760" s="3">
        <v>-2.9863628517175826E-2</v>
      </c>
      <c r="S760" s="29">
        <v>757</v>
      </c>
      <c r="T760" s="32">
        <f t="shared" si="23"/>
        <v>0.23256528417818739</v>
      </c>
      <c r="V760" s="3">
        <f>O109</f>
        <v>-4.4081228330856884E-2</v>
      </c>
      <c r="W760" s="3">
        <v>-1.6275385280138204E-2</v>
      </c>
    </row>
    <row r="761" spans="8:23" x14ac:dyDescent="0.3">
      <c r="H761" s="29">
        <v>758</v>
      </c>
      <c r="I761" s="32">
        <f t="shared" si="22"/>
        <v>0.23287250384024577</v>
      </c>
      <c r="K761" s="3">
        <f>D110</f>
        <v>-5.3159936116814993E-2</v>
      </c>
      <c r="L761" s="3">
        <v>-2.9802397149335889E-2</v>
      </c>
      <c r="S761" s="29">
        <v>758</v>
      </c>
      <c r="T761" s="32">
        <f t="shared" si="23"/>
        <v>0.23287250384024577</v>
      </c>
      <c r="V761" s="3">
        <f>O110</f>
        <v>-4.3462109955423503E-2</v>
      </c>
      <c r="W761" s="3">
        <v>-1.611619578193399E-2</v>
      </c>
    </row>
    <row r="762" spans="8:23" x14ac:dyDescent="0.3">
      <c r="H762" s="30">
        <v>759</v>
      </c>
      <c r="I762" s="32">
        <f t="shared" si="22"/>
        <v>0.23317972350230415</v>
      </c>
      <c r="K762" s="3">
        <f>D111</f>
        <v>-5.2687858462136722E-2</v>
      </c>
      <c r="L762" s="3">
        <v>-2.9762781788713784E-2</v>
      </c>
      <c r="S762" s="30">
        <v>759</v>
      </c>
      <c r="T762" s="32">
        <f t="shared" si="23"/>
        <v>0.23317972350230415</v>
      </c>
      <c r="V762" s="3">
        <f>O111</f>
        <v>-4.3462109955423503E-2</v>
      </c>
      <c r="W762" s="3">
        <v>-1.6050244242847251E-2</v>
      </c>
    </row>
    <row r="763" spans="8:23" x14ac:dyDescent="0.3">
      <c r="H763" s="29">
        <v>760</v>
      </c>
      <c r="I763" s="32">
        <f t="shared" si="22"/>
        <v>0.23348694316436253</v>
      </c>
      <c r="K763" s="3">
        <f>D112</f>
        <v>-5.17157577525032E-2</v>
      </c>
      <c r="L763" s="3">
        <v>-2.9694061187762383E-2</v>
      </c>
      <c r="S763" s="29">
        <v>760</v>
      </c>
      <c r="T763" s="32">
        <f t="shared" si="23"/>
        <v>0.23348694316436253</v>
      </c>
      <c r="V763" s="3">
        <f>O112</f>
        <v>-4.3096745529267975E-2</v>
      </c>
      <c r="W763" s="3">
        <v>-1.5784586815227482E-2</v>
      </c>
    </row>
    <row r="764" spans="8:23" x14ac:dyDescent="0.3">
      <c r="H764" s="29">
        <v>761</v>
      </c>
      <c r="I764" s="32">
        <f t="shared" si="22"/>
        <v>0.2337941628264209</v>
      </c>
      <c r="K764" s="3">
        <f>D113</f>
        <v>-5.1147227533460751E-2</v>
      </c>
      <c r="L764" s="3">
        <v>-2.961055680720949E-2</v>
      </c>
      <c r="S764" s="29">
        <v>761</v>
      </c>
      <c r="T764" s="32">
        <f t="shared" si="23"/>
        <v>0.2337941628264209</v>
      </c>
      <c r="V764" s="3">
        <f>O113</f>
        <v>-4.1322314049586778E-2</v>
      </c>
      <c r="W764" s="3">
        <v>-1.5774062529517376E-2</v>
      </c>
    </row>
    <row r="765" spans="8:23" x14ac:dyDescent="0.3">
      <c r="H765" s="30">
        <v>762</v>
      </c>
      <c r="I765" s="32">
        <f t="shared" si="22"/>
        <v>0.23410138248847925</v>
      </c>
      <c r="K765" s="3">
        <f>D114</f>
        <v>-5.1127819548872182E-2</v>
      </c>
      <c r="L765" s="3">
        <v>-2.961055680720949E-2</v>
      </c>
      <c r="S765" s="30">
        <v>762</v>
      </c>
      <c r="T765" s="32">
        <f t="shared" si="23"/>
        <v>0.23410138248847925</v>
      </c>
      <c r="V765" s="3">
        <f>O114</f>
        <v>-4.1322314049586778E-2</v>
      </c>
      <c r="W765" s="3">
        <v>-1.5732924021488959E-2</v>
      </c>
    </row>
    <row r="766" spans="8:23" x14ac:dyDescent="0.3">
      <c r="H766" s="29">
        <v>763</v>
      </c>
      <c r="I766" s="32">
        <f t="shared" si="22"/>
        <v>0.23440860215053763</v>
      </c>
      <c r="K766" s="3">
        <f>D115</f>
        <v>-5.1127819548872182E-2</v>
      </c>
      <c r="L766" s="3">
        <v>-2.9573487888244876E-2</v>
      </c>
      <c r="S766" s="29">
        <v>763</v>
      </c>
      <c r="T766" s="32">
        <f t="shared" si="23"/>
        <v>0.23440860215053763</v>
      </c>
      <c r="V766" s="3">
        <f>O115</f>
        <v>-4.1055718475073312E-2</v>
      </c>
      <c r="W766" s="3">
        <v>-1.5601783060921276E-2</v>
      </c>
    </row>
    <row r="767" spans="8:23" x14ac:dyDescent="0.3">
      <c r="H767" s="29">
        <v>764</v>
      </c>
      <c r="I767" s="32">
        <f t="shared" si="22"/>
        <v>0.23471582181259601</v>
      </c>
      <c r="K767" s="3">
        <f>D116</f>
        <v>-5.0743657042869685E-2</v>
      </c>
      <c r="L767" s="3">
        <v>-2.9573487888244876E-2</v>
      </c>
      <c r="S767" s="29">
        <v>764</v>
      </c>
      <c r="T767" s="32">
        <f t="shared" si="23"/>
        <v>0.23471582181259601</v>
      </c>
      <c r="V767" s="3">
        <f>O116</f>
        <v>-4.0675364543361556E-2</v>
      </c>
      <c r="W767" s="3">
        <v>-1.5601783060921276E-2</v>
      </c>
    </row>
    <row r="768" spans="8:23" x14ac:dyDescent="0.3">
      <c r="H768" s="30">
        <v>765</v>
      </c>
      <c r="I768" s="32">
        <f t="shared" si="22"/>
        <v>0.23502304147465439</v>
      </c>
      <c r="K768" s="3">
        <f>D117</f>
        <v>-5.0644318284221002E-2</v>
      </c>
      <c r="L768" s="3">
        <v>-2.9415493850640351E-2</v>
      </c>
      <c r="S768" s="30">
        <v>765</v>
      </c>
      <c r="T768" s="32">
        <f t="shared" si="23"/>
        <v>0.23502304147465439</v>
      </c>
      <c r="V768" s="3">
        <f>O117</f>
        <v>-4.0479018210609639E-2</v>
      </c>
      <c r="W768" s="3">
        <v>-1.5578078078077994E-2</v>
      </c>
    </row>
    <row r="769" spans="8:23" x14ac:dyDescent="0.3">
      <c r="H769" s="29">
        <v>766</v>
      </c>
      <c r="I769" s="32">
        <f t="shared" si="22"/>
        <v>0.23533026113671274</v>
      </c>
      <c r="K769" s="3">
        <f>D118</f>
        <v>-5.0379198266522207E-2</v>
      </c>
      <c r="L769" s="3">
        <v>-2.9401346085724447E-2</v>
      </c>
      <c r="S769" s="29">
        <v>766</v>
      </c>
      <c r="T769" s="32">
        <f t="shared" si="23"/>
        <v>0.23533026113671274</v>
      </c>
      <c r="V769" s="3">
        <f>O118</f>
        <v>-4.0469208211143692E-2</v>
      </c>
      <c r="W769" s="3">
        <v>-1.5518913676042623E-2</v>
      </c>
    </row>
    <row r="770" spans="8:23" x14ac:dyDescent="0.3">
      <c r="H770" s="29">
        <v>767</v>
      </c>
      <c r="I770" s="32">
        <f t="shared" si="22"/>
        <v>0.23563748079877112</v>
      </c>
      <c r="K770" s="3">
        <f>D119</f>
        <v>-5.0194720900043246E-2</v>
      </c>
      <c r="L770" s="3">
        <v>-2.9389741669786678E-2</v>
      </c>
      <c r="S770" s="29">
        <v>767</v>
      </c>
      <c r="T770" s="32">
        <f t="shared" si="23"/>
        <v>0.23563748079877112</v>
      </c>
      <c r="V770" s="3">
        <f>O119</f>
        <v>-4.0469208211143692E-2</v>
      </c>
      <c r="W770" s="3">
        <v>-1.5509103169251517E-2</v>
      </c>
    </row>
    <row r="771" spans="8:23" x14ac:dyDescent="0.3">
      <c r="H771" s="30">
        <v>768</v>
      </c>
      <c r="I771" s="32">
        <f t="shared" si="22"/>
        <v>0.23594470046082949</v>
      </c>
      <c r="K771" s="3">
        <f>D120</f>
        <v>-4.9747376603186982E-2</v>
      </c>
      <c r="L771" s="3">
        <v>-2.9339853300733496E-2</v>
      </c>
      <c r="S771" s="30">
        <v>768</v>
      </c>
      <c r="T771" s="32">
        <f t="shared" si="23"/>
        <v>0.23594470046082949</v>
      </c>
      <c r="V771" s="3">
        <f>O120</f>
        <v>-4.0029651593773204E-2</v>
      </c>
      <c r="W771" s="3">
        <v>-1.5507518796992534E-2</v>
      </c>
    </row>
    <row r="772" spans="8:23" x14ac:dyDescent="0.3">
      <c r="H772" s="29">
        <v>769</v>
      </c>
      <c r="I772" s="32">
        <f t="shared" si="22"/>
        <v>0.23625192012288787</v>
      </c>
      <c r="K772" s="3">
        <f>D121</f>
        <v>-4.9624060150375938E-2</v>
      </c>
      <c r="L772" s="3">
        <v>-2.9318541996830486E-2</v>
      </c>
      <c r="S772" s="29">
        <v>769</v>
      </c>
      <c r="T772" s="32">
        <f t="shared" si="23"/>
        <v>0.23625192012288787</v>
      </c>
      <c r="V772" s="3">
        <f>O121</f>
        <v>-3.9977477477477444E-2</v>
      </c>
      <c r="W772" s="3">
        <v>-1.5486725663716876E-2</v>
      </c>
    </row>
    <row r="773" spans="8:23" x14ac:dyDescent="0.3">
      <c r="H773" s="29">
        <v>770</v>
      </c>
      <c r="I773" s="32">
        <f t="shared" ref="I773:I836" si="24">H773/3255</f>
        <v>0.23655913978494625</v>
      </c>
      <c r="K773" s="3">
        <f>D122</f>
        <v>-4.868325682532007E-2</v>
      </c>
      <c r="L773" s="3">
        <v>-2.9264810849393318E-2</v>
      </c>
      <c r="S773" s="29">
        <v>770</v>
      </c>
      <c r="T773" s="32">
        <f t="shared" ref="T773:T836" si="25">S773/3255</f>
        <v>0.23655913978494625</v>
      </c>
      <c r="V773" s="3">
        <f>O122</f>
        <v>-3.9895013123359579E-2</v>
      </c>
      <c r="W773" s="3">
        <v>-1.5251591209319137E-2</v>
      </c>
    </row>
    <row r="774" spans="8:23" x14ac:dyDescent="0.3">
      <c r="H774" s="30">
        <v>771</v>
      </c>
      <c r="I774" s="32">
        <f t="shared" si="24"/>
        <v>0.2368663594470046</v>
      </c>
      <c r="K774" s="3">
        <f>D123</f>
        <v>-4.8216526259186196E-2</v>
      </c>
      <c r="L774" s="3">
        <v>-2.9255319148936147E-2</v>
      </c>
      <c r="S774" s="30">
        <v>771</v>
      </c>
      <c r="T774" s="32">
        <f t="shared" si="25"/>
        <v>0.2368663594470046</v>
      </c>
      <c r="V774" s="3">
        <f>O123</f>
        <v>-3.8737446197991368E-2</v>
      </c>
      <c r="W774" s="3">
        <v>-1.5180753891676257E-2</v>
      </c>
    </row>
    <row r="775" spans="8:23" x14ac:dyDescent="0.3">
      <c r="H775" s="29">
        <v>772</v>
      </c>
      <c r="I775" s="32">
        <f t="shared" si="24"/>
        <v>0.23717357910906298</v>
      </c>
      <c r="K775" s="3">
        <f>D124</f>
        <v>-4.8031155344006898E-2</v>
      </c>
      <c r="L775" s="3">
        <v>-2.9207354623031621E-2</v>
      </c>
      <c r="S775" s="29">
        <v>772</v>
      </c>
      <c r="T775" s="32">
        <f t="shared" si="25"/>
        <v>0.23717357910906298</v>
      </c>
      <c r="V775" s="3">
        <f>O124</f>
        <v>-3.8499604117181292E-2</v>
      </c>
      <c r="W775" s="3">
        <v>-1.5131578947368421E-2</v>
      </c>
    </row>
    <row r="776" spans="8:23" x14ac:dyDescent="0.3">
      <c r="H776" s="29">
        <v>773</v>
      </c>
      <c r="I776" s="32">
        <f t="shared" si="24"/>
        <v>0.23748079877112135</v>
      </c>
      <c r="K776" s="3">
        <f>D125</f>
        <v>-4.723991507431001E-2</v>
      </c>
      <c r="L776" s="3">
        <v>-2.9206349206349208E-2</v>
      </c>
      <c r="S776" s="29">
        <v>773</v>
      </c>
      <c r="T776" s="32">
        <f t="shared" si="25"/>
        <v>0.23748079877112135</v>
      </c>
      <c r="V776" s="3">
        <f>O125</f>
        <v>-3.8157894736842106E-2</v>
      </c>
      <c r="W776" s="3">
        <v>-1.4992109416096761E-2</v>
      </c>
    </row>
    <row r="777" spans="8:23" x14ac:dyDescent="0.3">
      <c r="H777" s="30">
        <v>774</v>
      </c>
      <c r="I777" s="32">
        <f t="shared" si="24"/>
        <v>0.23778801843317973</v>
      </c>
      <c r="K777" s="3">
        <f>D126</f>
        <v>-4.6988038106152791E-2</v>
      </c>
      <c r="L777" s="3">
        <v>-2.916500199760292E-2</v>
      </c>
      <c r="S777" s="30">
        <v>774</v>
      </c>
      <c r="T777" s="32">
        <f t="shared" si="25"/>
        <v>0.23778801843317973</v>
      </c>
      <c r="V777" s="3">
        <f>O126</f>
        <v>-3.7509897070467119E-2</v>
      </c>
      <c r="W777" s="3">
        <v>-1.4852985753258495E-2</v>
      </c>
    </row>
    <row r="778" spans="8:23" x14ac:dyDescent="0.3">
      <c r="H778" s="29">
        <v>775</v>
      </c>
      <c r="I778" s="32">
        <f t="shared" si="24"/>
        <v>0.23809523809523808</v>
      </c>
      <c r="K778" s="3">
        <f>D127</f>
        <v>-4.6885694729637259E-2</v>
      </c>
      <c r="L778" s="3">
        <v>-2.9126213592233045E-2</v>
      </c>
      <c r="S778" s="29">
        <v>775</v>
      </c>
      <c r="T778" s="32">
        <f t="shared" si="25"/>
        <v>0.23809523809523808</v>
      </c>
      <c r="V778" s="3">
        <f>O127</f>
        <v>-3.7270341207349081E-2</v>
      </c>
      <c r="W778" s="3">
        <v>-1.4852985753258495E-2</v>
      </c>
    </row>
    <row r="779" spans="8:23" x14ac:dyDescent="0.3">
      <c r="H779" s="29">
        <v>776</v>
      </c>
      <c r="I779" s="32">
        <f t="shared" si="24"/>
        <v>0.23840245775729646</v>
      </c>
      <c r="K779" s="3">
        <f>D128</f>
        <v>-4.6764434416982893E-2</v>
      </c>
      <c r="L779" s="3">
        <v>-2.9095103819533511E-2</v>
      </c>
      <c r="S779" s="29">
        <v>776</v>
      </c>
      <c r="T779" s="32">
        <f t="shared" si="25"/>
        <v>0.23840245775729646</v>
      </c>
      <c r="V779" s="3">
        <f>O128</f>
        <v>-3.715792116495107E-2</v>
      </c>
      <c r="W779" s="3">
        <v>-1.474663499604115E-2</v>
      </c>
    </row>
    <row r="780" spans="8:23" x14ac:dyDescent="0.3">
      <c r="H780" s="30">
        <v>777</v>
      </c>
      <c r="I780" s="32">
        <f t="shared" si="24"/>
        <v>0.23870967741935484</v>
      </c>
      <c r="K780" s="3">
        <f>D129</f>
        <v>-4.6251666495744047E-2</v>
      </c>
      <c r="L780" s="3">
        <v>-2.9087261785356068E-2</v>
      </c>
      <c r="S780" s="30">
        <v>777</v>
      </c>
      <c r="T780" s="32">
        <f t="shared" si="25"/>
        <v>0.23870967741935484</v>
      </c>
      <c r="V780" s="3">
        <f>O129</f>
        <v>-3.6794810442920212E-2</v>
      </c>
      <c r="W780" s="3">
        <v>-1.4728288471305306E-2</v>
      </c>
    </row>
    <row r="781" spans="8:23" x14ac:dyDescent="0.3">
      <c r="H781" s="29">
        <v>778</v>
      </c>
      <c r="I781" s="32">
        <f t="shared" si="24"/>
        <v>0.23901689708141322</v>
      </c>
      <c r="K781" s="3">
        <f>D130</f>
        <v>-4.5840844707700258E-2</v>
      </c>
      <c r="L781" s="3">
        <v>-2.8911939969101793E-2</v>
      </c>
      <c r="S781" s="29">
        <v>778</v>
      </c>
      <c r="T781" s="32">
        <f t="shared" si="25"/>
        <v>0.23901689708141322</v>
      </c>
      <c r="V781" s="3">
        <f>O130</f>
        <v>-3.6539406849090537E-2</v>
      </c>
      <c r="W781" s="3">
        <v>-1.4518487570503424E-2</v>
      </c>
    </row>
    <row r="782" spans="8:23" x14ac:dyDescent="0.3">
      <c r="H782" s="29">
        <v>779</v>
      </c>
      <c r="I782" s="32">
        <f t="shared" si="24"/>
        <v>0.23932411674347159</v>
      </c>
      <c r="K782" s="3">
        <f>D131</f>
        <v>-4.5197012619108967E-2</v>
      </c>
      <c r="L782" s="3">
        <v>-2.8904665314401567E-2</v>
      </c>
      <c r="S782" s="29">
        <v>779</v>
      </c>
      <c r="T782" s="32">
        <f t="shared" si="25"/>
        <v>0.23932411674347159</v>
      </c>
      <c r="V782" s="3">
        <f>O131</f>
        <v>-3.6520190023752945E-2</v>
      </c>
      <c r="W782" s="3">
        <v>-1.447277739490003E-2</v>
      </c>
    </row>
    <row r="783" spans="8:23" x14ac:dyDescent="0.3">
      <c r="H783" s="30">
        <v>780</v>
      </c>
      <c r="I783" s="32">
        <f t="shared" si="24"/>
        <v>0.23963133640552994</v>
      </c>
      <c r="K783" s="3">
        <f>D132</f>
        <v>-4.4553180530517669E-2</v>
      </c>
      <c r="L783" s="3">
        <v>-2.8829353523587588E-2</v>
      </c>
      <c r="S783" s="30">
        <v>780</v>
      </c>
      <c r="T783" s="32">
        <f t="shared" si="25"/>
        <v>0.23963133640552994</v>
      </c>
      <c r="V783" s="3">
        <f>O132</f>
        <v>-3.6363636363636362E-2</v>
      </c>
      <c r="W783" s="3">
        <v>-1.4050678515671964E-2</v>
      </c>
    </row>
    <row r="784" spans="8:23" x14ac:dyDescent="0.3">
      <c r="H784" s="29">
        <v>781</v>
      </c>
      <c r="I784" s="32">
        <f t="shared" si="24"/>
        <v>0.23993855606758832</v>
      </c>
      <c r="K784" s="3">
        <f>D133</f>
        <v>-4.3871729293724203E-2</v>
      </c>
      <c r="L784" s="3">
        <v>-2.8818443804034581E-2</v>
      </c>
      <c r="S784" s="29">
        <v>781</v>
      </c>
      <c r="T784" s="32">
        <f t="shared" si="25"/>
        <v>0.23993855606758832</v>
      </c>
      <c r="V784" s="3">
        <f>O133</f>
        <v>-3.6363636363636362E-2</v>
      </c>
      <c r="W784" s="3">
        <v>-1.3914905004013885E-2</v>
      </c>
    </row>
    <row r="785" spans="8:23" x14ac:dyDescent="0.3">
      <c r="H785" s="29">
        <v>782</v>
      </c>
      <c r="I785" s="32">
        <f t="shared" si="24"/>
        <v>0.2402457757296467</v>
      </c>
      <c r="K785" s="3">
        <f>D134</f>
        <v>-4.3704024231934202E-2</v>
      </c>
      <c r="L785" s="3">
        <v>-2.8669997620747113E-2</v>
      </c>
      <c r="S785" s="29">
        <v>782</v>
      </c>
      <c r="T785" s="32">
        <f t="shared" si="25"/>
        <v>0.2402457757296467</v>
      </c>
      <c r="V785" s="3">
        <f>O134</f>
        <v>-3.5902585990459479E-2</v>
      </c>
      <c r="W785" s="3">
        <v>-1.3884953244545238E-2</v>
      </c>
    </row>
    <row r="786" spans="8:23" x14ac:dyDescent="0.3">
      <c r="H786" s="30">
        <v>783</v>
      </c>
      <c r="I786" s="32">
        <f t="shared" si="24"/>
        <v>0.24055299539170508</v>
      </c>
      <c r="K786" s="3">
        <f>D135</f>
        <v>-4.2839218497938661E-2</v>
      </c>
      <c r="L786" s="3">
        <v>-2.8475711892797319E-2</v>
      </c>
      <c r="S786" s="30">
        <v>783</v>
      </c>
      <c r="T786" s="32">
        <f t="shared" si="25"/>
        <v>0.24055299539170508</v>
      </c>
      <c r="V786" s="3">
        <f>O135</f>
        <v>-3.5695538057742782E-2</v>
      </c>
      <c r="W786" s="3">
        <v>-1.3814274750575681E-2</v>
      </c>
    </row>
    <row r="787" spans="8:23" x14ac:dyDescent="0.3">
      <c r="H787" s="29">
        <v>784</v>
      </c>
      <c r="I787" s="32">
        <f t="shared" si="24"/>
        <v>0.24086021505376345</v>
      </c>
      <c r="K787" s="3">
        <f>D136</f>
        <v>-4.2741725306228821E-2</v>
      </c>
      <c r="L787" s="3">
        <v>-2.8453762635717042E-2</v>
      </c>
      <c r="S787" s="29">
        <v>784</v>
      </c>
      <c r="T787" s="32">
        <f t="shared" si="25"/>
        <v>0.24086021505376345</v>
      </c>
      <c r="V787" s="3">
        <f>O136</f>
        <v>-3.5313731433767745E-2</v>
      </c>
      <c r="W787" s="3">
        <v>-1.3774912075029275E-2</v>
      </c>
    </row>
    <row r="788" spans="8:23" x14ac:dyDescent="0.3">
      <c r="H788" s="29">
        <v>785</v>
      </c>
      <c r="I788" s="32">
        <f t="shared" si="24"/>
        <v>0.2411674347158218</v>
      </c>
      <c r="K788" s="3">
        <f>D137</f>
        <v>-4.2588042588042586E-2</v>
      </c>
      <c r="L788" s="3">
        <v>-2.8372591006424041E-2</v>
      </c>
      <c r="S788" s="29">
        <v>785</v>
      </c>
      <c r="T788" s="32">
        <f t="shared" si="25"/>
        <v>0.2411674347158218</v>
      </c>
      <c r="V788" s="3">
        <f>O137</f>
        <v>-3.5199659701175119E-2</v>
      </c>
      <c r="W788" s="3">
        <v>-1.3755515182974335E-2</v>
      </c>
    </row>
    <row r="789" spans="8:23" x14ac:dyDescent="0.3">
      <c r="H789" s="30">
        <v>786</v>
      </c>
      <c r="I789" s="32">
        <f t="shared" si="24"/>
        <v>0.24147465437788018</v>
      </c>
      <c r="K789" s="3">
        <f>D138</f>
        <v>-4.2481105029971329E-2</v>
      </c>
      <c r="L789" s="3">
        <v>-2.8372591006424041E-2</v>
      </c>
      <c r="S789" s="30">
        <v>786</v>
      </c>
      <c r="T789" s="32">
        <f t="shared" si="25"/>
        <v>0.24147465437788018</v>
      </c>
      <c r="V789" s="3">
        <f>O138</f>
        <v>-3.5127737226277322E-2</v>
      </c>
      <c r="W789" s="3">
        <v>-1.3730172266757556E-2</v>
      </c>
    </row>
    <row r="790" spans="8:23" x14ac:dyDescent="0.3">
      <c r="H790" s="29">
        <v>787</v>
      </c>
      <c r="I790" s="32">
        <f t="shared" si="24"/>
        <v>0.24178187403993856</v>
      </c>
      <c r="K790" s="3">
        <f>D139</f>
        <v>-4.2039139888861994E-2</v>
      </c>
      <c r="L790" s="3">
        <v>-2.8340080971659968E-2</v>
      </c>
      <c r="S790" s="29">
        <v>787</v>
      </c>
      <c r="T790" s="32">
        <f t="shared" si="25"/>
        <v>0.24178187403993856</v>
      </c>
      <c r="V790" s="3">
        <f>O139</f>
        <v>-3.4645669291338582E-2</v>
      </c>
      <c r="W790" s="3">
        <v>-1.3506994693680619E-2</v>
      </c>
    </row>
    <row r="791" spans="8:23" x14ac:dyDescent="0.3">
      <c r="H791" s="29">
        <v>788</v>
      </c>
      <c r="I791" s="32">
        <f t="shared" si="24"/>
        <v>0.24208909370199694</v>
      </c>
      <c r="K791" s="3">
        <f>D140</f>
        <v>-4.1974349008939024E-2</v>
      </c>
      <c r="L791" s="3">
        <v>-2.8340080971659968E-2</v>
      </c>
      <c r="S791" s="29">
        <v>788</v>
      </c>
      <c r="T791" s="32">
        <f t="shared" si="25"/>
        <v>0.24208909370199694</v>
      </c>
      <c r="V791" s="3">
        <f>O140</f>
        <v>-3.4081599213501484E-2</v>
      </c>
      <c r="W791" s="3">
        <v>-1.346389228886169E-2</v>
      </c>
    </row>
    <row r="792" spans="8:23" x14ac:dyDescent="0.3">
      <c r="H792" s="30">
        <v>789</v>
      </c>
      <c r="I792" s="32">
        <f t="shared" si="24"/>
        <v>0.24239631336405529</v>
      </c>
      <c r="K792" s="3">
        <f>D141</f>
        <v>-4.1769041769041768E-2</v>
      </c>
      <c r="L792" s="3">
        <v>-2.8340080971659968E-2</v>
      </c>
      <c r="S792" s="30">
        <v>789</v>
      </c>
      <c r="T792" s="32">
        <f t="shared" si="25"/>
        <v>0.24239631336405529</v>
      </c>
      <c r="V792" s="3">
        <f>O141</f>
        <v>-3.3643018018017987E-2</v>
      </c>
      <c r="W792" s="3">
        <v>-1.3450222168848379E-2</v>
      </c>
    </row>
    <row r="793" spans="8:23" x14ac:dyDescent="0.3">
      <c r="H793" s="29">
        <v>790</v>
      </c>
      <c r="I793" s="32">
        <f t="shared" si="24"/>
        <v>0.24270353302611367</v>
      </c>
      <c r="K793" s="3">
        <f>D142</f>
        <v>-4.1701187517260485E-2</v>
      </c>
      <c r="L793" s="3">
        <v>-2.8335800380630185E-2</v>
      </c>
      <c r="S793" s="29">
        <v>790</v>
      </c>
      <c r="T793" s="32">
        <f t="shared" si="25"/>
        <v>0.24270353302611367</v>
      </c>
      <c r="V793" s="3">
        <f>O142</f>
        <v>-3.3258173618940276E-2</v>
      </c>
      <c r="W793" s="3">
        <v>-1.3450222168848379E-2</v>
      </c>
    </row>
    <row r="794" spans="8:23" x14ac:dyDescent="0.3">
      <c r="H794" s="29">
        <v>791</v>
      </c>
      <c r="I794" s="32">
        <f t="shared" si="24"/>
        <v>0.24301075268817204</v>
      </c>
      <c r="K794" s="3">
        <f>D143</f>
        <v>-4.1540458675897854E-2</v>
      </c>
      <c r="L794" s="3">
        <v>-2.7808676307007785E-2</v>
      </c>
      <c r="S794" s="29">
        <v>791</v>
      </c>
      <c r="T794" s="32">
        <f t="shared" si="25"/>
        <v>0.24301075268817204</v>
      </c>
      <c r="V794" s="3">
        <f>O143</f>
        <v>-3.1989336887704049E-2</v>
      </c>
      <c r="W794" s="3">
        <v>-1.3350801671969611E-2</v>
      </c>
    </row>
    <row r="795" spans="8:23" x14ac:dyDescent="0.3">
      <c r="H795" s="30">
        <v>792</v>
      </c>
      <c r="I795" s="32">
        <f t="shared" si="24"/>
        <v>0.24331797235023042</v>
      </c>
      <c r="K795" s="3">
        <f>D144</f>
        <v>-4.1379310344827586E-2</v>
      </c>
      <c r="L795" s="3">
        <v>-2.7777777777777776E-2</v>
      </c>
      <c r="S795" s="30">
        <v>792</v>
      </c>
      <c r="T795" s="32">
        <f t="shared" si="25"/>
        <v>0.24331797235023042</v>
      </c>
      <c r="V795" s="3">
        <f>O144</f>
        <v>-3.1848928974069927E-2</v>
      </c>
      <c r="W795" s="3">
        <v>-1.3350700097688123E-2</v>
      </c>
    </row>
    <row r="796" spans="8:23" x14ac:dyDescent="0.3">
      <c r="H796" s="29">
        <v>793</v>
      </c>
      <c r="I796" s="32">
        <f t="shared" si="24"/>
        <v>0.2436251920122888</v>
      </c>
      <c r="K796" s="3">
        <f>D145</f>
        <v>-4.06050955414013E-2</v>
      </c>
      <c r="L796" s="3">
        <v>-2.7777777777777776E-2</v>
      </c>
      <c r="S796" s="29">
        <v>793</v>
      </c>
      <c r="T796" s="32">
        <f t="shared" si="25"/>
        <v>0.2436251920122888</v>
      </c>
      <c r="V796" s="3">
        <f>O145</f>
        <v>-3.1786627694556042E-2</v>
      </c>
      <c r="W796" s="3">
        <v>-1.331512461590979E-2</v>
      </c>
    </row>
    <row r="797" spans="8:23" x14ac:dyDescent="0.3">
      <c r="H797" s="29">
        <v>794</v>
      </c>
      <c r="I797" s="32">
        <f t="shared" si="24"/>
        <v>0.24393241167434715</v>
      </c>
      <c r="K797" s="3">
        <f>D146</f>
        <v>-4.0396142819911392E-2</v>
      </c>
      <c r="L797" s="3">
        <v>-2.777777777777771E-2</v>
      </c>
      <c r="S797" s="29">
        <v>794</v>
      </c>
      <c r="T797" s="32">
        <f t="shared" si="25"/>
        <v>0.24393241167434715</v>
      </c>
      <c r="V797" s="3">
        <f>O146</f>
        <v>-3.1671554252199412E-2</v>
      </c>
      <c r="W797" s="3">
        <v>-1.3299013299013274E-2</v>
      </c>
    </row>
    <row r="798" spans="8:23" x14ac:dyDescent="0.3">
      <c r="H798" s="30">
        <v>795</v>
      </c>
      <c r="I798" s="32">
        <f t="shared" si="24"/>
        <v>0.24423963133640553</v>
      </c>
      <c r="K798" s="3">
        <f>D147</f>
        <v>-3.9629936481634966E-2</v>
      </c>
      <c r="L798" s="3">
        <v>-2.773192472763281E-2</v>
      </c>
      <c r="S798" s="30">
        <v>795</v>
      </c>
      <c r="T798" s="32">
        <f t="shared" si="25"/>
        <v>0.24423963133640553</v>
      </c>
      <c r="V798" s="3">
        <f>O147</f>
        <v>-3.1578947368421054E-2</v>
      </c>
      <c r="W798" s="3">
        <v>-1.3235875148162759E-2</v>
      </c>
    </row>
    <row r="799" spans="8:23" x14ac:dyDescent="0.3">
      <c r="H799" s="29">
        <v>796</v>
      </c>
      <c r="I799" s="32">
        <f t="shared" si="24"/>
        <v>0.2445468509984639</v>
      </c>
      <c r="K799" s="3">
        <f>D148</f>
        <v>-3.9347749025168459E-2</v>
      </c>
      <c r="L799" s="3">
        <v>-2.7719445611087756E-2</v>
      </c>
      <c r="S799" s="29">
        <v>796</v>
      </c>
      <c r="T799" s="32">
        <f t="shared" si="25"/>
        <v>0.2445468509984639</v>
      </c>
      <c r="V799" s="3">
        <f>O148</f>
        <v>-3.1076801266824997E-2</v>
      </c>
      <c r="W799" s="3">
        <v>-1.3231981981981951E-2</v>
      </c>
    </row>
    <row r="800" spans="8:23" x14ac:dyDescent="0.3">
      <c r="H800" s="29">
        <v>797</v>
      </c>
      <c r="I800" s="32">
        <f t="shared" si="24"/>
        <v>0.24485407066052228</v>
      </c>
      <c r="K800" s="3">
        <f>D149</f>
        <v>-3.9196940726577388E-2</v>
      </c>
      <c r="L800" s="3">
        <v>-2.7719445611087756E-2</v>
      </c>
      <c r="S800" s="29">
        <v>797</v>
      </c>
      <c r="T800" s="32">
        <f t="shared" si="25"/>
        <v>0.24485407066052228</v>
      </c>
      <c r="V800" s="3">
        <f>O149</f>
        <v>-3.0910609857978302E-2</v>
      </c>
      <c r="W800" s="3">
        <v>-1.3157894736842158E-2</v>
      </c>
    </row>
    <row r="801" spans="8:23" x14ac:dyDescent="0.3">
      <c r="H801" s="30">
        <v>798</v>
      </c>
      <c r="I801" s="32">
        <f t="shared" si="24"/>
        <v>0.24516129032258063</v>
      </c>
      <c r="K801" s="3">
        <f>D150</f>
        <v>-3.8358128696899044E-2</v>
      </c>
      <c r="L801" s="3">
        <v>-2.7719445611087756E-2</v>
      </c>
      <c r="S801" s="30">
        <v>798</v>
      </c>
      <c r="T801" s="32">
        <f t="shared" si="25"/>
        <v>0.24516129032258063</v>
      </c>
      <c r="V801" s="3">
        <f>O150</f>
        <v>-3.0881245292493122E-2</v>
      </c>
      <c r="W801" s="3">
        <v>-1.3094083414160955E-2</v>
      </c>
    </row>
    <row r="802" spans="8:23" x14ac:dyDescent="0.3">
      <c r="H802" s="29">
        <v>799</v>
      </c>
      <c r="I802" s="32">
        <f t="shared" si="24"/>
        <v>0.24546850998463901</v>
      </c>
      <c r="K802" s="3">
        <f>D151</f>
        <v>-3.8295110341843332E-2</v>
      </c>
      <c r="L802" s="3">
        <v>-2.7631115804294341E-2</v>
      </c>
      <c r="S802" s="29">
        <v>799</v>
      </c>
      <c r="T802" s="32">
        <f t="shared" si="25"/>
        <v>0.24546850998463901</v>
      </c>
      <c r="V802" s="3">
        <f>O151</f>
        <v>-3.0878596023547658E-2</v>
      </c>
      <c r="W802" s="3">
        <v>-1.3054830287206266E-2</v>
      </c>
    </row>
    <row r="803" spans="8:23" x14ac:dyDescent="0.3">
      <c r="H803" s="29">
        <v>800</v>
      </c>
      <c r="I803" s="32">
        <f t="shared" si="24"/>
        <v>0.24577572964669739</v>
      </c>
      <c r="K803" s="3">
        <f>D152</f>
        <v>-3.8249102457884619E-2</v>
      </c>
      <c r="L803" s="3">
        <v>-2.7560288130285032E-2</v>
      </c>
      <c r="S803" s="29">
        <v>800</v>
      </c>
      <c r="T803" s="32">
        <f t="shared" si="25"/>
        <v>0.24577572964669739</v>
      </c>
      <c r="V803" s="3">
        <f>O152</f>
        <v>-3.0148349018982317E-2</v>
      </c>
      <c r="W803" s="3">
        <v>-1.3000342114266204E-2</v>
      </c>
    </row>
    <row r="804" spans="8:23" x14ac:dyDescent="0.3">
      <c r="H804" s="30">
        <v>801</v>
      </c>
      <c r="I804" s="32">
        <f t="shared" si="24"/>
        <v>0.24608294930875577</v>
      </c>
      <c r="K804" s="3">
        <f>D153</f>
        <v>-3.8001912045889048E-2</v>
      </c>
      <c r="L804" s="3">
        <v>-2.7560288130285032E-2</v>
      </c>
      <c r="S804" s="30">
        <v>801</v>
      </c>
      <c r="T804" s="32">
        <f t="shared" si="25"/>
        <v>0.24608294930875577</v>
      </c>
      <c r="V804" s="3">
        <f>O153</f>
        <v>-2.908317077496006E-2</v>
      </c>
      <c r="W804" s="3">
        <v>-1.2951744307499454E-2</v>
      </c>
    </row>
    <row r="805" spans="8:23" x14ac:dyDescent="0.3">
      <c r="H805" s="29">
        <v>802</v>
      </c>
      <c r="I805" s="32">
        <f t="shared" si="24"/>
        <v>0.24639016897081414</v>
      </c>
      <c r="K805" s="3">
        <f>D154</f>
        <v>-3.8001912045889048E-2</v>
      </c>
      <c r="L805" s="3">
        <v>-2.7517783601647406E-2</v>
      </c>
      <c r="S805" s="29">
        <v>802</v>
      </c>
      <c r="T805" s="32">
        <f t="shared" si="25"/>
        <v>0.24639016897081414</v>
      </c>
      <c r="V805" s="3">
        <f>O154</f>
        <v>-2.8346714730460357E-2</v>
      </c>
      <c r="W805" s="3">
        <v>-1.2939325056828077E-2</v>
      </c>
    </row>
    <row r="806" spans="8:23" x14ac:dyDescent="0.3">
      <c r="H806" s="29">
        <v>803</v>
      </c>
      <c r="I806" s="32">
        <f t="shared" si="24"/>
        <v>0.24669738863287249</v>
      </c>
      <c r="K806" s="3">
        <f>D155</f>
        <v>-3.7969702931339784E-2</v>
      </c>
      <c r="L806" s="3">
        <v>-2.7408195848855805E-2</v>
      </c>
      <c r="S806" s="29">
        <v>803</v>
      </c>
      <c r="T806" s="32">
        <f t="shared" si="25"/>
        <v>0.24669738863287249</v>
      </c>
      <c r="V806" s="3">
        <f>O155</f>
        <v>-2.810768012668248E-2</v>
      </c>
      <c r="W806" s="3">
        <v>-1.2903225806451613E-2</v>
      </c>
    </row>
    <row r="807" spans="8:23" x14ac:dyDescent="0.3">
      <c r="H807" s="30">
        <v>804</v>
      </c>
      <c r="I807" s="32">
        <f t="shared" si="24"/>
        <v>0.24700460829493087</v>
      </c>
      <c r="K807" s="3">
        <f>D156</f>
        <v>-3.7969702931339784E-2</v>
      </c>
      <c r="L807" s="3">
        <v>-2.7408195848855805E-2</v>
      </c>
      <c r="S807" s="30">
        <v>804</v>
      </c>
      <c r="T807" s="32">
        <f t="shared" si="25"/>
        <v>0.24700460829493087</v>
      </c>
      <c r="V807" s="3">
        <f>O156</f>
        <v>-2.7821522309711286E-2</v>
      </c>
      <c r="W807" s="3">
        <v>-1.2598425196850394E-2</v>
      </c>
    </row>
    <row r="808" spans="8:23" x14ac:dyDescent="0.3">
      <c r="H808" s="29">
        <v>805</v>
      </c>
      <c r="I808" s="32">
        <f t="shared" si="24"/>
        <v>0.24731182795698925</v>
      </c>
      <c r="K808" s="3">
        <f>D157</f>
        <v>-3.6986031870942376E-2</v>
      </c>
      <c r="L808" s="3">
        <v>-2.7407689379520324E-2</v>
      </c>
      <c r="S808" s="29">
        <v>805</v>
      </c>
      <c r="T808" s="32">
        <f t="shared" si="25"/>
        <v>0.24731182795698925</v>
      </c>
      <c r="V808" s="3">
        <f>O157</f>
        <v>-2.7309806703316151E-2</v>
      </c>
      <c r="W808" s="3">
        <v>-1.2500000000000001E-2</v>
      </c>
    </row>
    <row r="809" spans="8:23" x14ac:dyDescent="0.3">
      <c r="H809" s="29">
        <v>806</v>
      </c>
      <c r="I809" s="32">
        <f t="shared" si="24"/>
        <v>0.24761904761904763</v>
      </c>
      <c r="K809" s="3">
        <f>D158</f>
        <v>-3.6624203821656078E-2</v>
      </c>
      <c r="L809" s="3">
        <v>-2.7378289123255614E-2</v>
      </c>
      <c r="S809" s="29">
        <v>806</v>
      </c>
      <c r="T809" s="32">
        <f t="shared" si="25"/>
        <v>0.24761904761904763</v>
      </c>
      <c r="V809" s="3">
        <f>O158</f>
        <v>-2.6781444285031059E-2</v>
      </c>
      <c r="W809" s="3">
        <v>-1.2434241989478692E-2</v>
      </c>
    </row>
    <row r="810" spans="8:23" x14ac:dyDescent="0.3">
      <c r="H810" s="30">
        <v>807</v>
      </c>
      <c r="I810" s="32">
        <f t="shared" si="24"/>
        <v>0.24792626728110598</v>
      </c>
      <c r="K810" s="3">
        <f>D159</f>
        <v>-3.5297239915074337E-2</v>
      </c>
      <c r="L810" s="3">
        <v>-2.7290448343079921E-2</v>
      </c>
      <c r="S810" s="30">
        <v>807</v>
      </c>
      <c r="T810" s="32">
        <f t="shared" si="25"/>
        <v>0.24792626728110598</v>
      </c>
      <c r="V810" s="3">
        <f>O159</f>
        <v>-2.5900900900900869E-2</v>
      </c>
      <c r="W810" s="3">
        <v>-1.2317518248175131E-2</v>
      </c>
    </row>
    <row r="811" spans="8:23" x14ac:dyDescent="0.3">
      <c r="H811" s="29">
        <v>808</v>
      </c>
      <c r="I811" s="32">
        <f t="shared" si="24"/>
        <v>0.24823348694316436</v>
      </c>
      <c r="K811" s="3">
        <f>D160</f>
        <v>-3.5169400472745443E-2</v>
      </c>
      <c r="L811" s="3">
        <v>-2.7226706799835788E-2</v>
      </c>
      <c r="S811" s="29">
        <v>808</v>
      </c>
      <c r="T811" s="32">
        <f t="shared" si="25"/>
        <v>0.24823348694316436</v>
      </c>
      <c r="V811" s="3">
        <f>O160</f>
        <v>-2.5721784776902887E-2</v>
      </c>
      <c r="W811" s="3">
        <v>-1.2231282431430731E-2</v>
      </c>
    </row>
    <row r="812" spans="8:23" x14ac:dyDescent="0.3">
      <c r="H812" s="29">
        <v>809</v>
      </c>
      <c r="I812" s="32">
        <f t="shared" si="24"/>
        <v>0.24854070660522273</v>
      </c>
      <c r="K812" s="3">
        <f>D161</f>
        <v>-3.4773256856067358E-2</v>
      </c>
      <c r="L812" s="3">
        <v>-2.7081243731193579E-2</v>
      </c>
      <c r="S812" s="29">
        <v>809</v>
      </c>
      <c r="T812" s="32">
        <f t="shared" si="25"/>
        <v>0.24854070660522273</v>
      </c>
      <c r="V812" s="3">
        <f>O161</f>
        <v>-2.5507677067855401E-2</v>
      </c>
      <c r="W812" s="3">
        <v>-1.2205213074058705E-2</v>
      </c>
    </row>
    <row r="813" spans="8:23" x14ac:dyDescent="0.3">
      <c r="H813" s="30">
        <v>810</v>
      </c>
      <c r="I813" s="32">
        <f t="shared" si="24"/>
        <v>0.24884792626728111</v>
      </c>
      <c r="K813" s="3">
        <f>D162</f>
        <v>-3.4586466165413533E-2</v>
      </c>
      <c r="L813" s="3">
        <v>-2.7070800555298449E-2</v>
      </c>
      <c r="S813" s="30">
        <v>810</v>
      </c>
      <c r="T813" s="32">
        <f t="shared" si="25"/>
        <v>0.24884792626728111</v>
      </c>
      <c r="V813" s="3">
        <f>O162</f>
        <v>-2.5203854707190554E-2</v>
      </c>
      <c r="W813" s="3">
        <v>-1.2136888181456472E-2</v>
      </c>
    </row>
    <row r="814" spans="8:23" x14ac:dyDescent="0.3">
      <c r="H814" s="29">
        <v>811</v>
      </c>
      <c r="I814" s="32">
        <f t="shared" si="24"/>
        <v>0.24915514592933949</v>
      </c>
      <c r="K814" s="3">
        <f>D163</f>
        <v>-3.4586466165413533E-2</v>
      </c>
      <c r="L814" s="3">
        <v>-2.7039007092198558E-2</v>
      </c>
      <c r="S814" s="29">
        <v>811</v>
      </c>
      <c r="T814" s="32">
        <f t="shared" si="25"/>
        <v>0.24915514592933949</v>
      </c>
      <c r="V814" s="3">
        <f>O163</f>
        <v>-2.5000000000000001E-2</v>
      </c>
      <c r="W814" s="3">
        <v>-1.2113617376775295E-2</v>
      </c>
    </row>
    <row r="815" spans="8:23" x14ac:dyDescent="0.3">
      <c r="H815" s="29">
        <v>812</v>
      </c>
      <c r="I815" s="32">
        <f t="shared" si="24"/>
        <v>0.24946236559139784</v>
      </c>
      <c r="K815" s="3">
        <f>D164</f>
        <v>-3.4453119404054086E-2</v>
      </c>
      <c r="L815" s="3">
        <v>-2.6924202516827596E-2</v>
      </c>
      <c r="S815" s="29">
        <v>812</v>
      </c>
      <c r="T815" s="32">
        <f t="shared" si="25"/>
        <v>0.24946236559139784</v>
      </c>
      <c r="V815" s="3">
        <f>O164</f>
        <v>-2.4888558692422017E-2</v>
      </c>
      <c r="W815" s="3">
        <v>-1.2113617376775295E-2</v>
      </c>
    </row>
    <row r="816" spans="8:23" x14ac:dyDescent="0.3">
      <c r="H816" s="30">
        <v>813</v>
      </c>
      <c r="I816" s="32">
        <f t="shared" si="24"/>
        <v>0.24976958525345622</v>
      </c>
      <c r="K816" s="3">
        <f>D165</f>
        <v>-3.4030485643388945E-2</v>
      </c>
      <c r="L816" s="3">
        <v>-2.6854219948849106E-2</v>
      </c>
      <c r="S816" s="30">
        <v>813</v>
      </c>
      <c r="T816" s="32">
        <f t="shared" si="25"/>
        <v>0.24976958525345622</v>
      </c>
      <c r="V816" s="3">
        <f>O165</f>
        <v>-2.4802705749718181E-2</v>
      </c>
      <c r="W816" s="3">
        <v>-1.2026585082814619E-2</v>
      </c>
    </row>
    <row r="817" spans="8:23" x14ac:dyDescent="0.3">
      <c r="H817" s="29">
        <v>814</v>
      </c>
      <c r="I817" s="32">
        <f t="shared" si="24"/>
        <v>0.25007680491551459</v>
      </c>
      <c r="K817" s="3">
        <f>D166</f>
        <v>-3.4030485643388945E-2</v>
      </c>
      <c r="L817" s="3">
        <v>-2.6845637583892575E-2</v>
      </c>
      <c r="S817" s="29">
        <v>814</v>
      </c>
      <c r="T817" s="32">
        <f t="shared" si="25"/>
        <v>0.25007680491551459</v>
      </c>
      <c r="V817" s="3">
        <f>O166</f>
        <v>-2.470445589572591E-2</v>
      </c>
      <c r="W817" s="3">
        <v>-1.1990034257240805E-2</v>
      </c>
    </row>
    <row r="818" spans="8:23" x14ac:dyDescent="0.3">
      <c r="H818" s="29">
        <v>815</v>
      </c>
      <c r="I818" s="32">
        <f t="shared" si="24"/>
        <v>0.25038402457757297</v>
      </c>
      <c r="K818" s="3">
        <f>D167</f>
        <v>-3.3970276008492596E-2</v>
      </c>
      <c r="L818" s="3">
        <v>-2.6694661067786375E-2</v>
      </c>
      <c r="S818" s="29">
        <v>815</v>
      </c>
      <c r="T818" s="32">
        <f t="shared" si="25"/>
        <v>0.25038402457757297</v>
      </c>
      <c r="V818" s="3">
        <f>O167</f>
        <v>-2.4390243902438997E-2</v>
      </c>
      <c r="W818" s="3">
        <v>-1.1961330493199992E-2</v>
      </c>
    </row>
    <row r="819" spans="8:23" x14ac:dyDescent="0.3">
      <c r="H819" s="30">
        <v>816</v>
      </c>
      <c r="I819" s="32">
        <f t="shared" si="24"/>
        <v>0.25069124423963135</v>
      </c>
      <c r="K819" s="3">
        <f>D168</f>
        <v>-3.3877038895859433E-2</v>
      </c>
      <c r="L819" s="3">
        <v>-2.6658995013425352E-2</v>
      </c>
      <c r="S819" s="30">
        <v>816</v>
      </c>
      <c r="T819" s="32">
        <f t="shared" si="25"/>
        <v>0.25069124423963135</v>
      </c>
      <c r="V819" s="3">
        <f>O168</f>
        <v>-2.3789414414414383E-2</v>
      </c>
      <c r="W819" s="3">
        <v>-1.1961330493199992E-2</v>
      </c>
    </row>
    <row r="820" spans="8:23" x14ac:dyDescent="0.3">
      <c r="H820" s="29">
        <v>817</v>
      </c>
      <c r="I820" s="32">
        <f t="shared" si="24"/>
        <v>0.25099846390168973</v>
      </c>
      <c r="K820" s="3">
        <f>D169</f>
        <v>-3.3608035024465646E-2</v>
      </c>
      <c r="L820" s="3">
        <v>-2.6601278050230312E-2</v>
      </c>
      <c r="S820" s="29">
        <v>817</v>
      </c>
      <c r="T820" s="32">
        <f t="shared" si="25"/>
        <v>0.25099846390168973</v>
      </c>
      <c r="V820" s="3">
        <f>O169</f>
        <v>-2.3658780406531108E-2</v>
      </c>
      <c r="W820" s="3">
        <v>-1.1895625479662403E-2</v>
      </c>
    </row>
    <row r="821" spans="8:23" x14ac:dyDescent="0.3">
      <c r="H821" s="29">
        <v>818</v>
      </c>
      <c r="I821" s="32">
        <f t="shared" si="24"/>
        <v>0.25130568356374811</v>
      </c>
      <c r="K821" s="3">
        <f>D170</f>
        <v>-3.3579033579033579E-2</v>
      </c>
      <c r="L821" s="3">
        <v>-2.6503567787971458E-2</v>
      </c>
      <c r="S821" s="29">
        <v>818</v>
      </c>
      <c r="T821" s="32">
        <f t="shared" si="25"/>
        <v>0.25130568356374811</v>
      </c>
      <c r="V821" s="3">
        <f>O170</f>
        <v>-2.3650321941555252E-2</v>
      </c>
      <c r="W821" s="3">
        <v>-1.1857707509881422E-2</v>
      </c>
    </row>
    <row r="822" spans="8:23" x14ac:dyDescent="0.3">
      <c r="H822" s="30">
        <v>819</v>
      </c>
      <c r="I822" s="32">
        <f t="shared" si="24"/>
        <v>0.25161290322580643</v>
      </c>
      <c r="K822" s="3">
        <f>D171</f>
        <v>-3.3579033579033579E-2</v>
      </c>
      <c r="L822" s="3">
        <v>-2.636016685896871E-2</v>
      </c>
      <c r="S822" s="30">
        <v>819</v>
      </c>
      <c r="T822" s="32">
        <f t="shared" si="25"/>
        <v>0.25161290322580643</v>
      </c>
      <c r="V822" s="3">
        <f>O171</f>
        <v>-2.3565948118377745E-2</v>
      </c>
      <c r="W822" s="3">
        <v>-1.182432432432424E-2</v>
      </c>
    </row>
    <row r="823" spans="8:23" x14ac:dyDescent="0.3">
      <c r="H823" s="29">
        <v>820</v>
      </c>
      <c r="I823" s="32">
        <f t="shared" si="24"/>
        <v>0.25192012288786481</v>
      </c>
      <c r="K823" s="3">
        <f>D172</f>
        <v>-3.2886196451752461E-2</v>
      </c>
      <c r="L823" s="3">
        <v>-2.6204752387297383E-2</v>
      </c>
      <c r="S823" s="29">
        <v>820</v>
      </c>
      <c r="T823" s="32">
        <f t="shared" si="25"/>
        <v>0.25192012288786481</v>
      </c>
      <c r="V823" s="3">
        <f>O172</f>
        <v>-2.3026315789473683E-2</v>
      </c>
      <c r="W823" s="3">
        <v>-1.1815252416756176E-2</v>
      </c>
    </row>
    <row r="824" spans="8:23" x14ac:dyDescent="0.3">
      <c r="H824" s="29">
        <v>821</v>
      </c>
      <c r="I824" s="32">
        <f t="shared" si="24"/>
        <v>0.25222734254992318</v>
      </c>
      <c r="K824" s="3">
        <f>D173</f>
        <v>-3.2643312101910855E-2</v>
      </c>
      <c r="L824" s="3">
        <v>-2.6158657947113986E-2</v>
      </c>
      <c r="S824" s="29">
        <v>821</v>
      </c>
      <c r="T824" s="32">
        <f t="shared" si="25"/>
        <v>0.25222734254992318</v>
      </c>
      <c r="V824" s="3">
        <f>O173</f>
        <v>-2.1792561035556209E-2</v>
      </c>
      <c r="W824" s="3">
        <v>-1.1815252416756176E-2</v>
      </c>
    </row>
    <row r="825" spans="8:23" x14ac:dyDescent="0.3">
      <c r="H825" s="30">
        <v>822</v>
      </c>
      <c r="I825" s="32">
        <f t="shared" si="24"/>
        <v>0.25253456221198156</v>
      </c>
      <c r="K825" s="3">
        <f>D174</f>
        <v>-3.2258064516129108E-2</v>
      </c>
      <c r="L825" s="3">
        <v>-2.607770090473659E-2</v>
      </c>
      <c r="S825" s="30">
        <v>822</v>
      </c>
      <c r="T825" s="32">
        <f t="shared" si="25"/>
        <v>0.25253456221198156</v>
      </c>
      <c r="V825" s="3">
        <f>O174</f>
        <v>-2.0915428917853827E-2</v>
      </c>
      <c r="W825" s="3">
        <v>-1.1723009814612899E-2</v>
      </c>
    </row>
    <row r="826" spans="8:23" x14ac:dyDescent="0.3">
      <c r="H826" s="29">
        <v>823</v>
      </c>
      <c r="I826" s="32">
        <f t="shared" si="24"/>
        <v>0.25284178187403994</v>
      </c>
      <c r="K826" s="3">
        <f>D175</f>
        <v>-3.2084602975443591E-2</v>
      </c>
      <c r="L826" s="3">
        <v>-2.5939650608787748E-2</v>
      </c>
      <c r="S826" s="29">
        <v>823</v>
      </c>
      <c r="T826" s="32">
        <f t="shared" si="25"/>
        <v>0.25284178187403994</v>
      </c>
      <c r="V826" s="3">
        <f>O175</f>
        <v>-2.0554730064388339E-2</v>
      </c>
      <c r="W826" s="3">
        <v>-1.1723009814612899E-2</v>
      </c>
    </row>
    <row r="827" spans="8:23" x14ac:dyDescent="0.3">
      <c r="H827" s="29">
        <v>824</v>
      </c>
      <c r="I827" s="32">
        <f t="shared" si="24"/>
        <v>0.25314900153609832</v>
      </c>
      <c r="K827" s="3">
        <f>D176</f>
        <v>-3.2067676568955365E-2</v>
      </c>
      <c r="L827" s="3">
        <v>-2.5917297612114087E-2</v>
      </c>
      <c r="S827" s="29">
        <v>824</v>
      </c>
      <c r="T827" s="32">
        <f t="shared" si="25"/>
        <v>0.25314900153609832</v>
      </c>
      <c r="V827" s="3">
        <f>O176</f>
        <v>-2.0554730064388339E-2</v>
      </c>
      <c r="W827" s="3">
        <v>-1.1704462326261888E-2</v>
      </c>
    </row>
    <row r="828" spans="8:23" x14ac:dyDescent="0.3">
      <c r="H828" s="30">
        <v>825</v>
      </c>
      <c r="I828" s="32">
        <f t="shared" si="24"/>
        <v>0.25345622119815669</v>
      </c>
      <c r="K828" s="3">
        <f>D177</f>
        <v>-3.2026768642447363E-2</v>
      </c>
      <c r="L828" s="3">
        <v>-2.591392873669595E-2</v>
      </c>
      <c r="S828" s="30">
        <v>825</v>
      </c>
      <c r="T828" s="32">
        <f t="shared" si="25"/>
        <v>0.25345622119815669</v>
      </c>
      <c r="V828" s="3">
        <f>O177</f>
        <v>-2.03010948905109E-2</v>
      </c>
      <c r="W828" s="3">
        <v>-1.1570247933884297E-2</v>
      </c>
    </row>
    <row r="829" spans="8:23" x14ac:dyDescent="0.3">
      <c r="H829" s="29">
        <v>826</v>
      </c>
      <c r="I829" s="32">
        <f t="shared" si="24"/>
        <v>0.25376344086021507</v>
      </c>
      <c r="K829" s="3">
        <f>D178</f>
        <v>-3.2026768642447363E-2</v>
      </c>
      <c r="L829" s="3">
        <v>-2.5859015232022709E-2</v>
      </c>
      <c r="S829" s="29">
        <v>826</v>
      </c>
      <c r="T829" s="32">
        <f t="shared" si="25"/>
        <v>0.25376344086021507</v>
      </c>
      <c r="V829" s="3">
        <f>O178</f>
        <v>-2.027027027027024E-2</v>
      </c>
      <c r="W829" s="3">
        <v>-1.1570247933884297E-2</v>
      </c>
    </row>
    <row r="830" spans="8:23" x14ac:dyDescent="0.3">
      <c r="H830" s="29">
        <v>827</v>
      </c>
      <c r="I830" s="32">
        <f t="shared" si="24"/>
        <v>0.25407066052227345</v>
      </c>
      <c r="K830" s="3">
        <f>D179</f>
        <v>-3.1578947368421054E-2</v>
      </c>
      <c r="L830" s="3">
        <v>-2.5820272860525399E-2</v>
      </c>
      <c r="S830" s="29">
        <v>827</v>
      </c>
      <c r="T830" s="32">
        <f t="shared" si="25"/>
        <v>0.25407066052227345</v>
      </c>
      <c r="V830" s="3">
        <f>O179</f>
        <v>-2.0190023752969098E-2</v>
      </c>
      <c r="W830" s="3">
        <v>-1.1483900022517502E-2</v>
      </c>
    </row>
    <row r="831" spans="8:23" x14ac:dyDescent="0.3">
      <c r="H831" s="30">
        <v>828</v>
      </c>
      <c r="I831" s="32">
        <f t="shared" si="24"/>
        <v>0.25437788018433177</v>
      </c>
      <c r="K831" s="3">
        <f>D180</f>
        <v>-3.1578947368421054E-2</v>
      </c>
      <c r="L831" s="3">
        <v>-2.5753158406219594E-2</v>
      </c>
      <c r="S831" s="30">
        <v>828</v>
      </c>
      <c r="T831" s="32">
        <f t="shared" si="25"/>
        <v>0.25437788018433177</v>
      </c>
      <c r="V831" s="3">
        <f>O180</f>
        <v>-1.9644180874722059E-2</v>
      </c>
      <c r="W831" s="3">
        <v>-1.1461318051575931E-2</v>
      </c>
    </row>
    <row r="832" spans="8:23" x14ac:dyDescent="0.3">
      <c r="H832" s="29">
        <v>829</v>
      </c>
      <c r="I832" s="32">
        <f t="shared" si="24"/>
        <v>0.25468509984639015</v>
      </c>
      <c r="K832" s="3">
        <f>D181</f>
        <v>-3.1578947368421054E-2</v>
      </c>
      <c r="L832" s="3">
        <v>-2.5732031943212066E-2</v>
      </c>
      <c r="S832" s="29">
        <v>829</v>
      </c>
      <c r="T832" s="32">
        <f t="shared" si="25"/>
        <v>0.25468509984639015</v>
      </c>
      <c r="V832" s="3">
        <f>O181</f>
        <v>-1.9329668380918562E-2</v>
      </c>
      <c r="W832" s="3">
        <v>-1.1404925312878436E-2</v>
      </c>
    </row>
    <row r="833" spans="8:23" x14ac:dyDescent="0.3">
      <c r="H833" s="29">
        <v>830</v>
      </c>
      <c r="I833" s="32">
        <f t="shared" si="24"/>
        <v>0.25499231950844853</v>
      </c>
      <c r="K833" s="3">
        <f>D182</f>
        <v>-3.1166948538294222E-2</v>
      </c>
      <c r="L833" s="3">
        <v>-2.5629695095006677E-2</v>
      </c>
      <c r="S833" s="29">
        <v>830</v>
      </c>
      <c r="T833" s="32">
        <f t="shared" si="25"/>
        <v>0.25499231950844853</v>
      </c>
      <c r="V833" s="3">
        <f>O182</f>
        <v>-1.9329668380918562E-2</v>
      </c>
      <c r="W833" s="3">
        <v>-1.1349530058520975E-2</v>
      </c>
    </row>
    <row r="834" spans="8:23" x14ac:dyDescent="0.3">
      <c r="H834" s="30">
        <v>831</v>
      </c>
      <c r="I834" s="32">
        <f t="shared" si="24"/>
        <v>0.25529953917050691</v>
      </c>
      <c r="K834" s="3">
        <f>D183</f>
        <v>-3.0722630895716117E-2</v>
      </c>
      <c r="L834" s="3">
        <v>-2.5572282944937054E-2</v>
      </c>
      <c r="S834" s="30">
        <v>831</v>
      </c>
      <c r="T834" s="32">
        <f t="shared" si="25"/>
        <v>0.25529953917050691</v>
      </c>
      <c r="V834" s="3">
        <f>O183</f>
        <v>-1.9316493313521574E-2</v>
      </c>
      <c r="W834" s="3">
        <v>-1.1349530058520975E-2</v>
      </c>
    </row>
    <row r="835" spans="8:23" x14ac:dyDescent="0.3">
      <c r="H835" s="29">
        <v>832</v>
      </c>
      <c r="I835" s="32">
        <f t="shared" si="24"/>
        <v>0.25560675883256528</v>
      </c>
      <c r="K835" s="3">
        <f>D184</f>
        <v>-3.0314807617567087E-2</v>
      </c>
      <c r="L835" s="3">
        <v>-2.5462962962962962E-2</v>
      </c>
      <c r="S835" s="29">
        <v>832</v>
      </c>
      <c r="T835" s="32">
        <f t="shared" si="25"/>
        <v>0.25560675883256528</v>
      </c>
      <c r="V835" s="3">
        <f>O184</f>
        <v>-1.924815228372417E-2</v>
      </c>
      <c r="W835" s="3">
        <v>-1.1143695014662757E-2</v>
      </c>
    </row>
    <row r="836" spans="8:23" x14ac:dyDescent="0.3">
      <c r="H836" s="29">
        <v>833</v>
      </c>
      <c r="I836" s="32">
        <f t="shared" si="24"/>
        <v>0.25591397849462366</v>
      </c>
      <c r="K836" s="3">
        <f>D185</f>
        <v>-2.9971331769611677E-2</v>
      </c>
      <c r="L836" s="3">
        <v>-2.5423728813559299E-2</v>
      </c>
      <c r="S836" s="29">
        <v>833</v>
      </c>
      <c r="T836" s="32">
        <f t="shared" si="25"/>
        <v>0.25591397849462366</v>
      </c>
      <c r="V836" s="3">
        <f>O185</f>
        <v>-1.8768328445747801E-2</v>
      </c>
      <c r="W836" s="3">
        <v>-1.1120495495495463E-2</v>
      </c>
    </row>
    <row r="837" spans="8:23" x14ac:dyDescent="0.3">
      <c r="H837" s="30">
        <v>834</v>
      </c>
      <c r="I837" s="32">
        <f t="shared" ref="I837:I900" si="26">H837/3255</f>
        <v>0.25622119815668204</v>
      </c>
      <c r="K837" s="3">
        <f>D186</f>
        <v>-2.9885057471264367E-2</v>
      </c>
      <c r="L837" s="3">
        <v>-2.5389844062375027E-2</v>
      </c>
      <c r="S837" s="30">
        <v>834</v>
      </c>
      <c r="T837" s="32">
        <f t="shared" ref="T837:T900" si="27">S837/3255</f>
        <v>0.25622119815668204</v>
      </c>
      <c r="V837" s="3">
        <f>O186</f>
        <v>-1.8768328445747801E-2</v>
      </c>
      <c r="W837" s="3">
        <v>-1.1119212541013531E-2</v>
      </c>
    </row>
    <row r="838" spans="8:23" x14ac:dyDescent="0.3">
      <c r="H838" s="29">
        <v>835</v>
      </c>
      <c r="I838" s="32">
        <f t="shared" si="26"/>
        <v>0.25652841781874042</v>
      </c>
      <c r="K838" s="3">
        <f>D187</f>
        <v>-2.9640848117697943E-2</v>
      </c>
      <c r="L838" s="3">
        <v>-2.5249559600704595E-2</v>
      </c>
      <c r="S838" s="29">
        <v>835</v>
      </c>
      <c r="T838" s="32">
        <f t="shared" si="27"/>
        <v>0.25652841781874042</v>
      </c>
      <c r="V838" s="3">
        <f>O187</f>
        <v>-1.8515484188104139E-2</v>
      </c>
      <c r="W838" s="3">
        <v>-1.1096605744125253E-2</v>
      </c>
    </row>
    <row r="839" spans="8:23" x14ac:dyDescent="0.3">
      <c r="H839" s="29">
        <v>836</v>
      </c>
      <c r="I839" s="32">
        <f t="shared" si="26"/>
        <v>0.2568356374807988</v>
      </c>
      <c r="K839" s="3">
        <f>D188</f>
        <v>-2.8571428571428571E-2</v>
      </c>
      <c r="L839" s="3">
        <v>-2.5174442468189874E-2</v>
      </c>
      <c r="S839" s="29">
        <v>836</v>
      </c>
      <c r="T839" s="32">
        <f t="shared" si="27"/>
        <v>0.2568356374807988</v>
      </c>
      <c r="V839" s="3">
        <f>O188</f>
        <v>-1.8105076085749145E-2</v>
      </c>
      <c r="W839" s="3">
        <v>-1.1082693947144052E-2</v>
      </c>
    </row>
    <row r="840" spans="8:23" x14ac:dyDescent="0.3">
      <c r="H840" s="30">
        <v>837</v>
      </c>
      <c r="I840" s="32">
        <f t="shared" si="26"/>
        <v>0.25714285714285712</v>
      </c>
      <c r="K840" s="3">
        <f>D189</f>
        <v>-2.8571428571428571E-2</v>
      </c>
      <c r="L840" s="3">
        <v>-2.4985215848610257E-2</v>
      </c>
      <c r="S840" s="30">
        <v>837</v>
      </c>
      <c r="T840" s="32">
        <f t="shared" si="27"/>
        <v>0.25714285714285712</v>
      </c>
      <c r="V840" s="3">
        <f>O189</f>
        <v>-1.7715756136183668E-2</v>
      </c>
      <c r="W840" s="3">
        <v>-1.1046817464492343E-2</v>
      </c>
    </row>
    <row r="841" spans="8:23" x14ac:dyDescent="0.3">
      <c r="H841" s="29">
        <v>838</v>
      </c>
      <c r="I841" s="32">
        <f t="shared" si="26"/>
        <v>0.2574500768049155</v>
      </c>
      <c r="K841" s="3">
        <f>D190</f>
        <v>-2.8441682600382358E-2</v>
      </c>
      <c r="L841" s="3">
        <v>-2.4977811588690307E-2</v>
      </c>
      <c r="S841" s="29">
        <v>838</v>
      </c>
      <c r="T841" s="32">
        <f t="shared" si="27"/>
        <v>0.2574500768049155</v>
      </c>
      <c r="V841" s="3">
        <f>O190</f>
        <v>-1.7454954954954922E-2</v>
      </c>
      <c r="W841" s="3">
        <v>-1.1026878015161919E-2</v>
      </c>
    </row>
    <row r="842" spans="8:23" x14ac:dyDescent="0.3">
      <c r="H842" s="29">
        <v>839</v>
      </c>
      <c r="I842" s="32">
        <f t="shared" si="26"/>
        <v>0.25775729646697387</v>
      </c>
      <c r="K842" s="3">
        <f>D191</f>
        <v>-2.7892847279757035E-2</v>
      </c>
      <c r="L842" s="3">
        <v>-2.4882104740630375E-2</v>
      </c>
      <c r="S842" s="29">
        <v>839</v>
      </c>
      <c r="T842" s="32">
        <f t="shared" si="27"/>
        <v>0.25775729646697387</v>
      </c>
      <c r="V842" s="3">
        <f>O191</f>
        <v>-1.7126401939981745E-2</v>
      </c>
      <c r="W842" s="3">
        <v>-1.1023622047244094E-2</v>
      </c>
    </row>
    <row r="843" spans="8:23" x14ac:dyDescent="0.3">
      <c r="H843" s="30">
        <v>840</v>
      </c>
      <c r="I843" s="32">
        <f t="shared" si="26"/>
        <v>0.25806451612903225</v>
      </c>
      <c r="K843" s="3">
        <f>D192</f>
        <v>-2.7603513174403977E-2</v>
      </c>
      <c r="L843" s="3">
        <v>-2.4782748632120981E-2</v>
      </c>
      <c r="S843" s="30">
        <v>840</v>
      </c>
      <c r="T843" s="32">
        <f t="shared" si="27"/>
        <v>0.25806451612903225</v>
      </c>
      <c r="V843" s="3">
        <f>O192</f>
        <v>-1.7008797653958945E-2</v>
      </c>
      <c r="W843" s="3">
        <v>-1.0889292196007285E-2</v>
      </c>
    </row>
    <row r="844" spans="8:23" x14ac:dyDescent="0.3">
      <c r="H844" s="29">
        <v>841</v>
      </c>
      <c r="I844" s="32">
        <f t="shared" si="26"/>
        <v>0.25837173579109063</v>
      </c>
      <c r="K844" s="3">
        <f>D193</f>
        <v>-2.7365129007036748E-2</v>
      </c>
      <c r="L844" s="3">
        <v>-2.4740050197203278E-2</v>
      </c>
      <c r="S844" s="29">
        <v>841</v>
      </c>
      <c r="T844" s="32">
        <f t="shared" si="27"/>
        <v>0.25837173579109063</v>
      </c>
      <c r="V844" s="3">
        <f>O193</f>
        <v>-1.6692248656945595E-2</v>
      </c>
      <c r="W844" s="3">
        <v>-1.0816468946266653E-2</v>
      </c>
    </row>
    <row r="845" spans="8:23" x14ac:dyDescent="0.3">
      <c r="H845" s="29">
        <v>842</v>
      </c>
      <c r="I845" s="32">
        <f t="shared" si="26"/>
        <v>0.25867895545314901</v>
      </c>
      <c r="K845" s="3">
        <f>D194</f>
        <v>-2.7335456475583893E-2</v>
      </c>
      <c r="L845" s="3">
        <v>-2.4532710280373876E-2</v>
      </c>
      <c r="S845" s="29">
        <v>842</v>
      </c>
      <c r="T845" s="32">
        <f t="shared" si="27"/>
        <v>0.25867895545314901</v>
      </c>
      <c r="V845" s="3">
        <f>O194</f>
        <v>-1.6528925619834711E-2</v>
      </c>
      <c r="W845" s="3">
        <v>-1.0677987906857011E-2</v>
      </c>
    </row>
    <row r="846" spans="8:23" x14ac:dyDescent="0.3">
      <c r="H846" s="30">
        <v>843</v>
      </c>
      <c r="I846" s="32">
        <f t="shared" si="26"/>
        <v>0.25898617511520738</v>
      </c>
      <c r="K846" s="3">
        <f>D195</f>
        <v>-2.7335456475583893E-2</v>
      </c>
      <c r="L846" s="3">
        <v>-2.4495677233429394E-2</v>
      </c>
      <c r="S846" s="30">
        <v>843</v>
      </c>
      <c r="T846" s="32">
        <f t="shared" si="27"/>
        <v>0.25898617511520738</v>
      </c>
      <c r="V846" s="3">
        <f>O195</f>
        <v>-1.6447368421052631E-2</v>
      </c>
      <c r="W846" s="3">
        <v>-1.0498687664041995E-2</v>
      </c>
    </row>
    <row r="847" spans="8:23" x14ac:dyDescent="0.3">
      <c r="H847" s="29">
        <v>844</v>
      </c>
      <c r="I847" s="32">
        <f t="shared" si="26"/>
        <v>0.25929339477726576</v>
      </c>
      <c r="K847" s="3">
        <f>D196</f>
        <v>-2.7214562494367888E-2</v>
      </c>
      <c r="L847" s="3">
        <v>-2.4430505117200324E-2</v>
      </c>
      <c r="S847" s="29">
        <v>844</v>
      </c>
      <c r="T847" s="32">
        <f t="shared" si="27"/>
        <v>0.25929339477726576</v>
      </c>
      <c r="V847" s="3">
        <f>O196</f>
        <v>-1.6438964789514558E-2</v>
      </c>
      <c r="W847" s="3">
        <v>-1.0496021669206103E-2</v>
      </c>
    </row>
    <row r="848" spans="8:23" x14ac:dyDescent="0.3">
      <c r="H848" s="29">
        <v>845</v>
      </c>
      <c r="I848" s="32">
        <f t="shared" si="26"/>
        <v>0.25960061443932414</v>
      </c>
      <c r="K848" s="3">
        <f>D197</f>
        <v>-2.7149321266968347E-2</v>
      </c>
      <c r="L848" s="3">
        <v>-2.4372120671719389E-2</v>
      </c>
      <c r="S848" s="29">
        <v>845</v>
      </c>
      <c r="T848" s="32">
        <f t="shared" si="27"/>
        <v>0.25960061443932414</v>
      </c>
      <c r="V848" s="3">
        <f>O197</f>
        <v>-1.6422287390029325E-2</v>
      </c>
      <c r="W848" s="3">
        <v>-1.0496021669206103E-2</v>
      </c>
    </row>
    <row r="849" spans="8:23" x14ac:dyDescent="0.3">
      <c r="H849" s="30">
        <v>846</v>
      </c>
      <c r="I849" s="32">
        <f t="shared" si="26"/>
        <v>0.25990783410138246</v>
      </c>
      <c r="K849" s="3">
        <f>D198</f>
        <v>-2.6315789473684209E-2</v>
      </c>
      <c r="L849" s="3">
        <v>-2.4351424478752118E-2</v>
      </c>
      <c r="S849" s="30">
        <v>846</v>
      </c>
      <c r="T849" s="32">
        <f t="shared" si="27"/>
        <v>0.25990783410138246</v>
      </c>
      <c r="V849" s="3">
        <f>O198</f>
        <v>-1.6422287390029325E-2</v>
      </c>
      <c r="W849" s="3">
        <v>-1.0462555066079295E-2</v>
      </c>
    </row>
    <row r="850" spans="8:23" x14ac:dyDescent="0.3">
      <c r="H850" s="29">
        <v>847</v>
      </c>
      <c r="I850" s="32">
        <f t="shared" si="26"/>
        <v>0.26021505376344084</v>
      </c>
      <c r="K850" s="3">
        <f>D199</f>
        <v>-2.6051625239005682E-2</v>
      </c>
      <c r="L850" s="3">
        <v>-2.4185068349106203E-2</v>
      </c>
      <c r="S850" s="29">
        <v>847</v>
      </c>
      <c r="T850" s="32">
        <f t="shared" si="27"/>
        <v>0.26021505376344084</v>
      </c>
      <c r="V850" s="3">
        <f>O199</f>
        <v>-1.6275385280138204E-2</v>
      </c>
      <c r="W850" s="3">
        <v>-1.0359869138495124E-2</v>
      </c>
    </row>
    <row r="851" spans="8:23" x14ac:dyDescent="0.3">
      <c r="H851" s="29">
        <v>848</v>
      </c>
      <c r="I851" s="32">
        <f t="shared" si="26"/>
        <v>0.26052227342549922</v>
      </c>
      <c r="K851" s="3">
        <f>D200</f>
        <v>-2.5862845814184052E-2</v>
      </c>
      <c r="L851" s="3">
        <v>-2.4159166271909047E-2</v>
      </c>
      <c r="S851" s="29">
        <v>848</v>
      </c>
      <c r="T851" s="32">
        <f t="shared" si="27"/>
        <v>0.26052227342549922</v>
      </c>
      <c r="V851" s="3">
        <f>O200</f>
        <v>-1.5732924021488959E-2</v>
      </c>
      <c r="W851" s="3">
        <v>-1.0327022375215171E-2</v>
      </c>
    </row>
    <row r="852" spans="8:23" x14ac:dyDescent="0.3">
      <c r="H852" s="30">
        <v>849</v>
      </c>
      <c r="I852" s="32">
        <f t="shared" si="26"/>
        <v>0.2608294930875576</v>
      </c>
      <c r="K852" s="3">
        <f>D201</f>
        <v>-2.5168380007089763E-2</v>
      </c>
      <c r="L852" s="3">
        <v>-2.4111228440689976E-2</v>
      </c>
      <c r="S852" s="30">
        <v>849</v>
      </c>
      <c r="T852" s="32">
        <f t="shared" si="27"/>
        <v>0.2608294930875576</v>
      </c>
      <c r="V852" s="3">
        <f>O201</f>
        <v>-1.5601783060921276E-2</v>
      </c>
      <c r="W852" s="3">
        <v>-1.0321519912312709E-2</v>
      </c>
    </row>
    <row r="853" spans="8:23" x14ac:dyDescent="0.3">
      <c r="H853" s="29">
        <v>850</v>
      </c>
      <c r="I853" s="32">
        <f t="shared" si="26"/>
        <v>0.26113671274961597</v>
      </c>
      <c r="K853" s="3">
        <f>D202</f>
        <v>-2.4914859293780206E-2</v>
      </c>
      <c r="L853" s="3">
        <v>-2.3997658764998504E-2</v>
      </c>
      <c r="S853" s="29">
        <v>850</v>
      </c>
      <c r="T853" s="32">
        <f t="shared" si="27"/>
        <v>0.26113671274961597</v>
      </c>
      <c r="V853" s="3">
        <f>O202</f>
        <v>-1.5601783060921276E-2</v>
      </c>
      <c r="W853" s="3">
        <v>-1.0291043576137606E-2</v>
      </c>
    </row>
    <row r="854" spans="8:23" x14ac:dyDescent="0.3">
      <c r="H854" s="29">
        <v>851</v>
      </c>
      <c r="I854" s="32">
        <f t="shared" si="26"/>
        <v>0.26144393241167435</v>
      </c>
      <c r="K854" s="3">
        <f>D203</f>
        <v>-2.4812030075187969E-2</v>
      </c>
      <c r="L854" s="3">
        <v>-2.3971725656917461E-2</v>
      </c>
      <c r="S854" s="29">
        <v>851</v>
      </c>
      <c r="T854" s="32">
        <f t="shared" si="27"/>
        <v>0.26144393241167435</v>
      </c>
      <c r="V854" s="3">
        <f>O203</f>
        <v>-1.5131578947368421E-2</v>
      </c>
      <c r="W854" s="3">
        <v>-1.0223048327137494E-2</v>
      </c>
    </row>
    <row r="855" spans="8:23" x14ac:dyDescent="0.3">
      <c r="H855" s="30">
        <v>852</v>
      </c>
      <c r="I855" s="32">
        <f t="shared" si="26"/>
        <v>0.26175115207373273</v>
      </c>
      <c r="K855" s="3">
        <f>D204</f>
        <v>-2.4060150375939851E-2</v>
      </c>
      <c r="L855" s="3">
        <v>-2.391149179157747E-2</v>
      </c>
      <c r="S855" s="30">
        <v>852</v>
      </c>
      <c r="T855" s="32">
        <f t="shared" si="27"/>
        <v>0.26175115207373273</v>
      </c>
      <c r="V855" s="3">
        <f>O204</f>
        <v>-1.4852985753258495E-2</v>
      </c>
      <c r="W855" s="3">
        <v>-1.0207237859573186E-2</v>
      </c>
    </row>
    <row r="856" spans="8:23" x14ac:dyDescent="0.3">
      <c r="H856" s="29">
        <v>853</v>
      </c>
      <c r="I856" s="32">
        <f t="shared" si="26"/>
        <v>0.26205837173579111</v>
      </c>
      <c r="K856" s="3">
        <f>D205</f>
        <v>-2.4060150375939851E-2</v>
      </c>
      <c r="L856" s="3">
        <v>-2.3786608002199856E-2</v>
      </c>
      <c r="S856" s="29">
        <v>853</v>
      </c>
      <c r="T856" s="32">
        <f t="shared" si="27"/>
        <v>0.26205837173579111</v>
      </c>
      <c r="V856" s="3">
        <f>O205</f>
        <v>-1.4852985753258495E-2</v>
      </c>
      <c r="W856" s="3">
        <v>-1.0098768172233961E-2</v>
      </c>
    </row>
    <row r="857" spans="8:23" x14ac:dyDescent="0.3">
      <c r="H857" s="29">
        <v>854</v>
      </c>
      <c r="I857" s="32">
        <f t="shared" si="26"/>
        <v>0.26236559139784948</v>
      </c>
      <c r="K857" s="3">
        <f>D206</f>
        <v>-2.375102375102375E-2</v>
      </c>
      <c r="L857" s="3">
        <v>-2.3695260947810371E-2</v>
      </c>
      <c r="S857" s="29">
        <v>854</v>
      </c>
      <c r="T857" s="32">
        <f t="shared" si="27"/>
        <v>0.26236559139784948</v>
      </c>
      <c r="V857" s="3">
        <f>O206</f>
        <v>-1.474663499604115E-2</v>
      </c>
      <c r="W857" s="3">
        <v>-1.0025062656641628E-2</v>
      </c>
    </row>
    <row r="858" spans="8:23" x14ac:dyDescent="0.3">
      <c r="H858" s="30">
        <v>855</v>
      </c>
      <c r="I858" s="32">
        <f t="shared" si="26"/>
        <v>0.26267281105990781</v>
      </c>
      <c r="K858" s="3">
        <f>D207</f>
        <v>-2.3354564755838671E-2</v>
      </c>
      <c r="L858" s="3">
        <v>-2.3600185099490949E-2</v>
      </c>
      <c r="S858" s="30">
        <v>855</v>
      </c>
      <c r="T858" s="32">
        <f t="shared" si="27"/>
        <v>0.26267281105990781</v>
      </c>
      <c r="V858" s="3">
        <f>O207</f>
        <v>-1.3814274750575681E-2</v>
      </c>
      <c r="W858" s="3">
        <v>-9.9769762087491276E-3</v>
      </c>
    </row>
    <row r="859" spans="8:23" x14ac:dyDescent="0.3">
      <c r="H859" s="29">
        <v>856</v>
      </c>
      <c r="I859" s="32">
        <f t="shared" si="26"/>
        <v>0.26298003072196618</v>
      </c>
      <c r="K859" s="3">
        <f>D208</f>
        <v>-2.3038786818314422E-2</v>
      </c>
      <c r="L859" s="3">
        <v>-2.3569023569023597E-2</v>
      </c>
      <c r="S859" s="29">
        <v>856</v>
      </c>
      <c r="T859" s="32">
        <f t="shared" si="27"/>
        <v>0.26298003072196618</v>
      </c>
      <c r="V859" s="3">
        <f>O208</f>
        <v>-1.3231981981981951E-2</v>
      </c>
      <c r="W859" s="3">
        <v>-9.9009900990098716E-3</v>
      </c>
    </row>
    <row r="860" spans="8:23" x14ac:dyDescent="0.3">
      <c r="H860" s="29">
        <v>857</v>
      </c>
      <c r="I860" s="32">
        <f t="shared" si="26"/>
        <v>0.26328725038402456</v>
      </c>
      <c r="K860" s="3">
        <f>D209</f>
        <v>-2.2541780023319125E-2</v>
      </c>
      <c r="L860" s="3">
        <v>-2.3519529609407789E-2</v>
      </c>
      <c r="S860" s="29">
        <v>857</v>
      </c>
      <c r="T860" s="32">
        <f t="shared" si="27"/>
        <v>0.26328725038402456</v>
      </c>
      <c r="V860" s="3">
        <f>O209</f>
        <v>-1.2903225806451613E-2</v>
      </c>
      <c r="W860" s="3">
        <v>-9.8684210526315784E-3</v>
      </c>
    </row>
    <row r="861" spans="8:23" x14ac:dyDescent="0.3">
      <c r="H861" s="30">
        <v>858</v>
      </c>
      <c r="I861" s="32">
        <f t="shared" si="26"/>
        <v>0.26359447004608294</v>
      </c>
      <c r="K861" s="3">
        <f>D210</f>
        <v>-2.2230965964981333E-2</v>
      </c>
      <c r="L861" s="3">
        <v>-2.3420238621299209E-2</v>
      </c>
      <c r="S861" s="30">
        <v>858</v>
      </c>
      <c r="T861" s="32">
        <f t="shared" si="27"/>
        <v>0.26359447004608294</v>
      </c>
      <c r="V861" s="3">
        <f>O210</f>
        <v>-1.2598425196850394E-2</v>
      </c>
      <c r="W861" s="3">
        <v>-9.7980997624702859E-3</v>
      </c>
    </row>
    <row r="862" spans="8:23" x14ac:dyDescent="0.3">
      <c r="H862" s="29">
        <v>859</v>
      </c>
      <c r="I862" s="32">
        <f t="shared" si="26"/>
        <v>0.26390168970814132</v>
      </c>
      <c r="K862" s="3">
        <f>D211</f>
        <v>-2.2113022113022112E-2</v>
      </c>
      <c r="L862" s="3">
        <v>-2.3375594294770229E-2</v>
      </c>
      <c r="S862" s="29">
        <v>859</v>
      </c>
      <c r="T862" s="32">
        <f t="shared" si="27"/>
        <v>0.26390168970814132</v>
      </c>
      <c r="V862" s="3">
        <f>O211</f>
        <v>-1.2500000000000001E-2</v>
      </c>
      <c r="W862" s="3">
        <v>-9.7443685143002341E-3</v>
      </c>
    </row>
    <row r="863" spans="8:23" x14ac:dyDescent="0.3">
      <c r="H863" s="29">
        <v>860</v>
      </c>
      <c r="I863" s="32">
        <f t="shared" si="26"/>
        <v>0.2642089093701997</v>
      </c>
      <c r="K863" s="3">
        <f>D212</f>
        <v>-2.1370862653114411E-2</v>
      </c>
      <c r="L863" s="3">
        <v>-2.3292747485442061E-2</v>
      </c>
      <c r="S863" s="29">
        <v>860</v>
      </c>
      <c r="T863" s="32">
        <f t="shared" si="27"/>
        <v>0.2642089093701997</v>
      </c>
      <c r="V863" s="3">
        <f>O212</f>
        <v>-1.2434241989478692E-2</v>
      </c>
      <c r="W863" s="3">
        <v>-9.6854451750489519E-3</v>
      </c>
    </row>
    <row r="864" spans="8:23" x14ac:dyDescent="0.3">
      <c r="H864" s="30">
        <v>861</v>
      </c>
      <c r="I864" s="32">
        <f t="shared" si="26"/>
        <v>0.26451612903225807</v>
      </c>
      <c r="K864" s="3">
        <f>D213</f>
        <v>-2.1052631578947368E-2</v>
      </c>
      <c r="L864" s="3">
        <v>-2.3227383863080684E-2</v>
      </c>
      <c r="S864" s="30">
        <v>861</v>
      </c>
      <c r="T864" s="32">
        <f t="shared" si="27"/>
        <v>0.26451612903225807</v>
      </c>
      <c r="V864" s="3">
        <f>O213</f>
        <v>-1.2317518248175131E-2</v>
      </c>
      <c r="W864" s="3">
        <v>-9.5098756400877841E-3</v>
      </c>
    </row>
    <row r="865" spans="8:23" x14ac:dyDescent="0.3">
      <c r="H865" s="29">
        <v>862</v>
      </c>
      <c r="I865" s="32">
        <f t="shared" si="26"/>
        <v>0.26482334869431645</v>
      </c>
      <c r="K865" s="3">
        <f>D214</f>
        <v>-2.0898767818313548E-2</v>
      </c>
      <c r="L865" s="3">
        <v>-2.3167358229598856E-2</v>
      </c>
      <c r="S865" s="29">
        <v>862</v>
      </c>
      <c r="T865" s="32">
        <f t="shared" si="27"/>
        <v>0.26482334869431645</v>
      </c>
      <c r="V865" s="3">
        <f>O214</f>
        <v>-1.2231282431430731E-2</v>
      </c>
      <c r="W865" s="3">
        <v>-9.4488188976377951E-3</v>
      </c>
    </row>
    <row r="866" spans="8:23" x14ac:dyDescent="0.3">
      <c r="H866" s="29">
        <v>863</v>
      </c>
      <c r="I866" s="32">
        <f t="shared" si="26"/>
        <v>0.26513056835637483</v>
      </c>
      <c r="K866" s="3">
        <f>D215</f>
        <v>-2.0689655172413793E-2</v>
      </c>
      <c r="L866" s="3">
        <v>-2.3148148148148147E-2</v>
      </c>
      <c r="S866" s="29">
        <v>863</v>
      </c>
      <c r="T866" s="32">
        <f t="shared" si="27"/>
        <v>0.26513056835637483</v>
      </c>
      <c r="V866" s="3">
        <f>O215</f>
        <v>-1.2113617376775295E-2</v>
      </c>
      <c r="W866" s="3">
        <v>-9.4339622641509708E-3</v>
      </c>
    </row>
    <row r="867" spans="8:23" x14ac:dyDescent="0.3">
      <c r="H867" s="30">
        <v>864</v>
      </c>
      <c r="I867" s="32">
        <f t="shared" si="26"/>
        <v>0.26543778801843321</v>
      </c>
      <c r="K867" s="3">
        <f>D216</f>
        <v>-2.0598523124757136E-2</v>
      </c>
      <c r="L867" s="3">
        <v>-2.3133543638275498E-2</v>
      </c>
      <c r="S867" s="30">
        <v>864</v>
      </c>
      <c r="T867" s="32">
        <f t="shared" si="27"/>
        <v>0.26543778801843321</v>
      </c>
      <c r="V867" s="3">
        <f>O216</f>
        <v>-1.2113617376775295E-2</v>
      </c>
      <c r="W867" s="3">
        <v>-9.3039283252928633E-3</v>
      </c>
    </row>
    <row r="868" spans="8:23" x14ac:dyDescent="0.3">
      <c r="H868" s="29">
        <v>865</v>
      </c>
      <c r="I868" s="32">
        <f t="shared" si="26"/>
        <v>0.26574500768049153</v>
      </c>
      <c r="K868" s="3">
        <f>D217</f>
        <v>-2.0475020475020474E-2</v>
      </c>
      <c r="L868" s="3">
        <v>-2.3019271948608196E-2</v>
      </c>
      <c r="S868" s="29">
        <v>865</v>
      </c>
      <c r="T868" s="32">
        <f t="shared" si="27"/>
        <v>0.26574500768049153</v>
      </c>
      <c r="V868" s="3">
        <f>O217</f>
        <v>-1.1961330493199992E-2</v>
      </c>
      <c r="W868" s="3">
        <v>-9.1621800321149E-3</v>
      </c>
    </row>
    <row r="869" spans="8:23" x14ac:dyDescent="0.3">
      <c r="H869" s="29">
        <v>866</v>
      </c>
      <c r="I869" s="32">
        <f t="shared" si="26"/>
        <v>0.26605222734254991</v>
      </c>
      <c r="K869" s="3">
        <f>D218</f>
        <v>-1.9851116625310253E-2</v>
      </c>
      <c r="L869" s="3">
        <v>-2.2770398481973486E-2</v>
      </c>
      <c r="S869" s="29">
        <v>866</v>
      </c>
      <c r="T869" s="32">
        <f t="shared" si="27"/>
        <v>0.26605222734254991</v>
      </c>
      <c r="V869" s="3">
        <f>O218</f>
        <v>-1.1961330493199992E-2</v>
      </c>
      <c r="W869" s="3">
        <v>-9.1021928009929198E-3</v>
      </c>
    </row>
    <row r="870" spans="8:23" x14ac:dyDescent="0.3">
      <c r="H870" s="30">
        <v>867</v>
      </c>
      <c r="I870" s="32">
        <f t="shared" si="26"/>
        <v>0.26635944700460829</v>
      </c>
      <c r="K870" s="3">
        <f>D219</f>
        <v>-1.9607843137254964E-2</v>
      </c>
      <c r="L870" s="3">
        <v>-2.2770398481973486E-2</v>
      </c>
      <c r="S870" s="30">
        <v>867</v>
      </c>
      <c r="T870" s="32">
        <f t="shared" si="27"/>
        <v>0.26635944700460829</v>
      </c>
      <c r="V870" s="3">
        <f>O219</f>
        <v>-1.1895625479662403E-2</v>
      </c>
      <c r="W870" s="3">
        <v>-9.039740747057743E-3</v>
      </c>
    </row>
    <row r="871" spans="8:23" x14ac:dyDescent="0.3">
      <c r="H871" s="29">
        <v>868</v>
      </c>
      <c r="I871" s="32">
        <f t="shared" si="26"/>
        <v>0.26666666666666666</v>
      </c>
      <c r="K871" s="3">
        <f>D220</f>
        <v>-1.9373673036093449E-2</v>
      </c>
      <c r="L871" s="3">
        <v>-2.2606382978723378E-2</v>
      </c>
      <c r="S871" s="29">
        <v>868</v>
      </c>
      <c r="T871" s="32">
        <f t="shared" si="27"/>
        <v>0.26666666666666666</v>
      </c>
      <c r="V871" s="3">
        <f>O220</f>
        <v>-1.1570247933884297E-2</v>
      </c>
      <c r="W871" s="3">
        <v>-9.0090090090089846E-3</v>
      </c>
    </row>
    <row r="872" spans="8:23" x14ac:dyDescent="0.3">
      <c r="H872" s="29">
        <v>869</v>
      </c>
      <c r="I872" s="32">
        <f t="shared" si="26"/>
        <v>0.26697388632872504</v>
      </c>
      <c r="K872" s="3">
        <f>D221</f>
        <v>-1.9373673036093449E-2</v>
      </c>
      <c r="L872" s="3">
        <v>-2.2606382978723378E-2</v>
      </c>
      <c r="S872" s="29">
        <v>869</v>
      </c>
      <c r="T872" s="32">
        <f t="shared" si="27"/>
        <v>0.26697388632872504</v>
      </c>
      <c r="V872" s="3">
        <f>O221</f>
        <v>-1.1570247933884297E-2</v>
      </c>
      <c r="W872" s="3">
        <v>-9.0090090090089239E-3</v>
      </c>
    </row>
    <row r="873" spans="8:23" x14ac:dyDescent="0.3">
      <c r="H873" s="30">
        <v>870</v>
      </c>
      <c r="I873" s="32">
        <f t="shared" si="26"/>
        <v>0.26728110599078342</v>
      </c>
      <c r="K873" s="3">
        <f>D222</f>
        <v>-1.9150383979780347E-2</v>
      </c>
      <c r="L873" s="3">
        <v>-2.2595901208618031E-2</v>
      </c>
      <c r="S873" s="30">
        <v>870</v>
      </c>
      <c r="T873" s="32">
        <f t="shared" si="27"/>
        <v>0.26728110599078342</v>
      </c>
      <c r="V873" s="3">
        <f>O222</f>
        <v>-1.1349530058520975E-2</v>
      </c>
      <c r="W873" s="3">
        <v>-8.980785296574794E-3</v>
      </c>
    </row>
    <row r="874" spans="8:23" x14ac:dyDescent="0.3">
      <c r="H874" s="29">
        <v>871</v>
      </c>
      <c r="I874" s="32">
        <f t="shared" si="26"/>
        <v>0.2675883256528418</v>
      </c>
      <c r="K874" s="3">
        <f>D223</f>
        <v>-1.8655266226195146E-2</v>
      </c>
      <c r="L874" s="3">
        <v>-2.251376741172656E-2</v>
      </c>
      <c r="S874" s="29">
        <v>871</v>
      </c>
      <c r="T874" s="32">
        <f t="shared" si="27"/>
        <v>0.2675883256528418</v>
      </c>
      <c r="V874" s="3">
        <f>O223</f>
        <v>-1.1349530058520975E-2</v>
      </c>
      <c r="W874" s="3">
        <v>-8.9514066496163263E-3</v>
      </c>
    </row>
    <row r="875" spans="8:23" x14ac:dyDescent="0.3">
      <c r="H875" s="29">
        <v>872</v>
      </c>
      <c r="I875" s="32">
        <f t="shared" si="26"/>
        <v>0.26789554531490017</v>
      </c>
      <c r="K875" s="3">
        <f>D224</f>
        <v>-1.8418201516793065E-2</v>
      </c>
      <c r="L875" s="3">
        <v>-2.2350503256364746E-2</v>
      </c>
      <c r="S875" s="29">
        <v>872</v>
      </c>
      <c r="T875" s="32">
        <f t="shared" si="27"/>
        <v>0.26789554531490017</v>
      </c>
      <c r="V875" s="3">
        <f>O224</f>
        <v>-1.1143695014662757E-2</v>
      </c>
      <c r="W875" s="3">
        <v>-8.9399744572158362E-3</v>
      </c>
    </row>
    <row r="876" spans="8:23" x14ac:dyDescent="0.3">
      <c r="H876" s="30">
        <v>873</v>
      </c>
      <c r="I876" s="32">
        <f t="shared" si="26"/>
        <v>0.26820276497695855</v>
      </c>
      <c r="K876" s="3">
        <f>D225</f>
        <v>-1.8390804597701149E-2</v>
      </c>
      <c r="L876" s="3">
        <v>-2.2344399802636247E-2</v>
      </c>
      <c r="S876" s="30">
        <v>873</v>
      </c>
      <c r="T876" s="32">
        <f t="shared" si="27"/>
        <v>0.26820276497695855</v>
      </c>
      <c r="V876" s="3">
        <f>O225</f>
        <v>-1.1120495495495463E-2</v>
      </c>
      <c r="W876" s="3">
        <v>-8.8083927157561141E-3</v>
      </c>
    </row>
    <row r="877" spans="8:23" x14ac:dyDescent="0.3">
      <c r="H877" s="29">
        <v>874</v>
      </c>
      <c r="I877" s="32">
        <f t="shared" si="26"/>
        <v>0.26850998463901687</v>
      </c>
      <c r="K877" s="3">
        <f>D226</f>
        <v>-1.8045112781954888E-2</v>
      </c>
      <c r="L877" s="3">
        <v>-2.2316684378320975E-2</v>
      </c>
      <c r="S877" s="29">
        <v>874</v>
      </c>
      <c r="T877" s="32">
        <f t="shared" si="27"/>
        <v>0.26850998463901687</v>
      </c>
      <c r="V877" s="3">
        <f>O226</f>
        <v>-1.1023622047244094E-2</v>
      </c>
      <c r="W877" s="3">
        <v>-8.7737622728222033E-3</v>
      </c>
    </row>
    <row r="878" spans="8:23" x14ac:dyDescent="0.3">
      <c r="H878" s="29">
        <v>875</v>
      </c>
      <c r="I878" s="32">
        <f t="shared" si="26"/>
        <v>0.26881720430107525</v>
      </c>
      <c r="K878" s="3">
        <f>D227</f>
        <v>-1.7686424474187327E-2</v>
      </c>
      <c r="L878" s="3">
        <v>-2.2313564298297079E-2</v>
      </c>
      <c r="S878" s="29">
        <v>875</v>
      </c>
      <c r="T878" s="32">
        <f t="shared" si="27"/>
        <v>0.26881720430107525</v>
      </c>
      <c r="V878" s="3">
        <f>O227</f>
        <v>-1.0498687664041995E-2</v>
      </c>
      <c r="W878" s="3">
        <v>-8.7482310562201921E-3</v>
      </c>
    </row>
    <row r="879" spans="8:23" x14ac:dyDescent="0.3">
      <c r="H879" s="30">
        <v>876</v>
      </c>
      <c r="I879" s="32">
        <f t="shared" si="26"/>
        <v>0.26912442396313363</v>
      </c>
      <c r="K879" s="3">
        <f>D228</f>
        <v>-1.7274704034790957E-2</v>
      </c>
      <c r="L879" s="3">
        <v>-2.2222222222222223E-2</v>
      </c>
      <c r="S879" s="30">
        <v>876</v>
      </c>
      <c r="T879" s="32">
        <f t="shared" si="27"/>
        <v>0.26912442396313363</v>
      </c>
      <c r="V879" s="3">
        <f>O228</f>
        <v>-1.0321519912312709E-2</v>
      </c>
      <c r="W879" s="3">
        <v>-8.6637787404198092E-3</v>
      </c>
    </row>
    <row r="880" spans="8:23" x14ac:dyDescent="0.3">
      <c r="H880" s="29">
        <v>877</v>
      </c>
      <c r="I880" s="32">
        <f t="shared" si="26"/>
        <v>0.26943164362519201</v>
      </c>
      <c r="K880" s="3">
        <f>D229</f>
        <v>-1.7023894985129753E-2</v>
      </c>
      <c r="L880" s="3">
        <v>-2.2184936614466775E-2</v>
      </c>
      <c r="S880" s="29">
        <v>877</v>
      </c>
      <c r="T880" s="32">
        <f t="shared" si="27"/>
        <v>0.26943164362519201</v>
      </c>
      <c r="V880" s="3">
        <f>O229</f>
        <v>-1.0025062656641628E-2</v>
      </c>
      <c r="W880" s="3">
        <v>-8.6272135613743688E-3</v>
      </c>
    </row>
    <row r="881" spans="8:23" x14ac:dyDescent="0.3">
      <c r="H881" s="29">
        <v>878</v>
      </c>
      <c r="I881" s="32">
        <f t="shared" si="26"/>
        <v>0.26973886328725039</v>
      </c>
      <c r="K881" s="3">
        <f>D230</f>
        <v>-1.6851401279625165E-2</v>
      </c>
      <c r="L881" s="3">
        <v>-2.1909233176838752E-2</v>
      </c>
      <c r="S881" s="29">
        <v>878</v>
      </c>
      <c r="T881" s="32">
        <f t="shared" si="27"/>
        <v>0.26973886328725039</v>
      </c>
      <c r="V881" s="3">
        <f>O230</f>
        <v>-9.9769762087491276E-3</v>
      </c>
      <c r="W881" s="3">
        <v>-8.6206896551724397E-3</v>
      </c>
    </row>
    <row r="882" spans="8:23" x14ac:dyDescent="0.3">
      <c r="H882" s="30">
        <v>879</v>
      </c>
      <c r="I882" s="32">
        <f t="shared" si="26"/>
        <v>0.27004608294930876</v>
      </c>
      <c r="K882" s="3">
        <f>D231</f>
        <v>-1.6846175089754275E-2</v>
      </c>
      <c r="L882" s="3">
        <v>-2.1909233176838752E-2</v>
      </c>
      <c r="S882" s="30">
        <v>879</v>
      </c>
      <c r="T882" s="32">
        <f t="shared" si="27"/>
        <v>0.27004608294930876</v>
      </c>
      <c r="V882" s="3">
        <f>O231</f>
        <v>-9.8684210526315784E-3</v>
      </c>
      <c r="W882" s="3">
        <v>-8.573008849557584E-3</v>
      </c>
    </row>
    <row r="883" spans="8:23" x14ac:dyDescent="0.3">
      <c r="H883" s="29">
        <v>880</v>
      </c>
      <c r="I883" s="32">
        <f t="shared" si="26"/>
        <v>0.27035330261136714</v>
      </c>
      <c r="K883" s="3">
        <f>D232</f>
        <v>-1.6670693404203862E-2</v>
      </c>
      <c r="L883" s="3">
        <v>-2.1893659368780179E-2</v>
      </c>
      <c r="S883" s="29">
        <v>880</v>
      </c>
      <c r="T883" s="32">
        <f t="shared" si="27"/>
        <v>0.27035330261136714</v>
      </c>
      <c r="V883" s="3">
        <f>O232</f>
        <v>-9.7980997624702859E-3</v>
      </c>
      <c r="W883" s="3">
        <v>-8.5527796533873754E-3</v>
      </c>
    </row>
    <row r="884" spans="8:23" x14ac:dyDescent="0.3">
      <c r="H884" s="29">
        <v>881</v>
      </c>
      <c r="I884" s="32">
        <f t="shared" si="26"/>
        <v>0.27066052227342552</v>
      </c>
      <c r="K884" s="3">
        <f>D233</f>
        <v>-1.6491395793498991E-2</v>
      </c>
      <c r="L884" s="3">
        <v>-2.1763268931823253E-2</v>
      </c>
      <c r="S884" s="29">
        <v>881</v>
      </c>
      <c r="T884" s="32">
        <f t="shared" si="27"/>
        <v>0.27066052227342552</v>
      </c>
      <c r="V884" s="3">
        <f>O233</f>
        <v>-9.4488188976377951E-3</v>
      </c>
      <c r="W884" s="3">
        <v>-8.3483754512635126E-3</v>
      </c>
    </row>
    <row r="885" spans="8:23" x14ac:dyDescent="0.3">
      <c r="H885" s="30">
        <v>882</v>
      </c>
      <c r="I885" s="32">
        <f t="shared" si="26"/>
        <v>0.2709677419354839</v>
      </c>
      <c r="K885" s="3">
        <f>D234</f>
        <v>-1.6224568632500672E-2</v>
      </c>
      <c r="L885" s="3">
        <v>-2.1613832853025938E-2</v>
      </c>
      <c r="S885" s="30">
        <v>882</v>
      </c>
      <c r="T885" s="32">
        <f t="shared" si="27"/>
        <v>0.2709677419354839</v>
      </c>
      <c r="V885" s="3">
        <f>O234</f>
        <v>-8.980785296574794E-3</v>
      </c>
      <c r="W885" s="3">
        <v>-8.2993388662258791E-3</v>
      </c>
    </row>
    <row r="886" spans="8:23" x14ac:dyDescent="0.3">
      <c r="H886" s="29">
        <v>883</v>
      </c>
      <c r="I886" s="32">
        <f t="shared" si="26"/>
        <v>0.27127496159754222</v>
      </c>
      <c r="K886" s="3">
        <f>D235</f>
        <v>-1.6224568632500672E-2</v>
      </c>
      <c r="L886" s="3">
        <v>-2.1613832853025938E-2</v>
      </c>
      <c r="S886" s="29">
        <v>883</v>
      </c>
      <c r="T886" s="32">
        <f t="shared" si="27"/>
        <v>0.27127496159754222</v>
      </c>
      <c r="V886" s="3">
        <f>O235</f>
        <v>-8.9514066496163263E-3</v>
      </c>
      <c r="W886" s="3">
        <v>-8.2971157645199307E-3</v>
      </c>
    </row>
    <row r="887" spans="8:23" x14ac:dyDescent="0.3">
      <c r="H887" s="29">
        <v>884</v>
      </c>
      <c r="I887" s="32">
        <f t="shared" si="26"/>
        <v>0.2715821812596006</v>
      </c>
      <c r="K887" s="3">
        <f>D236</f>
        <v>-1.6091954022988506E-2</v>
      </c>
      <c r="L887" s="3">
        <v>-2.1592442645074275E-2</v>
      </c>
      <c r="S887" s="29">
        <v>884</v>
      </c>
      <c r="T887" s="32">
        <f t="shared" si="27"/>
        <v>0.2715821812596006</v>
      </c>
      <c r="V887" s="3">
        <f>O236</f>
        <v>-8.8083927157561141E-3</v>
      </c>
      <c r="W887" s="3">
        <v>-8.1935975609755234E-3</v>
      </c>
    </row>
    <row r="888" spans="8:23" x14ac:dyDescent="0.3">
      <c r="H888" s="30">
        <v>885</v>
      </c>
      <c r="I888" s="32">
        <f t="shared" si="26"/>
        <v>0.27188940092165897</v>
      </c>
      <c r="K888" s="3">
        <f>D237</f>
        <v>-1.6091954022988506E-2</v>
      </c>
      <c r="L888" s="3">
        <v>-2.1592442645074275E-2</v>
      </c>
      <c r="S888" s="30">
        <v>885</v>
      </c>
      <c r="T888" s="32">
        <f t="shared" si="27"/>
        <v>0.27188940092165897</v>
      </c>
      <c r="V888" s="3">
        <f>O237</f>
        <v>-8.6637787404198092E-3</v>
      </c>
      <c r="W888" s="3">
        <v>-8.1755593803786823E-3</v>
      </c>
    </row>
    <row r="889" spans="8:23" x14ac:dyDescent="0.3">
      <c r="H889" s="29">
        <v>886</v>
      </c>
      <c r="I889" s="32">
        <f t="shared" si="26"/>
        <v>0.27219662058371735</v>
      </c>
      <c r="K889" s="3">
        <f>D238</f>
        <v>-1.6091954022988506E-2</v>
      </c>
      <c r="L889" s="3">
        <v>-2.156420984872864E-2</v>
      </c>
      <c r="S889" s="29">
        <v>886</v>
      </c>
      <c r="T889" s="32">
        <f t="shared" si="27"/>
        <v>0.27219662058371735</v>
      </c>
      <c r="V889" s="3">
        <f>O238</f>
        <v>-8.1084083083416136E-3</v>
      </c>
      <c r="W889" s="3">
        <v>-8.1084083083416136E-3</v>
      </c>
    </row>
    <row r="890" spans="8:23" x14ac:dyDescent="0.3">
      <c r="H890" s="29">
        <v>887</v>
      </c>
      <c r="I890" s="32">
        <f t="shared" si="26"/>
        <v>0.27250384024577573</v>
      </c>
      <c r="K890" s="3">
        <f>D239</f>
        <v>-1.6084873374401121E-2</v>
      </c>
      <c r="L890" s="3">
        <v>-2.1438450899031774E-2</v>
      </c>
      <c r="S890" s="29">
        <v>887</v>
      </c>
      <c r="T890" s="32">
        <f t="shared" si="27"/>
        <v>0.27250384024577573</v>
      </c>
      <c r="V890" s="3">
        <f>O239</f>
        <v>-7.8917700112739898E-3</v>
      </c>
      <c r="W890" s="3">
        <v>-8.091706001348618E-3</v>
      </c>
    </row>
    <row r="891" spans="8:23" x14ac:dyDescent="0.3">
      <c r="H891" s="30">
        <v>888</v>
      </c>
      <c r="I891" s="32">
        <f t="shared" si="26"/>
        <v>0.27281105990783411</v>
      </c>
      <c r="K891" s="3">
        <f>D240</f>
        <v>-1.5950256826169275E-2</v>
      </c>
      <c r="L891" s="3">
        <v>-2.1406727828746176E-2</v>
      </c>
      <c r="S891" s="30">
        <v>888</v>
      </c>
      <c r="T891" s="32">
        <f t="shared" si="27"/>
        <v>0.27281105990783411</v>
      </c>
      <c r="V891" s="3">
        <f>O240</f>
        <v>-7.874015748031496E-3</v>
      </c>
      <c r="W891" s="3">
        <v>-8.0479131574022651E-3</v>
      </c>
    </row>
    <row r="892" spans="8:23" x14ac:dyDescent="0.3">
      <c r="H892" s="29">
        <v>889</v>
      </c>
      <c r="I892" s="32">
        <f t="shared" si="26"/>
        <v>0.27311827956989249</v>
      </c>
      <c r="K892" s="3">
        <f>D241</f>
        <v>-1.5580736543909377E-2</v>
      </c>
      <c r="L892" s="3">
        <v>-2.1398391713234353E-2</v>
      </c>
      <c r="S892" s="29">
        <v>889</v>
      </c>
      <c r="T892" s="32">
        <f t="shared" si="27"/>
        <v>0.27311827956989249</v>
      </c>
      <c r="V892" s="3">
        <f>O241</f>
        <v>-7.8649844338849004E-3</v>
      </c>
      <c r="W892" s="3">
        <v>-8.0055690915419812E-3</v>
      </c>
    </row>
    <row r="893" spans="8:23" x14ac:dyDescent="0.3">
      <c r="H893" s="29">
        <v>890</v>
      </c>
      <c r="I893" s="32">
        <f t="shared" si="26"/>
        <v>0.27342549923195086</v>
      </c>
      <c r="K893" s="3">
        <f>D242</f>
        <v>-1.5577672003461681E-2</v>
      </c>
      <c r="L893" s="3">
        <v>-2.1373679154658928E-2</v>
      </c>
      <c r="S893" s="29">
        <v>890</v>
      </c>
      <c r="T893" s="32">
        <f t="shared" si="27"/>
        <v>0.27342549923195086</v>
      </c>
      <c r="V893" s="3">
        <f>O242</f>
        <v>-7.2368421052631578E-3</v>
      </c>
      <c r="W893" s="3">
        <v>-7.9132473622508456E-3</v>
      </c>
    </row>
    <row r="894" spans="8:23" x14ac:dyDescent="0.3">
      <c r="H894" s="30">
        <v>891</v>
      </c>
      <c r="I894" s="32">
        <f t="shared" si="26"/>
        <v>0.27373271889400924</v>
      </c>
      <c r="K894" s="3">
        <f>D243</f>
        <v>-1.4742014742014743E-2</v>
      </c>
      <c r="L894" s="3">
        <v>-2.1298174442190614E-2</v>
      </c>
      <c r="S894" s="30">
        <v>891</v>
      </c>
      <c r="T894" s="32">
        <f t="shared" si="27"/>
        <v>0.27373271889400924</v>
      </c>
      <c r="V894" s="3">
        <f>O243</f>
        <v>-7.099002302379212E-3</v>
      </c>
      <c r="W894" s="3">
        <v>-7.9051383399209481E-3</v>
      </c>
    </row>
    <row r="895" spans="8:23" x14ac:dyDescent="0.3">
      <c r="H895" s="29">
        <v>892</v>
      </c>
      <c r="I895" s="32">
        <f t="shared" si="26"/>
        <v>0.27403993855606756</v>
      </c>
      <c r="K895" s="3">
        <f>D244</f>
        <v>-1.4460055378935516E-2</v>
      </c>
      <c r="L895" s="3">
        <v>-2.1296586282492987E-2</v>
      </c>
      <c r="S895" s="29">
        <v>892</v>
      </c>
      <c r="T895" s="32">
        <f t="shared" si="27"/>
        <v>0.27403993855606756</v>
      </c>
      <c r="V895" s="3">
        <f>O244</f>
        <v>-6.9341258048539163E-3</v>
      </c>
      <c r="W895" s="3">
        <v>-7.8917700112739898E-3</v>
      </c>
    </row>
    <row r="896" spans="8:23" x14ac:dyDescent="0.3">
      <c r="H896" s="29">
        <v>893</v>
      </c>
      <c r="I896" s="32">
        <f t="shared" si="26"/>
        <v>0.27434715821812594</v>
      </c>
      <c r="K896" s="3">
        <f>D245</f>
        <v>-1.4373716632443558E-2</v>
      </c>
      <c r="L896" s="3">
        <v>-2.1296586282492987E-2</v>
      </c>
      <c r="S896" s="29">
        <v>893</v>
      </c>
      <c r="T896" s="32">
        <f t="shared" si="27"/>
        <v>0.27434715821812594</v>
      </c>
      <c r="V896" s="3">
        <f>O245</f>
        <v>-6.9134379951029164E-3</v>
      </c>
      <c r="W896" s="3">
        <v>-7.8816371681416555E-3</v>
      </c>
    </row>
    <row r="897" spans="8:23" x14ac:dyDescent="0.3">
      <c r="H897" s="30">
        <v>894</v>
      </c>
      <c r="I897" s="32">
        <f t="shared" si="26"/>
        <v>0.27465437788018432</v>
      </c>
      <c r="K897" s="3">
        <f>D246</f>
        <v>-1.4361597481802107E-2</v>
      </c>
      <c r="L897" s="3">
        <v>-2.1288515406162466E-2</v>
      </c>
      <c r="S897" s="30">
        <v>894</v>
      </c>
      <c r="T897" s="32">
        <f t="shared" si="27"/>
        <v>0.27465437788018432</v>
      </c>
      <c r="V897" s="3">
        <f>O246</f>
        <v>-6.8975225225224911E-3</v>
      </c>
      <c r="W897" s="3">
        <v>-7.874015748031496E-3</v>
      </c>
    </row>
    <row r="898" spans="8:23" x14ac:dyDescent="0.3">
      <c r="H898" s="29">
        <v>895</v>
      </c>
      <c r="I898" s="32">
        <f t="shared" si="26"/>
        <v>0.2749615975422427</v>
      </c>
      <c r="K898" s="3">
        <f>D247</f>
        <v>-1.4285714285714285E-2</v>
      </c>
      <c r="L898" s="3">
        <v>-2.1207177814029445E-2</v>
      </c>
      <c r="S898" s="29">
        <v>895</v>
      </c>
      <c r="T898" s="32">
        <f t="shared" si="27"/>
        <v>0.2749615975422427</v>
      </c>
      <c r="V898" s="3">
        <f>O247</f>
        <v>-6.8922305764411267E-3</v>
      </c>
      <c r="W898" s="3">
        <v>-7.8649844338849004E-3</v>
      </c>
    </row>
    <row r="899" spans="8:23" x14ac:dyDescent="0.3">
      <c r="H899" s="29">
        <v>896</v>
      </c>
      <c r="I899" s="32">
        <f t="shared" si="26"/>
        <v>0.27526881720430108</v>
      </c>
      <c r="K899" s="3">
        <f>D248</f>
        <v>-1.4084507042253584E-2</v>
      </c>
      <c r="L899" s="3">
        <v>-2.1174590491410353E-2</v>
      </c>
      <c r="S899" s="29">
        <v>896</v>
      </c>
      <c r="T899" s="32">
        <f t="shared" si="27"/>
        <v>0.27526881720430108</v>
      </c>
      <c r="V899" s="3">
        <f>O248</f>
        <v>-6.4422970121070251E-3</v>
      </c>
      <c r="W899" s="3">
        <v>-7.8328981723236862E-3</v>
      </c>
    </row>
    <row r="900" spans="8:23" x14ac:dyDescent="0.3">
      <c r="H900" s="30">
        <v>897</v>
      </c>
      <c r="I900" s="32">
        <f t="shared" si="26"/>
        <v>0.27557603686635945</v>
      </c>
      <c r="K900" s="3">
        <f>D249</f>
        <v>-1.3803331051791037E-2</v>
      </c>
      <c r="L900" s="3">
        <v>-2.1174590491410353E-2</v>
      </c>
      <c r="S900" s="30">
        <v>897</v>
      </c>
      <c r="T900" s="32">
        <f t="shared" si="27"/>
        <v>0.27557603686635945</v>
      </c>
      <c r="V900" s="3">
        <f>O249</f>
        <v>-6.1936936936936617E-3</v>
      </c>
      <c r="W900" s="3">
        <v>-7.7605321507759764E-3</v>
      </c>
    </row>
    <row r="901" spans="8:23" x14ac:dyDescent="0.3">
      <c r="H901" s="29">
        <v>898</v>
      </c>
      <c r="I901" s="32">
        <f t="shared" ref="I901:I964" si="28">H901/3255</f>
        <v>0.27588325652841783</v>
      </c>
      <c r="K901" s="3">
        <f>D250</f>
        <v>-1.3414106447425333E-2</v>
      </c>
      <c r="L901" s="3">
        <v>-2.1034880624833625E-2</v>
      </c>
      <c r="S901" s="29">
        <v>898</v>
      </c>
      <c r="T901" s="32">
        <f t="shared" ref="T901:T964" si="29">S901/3255</f>
        <v>0.27588325652841783</v>
      </c>
      <c r="V901" s="3">
        <f>O250</f>
        <v>-6.1396776669225732E-3</v>
      </c>
      <c r="W901" s="3">
        <v>-7.7292667641528905E-3</v>
      </c>
    </row>
    <row r="902" spans="8:23" x14ac:dyDescent="0.3">
      <c r="H902" s="29">
        <v>899</v>
      </c>
      <c r="I902" s="32">
        <f t="shared" si="28"/>
        <v>0.27619047619047621</v>
      </c>
      <c r="K902" s="3">
        <f>D251</f>
        <v>-1.3414106447425333E-2</v>
      </c>
      <c r="L902" s="3">
        <v>-2.0922351554442383E-2</v>
      </c>
      <c r="S902" s="29">
        <v>899</v>
      </c>
      <c r="T902" s="32">
        <f t="shared" si="29"/>
        <v>0.27619047619047621</v>
      </c>
      <c r="V902" s="3">
        <f>O251</f>
        <v>-5.847953216374293E-3</v>
      </c>
      <c r="W902" s="3">
        <v>-7.7266127359469456E-3</v>
      </c>
    </row>
    <row r="903" spans="8:23" x14ac:dyDescent="0.3">
      <c r="H903" s="30">
        <v>900</v>
      </c>
      <c r="I903" s="32">
        <f t="shared" si="28"/>
        <v>0.27649769585253459</v>
      </c>
      <c r="K903" s="3">
        <f>D252</f>
        <v>-1.3264025811077215E-2</v>
      </c>
      <c r="L903" s="3">
        <v>-2.0782396088019559E-2</v>
      </c>
      <c r="S903" s="30">
        <v>900</v>
      </c>
      <c r="T903" s="32">
        <f t="shared" si="29"/>
        <v>0.27649769585253459</v>
      </c>
      <c r="V903" s="3">
        <f>O252</f>
        <v>-5.8332133083680753E-3</v>
      </c>
      <c r="W903" s="3">
        <v>-7.6628352490421452E-3</v>
      </c>
    </row>
    <row r="904" spans="8:23" x14ac:dyDescent="0.3">
      <c r="H904" s="29">
        <v>901</v>
      </c>
      <c r="I904" s="32">
        <f t="shared" si="28"/>
        <v>0.27680491551459291</v>
      </c>
      <c r="K904" s="3">
        <f>D253</f>
        <v>-1.3001083423618635E-2</v>
      </c>
      <c r="L904" s="3">
        <v>-2.072909220872049E-2</v>
      </c>
      <c r="S904" s="29">
        <v>901</v>
      </c>
      <c r="T904" s="32">
        <f t="shared" si="29"/>
        <v>0.27680491551459291</v>
      </c>
      <c r="V904" s="3">
        <f>O253</f>
        <v>-5.6958890539871507E-3</v>
      </c>
      <c r="W904" s="3">
        <v>-7.4109113844213897E-3</v>
      </c>
    </row>
    <row r="905" spans="8:23" x14ac:dyDescent="0.3">
      <c r="H905" s="29">
        <v>902</v>
      </c>
      <c r="I905" s="32">
        <f t="shared" si="28"/>
        <v>0.27711213517665129</v>
      </c>
      <c r="K905" s="3">
        <f>D254</f>
        <v>-1.2825495530509178E-2</v>
      </c>
      <c r="L905" s="3">
        <v>-2.0651209932851838E-2</v>
      </c>
      <c r="S905" s="29">
        <v>902</v>
      </c>
      <c r="T905" s="32">
        <f t="shared" si="29"/>
        <v>0.27711213517665129</v>
      </c>
      <c r="V905" s="3">
        <f>O254</f>
        <v>-5.297771282425973E-3</v>
      </c>
      <c r="W905" s="3">
        <v>-7.3842658335700724E-3</v>
      </c>
    </row>
    <row r="906" spans="8:23" x14ac:dyDescent="0.3">
      <c r="H906" s="30">
        <v>903</v>
      </c>
      <c r="I906" s="32">
        <f t="shared" si="28"/>
        <v>0.27741935483870966</v>
      </c>
      <c r="K906" s="3">
        <f>D255</f>
        <v>-1.2761432116270906E-2</v>
      </c>
      <c r="L906" s="3">
        <v>-2.0645844362096377E-2</v>
      </c>
      <c r="S906" s="30">
        <v>903</v>
      </c>
      <c r="T906" s="32">
        <f t="shared" si="29"/>
        <v>0.27741935483870966</v>
      </c>
      <c r="V906" s="3">
        <f>O255</f>
        <v>-5.297771282425973E-3</v>
      </c>
      <c r="W906" s="3">
        <v>-7.3145245559038327E-3</v>
      </c>
    </row>
    <row r="907" spans="8:23" x14ac:dyDescent="0.3">
      <c r="H907" s="29">
        <v>904</v>
      </c>
      <c r="I907" s="32">
        <f t="shared" si="28"/>
        <v>0.27772657450076804</v>
      </c>
      <c r="K907" s="3">
        <f>D256</f>
        <v>-1.2738853503184744E-2</v>
      </c>
      <c r="L907" s="3">
        <v>-2.0645844362096377E-2</v>
      </c>
      <c r="S907" s="29">
        <v>904</v>
      </c>
      <c r="T907" s="32">
        <f t="shared" si="29"/>
        <v>0.27772657450076804</v>
      </c>
      <c r="V907" s="3">
        <f>O256</f>
        <v>-5.263157894736842E-3</v>
      </c>
      <c r="W907" s="3">
        <v>-7.3093638877913649E-3</v>
      </c>
    </row>
    <row r="908" spans="8:23" x14ac:dyDescent="0.3">
      <c r="H908" s="29">
        <v>905</v>
      </c>
      <c r="I908" s="32">
        <f t="shared" si="28"/>
        <v>0.27803379416282642</v>
      </c>
      <c r="K908" s="3">
        <f>D257</f>
        <v>-1.2703673018503238E-2</v>
      </c>
      <c r="L908" s="3">
        <v>-2.0460358056265986E-2</v>
      </c>
      <c r="S908" s="29">
        <v>905</v>
      </c>
      <c r="T908" s="32">
        <f t="shared" si="29"/>
        <v>0.27803379416282642</v>
      </c>
      <c r="V908" s="3">
        <f>O257</f>
        <v>-5.2493438320209973E-3</v>
      </c>
      <c r="W908" s="3">
        <v>-7.2670646249675874E-3</v>
      </c>
    </row>
    <row r="909" spans="8:23" x14ac:dyDescent="0.3">
      <c r="H909" s="30">
        <v>906</v>
      </c>
      <c r="I909" s="32">
        <f t="shared" si="28"/>
        <v>0.2783410138248848</v>
      </c>
      <c r="K909" s="3">
        <f>D258</f>
        <v>-1.2345679012345723E-2</v>
      </c>
      <c r="L909" s="3">
        <v>-2.03918432626949E-2</v>
      </c>
      <c r="S909" s="30">
        <v>906</v>
      </c>
      <c r="T909" s="32">
        <f t="shared" si="29"/>
        <v>0.2783410138248848</v>
      </c>
      <c r="V909" s="3">
        <f>O258</f>
        <v>-5.0767706785537674E-3</v>
      </c>
      <c r="W909" s="3">
        <v>-7.2670646249675874E-3</v>
      </c>
    </row>
    <row r="910" spans="8:23" x14ac:dyDescent="0.3">
      <c r="H910" s="29">
        <v>907</v>
      </c>
      <c r="I910" s="32">
        <f t="shared" si="28"/>
        <v>0.27864823348694318</v>
      </c>
      <c r="K910" s="3">
        <f>D259</f>
        <v>-1.2030075187969926E-2</v>
      </c>
      <c r="L910" s="3">
        <v>-2.0316334878647365E-2</v>
      </c>
      <c r="S910" s="29">
        <v>907</v>
      </c>
      <c r="T910" s="32">
        <f t="shared" si="29"/>
        <v>0.27864823348694318</v>
      </c>
      <c r="V910" s="3">
        <f>O259</f>
        <v>-4.8036758563074593E-3</v>
      </c>
      <c r="W910" s="3">
        <v>-7.2368421052631578E-3</v>
      </c>
    </row>
    <row r="911" spans="8:23" x14ac:dyDescent="0.3">
      <c r="H911" s="29">
        <v>908</v>
      </c>
      <c r="I911" s="32">
        <f t="shared" si="28"/>
        <v>0.27895545314900155</v>
      </c>
      <c r="K911" s="3">
        <f>D260</f>
        <v>-1.2013256006628066E-2</v>
      </c>
      <c r="L911" s="3">
        <v>-2.0234291799787068E-2</v>
      </c>
      <c r="S911" s="29">
        <v>908</v>
      </c>
      <c r="T911" s="32">
        <f t="shared" si="29"/>
        <v>0.27895545314900155</v>
      </c>
      <c r="V911" s="3">
        <f>O260</f>
        <v>-4.7860360360360045E-3</v>
      </c>
      <c r="W911" s="3">
        <v>-7.1627536808595753E-3</v>
      </c>
    </row>
    <row r="912" spans="8:23" x14ac:dyDescent="0.3">
      <c r="H912" s="30">
        <v>909</v>
      </c>
      <c r="I912" s="32">
        <f t="shared" si="28"/>
        <v>0.27926267281105993</v>
      </c>
      <c r="K912" s="3">
        <f>D261</f>
        <v>-1.1838608359507074E-2</v>
      </c>
      <c r="L912" s="3">
        <v>-2.0234291799787068E-2</v>
      </c>
      <c r="S912" s="30">
        <v>909</v>
      </c>
      <c r="T912" s="32">
        <f t="shared" si="29"/>
        <v>0.27926267281105993</v>
      </c>
      <c r="V912" s="3">
        <f>O261</f>
        <v>-4.6052631578947364E-3</v>
      </c>
      <c r="W912" s="3">
        <v>-7.099002302379212E-3</v>
      </c>
    </row>
    <row r="913" spans="8:23" x14ac:dyDescent="0.3">
      <c r="H913" s="29">
        <v>910</v>
      </c>
      <c r="I913" s="32">
        <f t="shared" si="28"/>
        <v>0.27956989247311825</v>
      </c>
      <c r="K913" s="3">
        <f>D262</f>
        <v>-1.1717744012361605E-2</v>
      </c>
      <c r="L913" s="3">
        <v>-2.0234291799787068E-2</v>
      </c>
      <c r="S913" s="29">
        <v>910</v>
      </c>
      <c r="T913" s="32">
        <f t="shared" si="29"/>
        <v>0.27956989247311825</v>
      </c>
      <c r="V913" s="3">
        <f>O262</f>
        <v>-4.5192066281697502E-3</v>
      </c>
      <c r="W913" s="3">
        <v>-7.0335126189490635E-3</v>
      </c>
    </row>
    <row r="914" spans="8:23" x14ac:dyDescent="0.3">
      <c r="H914" s="29">
        <v>911</v>
      </c>
      <c r="I914" s="32">
        <f t="shared" si="28"/>
        <v>0.27987711213517663</v>
      </c>
      <c r="K914" s="3">
        <f>D263</f>
        <v>-1.1383447851502432E-2</v>
      </c>
      <c r="L914" s="3">
        <v>-2.0172910662824207E-2</v>
      </c>
      <c r="S914" s="29">
        <v>911</v>
      </c>
      <c r="T914" s="32">
        <f t="shared" si="29"/>
        <v>0.27987711213517663</v>
      </c>
      <c r="V914" s="3">
        <f>O263</f>
        <v>-4.3339416058393648E-3</v>
      </c>
      <c r="W914" s="3">
        <v>-6.9341258048539163E-3</v>
      </c>
    </row>
    <row r="915" spans="8:23" x14ac:dyDescent="0.3">
      <c r="H915" s="30">
        <v>912</v>
      </c>
      <c r="I915" s="32">
        <f t="shared" si="28"/>
        <v>0.28018433179723501</v>
      </c>
      <c r="K915" s="3">
        <f>D264</f>
        <v>-1.1375947995666305E-2</v>
      </c>
      <c r="L915" s="3">
        <v>-2.0100502512562814E-2</v>
      </c>
      <c r="S915" s="30">
        <v>912</v>
      </c>
      <c r="T915" s="32">
        <f t="shared" si="29"/>
        <v>0.28018433179723501</v>
      </c>
      <c r="V915" s="3">
        <f>O264</f>
        <v>-3.6727639348983938E-3</v>
      </c>
      <c r="W915" s="3">
        <v>-6.9134379951029164E-3</v>
      </c>
    </row>
    <row r="916" spans="8:23" x14ac:dyDescent="0.3">
      <c r="H916" s="29">
        <v>913</v>
      </c>
      <c r="I916" s="32">
        <f t="shared" si="28"/>
        <v>0.28049155145929339</v>
      </c>
      <c r="K916" s="3">
        <f>D265</f>
        <v>-1.0989010989011068E-2</v>
      </c>
      <c r="L916" s="3">
        <v>-2.0100502512562814E-2</v>
      </c>
      <c r="S916" s="29">
        <v>913</v>
      </c>
      <c r="T916" s="32">
        <f t="shared" si="29"/>
        <v>0.28049155145929339</v>
      </c>
      <c r="V916" s="3">
        <f>O265</f>
        <v>-3.6654448517160444E-3</v>
      </c>
      <c r="W916" s="3">
        <v>-6.8975225225224911E-3</v>
      </c>
    </row>
    <row r="917" spans="8:23" x14ac:dyDescent="0.3">
      <c r="H917" s="29">
        <v>914</v>
      </c>
      <c r="I917" s="32">
        <f t="shared" si="28"/>
        <v>0.28079877112135176</v>
      </c>
      <c r="K917" s="3">
        <f>D266</f>
        <v>-1.0989010989011068E-2</v>
      </c>
      <c r="L917" s="3">
        <v>-2.0073956682514587E-2</v>
      </c>
      <c r="S917" s="29">
        <v>914</v>
      </c>
      <c r="T917" s="32">
        <f t="shared" si="29"/>
        <v>0.28079877112135176</v>
      </c>
      <c r="V917" s="3">
        <f>O266</f>
        <v>-3.6640360766629406E-3</v>
      </c>
      <c r="W917" s="3">
        <v>-6.8922305764411267E-3</v>
      </c>
    </row>
    <row r="918" spans="8:23" x14ac:dyDescent="0.3">
      <c r="H918" s="30">
        <v>915</v>
      </c>
      <c r="I918" s="32">
        <f t="shared" si="28"/>
        <v>0.28110599078341014</v>
      </c>
      <c r="K918" s="3">
        <f>D267</f>
        <v>-1.0526315789473684E-2</v>
      </c>
      <c r="L918" s="3">
        <v>-1.9957234497505291E-2</v>
      </c>
      <c r="S918" s="30">
        <v>915</v>
      </c>
      <c r="T918" s="32">
        <f t="shared" si="29"/>
        <v>0.28110599078341014</v>
      </c>
      <c r="V918" s="3">
        <f>O267</f>
        <v>-3.3783783783783465E-3</v>
      </c>
      <c r="W918" s="3">
        <v>-6.8381634646695619E-3</v>
      </c>
    </row>
    <row r="919" spans="8:23" x14ac:dyDescent="0.3">
      <c r="H919" s="29">
        <v>916</v>
      </c>
      <c r="I919" s="32">
        <f t="shared" si="28"/>
        <v>0.28141321044546852</v>
      </c>
      <c r="K919" s="3">
        <f>D268</f>
        <v>-1.0526315789473684E-2</v>
      </c>
      <c r="L919" s="3">
        <v>-1.9877181641887454E-2</v>
      </c>
      <c r="S919" s="29">
        <v>916</v>
      </c>
      <c r="T919" s="32">
        <f t="shared" si="29"/>
        <v>0.28141321044546852</v>
      </c>
      <c r="V919" s="3">
        <f>O268</f>
        <v>-3.3057851239669421E-3</v>
      </c>
      <c r="W919" s="3">
        <v>-6.8193740164364004E-3</v>
      </c>
    </row>
    <row r="920" spans="8:23" x14ac:dyDescent="0.3">
      <c r="H920" s="29">
        <v>917</v>
      </c>
      <c r="I920" s="32">
        <f t="shared" si="28"/>
        <v>0.2817204301075269</v>
      </c>
      <c r="K920" s="3">
        <f>D269</f>
        <v>-1.0292524377031419E-2</v>
      </c>
      <c r="L920" s="3">
        <v>-1.9755207214945218E-2</v>
      </c>
      <c r="S920" s="29">
        <v>917</v>
      </c>
      <c r="T920" s="32">
        <f t="shared" si="29"/>
        <v>0.2817204301075269</v>
      </c>
      <c r="V920" s="3">
        <f>O269</f>
        <v>-3.193430656934255E-3</v>
      </c>
      <c r="W920" s="3">
        <v>-6.8069306930693303E-3</v>
      </c>
    </row>
    <row r="921" spans="8:23" x14ac:dyDescent="0.3">
      <c r="H921" s="30">
        <v>918</v>
      </c>
      <c r="I921" s="32">
        <f t="shared" si="28"/>
        <v>0.28202764976958528</v>
      </c>
      <c r="K921" s="3">
        <f>D270</f>
        <v>-1.0084925690021262E-2</v>
      </c>
      <c r="L921" s="3">
        <v>-1.9709543568464691E-2</v>
      </c>
      <c r="S921" s="30">
        <v>918</v>
      </c>
      <c r="T921" s="32">
        <f t="shared" si="29"/>
        <v>0.28202764976958528</v>
      </c>
      <c r="V921" s="3">
        <f>O270</f>
        <v>-2.8701504354710782E-3</v>
      </c>
      <c r="W921" s="3">
        <v>-6.5621582209260346E-3</v>
      </c>
    </row>
    <row r="922" spans="8:23" x14ac:dyDescent="0.3">
      <c r="H922" s="29">
        <v>919</v>
      </c>
      <c r="I922" s="32">
        <f t="shared" si="28"/>
        <v>0.2823348694316436</v>
      </c>
      <c r="K922" s="3">
        <f>D271</f>
        <v>-9.8451440877858915E-3</v>
      </c>
      <c r="L922" s="3">
        <v>-1.9677452074246857E-2</v>
      </c>
      <c r="S922" s="29">
        <v>919</v>
      </c>
      <c r="T922" s="32">
        <f t="shared" si="29"/>
        <v>0.2823348694316436</v>
      </c>
      <c r="V922" s="3">
        <f>O271</f>
        <v>-2.7280994240678307E-3</v>
      </c>
      <c r="W922" s="3">
        <v>-6.5437239738250705E-3</v>
      </c>
    </row>
    <row r="923" spans="8:23" x14ac:dyDescent="0.3">
      <c r="H923" s="29">
        <v>920</v>
      </c>
      <c r="I923" s="32">
        <f t="shared" si="28"/>
        <v>0.28264208909370198</v>
      </c>
      <c r="K923" s="3">
        <f>D272</f>
        <v>-9.7862477465877184E-3</v>
      </c>
      <c r="L923" s="3">
        <v>-1.9673704414587333E-2</v>
      </c>
      <c r="S923" s="29">
        <v>920</v>
      </c>
      <c r="T923" s="32">
        <f t="shared" si="29"/>
        <v>0.28264208909370198</v>
      </c>
      <c r="V923" s="3">
        <f>O272</f>
        <v>-2.631578947368421E-3</v>
      </c>
      <c r="W923" s="3">
        <v>-6.4995357474466105E-3</v>
      </c>
    </row>
    <row r="924" spans="8:23" x14ac:dyDescent="0.3">
      <c r="H924" s="30">
        <v>921</v>
      </c>
      <c r="I924" s="32">
        <f t="shared" si="28"/>
        <v>0.28294930875576035</v>
      </c>
      <c r="K924" s="3">
        <f>D273</f>
        <v>-9.42256583715868E-3</v>
      </c>
      <c r="L924" s="3">
        <v>-1.9626615605552896E-2</v>
      </c>
      <c r="S924" s="30">
        <v>921</v>
      </c>
      <c r="T924" s="32">
        <f t="shared" si="29"/>
        <v>0.28294930875576035</v>
      </c>
      <c r="V924" s="3">
        <f>O273</f>
        <v>-2.5575447570332067E-3</v>
      </c>
      <c r="W924" s="3">
        <v>-6.4422970121070251E-3</v>
      </c>
    </row>
    <row r="925" spans="8:23" x14ac:dyDescent="0.3">
      <c r="H925" s="29">
        <v>922</v>
      </c>
      <c r="I925" s="32">
        <f t="shared" si="28"/>
        <v>0.28325652841781873</v>
      </c>
      <c r="K925" s="3">
        <f>D274</f>
        <v>-9.2165898617512319E-3</v>
      </c>
      <c r="L925" s="3">
        <v>-1.9617886595297829E-2</v>
      </c>
      <c r="S925" s="29">
        <v>922</v>
      </c>
      <c r="T925" s="32">
        <f t="shared" si="29"/>
        <v>0.28325652841781873</v>
      </c>
      <c r="V925" s="3">
        <f>O274</f>
        <v>-2.4827097003014315E-3</v>
      </c>
      <c r="W925" s="3">
        <v>-6.2881097560974746E-3</v>
      </c>
    </row>
    <row r="926" spans="8:23" x14ac:dyDescent="0.3">
      <c r="H926" s="29">
        <v>923</v>
      </c>
      <c r="I926" s="32">
        <f t="shared" si="28"/>
        <v>0.28356374807987711</v>
      </c>
      <c r="K926" s="3">
        <f>D275</f>
        <v>-9.1954022988505746E-3</v>
      </c>
      <c r="L926" s="3">
        <v>-1.941857824210768E-2</v>
      </c>
      <c r="S926" s="29">
        <v>923</v>
      </c>
      <c r="T926" s="32">
        <f t="shared" si="29"/>
        <v>0.28356374807987711</v>
      </c>
      <c r="V926" s="3">
        <f>O275</f>
        <v>-1.8804433887569054E-3</v>
      </c>
      <c r="W926" s="3">
        <v>-6.2881097560974746E-3</v>
      </c>
    </row>
    <row r="927" spans="8:23" x14ac:dyDescent="0.3">
      <c r="H927" s="30">
        <v>924</v>
      </c>
      <c r="I927" s="32">
        <f t="shared" si="28"/>
        <v>0.28387096774193549</v>
      </c>
      <c r="K927" s="3">
        <f>D276</f>
        <v>-8.7829360100376008E-3</v>
      </c>
      <c r="L927" s="3">
        <v>-1.9319613607727822E-2</v>
      </c>
      <c r="S927" s="30">
        <v>924</v>
      </c>
      <c r="T927" s="32">
        <f t="shared" si="29"/>
        <v>0.28387096774193549</v>
      </c>
      <c r="V927" s="3">
        <f>O276</f>
        <v>-1.6441359152356181E-3</v>
      </c>
      <c r="W927" s="3">
        <v>-6.2704471101417978E-3</v>
      </c>
    </row>
    <row r="928" spans="8:23" x14ac:dyDescent="0.3">
      <c r="H928" s="29">
        <v>925</v>
      </c>
      <c r="I928" s="32">
        <f t="shared" si="28"/>
        <v>0.28417818740399386</v>
      </c>
      <c r="K928" s="3">
        <f>D277</f>
        <v>-8.6698608259183473E-3</v>
      </c>
      <c r="L928" s="3">
        <v>-1.9319613607727822E-2</v>
      </c>
      <c r="S928" s="29">
        <v>925</v>
      </c>
      <c r="T928" s="32">
        <f t="shared" si="29"/>
        <v>0.28417818740399386</v>
      </c>
      <c r="V928" s="3">
        <f>O277</f>
        <v>-9.1240875912403574E-4</v>
      </c>
      <c r="W928" s="3">
        <v>-6.1936936936936617E-3</v>
      </c>
    </row>
    <row r="929" spans="8:23" x14ac:dyDescent="0.3">
      <c r="H929" s="29">
        <v>926</v>
      </c>
      <c r="I929" s="32">
        <f t="shared" si="28"/>
        <v>0.28448540706605224</v>
      </c>
      <c r="K929" s="3">
        <f>D278</f>
        <v>-7.7940724028305024E-3</v>
      </c>
      <c r="L929" s="3">
        <v>-1.9193857965451054E-2</v>
      </c>
      <c r="S929" s="29">
        <v>926</v>
      </c>
      <c r="T929" s="32">
        <f t="shared" si="29"/>
        <v>0.28448540706605224</v>
      </c>
      <c r="V929" s="3">
        <f>O278</f>
        <v>-8.8859269132506339E-4</v>
      </c>
      <c r="W929" s="3">
        <v>-6.1752219220377654E-3</v>
      </c>
    </row>
    <row r="930" spans="8:23" x14ac:dyDescent="0.3">
      <c r="H930" s="30">
        <v>927</v>
      </c>
      <c r="I930" s="32">
        <f t="shared" si="28"/>
        <v>0.28479262672811062</v>
      </c>
      <c r="K930" s="3">
        <f>D279</f>
        <v>-7.6105339453973846E-3</v>
      </c>
      <c r="L930" s="3">
        <v>-1.9148936170212766E-2</v>
      </c>
      <c r="S930" s="30">
        <v>927</v>
      </c>
      <c r="T930" s="32">
        <f t="shared" si="29"/>
        <v>0.28479262672811062</v>
      </c>
      <c r="V930" s="3">
        <f>O279</f>
        <v>-8.4554678692224175E-4</v>
      </c>
      <c r="W930" s="3">
        <v>-6.1752219220377654E-3</v>
      </c>
    </row>
    <row r="931" spans="8:23" x14ac:dyDescent="0.3">
      <c r="H931" s="29">
        <v>928</v>
      </c>
      <c r="I931" s="32">
        <f t="shared" si="28"/>
        <v>0.285099846390169</v>
      </c>
      <c r="K931" s="3">
        <f>D280</f>
        <v>-7.1803369235018573E-3</v>
      </c>
      <c r="L931" s="3">
        <v>-1.9050326983224307E-2</v>
      </c>
      <c r="S931" s="29">
        <v>928</v>
      </c>
      <c r="T931" s="32">
        <f t="shared" si="29"/>
        <v>0.285099846390169</v>
      </c>
      <c r="V931" s="3">
        <f>O280</f>
        <v>1.5951507417448531E-4</v>
      </c>
      <c r="W931" s="3">
        <v>-6.1396776669225732E-3</v>
      </c>
    </row>
    <row r="932" spans="8:23" x14ac:dyDescent="0.3">
      <c r="H932" s="29">
        <v>929</v>
      </c>
      <c r="I932" s="32">
        <f t="shared" si="28"/>
        <v>0.28540706605222732</v>
      </c>
      <c r="K932" s="3">
        <f>D281</f>
        <v>-7.0422535211267607E-3</v>
      </c>
      <c r="L932" s="3">
        <v>-1.9001325673884274E-2</v>
      </c>
      <c r="S932" s="29">
        <v>929</v>
      </c>
      <c r="T932" s="32">
        <f t="shared" si="29"/>
        <v>0.28540706605222732</v>
      </c>
      <c r="V932" s="3">
        <f>O281</f>
        <v>1.7733640716443118E-4</v>
      </c>
      <c r="W932" s="3">
        <v>-6.0240963855422418E-3</v>
      </c>
    </row>
    <row r="933" spans="8:23" x14ac:dyDescent="0.3">
      <c r="H933" s="30">
        <v>930</v>
      </c>
      <c r="I933" s="32">
        <f t="shared" si="28"/>
        <v>0.2857142857142857</v>
      </c>
      <c r="K933" s="3">
        <f>D282</f>
        <v>-6.9957248348232071E-3</v>
      </c>
      <c r="L933" s="3">
        <v>-1.8904823989569729E-2</v>
      </c>
      <c r="S933" s="30">
        <v>930</v>
      </c>
      <c r="T933" s="32">
        <f t="shared" si="29"/>
        <v>0.2857142857142857</v>
      </c>
      <c r="V933" s="3">
        <f>O282</f>
        <v>2.2214817283132898E-4</v>
      </c>
      <c r="W933" s="3">
        <v>-5.9991725279271357E-3</v>
      </c>
    </row>
    <row r="934" spans="8:23" x14ac:dyDescent="0.3">
      <c r="H934" s="29">
        <v>931</v>
      </c>
      <c r="I934" s="32">
        <f t="shared" si="28"/>
        <v>0.28602150537634408</v>
      </c>
      <c r="K934" s="3">
        <f>D283</f>
        <v>-6.9957248348232071E-3</v>
      </c>
      <c r="L934" s="3">
        <v>-1.8774353524619238E-2</v>
      </c>
      <c r="S934" s="29">
        <v>931</v>
      </c>
      <c r="T934" s="32">
        <f t="shared" si="29"/>
        <v>0.28602150537634408</v>
      </c>
      <c r="V934" s="3">
        <f>O283</f>
        <v>2.2214817283132898E-4</v>
      </c>
      <c r="W934" s="3">
        <v>-5.9991725279271357E-3</v>
      </c>
    </row>
    <row r="935" spans="8:23" x14ac:dyDescent="0.3">
      <c r="H935" s="29">
        <v>932</v>
      </c>
      <c r="I935" s="32">
        <f t="shared" si="28"/>
        <v>0.28632872503840245</v>
      </c>
      <c r="K935" s="3">
        <f>D284</f>
        <v>-6.9311663479922981E-3</v>
      </c>
      <c r="L935" s="3">
        <v>-1.8769303872653784E-2</v>
      </c>
      <c r="S935" s="29">
        <v>932</v>
      </c>
      <c r="T935" s="32">
        <f t="shared" si="29"/>
        <v>0.28632872503840245</v>
      </c>
      <c r="V935" s="3">
        <f>O284</f>
        <v>3.0312215822983555E-4</v>
      </c>
      <c r="W935" s="3">
        <v>-5.9693745133662371E-3</v>
      </c>
    </row>
    <row r="936" spans="8:23" x14ac:dyDescent="0.3">
      <c r="H936" s="30">
        <v>933</v>
      </c>
      <c r="I936" s="32">
        <f t="shared" si="28"/>
        <v>0.28663594470046083</v>
      </c>
      <c r="K936" s="3">
        <f>D285</f>
        <v>-6.5670873036312418E-3</v>
      </c>
      <c r="L936" s="3">
        <v>-1.8691588785046773E-2</v>
      </c>
      <c r="S936" s="30">
        <v>933</v>
      </c>
      <c r="T936" s="32">
        <f t="shared" si="29"/>
        <v>0.28663594470046083</v>
      </c>
      <c r="V936" s="3">
        <f>O285</f>
        <v>4.9529470034667808E-4</v>
      </c>
      <c r="W936" s="3">
        <v>-5.9325712632036214E-3</v>
      </c>
    </row>
    <row r="937" spans="8:23" x14ac:dyDescent="0.3">
      <c r="H937" s="29">
        <v>934</v>
      </c>
      <c r="I937" s="32">
        <f t="shared" si="28"/>
        <v>0.28694316436251921</v>
      </c>
      <c r="K937" s="3">
        <f>D286</f>
        <v>-5.8179329226557414E-3</v>
      </c>
      <c r="L937" s="3">
        <v>-1.8681554648915587E-2</v>
      </c>
      <c r="S937" s="29">
        <v>934</v>
      </c>
      <c r="T937" s="32">
        <f t="shared" si="29"/>
        <v>0.28694316436251921</v>
      </c>
      <c r="V937" s="3">
        <f>O286</f>
        <v>5.0213406979660719E-4</v>
      </c>
      <c r="W937" s="3">
        <v>-5.9101654846335696E-3</v>
      </c>
    </row>
    <row r="938" spans="8:23" x14ac:dyDescent="0.3">
      <c r="H938" s="29">
        <v>935</v>
      </c>
      <c r="I938" s="32">
        <f t="shared" si="28"/>
        <v>0.28725038402457759</v>
      </c>
      <c r="K938" s="3">
        <f>D287</f>
        <v>-5.671747607231558E-3</v>
      </c>
      <c r="L938" s="3">
        <v>-1.8672481940847818E-2</v>
      </c>
      <c r="S938" s="29">
        <v>935</v>
      </c>
      <c r="T938" s="32">
        <f t="shared" si="29"/>
        <v>0.28725038402457759</v>
      </c>
      <c r="V938" s="3">
        <f>O287</f>
        <v>5.8651026392961877E-4</v>
      </c>
      <c r="W938" s="3">
        <v>-5.8550866064893325E-3</v>
      </c>
    </row>
    <row r="939" spans="8:23" x14ac:dyDescent="0.3">
      <c r="H939" s="30">
        <v>936</v>
      </c>
      <c r="I939" s="32">
        <f t="shared" si="28"/>
        <v>0.28755760368663597</v>
      </c>
      <c r="K939" s="3">
        <f>D288</f>
        <v>-5.587095611426552E-3</v>
      </c>
      <c r="L939" s="3">
        <v>-1.8589850946240199E-2</v>
      </c>
      <c r="S939" s="30">
        <v>936</v>
      </c>
      <c r="T939" s="32">
        <f t="shared" si="29"/>
        <v>0.28755760368663597</v>
      </c>
      <c r="V939" s="3">
        <f>O288</f>
        <v>5.8651026392961877E-4</v>
      </c>
      <c r="W939" s="3">
        <v>-5.8545372663814967E-3</v>
      </c>
    </row>
    <row r="940" spans="8:23" x14ac:dyDescent="0.3">
      <c r="H940" s="29">
        <v>937</v>
      </c>
      <c r="I940" s="32">
        <f t="shared" si="28"/>
        <v>0.28786482334869434</v>
      </c>
      <c r="K940" s="3">
        <f>D289</f>
        <v>-5.24754734200322E-3</v>
      </c>
      <c r="L940" s="3">
        <v>-1.8464528668610265E-2</v>
      </c>
      <c r="S940" s="29">
        <v>937</v>
      </c>
      <c r="T940" s="32">
        <f t="shared" si="29"/>
        <v>0.28786482334869434</v>
      </c>
      <c r="V940" s="3">
        <f>O289</f>
        <v>6.393861892583536E-4</v>
      </c>
      <c r="W940" s="3">
        <v>-5.847953216374293E-3</v>
      </c>
    </row>
    <row r="941" spans="8:23" x14ac:dyDescent="0.3">
      <c r="H941" s="29">
        <v>938</v>
      </c>
      <c r="I941" s="32">
        <f t="shared" si="28"/>
        <v>0.28817204301075267</v>
      </c>
      <c r="K941" s="3">
        <f>D290</f>
        <v>-5.1365233846986076E-3</v>
      </c>
      <c r="L941" s="3">
        <v>-1.8354299855640292E-2</v>
      </c>
      <c r="S941" s="29">
        <v>938</v>
      </c>
      <c r="T941" s="32">
        <f t="shared" si="29"/>
        <v>0.28817204301075267</v>
      </c>
      <c r="V941" s="3">
        <f>O290</f>
        <v>7.4128984432909049E-4</v>
      </c>
      <c r="W941" s="3">
        <v>-5.8332133083680753E-3</v>
      </c>
    </row>
    <row r="942" spans="8:23" x14ac:dyDescent="0.3">
      <c r="H942" s="30">
        <v>939</v>
      </c>
      <c r="I942" s="32">
        <f t="shared" si="28"/>
        <v>0.28847926267281104</v>
      </c>
      <c r="K942" s="3">
        <f>D291</f>
        <v>-4.6771617613506986E-3</v>
      </c>
      <c r="L942" s="3">
        <v>-1.8085106382978722E-2</v>
      </c>
      <c r="S942" s="30">
        <v>939</v>
      </c>
      <c r="T942" s="32">
        <f t="shared" si="29"/>
        <v>0.28847926267281104</v>
      </c>
      <c r="V942" s="3">
        <f>O291</f>
        <v>1.0609275538042522E-3</v>
      </c>
      <c r="W942" s="3">
        <v>-5.7755775577557986E-3</v>
      </c>
    </row>
    <row r="943" spans="8:23" x14ac:dyDescent="0.3">
      <c r="H943" s="29">
        <v>940</v>
      </c>
      <c r="I943" s="32">
        <f t="shared" si="28"/>
        <v>0.28878648233486942</v>
      </c>
      <c r="K943" s="3">
        <f>D292</f>
        <v>-4.5977011494252873E-3</v>
      </c>
      <c r="L943" s="3">
        <v>-1.7980636237897609E-2</v>
      </c>
      <c r="S943" s="29">
        <v>940</v>
      </c>
      <c r="T943" s="32">
        <f t="shared" si="29"/>
        <v>0.28878648233486942</v>
      </c>
      <c r="V943" s="3">
        <f>O292</f>
        <v>1.0886777513856125E-3</v>
      </c>
      <c r="W943" s="3">
        <v>-5.7755775577557986E-3</v>
      </c>
    </row>
    <row r="944" spans="8:23" x14ac:dyDescent="0.3">
      <c r="H944" s="29">
        <v>941</v>
      </c>
      <c r="I944" s="32">
        <f t="shared" si="28"/>
        <v>0.2890937019969278</v>
      </c>
      <c r="K944" s="3">
        <f>D293</f>
        <v>-4.301846208997988E-3</v>
      </c>
      <c r="L944" s="3">
        <v>-1.7910005920663146E-2</v>
      </c>
      <c r="S944" s="29">
        <v>941</v>
      </c>
      <c r="T944" s="32">
        <f t="shared" si="29"/>
        <v>0.2890937019969278</v>
      </c>
      <c r="V944" s="3">
        <f>O293</f>
        <v>1.096090610157148E-3</v>
      </c>
      <c r="W944" s="3">
        <v>-5.700649608908862E-3</v>
      </c>
    </row>
    <row r="945" spans="8:23" x14ac:dyDescent="0.3">
      <c r="H945" s="30">
        <v>942</v>
      </c>
      <c r="I945" s="32">
        <f t="shared" si="28"/>
        <v>0.28940092165898618</v>
      </c>
      <c r="K945" s="3">
        <f>D294</f>
        <v>-4.0111739846715204E-3</v>
      </c>
      <c r="L945" s="3">
        <v>-1.7902813299232736E-2</v>
      </c>
      <c r="S945" s="30">
        <v>942</v>
      </c>
      <c r="T945" s="32">
        <f t="shared" si="29"/>
        <v>0.28940092165898618</v>
      </c>
      <c r="V945" s="3">
        <f>O294</f>
        <v>1.3157894736842105E-3</v>
      </c>
      <c r="W945" s="3">
        <v>-5.700649608908862E-3</v>
      </c>
    </row>
    <row r="946" spans="8:23" x14ac:dyDescent="0.3">
      <c r="H946" s="29">
        <v>943</v>
      </c>
      <c r="I946" s="32">
        <f t="shared" si="28"/>
        <v>0.28970814132104455</v>
      </c>
      <c r="K946" s="3">
        <f>D295</f>
        <v>-3.7848067045147746E-3</v>
      </c>
      <c r="L946" s="3">
        <v>-1.7902813299232736E-2</v>
      </c>
      <c r="S946" s="29">
        <v>943</v>
      </c>
      <c r="T946" s="32">
        <f t="shared" si="29"/>
        <v>0.28970814132104455</v>
      </c>
      <c r="V946" s="3">
        <f>O295</f>
        <v>1.3157894736842105E-3</v>
      </c>
      <c r="W946" s="3">
        <v>-5.6958890539871507E-3</v>
      </c>
    </row>
    <row r="947" spans="8:23" x14ac:dyDescent="0.3">
      <c r="H947" s="29">
        <v>944</v>
      </c>
      <c r="I947" s="32">
        <f t="shared" si="28"/>
        <v>0.29001536098310293</v>
      </c>
      <c r="K947" s="3">
        <f>D296</f>
        <v>-3.5412158174306734E-3</v>
      </c>
      <c r="L947" s="3">
        <v>-1.7891130567186862E-2</v>
      </c>
      <c r="S947" s="29">
        <v>944</v>
      </c>
      <c r="T947" s="32">
        <f t="shared" si="29"/>
        <v>0.29001536098310293</v>
      </c>
      <c r="V947" s="3">
        <f>O296</f>
        <v>2.3460410557184751E-3</v>
      </c>
      <c r="W947" s="3">
        <v>-5.5888767720829102E-3</v>
      </c>
    </row>
    <row r="948" spans="8:23" x14ac:dyDescent="0.3">
      <c r="H948" s="30">
        <v>945</v>
      </c>
      <c r="I948" s="32">
        <f t="shared" si="28"/>
        <v>0.29032258064516131</v>
      </c>
      <c r="K948" s="3">
        <f>D297</f>
        <v>-3.2760032760032762E-3</v>
      </c>
      <c r="L948" s="3">
        <v>-1.7750774362639953E-2</v>
      </c>
      <c r="S948" s="30">
        <v>945</v>
      </c>
      <c r="T948" s="32">
        <f t="shared" si="29"/>
        <v>0.29032258064516131</v>
      </c>
      <c r="V948" s="3">
        <f>O297</f>
        <v>2.7855153203343364E-3</v>
      </c>
      <c r="W948" s="3">
        <v>-5.5762081784386094E-3</v>
      </c>
    </row>
    <row r="949" spans="8:23" x14ac:dyDescent="0.3">
      <c r="H949" s="29">
        <v>946</v>
      </c>
      <c r="I949" s="32">
        <f t="shared" si="28"/>
        <v>0.29062980030721969</v>
      </c>
      <c r="K949" s="3">
        <f>D298</f>
        <v>-3.1107222708273018E-3</v>
      </c>
      <c r="L949" s="3">
        <v>-1.774622892635315E-2</v>
      </c>
      <c r="S949" s="29">
        <v>946</v>
      </c>
      <c r="T949" s="32">
        <f t="shared" si="29"/>
        <v>0.29062980030721969</v>
      </c>
      <c r="V949" s="3">
        <f>O298</f>
        <v>2.9560810810811133E-3</v>
      </c>
      <c r="W949" s="3">
        <v>-5.297771282425973E-3</v>
      </c>
    </row>
    <row r="950" spans="8:23" x14ac:dyDescent="0.3">
      <c r="H950" s="29">
        <v>947</v>
      </c>
      <c r="I950" s="32">
        <f t="shared" si="28"/>
        <v>0.29093701996927801</v>
      </c>
      <c r="K950" s="3">
        <f>D299</f>
        <v>-3.0075187969924814E-3</v>
      </c>
      <c r="L950" s="3">
        <v>-1.7676426932937556E-2</v>
      </c>
      <c r="S950" s="29">
        <v>947</v>
      </c>
      <c r="T950" s="32">
        <f t="shared" si="29"/>
        <v>0.29093701996927801</v>
      </c>
      <c r="V950" s="3">
        <f>O299</f>
        <v>2.9717682020802094E-3</v>
      </c>
      <c r="W950" s="3">
        <v>-5.297771282425973E-3</v>
      </c>
    </row>
    <row r="951" spans="8:23" x14ac:dyDescent="0.3">
      <c r="H951" s="30">
        <v>948</v>
      </c>
      <c r="I951" s="32">
        <f t="shared" si="28"/>
        <v>0.29124423963133639</v>
      </c>
      <c r="K951" s="3">
        <f>D300</f>
        <v>-2.2988505747126436E-3</v>
      </c>
      <c r="L951" s="3">
        <v>-1.7665952890792352E-2</v>
      </c>
      <c r="S951" s="30">
        <v>948</v>
      </c>
      <c r="T951" s="32">
        <f t="shared" si="29"/>
        <v>0.29124423963133639</v>
      </c>
      <c r="V951" s="3">
        <f>O300</f>
        <v>3.0680918448139577E-3</v>
      </c>
      <c r="W951" s="3">
        <v>-5.263157894736842E-3</v>
      </c>
    </row>
    <row r="952" spans="8:23" x14ac:dyDescent="0.3">
      <c r="H952" s="29">
        <v>949</v>
      </c>
      <c r="I952" s="32">
        <f t="shared" si="28"/>
        <v>0.29155145929339477</v>
      </c>
      <c r="K952" s="3">
        <f>D301</f>
        <v>-1.6525712063770249E-3</v>
      </c>
      <c r="L952" s="3">
        <v>-1.7542794706810787E-2</v>
      </c>
      <c r="S952" s="29">
        <v>949</v>
      </c>
      <c r="T952" s="32">
        <f t="shared" si="29"/>
        <v>0.29155145929339477</v>
      </c>
      <c r="V952" s="3">
        <f>O301</f>
        <v>3.1496062992125984E-3</v>
      </c>
      <c r="W952" s="3">
        <v>-5.2493438320209973E-3</v>
      </c>
    </row>
    <row r="953" spans="8:23" x14ac:dyDescent="0.3">
      <c r="H953" s="29">
        <v>950</v>
      </c>
      <c r="I953" s="32">
        <f t="shared" si="28"/>
        <v>0.29185867895545314</v>
      </c>
      <c r="K953" s="3">
        <f>D302</f>
        <v>-1.5738736966358672E-3</v>
      </c>
      <c r="L953" s="3">
        <v>-1.7341040462427803E-2</v>
      </c>
      <c r="S953" s="29">
        <v>950</v>
      </c>
      <c r="T953" s="32">
        <f t="shared" si="29"/>
        <v>0.29185867895545314</v>
      </c>
      <c r="V953" s="3">
        <f>O302</f>
        <v>3.3343437405275018E-3</v>
      </c>
      <c r="W953" s="3">
        <v>-5.0767706785537674E-3</v>
      </c>
    </row>
    <row r="954" spans="8:23" x14ac:dyDescent="0.3">
      <c r="H954" s="30">
        <v>951</v>
      </c>
      <c r="I954" s="32">
        <f t="shared" si="28"/>
        <v>0.29216589861751152</v>
      </c>
      <c r="K954" s="3">
        <f>D303</f>
        <v>-1.5037593984962407E-3</v>
      </c>
      <c r="L954" s="3">
        <v>-1.7276194749831702E-2</v>
      </c>
      <c r="S954" s="30">
        <v>951</v>
      </c>
      <c r="T954" s="32">
        <f t="shared" si="29"/>
        <v>0.29216589861751152</v>
      </c>
      <c r="V954" s="3">
        <f>O303</f>
        <v>3.6496350364964023E-3</v>
      </c>
      <c r="W954" s="3">
        <v>-5.0565139797739108E-3</v>
      </c>
    </row>
    <row r="955" spans="8:23" x14ac:dyDescent="0.3">
      <c r="H955" s="29">
        <v>952</v>
      </c>
      <c r="I955" s="32">
        <f t="shared" si="28"/>
        <v>0.2924731182795699</v>
      </c>
      <c r="K955" s="3">
        <f>D304</f>
        <v>-1.1659541391372381E-3</v>
      </c>
      <c r="L955" s="3">
        <v>-1.7141697940967621E-2</v>
      </c>
      <c r="S955" s="29">
        <v>952</v>
      </c>
      <c r="T955" s="32">
        <f t="shared" si="29"/>
        <v>0.2924731182795699</v>
      </c>
      <c r="V955" s="3">
        <f>O304</f>
        <v>3.6745406824146981E-3</v>
      </c>
      <c r="W955" s="3">
        <v>-5.0565139797739108E-3</v>
      </c>
    </row>
    <row r="956" spans="8:23" x14ac:dyDescent="0.3">
      <c r="H956" s="29">
        <v>953</v>
      </c>
      <c r="I956" s="32">
        <f t="shared" si="28"/>
        <v>0.29278033794162828</v>
      </c>
      <c r="K956" s="3">
        <f>D305</f>
        <v>-1.1659541391372381E-3</v>
      </c>
      <c r="L956" s="3">
        <v>-1.7051153460381142E-2</v>
      </c>
      <c r="S956" s="29">
        <v>953</v>
      </c>
      <c r="T956" s="32">
        <f t="shared" si="29"/>
        <v>0.29278033794162828</v>
      </c>
      <c r="V956" s="3">
        <f>O305</f>
        <v>3.6745406824146981E-3</v>
      </c>
      <c r="W956" s="3">
        <v>-4.9828713796325839E-3</v>
      </c>
    </row>
    <row r="957" spans="8:23" x14ac:dyDescent="0.3">
      <c r="H957" s="30">
        <v>954</v>
      </c>
      <c r="I957" s="32">
        <f t="shared" si="28"/>
        <v>0.29308755760368665</v>
      </c>
      <c r="K957" s="3">
        <f>D306</f>
        <v>-1.1280894267254873E-3</v>
      </c>
      <c r="L957" s="3">
        <v>-1.6791869200176807E-2</v>
      </c>
      <c r="S957" s="30">
        <v>954</v>
      </c>
      <c r="T957" s="32">
        <f t="shared" si="29"/>
        <v>0.29308755760368665</v>
      </c>
      <c r="V957" s="3">
        <f>O306</f>
        <v>4.1055718475073314E-3</v>
      </c>
      <c r="W957" s="3">
        <v>-4.9824150058616319E-3</v>
      </c>
    </row>
    <row r="958" spans="8:23" x14ac:dyDescent="0.3">
      <c r="H958" s="29">
        <v>955</v>
      </c>
      <c r="I958" s="32">
        <f t="shared" si="28"/>
        <v>0.29339477726574503</v>
      </c>
      <c r="K958" s="3">
        <f>D307</f>
        <v>-4.3271311120724501E-4</v>
      </c>
      <c r="L958" s="3">
        <v>-1.6681299385425778E-2</v>
      </c>
      <c r="S958" s="29">
        <v>955</v>
      </c>
      <c r="T958" s="32">
        <f t="shared" si="29"/>
        <v>0.29339477726574503</v>
      </c>
      <c r="V958" s="3">
        <f>O307</f>
        <v>4.2681395932713745E-3</v>
      </c>
      <c r="W958" s="3">
        <v>-4.934210526315843E-3</v>
      </c>
    </row>
    <row r="959" spans="8:23" x14ac:dyDescent="0.3">
      <c r="H959" s="29">
        <v>956</v>
      </c>
      <c r="I959" s="32">
        <f t="shared" si="28"/>
        <v>0.29370199692780335</v>
      </c>
      <c r="K959" s="3">
        <f>D308</f>
        <v>0</v>
      </c>
      <c r="L959" s="3">
        <v>-1.6624040920716114E-2</v>
      </c>
      <c r="S959" s="29">
        <v>956</v>
      </c>
      <c r="T959" s="32">
        <f t="shared" si="29"/>
        <v>0.29370199692780335</v>
      </c>
      <c r="V959" s="3">
        <f>O308</f>
        <v>4.3637387387387705E-3</v>
      </c>
      <c r="W959" s="3">
        <v>-4.9116841409275955E-3</v>
      </c>
    </row>
    <row r="960" spans="8:23" x14ac:dyDescent="0.3">
      <c r="H960" s="30">
        <v>957</v>
      </c>
      <c r="I960" s="32">
        <f t="shared" si="28"/>
        <v>0.29400921658986173</v>
      </c>
      <c r="K960" s="3">
        <f>D309</f>
        <v>5.4171180931744309E-4</v>
      </c>
      <c r="L960" s="3">
        <v>-1.6597142096387719E-2</v>
      </c>
      <c r="S960" s="30">
        <v>957</v>
      </c>
      <c r="T960" s="32">
        <f t="shared" si="29"/>
        <v>0.29400921658986173</v>
      </c>
      <c r="V960" s="3">
        <f>O309</f>
        <v>4.6052631578947364E-3</v>
      </c>
      <c r="W960" s="3">
        <v>-4.8036758563074593E-3</v>
      </c>
    </row>
    <row r="961" spans="8:23" x14ac:dyDescent="0.3">
      <c r="H961" s="29">
        <v>958</v>
      </c>
      <c r="I961" s="32">
        <f t="shared" si="28"/>
        <v>0.29431643625192011</v>
      </c>
      <c r="K961" s="3">
        <f>D310</f>
        <v>7.7730275942475171E-4</v>
      </c>
      <c r="L961" s="3">
        <v>-1.6597142096387719E-2</v>
      </c>
      <c r="S961" s="29">
        <v>958</v>
      </c>
      <c r="T961" s="32">
        <f t="shared" si="29"/>
        <v>0.29431643625192011</v>
      </c>
      <c r="V961" s="3">
        <f>O310</f>
        <v>4.6651116294568985E-3</v>
      </c>
      <c r="W961" s="3">
        <v>-4.7860360360360045E-3</v>
      </c>
    </row>
    <row r="962" spans="8:23" x14ac:dyDescent="0.3">
      <c r="H962" s="29">
        <v>959</v>
      </c>
      <c r="I962" s="32">
        <f t="shared" si="28"/>
        <v>0.29462365591397849</v>
      </c>
      <c r="K962" s="3">
        <f>D311</f>
        <v>1.4340344168260583E-3</v>
      </c>
      <c r="L962" s="3">
        <v>-1.6393442622950793E-2</v>
      </c>
      <c r="S962" s="29">
        <v>959</v>
      </c>
      <c r="T962" s="32">
        <f t="shared" si="29"/>
        <v>0.29462365591397849</v>
      </c>
      <c r="V962" s="3">
        <f>O311</f>
        <v>4.7497259773475022E-3</v>
      </c>
      <c r="W962" s="3">
        <v>-4.7190047190046949E-3</v>
      </c>
    </row>
    <row r="963" spans="8:23" x14ac:dyDescent="0.3">
      <c r="H963" s="30">
        <v>960</v>
      </c>
      <c r="I963" s="32">
        <f t="shared" si="28"/>
        <v>0.29493087557603687</v>
      </c>
      <c r="K963" s="3">
        <f>D312</f>
        <v>1.5037593984962407E-3</v>
      </c>
      <c r="L963" s="3">
        <v>-1.6393442622950793E-2</v>
      </c>
      <c r="S963" s="30">
        <v>960</v>
      </c>
      <c r="T963" s="32">
        <f t="shared" si="29"/>
        <v>0.29493087557603687</v>
      </c>
      <c r="V963" s="3">
        <f>O312</f>
        <v>4.849954531676335E-3</v>
      </c>
      <c r="W963" s="3">
        <v>-4.642525533890436E-3</v>
      </c>
    </row>
    <row r="964" spans="8:23" x14ac:dyDescent="0.3">
      <c r="H964" s="29">
        <v>961</v>
      </c>
      <c r="I964" s="32">
        <f t="shared" si="28"/>
        <v>0.29523809523809524</v>
      </c>
      <c r="K964" s="3">
        <f>D313</f>
        <v>2.0849622100599426E-3</v>
      </c>
      <c r="L964" s="3">
        <v>-1.6393442622950765E-2</v>
      </c>
      <c r="S964" s="29">
        <v>961</v>
      </c>
      <c r="T964" s="32">
        <f t="shared" si="29"/>
        <v>0.29523809523809524</v>
      </c>
      <c r="V964" s="3">
        <f>O313</f>
        <v>4.849954531676335E-3</v>
      </c>
      <c r="W964" s="3">
        <v>-4.642525533890436E-3</v>
      </c>
    </row>
    <row r="965" spans="8:23" x14ac:dyDescent="0.3">
      <c r="H965" s="29">
        <v>962</v>
      </c>
      <c r="I965" s="32">
        <f t="shared" ref="I965:I1028" si="30">H965/3255</f>
        <v>0.29554531490015362</v>
      </c>
      <c r="K965" s="3">
        <f>D314</f>
        <v>2.255639097744361E-3</v>
      </c>
      <c r="L965" s="3">
        <v>-1.6332194705379971E-2</v>
      </c>
      <c r="S965" s="29">
        <v>962</v>
      </c>
      <c r="T965" s="32">
        <f t="shared" ref="T965:T1028" si="31">S965/3255</f>
        <v>0.29554531490015362</v>
      </c>
      <c r="V965" s="3">
        <f>O314</f>
        <v>5.2785923753665689E-3</v>
      </c>
      <c r="W965" s="3">
        <v>-4.6052631578947364E-3</v>
      </c>
    </row>
    <row r="966" spans="8:23" x14ac:dyDescent="0.3">
      <c r="H966" s="30">
        <v>963</v>
      </c>
      <c r="I966" s="32">
        <f t="shared" si="30"/>
        <v>0.295852534562212</v>
      </c>
      <c r="K966" s="3">
        <f>D315</f>
        <v>2.4570024570024569E-3</v>
      </c>
      <c r="L966" s="3">
        <v>-1.6251728907330527E-2</v>
      </c>
      <c r="S966" s="30">
        <v>963</v>
      </c>
      <c r="T966" s="32">
        <f t="shared" si="31"/>
        <v>0.295852534562212</v>
      </c>
      <c r="V966" s="3">
        <f>O315</f>
        <v>5.4974286220961571E-3</v>
      </c>
      <c r="W966" s="3">
        <v>-4.5708481462672177E-3</v>
      </c>
    </row>
    <row r="967" spans="8:23" x14ac:dyDescent="0.3">
      <c r="H967" s="29">
        <v>964</v>
      </c>
      <c r="I967" s="32">
        <f t="shared" si="30"/>
        <v>0.29615975422427038</v>
      </c>
      <c r="K967" s="3">
        <f>D316</f>
        <v>2.6290630975143946E-3</v>
      </c>
      <c r="L967" s="3">
        <v>-1.6227180527383311E-2</v>
      </c>
      <c r="S967" s="29">
        <v>964</v>
      </c>
      <c r="T967" s="32">
        <f t="shared" si="31"/>
        <v>0.29615975422427038</v>
      </c>
      <c r="V967" s="3">
        <f>O316</f>
        <v>5.7713963963964285E-3</v>
      </c>
      <c r="W967" s="3">
        <v>-4.5192066281697502E-3</v>
      </c>
    </row>
    <row r="968" spans="8:23" x14ac:dyDescent="0.3">
      <c r="H968" s="29">
        <v>965</v>
      </c>
      <c r="I968" s="32">
        <f t="shared" si="30"/>
        <v>0.2964669738863287</v>
      </c>
      <c r="K968" s="3">
        <f>D317</f>
        <v>3.1903580290676258E-3</v>
      </c>
      <c r="L968" s="3">
        <v>-1.6224391585315488E-2</v>
      </c>
      <c r="S968" s="29">
        <v>965</v>
      </c>
      <c r="T968" s="32">
        <f t="shared" si="31"/>
        <v>0.2964669738863287</v>
      </c>
      <c r="V968" s="3">
        <f>O317</f>
        <v>6.3009636767975856E-3</v>
      </c>
      <c r="W968" s="3">
        <v>-4.4713308784849783E-3</v>
      </c>
    </row>
    <row r="969" spans="8:23" x14ac:dyDescent="0.3">
      <c r="H969" s="30">
        <v>966</v>
      </c>
      <c r="I969" s="32">
        <f t="shared" si="30"/>
        <v>0.29677419354838708</v>
      </c>
      <c r="K969" s="3">
        <f>D318</f>
        <v>3.2079323417905652E-3</v>
      </c>
      <c r="L969" s="3">
        <v>-1.6203703703703703E-2</v>
      </c>
      <c r="S969" s="30">
        <v>966</v>
      </c>
      <c r="T969" s="32">
        <f t="shared" si="31"/>
        <v>0.29677419354838708</v>
      </c>
      <c r="V969" s="3">
        <f>O318</f>
        <v>6.3009636767975856E-3</v>
      </c>
      <c r="W969" s="3">
        <v>-4.4031311154599101E-3</v>
      </c>
    </row>
    <row r="970" spans="8:23" x14ac:dyDescent="0.3">
      <c r="H970" s="29">
        <v>967</v>
      </c>
      <c r="I970" s="32">
        <f t="shared" si="30"/>
        <v>0.29708141321044546</v>
      </c>
      <c r="K970" s="3">
        <f>D319</f>
        <v>3.4868218644241384E-3</v>
      </c>
      <c r="L970" s="3">
        <v>-1.6057676552515082E-2</v>
      </c>
      <c r="S970" s="29">
        <v>967</v>
      </c>
      <c r="T970" s="32">
        <f t="shared" si="31"/>
        <v>0.29708141321044546</v>
      </c>
      <c r="V970" s="3">
        <f>O319</f>
        <v>6.769408036871735E-3</v>
      </c>
      <c r="W970" s="3">
        <v>-4.3998194945848116E-3</v>
      </c>
    </row>
    <row r="971" spans="8:23" x14ac:dyDescent="0.3">
      <c r="H971" s="29">
        <v>968</v>
      </c>
      <c r="I971" s="32">
        <f t="shared" si="30"/>
        <v>0.29738863287250383</v>
      </c>
      <c r="K971" s="3">
        <f>D320</f>
        <v>3.8944180008654511E-3</v>
      </c>
      <c r="L971" s="3">
        <v>-1.6053858104608933E-2</v>
      </c>
      <c r="S971" s="29">
        <v>968</v>
      </c>
      <c r="T971" s="32">
        <f t="shared" si="31"/>
        <v>0.29738863287250383</v>
      </c>
      <c r="V971" s="3">
        <f>O320</f>
        <v>6.8818613796494277E-3</v>
      </c>
      <c r="W971" s="3">
        <v>-4.3339416058393648E-3</v>
      </c>
    </row>
    <row r="972" spans="8:23" x14ac:dyDescent="0.3">
      <c r="H972" s="30">
        <v>969</v>
      </c>
      <c r="I972" s="32">
        <f t="shared" si="30"/>
        <v>0.29769585253456221</v>
      </c>
      <c r="K972" s="3">
        <f>D321</f>
        <v>4.5841988396247346E-3</v>
      </c>
      <c r="L972" s="3">
        <v>-1.6027325275880248E-2</v>
      </c>
      <c r="S972" s="30">
        <v>969</v>
      </c>
      <c r="T972" s="32">
        <f t="shared" si="31"/>
        <v>0.29769585253456221</v>
      </c>
      <c r="V972" s="3">
        <f>O321</f>
        <v>7.4419637898478792E-3</v>
      </c>
      <c r="W972" s="3">
        <v>-4.0153631284916731E-3</v>
      </c>
    </row>
    <row r="973" spans="8:23" x14ac:dyDescent="0.3">
      <c r="H973" s="29">
        <v>970</v>
      </c>
      <c r="I973" s="32">
        <f t="shared" si="30"/>
        <v>0.29800307219662059</v>
      </c>
      <c r="K973" s="3">
        <f>D322</f>
        <v>5.2124055251498566E-3</v>
      </c>
      <c r="L973" s="3">
        <v>-1.598781880472017E-2</v>
      </c>
      <c r="S973" s="29">
        <v>970</v>
      </c>
      <c r="T973" s="32">
        <f t="shared" si="31"/>
        <v>0.29800307219662059</v>
      </c>
      <c r="V973" s="3">
        <f>O322</f>
        <v>7.4899525027402681E-3</v>
      </c>
      <c r="W973" s="3">
        <v>-4.0153631284916731E-3</v>
      </c>
    </row>
    <row r="974" spans="8:23" x14ac:dyDescent="0.3">
      <c r="H974" s="29">
        <v>971</v>
      </c>
      <c r="I974" s="32">
        <f t="shared" si="30"/>
        <v>0.29831029185867897</v>
      </c>
      <c r="K974" s="3">
        <f>D323</f>
        <v>5.2471692902512487E-3</v>
      </c>
      <c r="L974" s="3">
        <v>-1.5963783654991633E-2</v>
      </c>
      <c r="S974" s="29">
        <v>971</v>
      </c>
      <c r="T974" s="32">
        <f t="shared" si="31"/>
        <v>0.29831029185867897</v>
      </c>
      <c r="V974" s="3">
        <f>O323</f>
        <v>8.0341451167461417E-3</v>
      </c>
      <c r="W974" s="3">
        <v>-3.8429206196710043E-3</v>
      </c>
    </row>
    <row r="975" spans="8:23" x14ac:dyDescent="0.3">
      <c r="H975" s="30">
        <v>972</v>
      </c>
      <c r="I975" s="32">
        <f t="shared" si="30"/>
        <v>0.29861751152073734</v>
      </c>
      <c r="K975" s="3">
        <f>D324</f>
        <v>5.4171180931744311E-3</v>
      </c>
      <c r="L975" s="3">
        <v>-1.5957446808510613E-2</v>
      </c>
      <c r="S975" s="30">
        <v>972</v>
      </c>
      <c r="T975" s="32">
        <f t="shared" si="31"/>
        <v>0.29861751152073734</v>
      </c>
      <c r="V975" s="3">
        <f>O324</f>
        <v>8.1541882876204168E-3</v>
      </c>
      <c r="W975" s="3">
        <v>-3.7917959324370388E-3</v>
      </c>
    </row>
    <row r="976" spans="8:23" x14ac:dyDescent="0.3">
      <c r="H976" s="29">
        <v>973</v>
      </c>
      <c r="I976" s="32">
        <f t="shared" si="30"/>
        <v>0.29892473118279572</v>
      </c>
      <c r="K976" s="3">
        <f>D325</f>
        <v>6.0150375939849628E-3</v>
      </c>
      <c r="L976" s="3">
        <v>-1.5892420537897311E-2</v>
      </c>
      <c r="S976" s="29">
        <v>973</v>
      </c>
      <c r="T976" s="32">
        <f t="shared" si="31"/>
        <v>0.29892473118279572</v>
      </c>
      <c r="V976" s="3">
        <f>O325</f>
        <v>8.1541882876204168E-3</v>
      </c>
      <c r="W976" s="3">
        <v>-3.7128712871287361E-3</v>
      </c>
    </row>
    <row r="977" spans="8:23" x14ac:dyDescent="0.3">
      <c r="H977" s="29">
        <v>974</v>
      </c>
      <c r="I977" s="32">
        <f t="shared" si="30"/>
        <v>0.29923195084485404</v>
      </c>
      <c r="K977" s="3">
        <f>D326</f>
        <v>6.1277822835000039E-3</v>
      </c>
      <c r="L977" s="3">
        <v>-1.5815712566615171E-2</v>
      </c>
      <c r="S977" s="29">
        <v>974</v>
      </c>
      <c r="T977" s="32">
        <f t="shared" si="31"/>
        <v>0.29923195084485404</v>
      </c>
      <c r="V977" s="3">
        <f>O326</f>
        <v>8.2644628099173556E-3</v>
      </c>
      <c r="W977" s="3">
        <v>-3.7076904676474377E-3</v>
      </c>
    </row>
    <row r="978" spans="8:23" x14ac:dyDescent="0.3">
      <c r="H978" s="30">
        <v>975</v>
      </c>
      <c r="I978" s="32">
        <f t="shared" si="30"/>
        <v>0.29953917050691242</v>
      </c>
      <c r="K978" s="3">
        <f>D327</f>
        <v>6.6070734551107214E-3</v>
      </c>
      <c r="L978" s="3">
        <v>-1.5797032072762087E-2</v>
      </c>
      <c r="S978" s="30">
        <v>975</v>
      </c>
      <c r="T978" s="32">
        <f t="shared" si="31"/>
        <v>0.29953917050691242</v>
      </c>
      <c r="V978" s="3">
        <f>O327</f>
        <v>9.0865614538498604E-3</v>
      </c>
      <c r="W978" s="3">
        <v>-3.6727639348983938E-3</v>
      </c>
    </row>
    <row r="979" spans="8:23" x14ac:dyDescent="0.3">
      <c r="H979" s="29">
        <v>976</v>
      </c>
      <c r="I979" s="32">
        <f t="shared" si="30"/>
        <v>0.2998463901689708</v>
      </c>
      <c r="K979" s="3">
        <f>D328</f>
        <v>6.6070734551107214E-3</v>
      </c>
      <c r="L979" s="3">
        <v>-1.5659955257270652E-2</v>
      </c>
      <c r="S979" s="29">
        <v>976</v>
      </c>
      <c r="T979" s="32">
        <f t="shared" si="31"/>
        <v>0.2998463901689708</v>
      </c>
      <c r="V979" s="3">
        <f>O328</f>
        <v>9.2095165003836417E-3</v>
      </c>
      <c r="W979" s="3">
        <v>-3.6654448517160444E-3</v>
      </c>
    </row>
    <row r="980" spans="8:23" x14ac:dyDescent="0.3">
      <c r="H980" s="29">
        <v>977</v>
      </c>
      <c r="I980" s="32">
        <f t="shared" si="30"/>
        <v>0.30015360983102918</v>
      </c>
      <c r="K980" s="3">
        <f>D329</f>
        <v>6.6070734551107214E-3</v>
      </c>
      <c r="L980" s="3">
        <v>-1.5654648956356789E-2</v>
      </c>
      <c r="S980" s="29">
        <v>977</v>
      </c>
      <c r="T980" s="32">
        <f t="shared" si="31"/>
        <v>0.30015360983102918</v>
      </c>
      <c r="V980" s="3">
        <f>O329</f>
        <v>9.2894802912377311E-3</v>
      </c>
      <c r="W980" s="3">
        <v>-3.6640360766629406E-3</v>
      </c>
    </row>
    <row r="981" spans="8:23" x14ac:dyDescent="0.3">
      <c r="H981" s="30">
        <v>978</v>
      </c>
      <c r="I981" s="32">
        <f t="shared" si="30"/>
        <v>0.30046082949308756</v>
      </c>
      <c r="K981" s="3">
        <f>D330</f>
        <v>6.6070734551107214E-3</v>
      </c>
      <c r="L981" s="3">
        <v>-1.5451664025356599E-2</v>
      </c>
      <c r="S981" s="30">
        <v>978</v>
      </c>
      <c r="T981" s="32">
        <f t="shared" si="31"/>
        <v>0.30046082949308756</v>
      </c>
      <c r="V981" s="3">
        <f>O330</f>
        <v>9.2905405405405723E-3</v>
      </c>
      <c r="W981" s="3">
        <v>-3.5818951481602821E-3</v>
      </c>
    </row>
    <row r="982" spans="8:23" x14ac:dyDescent="0.3">
      <c r="H982" s="29">
        <v>979</v>
      </c>
      <c r="I982" s="32">
        <f t="shared" si="30"/>
        <v>0.30076804915514593</v>
      </c>
      <c r="K982" s="3">
        <f>D331</f>
        <v>6.7352002835872988E-3</v>
      </c>
      <c r="L982" s="3">
        <v>-1.5451664025356599E-2</v>
      </c>
      <c r="S982" s="29">
        <v>979</v>
      </c>
      <c r="T982" s="32">
        <f t="shared" si="31"/>
        <v>0.30076804915514593</v>
      </c>
      <c r="V982" s="3">
        <f>O331</f>
        <v>9.3396690152384824E-3</v>
      </c>
      <c r="W982" s="3">
        <v>-3.3783783783783465E-3</v>
      </c>
    </row>
    <row r="983" spans="8:23" x14ac:dyDescent="0.3">
      <c r="H983" s="29">
        <v>980</v>
      </c>
      <c r="I983" s="32">
        <f t="shared" si="30"/>
        <v>0.30107526881720431</v>
      </c>
      <c r="K983" s="3">
        <f>D332</f>
        <v>7.0422535211267607E-3</v>
      </c>
      <c r="L983" s="3">
        <v>-1.5451664025356599E-2</v>
      </c>
      <c r="S983" s="29">
        <v>980</v>
      </c>
      <c r="T983" s="32">
        <f t="shared" si="31"/>
        <v>0.30107526881720431</v>
      </c>
      <c r="V983" s="3">
        <f>O332</f>
        <v>9.3967869051228333E-3</v>
      </c>
      <c r="W983" s="3">
        <v>-3.3583563808771014E-3</v>
      </c>
    </row>
    <row r="984" spans="8:23" x14ac:dyDescent="0.3">
      <c r="H984" s="30">
        <v>981</v>
      </c>
      <c r="I984" s="32">
        <f t="shared" si="30"/>
        <v>0.30138248847926269</v>
      </c>
      <c r="K984" s="3">
        <f>D333</f>
        <v>7.0761973130960693E-3</v>
      </c>
      <c r="L984" s="3">
        <v>-1.5349833412660611E-2</v>
      </c>
      <c r="S984" s="30">
        <v>981</v>
      </c>
      <c r="T984" s="32">
        <f t="shared" si="31"/>
        <v>0.30138248847926269</v>
      </c>
      <c r="V984" s="3">
        <f>O333</f>
        <v>9.9308388012059289E-3</v>
      </c>
      <c r="W984" s="3">
        <v>-3.3057851239669421E-3</v>
      </c>
    </row>
    <row r="985" spans="8:23" x14ac:dyDescent="0.3">
      <c r="H985" s="29">
        <v>982</v>
      </c>
      <c r="I985" s="32">
        <f t="shared" si="30"/>
        <v>0.30168970814132107</v>
      </c>
      <c r="K985" s="3">
        <f>D334</f>
        <v>7.5187969924812026E-3</v>
      </c>
      <c r="L985" s="3">
        <v>-1.5181781861765926E-2</v>
      </c>
      <c r="S985" s="29">
        <v>982</v>
      </c>
      <c r="T985" s="32">
        <f t="shared" si="31"/>
        <v>0.30168970814132107</v>
      </c>
      <c r="V985" s="3">
        <f>O334</f>
        <v>1.0007412898443249E-2</v>
      </c>
      <c r="W985" s="3">
        <v>-3.22234156820623E-3</v>
      </c>
    </row>
    <row r="986" spans="8:23" x14ac:dyDescent="0.3">
      <c r="H986" s="29">
        <v>983</v>
      </c>
      <c r="I986" s="32">
        <f t="shared" si="30"/>
        <v>0.30199692780337939</v>
      </c>
      <c r="K986" s="3">
        <f>D335</f>
        <v>7.5823855351413961E-3</v>
      </c>
      <c r="L986" s="3">
        <v>-1.5127132281943961E-2</v>
      </c>
      <c r="S986" s="29">
        <v>983</v>
      </c>
      <c r="T986" s="32">
        <f t="shared" si="31"/>
        <v>0.30199692780337939</v>
      </c>
      <c r="V986" s="3">
        <f>O335</f>
        <v>1.0401188707280804E-2</v>
      </c>
      <c r="W986" s="3">
        <v>-3.193430656934255E-3</v>
      </c>
    </row>
    <row r="987" spans="8:23" x14ac:dyDescent="0.3">
      <c r="H987" s="30">
        <v>984</v>
      </c>
      <c r="I987" s="32">
        <f t="shared" si="30"/>
        <v>0.30230414746543777</v>
      </c>
      <c r="K987" s="3">
        <f>D336</f>
        <v>7.5972186453772562E-3</v>
      </c>
      <c r="L987" s="3">
        <v>-1.5122633117295689E-2</v>
      </c>
      <c r="S987" s="30">
        <v>984</v>
      </c>
      <c r="T987" s="32">
        <f t="shared" si="31"/>
        <v>0.30230414746543777</v>
      </c>
      <c r="V987" s="3">
        <f>O336</f>
        <v>1.049270072992706E-2</v>
      </c>
      <c r="W987" s="3">
        <v>-3.0710172744721691E-3</v>
      </c>
    </row>
    <row r="988" spans="8:23" x14ac:dyDescent="0.3">
      <c r="H988" s="29">
        <v>985</v>
      </c>
      <c r="I988" s="32">
        <f t="shared" si="30"/>
        <v>0.30261136712749614</v>
      </c>
      <c r="K988" s="3">
        <f>D337</f>
        <v>7.8713210130047645E-3</v>
      </c>
      <c r="L988" s="3">
        <v>-1.5101043748612061E-2</v>
      </c>
      <c r="S988" s="29">
        <v>985</v>
      </c>
      <c r="T988" s="32">
        <f t="shared" si="31"/>
        <v>0.30261136712749614</v>
      </c>
      <c r="V988" s="3">
        <f>O337</f>
        <v>1.0912397696271668E-2</v>
      </c>
      <c r="W988" s="3">
        <v>-3.0420353982301513E-3</v>
      </c>
    </row>
    <row r="989" spans="8:23" x14ac:dyDescent="0.3">
      <c r="H989" s="29">
        <v>986</v>
      </c>
      <c r="I989" s="32">
        <f t="shared" si="30"/>
        <v>0.30291858678955452</v>
      </c>
      <c r="K989" s="3">
        <f>D338</f>
        <v>8.0088373377519388E-3</v>
      </c>
      <c r="L989" s="3">
        <v>-1.5062020082693509E-2</v>
      </c>
      <c r="S989" s="29">
        <v>986</v>
      </c>
      <c r="T989" s="32">
        <f t="shared" si="31"/>
        <v>0.30291858678955452</v>
      </c>
      <c r="V989" s="3">
        <f>O338</f>
        <v>1.0978207438964519E-2</v>
      </c>
      <c r="W989" s="3">
        <v>-2.8701504354710782E-3</v>
      </c>
    </row>
    <row r="990" spans="8:23" x14ac:dyDescent="0.3">
      <c r="H990" s="30">
        <v>987</v>
      </c>
      <c r="I990" s="32">
        <f t="shared" si="30"/>
        <v>0.3032258064516129</v>
      </c>
      <c r="K990" s="3">
        <f>D339</f>
        <v>8.2215491129381466E-3</v>
      </c>
      <c r="L990" s="3">
        <v>-1.504073532483808E-2</v>
      </c>
      <c r="S990" s="30">
        <v>987</v>
      </c>
      <c r="T990" s="32">
        <f t="shared" si="31"/>
        <v>0.3032258064516129</v>
      </c>
      <c r="V990" s="3">
        <f>O339</f>
        <v>1.1128165771296919E-2</v>
      </c>
      <c r="W990" s="3">
        <v>-2.8514897579143919E-3</v>
      </c>
    </row>
    <row r="991" spans="8:23" x14ac:dyDescent="0.3">
      <c r="H991" s="29">
        <v>988</v>
      </c>
      <c r="I991" s="32">
        <f t="shared" si="30"/>
        <v>0.30353302611367128</v>
      </c>
      <c r="K991" s="3">
        <f>D340</f>
        <v>8.5076214108471358E-3</v>
      </c>
      <c r="L991" s="3">
        <v>-1.5032884434700943E-2</v>
      </c>
      <c r="S991" s="29">
        <v>988</v>
      </c>
      <c r="T991" s="32">
        <f t="shared" si="31"/>
        <v>0.30353302611367128</v>
      </c>
      <c r="V991" s="3">
        <f>O340</f>
        <v>1.1477761836441922E-2</v>
      </c>
      <c r="W991" s="3">
        <v>-2.7845457709711496E-3</v>
      </c>
    </row>
    <row r="992" spans="8:23" x14ac:dyDescent="0.3">
      <c r="H992" s="29">
        <v>989</v>
      </c>
      <c r="I992" s="32">
        <f t="shared" si="30"/>
        <v>0.30384024577572966</v>
      </c>
      <c r="K992" s="3">
        <f>D341</f>
        <v>8.6977530804542708E-3</v>
      </c>
      <c r="L992" s="3">
        <v>-1.4989293361884428E-2</v>
      </c>
      <c r="S992" s="29">
        <v>989</v>
      </c>
      <c r="T992" s="32">
        <f t="shared" si="31"/>
        <v>0.30384024577572966</v>
      </c>
      <c r="V992" s="3">
        <f>O341</f>
        <v>1.1570247933884297E-2</v>
      </c>
      <c r="W992" s="3">
        <v>-2.7280994240678307E-3</v>
      </c>
    </row>
    <row r="993" spans="8:23" x14ac:dyDescent="0.3">
      <c r="H993" s="30">
        <v>990</v>
      </c>
      <c r="I993" s="32">
        <f t="shared" si="30"/>
        <v>0.30414746543778803</v>
      </c>
      <c r="K993" s="3">
        <f>D342</f>
        <v>9.0090090090090089E-3</v>
      </c>
      <c r="L993" s="3">
        <v>-1.4844804318488579E-2</v>
      </c>
      <c r="S993" s="30">
        <v>990</v>
      </c>
      <c r="T993" s="32">
        <f t="shared" si="31"/>
        <v>0.30414746543778803</v>
      </c>
      <c r="V993" s="3">
        <f>O342</f>
        <v>1.1704202872849836E-2</v>
      </c>
      <c r="W993" s="3">
        <v>-2.631578947368421E-3</v>
      </c>
    </row>
    <row r="994" spans="8:23" x14ac:dyDescent="0.3">
      <c r="H994" s="29">
        <v>991</v>
      </c>
      <c r="I994" s="32">
        <f t="shared" si="30"/>
        <v>0.30445468509984641</v>
      </c>
      <c r="K994" s="3">
        <f>D343</f>
        <v>9.1414231941208506E-3</v>
      </c>
      <c r="L994" s="3">
        <v>-1.4844804318488579E-2</v>
      </c>
      <c r="S994" s="29">
        <v>991</v>
      </c>
      <c r="T994" s="32">
        <f t="shared" si="31"/>
        <v>0.30445468509984641</v>
      </c>
      <c r="V994" s="3">
        <f>O343</f>
        <v>1.1837655016910904E-2</v>
      </c>
      <c r="W994" s="3">
        <v>-2.6109660574412533E-3</v>
      </c>
    </row>
    <row r="995" spans="8:23" x14ac:dyDescent="0.3">
      <c r="H995" s="29">
        <v>992</v>
      </c>
      <c r="I995" s="32">
        <f t="shared" si="30"/>
        <v>0.30476190476190479</v>
      </c>
      <c r="K995" s="3">
        <f>D344</f>
        <v>9.1954022988505746E-3</v>
      </c>
      <c r="L995" s="3">
        <v>-1.4797507788162037E-2</v>
      </c>
      <c r="S995" s="29">
        <v>992</v>
      </c>
      <c r="T995" s="32">
        <f t="shared" si="31"/>
        <v>0.30476190476190479</v>
      </c>
      <c r="V995" s="3">
        <f>O344</f>
        <v>1.1904761904761882E-2</v>
      </c>
      <c r="W995" s="3">
        <v>-2.5740025740025496E-3</v>
      </c>
    </row>
    <row r="996" spans="8:23" x14ac:dyDescent="0.3">
      <c r="H996" s="30">
        <v>993</v>
      </c>
      <c r="I996" s="32">
        <f t="shared" si="30"/>
        <v>0.30506912442396311</v>
      </c>
      <c r="K996" s="3">
        <f>D345</f>
        <v>9.2817878705956144E-3</v>
      </c>
      <c r="L996" s="3">
        <v>-1.47853284048905E-2</v>
      </c>
      <c r="S996" s="30">
        <v>993</v>
      </c>
      <c r="T996" s="32">
        <f t="shared" si="31"/>
        <v>0.30506912442396311</v>
      </c>
      <c r="V996" s="3">
        <f>O345</f>
        <v>1.2773722627737278E-2</v>
      </c>
      <c r="W996" s="3">
        <v>-2.5575447570332067E-3</v>
      </c>
    </row>
    <row r="997" spans="8:23" x14ac:dyDescent="0.3">
      <c r="H997" s="29">
        <v>994</v>
      </c>
      <c r="I997" s="32">
        <f t="shared" si="30"/>
        <v>0.30537634408602149</v>
      </c>
      <c r="K997" s="3">
        <f>D346</f>
        <v>1.0526315789473684E-2</v>
      </c>
      <c r="L997" s="3">
        <v>-1.4712438698172058E-2</v>
      </c>
      <c r="S997" s="29">
        <v>994</v>
      </c>
      <c r="T997" s="32">
        <f t="shared" si="31"/>
        <v>0.30537634408602149</v>
      </c>
      <c r="V997" s="3">
        <f>O346</f>
        <v>1.2877662209014335E-2</v>
      </c>
      <c r="W997" s="3">
        <v>-2.4827097003014315E-3</v>
      </c>
    </row>
    <row r="998" spans="8:23" x14ac:dyDescent="0.3">
      <c r="H998" s="29">
        <v>995</v>
      </c>
      <c r="I998" s="32">
        <f t="shared" si="30"/>
        <v>0.30568356374807987</v>
      </c>
      <c r="K998" s="3">
        <f>D347</f>
        <v>1.1113795602802665E-2</v>
      </c>
      <c r="L998" s="3">
        <v>-1.4619883040935672E-2</v>
      </c>
      <c r="S998" s="29">
        <v>995</v>
      </c>
      <c r="T998" s="32">
        <f t="shared" si="31"/>
        <v>0.30568356374807987</v>
      </c>
      <c r="V998" s="3">
        <f>O347</f>
        <v>1.3223140495867768E-2</v>
      </c>
      <c r="W998" s="3">
        <v>-2.3706045041485355E-3</v>
      </c>
    </row>
    <row r="999" spans="8:23" x14ac:dyDescent="0.3">
      <c r="H999" s="30">
        <v>996</v>
      </c>
      <c r="I999" s="32">
        <f t="shared" si="30"/>
        <v>0.30599078341013825</v>
      </c>
      <c r="K999" s="3">
        <f>D348</f>
        <v>1.1460211176925028E-2</v>
      </c>
      <c r="L999" s="3">
        <v>-1.4583617282268018E-2</v>
      </c>
      <c r="S999" s="30">
        <v>996</v>
      </c>
      <c r="T999" s="32">
        <f t="shared" si="31"/>
        <v>0.30599078341013825</v>
      </c>
      <c r="V999" s="3">
        <f>O348</f>
        <v>1.3246899661781253E-2</v>
      </c>
      <c r="W999" s="3">
        <v>-2.251165782280073E-3</v>
      </c>
    </row>
    <row r="1000" spans="8:23" x14ac:dyDescent="0.3">
      <c r="H1000" s="29">
        <v>997</v>
      </c>
      <c r="I1000" s="32">
        <f t="shared" si="30"/>
        <v>0.30629800307219662</v>
      </c>
      <c r="K1000" s="3">
        <f>D349</f>
        <v>1.2030075187969926E-2</v>
      </c>
      <c r="L1000" s="3">
        <v>-1.4566320900463524E-2</v>
      </c>
      <c r="S1000" s="29">
        <v>997</v>
      </c>
      <c r="T1000" s="32">
        <f t="shared" si="31"/>
        <v>0.30629800307219662</v>
      </c>
      <c r="V1000" s="3">
        <f>O349</f>
        <v>1.4473684210526316E-2</v>
      </c>
      <c r="W1000" s="3">
        <v>-2.1513540875728238E-3</v>
      </c>
    </row>
    <row r="1001" spans="8:23" x14ac:dyDescent="0.3">
      <c r="H1001" s="29">
        <v>998</v>
      </c>
      <c r="I1001" s="32">
        <f t="shared" si="30"/>
        <v>0.306605222734255</v>
      </c>
      <c r="K1001" s="3">
        <f>D350</f>
        <v>1.2747875354107619E-2</v>
      </c>
      <c r="L1001" s="3">
        <v>-1.4565826330532213E-2</v>
      </c>
      <c r="S1001" s="29">
        <v>998</v>
      </c>
      <c r="T1001" s="32">
        <f t="shared" si="31"/>
        <v>0.306605222734255</v>
      </c>
      <c r="V1001" s="3">
        <f>O350</f>
        <v>1.4701424674143751E-2</v>
      </c>
      <c r="W1001" s="3">
        <v>-2.130681818181841E-3</v>
      </c>
    </row>
    <row r="1002" spans="8:23" x14ac:dyDescent="0.3">
      <c r="H1002" s="30">
        <v>999</v>
      </c>
      <c r="I1002" s="32">
        <f t="shared" si="30"/>
        <v>0.30691244239631338</v>
      </c>
      <c r="K1002" s="3">
        <f>D351</f>
        <v>1.2886365684419171E-2</v>
      </c>
      <c r="L1002" s="3">
        <v>-1.4447363103657259E-2</v>
      </c>
      <c r="S1002" s="30">
        <v>999</v>
      </c>
      <c r="T1002" s="32">
        <f t="shared" si="31"/>
        <v>0.30691244239631338</v>
      </c>
      <c r="V1002" s="3">
        <f>O351</f>
        <v>1.4965464313123473E-2</v>
      </c>
      <c r="W1002" s="3">
        <v>-2.089864158829642E-3</v>
      </c>
    </row>
    <row r="1003" spans="8:23" x14ac:dyDescent="0.3">
      <c r="H1003" s="29">
        <v>1000</v>
      </c>
      <c r="I1003" s="32">
        <f t="shared" si="30"/>
        <v>0.30721966205837176</v>
      </c>
      <c r="K1003" s="3">
        <f>D352</f>
        <v>1.3533834586466165E-2</v>
      </c>
      <c r="L1003" s="3">
        <v>-1.4282501124606438E-2</v>
      </c>
      <c r="S1003" s="29">
        <v>1000</v>
      </c>
      <c r="T1003" s="32">
        <f t="shared" si="31"/>
        <v>0.30721966205837176</v>
      </c>
      <c r="V1003" s="3">
        <f>O352</f>
        <v>1.5037593984962383E-2</v>
      </c>
      <c r="W1003" s="3">
        <v>-2.0820939916715905E-3</v>
      </c>
    </row>
    <row r="1004" spans="8:23" x14ac:dyDescent="0.3">
      <c r="H1004" s="29">
        <v>1001</v>
      </c>
      <c r="I1004" s="32">
        <f t="shared" si="30"/>
        <v>0.30752688172043013</v>
      </c>
      <c r="K1004" s="3">
        <f>D353</f>
        <v>1.4084507042253521E-2</v>
      </c>
      <c r="L1004" s="3">
        <v>-1.4271151885830785E-2</v>
      </c>
      <c r="S1004" s="29">
        <v>1001</v>
      </c>
      <c r="T1004" s="32">
        <f t="shared" si="31"/>
        <v>0.30752688172043013</v>
      </c>
      <c r="V1004" s="3">
        <f>O353</f>
        <v>1.5074553498279609E-2</v>
      </c>
      <c r="W1004" s="3">
        <v>-2.0763041785621886E-3</v>
      </c>
    </row>
    <row r="1005" spans="8:23" x14ac:dyDescent="0.3">
      <c r="H1005" s="30">
        <v>1002</v>
      </c>
      <c r="I1005" s="32">
        <f t="shared" si="30"/>
        <v>0.30783410138248846</v>
      </c>
      <c r="K1005" s="3">
        <f>D354</f>
        <v>1.4164863269722583E-2</v>
      </c>
      <c r="L1005" s="3">
        <v>-1.4266070814712883E-2</v>
      </c>
      <c r="S1005" s="30">
        <v>1002</v>
      </c>
      <c r="T1005" s="32">
        <f t="shared" si="31"/>
        <v>0.30783410138248846</v>
      </c>
      <c r="V1005" s="3">
        <f>O354</f>
        <v>1.5250931016137654E-2</v>
      </c>
      <c r="W1005" s="3">
        <v>-2.051582649472417E-3</v>
      </c>
    </row>
    <row r="1006" spans="8:23" x14ac:dyDescent="0.3">
      <c r="H1006" s="29">
        <v>1003</v>
      </c>
      <c r="I1006" s="32">
        <f t="shared" si="30"/>
        <v>0.30814132104454683</v>
      </c>
      <c r="K1006" s="3">
        <f>D355</f>
        <v>1.4222590444628492E-2</v>
      </c>
      <c r="L1006" s="3">
        <v>-1.410324640766368E-2</v>
      </c>
      <c r="S1006" s="29">
        <v>1003</v>
      </c>
      <c r="T1006" s="32">
        <f t="shared" si="31"/>
        <v>0.30814132104454683</v>
      </c>
      <c r="V1006" s="3">
        <f>O355</f>
        <v>1.5566156163695678E-2</v>
      </c>
      <c r="W1006" s="3">
        <v>-2.0044308471357498E-3</v>
      </c>
    </row>
    <row r="1007" spans="8:23" x14ac:dyDescent="0.3">
      <c r="H1007" s="29">
        <v>1004</v>
      </c>
      <c r="I1007" s="32">
        <f t="shared" si="30"/>
        <v>0.30844854070660521</v>
      </c>
      <c r="K1007" s="3">
        <f>D356</f>
        <v>1.4742014742014743E-2</v>
      </c>
      <c r="L1007" s="3">
        <v>-1.410324640766368E-2</v>
      </c>
      <c r="S1007" s="29">
        <v>1004</v>
      </c>
      <c r="T1007" s="32">
        <f t="shared" si="31"/>
        <v>0.30844854070660521</v>
      </c>
      <c r="V1007" s="3">
        <f>O356</f>
        <v>1.5835777126099706E-2</v>
      </c>
      <c r="W1007" s="3">
        <v>-1.9157088122605363E-3</v>
      </c>
    </row>
    <row r="1008" spans="8:23" x14ac:dyDescent="0.3">
      <c r="H1008" s="30">
        <v>1005</v>
      </c>
      <c r="I1008" s="32">
        <f t="shared" si="30"/>
        <v>0.30875576036866359</v>
      </c>
      <c r="K1008" s="3">
        <f>D357</f>
        <v>1.4742014742014743E-2</v>
      </c>
      <c r="L1008" s="3">
        <v>-1.3996239816168767E-2</v>
      </c>
      <c r="S1008" s="30">
        <v>1005</v>
      </c>
      <c r="T1008" s="32">
        <f t="shared" si="31"/>
        <v>0.30875576036866359</v>
      </c>
      <c r="V1008" s="3">
        <f>O357</f>
        <v>1.6065388951521951E-2</v>
      </c>
      <c r="W1008" s="3">
        <v>-1.8804433887569054E-3</v>
      </c>
    </row>
    <row r="1009" spans="8:23" x14ac:dyDescent="0.3">
      <c r="H1009" s="29">
        <v>1006</v>
      </c>
      <c r="I1009" s="32">
        <f t="shared" si="30"/>
        <v>0.30906298003072197</v>
      </c>
      <c r="K1009" s="3">
        <f>D358</f>
        <v>1.4873140857392782E-2</v>
      </c>
      <c r="L1009" s="3">
        <v>-1.3942210547585326E-2</v>
      </c>
      <c r="S1009" s="29">
        <v>1006</v>
      </c>
      <c r="T1009" s="32">
        <f t="shared" si="31"/>
        <v>0.30906298003072197</v>
      </c>
      <c r="V1009" s="3">
        <f>O358</f>
        <v>1.6081871345029215E-2</v>
      </c>
      <c r="W1009" s="3">
        <v>-1.8167137666531637E-3</v>
      </c>
    </row>
    <row r="1010" spans="8:23" x14ac:dyDescent="0.3">
      <c r="H1010" s="29">
        <v>1007</v>
      </c>
      <c r="I1010" s="32">
        <f t="shared" si="30"/>
        <v>0.30937019969278035</v>
      </c>
      <c r="K1010" s="3">
        <f>D359</f>
        <v>1.528633356148754E-2</v>
      </c>
      <c r="L1010" s="3">
        <v>-1.3902139839171384E-2</v>
      </c>
      <c r="S1010" s="29">
        <v>1007</v>
      </c>
      <c r="T1010" s="32">
        <f t="shared" si="31"/>
        <v>0.30937019969278035</v>
      </c>
      <c r="V1010" s="3">
        <f>O359</f>
        <v>1.6081871345029215E-2</v>
      </c>
      <c r="W1010" s="3">
        <v>-1.8092207873230336E-3</v>
      </c>
    </row>
    <row r="1011" spans="8:23" x14ac:dyDescent="0.3">
      <c r="H1011" s="30">
        <v>1008</v>
      </c>
      <c r="I1011" s="32">
        <f t="shared" si="30"/>
        <v>0.30967741935483872</v>
      </c>
      <c r="K1011" s="3">
        <f>D360</f>
        <v>1.5597305919886484E-2</v>
      </c>
      <c r="L1011" s="3">
        <v>-1.3741134751773024E-2</v>
      </c>
      <c r="S1011" s="30">
        <v>1008</v>
      </c>
      <c r="T1011" s="32">
        <f t="shared" si="31"/>
        <v>0.30967741935483872</v>
      </c>
      <c r="V1011" s="3">
        <f>O360</f>
        <v>1.6195255474452608E-2</v>
      </c>
      <c r="W1011" s="3">
        <v>-1.7908920347943964E-3</v>
      </c>
    </row>
    <row r="1012" spans="8:23" x14ac:dyDescent="0.3">
      <c r="H1012" s="29">
        <v>1009</v>
      </c>
      <c r="I1012" s="32">
        <f t="shared" si="30"/>
        <v>0.3099846390168971</v>
      </c>
      <c r="K1012" s="3">
        <f>D361</f>
        <v>1.5774378585086096E-2</v>
      </c>
      <c r="L1012" s="3">
        <v>-1.3470681458003229E-2</v>
      </c>
      <c r="S1012" s="29">
        <v>1009</v>
      </c>
      <c r="T1012" s="32">
        <f t="shared" si="31"/>
        <v>0.3099846390168971</v>
      </c>
      <c r="V1012" s="3">
        <f>O361</f>
        <v>1.6272965879265092E-2</v>
      </c>
      <c r="W1012" s="3">
        <v>-1.6441359152356181E-3</v>
      </c>
    </row>
    <row r="1013" spans="8:23" x14ac:dyDescent="0.3">
      <c r="H1013" s="29">
        <v>1010</v>
      </c>
      <c r="I1013" s="32">
        <f t="shared" si="30"/>
        <v>0.31029185867895548</v>
      </c>
      <c r="K1013" s="3">
        <f>D362</f>
        <v>1.6091954022988506E-2</v>
      </c>
      <c r="L1013" s="3">
        <v>-1.3470681458003193E-2</v>
      </c>
      <c r="S1013" s="29">
        <v>1010</v>
      </c>
      <c r="T1013" s="32">
        <f t="shared" si="31"/>
        <v>0.31029185867895548</v>
      </c>
      <c r="V1013" s="3">
        <f>O362</f>
        <v>1.632882882882886E-2</v>
      </c>
      <c r="W1013" s="3">
        <v>-1.5794223826714545E-3</v>
      </c>
    </row>
    <row r="1014" spans="8:23" x14ac:dyDescent="0.3">
      <c r="H1014" s="30">
        <v>1011</v>
      </c>
      <c r="I1014" s="32">
        <f t="shared" si="30"/>
        <v>0.3105990783410138</v>
      </c>
      <c r="K1014" s="3">
        <f>D363</f>
        <v>1.6091954022988506E-2</v>
      </c>
      <c r="L1014" s="3">
        <v>-1.3460857244066636E-2</v>
      </c>
      <c r="S1014" s="30">
        <v>1011</v>
      </c>
      <c r="T1014" s="32">
        <f t="shared" si="31"/>
        <v>0.3105990783410138</v>
      </c>
      <c r="V1014" s="3">
        <f>O363</f>
        <v>1.6713091922005648E-2</v>
      </c>
      <c r="W1014" s="3">
        <v>-1.5737016961006771E-3</v>
      </c>
    </row>
    <row r="1015" spans="8:23" x14ac:dyDescent="0.3">
      <c r="H1015" s="29">
        <v>1012</v>
      </c>
      <c r="I1015" s="32">
        <f t="shared" si="30"/>
        <v>0.31090629800307218</v>
      </c>
      <c r="K1015" s="3">
        <f>D364</f>
        <v>1.6132205390517389E-2</v>
      </c>
      <c r="L1015" s="3">
        <v>-1.3460857244066636E-2</v>
      </c>
      <c r="S1015" s="29">
        <v>1012</v>
      </c>
      <c r="T1015" s="32">
        <f t="shared" si="31"/>
        <v>0.31090629800307218</v>
      </c>
      <c r="V1015" s="3">
        <f>O364</f>
        <v>1.6821491338187267E-2</v>
      </c>
      <c r="W1015" s="3">
        <v>-1.3656538067599088E-3</v>
      </c>
    </row>
    <row r="1016" spans="8:23" x14ac:dyDescent="0.3">
      <c r="H1016" s="29">
        <v>1013</v>
      </c>
      <c r="I1016" s="32">
        <f t="shared" si="30"/>
        <v>0.31121351766513056</v>
      </c>
      <c r="K1016" s="3">
        <f>D365</f>
        <v>1.6402836473032083E-2</v>
      </c>
      <c r="L1016" s="3">
        <v>-1.3447432762836185E-2</v>
      </c>
      <c r="S1016" s="29">
        <v>1013</v>
      </c>
      <c r="T1016" s="32">
        <f t="shared" si="31"/>
        <v>0.31121351766513056</v>
      </c>
      <c r="V1016" s="3">
        <f>O365</f>
        <v>1.6974840860867001E-2</v>
      </c>
      <c r="W1016" s="3">
        <v>-1.3120710536939388E-3</v>
      </c>
    </row>
    <row r="1017" spans="8:23" x14ac:dyDescent="0.3">
      <c r="H1017" s="30">
        <v>1014</v>
      </c>
      <c r="I1017" s="32">
        <f t="shared" si="30"/>
        <v>0.31152073732718893</v>
      </c>
      <c r="K1017" s="3">
        <f>D366</f>
        <v>1.6454352441613557E-2</v>
      </c>
      <c r="L1017" s="3">
        <v>-1.3313291818767423E-2</v>
      </c>
      <c r="S1017" s="30">
        <v>1014</v>
      </c>
      <c r="T1017" s="32">
        <f t="shared" si="31"/>
        <v>0.31152073732718893</v>
      </c>
      <c r="V1017" s="3">
        <f>O366</f>
        <v>1.741884402216946E-2</v>
      </c>
      <c r="W1017" s="3">
        <v>-1.277139208173691E-3</v>
      </c>
    </row>
    <row r="1018" spans="8:23" x14ac:dyDescent="0.3">
      <c r="H1018" s="29">
        <v>1015</v>
      </c>
      <c r="I1018" s="32">
        <f t="shared" si="30"/>
        <v>0.31182795698924731</v>
      </c>
      <c r="K1018" s="3">
        <f>D367</f>
        <v>1.711587645091479E-2</v>
      </c>
      <c r="L1018" s="3">
        <v>-1.3263855992420654E-2</v>
      </c>
      <c r="S1018" s="29">
        <v>1015</v>
      </c>
      <c r="T1018" s="32">
        <f t="shared" si="31"/>
        <v>0.31182795698924731</v>
      </c>
      <c r="V1018" s="3">
        <f>O367</f>
        <v>1.7830609212481398E-2</v>
      </c>
      <c r="W1018" s="3">
        <v>-1.2239902080783353E-3</v>
      </c>
    </row>
    <row r="1019" spans="8:23" x14ac:dyDescent="0.3">
      <c r="H1019" s="29">
        <v>1016</v>
      </c>
      <c r="I1019" s="32">
        <f t="shared" si="30"/>
        <v>0.31213517665130569</v>
      </c>
      <c r="K1019" s="3">
        <f>D368</f>
        <v>1.736972704714632E-2</v>
      </c>
      <c r="L1019" s="3">
        <v>-1.2996697560455997E-2</v>
      </c>
      <c r="S1019" s="29">
        <v>1016</v>
      </c>
      <c r="T1019" s="32">
        <f t="shared" si="31"/>
        <v>0.31213517665130569</v>
      </c>
      <c r="V1019" s="3">
        <f>O368</f>
        <v>1.8076826512678855E-2</v>
      </c>
      <c r="W1019" s="3">
        <v>-1.2159110647907685E-3</v>
      </c>
    </row>
    <row r="1020" spans="8:23" x14ac:dyDescent="0.3">
      <c r="H1020" s="30">
        <v>1017</v>
      </c>
      <c r="I1020" s="32">
        <f t="shared" si="30"/>
        <v>0.31244239631336407</v>
      </c>
      <c r="K1020" s="3">
        <f>D369</f>
        <v>1.7781316348195297E-2</v>
      </c>
      <c r="L1020" s="3">
        <v>-1.2970014278914775E-2</v>
      </c>
      <c r="S1020" s="30">
        <v>1017</v>
      </c>
      <c r="T1020" s="32">
        <f t="shared" si="31"/>
        <v>0.31244239631336407</v>
      </c>
      <c r="V1020" s="3">
        <f>O369</f>
        <v>1.8181818181818181E-2</v>
      </c>
      <c r="W1020" s="3">
        <v>-1.1850347045878542E-3</v>
      </c>
    </row>
    <row r="1021" spans="8:23" x14ac:dyDescent="0.3">
      <c r="H1021" s="29">
        <v>1018</v>
      </c>
      <c r="I1021" s="32">
        <f t="shared" si="30"/>
        <v>0.31274961597542245</v>
      </c>
      <c r="K1021" s="3">
        <f>D370</f>
        <v>1.8965933800434945E-2</v>
      </c>
      <c r="L1021" s="3">
        <v>-1.2968299711815562E-2</v>
      </c>
      <c r="S1021" s="29">
        <v>1018</v>
      </c>
      <c r="T1021" s="32">
        <f t="shared" si="31"/>
        <v>0.31274961597542245</v>
      </c>
      <c r="V1021" s="3">
        <f>O370</f>
        <v>1.8351630345731684E-2</v>
      </c>
      <c r="W1021" s="3">
        <v>-1.0594823671863864E-3</v>
      </c>
    </row>
    <row r="1022" spans="8:23" x14ac:dyDescent="0.3">
      <c r="H1022" s="29">
        <v>1019</v>
      </c>
      <c r="I1022" s="32">
        <f t="shared" si="30"/>
        <v>0.31305683563748082</v>
      </c>
      <c r="K1022" s="3">
        <f>D371</f>
        <v>1.9142148174406157E-2</v>
      </c>
      <c r="L1022" s="3">
        <v>-1.2875536480686621E-2</v>
      </c>
      <c r="S1022" s="29">
        <v>1019</v>
      </c>
      <c r="T1022" s="32">
        <f t="shared" si="31"/>
        <v>0.31305683563748082</v>
      </c>
      <c r="V1022" s="3">
        <f>O371</f>
        <v>1.9170899557594701E-2</v>
      </c>
      <c r="W1022" s="3">
        <v>-9.6993210475261225E-4</v>
      </c>
    </row>
    <row r="1023" spans="8:23" x14ac:dyDescent="0.3">
      <c r="H1023" s="30">
        <v>1020</v>
      </c>
      <c r="I1023" s="32">
        <f t="shared" si="30"/>
        <v>0.31336405529953915</v>
      </c>
      <c r="K1023" s="3">
        <f>D372</f>
        <v>1.9896038716615924E-2</v>
      </c>
      <c r="L1023" s="3">
        <v>-1.2850467289719669E-2</v>
      </c>
      <c r="S1023" s="30">
        <v>1020</v>
      </c>
      <c r="T1023" s="32">
        <f t="shared" si="31"/>
        <v>0.31336405529953915</v>
      </c>
      <c r="V1023" s="3">
        <f>O372</f>
        <v>1.9273535952557406E-2</v>
      </c>
      <c r="W1023" s="3">
        <v>-9.1240875912403574E-4</v>
      </c>
    </row>
    <row r="1024" spans="8:23" x14ac:dyDescent="0.3">
      <c r="H1024" s="29">
        <v>1021</v>
      </c>
      <c r="I1024" s="32">
        <f t="shared" si="30"/>
        <v>0.31367127496159752</v>
      </c>
      <c r="K1024" s="3">
        <f>D373</f>
        <v>2.0209871745044648E-2</v>
      </c>
      <c r="L1024" s="3">
        <v>-1.2850467289719669E-2</v>
      </c>
      <c r="S1024" s="29">
        <v>1021</v>
      </c>
      <c r="T1024" s="32">
        <f t="shared" si="31"/>
        <v>0.31367127496159752</v>
      </c>
      <c r="V1024" s="3">
        <f>O373</f>
        <v>1.9834710743801654E-2</v>
      </c>
      <c r="W1024" s="3">
        <v>-8.8859269132506339E-4</v>
      </c>
    </row>
    <row r="1025" spans="8:23" x14ac:dyDescent="0.3">
      <c r="H1025" s="29">
        <v>1022</v>
      </c>
      <c r="I1025" s="32">
        <f t="shared" si="30"/>
        <v>0.3139784946236559</v>
      </c>
      <c r="K1025" s="3">
        <f>D374</f>
        <v>2.0792256676823846E-2</v>
      </c>
      <c r="L1025" s="3">
        <v>-1.278772378516624E-2</v>
      </c>
      <c r="S1025" s="29">
        <v>1022</v>
      </c>
      <c r="T1025" s="32">
        <f t="shared" si="31"/>
        <v>0.3139784946236559</v>
      </c>
      <c r="V1025" s="3">
        <f>O374</f>
        <v>1.9847972972973006E-2</v>
      </c>
      <c r="W1025" s="3">
        <v>-8.4554678692224175E-4</v>
      </c>
    </row>
    <row r="1026" spans="8:23" x14ac:dyDescent="0.3">
      <c r="H1026" s="30">
        <v>1023</v>
      </c>
      <c r="I1026" s="32">
        <f t="shared" si="30"/>
        <v>0.31428571428571428</v>
      </c>
      <c r="K1026" s="3">
        <f>D375</f>
        <v>2.0792256676823846E-2</v>
      </c>
      <c r="L1026" s="3">
        <v>-1.2596071733561011E-2</v>
      </c>
      <c r="S1026" s="30">
        <v>1023</v>
      </c>
      <c r="T1026" s="32">
        <f t="shared" si="31"/>
        <v>0.31428571428571428</v>
      </c>
      <c r="V1026" s="3">
        <f>O375</f>
        <v>2.021548372764639E-2</v>
      </c>
      <c r="W1026" s="3">
        <v>-7.447864945382606E-4</v>
      </c>
    </row>
    <row r="1027" spans="8:23" x14ac:dyDescent="0.3">
      <c r="H1027" s="29">
        <v>1024</v>
      </c>
      <c r="I1027" s="32">
        <f t="shared" si="30"/>
        <v>0.31459293394777266</v>
      </c>
      <c r="K1027" s="3">
        <f>D376</f>
        <v>2.0914569301665995E-2</v>
      </c>
      <c r="L1027" s="3">
        <v>-1.2595591542960015E-2</v>
      </c>
      <c r="S1027" s="29">
        <v>1024</v>
      </c>
      <c r="T1027" s="32">
        <f t="shared" si="31"/>
        <v>0.31459293394777266</v>
      </c>
      <c r="V1027" s="3">
        <f>O376</f>
        <v>2.0307082714214931E-2</v>
      </c>
      <c r="W1027" s="3">
        <v>-7.1761750986726791E-4</v>
      </c>
    </row>
    <row r="1028" spans="8:23" x14ac:dyDescent="0.3">
      <c r="H1028" s="29">
        <v>1025</v>
      </c>
      <c r="I1028" s="32">
        <f t="shared" si="30"/>
        <v>0.31490015360983103</v>
      </c>
      <c r="K1028" s="3">
        <f>D377</f>
        <v>2.1058663419525888E-2</v>
      </c>
      <c r="L1028" s="3">
        <v>-1.2539184952978118E-2</v>
      </c>
      <c r="S1028" s="29">
        <v>1025</v>
      </c>
      <c r="T1028" s="32">
        <f t="shared" si="31"/>
        <v>0.31490015360983103</v>
      </c>
      <c r="V1028" s="3">
        <f>O377</f>
        <v>2.0757299270073047E-2</v>
      </c>
      <c r="W1028" s="3">
        <v>-6.9942297604472334E-4</v>
      </c>
    </row>
    <row r="1029" spans="8:23" x14ac:dyDescent="0.3">
      <c r="H1029" s="30">
        <v>1026</v>
      </c>
      <c r="I1029" s="32">
        <f t="shared" ref="I1029:I1092" si="32">H1029/3255</f>
        <v>0.31520737327188941</v>
      </c>
      <c r="K1029" s="3">
        <f>D378</f>
        <v>2.1294021294021293E-2</v>
      </c>
      <c r="L1029" s="3">
        <v>-1.2446146481570129E-2</v>
      </c>
      <c r="S1029" s="30">
        <v>1026</v>
      </c>
      <c r="T1029" s="32">
        <f t="shared" ref="T1029:T1092" si="33">S1029/3255</f>
        <v>0.31520737327188941</v>
      </c>
      <c r="V1029" s="3">
        <f>O378</f>
        <v>2.1487603305785124E-2</v>
      </c>
      <c r="W1029" s="3">
        <v>-6.7521944632007954E-4</v>
      </c>
    </row>
    <row r="1030" spans="8:23" x14ac:dyDescent="0.3">
      <c r="H1030" s="29">
        <v>1027</v>
      </c>
      <c r="I1030" s="32">
        <f t="shared" si="32"/>
        <v>0.31551459293394779</v>
      </c>
      <c r="K1030" s="3">
        <f>D379</f>
        <v>2.1688474637031767E-2</v>
      </c>
      <c r="L1030" s="3">
        <v>-1.2395041983206696E-2</v>
      </c>
      <c r="S1030" s="29">
        <v>1027</v>
      </c>
      <c r="T1030" s="32">
        <f t="shared" si="33"/>
        <v>0.31551459293394779</v>
      </c>
      <c r="V1030" s="3">
        <f>O379</f>
        <v>2.1545319465081696E-2</v>
      </c>
      <c r="W1030" s="3">
        <v>-6.6118824974029035E-4</v>
      </c>
    </row>
    <row r="1031" spans="8:23" x14ac:dyDescent="0.3">
      <c r="H1031" s="29">
        <v>1028</v>
      </c>
      <c r="I1031" s="32">
        <f t="shared" si="32"/>
        <v>0.31582181259600617</v>
      </c>
      <c r="K1031" s="3">
        <f>D380</f>
        <v>2.1749521988527781E-2</v>
      </c>
      <c r="L1031" s="3">
        <v>-1.238314920480763E-2</v>
      </c>
      <c r="S1031" s="29">
        <v>1028</v>
      </c>
      <c r="T1031" s="32">
        <f t="shared" si="33"/>
        <v>0.31582181259600617</v>
      </c>
      <c r="V1031" s="3">
        <f>O380</f>
        <v>2.1702367531003349E-2</v>
      </c>
      <c r="W1031" s="3">
        <v>-6.1881188118814224E-4</v>
      </c>
    </row>
    <row r="1032" spans="8:23" x14ac:dyDescent="0.3">
      <c r="H1032" s="30">
        <v>1029</v>
      </c>
      <c r="I1032" s="32">
        <f t="shared" si="32"/>
        <v>0.31612903225806449</v>
      </c>
      <c r="K1032" s="3">
        <f>D381</f>
        <v>2.2153128643606641E-2</v>
      </c>
      <c r="L1032" s="3">
        <v>-1.237295625276187E-2</v>
      </c>
      <c r="S1032" s="30">
        <v>1029</v>
      </c>
      <c r="T1032" s="32">
        <f t="shared" si="33"/>
        <v>0.31612903225806449</v>
      </c>
      <c r="V1032" s="3">
        <f>O381</f>
        <v>2.1842832036153625E-2</v>
      </c>
      <c r="W1032" s="3">
        <v>-5.2603892688055933E-4</v>
      </c>
    </row>
    <row r="1033" spans="8:23" x14ac:dyDescent="0.3">
      <c r="H1033" s="29">
        <v>1030</v>
      </c>
      <c r="I1033" s="32">
        <f t="shared" si="32"/>
        <v>0.31643625192012287</v>
      </c>
      <c r="K1033" s="3">
        <f>D382</f>
        <v>2.2163896179644167E-2</v>
      </c>
      <c r="L1033" s="3">
        <v>-1.237295625276187E-2</v>
      </c>
      <c r="S1033" s="29">
        <v>1030</v>
      </c>
      <c r="T1033" s="32">
        <f t="shared" si="33"/>
        <v>0.31643625192012287</v>
      </c>
      <c r="V1033" s="3">
        <f>O382</f>
        <v>2.2368421052631579E-2</v>
      </c>
      <c r="W1033" s="3">
        <v>-5.1212017753491724E-4</v>
      </c>
    </row>
    <row r="1034" spans="8:23" x14ac:dyDescent="0.3">
      <c r="H1034" s="29">
        <v>1031</v>
      </c>
      <c r="I1034" s="32">
        <f t="shared" si="32"/>
        <v>0.31674347158218125</v>
      </c>
      <c r="K1034" s="3">
        <f>D383</f>
        <v>2.2163896179644167E-2</v>
      </c>
      <c r="L1034" s="3">
        <v>-1.2359302582211481E-2</v>
      </c>
      <c r="S1034" s="29">
        <v>1031</v>
      </c>
      <c r="T1034" s="32">
        <f t="shared" si="33"/>
        <v>0.31674347158218125</v>
      </c>
      <c r="V1034" s="3">
        <f>O383</f>
        <v>2.2572178477690288E-2</v>
      </c>
      <c r="W1034" s="3">
        <v>-4.2625745950551711E-4</v>
      </c>
    </row>
    <row r="1035" spans="8:23" x14ac:dyDescent="0.3">
      <c r="H1035" s="30">
        <v>1032</v>
      </c>
      <c r="I1035" s="32">
        <f t="shared" si="32"/>
        <v>0.31705069124423962</v>
      </c>
      <c r="K1035" s="3">
        <f>D384</f>
        <v>2.228472522717441E-2</v>
      </c>
      <c r="L1035" s="3">
        <v>-1.2328480880406802E-2</v>
      </c>
      <c r="S1035" s="30">
        <v>1032</v>
      </c>
      <c r="T1035" s="32">
        <f t="shared" si="33"/>
        <v>0.31705069124423962</v>
      </c>
      <c r="V1035" s="3">
        <f>O384</f>
        <v>2.264006139677658E-2</v>
      </c>
      <c r="W1035" s="3">
        <v>-3.1142946122710285E-4</v>
      </c>
    </row>
    <row r="1036" spans="8:23" x14ac:dyDescent="0.3">
      <c r="H1036" s="29">
        <v>1033</v>
      </c>
      <c r="I1036" s="32">
        <f t="shared" si="32"/>
        <v>0.317357910906298</v>
      </c>
      <c r="K1036" s="3">
        <f>D385</f>
        <v>2.2459234950261489E-2</v>
      </c>
      <c r="L1036" s="3">
        <v>-1.2312633832976505E-2</v>
      </c>
      <c r="S1036" s="29">
        <v>1033</v>
      </c>
      <c r="T1036" s="32">
        <f t="shared" si="33"/>
        <v>0.317357910906298</v>
      </c>
      <c r="V1036" s="3">
        <f>O385</f>
        <v>2.266328828828832E-2</v>
      </c>
      <c r="W1036" s="3">
        <v>-2.8401022436814181E-4</v>
      </c>
    </row>
    <row r="1037" spans="8:23" x14ac:dyDescent="0.3">
      <c r="H1037" s="29">
        <v>1034</v>
      </c>
      <c r="I1037" s="32">
        <f t="shared" si="32"/>
        <v>0.31766513056835638</v>
      </c>
      <c r="K1037" s="3">
        <f>D386</f>
        <v>2.2556390977443608E-2</v>
      </c>
      <c r="L1037" s="3">
        <v>-1.2312633832976505E-2</v>
      </c>
      <c r="S1037" s="29">
        <v>1034</v>
      </c>
      <c r="T1037" s="32">
        <f t="shared" si="33"/>
        <v>0.31766513056835638</v>
      </c>
      <c r="V1037" s="3">
        <f>O386</f>
        <v>2.3037284025462332E-2</v>
      </c>
      <c r="W1037" s="3">
        <v>-1.9896538002392108E-4</v>
      </c>
    </row>
    <row r="1038" spans="8:23" x14ac:dyDescent="0.3">
      <c r="H1038" s="30">
        <v>1035</v>
      </c>
      <c r="I1038" s="32">
        <f t="shared" si="32"/>
        <v>0.31797235023041476</v>
      </c>
      <c r="K1038" s="3">
        <f>D387</f>
        <v>2.2556390977443608E-2</v>
      </c>
      <c r="L1038" s="3">
        <v>-1.2274645186037547E-2</v>
      </c>
      <c r="S1038" s="30">
        <v>1035</v>
      </c>
      <c r="T1038" s="32">
        <f t="shared" si="33"/>
        <v>0.31797235023041476</v>
      </c>
      <c r="V1038" s="3">
        <f>O387</f>
        <v>2.368421052631579E-2</v>
      </c>
      <c r="W1038" s="3">
        <v>-1.8228217280354125E-4</v>
      </c>
    </row>
    <row r="1039" spans="8:23" x14ac:dyDescent="0.3">
      <c r="H1039" s="29">
        <v>1036</v>
      </c>
      <c r="I1039" s="32">
        <f t="shared" si="32"/>
        <v>0.31827956989247314</v>
      </c>
      <c r="K1039" s="3">
        <f>D388</f>
        <v>2.2584692597239692E-2</v>
      </c>
      <c r="L1039" s="3">
        <v>-1.2267006531782771E-2</v>
      </c>
      <c r="S1039" s="29">
        <v>1036</v>
      </c>
      <c r="T1039" s="32">
        <f t="shared" si="33"/>
        <v>0.31827956989247314</v>
      </c>
      <c r="V1039" s="3">
        <f>O388</f>
        <v>2.3795089421036749E-2</v>
      </c>
      <c r="W1039" s="3">
        <v>-1.3631406761180852E-4</v>
      </c>
    </row>
    <row r="1040" spans="8:23" x14ac:dyDescent="0.3">
      <c r="H1040" s="29">
        <v>1037</v>
      </c>
      <c r="I1040" s="32">
        <f t="shared" si="32"/>
        <v>0.31858678955453151</v>
      </c>
      <c r="K1040" s="3">
        <f>D389</f>
        <v>2.268699042892583E-2</v>
      </c>
      <c r="L1040" s="3">
        <v>-1.2181195279786786E-2</v>
      </c>
      <c r="S1040" s="29">
        <v>1037</v>
      </c>
      <c r="T1040" s="32">
        <f t="shared" si="33"/>
        <v>0.31858678955453151</v>
      </c>
      <c r="V1040" s="3">
        <f>O389</f>
        <v>2.3851939825811581E-2</v>
      </c>
      <c r="W1040" s="3">
        <v>0</v>
      </c>
    </row>
    <row r="1041" spans="8:23" x14ac:dyDescent="0.3">
      <c r="H1041" s="30">
        <v>1038</v>
      </c>
      <c r="I1041" s="32">
        <f t="shared" si="32"/>
        <v>0.31889400921658984</v>
      </c>
      <c r="K1041" s="3">
        <f>D390</f>
        <v>2.3017902813299209E-2</v>
      </c>
      <c r="L1041" s="3">
        <v>-1.2181195279786786E-2</v>
      </c>
      <c r="S1041" s="30">
        <v>1038</v>
      </c>
      <c r="T1041" s="32">
        <f t="shared" si="33"/>
        <v>0.31889400921658984</v>
      </c>
      <c r="V1041" s="3">
        <f>O390</f>
        <v>2.404692082111437E-2</v>
      </c>
      <c r="W1041" s="3">
        <v>0</v>
      </c>
    </row>
    <row r="1042" spans="8:23" x14ac:dyDescent="0.3">
      <c r="H1042" s="29">
        <v>1039</v>
      </c>
      <c r="I1042" s="32">
        <f t="shared" si="32"/>
        <v>0.31920122887864821</v>
      </c>
      <c r="K1042" s="3">
        <f>D391</f>
        <v>2.3017902813299209E-2</v>
      </c>
      <c r="L1042" s="3">
        <v>-1.2150026413100957E-2</v>
      </c>
      <c r="S1042" s="29">
        <v>1039</v>
      </c>
      <c r="T1042" s="32">
        <f t="shared" si="33"/>
        <v>0.31920122887864821</v>
      </c>
      <c r="V1042" s="3">
        <f>O391</f>
        <v>2.4070945945945978E-2</v>
      </c>
      <c r="W1042" s="3">
        <v>0</v>
      </c>
    </row>
    <row r="1043" spans="8:23" x14ac:dyDescent="0.3">
      <c r="H1043" s="29">
        <v>1040</v>
      </c>
      <c r="I1043" s="32">
        <f t="shared" si="32"/>
        <v>0.31950844854070659</v>
      </c>
      <c r="K1043" s="3">
        <f>D392</f>
        <v>2.4060150375939851E-2</v>
      </c>
      <c r="L1043" s="3">
        <v>-1.2144281312307496E-2</v>
      </c>
      <c r="S1043" s="29">
        <v>1040</v>
      </c>
      <c r="T1043" s="32">
        <f t="shared" si="33"/>
        <v>0.31950844854070659</v>
      </c>
      <c r="V1043" s="3">
        <f>O392</f>
        <v>2.4103076752193767E-2</v>
      </c>
      <c r="W1043" s="3">
        <v>0</v>
      </c>
    </row>
    <row r="1044" spans="8:23" x14ac:dyDescent="0.3">
      <c r="H1044" s="30">
        <v>1041</v>
      </c>
      <c r="I1044" s="32">
        <f t="shared" si="32"/>
        <v>0.31981566820276497</v>
      </c>
      <c r="K1044" s="3">
        <f>D393</f>
        <v>2.4448290783210758E-2</v>
      </c>
      <c r="L1044" s="3">
        <v>-1.2081921320170981E-2</v>
      </c>
      <c r="S1044" s="30">
        <v>1041</v>
      </c>
      <c r="T1044" s="32">
        <f t="shared" si="33"/>
        <v>0.31981566820276497</v>
      </c>
      <c r="V1044" s="3">
        <f>O393</f>
        <v>2.4342105263157894E-2</v>
      </c>
      <c r="W1044" s="3">
        <v>0</v>
      </c>
    </row>
    <row r="1045" spans="8:23" x14ac:dyDescent="0.3">
      <c r="H1045" s="29">
        <v>1042</v>
      </c>
      <c r="I1045" s="32">
        <f t="shared" si="32"/>
        <v>0.32012288786482335</v>
      </c>
      <c r="K1045" s="3">
        <f>D394</f>
        <v>2.5273346477863459E-2</v>
      </c>
      <c r="L1045" s="3">
        <v>-1.1945609353157933E-2</v>
      </c>
      <c r="S1045" s="29">
        <v>1042</v>
      </c>
      <c r="T1045" s="32">
        <f t="shared" si="33"/>
        <v>0.32012288786482335</v>
      </c>
      <c r="V1045" s="3">
        <f>O394</f>
        <v>2.4353502385136803E-2</v>
      </c>
      <c r="W1045" s="3">
        <v>1.5951507417448531E-4</v>
      </c>
    </row>
    <row r="1046" spans="8:23" x14ac:dyDescent="0.3">
      <c r="H1046" s="29">
        <v>1043</v>
      </c>
      <c r="I1046" s="32">
        <f t="shared" si="32"/>
        <v>0.32043010752688172</v>
      </c>
      <c r="K1046" s="3">
        <f>D395</f>
        <v>2.528735632183908E-2</v>
      </c>
      <c r="L1046" s="3">
        <v>-1.1797026502908783E-2</v>
      </c>
      <c r="S1046" s="29">
        <v>1043</v>
      </c>
      <c r="T1046" s="32">
        <f t="shared" si="33"/>
        <v>0.32043010752688172</v>
      </c>
      <c r="V1046" s="3">
        <f>O395</f>
        <v>2.48332097850259E-2</v>
      </c>
      <c r="W1046" s="3">
        <v>1.6079755587718723E-4</v>
      </c>
    </row>
    <row r="1047" spans="8:23" x14ac:dyDescent="0.3">
      <c r="H1047" s="30">
        <v>1044</v>
      </c>
      <c r="I1047" s="32">
        <f t="shared" si="32"/>
        <v>0.3207373271889401</v>
      </c>
      <c r="K1047" s="3">
        <f>D396</f>
        <v>2.533460803059279E-2</v>
      </c>
      <c r="L1047" s="3">
        <v>-1.1794138670478887E-2</v>
      </c>
      <c r="S1047" s="30">
        <v>1044</v>
      </c>
      <c r="T1047" s="32">
        <f t="shared" si="33"/>
        <v>0.3207373271889401</v>
      </c>
      <c r="V1047" s="3">
        <f>O396</f>
        <v>2.5518035303146495E-2</v>
      </c>
      <c r="W1047" s="3">
        <v>1.6079755587718723E-4</v>
      </c>
    </row>
    <row r="1048" spans="8:23" x14ac:dyDescent="0.3">
      <c r="H1048" s="29">
        <v>1045</v>
      </c>
      <c r="I1048" s="32">
        <f t="shared" si="32"/>
        <v>0.32104454685099848</v>
      </c>
      <c r="K1048" s="3">
        <f>D397</f>
        <v>2.5563909774436091E-2</v>
      </c>
      <c r="L1048" s="3">
        <v>-1.1697660467906351E-2</v>
      </c>
      <c r="S1048" s="29">
        <v>1045</v>
      </c>
      <c r="T1048" s="32">
        <f t="shared" si="33"/>
        <v>0.32104454685099848</v>
      </c>
      <c r="V1048" s="3">
        <f>O397</f>
        <v>2.5657894736842105E-2</v>
      </c>
      <c r="W1048" s="3">
        <v>1.7733640716443118E-4</v>
      </c>
    </row>
    <row r="1049" spans="8:23" x14ac:dyDescent="0.3">
      <c r="H1049" s="29">
        <v>1046</v>
      </c>
      <c r="I1049" s="32">
        <f t="shared" si="32"/>
        <v>0.32135176651305686</v>
      </c>
      <c r="K1049" s="3">
        <f>D398</f>
        <v>2.5743099787685745E-2</v>
      </c>
      <c r="L1049" s="3">
        <v>-1.1689691817215768E-2</v>
      </c>
      <c r="S1049" s="29">
        <v>1046</v>
      </c>
      <c r="T1049" s="32">
        <f t="shared" si="33"/>
        <v>0.32135176651305686</v>
      </c>
      <c r="V1049" s="3">
        <f>O398</f>
        <v>2.5725053252498846E-2</v>
      </c>
      <c r="W1049" s="3">
        <v>2.2214817283132898E-4</v>
      </c>
    </row>
    <row r="1050" spans="8:23" x14ac:dyDescent="0.3">
      <c r="H1050" s="30">
        <v>1047</v>
      </c>
      <c r="I1050" s="32">
        <f t="shared" si="32"/>
        <v>0.32165898617511518</v>
      </c>
      <c r="K1050" s="3">
        <f>D399</f>
        <v>2.5959679646506424E-2</v>
      </c>
      <c r="L1050" s="3">
        <v>-1.1689691817215768E-2</v>
      </c>
      <c r="S1050" s="30">
        <v>1047</v>
      </c>
      <c r="T1050" s="32">
        <f t="shared" si="33"/>
        <v>0.32165898617511518</v>
      </c>
      <c r="V1050" s="3">
        <f>O399</f>
        <v>2.5725053252498846E-2</v>
      </c>
      <c r="W1050" s="3">
        <v>2.2214817283132898E-4</v>
      </c>
    </row>
    <row r="1051" spans="8:23" x14ac:dyDescent="0.3">
      <c r="H1051" s="29">
        <v>1048</v>
      </c>
      <c r="I1051" s="32">
        <f t="shared" si="32"/>
        <v>0.32196620583717356</v>
      </c>
      <c r="K1051" s="3">
        <f>D400</f>
        <v>2.5968915994491418E-2</v>
      </c>
      <c r="L1051" s="3">
        <v>-1.1687865245788853E-2</v>
      </c>
      <c r="S1051" s="29">
        <v>1048</v>
      </c>
      <c r="T1051" s="32">
        <f t="shared" si="33"/>
        <v>0.32196620583717356</v>
      </c>
      <c r="V1051" s="3">
        <f>O400</f>
        <v>2.5891115446001107E-2</v>
      </c>
      <c r="W1051" s="3">
        <v>2.439619419371133E-4</v>
      </c>
    </row>
    <row r="1052" spans="8:23" x14ac:dyDescent="0.3">
      <c r="H1052" s="29">
        <v>1049</v>
      </c>
      <c r="I1052" s="32">
        <f t="shared" si="32"/>
        <v>0.32227342549923194</v>
      </c>
      <c r="K1052" s="3">
        <f>D401</f>
        <v>2.6214061367480123E-2</v>
      </c>
      <c r="L1052" s="3">
        <v>-1.1679479597871049E-2</v>
      </c>
      <c r="S1052" s="29">
        <v>1049</v>
      </c>
      <c r="T1052" s="32">
        <f t="shared" si="33"/>
        <v>0.32227342549923194</v>
      </c>
      <c r="V1052" s="3">
        <f>O401</f>
        <v>2.6246719160104987E-2</v>
      </c>
      <c r="W1052" s="3">
        <v>2.8336639274577737E-4</v>
      </c>
    </row>
    <row r="1053" spans="8:23" x14ac:dyDescent="0.3">
      <c r="H1053" s="30">
        <v>1050</v>
      </c>
      <c r="I1053" s="32">
        <f t="shared" si="32"/>
        <v>0.32258064516129031</v>
      </c>
      <c r="K1053" s="3">
        <f>D402</f>
        <v>2.7070063694267486E-2</v>
      </c>
      <c r="L1053" s="3">
        <v>-1.1606140022463581E-2</v>
      </c>
      <c r="S1053" s="30">
        <v>1050</v>
      </c>
      <c r="T1053" s="32">
        <f t="shared" si="33"/>
        <v>0.32258064516129031</v>
      </c>
      <c r="V1053" s="3">
        <f>O402</f>
        <v>2.6315789473684209E-2</v>
      </c>
      <c r="W1053" s="3">
        <v>3.0312215822983555E-4</v>
      </c>
    </row>
    <row r="1054" spans="8:23" x14ac:dyDescent="0.3">
      <c r="H1054" s="29">
        <v>1051</v>
      </c>
      <c r="I1054" s="32">
        <f t="shared" si="32"/>
        <v>0.32288786482334869</v>
      </c>
      <c r="K1054" s="3">
        <f>D403</f>
        <v>2.7070063694267486E-2</v>
      </c>
      <c r="L1054" s="3">
        <v>-1.1574074074074073E-2</v>
      </c>
      <c r="S1054" s="29">
        <v>1051</v>
      </c>
      <c r="T1054" s="32">
        <f t="shared" si="33"/>
        <v>0.32288786482334869</v>
      </c>
      <c r="V1054" s="3">
        <f>O403</f>
        <v>2.6459854014598595E-2</v>
      </c>
      <c r="W1054" s="3">
        <v>4.1254125412538907E-4</v>
      </c>
    </row>
    <row r="1055" spans="8:23" x14ac:dyDescent="0.3">
      <c r="H1055" s="29">
        <v>1052</v>
      </c>
      <c r="I1055" s="32">
        <f t="shared" si="32"/>
        <v>0.32319508448540707</v>
      </c>
      <c r="K1055" s="3">
        <f>D404</f>
        <v>2.7586206896551724E-2</v>
      </c>
      <c r="L1055" s="3">
        <v>-1.1528608027327024E-2</v>
      </c>
      <c r="S1055" s="29">
        <v>1052</v>
      </c>
      <c r="T1055" s="32">
        <f t="shared" si="33"/>
        <v>0.32319508448540707</v>
      </c>
      <c r="V1055" s="3">
        <f>O404</f>
        <v>2.6498266468548758E-2</v>
      </c>
      <c r="W1055" s="3">
        <v>4.3029259896727327E-4</v>
      </c>
    </row>
    <row r="1056" spans="8:23" x14ac:dyDescent="0.3">
      <c r="H1056" s="30">
        <v>1053</v>
      </c>
      <c r="I1056" s="32">
        <f t="shared" si="32"/>
        <v>0.32350230414746545</v>
      </c>
      <c r="K1056" s="3">
        <f>D405</f>
        <v>2.7962000358487227E-2</v>
      </c>
      <c r="L1056" s="3">
        <v>-1.1416447767225656E-2</v>
      </c>
      <c r="S1056" s="30">
        <v>1053</v>
      </c>
      <c r="T1056" s="32">
        <f t="shared" si="33"/>
        <v>0.32350230414746545</v>
      </c>
      <c r="V1056" s="3">
        <f>O405</f>
        <v>2.677779748182306E-2</v>
      </c>
      <c r="W1056" s="3">
        <v>4.7303689687788476E-4</v>
      </c>
    </row>
    <row r="1057" spans="8:23" x14ac:dyDescent="0.3">
      <c r="H1057" s="29">
        <v>1054</v>
      </c>
      <c r="I1057" s="32">
        <f t="shared" si="32"/>
        <v>0.32380952380952382</v>
      </c>
      <c r="K1057" s="3">
        <f>D406</f>
        <v>2.798289933929261E-2</v>
      </c>
      <c r="L1057" s="3">
        <v>-1.1369019422074847E-2</v>
      </c>
      <c r="S1057" s="29">
        <v>1054</v>
      </c>
      <c r="T1057" s="32">
        <f t="shared" si="33"/>
        <v>0.32380952380952382</v>
      </c>
      <c r="V1057" s="3">
        <f>O406</f>
        <v>2.7339346110484747E-2</v>
      </c>
      <c r="W1057" s="3">
        <v>4.7303689687788476E-4</v>
      </c>
    </row>
    <row r="1058" spans="8:23" x14ac:dyDescent="0.3">
      <c r="H1058" s="29">
        <v>1055</v>
      </c>
      <c r="I1058" s="32">
        <f t="shared" si="32"/>
        <v>0.3241167434715822</v>
      </c>
      <c r="K1058" s="3">
        <f>D407</f>
        <v>2.8199845480298708E-2</v>
      </c>
      <c r="L1058" s="3">
        <v>-1.1299435028248633E-2</v>
      </c>
      <c r="S1058" s="29">
        <v>1055</v>
      </c>
      <c r="T1058" s="32">
        <f t="shared" si="33"/>
        <v>0.3241167434715822</v>
      </c>
      <c r="V1058" s="3">
        <f>O407</f>
        <v>2.7584116398908832E-2</v>
      </c>
      <c r="W1058" s="3">
        <v>4.9529470034667808E-4</v>
      </c>
    </row>
    <row r="1059" spans="8:23" x14ac:dyDescent="0.3">
      <c r="H1059" s="30">
        <v>1056</v>
      </c>
      <c r="I1059" s="32">
        <f t="shared" si="32"/>
        <v>0.32442396313364058</v>
      </c>
      <c r="K1059" s="3">
        <f>D408</f>
        <v>2.8775421895283454E-2</v>
      </c>
      <c r="L1059" s="3">
        <v>-1.1299435028248633E-2</v>
      </c>
      <c r="S1059" s="30">
        <v>1056</v>
      </c>
      <c r="T1059" s="32">
        <f t="shared" si="33"/>
        <v>0.32442396313364058</v>
      </c>
      <c r="V1059" s="3">
        <f>O408</f>
        <v>2.7810768012668272E-2</v>
      </c>
      <c r="W1059" s="3">
        <v>5.0213406979660719E-4</v>
      </c>
    </row>
    <row r="1060" spans="8:23" x14ac:dyDescent="0.3">
      <c r="H1060" s="29">
        <v>1057</v>
      </c>
      <c r="I1060" s="32">
        <f t="shared" si="32"/>
        <v>0.3247311827956989</v>
      </c>
      <c r="K1060" s="3">
        <f>D409</f>
        <v>2.8775421895283454E-2</v>
      </c>
      <c r="L1060" s="3">
        <v>-1.1224826675470378E-2</v>
      </c>
      <c r="S1060" s="29">
        <v>1057</v>
      </c>
      <c r="T1060" s="32">
        <f t="shared" si="33"/>
        <v>0.3247311827956989</v>
      </c>
      <c r="V1060" s="3">
        <f>O409</f>
        <v>2.7990669776741139E-2</v>
      </c>
      <c r="W1060" s="3">
        <v>5.211047420530736E-4</v>
      </c>
    </row>
    <row r="1061" spans="8:23" x14ac:dyDescent="0.3">
      <c r="H1061" s="29">
        <v>1058</v>
      </c>
      <c r="I1061" s="32">
        <f t="shared" si="32"/>
        <v>0.32503840245775728</v>
      </c>
      <c r="K1061" s="3">
        <f>D410</f>
        <v>2.8775421895283454E-2</v>
      </c>
      <c r="L1061" s="3">
        <v>-1.1162476040139787E-2</v>
      </c>
      <c r="S1061" s="29">
        <v>1058</v>
      </c>
      <c r="T1061" s="32">
        <f t="shared" si="33"/>
        <v>0.32503840245775728</v>
      </c>
      <c r="V1061" s="3">
        <f>O410</f>
        <v>2.809917355371901E-2</v>
      </c>
      <c r="W1061" s="3">
        <v>5.8651026392961877E-4</v>
      </c>
    </row>
    <row r="1062" spans="8:23" x14ac:dyDescent="0.3">
      <c r="H1062" s="30">
        <v>1059</v>
      </c>
      <c r="I1062" s="32">
        <f t="shared" si="32"/>
        <v>0.32534562211981566</v>
      </c>
      <c r="K1062" s="3">
        <f>D411</f>
        <v>2.8919694072657799E-2</v>
      </c>
      <c r="L1062" s="3">
        <v>-1.1088189788550877E-2</v>
      </c>
      <c r="S1062" s="30">
        <v>1059</v>
      </c>
      <c r="T1062" s="32">
        <f t="shared" si="33"/>
        <v>0.32534562211981566</v>
      </c>
      <c r="V1062" s="3">
        <f>O411</f>
        <v>2.8182860888087902E-2</v>
      </c>
      <c r="W1062" s="3">
        <v>5.8651026392961877E-4</v>
      </c>
    </row>
    <row r="1063" spans="8:23" x14ac:dyDescent="0.3">
      <c r="H1063" s="29">
        <v>1060</v>
      </c>
      <c r="I1063" s="32">
        <f t="shared" si="32"/>
        <v>0.32565284178187404</v>
      </c>
      <c r="K1063" s="3">
        <f>D412</f>
        <v>2.9484029484029485E-2</v>
      </c>
      <c r="L1063" s="3">
        <v>-1.0940272028385538E-2</v>
      </c>
      <c r="S1063" s="29">
        <v>1060</v>
      </c>
      <c r="T1063" s="32">
        <f t="shared" si="33"/>
        <v>0.32565284178187404</v>
      </c>
      <c r="V1063" s="3">
        <f>O412</f>
        <v>2.8216164514586351E-2</v>
      </c>
      <c r="W1063" s="3">
        <v>6.393861892583536E-4</v>
      </c>
    </row>
    <row r="1064" spans="8:23" x14ac:dyDescent="0.3">
      <c r="H1064" s="29">
        <v>1061</v>
      </c>
      <c r="I1064" s="32">
        <f t="shared" si="32"/>
        <v>0.32596006144393241</v>
      </c>
      <c r="K1064" s="3">
        <f>D413</f>
        <v>2.9926156237854599E-2</v>
      </c>
      <c r="L1064" s="3">
        <v>-1.0901657960481516E-2</v>
      </c>
      <c r="S1064" s="29">
        <v>1061</v>
      </c>
      <c r="T1064" s="32">
        <f t="shared" si="33"/>
        <v>0.32596006144393241</v>
      </c>
      <c r="V1064" s="3">
        <f>O413</f>
        <v>2.8341921794483249E-2</v>
      </c>
      <c r="W1064" s="3">
        <v>6.6489361702123874E-4</v>
      </c>
    </row>
    <row r="1065" spans="8:23" x14ac:dyDescent="0.3">
      <c r="H1065" s="30">
        <v>1062</v>
      </c>
      <c r="I1065" s="32">
        <f t="shared" si="32"/>
        <v>0.32626728110599079</v>
      </c>
      <c r="K1065" s="3">
        <f>D414</f>
        <v>3.007518796992481E-2</v>
      </c>
      <c r="L1065" s="3">
        <v>-1.0721247563352826E-2</v>
      </c>
      <c r="S1065" s="30">
        <v>1062</v>
      </c>
      <c r="T1065" s="32">
        <f t="shared" si="33"/>
        <v>0.32626728110599079</v>
      </c>
      <c r="V1065" s="3">
        <f>O414</f>
        <v>2.8539659006671565E-2</v>
      </c>
      <c r="W1065" s="3">
        <v>6.7689530685923144E-4</v>
      </c>
    </row>
    <row r="1066" spans="8:23" x14ac:dyDescent="0.3">
      <c r="H1066" s="29">
        <v>1063</v>
      </c>
      <c r="I1066" s="32">
        <f t="shared" si="32"/>
        <v>0.32657450076804917</v>
      </c>
      <c r="K1066" s="3">
        <f>D415</f>
        <v>3.0114722753346135E-2</v>
      </c>
      <c r="L1066" s="3">
        <v>-1.0632014176018967E-2</v>
      </c>
      <c r="S1066" s="29">
        <v>1063</v>
      </c>
      <c r="T1066" s="32">
        <f t="shared" si="33"/>
        <v>0.32657450076804917</v>
      </c>
      <c r="V1066" s="3">
        <f>O415</f>
        <v>2.900213009995092E-2</v>
      </c>
      <c r="W1066" s="3">
        <v>7.2912869121395782E-4</v>
      </c>
    </row>
    <row r="1067" spans="8:23" x14ac:dyDescent="0.3">
      <c r="H1067" s="29">
        <v>1064</v>
      </c>
      <c r="I1067" s="32">
        <f t="shared" si="32"/>
        <v>0.32688172043010755</v>
      </c>
      <c r="K1067" s="3">
        <f>D416</f>
        <v>3.0303030303030304E-2</v>
      </c>
      <c r="L1067" s="3">
        <v>-1.0566762728145959E-2</v>
      </c>
      <c r="S1067" s="29">
        <v>1064</v>
      </c>
      <c r="T1067" s="32">
        <f t="shared" si="33"/>
        <v>0.32688172043010755</v>
      </c>
      <c r="V1067" s="3">
        <f>O416</f>
        <v>2.9099727190057663E-2</v>
      </c>
      <c r="W1067" s="3">
        <v>7.4128984432909049E-4</v>
      </c>
    </row>
    <row r="1068" spans="8:23" x14ac:dyDescent="0.3">
      <c r="H1068" s="30">
        <v>1065</v>
      </c>
      <c r="I1068" s="32">
        <f t="shared" si="32"/>
        <v>0.32718894009216593</v>
      </c>
      <c r="K1068" s="3">
        <f>D417</f>
        <v>3.0686744239105609E-2</v>
      </c>
      <c r="L1068" s="3">
        <v>-1.034637876743145E-2</v>
      </c>
      <c r="S1068" s="30">
        <v>1065</v>
      </c>
      <c r="T1068" s="32">
        <f t="shared" si="33"/>
        <v>0.32718894009216593</v>
      </c>
      <c r="V1068" s="3">
        <f>O417</f>
        <v>2.9374843083103157E-2</v>
      </c>
      <c r="W1068" s="3">
        <v>8.0278298100083323E-4</v>
      </c>
    </row>
    <row r="1069" spans="8:23" x14ac:dyDescent="0.3">
      <c r="H1069" s="29">
        <v>1066</v>
      </c>
      <c r="I1069" s="32">
        <f t="shared" si="32"/>
        <v>0.32749615975422425</v>
      </c>
      <c r="K1069" s="3">
        <f>D418</f>
        <v>3.077517383466389E-2</v>
      </c>
      <c r="L1069" s="3">
        <v>-1.0341510341510369E-2</v>
      </c>
      <c r="S1069" s="29">
        <v>1066</v>
      </c>
      <c r="T1069" s="32">
        <f t="shared" si="33"/>
        <v>0.32749615975422425</v>
      </c>
      <c r="V1069" s="3">
        <f>O418</f>
        <v>2.9669803796458741E-2</v>
      </c>
      <c r="W1069" s="3">
        <v>9.0069804098170958E-4</v>
      </c>
    </row>
    <row r="1070" spans="8:23" x14ac:dyDescent="0.3">
      <c r="H1070" s="29">
        <v>1067</v>
      </c>
      <c r="I1070" s="32">
        <f t="shared" si="32"/>
        <v>0.32780337941628263</v>
      </c>
      <c r="K1070" s="3">
        <f>D419</f>
        <v>3.0792598729632633E-2</v>
      </c>
      <c r="L1070" s="3">
        <v>-1.0242368928100621E-2</v>
      </c>
      <c r="S1070" s="29">
        <v>1067</v>
      </c>
      <c r="T1070" s="32">
        <f t="shared" si="33"/>
        <v>0.32780337941628263</v>
      </c>
      <c r="V1070" s="3">
        <f>O419</f>
        <v>2.9881386861313922E-2</v>
      </c>
      <c r="W1070" s="3">
        <v>9.2850510677808728E-4</v>
      </c>
    </row>
    <row r="1071" spans="8:23" x14ac:dyDescent="0.3">
      <c r="H1071" s="30">
        <v>1068</v>
      </c>
      <c r="I1071" s="32">
        <f t="shared" si="32"/>
        <v>0.328110599078341</v>
      </c>
      <c r="K1071" s="3">
        <f>D420</f>
        <v>3.0938987451319799E-2</v>
      </c>
      <c r="L1071" s="3">
        <v>-1.0197960407918349E-2</v>
      </c>
      <c r="S1071" s="30">
        <v>1068</v>
      </c>
      <c r="T1071" s="32">
        <f t="shared" si="33"/>
        <v>0.328110599078341</v>
      </c>
      <c r="V1071" s="3">
        <f>O420</f>
        <v>3.0201520710373773E-2</v>
      </c>
      <c r="W1071" s="3">
        <v>1.0609275538042522E-3</v>
      </c>
    </row>
    <row r="1072" spans="8:23" x14ac:dyDescent="0.3">
      <c r="H1072" s="29">
        <v>1069</v>
      </c>
      <c r="I1072" s="32">
        <f t="shared" si="32"/>
        <v>0.32841781874039938</v>
      </c>
      <c r="K1072" s="3">
        <f>D421</f>
        <v>3.1050955414012708E-2</v>
      </c>
      <c r="L1072" s="3">
        <v>-1.0092334120678524E-2</v>
      </c>
      <c r="S1072" s="29">
        <v>1069</v>
      </c>
      <c r="T1072" s="32">
        <f t="shared" si="33"/>
        <v>0.32841781874039938</v>
      </c>
      <c r="V1072" s="3">
        <f>O421</f>
        <v>3.1085043988269796E-2</v>
      </c>
      <c r="W1072" s="3">
        <v>1.0741138560687433E-3</v>
      </c>
    </row>
    <row r="1073" spans="8:23" x14ac:dyDescent="0.3">
      <c r="H1073" s="29">
        <v>1070</v>
      </c>
      <c r="I1073" s="32">
        <f t="shared" si="32"/>
        <v>0.32872503840245776</v>
      </c>
      <c r="K1073" s="3">
        <f>D422</f>
        <v>3.1309751434034472E-2</v>
      </c>
      <c r="L1073" s="3">
        <v>-9.9690615331728336E-3</v>
      </c>
      <c r="S1073" s="29">
        <v>1070</v>
      </c>
      <c r="T1073" s="32">
        <f t="shared" si="33"/>
        <v>0.32872503840245776</v>
      </c>
      <c r="V1073" s="3">
        <f>O422</f>
        <v>3.1109234234234267E-2</v>
      </c>
      <c r="W1073" s="3">
        <v>1.0741138560687433E-3</v>
      </c>
    </row>
    <row r="1074" spans="8:23" x14ac:dyDescent="0.3">
      <c r="H1074" s="30">
        <v>1071</v>
      </c>
      <c r="I1074" s="32">
        <f t="shared" si="32"/>
        <v>0.32903225806451614</v>
      </c>
      <c r="K1074" s="3">
        <f>D423</f>
        <v>3.1483015741507803E-2</v>
      </c>
      <c r="L1074" s="3">
        <v>-9.9185263903649006E-3</v>
      </c>
      <c r="S1074" s="30">
        <v>1071</v>
      </c>
      <c r="T1074" s="32">
        <f t="shared" si="33"/>
        <v>0.32903225806451614</v>
      </c>
      <c r="V1074" s="3">
        <f>O423</f>
        <v>3.1211207660932831E-2</v>
      </c>
      <c r="W1074" s="3">
        <v>1.0741138560687433E-3</v>
      </c>
    </row>
    <row r="1075" spans="8:23" x14ac:dyDescent="0.3">
      <c r="H1075" s="29">
        <v>1072</v>
      </c>
      <c r="I1075" s="32">
        <f t="shared" si="32"/>
        <v>0.32933947772657451</v>
      </c>
      <c r="K1075" s="3">
        <f>D424</f>
        <v>3.1578947368421054E-2</v>
      </c>
      <c r="L1075" s="3">
        <v>-9.9009900990098352E-3</v>
      </c>
      <c r="S1075" s="29">
        <v>1072</v>
      </c>
      <c r="T1075" s="32">
        <f t="shared" si="33"/>
        <v>0.32933947772657451</v>
      </c>
      <c r="V1075" s="3">
        <f>O424</f>
        <v>3.1211207660932831E-2</v>
      </c>
      <c r="W1075" s="3">
        <v>1.0886777513856125E-3</v>
      </c>
    </row>
    <row r="1076" spans="8:23" x14ac:dyDescent="0.3">
      <c r="H1076" s="29">
        <v>1073</v>
      </c>
      <c r="I1076" s="32">
        <f t="shared" si="32"/>
        <v>0.32964669738863289</v>
      </c>
      <c r="K1076" s="3">
        <f>D425</f>
        <v>3.1689057532560738E-2</v>
      </c>
      <c r="L1076" s="3">
        <v>-9.7604259094942331E-3</v>
      </c>
      <c r="S1076" s="29">
        <v>1073</v>
      </c>
      <c r="T1076" s="32">
        <f t="shared" si="33"/>
        <v>0.32964669738863289</v>
      </c>
      <c r="V1076" s="3">
        <f>O425</f>
        <v>3.1404958677685953E-2</v>
      </c>
      <c r="W1076" s="3">
        <v>1.096090610157148E-3</v>
      </c>
    </row>
    <row r="1077" spans="8:23" x14ac:dyDescent="0.3">
      <c r="H1077" s="30">
        <v>1074</v>
      </c>
      <c r="I1077" s="32">
        <f t="shared" si="32"/>
        <v>0.32995391705069127</v>
      </c>
      <c r="K1077" s="3">
        <f>D426</f>
        <v>3.1810399206992836E-2</v>
      </c>
      <c r="L1077" s="3">
        <v>-9.7465886939571145E-3</v>
      </c>
      <c r="S1077" s="30">
        <v>1074</v>
      </c>
      <c r="T1077" s="32">
        <f t="shared" si="33"/>
        <v>0.32995391705069127</v>
      </c>
      <c r="V1077" s="3">
        <f>O426</f>
        <v>3.1404958677685953E-2</v>
      </c>
      <c r="W1077" s="3">
        <v>1.1061946902654238E-3</v>
      </c>
    </row>
    <row r="1078" spans="8:23" x14ac:dyDescent="0.3">
      <c r="H1078" s="29">
        <v>1075</v>
      </c>
      <c r="I1078" s="32">
        <f t="shared" si="32"/>
        <v>0.33026113671274959</v>
      </c>
      <c r="K1078" s="3">
        <f>D427</f>
        <v>3.1870942356875841E-2</v>
      </c>
      <c r="L1078" s="3">
        <v>-9.7341819543243068E-3</v>
      </c>
      <c r="S1078" s="29">
        <v>1075</v>
      </c>
      <c r="T1078" s="32">
        <f t="shared" si="33"/>
        <v>0.33026113671274959</v>
      </c>
      <c r="V1078" s="3">
        <f>O427</f>
        <v>3.1671554252199412E-2</v>
      </c>
      <c r="W1078" s="3">
        <v>1.131221719456974E-3</v>
      </c>
    </row>
    <row r="1079" spans="8:23" x14ac:dyDescent="0.3">
      <c r="H1079" s="29">
        <v>1076</v>
      </c>
      <c r="I1079" s="32">
        <f t="shared" si="32"/>
        <v>0.33056835637480797</v>
      </c>
      <c r="K1079" s="3">
        <f>D428</f>
        <v>3.2183908045977011E-2</v>
      </c>
      <c r="L1079" s="3">
        <v>-9.7177232762609648E-3</v>
      </c>
      <c r="S1079" s="29">
        <v>1076</v>
      </c>
      <c r="T1079" s="32">
        <f t="shared" si="33"/>
        <v>0.33056835637480797</v>
      </c>
      <c r="V1079" s="3">
        <f>O428</f>
        <v>3.1695286810376366E-2</v>
      </c>
      <c r="W1079" s="3">
        <v>1.2457178449080575E-3</v>
      </c>
    </row>
    <row r="1080" spans="8:23" x14ac:dyDescent="0.3">
      <c r="H1080" s="30">
        <v>1077</v>
      </c>
      <c r="I1080" s="32">
        <f t="shared" si="32"/>
        <v>0.33087557603686635</v>
      </c>
      <c r="K1080" s="3">
        <f>D429</f>
        <v>3.2577534532186606E-2</v>
      </c>
      <c r="L1080" s="3">
        <v>-9.6952908587256918E-3</v>
      </c>
      <c r="S1080" s="30">
        <v>1077</v>
      </c>
      <c r="T1080" s="32">
        <f t="shared" si="33"/>
        <v>0.33087557603686635</v>
      </c>
      <c r="V1080" s="3">
        <f>O429</f>
        <v>3.1769596199524963E-2</v>
      </c>
      <c r="W1080" s="3">
        <v>1.277139208173691E-3</v>
      </c>
    </row>
    <row r="1081" spans="8:23" x14ac:dyDescent="0.3">
      <c r="H1081" s="29">
        <v>1078</v>
      </c>
      <c r="I1081" s="32">
        <f t="shared" si="32"/>
        <v>0.33118279569892473</v>
      </c>
      <c r="K1081" s="3">
        <f>D430</f>
        <v>3.308270676691729E-2</v>
      </c>
      <c r="L1081" s="3">
        <v>-9.5238095238095247E-3</v>
      </c>
      <c r="S1081" s="29">
        <v>1078</v>
      </c>
      <c r="T1081" s="32">
        <f t="shared" si="33"/>
        <v>0.33118279569892473</v>
      </c>
      <c r="V1081" s="3">
        <f>O430</f>
        <v>3.2162408759124142E-2</v>
      </c>
      <c r="W1081" s="3">
        <v>1.3157894736842105E-3</v>
      </c>
    </row>
    <row r="1082" spans="8:23" x14ac:dyDescent="0.3">
      <c r="H1082" s="29">
        <v>1079</v>
      </c>
      <c r="I1082" s="32">
        <f t="shared" si="32"/>
        <v>0.3314900153609831</v>
      </c>
      <c r="K1082" s="3">
        <f>D431</f>
        <v>3.3321517192484849E-2</v>
      </c>
      <c r="L1082" s="3">
        <v>-9.4549499443826474E-3</v>
      </c>
      <c r="S1082" s="29">
        <v>1079</v>
      </c>
      <c r="T1082" s="32">
        <f t="shared" si="33"/>
        <v>0.3314900153609831</v>
      </c>
      <c r="V1082" s="3">
        <f>O431</f>
        <v>3.2246108228317229E-2</v>
      </c>
      <c r="W1082" s="3">
        <v>1.3157894736842105E-3</v>
      </c>
    </row>
    <row r="1083" spans="8:23" x14ac:dyDescent="0.3">
      <c r="H1083" s="30">
        <v>1080</v>
      </c>
      <c r="I1083" s="32">
        <f t="shared" si="32"/>
        <v>0.33179723502304148</v>
      </c>
      <c r="K1083" s="3">
        <f>D432</f>
        <v>3.3812670034978579E-2</v>
      </c>
      <c r="L1083" s="3">
        <v>-9.4404159255711828E-3</v>
      </c>
      <c r="S1083" s="30">
        <v>1080</v>
      </c>
      <c r="T1083" s="32">
        <f t="shared" si="33"/>
        <v>0.33179723502304148</v>
      </c>
      <c r="V1083" s="3">
        <f>O432</f>
        <v>3.298457173257674E-2</v>
      </c>
      <c r="W1083" s="3">
        <v>1.3543253766716682E-3</v>
      </c>
    </row>
    <row r="1084" spans="8:23" x14ac:dyDescent="0.3">
      <c r="H1084" s="29">
        <v>1081</v>
      </c>
      <c r="I1084" s="32">
        <f t="shared" si="32"/>
        <v>0.33210445468509986</v>
      </c>
      <c r="K1084" s="3">
        <f>D433</f>
        <v>3.3838284477670642E-2</v>
      </c>
      <c r="L1084" s="3">
        <v>-9.4233789544536425E-3</v>
      </c>
      <c r="S1084" s="29">
        <v>1081</v>
      </c>
      <c r="T1084" s="32">
        <f t="shared" si="33"/>
        <v>0.33210445468509986</v>
      </c>
      <c r="V1084" s="3">
        <f>O433</f>
        <v>3.4120734908136482E-2</v>
      </c>
      <c r="W1084" s="3">
        <v>1.3896126454749948E-3</v>
      </c>
    </row>
    <row r="1085" spans="8:23" x14ac:dyDescent="0.3">
      <c r="H1085" s="29">
        <v>1082</v>
      </c>
      <c r="I1085" s="32">
        <f t="shared" si="32"/>
        <v>0.33241167434715824</v>
      </c>
      <c r="K1085" s="3">
        <f>D434</f>
        <v>3.4063260340632562E-2</v>
      </c>
      <c r="L1085" s="3">
        <v>-9.4114843936144599E-3</v>
      </c>
      <c r="S1085" s="29">
        <v>1082</v>
      </c>
      <c r="T1085" s="32">
        <f t="shared" si="33"/>
        <v>0.33241167434715824</v>
      </c>
      <c r="V1085" s="3">
        <f>O434</f>
        <v>3.4151957022256242E-2</v>
      </c>
      <c r="W1085" s="3">
        <v>1.3896126454749948E-3</v>
      </c>
    </row>
    <row r="1086" spans="8:23" x14ac:dyDescent="0.3">
      <c r="H1086" s="30">
        <v>1083</v>
      </c>
      <c r="I1086" s="32">
        <f t="shared" si="32"/>
        <v>0.33271889400921661</v>
      </c>
      <c r="K1086" s="3">
        <f>D435</f>
        <v>3.4063260340632562E-2</v>
      </c>
      <c r="L1086" s="3">
        <v>-9.4039903418477282E-3</v>
      </c>
      <c r="S1086" s="30">
        <v>1083</v>
      </c>
      <c r="T1086" s="32">
        <f t="shared" si="33"/>
        <v>0.33271889400921661</v>
      </c>
      <c r="V1086" s="3">
        <f>O435</f>
        <v>3.4189397564736511E-2</v>
      </c>
      <c r="W1086" s="3">
        <v>1.4637716516224025E-3</v>
      </c>
    </row>
    <row r="1087" spans="8:23" x14ac:dyDescent="0.3">
      <c r="H1087" s="29">
        <v>1084</v>
      </c>
      <c r="I1087" s="32">
        <f t="shared" si="32"/>
        <v>0.33302611367127494</v>
      </c>
      <c r="K1087" s="3">
        <f>D436</f>
        <v>3.4127843986998918E-2</v>
      </c>
      <c r="L1087" s="3">
        <v>-9.3659942363111849E-3</v>
      </c>
      <c r="S1087" s="29">
        <v>1084</v>
      </c>
      <c r="T1087" s="32">
        <f t="shared" si="33"/>
        <v>0.33302611367127494</v>
      </c>
      <c r="V1087" s="3">
        <f>O436</f>
        <v>3.4385569334836497E-2</v>
      </c>
      <c r="W1087" s="3">
        <v>1.5755120414134337E-3</v>
      </c>
    </row>
    <row r="1088" spans="8:23" x14ac:dyDescent="0.3">
      <c r="H1088" s="29">
        <v>1085</v>
      </c>
      <c r="I1088" s="32">
        <f t="shared" si="32"/>
        <v>0.33333333333333331</v>
      </c>
      <c r="K1088" s="3">
        <f>D437</f>
        <v>3.4398034398034398E-2</v>
      </c>
      <c r="L1088" s="3">
        <v>-9.3659942363111849E-3</v>
      </c>
      <c r="S1088" s="29">
        <v>1085</v>
      </c>
      <c r="T1088" s="32">
        <f t="shared" si="33"/>
        <v>0.33333333333333331</v>
      </c>
      <c r="V1088" s="3">
        <f>O437</f>
        <v>3.4655114961679494E-2</v>
      </c>
      <c r="W1088" s="3">
        <v>1.6405395552314568E-3</v>
      </c>
    </row>
    <row r="1089" spans="8:23" x14ac:dyDescent="0.3">
      <c r="H1089" s="30">
        <v>1086</v>
      </c>
      <c r="I1089" s="32">
        <f t="shared" si="32"/>
        <v>0.33364055299539169</v>
      </c>
      <c r="K1089" s="3">
        <f>D438</f>
        <v>3.4398034398034398E-2</v>
      </c>
      <c r="L1089" s="3">
        <v>-9.2487013809704234E-3</v>
      </c>
      <c r="S1089" s="30">
        <v>1086</v>
      </c>
      <c r="T1089" s="32">
        <f t="shared" si="33"/>
        <v>0.33364055299539169</v>
      </c>
      <c r="V1089" s="3">
        <f>O438</f>
        <v>3.4878863826232225E-2</v>
      </c>
      <c r="W1089" s="3">
        <v>1.6420361247947795E-3</v>
      </c>
    </row>
    <row r="1090" spans="8:23" x14ac:dyDescent="0.3">
      <c r="H1090" s="29">
        <v>1087</v>
      </c>
      <c r="I1090" s="32">
        <f t="shared" si="32"/>
        <v>0.33394777265745007</v>
      </c>
      <c r="K1090" s="3">
        <f>D439</f>
        <v>3.6090225563909777E-2</v>
      </c>
      <c r="L1090" s="3">
        <v>-9.1317977374949511E-3</v>
      </c>
      <c r="S1090" s="29">
        <v>1087</v>
      </c>
      <c r="T1090" s="32">
        <f t="shared" si="33"/>
        <v>0.33394777265745007</v>
      </c>
      <c r="V1090" s="3">
        <f>O439</f>
        <v>3.5111281657712878E-2</v>
      </c>
      <c r="W1090" s="3">
        <v>1.6879417660090967E-3</v>
      </c>
    </row>
    <row r="1091" spans="8:23" x14ac:dyDescent="0.3">
      <c r="H1091" s="29">
        <v>1088</v>
      </c>
      <c r="I1091" s="32">
        <f t="shared" si="32"/>
        <v>0.33425499231950845</v>
      </c>
      <c r="K1091" s="3">
        <f>D440</f>
        <v>3.6090225563909777E-2</v>
      </c>
      <c r="L1091" s="3">
        <v>-9.0807710689820697E-3</v>
      </c>
      <c r="S1091" s="29">
        <v>1088</v>
      </c>
      <c r="T1091" s="32">
        <f t="shared" si="33"/>
        <v>0.33425499231950845</v>
      </c>
      <c r="V1091" s="3">
        <f>O440</f>
        <v>3.5111281657712878E-2</v>
      </c>
      <c r="W1091" s="3">
        <v>1.797566371681353E-3</v>
      </c>
    </row>
    <row r="1092" spans="8:23" x14ac:dyDescent="0.3">
      <c r="H1092" s="30">
        <v>1089</v>
      </c>
      <c r="I1092" s="32">
        <f t="shared" si="32"/>
        <v>0.33456221198156683</v>
      </c>
      <c r="K1092" s="3">
        <f>D441</f>
        <v>3.6866359447004525E-2</v>
      </c>
      <c r="L1092" s="3">
        <v>-9.0290112492599512E-3</v>
      </c>
      <c r="S1092" s="30">
        <v>1089</v>
      </c>
      <c r="T1092" s="32">
        <f t="shared" si="33"/>
        <v>0.33456221198156683</v>
      </c>
      <c r="V1092" s="3">
        <f>O441</f>
        <v>3.5556283794855065E-2</v>
      </c>
      <c r="W1092" s="3">
        <v>1.9582245430810143E-3</v>
      </c>
    </row>
    <row r="1093" spans="8:23" x14ac:dyDescent="0.3">
      <c r="H1093" s="29">
        <v>1090</v>
      </c>
      <c r="I1093" s="32">
        <f t="shared" ref="I1093:I1156" si="34">H1093/3255</f>
        <v>0.3348694316436252</v>
      </c>
      <c r="K1093" s="3">
        <f>D442</f>
        <v>3.7284894837476157E-2</v>
      </c>
      <c r="L1093" s="3">
        <v>-8.9747490112564877E-3</v>
      </c>
      <c r="S1093" s="29">
        <v>1090</v>
      </c>
      <c r="T1093" s="32">
        <f t="shared" ref="T1093:T1156" si="35">S1093/3255</f>
        <v>0.3348694316436252</v>
      </c>
      <c r="V1093" s="3">
        <f>O442</f>
        <v>3.5644617840042601E-2</v>
      </c>
      <c r="W1093" s="3">
        <v>1.9676101104888063E-3</v>
      </c>
    </row>
    <row r="1094" spans="8:23" x14ac:dyDescent="0.3">
      <c r="H1094" s="29">
        <v>1091</v>
      </c>
      <c r="I1094" s="32">
        <f t="shared" si="34"/>
        <v>0.33517665130568358</v>
      </c>
      <c r="K1094" s="3">
        <f>D443</f>
        <v>3.7593984962406013E-2</v>
      </c>
      <c r="L1094" s="3">
        <v>-8.9635854341736688E-3</v>
      </c>
      <c r="S1094" s="29">
        <v>1091</v>
      </c>
      <c r="T1094" s="32">
        <f t="shared" si="35"/>
        <v>0.33517665130568358</v>
      </c>
      <c r="V1094" s="3">
        <f>O443</f>
        <v>3.5651518955561103E-2</v>
      </c>
      <c r="W1094" s="3">
        <v>2.0265705922089105E-3</v>
      </c>
    </row>
    <row r="1095" spans="8:23" x14ac:dyDescent="0.3">
      <c r="H1095" s="30">
        <v>1092</v>
      </c>
      <c r="I1095" s="32">
        <f t="shared" si="34"/>
        <v>0.33548387096774196</v>
      </c>
      <c r="K1095" s="3">
        <f>D444</f>
        <v>3.8203557888597216E-2</v>
      </c>
      <c r="L1095" s="3">
        <v>-8.9563862928349353E-3</v>
      </c>
      <c r="S1095" s="30">
        <v>1092</v>
      </c>
      <c r="T1095" s="32">
        <f t="shared" si="35"/>
        <v>0.33548387096774196</v>
      </c>
      <c r="V1095" s="3">
        <f>O444</f>
        <v>3.5785042100049499E-2</v>
      </c>
      <c r="W1095" s="3">
        <v>2.1041557075223865E-3</v>
      </c>
    </row>
    <row r="1096" spans="8:23" x14ac:dyDescent="0.3">
      <c r="H1096" s="29">
        <v>1093</v>
      </c>
      <c r="I1096" s="32">
        <f t="shared" si="34"/>
        <v>0.33579109062980028</v>
      </c>
      <c r="K1096" s="3">
        <f>D445</f>
        <v>3.8294273979222089E-2</v>
      </c>
      <c r="L1096" s="3">
        <v>-8.8680229525299366E-3</v>
      </c>
      <c r="S1096" s="29">
        <v>1093</v>
      </c>
      <c r="T1096" s="32">
        <f t="shared" si="35"/>
        <v>0.33579109062980028</v>
      </c>
      <c r="V1096" s="3">
        <f>O445</f>
        <v>3.5794813979706845E-2</v>
      </c>
      <c r="W1096" s="3">
        <v>2.2865853658537456E-3</v>
      </c>
    </row>
    <row r="1097" spans="8:23" x14ac:dyDescent="0.3">
      <c r="H1097" s="29">
        <v>1094</v>
      </c>
      <c r="I1097" s="32">
        <f t="shared" si="34"/>
        <v>0.33609831029185866</v>
      </c>
      <c r="K1097" s="3">
        <f>D446</f>
        <v>3.8511466897447021E-2</v>
      </c>
      <c r="L1097" s="3">
        <v>-8.6152286836436772E-3</v>
      </c>
      <c r="S1097" s="29">
        <v>1094</v>
      </c>
      <c r="T1097" s="32">
        <f t="shared" si="35"/>
        <v>0.33609831029185866</v>
      </c>
      <c r="V1097" s="3">
        <f>O446</f>
        <v>3.5794813979706845E-2</v>
      </c>
      <c r="W1097" s="3">
        <v>2.3460410557184751E-3</v>
      </c>
    </row>
    <row r="1098" spans="8:23" x14ac:dyDescent="0.3">
      <c r="H1098" s="30">
        <v>1095</v>
      </c>
      <c r="I1098" s="32">
        <f t="shared" si="34"/>
        <v>0.33640552995391704</v>
      </c>
      <c r="K1098" s="3">
        <f>D447</f>
        <v>3.9012738853503155E-2</v>
      </c>
      <c r="L1098" s="3">
        <v>-8.5608514576584662E-3</v>
      </c>
      <c r="S1098" s="30">
        <v>1095</v>
      </c>
      <c r="T1098" s="32">
        <f t="shared" si="35"/>
        <v>0.33640552995391704</v>
      </c>
      <c r="V1098" s="3">
        <f>O447</f>
        <v>3.5923141186299058E-2</v>
      </c>
      <c r="W1098" s="3">
        <v>2.3884161815196639E-3</v>
      </c>
    </row>
    <row r="1099" spans="8:23" x14ac:dyDescent="0.3">
      <c r="H1099" s="29">
        <v>1096</v>
      </c>
      <c r="I1099" s="32">
        <f t="shared" si="34"/>
        <v>0.33671274961597542</v>
      </c>
      <c r="K1099" s="3">
        <f>D448</f>
        <v>3.9012738853503155E-2</v>
      </c>
      <c r="L1099" s="3">
        <v>-8.5410895660202445E-3</v>
      </c>
      <c r="S1099" s="29">
        <v>1096</v>
      </c>
      <c r="T1099" s="32">
        <f t="shared" si="35"/>
        <v>0.33671274961597542</v>
      </c>
      <c r="V1099" s="3">
        <f>O448</f>
        <v>3.603603603603607E-2</v>
      </c>
      <c r="W1099" s="3">
        <v>2.3947998631542546E-3</v>
      </c>
    </row>
    <row r="1100" spans="8:23" x14ac:dyDescent="0.3">
      <c r="H1100" s="29">
        <v>1097</v>
      </c>
      <c r="I1100" s="32">
        <f t="shared" si="34"/>
        <v>0.33701996927803379</v>
      </c>
      <c r="K1100" s="3">
        <f>D449</f>
        <v>3.9097744360902256E-2</v>
      </c>
      <c r="L1100" s="3">
        <v>-8.4388185654007998E-3</v>
      </c>
      <c r="S1100" s="29">
        <v>1097</v>
      </c>
      <c r="T1100" s="32">
        <f t="shared" si="35"/>
        <v>0.33701996927803379</v>
      </c>
      <c r="V1100" s="3">
        <f>O449</f>
        <v>3.603603603603607E-2</v>
      </c>
      <c r="W1100" s="3">
        <v>2.4479804161566705E-3</v>
      </c>
    </row>
    <row r="1101" spans="8:23" x14ac:dyDescent="0.3">
      <c r="H1101" s="30">
        <v>1098</v>
      </c>
      <c r="I1101" s="32">
        <f t="shared" si="34"/>
        <v>0.33732718894009217</v>
      </c>
      <c r="K1101" s="3">
        <f>D450</f>
        <v>3.9593249675465195E-2</v>
      </c>
      <c r="L1101" s="3">
        <v>-8.4354607671493793E-3</v>
      </c>
      <c r="S1101" s="30">
        <v>1098</v>
      </c>
      <c r="T1101" s="32">
        <f t="shared" si="35"/>
        <v>0.33732718894009217</v>
      </c>
      <c r="V1101" s="3">
        <f>O450</f>
        <v>3.6363636363636362E-2</v>
      </c>
      <c r="W1101" s="3">
        <v>2.5519504192489557E-3</v>
      </c>
    </row>
    <row r="1102" spans="8:23" x14ac:dyDescent="0.3">
      <c r="H1102" s="29">
        <v>1099</v>
      </c>
      <c r="I1102" s="32">
        <f t="shared" si="34"/>
        <v>0.33763440860215055</v>
      </c>
      <c r="K1102" s="3">
        <f>D451</f>
        <v>3.9681971205501106E-2</v>
      </c>
      <c r="L1102" s="3">
        <v>-8.326216908625058E-3</v>
      </c>
      <c r="S1102" s="29">
        <v>1099</v>
      </c>
      <c r="T1102" s="32">
        <f t="shared" si="35"/>
        <v>0.33763440860215055</v>
      </c>
      <c r="V1102" s="3">
        <f>O451</f>
        <v>3.6719035440263108E-2</v>
      </c>
      <c r="W1102" s="3">
        <v>2.5817555938037621E-3</v>
      </c>
    </row>
    <row r="1103" spans="8:23" x14ac:dyDescent="0.3">
      <c r="H1103" s="29">
        <v>1100</v>
      </c>
      <c r="I1103" s="32">
        <f t="shared" si="34"/>
        <v>0.33794162826420893</v>
      </c>
      <c r="K1103" s="3">
        <f>D452</f>
        <v>3.9788823074942026E-2</v>
      </c>
      <c r="L1103" s="3">
        <v>-8.1450341565949096E-3</v>
      </c>
      <c r="S1103" s="29">
        <v>1100</v>
      </c>
      <c r="T1103" s="32">
        <f t="shared" si="35"/>
        <v>0.33794162826420893</v>
      </c>
      <c r="V1103" s="3">
        <f>O452</f>
        <v>3.7431967122070475E-2</v>
      </c>
      <c r="W1103" s="3">
        <v>2.5817555938037621E-3</v>
      </c>
    </row>
    <row r="1104" spans="8:23" x14ac:dyDescent="0.3">
      <c r="H1104" s="30">
        <v>1101</v>
      </c>
      <c r="I1104" s="32">
        <f t="shared" si="34"/>
        <v>0.3382488479262673</v>
      </c>
      <c r="K1104" s="3">
        <f>D453</f>
        <v>4.0339702760084896E-2</v>
      </c>
      <c r="L1104" s="3">
        <v>-8.0971659919028844E-3</v>
      </c>
      <c r="S1104" s="30">
        <v>1101</v>
      </c>
      <c r="T1104" s="32">
        <f t="shared" si="35"/>
        <v>0.3382488479262673</v>
      </c>
      <c r="V1104" s="3">
        <f>O453</f>
        <v>3.8011695906432726E-2</v>
      </c>
      <c r="W1104" s="3">
        <v>2.6109660574412533E-3</v>
      </c>
    </row>
    <row r="1105" spans="8:23" x14ac:dyDescent="0.3">
      <c r="H1105" s="29">
        <v>1102</v>
      </c>
      <c r="I1105" s="32">
        <f t="shared" si="34"/>
        <v>0.33855606758832563</v>
      </c>
      <c r="K1105" s="3">
        <f>D454</f>
        <v>4.0432655163533317E-2</v>
      </c>
      <c r="L1105" s="3">
        <v>-7.9858030168589167E-3</v>
      </c>
      <c r="S1105" s="29">
        <v>1102</v>
      </c>
      <c r="T1105" s="32">
        <f t="shared" si="35"/>
        <v>0.33855606758832563</v>
      </c>
      <c r="V1105" s="3">
        <f>O454</f>
        <v>3.8261515601783029E-2</v>
      </c>
      <c r="W1105" s="3">
        <v>2.7008777852801902E-3</v>
      </c>
    </row>
    <row r="1106" spans="8:23" x14ac:dyDescent="0.3">
      <c r="H1106" s="29">
        <v>1103</v>
      </c>
      <c r="I1106" s="32">
        <f t="shared" si="34"/>
        <v>0.338863287250384</v>
      </c>
      <c r="K1106" s="3">
        <f>D455</f>
        <v>4.050905180139814E-2</v>
      </c>
      <c r="L1106" s="3">
        <v>-7.8610371497401365E-3</v>
      </c>
      <c r="S1106" s="29">
        <v>1103</v>
      </c>
      <c r="T1106" s="32">
        <f t="shared" si="35"/>
        <v>0.338863287250384</v>
      </c>
      <c r="V1106" s="3">
        <f>O455</f>
        <v>3.8697545526524171E-2</v>
      </c>
      <c r="W1106" s="3">
        <v>2.7008777852801902E-3</v>
      </c>
    </row>
    <row r="1107" spans="8:23" x14ac:dyDescent="0.3">
      <c r="H1107" s="30">
        <v>1104</v>
      </c>
      <c r="I1107" s="32">
        <f t="shared" si="34"/>
        <v>0.33917050691244238</v>
      </c>
      <c r="K1107" s="3">
        <f>D456</f>
        <v>4.114885390776022E-2</v>
      </c>
      <c r="L1107" s="3">
        <v>-7.6769974410008206E-3</v>
      </c>
      <c r="S1107" s="30">
        <v>1104</v>
      </c>
      <c r="T1107" s="32">
        <f t="shared" si="35"/>
        <v>0.33917050691244238</v>
      </c>
      <c r="V1107" s="3">
        <f>O456</f>
        <v>3.8815789473684213E-2</v>
      </c>
      <c r="W1107" s="3">
        <v>2.7620991953884403E-3</v>
      </c>
    </row>
    <row r="1108" spans="8:23" x14ac:dyDescent="0.3">
      <c r="H1108" s="29">
        <v>1105</v>
      </c>
      <c r="I1108" s="32">
        <f t="shared" si="34"/>
        <v>0.33947772657450076</v>
      </c>
      <c r="K1108" s="3">
        <f>D457</f>
        <v>4.1314327132157581E-2</v>
      </c>
      <c r="L1108" s="3">
        <v>-7.6335877862594975E-3</v>
      </c>
      <c r="S1108" s="29">
        <v>1105</v>
      </c>
      <c r="T1108" s="32">
        <f t="shared" si="35"/>
        <v>0.33947772657450076</v>
      </c>
      <c r="V1108" s="3">
        <f>O457</f>
        <v>3.9176148638916962E-2</v>
      </c>
      <c r="W1108" s="3">
        <v>2.7855153203343364E-3</v>
      </c>
    </row>
    <row r="1109" spans="8:23" x14ac:dyDescent="0.3">
      <c r="H1109" s="29">
        <v>1106</v>
      </c>
      <c r="I1109" s="32">
        <f t="shared" si="34"/>
        <v>0.33978494623655914</v>
      </c>
      <c r="K1109" s="3">
        <f>D458</f>
        <v>4.1431648036098841E-2</v>
      </c>
      <c r="L1109" s="3">
        <v>-7.61283306144652E-3</v>
      </c>
      <c r="S1109" s="29">
        <v>1106</v>
      </c>
      <c r="T1109" s="32">
        <f t="shared" si="35"/>
        <v>0.33978494623655914</v>
      </c>
      <c r="V1109" s="3">
        <f>O458</f>
        <v>3.919134598333042E-2</v>
      </c>
      <c r="W1109" s="3">
        <v>2.8653295128939827E-3</v>
      </c>
    </row>
    <row r="1110" spans="8:23" x14ac:dyDescent="0.3">
      <c r="H1110" s="30">
        <v>1107</v>
      </c>
      <c r="I1110" s="32">
        <f t="shared" si="34"/>
        <v>0.34009216589861752</v>
      </c>
      <c r="K1110" s="3">
        <f>D459</f>
        <v>4.2183622828784038E-2</v>
      </c>
      <c r="L1110" s="3">
        <v>-7.2032571249608874E-3</v>
      </c>
      <c r="S1110" s="30">
        <v>1107</v>
      </c>
      <c r="T1110" s="32">
        <f t="shared" si="35"/>
        <v>0.34009216589861752</v>
      </c>
      <c r="V1110" s="3">
        <f>O459</f>
        <v>3.919134598333042E-2</v>
      </c>
      <c r="W1110" s="3">
        <v>2.9166114278139275E-3</v>
      </c>
    </row>
    <row r="1111" spans="8:23" x14ac:dyDescent="0.3">
      <c r="H1111" s="29">
        <v>1108</v>
      </c>
      <c r="I1111" s="32">
        <f t="shared" si="34"/>
        <v>0.34039938556067589</v>
      </c>
      <c r="K1111" s="3">
        <f>D460</f>
        <v>4.2253521126760563E-2</v>
      </c>
      <c r="L1111" s="3">
        <v>-7.1045483039632552E-3</v>
      </c>
      <c r="S1111" s="29">
        <v>1108</v>
      </c>
      <c r="T1111" s="32">
        <f t="shared" si="35"/>
        <v>0.34039938556067589</v>
      </c>
      <c r="V1111" s="3">
        <f>O460</f>
        <v>3.919134598333042E-2</v>
      </c>
      <c r="W1111" s="3">
        <v>2.926115581565472E-3</v>
      </c>
    </row>
    <row r="1112" spans="8:23" x14ac:dyDescent="0.3">
      <c r="H1112" s="29">
        <v>1109</v>
      </c>
      <c r="I1112" s="32">
        <f t="shared" si="34"/>
        <v>0.34070660522273427</v>
      </c>
      <c r="K1112" s="3">
        <f>D461</f>
        <v>4.2588042588042586E-2</v>
      </c>
      <c r="L1112" s="3">
        <v>-7.0921985815602584E-3</v>
      </c>
      <c r="S1112" s="29">
        <v>1109</v>
      </c>
      <c r="T1112" s="32">
        <f t="shared" si="35"/>
        <v>0.34070660522273427</v>
      </c>
      <c r="V1112" s="3">
        <f>O461</f>
        <v>4.0304142074759373E-2</v>
      </c>
      <c r="W1112" s="3">
        <v>2.9560810810811133E-3</v>
      </c>
    </row>
    <row r="1113" spans="8:23" x14ac:dyDescent="0.3">
      <c r="H1113" s="30">
        <v>1110</v>
      </c>
      <c r="I1113" s="32">
        <f t="shared" si="34"/>
        <v>0.34101382488479265</v>
      </c>
      <c r="K1113" s="3">
        <f>D462</f>
        <v>4.2664841432808555E-2</v>
      </c>
      <c r="L1113" s="3">
        <v>-7.0288301167500331E-3</v>
      </c>
      <c r="S1113" s="30">
        <v>1110</v>
      </c>
      <c r="T1113" s="32">
        <f t="shared" si="35"/>
        <v>0.34101382488479265</v>
      </c>
      <c r="V1113" s="3">
        <f>O462</f>
        <v>4.0789473684210528E-2</v>
      </c>
      <c r="W1113" s="3">
        <v>2.9717682020802094E-3</v>
      </c>
    </row>
    <row r="1114" spans="8:23" x14ac:dyDescent="0.3">
      <c r="H1114" s="29">
        <v>1111</v>
      </c>
      <c r="I1114" s="32">
        <f t="shared" si="34"/>
        <v>0.34132104454685097</v>
      </c>
      <c r="K1114" s="3">
        <f>D463</f>
        <v>4.2691324021247271E-2</v>
      </c>
      <c r="L1114" s="3">
        <v>-6.988934187536335E-3</v>
      </c>
      <c r="S1114" s="29">
        <v>1111</v>
      </c>
      <c r="T1114" s="32">
        <f t="shared" si="35"/>
        <v>0.34132104454685097</v>
      </c>
      <c r="V1114" s="3">
        <f>O463</f>
        <v>4.0867229470452709E-2</v>
      </c>
      <c r="W1114" s="3">
        <v>3.0680918448139577E-3</v>
      </c>
    </row>
    <row r="1115" spans="8:23" x14ac:dyDescent="0.3">
      <c r="H1115" s="29">
        <v>1112</v>
      </c>
      <c r="I1115" s="32">
        <f t="shared" si="34"/>
        <v>0.34162826420890935</v>
      </c>
      <c r="K1115" s="3">
        <f>D464</f>
        <v>4.2691324021247271E-2</v>
      </c>
      <c r="L1115" s="3">
        <v>-6.988934187536335E-3</v>
      </c>
      <c r="S1115" s="29">
        <v>1112</v>
      </c>
      <c r="T1115" s="32">
        <f t="shared" si="35"/>
        <v>0.34162826420890935</v>
      </c>
      <c r="V1115" s="3">
        <f>O464</f>
        <v>4.0964710054974325E-2</v>
      </c>
      <c r="W1115" s="3">
        <v>3.1023784901758537E-3</v>
      </c>
    </row>
    <row r="1116" spans="8:23" x14ac:dyDescent="0.3">
      <c r="H1116" s="30">
        <v>1113</v>
      </c>
      <c r="I1116" s="32">
        <f t="shared" si="34"/>
        <v>0.34193548387096773</v>
      </c>
      <c r="K1116" s="3">
        <f>D465</f>
        <v>4.2741725306228821E-2</v>
      </c>
      <c r="L1116" s="3">
        <v>-6.9725596041386026E-3</v>
      </c>
      <c r="S1116" s="30">
        <v>1113</v>
      </c>
      <c r="T1116" s="32">
        <f t="shared" si="35"/>
        <v>0.34193548387096773</v>
      </c>
      <c r="V1116" s="3">
        <f>O465</f>
        <v>4.1171813143309602E-2</v>
      </c>
      <c r="W1116" s="3">
        <v>3.1402651779482804E-3</v>
      </c>
    </row>
    <row r="1117" spans="8:23" x14ac:dyDescent="0.3">
      <c r="H1117" s="29">
        <v>1114</v>
      </c>
      <c r="I1117" s="32">
        <f t="shared" si="34"/>
        <v>0.3422427035330261</v>
      </c>
      <c r="K1117" s="3">
        <f>D466</f>
        <v>4.3260038240917842E-2</v>
      </c>
      <c r="L1117" s="3">
        <v>-6.9593147751606599E-3</v>
      </c>
      <c r="S1117" s="29">
        <v>1114</v>
      </c>
      <c r="T1117" s="32">
        <f t="shared" si="35"/>
        <v>0.3422427035330261</v>
      </c>
      <c r="V1117" s="3">
        <f>O466</f>
        <v>4.1291168277896195E-2</v>
      </c>
      <c r="W1117" s="3">
        <v>3.1496062992125984E-3</v>
      </c>
    </row>
    <row r="1118" spans="8:23" x14ac:dyDescent="0.3">
      <c r="H1118" s="29">
        <v>1115</v>
      </c>
      <c r="I1118" s="32">
        <f t="shared" si="34"/>
        <v>0.34254992319508448</v>
      </c>
      <c r="K1118" s="3">
        <f>D467</f>
        <v>4.3609022556390979E-2</v>
      </c>
      <c r="L1118" s="3">
        <v>-6.9444444444444441E-3</v>
      </c>
      <c r="S1118" s="29">
        <v>1115</v>
      </c>
      <c r="T1118" s="32">
        <f t="shared" si="35"/>
        <v>0.34254992319508448</v>
      </c>
      <c r="V1118" s="3">
        <f>O467</f>
        <v>4.1322314049586778E-2</v>
      </c>
      <c r="W1118" s="3">
        <v>3.163244140219824E-3</v>
      </c>
    </row>
    <row r="1119" spans="8:23" x14ac:dyDescent="0.3">
      <c r="H1119" s="30">
        <v>1116</v>
      </c>
      <c r="I1119" s="32">
        <f t="shared" si="34"/>
        <v>0.34285714285714286</v>
      </c>
      <c r="K1119" s="3">
        <f>D468</f>
        <v>4.3730369654505975E-2</v>
      </c>
      <c r="L1119" s="3">
        <v>-6.8438643959891051E-3</v>
      </c>
      <c r="S1119" s="30">
        <v>1116</v>
      </c>
      <c r="T1119" s="32">
        <f t="shared" si="35"/>
        <v>0.34285714285714286</v>
      </c>
      <c r="V1119" s="3">
        <f>O468</f>
        <v>4.1431792559188239E-2</v>
      </c>
      <c r="W1119" s="3">
        <v>3.3343437405275018E-3</v>
      </c>
    </row>
    <row r="1120" spans="8:23" x14ac:dyDescent="0.3">
      <c r="H1120" s="29">
        <v>1117</v>
      </c>
      <c r="I1120" s="32">
        <f t="shared" si="34"/>
        <v>0.34316436251920124</v>
      </c>
      <c r="K1120" s="3">
        <f>D469</f>
        <v>4.4420368364030335E-2</v>
      </c>
      <c r="L1120" s="3">
        <v>-6.7198656026879224E-3</v>
      </c>
      <c r="S1120" s="29">
        <v>1117</v>
      </c>
      <c r="T1120" s="32">
        <f t="shared" si="35"/>
        <v>0.34316436251920124</v>
      </c>
      <c r="V1120" s="3">
        <f>O469</f>
        <v>4.2427007299270125E-2</v>
      </c>
      <c r="W1120" s="3">
        <v>3.4787262510035093E-3</v>
      </c>
    </row>
    <row r="1121" spans="8:23" x14ac:dyDescent="0.3">
      <c r="H1121" s="29">
        <v>1118</v>
      </c>
      <c r="I1121" s="32">
        <f t="shared" si="34"/>
        <v>0.34347158218125962</v>
      </c>
      <c r="K1121" s="3">
        <f>D470</f>
        <v>4.4455066921606175E-2</v>
      </c>
      <c r="L1121" s="3">
        <v>-6.6048790881006129E-3</v>
      </c>
      <c r="S1121" s="29">
        <v>1118</v>
      </c>
      <c r="T1121" s="32">
        <f t="shared" si="35"/>
        <v>0.34347158218125962</v>
      </c>
      <c r="V1121" s="3">
        <f>O470</f>
        <v>4.2785878741365989E-2</v>
      </c>
      <c r="W1121" s="3">
        <v>3.6496350364964023E-3</v>
      </c>
    </row>
    <row r="1122" spans="8:23" x14ac:dyDescent="0.3">
      <c r="H1122" s="30">
        <v>1119</v>
      </c>
      <c r="I1122" s="32">
        <f t="shared" si="34"/>
        <v>0.34377880184331799</v>
      </c>
      <c r="K1122" s="3">
        <f>D471</f>
        <v>4.4826687516288766E-2</v>
      </c>
      <c r="L1122" s="3">
        <v>-6.4712599923867102E-3</v>
      </c>
      <c r="S1122" s="30">
        <v>1119</v>
      </c>
      <c r="T1122" s="32">
        <f t="shared" si="35"/>
        <v>0.34377880184331799</v>
      </c>
      <c r="V1122" s="3">
        <f>O471</f>
        <v>4.3233082706766894E-2</v>
      </c>
      <c r="W1122" s="3">
        <v>3.6576444769568397E-3</v>
      </c>
    </row>
    <row r="1123" spans="8:23" x14ac:dyDescent="0.3">
      <c r="H1123" s="29">
        <v>1120</v>
      </c>
      <c r="I1123" s="32">
        <f t="shared" si="34"/>
        <v>0.34408602150537637</v>
      </c>
      <c r="K1123" s="3">
        <f>D472</f>
        <v>4.4990141602437757E-2</v>
      </c>
      <c r="L1123" s="3">
        <v>-6.4383962540239649E-3</v>
      </c>
      <c r="S1123" s="29">
        <v>1120</v>
      </c>
      <c r="T1123" s="32">
        <f t="shared" si="35"/>
        <v>0.34408602150537637</v>
      </c>
      <c r="V1123" s="3">
        <f>O472</f>
        <v>4.349802970597158E-2</v>
      </c>
      <c r="W1123" s="3">
        <v>3.6745406824146981E-3</v>
      </c>
    </row>
    <row r="1124" spans="8:23" x14ac:dyDescent="0.3">
      <c r="H1124" s="29">
        <v>1121</v>
      </c>
      <c r="I1124" s="32">
        <f t="shared" si="34"/>
        <v>0.34439324116743469</v>
      </c>
      <c r="K1124" s="3">
        <f>D473</f>
        <v>4.5045045045045043E-2</v>
      </c>
      <c r="L1124" s="3">
        <v>-6.3761955366631647E-3</v>
      </c>
      <c r="S1124" s="29">
        <v>1121</v>
      </c>
      <c r="T1124" s="32">
        <f t="shared" si="35"/>
        <v>0.34439324116743469</v>
      </c>
      <c r="V1124" s="3">
        <f>O473</f>
        <v>4.3778153153153185E-2</v>
      </c>
      <c r="W1124" s="3">
        <v>3.6745406824146981E-3</v>
      </c>
    </row>
    <row r="1125" spans="8:23" x14ac:dyDescent="0.3">
      <c r="H1125" s="30">
        <v>1122</v>
      </c>
      <c r="I1125" s="32">
        <f t="shared" si="34"/>
        <v>0.34470046082949307</v>
      </c>
      <c r="K1125" s="3">
        <f>D474</f>
        <v>4.5112781954887216E-2</v>
      </c>
      <c r="L1125" s="3">
        <v>-6.3341250989707443E-3</v>
      </c>
      <c r="S1125" s="30">
        <v>1122</v>
      </c>
      <c r="T1125" s="32">
        <f t="shared" si="35"/>
        <v>0.34470046082949307</v>
      </c>
      <c r="V1125" s="3">
        <f>O474</f>
        <v>4.4704528012279261E-2</v>
      </c>
      <c r="W1125" s="3">
        <v>3.717472118959161E-3</v>
      </c>
    </row>
    <row r="1126" spans="8:23" x14ac:dyDescent="0.3">
      <c r="H1126" s="29">
        <v>1123</v>
      </c>
      <c r="I1126" s="32">
        <f t="shared" si="34"/>
        <v>0.34500768049155145</v>
      </c>
      <c r="K1126" s="3">
        <f>D475</f>
        <v>4.5472211426350516E-2</v>
      </c>
      <c r="L1126" s="3">
        <v>-6.2471078204534673E-3</v>
      </c>
      <c r="S1126" s="29">
        <v>1123</v>
      </c>
      <c r="T1126" s="32">
        <f t="shared" si="35"/>
        <v>0.34500768049155145</v>
      </c>
      <c r="V1126" s="3">
        <f>O475</f>
        <v>4.6766532700036577E-2</v>
      </c>
      <c r="W1126" s="3">
        <v>3.7555479685900403E-3</v>
      </c>
    </row>
    <row r="1127" spans="8:23" x14ac:dyDescent="0.3">
      <c r="H1127" s="29">
        <v>1124</v>
      </c>
      <c r="I1127" s="32">
        <f t="shared" si="34"/>
        <v>0.34531490015360983</v>
      </c>
      <c r="K1127" s="3">
        <f>D476</f>
        <v>4.5647558386411859E-2</v>
      </c>
      <c r="L1127" s="3">
        <v>-6.2269665777099723E-3</v>
      </c>
      <c r="S1127" s="29">
        <v>1124</v>
      </c>
      <c r="T1127" s="32">
        <f t="shared" si="35"/>
        <v>0.34531490015360983</v>
      </c>
      <c r="V1127" s="3">
        <f>O476</f>
        <v>4.7244094488188976E-2</v>
      </c>
      <c r="W1127" s="3">
        <v>3.8100820633060121E-3</v>
      </c>
    </row>
    <row r="1128" spans="8:23" x14ac:dyDescent="0.3">
      <c r="H1128" s="30">
        <v>1125</v>
      </c>
      <c r="I1128" s="32">
        <f t="shared" si="34"/>
        <v>0.34562211981566821</v>
      </c>
      <c r="K1128" s="3">
        <f>D477</f>
        <v>4.5886359562645675E-2</v>
      </c>
      <c r="L1128" s="3">
        <v>-6.2264460101588643E-3</v>
      </c>
      <c r="S1128" s="30">
        <v>1125</v>
      </c>
      <c r="T1128" s="32">
        <f t="shared" si="35"/>
        <v>0.34562211981566821</v>
      </c>
      <c r="V1128" s="3">
        <f>O477</f>
        <v>4.7507331378299121E-2</v>
      </c>
      <c r="W1128" s="3">
        <v>3.8610038610038854E-3</v>
      </c>
    </row>
    <row r="1129" spans="8:23" x14ac:dyDescent="0.3">
      <c r="H1129" s="29">
        <v>1126</v>
      </c>
      <c r="I1129" s="32">
        <f t="shared" si="34"/>
        <v>0.34592933947772658</v>
      </c>
      <c r="K1129" s="3">
        <f>D478</f>
        <v>4.5981772990886433E-2</v>
      </c>
      <c r="L1129" s="3">
        <v>-5.9806145597029849E-3</v>
      </c>
      <c r="S1129" s="29">
        <v>1126</v>
      </c>
      <c r="T1129" s="32">
        <f t="shared" si="35"/>
        <v>0.34592933947772658</v>
      </c>
      <c r="V1129" s="3">
        <f>O478</f>
        <v>4.7679941541834171E-2</v>
      </c>
      <c r="W1129" s="3">
        <v>3.9630118890356123E-3</v>
      </c>
    </row>
    <row r="1130" spans="8:23" x14ac:dyDescent="0.3">
      <c r="H1130" s="29">
        <v>1127</v>
      </c>
      <c r="I1130" s="32">
        <f t="shared" si="34"/>
        <v>0.34623655913978496</v>
      </c>
      <c r="K1130" s="3">
        <f>D479</f>
        <v>4.6083946343574239E-2</v>
      </c>
      <c r="L1130" s="3">
        <v>-5.8782849239280384E-3</v>
      </c>
      <c r="S1130" s="29">
        <v>1127</v>
      </c>
      <c r="T1130" s="32">
        <f t="shared" si="35"/>
        <v>0.34623655913978496</v>
      </c>
      <c r="V1130" s="3">
        <f>O479</f>
        <v>4.7933884297520664E-2</v>
      </c>
      <c r="W1130" s="3">
        <v>4.0613718411552603E-3</v>
      </c>
    </row>
    <row r="1131" spans="8:23" x14ac:dyDescent="0.3">
      <c r="H1131" s="30">
        <v>1128</v>
      </c>
      <c r="I1131" s="32">
        <f t="shared" si="34"/>
        <v>0.34654377880184334</v>
      </c>
      <c r="K1131" s="3">
        <f>D480</f>
        <v>4.6672190002761606E-2</v>
      </c>
      <c r="L1131" s="3">
        <v>-5.8479532163743199E-3</v>
      </c>
      <c r="S1131" s="30">
        <v>1128</v>
      </c>
      <c r="T1131" s="32">
        <f t="shared" si="35"/>
        <v>0.34654377880184334</v>
      </c>
      <c r="V1131" s="3">
        <f>O480</f>
        <v>4.8204870700477E-2</v>
      </c>
      <c r="W1131" s="3">
        <v>4.1055718475073314E-3</v>
      </c>
    </row>
    <row r="1132" spans="8:23" x14ac:dyDescent="0.3">
      <c r="H1132" s="29">
        <v>1129</v>
      </c>
      <c r="I1132" s="32">
        <f t="shared" si="34"/>
        <v>0.34685099846390172</v>
      </c>
      <c r="K1132" s="3">
        <f>D481</f>
        <v>4.6750422807441468E-2</v>
      </c>
      <c r="L1132" s="3">
        <v>-5.6789372274617406E-3</v>
      </c>
      <c r="S1132" s="29">
        <v>1129</v>
      </c>
      <c r="T1132" s="32">
        <f t="shared" si="35"/>
        <v>0.34685099846390172</v>
      </c>
      <c r="V1132" s="3">
        <f>O481</f>
        <v>4.8454469507101063E-2</v>
      </c>
      <c r="W1132" s="3">
        <v>4.1920731707317943E-3</v>
      </c>
    </row>
    <row r="1133" spans="8:23" x14ac:dyDescent="0.3">
      <c r="H1133" s="29">
        <v>1130</v>
      </c>
      <c r="I1133" s="32">
        <f t="shared" si="34"/>
        <v>0.34715821812596004</v>
      </c>
      <c r="K1133" s="3">
        <f>D482</f>
        <v>4.7072095169726158E-2</v>
      </c>
      <c r="L1133" s="3">
        <v>-5.4715159317669411E-3</v>
      </c>
      <c r="S1133" s="29">
        <v>1130</v>
      </c>
      <c r="T1133" s="32">
        <f t="shared" si="35"/>
        <v>0.34715821812596004</v>
      </c>
      <c r="V1133" s="3">
        <f>O482</f>
        <v>4.8802667474992498E-2</v>
      </c>
      <c r="W1133" s="3">
        <v>4.2379294687452012E-3</v>
      </c>
    </row>
    <row r="1134" spans="8:23" x14ac:dyDescent="0.3">
      <c r="H1134" s="30">
        <v>1131</v>
      </c>
      <c r="I1134" s="32">
        <f t="shared" si="34"/>
        <v>0.34746543778801842</v>
      </c>
      <c r="K1134" s="3">
        <f>D483</f>
        <v>4.7129854915742952E-2</v>
      </c>
      <c r="L1134" s="3">
        <v>-5.2856500224921785E-3</v>
      </c>
      <c r="S1134" s="30">
        <v>1131</v>
      </c>
      <c r="T1134" s="32">
        <f t="shared" si="35"/>
        <v>0.34746543778801842</v>
      </c>
      <c r="V1134" s="3">
        <f>O483</f>
        <v>4.8802667474992498E-2</v>
      </c>
      <c r="W1134" s="3">
        <v>4.2681395932713745E-3</v>
      </c>
    </row>
    <row r="1135" spans="8:23" x14ac:dyDescent="0.3">
      <c r="H1135" s="29">
        <v>1132</v>
      </c>
      <c r="I1135" s="32">
        <f t="shared" si="34"/>
        <v>0.34777265745007679</v>
      </c>
      <c r="K1135" s="3">
        <f>D484</f>
        <v>4.7584863090965004E-2</v>
      </c>
      <c r="L1135" s="3">
        <v>-5.2856500224921785E-3</v>
      </c>
      <c r="S1135" s="29">
        <v>1132</v>
      </c>
      <c r="T1135" s="32">
        <f t="shared" si="35"/>
        <v>0.34777265745007679</v>
      </c>
      <c r="V1135" s="3">
        <f>O484</f>
        <v>4.9498746867167896E-2</v>
      </c>
      <c r="W1135" s="3">
        <v>4.3253507753982729E-3</v>
      </c>
    </row>
    <row r="1136" spans="8:23" x14ac:dyDescent="0.3">
      <c r="H1136" s="29">
        <v>1133</v>
      </c>
      <c r="I1136" s="32">
        <f t="shared" si="34"/>
        <v>0.34807987711213517</v>
      </c>
      <c r="K1136" s="3">
        <f>D485</f>
        <v>4.7609679323234289E-2</v>
      </c>
      <c r="L1136" s="3">
        <v>-5.2576235541535229E-3</v>
      </c>
      <c r="S1136" s="29">
        <v>1133</v>
      </c>
      <c r="T1136" s="32">
        <f t="shared" si="35"/>
        <v>0.34807987711213517</v>
      </c>
      <c r="V1136" s="3">
        <f>O485</f>
        <v>5.0410583941605892E-2</v>
      </c>
      <c r="W1136" s="3">
        <v>4.3600124571783775E-3</v>
      </c>
    </row>
    <row r="1137" spans="8:23" x14ac:dyDescent="0.3">
      <c r="H1137" s="30">
        <v>1134</v>
      </c>
      <c r="I1137" s="32">
        <f t="shared" si="34"/>
        <v>0.34838709677419355</v>
      </c>
      <c r="K1137" s="3">
        <f>D486</f>
        <v>4.7798311658681245E-2</v>
      </c>
      <c r="L1137" s="3">
        <v>-5.2576235541535229E-3</v>
      </c>
      <c r="S1137" s="30">
        <v>1134</v>
      </c>
      <c r="T1137" s="32">
        <f t="shared" si="35"/>
        <v>0.34838709677419355</v>
      </c>
      <c r="V1137" s="3">
        <f>O486</f>
        <v>5.0643883110450691E-2</v>
      </c>
      <c r="W1137" s="3">
        <v>4.3637387387387705E-3</v>
      </c>
    </row>
    <row r="1138" spans="8:23" x14ac:dyDescent="0.3">
      <c r="H1138" s="29">
        <v>1135</v>
      </c>
      <c r="I1138" s="32">
        <f t="shared" si="34"/>
        <v>0.34869431643625193</v>
      </c>
      <c r="K1138" s="3">
        <f>D487</f>
        <v>4.7798311658681245E-2</v>
      </c>
      <c r="L1138" s="3">
        <v>-5.2461662631154609E-3</v>
      </c>
      <c r="S1138" s="29">
        <v>1135</v>
      </c>
      <c r="T1138" s="32">
        <f t="shared" si="35"/>
        <v>0.34869431643625193</v>
      </c>
      <c r="V1138" s="3">
        <f>O487</f>
        <v>5.131578947368421E-2</v>
      </c>
      <c r="W1138" s="3">
        <v>4.4642857142856603E-3</v>
      </c>
    </row>
    <row r="1139" spans="8:23" x14ac:dyDescent="0.3">
      <c r="H1139" s="29">
        <v>1136</v>
      </c>
      <c r="I1139" s="32">
        <f t="shared" si="34"/>
        <v>0.34900153609831031</v>
      </c>
      <c r="K1139" s="3">
        <f>D488</f>
        <v>4.7958444068615665E-2</v>
      </c>
      <c r="L1139" s="3">
        <v>-5.1238257899230942E-3</v>
      </c>
      <c r="S1139" s="29">
        <v>1136</v>
      </c>
      <c r="T1139" s="32">
        <f t="shared" si="35"/>
        <v>0.34900153609831031</v>
      </c>
      <c r="V1139" s="3">
        <f>O488</f>
        <v>5.1443569553805774E-2</v>
      </c>
      <c r="W1139" s="3">
        <v>4.4642857142856603E-3</v>
      </c>
    </row>
    <row r="1140" spans="8:23" x14ac:dyDescent="0.3">
      <c r="H1140" s="30">
        <v>1137</v>
      </c>
      <c r="I1140" s="32">
        <f t="shared" si="34"/>
        <v>0.34930875576036868</v>
      </c>
      <c r="K1140" s="3">
        <f>D489</f>
        <v>4.8053024026511945E-2</v>
      </c>
      <c r="L1140" s="3">
        <v>-5.0623052959501997E-3</v>
      </c>
      <c r="S1140" s="30">
        <v>1137</v>
      </c>
      <c r="T1140" s="32">
        <f t="shared" si="35"/>
        <v>0.34930875576036868</v>
      </c>
      <c r="V1140" s="3">
        <f>O489</f>
        <v>5.1551094890511004E-2</v>
      </c>
      <c r="W1140" s="3">
        <v>4.5338622839330824E-3</v>
      </c>
    </row>
    <row r="1141" spans="8:23" x14ac:dyDescent="0.3">
      <c r="H1141" s="29">
        <v>1138</v>
      </c>
      <c r="I1141" s="32">
        <f t="shared" si="34"/>
        <v>0.34961597542242706</v>
      </c>
      <c r="K1141" s="3">
        <f>D490</f>
        <v>4.8275862068965517E-2</v>
      </c>
      <c r="L1141" s="3">
        <v>-4.9810246679317426E-3</v>
      </c>
      <c r="S1141" s="29">
        <v>1138</v>
      </c>
      <c r="T1141" s="32">
        <f t="shared" si="35"/>
        <v>0.34961597542242706</v>
      </c>
      <c r="V1141" s="3">
        <f>O490</f>
        <v>5.1970876223951766E-2</v>
      </c>
      <c r="W1141" s="3">
        <v>4.5436586329514255E-3</v>
      </c>
    </row>
    <row r="1142" spans="8:23" x14ac:dyDescent="0.3">
      <c r="H1142" s="29">
        <v>1139</v>
      </c>
      <c r="I1142" s="32">
        <f t="shared" si="34"/>
        <v>0.34992319508448538</v>
      </c>
      <c r="K1142" s="3">
        <f>D491</f>
        <v>4.841061533974915E-2</v>
      </c>
      <c r="L1142" s="3">
        <v>-4.8494645382905184E-3</v>
      </c>
      <c r="S1142" s="29">
        <v>1139</v>
      </c>
      <c r="T1142" s="32">
        <f t="shared" si="35"/>
        <v>0.34992319508448538</v>
      </c>
      <c r="V1142" s="3">
        <f>O491</f>
        <v>5.1973684210526318E-2</v>
      </c>
      <c r="W1142" s="3">
        <v>4.5630530973450696E-3</v>
      </c>
    </row>
    <row r="1143" spans="8:23" x14ac:dyDescent="0.3">
      <c r="H1143" s="30">
        <v>1140</v>
      </c>
      <c r="I1143" s="32">
        <f t="shared" si="34"/>
        <v>0.35023041474654376</v>
      </c>
      <c r="K1143" s="3">
        <f>D492</f>
        <v>4.8743441038387118E-2</v>
      </c>
      <c r="L1143" s="3">
        <v>-4.8494645382905184E-3</v>
      </c>
      <c r="S1143" s="30">
        <v>1140</v>
      </c>
      <c r="T1143" s="32">
        <f t="shared" si="35"/>
        <v>0.35023041474654376</v>
      </c>
      <c r="V1143" s="3">
        <f>O492</f>
        <v>5.2631578947368418E-2</v>
      </c>
      <c r="W1143" s="3">
        <v>4.5634682358591978E-3</v>
      </c>
    </row>
    <row r="1144" spans="8:23" x14ac:dyDescent="0.3">
      <c r="H1144" s="29">
        <v>1141</v>
      </c>
      <c r="I1144" s="32">
        <f t="shared" si="34"/>
        <v>0.35053763440860214</v>
      </c>
      <c r="K1144" s="3">
        <f>D493</f>
        <v>4.8872180451127817E-2</v>
      </c>
      <c r="L1144" s="3">
        <v>-4.8143924996832061E-3</v>
      </c>
      <c r="S1144" s="29">
        <v>1141</v>
      </c>
      <c r="T1144" s="32">
        <f t="shared" si="35"/>
        <v>0.35053763440860214</v>
      </c>
      <c r="V1144" s="3">
        <f>O493</f>
        <v>5.2705749718151035E-2</v>
      </c>
      <c r="W1144" s="3">
        <v>4.6052631578947364E-3</v>
      </c>
    </row>
    <row r="1145" spans="8:23" x14ac:dyDescent="0.3">
      <c r="H1145" s="29">
        <v>1142</v>
      </c>
      <c r="I1145" s="32">
        <f t="shared" si="34"/>
        <v>0.35084485407066052</v>
      </c>
      <c r="K1145" s="3">
        <f>D494</f>
        <v>4.8872180451127817E-2</v>
      </c>
      <c r="L1145" s="3">
        <v>-4.7897817988291945E-3</v>
      </c>
      <c r="S1145" s="29">
        <v>1142</v>
      </c>
      <c r="T1145" s="32">
        <f t="shared" si="35"/>
        <v>0.35084485407066052</v>
      </c>
      <c r="V1145" s="3">
        <f>O494</f>
        <v>5.3226211398443357E-2</v>
      </c>
      <c r="W1145" s="3">
        <v>4.609081597815032E-3</v>
      </c>
    </row>
    <row r="1146" spans="8:23" x14ac:dyDescent="0.3">
      <c r="H1146" s="30">
        <v>1143</v>
      </c>
      <c r="I1146" s="32">
        <f t="shared" si="34"/>
        <v>0.35115207373271889</v>
      </c>
      <c r="K1146" s="3">
        <f>D495</f>
        <v>4.9382716049382672E-2</v>
      </c>
      <c r="L1146" s="3">
        <v>-4.7872340425531915E-3</v>
      </c>
      <c r="S1146" s="30">
        <v>1143</v>
      </c>
      <c r="T1146" s="32">
        <f t="shared" si="35"/>
        <v>0.35115207373271889</v>
      </c>
      <c r="V1146" s="3">
        <f>O495</f>
        <v>5.3338449731389008E-2</v>
      </c>
      <c r="W1146" s="3">
        <v>4.6275563516943166E-3</v>
      </c>
    </row>
    <row r="1147" spans="8:23" x14ac:dyDescent="0.3">
      <c r="H1147" s="29">
        <v>1144</v>
      </c>
      <c r="I1147" s="32">
        <f t="shared" si="34"/>
        <v>0.35145929339477727</v>
      </c>
      <c r="K1147" s="3">
        <f>D496</f>
        <v>4.9624060150375938E-2</v>
      </c>
      <c r="L1147" s="3">
        <v>-4.7872340425531915E-3</v>
      </c>
      <c r="S1147" s="29">
        <v>1144</v>
      </c>
      <c r="T1147" s="32">
        <f t="shared" si="35"/>
        <v>0.35145929339477727</v>
      </c>
      <c r="V1147" s="3">
        <f>O496</f>
        <v>5.3543151227236761E-2</v>
      </c>
      <c r="W1147" s="3">
        <v>4.6346782988004051E-3</v>
      </c>
    </row>
    <row r="1148" spans="8:23" x14ac:dyDescent="0.3">
      <c r="H1148" s="29">
        <v>1145</v>
      </c>
      <c r="I1148" s="32">
        <f t="shared" si="34"/>
        <v>0.35176651305683565</v>
      </c>
      <c r="K1148" s="3">
        <f>D497</f>
        <v>4.9624060150375938E-2</v>
      </c>
      <c r="L1148" s="3">
        <v>-4.7644256220222636E-3</v>
      </c>
      <c r="S1148" s="29">
        <v>1145</v>
      </c>
      <c r="T1148" s="32">
        <f t="shared" si="35"/>
        <v>0.35176651305683565</v>
      </c>
      <c r="V1148" s="3">
        <f>O497</f>
        <v>5.3631756756756792E-2</v>
      </c>
      <c r="W1148" s="3">
        <v>4.6651116294568985E-3</v>
      </c>
    </row>
    <row r="1149" spans="8:23" x14ac:dyDescent="0.3">
      <c r="H1149" s="30">
        <v>1146</v>
      </c>
      <c r="I1149" s="32">
        <f t="shared" si="34"/>
        <v>0.35207373271889403</v>
      </c>
      <c r="K1149" s="3">
        <f>D498</f>
        <v>4.9709906167180067E-2</v>
      </c>
      <c r="L1149" s="3">
        <v>-4.7644256220222636E-3</v>
      </c>
      <c r="S1149" s="30">
        <v>1146</v>
      </c>
      <c r="T1149" s="32">
        <f t="shared" si="35"/>
        <v>0.35207373271889403</v>
      </c>
      <c r="V1149" s="3">
        <f>O498</f>
        <v>5.383211678832122E-2</v>
      </c>
      <c r="W1149" s="3">
        <v>4.7436415018167599E-3</v>
      </c>
    </row>
    <row r="1150" spans="8:23" x14ac:dyDescent="0.3">
      <c r="H1150" s="29">
        <v>1147</v>
      </c>
      <c r="I1150" s="32">
        <f t="shared" si="34"/>
        <v>0.35238095238095241</v>
      </c>
      <c r="K1150" s="3">
        <f>D499</f>
        <v>5.0090136492402751E-2</v>
      </c>
      <c r="L1150" s="3">
        <v>-4.6050301098122968E-3</v>
      </c>
      <c r="S1150" s="29">
        <v>1147</v>
      </c>
      <c r="T1150" s="32">
        <f t="shared" si="35"/>
        <v>0.35238095238095241</v>
      </c>
      <c r="V1150" s="3">
        <f>O499</f>
        <v>5.4068241469816272E-2</v>
      </c>
      <c r="W1150" s="3">
        <v>4.7497259773475022E-3</v>
      </c>
    </row>
    <row r="1151" spans="8:23" x14ac:dyDescent="0.3">
      <c r="H1151" s="29">
        <v>1148</v>
      </c>
      <c r="I1151" s="32">
        <f t="shared" si="34"/>
        <v>0.35268817204301073</v>
      </c>
      <c r="K1151" s="3">
        <f>D500</f>
        <v>5.0299713317696115E-2</v>
      </c>
      <c r="L1151" s="3">
        <v>-4.5746459048122152E-3</v>
      </c>
      <c r="S1151" s="29">
        <v>1148</v>
      </c>
      <c r="T1151" s="32">
        <f t="shared" si="35"/>
        <v>0.35268817204301073</v>
      </c>
      <c r="V1151" s="3">
        <f>O500</f>
        <v>5.4720133667502065E-2</v>
      </c>
      <c r="W1151" s="3">
        <v>4.8166978860048476E-3</v>
      </c>
    </row>
    <row r="1152" spans="8:23" x14ac:dyDescent="0.3">
      <c r="H1152" s="30">
        <v>1149</v>
      </c>
      <c r="I1152" s="32">
        <f t="shared" si="34"/>
        <v>0.35299539170506911</v>
      </c>
      <c r="K1152" s="3">
        <f>D501</f>
        <v>5.0379198266522207E-2</v>
      </c>
      <c r="L1152" s="3">
        <v>-4.5679482299200175E-3</v>
      </c>
      <c r="S1152" s="30">
        <v>1149</v>
      </c>
      <c r="T1152" s="32">
        <f t="shared" si="35"/>
        <v>0.35299539170506911</v>
      </c>
      <c r="V1152" s="3">
        <f>O501</f>
        <v>5.5019444044361293E-2</v>
      </c>
      <c r="W1152" s="3">
        <v>4.8259220958290772E-3</v>
      </c>
    </row>
    <row r="1153" spans="8:23" x14ac:dyDescent="0.3">
      <c r="H1153" s="29">
        <v>1150</v>
      </c>
      <c r="I1153" s="32">
        <f t="shared" si="34"/>
        <v>0.35330261136712748</v>
      </c>
      <c r="K1153" s="3">
        <f>D502</f>
        <v>5.057471264367816E-2</v>
      </c>
      <c r="L1153" s="3">
        <v>-4.5679482299200175E-3</v>
      </c>
      <c r="S1153" s="29">
        <v>1150</v>
      </c>
      <c r="T1153" s="32">
        <f t="shared" si="35"/>
        <v>0.35330261136712748</v>
      </c>
      <c r="V1153" s="3">
        <f>O502</f>
        <v>5.5257099002302287E-2</v>
      </c>
      <c r="W1153" s="3">
        <v>4.849954531676335E-3</v>
      </c>
    </row>
    <row r="1154" spans="8:23" x14ac:dyDescent="0.3">
      <c r="H1154" s="29">
        <v>1151</v>
      </c>
      <c r="I1154" s="32">
        <f t="shared" si="34"/>
        <v>0.35360983102918586</v>
      </c>
      <c r="K1154" s="3">
        <f>D503</f>
        <v>5.0650239561943845E-2</v>
      </c>
      <c r="L1154" s="3">
        <v>-4.5629202689720875E-3</v>
      </c>
      <c r="S1154" s="29">
        <v>1151</v>
      </c>
      <c r="T1154" s="32">
        <f t="shared" si="35"/>
        <v>0.35360983102918586</v>
      </c>
      <c r="V1154" s="3">
        <f>O503</f>
        <v>5.573959383551786E-2</v>
      </c>
      <c r="W1154" s="3">
        <v>4.849954531676335E-3</v>
      </c>
    </row>
    <row r="1155" spans="8:23" x14ac:dyDescent="0.3">
      <c r="H1155" s="30">
        <v>1152</v>
      </c>
      <c r="I1155" s="32">
        <f t="shared" si="34"/>
        <v>0.35391705069124424</v>
      </c>
      <c r="K1155" s="3">
        <f>D504</f>
        <v>5.066147061839809E-2</v>
      </c>
      <c r="L1155" s="3">
        <v>-4.5141363744356788E-3</v>
      </c>
      <c r="S1155" s="30">
        <v>1152</v>
      </c>
      <c r="T1155" s="32">
        <f t="shared" si="35"/>
        <v>0.35391705069124424</v>
      </c>
      <c r="V1155" s="3">
        <f>O504</f>
        <v>5.5743243243243278E-2</v>
      </c>
      <c r="W1155" s="3">
        <v>4.879182156133882E-3</v>
      </c>
    </row>
    <row r="1156" spans="8:23" x14ac:dyDescent="0.3">
      <c r="H1156" s="29">
        <v>1153</v>
      </c>
      <c r="I1156" s="32">
        <f t="shared" si="34"/>
        <v>0.35422427035330262</v>
      </c>
      <c r="K1156" s="3">
        <f>D505</f>
        <v>5.0733968580994049E-2</v>
      </c>
      <c r="L1156" s="3">
        <v>-4.4564698392486942E-3</v>
      </c>
      <c r="S1156" s="29">
        <v>1153</v>
      </c>
      <c r="T1156" s="32">
        <f t="shared" si="35"/>
        <v>0.35422427035330262</v>
      </c>
      <c r="V1156" s="3">
        <f>O505</f>
        <v>5.6113138686131443E-2</v>
      </c>
      <c r="W1156" s="3">
        <v>4.8829208744867129E-3</v>
      </c>
    </row>
    <row r="1157" spans="8:23" x14ac:dyDescent="0.3">
      <c r="H1157" s="29">
        <v>1154</v>
      </c>
      <c r="I1157" s="32">
        <f t="shared" ref="I1157:I1220" si="36">H1157/3255</f>
        <v>0.35453149001536099</v>
      </c>
      <c r="K1157" s="3">
        <f>D506</f>
        <v>5.0955414012738821E-2</v>
      </c>
      <c r="L1157" s="3">
        <v>-4.3227665706051877E-3</v>
      </c>
      <c r="S1157" s="29">
        <v>1154</v>
      </c>
      <c r="T1157" s="32">
        <f t="shared" ref="T1157:T1220" si="37">S1157/3255</f>
        <v>0.35453149001536099</v>
      </c>
      <c r="V1157" s="3">
        <f>O506</f>
        <v>5.6216423637758924E-2</v>
      </c>
      <c r="W1157" s="3">
        <v>4.9847242321917071E-3</v>
      </c>
    </row>
    <row r="1158" spans="8:23" x14ac:dyDescent="0.3">
      <c r="H1158" s="30">
        <v>1155</v>
      </c>
      <c r="I1158" s="32">
        <f t="shared" si="36"/>
        <v>0.35483870967741937</v>
      </c>
      <c r="K1158" s="3">
        <f>D507</f>
        <v>5.104572846508322E-2</v>
      </c>
      <c r="L1158" s="3">
        <v>-4.2598509052183776E-3</v>
      </c>
      <c r="S1158" s="30">
        <v>1155</v>
      </c>
      <c r="T1158" s="32">
        <f t="shared" si="37"/>
        <v>0.35483870967741937</v>
      </c>
      <c r="V1158" s="3">
        <f>O507</f>
        <v>5.6314561812729147E-2</v>
      </c>
      <c r="W1158" s="3">
        <v>5.1448170731708187E-3</v>
      </c>
    </row>
    <row r="1159" spans="8:23" x14ac:dyDescent="0.3">
      <c r="H1159" s="29">
        <v>1156</v>
      </c>
      <c r="I1159" s="32">
        <f t="shared" si="36"/>
        <v>0.35514592933947775</v>
      </c>
      <c r="K1159" s="3">
        <f>D508</f>
        <v>5.1127819548872182E-2</v>
      </c>
      <c r="L1159" s="3">
        <v>-4.206098843322818E-3</v>
      </c>
      <c r="S1159" s="29">
        <v>1156</v>
      </c>
      <c r="T1159" s="32">
        <f t="shared" si="37"/>
        <v>0.35514592933947775</v>
      </c>
      <c r="V1159" s="3">
        <f>O508</f>
        <v>5.6814029959810053E-2</v>
      </c>
      <c r="W1159" s="3">
        <v>5.2462345574547046E-3</v>
      </c>
    </row>
    <row r="1160" spans="8:23" x14ac:dyDescent="0.3">
      <c r="H1160" s="29">
        <v>1157</v>
      </c>
      <c r="I1160" s="32">
        <f t="shared" si="36"/>
        <v>0.35545314900153607</v>
      </c>
      <c r="K1160" s="3">
        <f>D509</f>
        <v>5.137780066958534E-2</v>
      </c>
      <c r="L1160" s="3">
        <v>-4.1991601679663391E-3</v>
      </c>
      <c r="S1160" s="29">
        <v>1157</v>
      </c>
      <c r="T1160" s="32">
        <f t="shared" si="37"/>
        <v>0.35545314900153607</v>
      </c>
      <c r="V1160" s="3">
        <f>O509</f>
        <v>5.6933483652762087E-2</v>
      </c>
      <c r="W1160" s="3">
        <v>5.2582740488709822E-3</v>
      </c>
    </row>
    <row r="1161" spans="8:23" x14ac:dyDescent="0.3">
      <c r="H1161" s="30">
        <v>1158</v>
      </c>
      <c r="I1161" s="32">
        <f t="shared" si="36"/>
        <v>0.35576036866359445</v>
      </c>
      <c r="K1161" s="3">
        <f>D510</f>
        <v>5.1597051597051594E-2</v>
      </c>
      <c r="L1161" s="3">
        <v>-4.1829712589394451E-3</v>
      </c>
      <c r="S1161" s="30">
        <v>1158</v>
      </c>
      <c r="T1161" s="32">
        <f t="shared" si="37"/>
        <v>0.35576036866359445</v>
      </c>
      <c r="V1161" s="3">
        <f>O510</f>
        <v>5.7150900900900935E-2</v>
      </c>
      <c r="W1161" s="3">
        <v>5.2785923753665689E-3</v>
      </c>
    </row>
    <row r="1162" spans="8:23" x14ac:dyDescent="0.3">
      <c r="H1162" s="29">
        <v>1159</v>
      </c>
      <c r="I1162" s="32">
        <f t="shared" si="36"/>
        <v>0.35606758832565283</v>
      </c>
      <c r="K1162" s="3">
        <f>D511</f>
        <v>5.2124055251498567E-2</v>
      </c>
      <c r="L1162" s="3">
        <v>-4.0774719673802246E-3</v>
      </c>
      <c r="S1162" s="29">
        <v>1159</v>
      </c>
      <c r="T1162" s="32">
        <f t="shared" si="37"/>
        <v>0.35606758832565283</v>
      </c>
      <c r="V1162" s="3">
        <f>O511</f>
        <v>5.7454185240217899E-2</v>
      </c>
      <c r="W1162" s="3">
        <v>5.3652754382680816E-3</v>
      </c>
    </row>
    <row r="1163" spans="8:23" x14ac:dyDescent="0.3">
      <c r="H1163" s="29">
        <v>1160</v>
      </c>
      <c r="I1163" s="32">
        <f t="shared" si="36"/>
        <v>0.35637480798771121</v>
      </c>
      <c r="K1163" s="3">
        <f>D512</f>
        <v>5.3087757313109427E-2</v>
      </c>
      <c r="L1163" s="3">
        <v>-3.8872691933916057E-3</v>
      </c>
      <c r="S1163" s="29">
        <v>1160</v>
      </c>
      <c r="T1163" s="32">
        <f t="shared" si="37"/>
        <v>0.35637480798771121</v>
      </c>
      <c r="V1163" s="3">
        <f>O512</f>
        <v>5.7676552515156562E-2</v>
      </c>
      <c r="W1163" s="3">
        <v>5.4033191817831538E-3</v>
      </c>
    </row>
    <row r="1164" spans="8:23" x14ac:dyDescent="0.3">
      <c r="H1164" s="30">
        <v>1161</v>
      </c>
      <c r="I1164" s="32">
        <f t="shared" si="36"/>
        <v>0.35668202764976958</v>
      </c>
      <c r="K1164" s="3">
        <f>D513</f>
        <v>5.3225310224592322E-2</v>
      </c>
      <c r="L1164" s="3">
        <v>-3.8718760999648808E-3</v>
      </c>
      <c r="S1164" s="30">
        <v>1161</v>
      </c>
      <c r="T1164" s="32">
        <f t="shared" si="37"/>
        <v>0.35668202764976958</v>
      </c>
      <c r="V1164" s="3">
        <f>O513</f>
        <v>5.7852965747702566E-2</v>
      </c>
      <c r="W1164" s="3">
        <v>5.4974286220961571E-3</v>
      </c>
    </row>
    <row r="1165" spans="8:23" x14ac:dyDescent="0.3">
      <c r="H1165" s="29">
        <v>1162</v>
      </c>
      <c r="I1165" s="32">
        <f t="shared" si="36"/>
        <v>0.35698924731182796</v>
      </c>
      <c r="K1165" s="3">
        <f>D514</f>
        <v>5.3235053235053238E-2</v>
      </c>
      <c r="L1165" s="3">
        <v>-3.8718760999648808E-3</v>
      </c>
      <c r="S1165" s="29">
        <v>1162</v>
      </c>
      <c r="T1165" s="32">
        <f t="shared" si="37"/>
        <v>0.35698924731182796</v>
      </c>
      <c r="V1165" s="3">
        <f>O514</f>
        <v>5.798067310896373E-2</v>
      </c>
      <c r="W1165" s="3">
        <v>5.5693069306930456E-3</v>
      </c>
    </row>
    <row r="1166" spans="8:23" x14ac:dyDescent="0.3">
      <c r="H1166" s="29">
        <v>1163</v>
      </c>
      <c r="I1166" s="32">
        <f t="shared" si="36"/>
        <v>0.35729646697388634</v>
      </c>
      <c r="K1166" s="3">
        <f>D515</f>
        <v>5.4243219597550262E-2</v>
      </c>
      <c r="L1166" s="3">
        <v>-3.8498556304137972E-3</v>
      </c>
      <c r="S1166" s="29">
        <v>1163</v>
      </c>
      <c r="T1166" s="32">
        <f t="shared" si="37"/>
        <v>0.35729646697388634</v>
      </c>
      <c r="V1166" s="3">
        <f>O515</f>
        <v>5.8064516129032261E-2</v>
      </c>
      <c r="W1166" s="3">
        <v>5.5865921787708727E-3</v>
      </c>
    </row>
    <row r="1167" spans="8:23" x14ac:dyDescent="0.3">
      <c r="H1167" s="30">
        <v>1164</v>
      </c>
      <c r="I1167" s="32">
        <f t="shared" si="36"/>
        <v>0.35760368663594472</v>
      </c>
      <c r="K1167" s="3">
        <f>D516</f>
        <v>5.4723873648019554E-2</v>
      </c>
      <c r="L1167" s="3">
        <v>-3.7168713639301144E-3</v>
      </c>
      <c r="S1167" s="30">
        <v>1164</v>
      </c>
      <c r="T1167" s="32">
        <f t="shared" si="37"/>
        <v>0.35760368663594472</v>
      </c>
      <c r="V1167" s="3">
        <f>O516</f>
        <v>5.807330361565128E-2</v>
      </c>
      <c r="W1167" s="3">
        <v>5.6390977443608482E-3</v>
      </c>
    </row>
    <row r="1168" spans="8:23" x14ac:dyDescent="0.3">
      <c r="H1168" s="29">
        <v>1165</v>
      </c>
      <c r="I1168" s="32">
        <f t="shared" si="36"/>
        <v>0.3579109062980031</v>
      </c>
      <c r="K1168" s="3">
        <f>D517</f>
        <v>5.4738208567719625E-2</v>
      </c>
      <c r="L1168" s="3">
        <v>-3.6515388628064094E-3</v>
      </c>
      <c r="S1168" s="29">
        <v>1165</v>
      </c>
      <c r="T1168" s="32">
        <f t="shared" si="37"/>
        <v>0.3579109062980031</v>
      </c>
      <c r="V1168" s="3">
        <f>O517</f>
        <v>5.8135072908672203E-2</v>
      </c>
      <c r="W1168" s="3">
        <v>5.7471264367816091E-3</v>
      </c>
    </row>
    <row r="1169" spans="8:23" x14ac:dyDescent="0.3">
      <c r="H1169" s="29">
        <v>1166</v>
      </c>
      <c r="I1169" s="32">
        <f t="shared" si="36"/>
        <v>0.35821812596006142</v>
      </c>
      <c r="K1169" s="3">
        <f>D518</f>
        <v>5.4936305732484043E-2</v>
      </c>
      <c r="L1169" s="3">
        <v>-3.5987404408457549E-3</v>
      </c>
      <c r="S1169" s="29">
        <v>1166</v>
      </c>
      <c r="T1169" s="32">
        <f t="shared" si="37"/>
        <v>0.35821812596006142</v>
      </c>
      <c r="V1169" s="3">
        <f>O518</f>
        <v>5.8394160583941659E-2</v>
      </c>
      <c r="W1169" s="3">
        <v>5.7713963963964285E-3</v>
      </c>
    </row>
    <row r="1170" spans="8:23" x14ac:dyDescent="0.3">
      <c r="H1170" s="30">
        <v>1167</v>
      </c>
      <c r="I1170" s="32">
        <f t="shared" si="36"/>
        <v>0.3585253456221198</v>
      </c>
      <c r="K1170" s="3">
        <f>D519</f>
        <v>5.5172413793103448E-2</v>
      </c>
      <c r="L1170" s="3">
        <v>-3.5657686212361554E-3</v>
      </c>
      <c r="S1170" s="30">
        <v>1167</v>
      </c>
      <c r="T1170" s="32">
        <f t="shared" si="37"/>
        <v>0.3585253456221198</v>
      </c>
      <c r="V1170" s="3">
        <f>O519</f>
        <v>5.8648375604827961E-2</v>
      </c>
      <c r="W1170" s="3">
        <v>5.8522311631309439E-3</v>
      </c>
    </row>
    <row r="1171" spans="8:23" x14ac:dyDescent="0.3">
      <c r="H1171" s="29">
        <v>1168</v>
      </c>
      <c r="I1171" s="32">
        <f t="shared" si="36"/>
        <v>0.35883256528417817</v>
      </c>
      <c r="K1171" s="3">
        <f>D520</f>
        <v>5.5172413793103448E-2</v>
      </c>
      <c r="L1171" s="3">
        <v>-3.5496957403650543E-3</v>
      </c>
      <c r="S1171" s="29">
        <v>1168</v>
      </c>
      <c r="T1171" s="32">
        <f t="shared" si="37"/>
        <v>0.35883256528417817</v>
      </c>
      <c r="V1171" s="3">
        <f>O520</f>
        <v>5.9237536656891493E-2</v>
      </c>
      <c r="W1171" s="3">
        <v>5.9101654846335696E-3</v>
      </c>
    </row>
    <row r="1172" spans="8:23" x14ac:dyDescent="0.3">
      <c r="H1172" s="29">
        <v>1169</v>
      </c>
      <c r="I1172" s="32">
        <f t="shared" si="36"/>
        <v>0.35913978494623655</v>
      </c>
      <c r="K1172" s="3">
        <f>D521</f>
        <v>5.5276381909547714E-2</v>
      </c>
      <c r="L1172" s="3">
        <v>-3.5351303579319988E-3</v>
      </c>
      <c r="S1172" s="29">
        <v>1169</v>
      </c>
      <c r="T1172" s="32">
        <f t="shared" si="37"/>
        <v>0.35913978494623655</v>
      </c>
      <c r="V1172" s="3">
        <f>O521</f>
        <v>5.9504132231404959E-2</v>
      </c>
      <c r="W1172" s="3">
        <v>5.9506942476621845E-3</v>
      </c>
    </row>
    <row r="1173" spans="8:23" x14ac:dyDescent="0.3">
      <c r="H1173" s="30">
        <v>1170</v>
      </c>
      <c r="I1173" s="32">
        <f t="shared" si="36"/>
        <v>0.35944700460829493</v>
      </c>
      <c r="K1173" s="3">
        <f>D522</f>
        <v>5.5440154716710904E-2</v>
      </c>
      <c r="L1173" s="3">
        <v>-3.5312293092033165E-3</v>
      </c>
      <c r="S1173" s="30">
        <v>1170</v>
      </c>
      <c r="T1173" s="32">
        <f t="shared" si="37"/>
        <v>0.35944700460829493</v>
      </c>
      <c r="V1173" s="3">
        <f>O522</f>
        <v>5.9504132231404959E-2</v>
      </c>
      <c r="W1173" s="3">
        <v>5.9760956175299185E-3</v>
      </c>
    </row>
    <row r="1174" spans="8:23" x14ac:dyDescent="0.3">
      <c r="H1174" s="29">
        <v>1171</v>
      </c>
      <c r="I1174" s="32">
        <f t="shared" si="36"/>
        <v>0.35975422427035331</v>
      </c>
      <c r="K1174" s="3">
        <f>D523</f>
        <v>5.5796316359696639E-2</v>
      </c>
      <c r="L1174" s="3">
        <v>-3.4486256212597397E-3</v>
      </c>
      <c r="S1174" s="29">
        <v>1171</v>
      </c>
      <c r="T1174" s="32">
        <f t="shared" si="37"/>
        <v>0.35975422427035331</v>
      </c>
      <c r="V1174" s="3">
        <f>O523</f>
        <v>5.9751972942502785E-2</v>
      </c>
      <c r="W1174" s="3">
        <v>6.004919693242624E-3</v>
      </c>
    </row>
    <row r="1175" spans="8:23" x14ac:dyDescent="0.3">
      <c r="H1175" s="29">
        <v>1172</v>
      </c>
      <c r="I1175" s="32">
        <f t="shared" si="36"/>
        <v>0.36006144393241168</v>
      </c>
      <c r="K1175" s="3">
        <f>D524</f>
        <v>5.5796316359696639E-2</v>
      </c>
      <c r="L1175" s="3">
        <v>-3.2284100080710709E-3</v>
      </c>
      <c r="S1175" s="29">
        <v>1172</v>
      </c>
      <c r="T1175" s="32">
        <f t="shared" si="37"/>
        <v>0.36006144393241168</v>
      </c>
      <c r="V1175" s="3">
        <f>O524</f>
        <v>5.9941520467836233E-2</v>
      </c>
      <c r="W1175" s="3">
        <v>6.0060060060060918E-3</v>
      </c>
    </row>
    <row r="1176" spans="8:23" x14ac:dyDescent="0.3">
      <c r="H1176" s="30">
        <v>1173</v>
      </c>
      <c r="I1176" s="32">
        <f t="shared" si="36"/>
        <v>0.36036866359447006</v>
      </c>
      <c r="K1176" s="3">
        <f>D525</f>
        <v>5.6141299450301843E-2</v>
      </c>
      <c r="L1176" s="3">
        <v>-3.2284100080710709E-3</v>
      </c>
      <c r="S1176" s="30">
        <v>1173</v>
      </c>
      <c r="T1176" s="32">
        <f t="shared" si="37"/>
        <v>0.36036866359447006</v>
      </c>
      <c r="V1176" s="3">
        <f>O525</f>
        <v>6.0134360150745615E-2</v>
      </c>
      <c r="W1176" s="3">
        <v>6.0060060060060918E-3</v>
      </c>
    </row>
    <row r="1177" spans="8:23" x14ac:dyDescent="0.3">
      <c r="H1177" s="29">
        <v>1174</v>
      </c>
      <c r="I1177" s="32">
        <f t="shared" si="36"/>
        <v>0.36067588325652844</v>
      </c>
      <c r="K1177" s="3">
        <f>D526</f>
        <v>5.6141299450301843E-2</v>
      </c>
      <c r="L1177" s="3">
        <v>-3.1071983428274724E-3</v>
      </c>
      <c r="S1177" s="29">
        <v>1174</v>
      </c>
      <c r="T1177" s="32">
        <f t="shared" si="37"/>
        <v>0.36067588325652844</v>
      </c>
      <c r="V1177" s="3">
        <f>O526</f>
        <v>6.0509384803530575E-2</v>
      </c>
      <c r="W1177" s="3">
        <v>6.0060060060060918E-3</v>
      </c>
    </row>
    <row r="1178" spans="8:23" x14ac:dyDescent="0.3">
      <c r="H1178" s="29">
        <v>1175</v>
      </c>
      <c r="I1178" s="32">
        <f t="shared" si="36"/>
        <v>0.36098310291858676</v>
      </c>
      <c r="K1178" s="3">
        <f>D527</f>
        <v>5.6354095368469061E-2</v>
      </c>
      <c r="L1178" s="3">
        <v>-2.9712776493891627E-3</v>
      </c>
      <c r="S1178" s="29">
        <v>1175</v>
      </c>
      <c r="T1178" s="32">
        <f t="shared" si="37"/>
        <v>0.36098310291858676</v>
      </c>
      <c r="V1178" s="3">
        <f>O527</f>
        <v>6.075822244539289E-2</v>
      </c>
      <c r="W1178" s="3">
        <v>6.0408921933086035E-3</v>
      </c>
    </row>
    <row r="1179" spans="8:23" x14ac:dyDescent="0.3">
      <c r="H1179" s="30">
        <v>1176</v>
      </c>
      <c r="I1179" s="32">
        <f t="shared" si="36"/>
        <v>0.36129032258064514</v>
      </c>
      <c r="K1179" s="3">
        <f>D528</f>
        <v>5.6362991846862727E-2</v>
      </c>
      <c r="L1179" s="3">
        <v>-2.9525323642970959E-3</v>
      </c>
      <c r="S1179" s="30">
        <v>1176</v>
      </c>
      <c r="T1179" s="32">
        <f t="shared" si="37"/>
        <v>0.36129032258064514</v>
      </c>
      <c r="V1179" s="3">
        <f>O528</f>
        <v>6.1358396878879277E-2</v>
      </c>
      <c r="W1179" s="3">
        <v>6.093240753861349E-3</v>
      </c>
    </row>
    <row r="1180" spans="8:23" x14ac:dyDescent="0.3">
      <c r="H1180" s="29">
        <v>1177</v>
      </c>
      <c r="I1180" s="32">
        <f t="shared" si="36"/>
        <v>0.36159754224270352</v>
      </c>
      <c r="K1180" s="3">
        <f>D529</f>
        <v>5.6405353728489538E-2</v>
      </c>
      <c r="L1180" s="3">
        <v>-2.890173410404684E-3</v>
      </c>
      <c r="S1180" s="29">
        <v>1177</v>
      </c>
      <c r="T1180" s="32">
        <f t="shared" si="37"/>
        <v>0.36159754224270352</v>
      </c>
      <c r="V1180" s="3">
        <f>O529</f>
        <v>6.2443164595331994E-2</v>
      </c>
      <c r="W1180" s="3">
        <v>6.1975938753189522E-3</v>
      </c>
    </row>
    <row r="1181" spans="8:23" x14ac:dyDescent="0.3">
      <c r="H1181" s="29">
        <v>1178</v>
      </c>
      <c r="I1181" s="32">
        <f t="shared" si="36"/>
        <v>0.3619047619047619</v>
      </c>
      <c r="K1181" s="3">
        <f>D530</f>
        <v>5.6405353728489538E-2</v>
      </c>
      <c r="L1181" s="3">
        <v>-2.890173410404684E-3</v>
      </c>
      <c r="S1181" s="29">
        <v>1178</v>
      </c>
      <c r="T1181" s="32">
        <f t="shared" si="37"/>
        <v>0.3619047619047619</v>
      </c>
      <c r="V1181" s="3">
        <f>O530</f>
        <v>6.2570462232243482E-2</v>
      </c>
      <c r="W1181" s="3">
        <v>6.20261888352864E-3</v>
      </c>
    </row>
    <row r="1182" spans="8:23" x14ac:dyDescent="0.3">
      <c r="H1182" s="30">
        <v>1179</v>
      </c>
      <c r="I1182" s="32">
        <f t="shared" si="36"/>
        <v>0.36221198156682027</v>
      </c>
      <c r="K1182" s="3">
        <f>D531</f>
        <v>5.6462718866810917E-2</v>
      </c>
      <c r="L1182" s="3">
        <v>-2.8763183125599715E-3</v>
      </c>
      <c r="S1182" s="30">
        <v>1179</v>
      </c>
      <c r="T1182" s="32">
        <f t="shared" si="37"/>
        <v>0.36221198156682027</v>
      </c>
      <c r="V1182" s="3">
        <f>O531</f>
        <v>6.2592167786334668E-2</v>
      </c>
      <c r="W1182" s="3">
        <v>6.2575696406944343E-3</v>
      </c>
    </row>
    <row r="1183" spans="8:23" x14ac:dyDescent="0.3">
      <c r="H1183" s="29">
        <v>1180</v>
      </c>
      <c r="I1183" s="32">
        <f t="shared" si="36"/>
        <v>0.36251920122887865</v>
      </c>
      <c r="K1183" s="3">
        <f>D532</f>
        <v>5.7131752817722453E-2</v>
      </c>
      <c r="L1183" s="3">
        <v>-2.8235993461138021E-3</v>
      </c>
      <c r="S1183" s="29">
        <v>1180</v>
      </c>
      <c r="T1183" s="32">
        <f t="shared" si="37"/>
        <v>0.36251920122887865</v>
      </c>
      <c r="V1183" s="3">
        <f>O532</f>
        <v>6.2751187431494382E-2</v>
      </c>
      <c r="W1183" s="3">
        <v>6.3009636767975856E-3</v>
      </c>
    </row>
    <row r="1184" spans="8:23" x14ac:dyDescent="0.3">
      <c r="H1184" s="29">
        <v>1181</v>
      </c>
      <c r="I1184" s="32">
        <f t="shared" si="36"/>
        <v>0.36282642089093703</v>
      </c>
      <c r="K1184" s="3">
        <f>D533</f>
        <v>5.7590233545647525E-2</v>
      </c>
      <c r="L1184" s="3">
        <v>-2.6099925428784065E-3</v>
      </c>
      <c r="S1184" s="29">
        <v>1181</v>
      </c>
      <c r="T1184" s="32">
        <f t="shared" si="37"/>
        <v>0.36282642089093703</v>
      </c>
      <c r="V1184" s="3">
        <f>O533</f>
        <v>6.2809917355371905E-2</v>
      </c>
      <c r="W1184" s="3">
        <v>6.3009636767975856E-3</v>
      </c>
    </row>
    <row r="1185" spans="8:23" x14ac:dyDescent="0.3">
      <c r="H1185" s="30">
        <v>1182</v>
      </c>
      <c r="I1185" s="32">
        <f t="shared" si="36"/>
        <v>0.36313364055299541</v>
      </c>
      <c r="K1185" s="3">
        <f>D534</f>
        <v>5.7600382409177878E-2</v>
      </c>
      <c r="L1185" s="3">
        <v>-2.6091081593928433E-3</v>
      </c>
      <c r="S1185" s="30">
        <v>1182</v>
      </c>
      <c r="T1185" s="32">
        <f t="shared" si="37"/>
        <v>0.36313364055299541</v>
      </c>
      <c r="V1185" s="3">
        <f>O534</f>
        <v>6.2931696085955391E-2</v>
      </c>
      <c r="W1185" s="3">
        <v>6.3648372763299562E-3</v>
      </c>
    </row>
    <row r="1186" spans="8:23" x14ac:dyDescent="0.3">
      <c r="H1186" s="29">
        <v>1183</v>
      </c>
      <c r="I1186" s="32">
        <f t="shared" si="36"/>
        <v>0.36344086021505378</v>
      </c>
      <c r="K1186" s="3">
        <f>D535</f>
        <v>5.8131622436084329E-2</v>
      </c>
      <c r="L1186" s="3">
        <v>-2.5575447570332483E-3</v>
      </c>
      <c r="S1186" s="29">
        <v>1183</v>
      </c>
      <c r="T1186" s="32">
        <f t="shared" si="37"/>
        <v>0.36344086021505378</v>
      </c>
      <c r="V1186" s="3">
        <f>O535</f>
        <v>6.2941091747083469E-2</v>
      </c>
      <c r="W1186" s="3">
        <v>6.433045539190713E-3</v>
      </c>
    </row>
    <row r="1187" spans="8:23" x14ac:dyDescent="0.3">
      <c r="H1187" s="29">
        <v>1184</v>
      </c>
      <c r="I1187" s="32">
        <f t="shared" si="36"/>
        <v>0.36374807987711216</v>
      </c>
      <c r="K1187" s="3">
        <f>D536</f>
        <v>5.8226624788596339E-2</v>
      </c>
      <c r="L1187" s="3">
        <v>-2.5252525252525524E-3</v>
      </c>
      <c r="S1187" s="29">
        <v>1184</v>
      </c>
      <c r="T1187" s="32">
        <f t="shared" si="37"/>
        <v>0.36374807987711216</v>
      </c>
      <c r="V1187" s="3">
        <f>O536</f>
        <v>6.3485360360360399E-2</v>
      </c>
      <c r="W1187" s="3">
        <v>6.4352779829096136E-3</v>
      </c>
    </row>
    <row r="1188" spans="8:23" x14ac:dyDescent="0.3">
      <c r="H1188" s="30">
        <v>1185</v>
      </c>
      <c r="I1188" s="32">
        <f t="shared" si="36"/>
        <v>0.36405529953917048</v>
      </c>
      <c r="K1188" s="3">
        <f>D537</f>
        <v>5.83529894369808E-2</v>
      </c>
      <c r="L1188" s="3">
        <v>-2.4277201500772956E-3</v>
      </c>
      <c r="S1188" s="30">
        <v>1185</v>
      </c>
      <c r="T1188" s="32">
        <f t="shared" si="37"/>
        <v>0.36405529953917048</v>
      </c>
      <c r="V1188" s="3">
        <f>O537</f>
        <v>6.3661241538240029E-2</v>
      </c>
      <c r="W1188" s="3">
        <v>6.44468313641246E-3</v>
      </c>
    </row>
    <row r="1189" spans="8:23" x14ac:dyDescent="0.3">
      <c r="H1189" s="29">
        <v>1186</v>
      </c>
      <c r="I1189" s="32">
        <f t="shared" si="36"/>
        <v>0.36436251920122886</v>
      </c>
      <c r="K1189" s="3">
        <f>D538</f>
        <v>5.8635637691079143E-2</v>
      </c>
      <c r="L1189" s="3">
        <v>-2.3934897079942556E-3</v>
      </c>
      <c r="S1189" s="29">
        <v>1186</v>
      </c>
      <c r="T1189" s="32">
        <f t="shared" si="37"/>
        <v>0.36436251920122886</v>
      </c>
      <c r="V1189" s="3">
        <f>O538</f>
        <v>6.4230706210060703E-2</v>
      </c>
      <c r="W1189" s="3">
        <v>6.5300607971177146E-3</v>
      </c>
    </row>
    <row r="1190" spans="8:23" x14ac:dyDescent="0.3">
      <c r="H1190" s="29">
        <v>1187</v>
      </c>
      <c r="I1190" s="32">
        <f t="shared" si="36"/>
        <v>0.36466973886328724</v>
      </c>
      <c r="K1190" s="3">
        <f>D539</f>
        <v>5.9745877264125398E-2</v>
      </c>
      <c r="L1190" s="3">
        <v>-2.3847376788553518E-3</v>
      </c>
      <c r="S1190" s="29">
        <v>1187</v>
      </c>
      <c r="T1190" s="32">
        <f t="shared" si="37"/>
        <v>0.36466973886328724</v>
      </c>
      <c r="V1190" s="3">
        <f>O539</f>
        <v>6.4524227968867656E-2</v>
      </c>
      <c r="W1190" s="3">
        <v>6.5300607971177146E-3</v>
      </c>
    </row>
    <row r="1191" spans="8:23" x14ac:dyDescent="0.3">
      <c r="H1191" s="30">
        <v>1188</v>
      </c>
      <c r="I1191" s="32">
        <f t="shared" si="36"/>
        <v>0.36497695852534562</v>
      </c>
      <c r="K1191" s="3">
        <f>D540</f>
        <v>6.0561874210168128E-2</v>
      </c>
      <c r="L1191" s="3">
        <v>-2.3716230150546036E-3</v>
      </c>
      <c r="S1191" s="30">
        <v>1188</v>
      </c>
      <c r="T1191" s="32">
        <f t="shared" si="37"/>
        <v>0.36497695852534562</v>
      </c>
      <c r="V1191" s="3">
        <f>O540</f>
        <v>6.5200488725980277E-2</v>
      </c>
      <c r="W1191" s="3">
        <v>6.5475529907890106E-3</v>
      </c>
    </row>
    <row r="1192" spans="8:23" x14ac:dyDescent="0.3">
      <c r="H1192" s="29">
        <v>1189</v>
      </c>
      <c r="I1192" s="32">
        <f t="shared" si="36"/>
        <v>0.365284178187404</v>
      </c>
      <c r="K1192" s="3">
        <f>D541</f>
        <v>6.1018266614846439E-2</v>
      </c>
      <c r="L1192" s="3">
        <v>-2.3148148148148147E-3</v>
      </c>
      <c r="S1192" s="29">
        <v>1189</v>
      </c>
      <c r="T1192" s="32">
        <f t="shared" si="37"/>
        <v>0.365284178187404</v>
      </c>
      <c r="V1192" s="3">
        <f>O541</f>
        <v>6.5474386177629657E-2</v>
      </c>
      <c r="W1192" s="3">
        <v>6.5837600585223113E-3</v>
      </c>
    </row>
    <row r="1193" spans="8:23" x14ac:dyDescent="0.3">
      <c r="H1193" s="29">
        <v>1190</v>
      </c>
      <c r="I1193" s="32">
        <f t="shared" si="36"/>
        <v>0.36559139784946237</v>
      </c>
      <c r="K1193" s="3">
        <f>D542</f>
        <v>6.118546845124289E-2</v>
      </c>
      <c r="L1193" s="3">
        <v>-2.2675736961450879E-3</v>
      </c>
      <c r="S1193" s="29">
        <v>1190</v>
      </c>
      <c r="T1193" s="32">
        <f t="shared" si="37"/>
        <v>0.36559139784946237</v>
      </c>
      <c r="V1193" s="3">
        <f>O542</f>
        <v>6.5791807057989052E-2</v>
      </c>
      <c r="W1193" s="3">
        <v>6.6006600660065773E-3</v>
      </c>
    </row>
    <row r="1194" spans="8:23" x14ac:dyDescent="0.3">
      <c r="H1194" s="30">
        <v>1191</v>
      </c>
      <c r="I1194" s="32">
        <f t="shared" si="36"/>
        <v>0.36589861751152075</v>
      </c>
      <c r="K1194" s="3">
        <f>D543</f>
        <v>6.1679114087046065E-2</v>
      </c>
      <c r="L1194" s="3">
        <v>-2.2555860999506909E-3</v>
      </c>
      <c r="S1194" s="30">
        <v>1191</v>
      </c>
      <c r="T1194" s="32">
        <f t="shared" si="37"/>
        <v>0.36589861751152075</v>
      </c>
      <c r="V1194" s="3">
        <f>O543</f>
        <v>6.6232191573204077E-2</v>
      </c>
      <c r="W1194" s="3">
        <v>6.6006600660065773E-3</v>
      </c>
    </row>
    <row r="1195" spans="8:23" x14ac:dyDescent="0.3">
      <c r="H1195" s="29">
        <v>1192</v>
      </c>
      <c r="I1195" s="32">
        <f t="shared" si="36"/>
        <v>0.36620583717357913</v>
      </c>
      <c r="K1195" s="3">
        <f>D544</f>
        <v>6.2068965517241378E-2</v>
      </c>
      <c r="L1195" s="3">
        <v>-2.1589529078397283E-3</v>
      </c>
      <c r="S1195" s="29">
        <v>1192</v>
      </c>
      <c r="T1195" s="32">
        <f t="shared" si="37"/>
        <v>0.36620583717357913</v>
      </c>
      <c r="V1195" s="3">
        <f>O544</f>
        <v>6.6377737226277433E-2</v>
      </c>
      <c r="W1195" s="3">
        <v>6.769408036871735E-3</v>
      </c>
    </row>
    <row r="1196" spans="8:23" x14ac:dyDescent="0.3">
      <c r="H1196" s="29">
        <v>1193</v>
      </c>
      <c r="I1196" s="32">
        <f t="shared" si="36"/>
        <v>0.36651305683563751</v>
      </c>
      <c r="K1196" s="3">
        <f>D545</f>
        <v>6.3801027304676891E-2</v>
      </c>
      <c r="L1196" s="3">
        <v>-2.12879191059077E-3</v>
      </c>
      <c r="S1196" s="29">
        <v>1193</v>
      </c>
      <c r="T1196" s="32">
        <f t="shared" si="37"/>
        <v>0.36651305683563751</v>
      </c>
      <c r="V1196" s="3">
        <f>O545</f>
        <v>6.6624129313553437E-2</v>
      </c>
      <c r="W1196" s="3">
        <v>6.7801955219173038E-3</v>
      </c>
    </row>
    <row r="1197" spans="8:23" x14ac:dyDescent="0.3">
      <c r="H1197" s="30">
        <v>1194</v>
      </c>
      <c r="I1197" s="32">
        <f t="shared" si="36"/>
        <v>0.36682027649769583</v>
      </c>
      <c r="K1197" s="3">
        <f>D546</f>
        <v>6.3810718766804136E-2</v>
      </c>
      <c r="L1197" s="3">
        <v>-2.0387359836901123E-3</v>
      </c>
      <c r="S1197" s="30">
        <v>1194</v>
      </c>
      <c r="T1197" s="32">
        <f t="shared" si="37"/>
        <v>0.36682027649769583</v>
      </c>
      <c r="V1197" s="3">
        <f>O546</f>
        <v>6.7518248175182538E-2</v>
      </c>
      <c r="W1197" s="3">
        <v>6.7801955219173038E-3</v>
      </c>
    </row>
    <row r="1198" spans="8:23" x14ac:dyDescent="0.3">
      <c r="H1198" s="29">
        <v>1195</v>
      </c>
      <c r="I1198" s="32">
        <f t="shared" si="36"/>
        <v>0.36712749615975421</v>
      </c>
      <c r="K1198" s="3">
        <f>D547</f>
        <v>6.3921993499458291E-2</v>
      </c>
      <c r="L1198" s="3">
        <v>-1.9034023316678833E-3</v>
      </c>
      <c r="S1198" s="29">
        <v>1195</v>
      </c>
      <c r="T1198" s="32">
        <f t="shared" si="37"/>
        <v>0.36712749615975421</v>
      </c>
      <c r="V1198" s="3">
        <f>O547</f>
        <v>6.7953421598341016E-2</v>
      </c>
      <c r="W1198" s="3">
        <v>6.804825239715399E-3</v>
      </c>
    </row>
    <row r="1199" spans="8:23" x14ac:dyDescent="0.3">
      <c r="H1199" s="29">
        <v>1196</v>
      </c>
      <c r="I1199" s="32">
        <f t="shared" si="36"/>
        <v>0.36743471582181259</v>
      </c>
      <c r="K1199" s="3">
        <f>D548</f>
        <v>6.425444244141125E-2</v>
      </c>
      <c r="L1199" s="3">
        <v>-1.8105009052504525E-3</v>
      </c>
      <c r="S1199" s="29">
        <v>1196</v>
      </c>
      <c r="T1199" s="32">
        <f t="shared" si="37"/>
        <v>0.36743471582181259</v>
      </c>
      <c r="V1199" s="3">
        <f>O548</f>
        <v>6.8290233492342423E-2</v>
      </c>
      <c r="W1199" s="3">
        <v>6.8139097744360361E-3</v>
      </c>
    </row>
    <row r="1200" spans="8:23" x14ac:dyDescent="0.3">
      <c r="H1200" s="30">
        <v>1197</v>
      </c>
      <c r="I1200" s="32">
        <f t="shared" si="36"/>
        <v>0.36774193548387096</v>
      </c>
      <c r="K1200" s="3">
        <f>D549</f>
        <v>6.4367816091954022E-2</v>
      </c>
      <c r="L1200" s="3">
        <v>-1.7261219792864928E-3</v>
      </c>
      <c r="S1200" s="30">
        <v>1197</v>
      </c>
      <c r="T1200" s="32">
        <f t="shared" si="37"/>
        <v>0.36774193548387096</v>
      </c>
      <c r="V1200" s="3">
        <f>O549</f>
        <v>6.8687643898695222E-2</v>
      </c>
      <c r="W1200" s="3">
        <v>6.8162453848337893E-3</v>
      </c>
    </row>
    <row r="1201" spans="8:23" x14ac:dyDescent="0.3">
      <c r="H1201" s="29">
        <v>1198</v>
      </c>
      <c r="I1201" s="32">
        <f t="shared" si="36"/>
        <v>0.36804915514592934</v>
      </c>
      <c r="K1201" s="3">
        <f>D550</f>
        <v>6.4474253569883191E-2</v>
      </c>
      <c r="L1201" s="3">
        <v>-1.6470290130494801E-3</v>
      </c>
      <c r="S1201" s="29">
        <v>1198</v>
      </c>
      <c r="T1201" s="32">
        <f t="shared" si="37"/>
        <v>0.36804915514592934</v>
      </c>
      <c r="V1201" s="3">
        <f>O550</f>
        <v>6.9340016708437729E-2</v>
      </c>
      <c r="W1201" s="3">
        <v>6.8818613796494277E-3</v>
      </c>
    </row>
    <row r="1202" spans="8:23" x14ac:dyDescent="0.3">
      <c r="H1202" s="29">
        <v>1199</v>
      </c>
      <c r="I1202" s="32">
        <f t="shared" si="36"/>
        <v>0.36835637480798772</v>
      </c>
      <c r="K1202" s="3">
        <f>D551</f>
        <v>6.4661654135338351E-2</v>
      </c>
      <c r="L1202" s="3">
        <v>-1.628182356423953E-3</v>
      </c>
      <c r="S1202" s="29">
        <v>1199</v>
      </c>
      <c r="T1202" s="32">
        <f t="shared" si="37"/>
        <v>0.36835637480798772</v>
      </c>
      <c r="V1202" s="3">
        <f>O551</f>
        <v>6.9816272965879264E-2</v>
      </c>
      <c r="W1202" s="3">
        <v>6.9097888675623796E-3</v>
      </c>
    </row>
    <row r="1203" spans="8:23" x14ac:dyDescent="0.3">
      <c r="H1203" s="30">
        <v>1200</v>
      </c>
      <c r="I1203" s="32">
        <f t="shared" si="36"/>
        <v>0.3686635944700461</v>
      </c>
      <c r="K1203" s="3">
        <f>D552</f>
        <v>6.4870741725054415E-2</v>
      </c>
      <c r="L1203" s="3">
        <v>-1.6196205460434722E-3</v>
      </c>
      <c r="S1203" s="30">
        <v>1200</v>
      </c>
      <c r="T1203" s="32">
        <f t="shared" si="37"/>
        <v>0.3686635944700461</v>
      </c>
      <c r="V1203" s="3">
        <f>O552</f>
        <v>6.9965590693101834E-2</v>
      </c>
      <c r="W1203" s="3">
        <v>7.0008116883116655E-3</v>
      </c>
    </row>
    <row r="1204" spans="8:23" x14ac:dyDescent="0.3">
      <c r="H1204" s="29">
        <v>1201</v>
      </c>
      <c r="I1204" s="32">
        <f t="shared" si="36"/>
        <v>0.36897081413210447</v>
      </c>
      <c r="K1204" s="3">
        <f>D553</f>
        <v>6.4904780411970411E-2</v>
      </c>
      <c r="L1204" s="3">
        <v>-1.5088310996716476E-3</v>
      </c>
      <c r="S1204" s="29">
        <v>1201</v>
      </c>
      <c r="T1204" s="32">
        <f t="shared" si="37"/>
        <v>0.36897081413210447</v>
      </c>
      <c r="V1204" s="3">
        <f>O553</f>
        <v>6.9965590693101834E-2</v>
      </c>
      <c r="W1204" s="3">
        <v>7.0075266026472585E-3</v>
      </c>
    </row>
    <row r="1205" spans="8:23" x14ac:dyDescent="0.3">
      <c r="H1205" s="29">
        <v>1202</v>
      </c>
      <c r="I1205" s="32">
        <f t="shared" si="36"/>
        <v>0.36927803379416285</v>
      </c>
      <c r="K1205" s="3">
        <f>D554</f>
        <v>6.4904780411970411E-2</v>
      </c>
      <c r="L1205" s="3">
        <v>-1.5031135924414615E-3</v>
      </c>
      <c r="S1205" s="29">
        <v>1202</v>
      </c>
      <c r="T1205" s="32">
        <f t="shared" si="37"/>
        <v>0.36927803379416285</v>
      </c>
      <c r="V1205" s="3">
        <f>O554</f>
        <v>7.0021218551076153E-2</v>
      </c>
      <c r="W1205" s="3">
        <v>7.0075266026472585E-3</v>
      </c>
    </row>
    <row r="1206" spans="8:23" x14ac:dyDescent="0.3">
      <c r="H1206" s="30">
        <v>1203</v>
      </c>
      <c r="I1206" s="32">
        <f t="shared" si="36"/>
        <v>0.36958525345622117</v>
      </c>
      <c r="K1206" s="3">
        <f>D555</f>
        <v>6.5552016985137976E-2</v>
      </c>
      <c r="L1206" s="3">
        <v>-1.4842801241398229E-3</v>
      </c>
      <c r="S1206" s="30">
        <v>1203</v>
      </c>
      <c r="T1206" s="32">
        <f t="shared" si="37"/>
        <v>0.36958525345622117</v>
      </c>
      <c r="V1206" s="3">
        <f>O555</f>
        <v>7.1111899272920776E-2</v>
      </c>
      <c r="W1206" s="3">
        <v>7.1024303628897762E-3</v>
      </c>
    </row>
    <row r="1207" spans="8:23" x14ac:dyDescent="0.3">
      <c r="H1207" s="29">
        <v>1204</v>
      </c>
      <c r="I1207" s="32">
        <f t="shared" si="36"/>
        <v>0.36989247311827955</v>
      </c>
      <c r="K1207" s="3">
        <f>D556</f>
        <v>6.6053888438316624E-2</v>
      </c>
      <c r="L1207" s="3">
        <v>-1.440922190201729E-3</v>
      </c>
      <c r="S1207" s="29">
        <v>1204</v>
      </c>
      <c r="T1207" s="32">
        <f t="shared" si="37"/>
        <v>0.36989247311827955</v>
      </c>
      <c r="V1207" s="3">
        <f>O556</f>
        <v>7.1357878068091865E-2</v>
      </c>
      <c r="W1207" s="3">
        <v>7.2794988996105542E-3</v>
      </c>
    </row>
    <row r="1208" spans="8:23" x14ac:dyDescent="0.3">
      <c r="H1208" s="29">
        <v>1205</v>
      </c>
      <c r="I1208" s="32">
        <f t="shared" si="36"/>
        <v>0.37019969278033793</v>
      </c>
      <c r="K1208" s="3">
        <f>D557</f>
        <v>6.6299429470784946E-2</v>
      </c>
      <c r="L1208" s="3">
        <v>-1.3495276653171901E-3</v>
      </c>
      <c r="S1208" s="29">
        <v>1205</v>
      </c>
      <c r="T1208" s="32">
        <f t="shared" si="37"/>
        <v>0.37019969278033793</v>
      </c>
      <c r="V1208" s="3">
        <f>O557</f>
        <v>7.1998581308742732E-2</v>
      </c>
      <c r="W1208" s="3">
        <v>7.3330760324199738E-3</v>
      </c>
    </row>
    <row r="1209" spans="8:23" x14ac:dyDescent="0.3">
      <c r="H1209" s="30">
        <v>1206</v>
      </c>
      <c r="I1209" s="32">
        <f t="shared" si="36"/>
        <v>0.37050691244239631</v>
      </c>
      <c r="K1209" s="3">
        <f>D558</f>
        <v>6.639447846796924E-2</v>
      </c>
      <c r="L1209" s="3">
        <v>-1.3495276653171901E-3</v>
      </c>
      <c r="S1209" s="30">
        <v>1206</v>
      </c>
      <c r="T1209" s="32">
        <f t="shared" si="37"/>
        <v>0.37050691244239631</v>
      </c>
      <c r="V1209" s="3">
        <f>O558</f>
        <v>7.3017049666419531E-2</v>
      </c>
      <c r="W1209" s="3">
        <v>7.3675262113912857E-3</v>
      </c>
    </row>
    <row r="1210" spans="8:23" x14ac:dyDescent="0.3">
      <c r="H1210" s="29">
        <v>1207</v>
      </c>
      <c r="I1210" s="32">
        <f t="shared" si="36"/>
        <v>0.37081413210445469</v>
      </c>
      <c r="K1210" s="3">
        <f>D559</f>
        <v>6.66942833471416E-2</v>
      </c>
      <c r="L1210" s="3">
        <v>-1.3256738842245309E-3</v>
      </c>
      <c r="S1210" s="29">
        <v>1207</v>
      </c>
      <c r="T1210" s="32">
        <f t="shared" si="37"/>
        <v>0.37081413210445469</v>
      </c>
      <c r="V1210" s="3">
        <f>O559</f>
        <v>7.3517126148705064E-2</v>
      </c>
      <c r="W1210" s="3">
        <v>7.4419637898478792E-3</v>
      </c>
    </row>
    <row r="1211" spans="8:23" x14ac:dyDescent="0.3">
      <c r="H1211" s="29">
        <v>1208</v>
      </c>
      <c r="I1211" s="32">
        <f t="shared" si="36"/>
        <v>0.37112135176651306</v>
      </c>
      <c r="K1211" s="3">
        <f>D560</f>
        <v>6.6997518610421747E-2</v>
      </c>
      <c r="L1211" s="3">
        <v>-1.3256738842245309E-3</v>
      </c>
      <c r="S1211" s="29">
        <v>1208</v>
      </c>
      <c r="T1211" s="32">
        <f t="shared" si="37"/>
        <v>0.37112135176651306</v>
      </c>
      <c r="V1211" s="3">
        <f>O560</f>
        <v>7.377194538038663E-2</v>
      </c>
      <c r="W1211" s="3">
        <v>7.4458483754512896E-3</v>
      </c>
    </row>
    <row r="1212" spans="8:23" x14ac:dyDescent="0.3">
      <c r="H1212" s="30">
        <v>1209</v>
      </c>
      <c r="I1212" s="32">
        <f t="shared" si="36"/>
        <v>0.37142857142857144</v>
      </c>
      <c r="K1212" s="3">
        <f>D561</f>
        <v>6.6997518610421747E-2</v>
      </c>
      <c r="L1212" s="3">
        <v>-1.3256738842245309E-3</v>
      </c>
      <c r="S1212" s="30">
        <v>1209</v>
      </c>
      <c r="T1212" s="32">
        <f t="shared" si="37"/>
        <v>0.37142857142857144</v>
      </c>
      <c r="V1212" s="3">
        <f>O561</f>
        <v>7.3844419391206284E-2</v>
      </c>
      <c r="W1212" s="3">
        <v>7.4899525027402681E-3</v>
      </c>
    </row>
    <row r="1213" spans="8:23" x14ac:dyDescent="0.3">
      <c r="H1213" s="29">
        <v>1210</v>
      </c>
      <c r="I1213" s="32">
        <f t="shared" si="36"/>
        <v>0.37173579109062982</v>
      </c>
      <c r="K1213" s="3">
        <f>D562</f>
        <v>6.7761806981519485E-2</v>
      </c>
      <c r="L1213" s="3">
        <v>-1.324210990951275E-3</v>
      </c>
      <c r="S1213" s="29">
        <v>1210</v>
      </c>
      <c r="T1213" s="32">
        <f t="shared" si="37"/>
        <v>0.37173579109062982</v>
      </c>
      <c r="V1213" s="3">
        <f>O562</f>
        <v>7.3844419391206284E-2</v>
      </c>
      <c r="W1213" s="3">
        <v>7.5685903500472317E-3</v>
      </c>
    </row>
    <row r="1214" spans="8:23" x14ac:dyDescent="0.3">
      <c r="H1214" s="29">
        <v>1211</v>
      </c>
      <c r="I1214" s="32">
        <f t="shared" si="36"/>
        <v>0.3720430107526882</v>
      </c>
      <c r="K1214" s="3">
        <f>D563</f>
        <v>6.8608347861757749E-2</v>
      </c>
      <c r="L1214" s="3">
        <v>-1.3085891030216782E-3</v>
      </c>
      <c r="S1214" s="29">
        <v>1211</v>
      </c>
      <c r="T1214" s="32">
        <f t="shared" si="37"/>
        <v>0.3720430107526882</v>
      </c>
      <c r="V1214" s="3">
        <f>O563</f>
        <v>7.4443591711435053E-2</v>
      </c>
      <c r="W1214" s="3">
        <v>7.5899710046052294E-3</v>
      </c>
    </row>
    <row r="1215" spans="8:23" x14ac:dyDescent="0.3">
      <c r="H1215" s="30">
        <v>1212</v>
      </c>
      <c r="I1215" s="32">
        <f t="shared" si="36"/>
        <v>0.37235023041474652</v>
      </c>
      <c r="K1215" s="3">
        <f>D564</f>
        <v>6.9064373208235608E-2</v>
      </c>
      <c r="L1215" s="3">
        <v>-1.2722646310432126E-3</v>
      </c>
      <c r="S1215" s="30">
        <v>1212</v>
      </c>
      <c r="T1215" s="32">
        <f t="shared" si="37"/>
        <v>0.37235023041474652</v>
      </c>
      <c r="V1215" s="3">
        <f>O564</f>
        <v>7.5700475176142965E-2</v>
      </c>
      <c r="W1215" s="3">
        <v>7.6628352490421452E-3</v>
      </c>
    </row>
    <row r="1216" spans="8:23" x14ac:dyDescent="0.3">
      <c r="H1216" s="29">
        <v>1213</v>
      </c>
      <c r="I1216" s="32">
        <f t="shared" si="36"/>
        <v>0.3726574500768049</v>
      </c>
      <c r="K1216" s="3">
        <f>D565</f>
        <v>6.9098816139164104E-2</v>
      </c>
      <c r="L1216" s="3">
        <v>-1.1997600479903337E-3</v>
      </c>
      <c r="S1216" s="29">
        <v>1213</v>
      </c>
      <c r="T1216" s="32">
        <f t="shared" si="37"/>
        <v>0.3726574500768049</v>
      </c>
      <c r="V1216" s="3">
        <f>O565</f>
        <v>7.6040172166427569E-2</v>
      </c>
      <c r="W1216" s="3">
        <v>7.8150439596221984E-3</v>
      </c>
    </row>
    <row r="1217" spans="8:23" x14ac:dyDescent="0.3">
      <c r="H1217" s="29">
        <v>1214</v>
      </c>
      <c r="I1217" s="32">
        <f t="shared" si="36"/>
        <v>0.37296466973886327</v>
      </c>
      <c r="K1217" s="3">
        <f>D566</f>
        <v>6.9172932330827067E-2</v>
      </c>
      <c r="L1217" s="3">
        <v>-1.1997600479903337E-3</v>
      </c>
      <c r="S1217" s="29">
        <v>1214</v>
      </c>
      <c r="T1217" s="32">
        <f t="shared" si="37"/>
        <v>0.37296466973886327</v>
      </c>
      <c r="V1217" s="3">
        <f>O566</f>
        <v>7.6662908680946981E-2</v>
      </c>
      <c r="W1217" s="3">
        <v>7.8277886497064297E-3</v>
      </c>
    </row>
    <row r="1218" spans="8:23" x14ac:dyDescent="0.3">
      <c r="H1218" s="30">
        <v>1215</v>
      </c>
      <c r="I1218" s="32">
        <f t="shared" si="36"/>
        <v>0.37327188940092165</v>
      </c>
      <c r="K1218" s="3">
        <f>D567</f>
        <v>6.9880823401950162E-2</v>
      </c>
      <c r="L1218" s="3">
        <v>-1.1985617259289308E-3</v>
      </c>
      <c r="S1218" s="30">
        <v>1215</v>
      </c>
      <c r="T1218" s="32">
        <f t="shared" si="37"/>
        <v>0.37327188940092165</v>
      </c>
      <c r="V1218" s="3">
        <f>O567</f>
        <v>7.6984012674636393E-2</v>
      </c>
      <c r="W1218" s="3">
        <v>7.988721804511224E-3</v>
      </c>
    </row>
    <row r="1219" spans="8:23" x14ac:dyDescent="0.3">
      <c r="H1219" s="29">
        <v>1216</v>
      </c>
      <c r="I1219" s="32">
        <f t="shared" si="36"/>
        <v>0.37357910906298003</v>
      </c>
      <c r="K1219" s="3">
        <f>D568</f>
        <v>7.0482057159229353E-2</v>
      </c>
      <c r="L1219" s="3">
        <v>-1.1682242990654647E-3</v>
      </c>
      <c r="S1219" s="29">
        <v>1216</v>
      </c>
      <c r="T1219" s="32">
        <f t="shared" si="37"/>
        <v>0.37357910906298003</v>
      </c>
      <c r="V1219" s="3">
        <f>O568</f>
        <v>7.7077579713783553E-2</v>
      </c>
      <c r="W1219" s="3">
        <v>8.0204156033539496E-3</v>
      </c>
    </row>
    <row r="1220" spans="8:23" x14ac:dyDescent="0.3">
      <c r="H1220" s="29">
        <v>1217</v>
      </c>
      <c r="I1220" s="32">
        <f t="shared" si="36"/>
        <v>0.37388632872503841</v>
      </c>
      <c r="K1220" s="3">
        <f>D569</f>
        <v>7.1409955694553037E-2</v>
      </c>
      <c r="L1220" s="3">
        <v>-1.0193679918450561E-3</v>
      </c>
      <c r="S1220" s="29">
        <v>1217</v>
      </c>
      <c r="T1220" s="32">
        <f t="shared" si="37"/>
        <v>0.37388632872503841</v>
      </c>
      <c r="V1220" s="3">
        <f>O569</f>
        <v>7.8576723498888015E-2</v>
      </c>
      <c r="W1220" s="3">
        <v>8.0232161147149976E-3</v>
      </c>
    </row>
    <row r="1221" spans="8:23" x14ac:dyDescent="0.3">
      <c r="H1221" s="30">
        <v>1218</v>
      </c>
      <c r="I1221" s="32">
        <f t="shared" ref="I1221:I1284" si="38">H1221/3255</f>
        <v>0.37419354838709679</v>
      </c>
      <c r="K1221" s="3">
        <f>D570</f>
        <v>7.1876680408675439E-2</v>
      </c>
      <c r="L1221" s="3">
        <v>-1.0135563157227347E-3</v>
      </c>
      <c r="S1221" s="30">
        <v>1218</v>
      </c>
      <c r="T1221" s="32">
        <f t="shared" ref="T1221:T1284" si="39">S1221/3255</f>
        <v>0.37419354838709679</v>
      </c>
      <c r="V1221" s="3">
        <f>O570</f>
        <v>7.8576723498888015E-2</v>
      </c>
      <c r="W1221" s="3">
        <v>8.0341451167461417E-3</v>
      </c>
    </row>
    <row r="1222" spans="8:23" x14ac:dyDescent="0.3">
      <c r="H1222" s="29">
        <v>1219</v>
      </c>
      <c r="I1222" s="32">
        <f t="shared" si="38"/>
        <v>0.37450076804915516</v>
      </c>
      <c r="K1222" s="3">
        <f>D571</f>
        <v>7.1940726577437913E-2</v>
      </c>
      <c r="L1222" s="3">
        <v>-9.5034449988115296E-4</v>
      </c>
      <c r="S1222" s="29">
        <v>1219</v>
      </c>
      <c r="T1222" s="32">
        <f t="shared" si="39"/>
        <v>0.37450076804915516</v>
      </c>
      <c r="V1222" s="3">
        <f>O571</f>
        <v>7.9504536943684354E-2</v>
      </c>
      <c r="W1222" s="3">
        <v>8.0468178493050477E-3</v>
      </c>
    </row>
    <row r="1223" spans="8:23" x14ac:dyDescent="0.3">
      <c r="H1223" s="29">
        <v>1220</v>
      </c>
      <c r="I1223" s="32">
        <f t="shared" si="38"/>
        <v>0.37480798771121354</v>
      </c>
      <c r="K1223" s="3">
        <f>D572</f>
        <v>7.2046733016010417E-2</v>
      </c>
      <c r="L1223" s="3">
        <v>-9.4004595780235775E-4</v>
      </c>
      <c r="S1223" s="29">
        <v>1220</v>
      </c>
      <c r="T1223" s="32">
        <f t="shared" si="39"/>
        <v>0.37480798771121354</v>
      </c>
      <c r="V1223" s="3">
        <f>O572</f>
        <v>7.997871963114031E-2</v>
      </c>
      <c r="W1223" s="3">
        <v>8.0468178493050477E-3</v>
      </c>
    </row>
    <row r="1224" spans="8:23" x14ac:dyDescent="0.3">
      <c r="H1224" s="30">
        <v>1221</v>
      </c>
      <c r="I1224" s="32">
        <f t="shared" si="38"/>
        <v>0.37511520737327186</v>
      </c>
      <c r="K1224" s="3">
        <f>D573</f>
        <v>7.2201455833169365E-2</v>
      </c>
      <c r="L1224" s="3">
        <v>-7.613247049866336E-4</v>
      </c>
      <c r="S1224" s="30">
        <v>1221</v>
      </c>
      <c r="T1224" s="32">
        <f t="shared" si="39"/>
        <v>0.37511520737327186</v>
      </c>
      <c r="V1224" s="3">
        <f>O573</f>
        <v>8.08270676691729E-2</v>
      </c>
      <c r="W1224" s="3">
        <v>8.0667907711400432E-3</v>
      </c>
    </row>
    <row r="1225" spans="8:23" x14ac:dyDescent="0.3">
      <c r="H1225" s="29">
        <v>1222</v>
      </c>
      <c r="I1225" s="32">
        <f t="shared" si="38"/>
        <v>0.37542242703533024</v>
      </c>
      <c r="K1225" s="3">
        <f>D574</f>
        <v>7.2272759830957739E-2</v>
      </c>
      <c r="L1225" s="3">
        <v>-6.6622251832114453E-4</v>
      </c>
      <c r="S1225" s="29">
        <v>1222</v>
      </c>
      <c r="T1225" s="32">
        <f t="shared" si="39"/>
        <v>0.37542242703533024</v>
      </c>
      <c r="V1225" s="3">
        <f>O574</f>
        <v>8.1158864159631527E-2</v>
      </c>
      <c r="W1225" s="3">
        <v>8.0988917306053093E-3</v>
      </c>
    </row>
    <row r="1226" spans="8:23" x14ac:dyDescent="0.3">
      <c r="H1226" s="29">
        <v>1223</v>
      </c>
      <c r="I1226" s="32">
        <f t="shared" si="38"/>
        <v>0.37572964669738862</v>
      </c>
      <c r="K1226" s="3">
        <f>D575</f>
        <v>7.2624259593098095E-2</v>
      </c>
      <c r="L1226" s="3">
        <v>-6.2128339398246691E-4</v>
      </c>
      <c r="S1226" s="29">
        <v>1223</v>
      </c>
      <c r="T1226" s="32">
        <f t="shared" si="39"/>
        <v>0.37572964669738862</v>
      </c>
      <c r="V1226" s="3">
        <f>O575</f>
        <v>8.2344890510948968E-2</v>
      </c>
      <c r="W1226" s="3">
        <v>8.1541882876204168E-3</v>
      </c>
    </row>
    <row r="1227" spans="8:23" x14ac:dyDescent="0.3">
      <c r="H1227" s="30">
        <v>1224</v>
      </c>
      <c r="I1227" s="32">
        <f t="shared" si="38"/>
        <v>0.376036866359447</v>
      </c>
      <c r="K1227" s="3">
        <f>D576</f>
        <v>7.2908036454018166E-2</v>
      </c>
      <c r="L1227" s="3">
        <v>-5.8616647127788092E-4</v>
      </c>
      <c r="S1227" s="30">
        <v>1224</v>
      </c>
      <c r="T1227" s="32">
        <f t="shared" si="39"/>
        <v>0.376036866359447</v>
      </c>
      <c r="V1227" s="3">
        <f>O576</f>
        <v>8.2385136108310594E-2</v>
      </c>
      <c r="W1227" s="3">
        <v>8.1541882876204168E-3</v>
      </c>
    </row>
    <row r="1228" spans="8:23" x14ac:dyDescent="0.3">
      <c r="H1228" s="29">
        <v>1225</v>
      </c>
      <c r="I1228" s="32">
        <f t="shared" si="38"/>
        <v>0.37634408602150538</v>
      </c>
      <c r="K1228" s="3">
        <f>D577</f>
        <v>7.3669116329091275E-2</v>
      </c>
      <c r="L1228" s="3">
        <v>-3.7230081906174551E-4</v>
      </c>
      <c r="S1228" s="29">
        <v>1225</v>
      </c>
      <c r="T1228" s="32">
        <f t="shared" si="39"/>
        <v>0.37634408602150538</v>
      </c>
      <c r="V1228" s="3">
        <f>O577</f>
        <v>8.2644628099173556E-2</v>
      </c>
      <c r="W1228" s="3">
        <v>8.2187898540455641E-3</v>
      </c>
    </row>
    <row r="1229" spans="8:23" x14ac:dyDescent="0.3">
      <c r="H1229" s="29">
        <v>1226</v>
      </c>
      <c r="I1229" s="32">
        <f t="shared" si="38"/>
        <v>0.37665130568356375</v>
      </c>
      <c r="K1229" s="3">
        <f>D578</f>
        <v>7.3684210526315783E-2</v>
      </c>
      <c r="L1229" s="3">
        <v>-2.9533372711170326E-4</v>
      </c>
      <c r="S1229" s="29">
        <v>1226</v>
      </c>
      <c r="T1229" s="32">
        <f t="shared" si="39"/>
        <v>0.37665130568356375</v>
      </c>
      <c r="V1229" s="3">
        <f>O578</f>
        <v>8.2915622389306567E-2</v>
      </c>
      <c r="W1229" s="3">
        <v>8.2526013634732411E-3</v>
      </c>
    </row>
    <row r="1230" spans="8:23" x14ac:dyDescent="0.3">
      <c r="H1230" s="30">
        <v>1227</v>
      </c>
      <c r="I1230" s="32">
        <f t="shared" si="38"/>
        <v>0.37695852534562213</v>
      </c>
      <c r="K1230" s="3">
        <f>D579</f>
        <v>7.4534911814447991E-2</v>
      </c>
      <c r="L1230" s="3">
        <v>-2.6413100898051433E-4</v>
      </c>
      <c r="S1230" s="30">
        <v>1227</v>
      </c>
      <c r="T1230" s="32">
        <f t="shared" si="39"/>
        <v>0.37695852534562213</v>
      </c>
      <c r="V1230" s="3">
        <f>O579</f>
        <v>8.30775134305448E-2</v>
      </c>
      <c r="W1230" s="3">
        <v>8.2644628099173556E-3</v>
      </c>
    </row>
    <row r="1231" spans="8:23" x14ac:dyDescent="0.3">
      <c r="H1231" s="29">
        <v>1228</v>
      </c>
      <c r="I1231" s="32">
        <f t="shared" si="38"/>
        <v>0.37726574500768051</v>
      </c>
      <c r="K1231" s="3">
        <f>D580</f>
        <v>7.4798019285900449E-2</v>
      </c>
      <c r="L1231" s="3">
        <v>-1.1896264572926806E-4</v>
      </c>
      <c r="S1231" s="29">
        <v>1228</v>
      </c>
      <c r="T1231" s="32">
        <f t="shared" si="39"/>
        <v>0.37726574500768051</v>
      </c>
      <c r="V1231" s="3">
        <f>O580</f>
        <v>8.3354255586241502E-2</v>
      </c>
      <c r="W1231" s="3">
        <v>8.3014048531289911E-3</v>
      </c>
    </row>
    <row r="1232" spans="8:23" x14ac:dyDescent="0.3">
      <c r="H1232" s="29">
        <v>1229</v>
      </c>
      <c r="I1232" s="32">
        <f t="shared" si="38"/>
        <v>0.37757296466973889</v>
      </c>
      <c r="K1232" s="3">
        <f>D581</f>
        <v>7.4979287489643678E-2</v>
      </c>
      <c r="L1232" s="3">
        <v>0</v>
      </c>
      <c r="S1232" s="29">
        <v>1229</v>
      </c>
      <c r="T1232" s="32">
        <f t="shared" si="39"/>
        <v>0.37757296466973889</v>
      </c>
      <c r="V1232" s="3">
        <f>O581</f>
        <v>8.4625912408759177E-2</v>
      </c>
      <c r="W1232" s="3">
        <v>8.3120808538773537E-3</v>
      </c>
    </row>
    <row r="1233" spans="8:23" x14ac:dyDescent="0.3">
      <c r="H1233" s="30">
        <v>1230</v>
      </c>
      <c r="I1233" s="32">
        <f t="shared" si="38"/>
        <v>0.37788018433179721</v>
      </c>
      <c r="K1233" s="3">
        <f>D582</f>
        <v>7.5292081350064932E-2</v>
      </c>
      <c r="L1233" s="3">
        <v>0</v>
      </c>
      <c r="S1233" s="30">
        <v>1230</v>
      </c>
      <c r="T1233" s="32">
        <f t="shared" si="39"/>
        <v>0.37788018433179721</v>
      </c>
      <c r="V1233" s="3">
        <f>O582</f>
        <v>8.4996162701458072E-2</v>
      </c>
      <c r="W1233" s="3">
        <v>8.3277065046139746E-3</v>
      </c>
    </row>
    <row r="1234" spans="8:23" x14ac:dyDescent="0.3">
      <c r="H1234" s="29">
        <v>1231</v>
      </c>
      <c r="I1234" s="32">
        <f t="shared" si="38"/>
        <v>0.37818740399385559</v>
      </c>
      <c r="K1234" s="3">
        <f>D583</f>
        <v>7.5461552249507124E-2</v>
      </c>
      <c r="L1234" s="3">
        <v>0</v>
      </c>
      <c r="S1234" s="29">
        <v>1231</v>
      </c>
      <c r="T1234" s="32">
        <f t="shared" si="39"/>
        <v>0.37818740399385559</v>
      </c>
      <c r="V1234" s="3">
        <f>O583</f>
        <v>8.6048454469507069E-2</v>
      </c>
      <c r="W1234" s="3">
        <v>8.3376758728503642E-3</v>
      </c>
    </row>
    <row r="1235" spans="8:23" x14ac:dyDescent="0.3">
      <c r="H1235" s="29">
        <v>1232</v>
      </c>
      <c r="I1235" s="32">
        <f t="shared" si="38"/>
        <v>0.37849462365591396</v>
      </c>
      <c r="K1235" s="3">
        <f>D584</f>
        <v>7.5859624246720936E-2</v>
      </c>
      <c r="L1235" s="3">
        <v>1.4861049190076199E-4</v>
      </c>
      <c r="S1235" s="29">
        <v>1232</v>
      </c>
      <c r="T1235" s="32">
        <f t="shared" si="39"/>
        <v>0.37849462365591396</v>
      </c>
      <c r="V1235" s="3">
        <f>O584</f>
        <v>8.6527621195039428E-2</v>
      </c>
      <c r="W1235" s="3">
        <v>8.3513764305598159E-3</v>
      </c>
    </row>
    <row r="1236" spans="8:23" x14ac:dyDescent="0.3">
      <c r="H1236" s="30">
        <v>1233</v>
      </c>
      <c r="I1236" s="32">
        <f t="shared" si="38"/>
        <v>0.37880184331797234</v>
      </c>
      <c r="K1236" s="3">
        <f>D585</f>
        <v>7.6887976271959813E-2</v>
      </c>
      <c r="L1236" s="3">
        <v>1.9179133103188096E-4</v>
      </c>
      <c r="S1236" s="30">
        <v>1233</v>
      </c>
      <c r="T1236" s="32">
        <f t="shared" si="39"/>
        <v>0.37880184331797234</v>
      </c>
      <c r="V1236" s="3">
        <f>O585</f>
        <v>8.7120261109716268E-2</v>
      </c>
      <c r="W1236" s="3">
        <v>8.4427767354597408E-3</v>
      </c>
    </row>
    <row r="1237" spans="8:23" x14ac:dyDescent="0.3">
      <c r="H1237" s="29">
        <v>1234</v>
      </c>
      <c r="I1237" s="32">
        <f t="shared" si="38"/>
        <v>0.37910906298003072</v>
      </c>
      <c r="K1237" s="3">
        <f>D586</f>
        <v>7.6986076986076984E-2</v>
      </c>
      <c r="L1237" s="3">
        <v>2.3758612497035576E-4</v>
      </c>
      <c r="S1237" s="29">
        <v>1234</v>
      </c>
      <c r="T1237" s="32">
        <f t="shared" si="39"/>
        <v>0.37910906298003072</v>
      </c>
      <c r="V1237" s="3">
        <f>O586</f>
        <v>8.7996174079387882E-2</v>
      </c>
      <c r="W1237" s="3">
        <v>8.4946661398656882E-3</v>
      </c>
    </row>
    <row r="1238" spans="8:23" x14ac:dyDescent="0.3">
      <c r="H1238" s="29">
        <v>1235</v>
      </c>
      <c r="I1238" s="32">
        <f t="shared" si="38"/>
        <v>0.3794162826420891</v>
      </c>
      <c r="K1238" s="3">
        <f>D587</f>
        <v>7.7768766333243172E-2</v>
      </c>
      <c r="L1238" s="3">
        <v>4.7984644913627637E-4</v>
      </c>
      <c r="S1238" s="29">
        <v>1235</v>
      </c>
      <c r="T1238" s="32">
        <f t="shared" si="39"/>
        <v>0.3794162826420891</v>
      </c>
      <c r="V1238" s="3">
        <f>O587</f>
        <v>8.8137009189640736E-2</v>
      </c>
      <c r="W1238" s="3">
        <v>8.5679314565483469E-3</v>
      </c>
    </row>
    <row r="1239" spans="8:23" x14ac:dyDescent="0.3">
      <c r="H1239" s="30">
        <v>1236</v>
      </c>
      <c r="I1239" s="32">
        <f t="shared" si="38"/>
        <v>0.37972350230414748</v>
      </c>
      <c r="K1239" s="3">
        <f>D588</f>
        <v>7.8195488721804512E-2</v>
      </c>
      <c r="L1239" s="3">
        <v>4.8100048100045364E-4</v>
      </c>
      <c r="S1239" s="30">
        <v>1236</v>
      </c>
      <c r="T1239" s="32">
        <f t="shared" si="39"/>
        <v>0.37972350230414748</v>
      </c>
      <c r="V1239" s="3">
        <f>O588</f>
        <v>8.8137009189640736E-2</v>
      </c>
      <c r="W1239" s="3">
        <v>8.6054163502910074E-3</v>
      </c>
    </row>
    <row r="1240" spans="8:23" x14ac:dyDescent="0.3">
      <c r="H1240" s="29">
        <v>1237</v>
      </c>
      <c r="I1240" s="32">
        <f t="shared" si="38"/>
        <v>0.38003072196620585</v>
      </c>
      <c r="K1240" s="3">
        <f>D589</f>
        <v>7.8507578701904349E-2</v>
      </c>
      <c r="L1240" s="3">
        <v>5.3219797764765466E-4</v>
      </c>
      <c r="S1240" s="29">
        <v>1237</v>
      </c>
      <c r="T1240" s="32">
        <f t="shared" si="39"/>
        <v>0.38003072196620585</v>
      </c>
      <c r="V1240" s="3">
        <f>O589</f>
        <v>8.8690381241027252E-2</v>
      </c>
      <c r="W1240" s="3">
        <v>8.7670624791920723E-3</v>
      </c>
    </row>
    <row r="1241" spans="8:23" x14ac:dyDescent="0.3">
      <c r="H1241" s="29">
        <v>1238</v>
      </c>
      <c r="I1241" s="32">
        <f t="shared" si="38"/>
        <v>0.38033794162826423</v>
      </c>
      <c r="K1241" s="3">
        <f>D590</f>
        <v>7.8545737338388211E-2</v>
      </c>
      <c r="L1241" s="3">
        <v>5.6158742044169698E-4</v>
      </c>
      <c r="S1241" s="29">
        <v>1238</v>
      </c>
      <c r="T1241" s="32">
        <f t="shared" si="39"/>
        <v>0.38033794162826423</v>
      </c>
      <c r="V1241" s="3">
        <f>O590</f>
        <v>8.9346110484780125E-2</v>
      </c>
      <c r="W1241" s="3">
        <v>8.778346744696415E-3</v>
      </c>
    </row>
    <row r="1242" spans="8:23" x14ac:dyDescent="0.3">
      <c r="H1242" s="30">
        <v>1239</v>
      </c>
      <c r="I1242" s="32">
        <f t="shared" si="38"/>
        <v>0.38064516129032255</v>
      </c>
      <c r="K1242" s="3">
        <f>D591</f>
        <v>7.8599133013917383E-2</v>
      </c>
      <c r="L1242" s="3">
        <v>6.2637018477916886E-4</v>
      </c>
      <c r="S1242" s="30">
        <v>1239</v>
      </c>
      <c r="T1242" s="32">
        <f t="shared" si="39"/>
        <v>0.38064516129032255</v>
      </c>
      <c r="V1242" s="3">
        <f>O591</f>
        <v>8.9696071163825011E-2</v>
      </c>
      <c r="W1242" s="3">
        <v>8.7807832054905589E-3</v>
      </c>
    </row>
    <row r="1243" spans="8:23" x14ac:dyDescent="0.3">
      <c r="H1243" s="29">
        <v>1240</v>
      </c>
      <c r="I1243" s="32">
        <f t="shared" si="38"/>
        <v>0.38095238095238093</v>
      </c>
      <c r="K1243" s="3">
        <f>D592</f>
        <v>7.9404466501240611E-2</v>
      </c>
      <c r="L1243" s="3">
        <v>6.7651369940243853E-4</v>
      </c>
      <c r="S1243" s="29">
        <v>1240</v>
      </c>
      <c r="T1243" s="32">
        <f t="shared" si="39"/>
        <v>0.38095238095238093</v>
      </c>
      <c r="V1243" s="3">
        <f>O592</f>
        <v>9.0886266633191035E-2</v>
      </c>
      <c r="W1243" s="3">
        <v>8.8475238423532648E-3</v>
      </c>
    </row>
    <row r="1244" spans="8:23" x14ac:dyDescent="0.3">
      <c r="H1244" s="29">
        <v>1241</v>
      </c>
      <c r="I1244" s="32">
        <f t="shared" si="38"/>
        <v>0.38125960061443931</v>
      </c>
      <c r="K1244" s="3">
        <f>D593</f>
        <v>7.9443079443079448E-2</v>
      </c>
      <c r="L1244" s="3">
        <v>6.9412309116152564E-4</v>
      </c>
      <c r="S1244" s="29">
        <v>1241</v>
      </c>
      <c r="T1244" s="32">
        <f t="shared" si="39"/>
        <v>0.38125960061443931</v>
      </c>
      <c r="V1244" s="3">
        <f>O593</f>
        <v>9.2778574844571998E-2</v>
      </c>
      <c r="W1244" s="3">
        <v>8.9106064961196399E-3</v>
      </c>
    </row>
    <row r="1245" spans="8:23" x14ac:dyDescent="0.3">
      <c r="H1245" s="30">
        <v>1242</v>
      </c>
      <c r="I1245" s="32">
        <f t="shared" si="38"/>
        <v>0.38156682027649769</v>
      </c>
      <c r="K1245" s="3">
        <f>D594</f>
        <v>7.9699248120300756E-2</v>
      </c>
      <c r="L1245" s="3">
        <v>7.139457401237777E-4</v>
      </c>
      <c r="S1245" s="30">
        <v>1242</v>
      </c>
      <c r="T1245" s="32">
        <f t="shared" si="39"/>
        <v>0.38156682027649769</v>
      </c>
      <c r="V1245" s="3">
        <f>O594</f>
        <v>9.3741691923220058E-2</v>
      </c>
      <c r="W1245" s="3">
        <v>8.9176429445707688E-3</v>
      </c>
    </row>
    <row r="1246" spans="8:23" x14ac:dyDescent="0.3">
      <c r="H1246" s="29">
        <v>1243</v>
      </c>
      <c r="I1246" s="32">
        <f t="shared" si="38"/>
        <v>0.38187403993855606</v>
      </c>
      <c r="K1246" s="3">
        <f>D595</f>
        <v>8.0070824316348585E-2</v>
      </c>
      <c r="L1246" s="3">
        <v>7.9904115061921145E-4</v>
      </c>
      <c r="S1246" s="29">
        <v>1243</v>
      </c>
      <c r="T1246" s="32">
        <f t="shared" si="39"/>
        <v>0.38187403993855606</v>
      </c>
      <c r="V1246" s="3">
        <f>O595</f>
        <v>9.3750000000000056E-2</v>
      </c>
      <c r="W1246" s="3">
        <v>8.9399744572158362E-3</v>
      </c>
    </row>
    <row r="1247" spans="8:23" x14ac:dyDescent="0.3">
      <c r="H1247" s="29">
        <v>1244</v>
      </c>
      <c r="I1247" s="32">
        <f t="shared" si="38"/>
        <v>0.38218125960061444</v>
      </c>
      <c r="K1247" s="3">
        <f>D596</f>
        <v>8.026208026208026E-2</v>
      </c>
      <c r="L1247" s="3">
        <v>8.1810744477777851E-4</v>
      </c>
      <c r="S1247" s="29">
        <v>1244</v>
      </c>
      <c r="T1247" s="32">
        <f t="shared" si="39"/>
        <v>0.38218125960061444</v>
      </c>
      <c r="V1247" s="3">
        <f>O596</f>
        <v>9.4165632204291583E-2</v>
      </c>
      <c r="W1247" s="3">
        <v>9.0361445783132283E-3</v>
      </c>
    </row>
    <row r="1248" spans="8:23" x14ac:dyDescent="0.3">
      <c r="H1248" s="30">
        <v>1245</v>
      </c>
      <c r="I1248" s="32">
        <f t="shared" si="38"/>
        <v>0.38248847926267282</v>
      </c>
      <c r="K1248" s="3">
        <f>D597</f>
        <v>8.1203007518796999E-2</v>
      </c>
      <c r="L1248" s="3">
        <v>8.8280732730076634E-4</v>
      </c>
      <c r="S1248" s="30">
        <v>1245</v>
      </c>
      <c r="T1248" s="32">
        <f t="shared" si="39"/>
        <v>0.38248847926267282</v>
      </c>
      <c r="V1248" s="3">
        <f>O597</f>
        <v>9.6547314578005167E-2</v>
      </c>
      <c r="W1248" s="3">
        <v>9.0865614538498604E-3</v>
      </c>
    </row>
    <row r="1249" spans="8:23" x14ac:dyDescent="0.3">
      <c r="H1249" s="29">
        <v>1246</v>
      </c>
      <c r="I1249" s="32">
        <f t="shared" si="38"/>
        <v>0.3827956989247312</v>
      </c>
      <c r="K1249" s="3">
        <f>D598</f>
        <v>8.1475583864118864E-2</v>
      </c>
      <c r="L1249" s="3">
        <v>8.9968511021137486E-4</v>
      </c>
      <c r="S1249" s="29">
        <v>1246</v>
      </c>
      <c r="T1249" s="32">
        <f t="shared" si="39"/>
        <v>0.3827956989247312</v>
      </c>
      <c r="V1249" s="3">
        <f>O598</f>
        <v>9.7171532846715383E-2</v>
      </c>
      <c r="W1249" s="3">
        <v>9.1453800063070866E-3</v>
      </c>
    </row>
    <row r="1250" spans="8:23" x14ac:dyDescent="0.3">
      <c r="H1250" s="29">
        <v>1247</v>
      </c>
      <c r="I1250" s="32">
        <f t="shared" si="38"/>
        <v>0.38310291858678958</v>
      </c>
      <c r="K1250" s="3">
        <f>D599</f>
        <v>8.1500956022944604E-2</v>
      </c>
      <c r="L1250" s="3">
        <v>9.4741828517290385E-4</v>
      </c>
      <c r="S1250" s="29">
        <v>1247</v>
      </c>
      <c r="T1250" s="32">
        <f t="shared" si="39"/>
        <v>0.38310291858678958</v>
      </c>
      <c r="V1250" s="3">
        <f>O599</f>
        <v>9.7520661157024791E-2</v>
      </c>
      <c r="W1250" s="3">
        <v>9.1453800063070866E-3</v>
      </c>
    </row>
    <row r="1251" spans="8:23" x14ac:dyDescent="0.3">
      <c r="H1251" s="30">
        <v>1248</v>
      </c>
      <c r="I1251" s="32">
        <f t="shared" si="38"/>
        <v>0.38341013824884795</v>
      </c>
      <c r="K1251" s="3">
        <f>D600</f>
        <v>8.1637908833376224E-2</v>
      </c>
      <c r="L1251" s="3">
        <v>9.7465886939571145E-4</v>
      </c>
      <c r="S1251" s="30">
        <v>1248</v>
      </c>
      <c r="T1251" s="32">
        <f t="shared" si="39"/>
        <v>0.38341013824884795</v>
      </c>
      <c r="V1251" s="3">
        <f>O600</f>
        <v>9.8228431513754932E-2</v>
      </c>
      <c r="W1251" s="3">
        <v>9.2095165003836417E-3</v>
      </c>
    </row>
    <row r="1252" spans="8:23" x14ac:dyDescent="0.3">
      <c r="H1252" s="29">
        <v>1249</v>
      </c>
      <c r="I1252" s="32">
        <f t="shared" si="38"/>
        <v>0.38371735791090628</v>
      </c>
      <c r="K1252" s="3">
        <f>D601</f>
        <v>8.2695984703632944E-2</v>
      </c>
      <c r="L1252" s="3">
        <v>1.0030090270812437E-3</v>
      </c>
      <c r="S1252" s="29">
        <v>1249</v>
      </c>
      <c r="T1252" s="32">
        <f t="shared" si="39"/>
        <v>0.38371735791090628</v>
      </c>
      <c r="V1252" s="3">
        <f>O601</f>
        <v>9.8579782790309087E-2</v>
      </c>
      <c r="W1252" s="3">
        <v>9.2566354963634218E-3</v>
      </c>
    </row>
    <row r="1253" spans="8:23" x14ac:dyDescent="0.3">
      <c r="H1253" s="29">
        <v>1250</v>
      </c>
      <c r="I1253" s="32">
        <f t="shared" si="38"/>
        <v>0.38402457757296465</v>
      </c>
      <c r="K1253" s="3">
        <f>D602</f>
        <v>8.2758620689655171E-2</v>
      </c>
      <c r="L1253" s="3">
        <v>1.0509721492379853E-3</v>
      </c>
      <c r="S1253" s="29">
        <v>1250</v>
      </c>
      <c r="T1253" s="32">
        <f t="shared" si="39"/>
        <v>0.38402457757296465</v>
      </c>
      <c r="V1253" s="3">
        <f>O602</f>
        <v>0.10062006764374291</v>
      </c>
      <c r="W1253" s="3">
        <v>9.2894802912377311E-3</v>
      </c>
    </row>
    <row r="1254" spans="8:23" x14ac:dyDescent="0.3">
      <c r="H1254" s="30">
        <v>1251</v>
      </c>
      <c r="I1254" s="32">
        <f t="shared" si="38"/>
        <v>0.38433179723502303</v>
      </c>
      <c r="K1254" s="3">
        <f>D603</f>
        <v>8.3527513891378427E-2</v>
      </c>
      <c r="L1254" s="3">
        <v>1.0649627263045187E-3</v>
      </c>
      <c r="S1254" s="30">
        <v>1251</v>
      </c>
      <c r="T1254" s="32">
        <f t="shared" si="39"/>
        <v>0.38433179723502303</v>
      </c>
      <c r="V1254" s="3">
        <f>O603</f>
        <v>0.10081541882876199</v>
      </c>
      <c r="W1254" s="3">
        <v>9.2905405405405723E-3</v>
      </c>
    </row>
    <row r="1255" spans="8:23" x14ac:dyDescent="0.3">
      <c r="H1255" s="29">
        <v>1252</v>
      </c>
      <c r="I1255" s="32">
        <f t="shared" si="38"/>
        <v>0.38463901689708141</v>
      </c>
      <c r="K1255" s="3">
        <f>D604</f>
        <v>8.4337349397590314E-2</v>
      </c>
      <c r="L1255" s="3">
        <v>1.0706638115631083E-3</v>
      </c>
      <c r="S1255" s="29">
        <v>1252</v>
      </c>
      <c r="T1255" s="32">
        <f t="shared" si="39"/>
        <v>0.38463901689708141</v>
      </c>
      <c r="V1255" s="3">
        <f>O604</f>
        <v>0.10343961837810692</v>
      </c>
      <c r="W1255" s="3">
        <v>9.3396690152384824E-3</v>
      </c>
    </row>
    <row r="1256" spans="8:23" x14ac:dyDescent="0.3">
      <c r="H1256" s="29">
        <v>1253</v>
      </c>
      <c r="I1256" s="32">
        <f t="shared" si="38"/>
        <v>0.38494623655913979</v>
      </c>
      <c r="K1256" s="3">
        <f>D605</f>
        <v>8.5028126352228506E-2</v>
      </c>
      <c r="L1256" s="3">
        <v>1.1157318186428874E-3</v>
      </c>
      <c r="S1256" s="29">
        <v>1253</v>
      </c>
      <c r="T1256" s="32">
        <f t="shared" si="39"/>
        <v>0.38494623655913979</v>
      </c>
      <c r="V1256" s="3">
        <f>O605</f>
        <v>0.10411017174456316</v>
      </c>
      <c r="W1256" s="3">
        <v>9.3967869051228333E-3</v>
      </c>
    </row>
    <row r="1257" spans="8:23" x14ac:dyDescent="0.3">
      <c r="H1257" s="30">
        <v>1254</v>
      </c>
      <c r="I1257" s="32">
        <f t="shared" si="38"/>
        <v>0.38525345622119817</v>
      </c>
      <c r="K1257" s="3">
        <f>D606</f>
        <v>8.5048754062838572E-2</v>
      </c>
      <c r="L1257" s="3">
        <v>1.2144110106597993E-3</v>
      </c>
      <c r="S1257" s="30">
        <v>1254</v>
      </c>
      <c r="T1257" s="32">
        <f t="shared" si="39"/>
        <v>0.38525345622119817</v>
      </c>
      <c r="V1257" s="3">
        <f>O606</f>
        <v>0.10515510948905116</v>
      </c>
      <c r="W1257" s="3">
        <v>9.4026548672565737E-3</v>
      </c>
    </row>
    <row r="1258" spans="8:23" x14ac:dyDescent="0.3">
      <c r="H1258" s="29">
        <v>1255</v>
      </c>
      <c r="I1258" s="32">
        <f t="shared" si="38"/>
        <v>0.38556067588325654</v>
      </c>
      <c r="K1258" s="3">
        <f>D607</f>
        <v>8.5972850678733004E-2</v>
      </c>
      <c r="L1258" s="3">
        <v>1.3089005235602366E-3</v>
      </c>
      <c r="S1258" s="29">
        <v>1255</v>
      </c>
      <c r="T1258" s="32">
        <f t="shared" si="39"/>
        <v>0.38556067588325654</v>
      </c>
      <c r="V1258" s="3">
        <f>O607</f>
        <v>0.10629562043795626</v>
      </c>
      <c r="W1258" s="3">
        <v>9.4220383775710046E-3</v>
      </c>
    </row>
    <row r="1259" spans="8:23" x14ac:dyDescent="0.3">
      <c r="H1259" s="29">
        <v>1256</v>
      </c>
      <c r="I1259" s="32">
        <f t="shared" si="38"/>
        <v>0.38586789554531492</v>
      </c>
      <c r="K1259" s="3">
        <f>D608</f>
        <v>8.6109909130246673E-2</v>
      </c>
      <c r="L1259" s="3">
        <v>1.4409221902017839E-3</v>
      </c>
      <c r="S1259" s="29">
        <v>1256</v>
      </c>
      <c r="T1259" s="32">
        <f t="shared" si="39"/>
        <v>0.38586789554531492</v>
      </c>
      <c r="V1259" s="3">
        <f>O608</f>
        <v>0.11048478015783536</v>
      </c>
      <c r="W1259" s="3">
        <v>9.440323668240054E-3</v>
      </c>
    </row>
    <row r="1260" spans="8:23" x14ac:dyDescent="0.3">
      <c r="H1260" s="30">
        <v>1257</v>
      </c>
      <c r="I1260" s="32">
        <f t="shared" si="38"/>
        <v>0.3861751152073733</v>
      </c>
      <c r="K1260" s="3">
        <f>D609</f>
        <v>8.6783439490445827E-2</v>
      </c>
      <c r="L1260" s="3">
        <v>1.5212981744422483E-3</v>
      </c>
      <c r="S1260" s="30">
        <v>1257</v>
      </c>
      <c r="T1260" s="32">
        <f t="shared" si="39"/>
        <v>0.3861751152073733</v>
      </c>
      <c r="V1260" s="3">
        <f>O609</f>
        <v>0.11089792785878731</v>
      </c>
      <c r="W1260" s="3">
        <v>9.6670247046186895E-3</v>
      </c>
    </row>
    <row r="1261" spans="8:23" x14ac:dyDescent="0.3">
      <c r="H1261" s="29">
        <v>1258</v>
      </c>
      <c r="I1261" s="32">
        <f t="shared" si="38"/>
        <v>0.38648233486943162</v>
      </c>
      <c r="K1261" s="3">
        <f>D610</f>
        <v>8.7356321839080459E-2</v>
      </c>
      <c r="L1261" s="3">
        <v>1.5212981744422483E-3</v>
      </c>
      <c r="S1261" s="29">
        <v>1258</v>
      </c>
      <c r="T1261" s="32">
        <f t="shared" si="39"/>
        <v>0.38648233486943162</v>
      </c>
      <c r="V1261" s="3">
        <f>O610</f>
        <v>0.11119112775457303</v>
      </c>
      <c r="W1261" s="3">
        <v>9.6717467760844417E-3</v>
      </c>
    </row>
    <row r="1262" spans="8:23" x14ac:dyDescent="0.3">
      <c r="H1262" s="29">
        <v>1259</v>
      </c>
      <c r="I1262" s="32">
        <f t="shared" si="38"/>
        <v>0.38678955453149</v>
      </c>
      <c r="K1262" s="3">
        <f>D611</f>
        <v>8.7580760947595093E-2</v>
      </c>
      <c r="L1262" s="3">
        <v>1.6390923526097656E-3</v>
      </c>
      <c r="S1262" s="29">
        <v>1259</v>
      </c>
      <c r="T1262" s="32">
        <f t="shared" si="39"/>
        <v>0.38678955453149</v>
      </c>
      <c r="V1262" s="3">
        <f>O611</f>
        <v>0.1140495867768595</v>
      </c>
      <c r="W1262" s="3">
        <v>9.7900686314090091E-3</v>
      </c>
    </row>
    <row r="1263" spans="8:23" x14ac:dyDescent="0.3">
      <c r="H1263" s="30">
        <v>1260</v>
      </c>
      <c r="I1263" s="32">
        <f t="shared" si="38"/>
        <v>0.38709677419354838</v>
      </c>
      <c r="K1263" s="3">
        <f>D612</f>
        <v>8.7672802807821859E-2</v>
      </c>
      <c r="L1263" s="3">
        <v>1.6482819830099587E-3</v>
      </c>
      <c r="S1263" s="30">
        <v>1260</v>
      </c>
      <c r="T1263" s="32">
        <f t="shared" si="39"/>
        <v>0.38709677419354838</v>
      </c>
      <c r="V1263" s="3">
        <f>O612</f>
        <v>0.11473763494853123</v>
      </c>
      <c r="W1263" s="3">
        <v>9.8432373313889487E-3</v>
      </c>
    </row>
    <row r="1264" spans="8:23" x14ac:dyDescent="0.3">
      <c r="H1264" s="29">
        <v>1261</v>
      </c>
      <c r="I1264" s="32">
        <f t="shared" si="38"/>
        <v>0.38740399385560675</v>
      </c>
      <c r="K1264" s="3">
        <f>D613</f>
        <v>8.82238631947143E-2</v>
      </c>
      <c r="L1264" s="3">
        <v>1.6806722689075631E-3</v>
      </c>
      <c r="S1264" s="29">
        <v>1261</v>
      </c>
      <c r="T1264" s="32">
        <f t="shared" si="39"/>
        <v>0.38740399385560675</v>
      </c>
      <c r="V1264" s="3">
        <f>O613</f>
        <v>0.11564121571534465</v>
      </c>
      <c r="W1264" s="3">
        <v>9.8522167487685077E-3</v>
      </c>
    </row>
    <row r="1265" spans="8:23" x14ac:dyDescent="0.3">
      <c r="H1265" s="29">
        <v>1262</v>
      </c>
      <c r="I1265" s="32">
        <f t="shared" si="38"/>
        <v>0.38771121351766513</v>
      </c>
      <c r="K1265" s="3">
        <f>D614</f>
        <v>8.9031166948538354E-2</v>
      </c>
      <c r="L1265" s="3">
        <v>1.717844105647437E-3</v>
      </c>
      <c r="S1265" s="29">
        <v>1262</v>
      </c>
      <c r="T1265" s="32">
        <f t="shared" si="39"/>
        <v>0.38771121351766513</v>
      </c>
      <c r="V1265" s="3">
        <f>O614</f>
        <v>0.11735537190082644</v>
      </c>
      <c r="W1265" s="3">
        <v>9.881422924901186E-3</v>
      </c>
    </row>
    <row r="1266" spans="8:23" x14ac:dyDescent="0.3">
      <c r="H1266" s="30">
        <v>1263</v>
      </c>
      <c r="I1266" s="32">
        <f t="shared" si="38"/>
        <v>0.38801843317972351</v>
      </c>
      <c r="K1266" s="3">
        <f>D615</f>
        <v>8.9483644228169734E-2</v>
      </c>
      <c r="L1266" s="3">
        <v>1.771841352051185E-3</v>
      </c>
      <c r="S1266" s="30">
        <v>1263</v>
      </c>
      <c r="T1266" s="32">
        <f t="shared" si="39"/>
        <v>0.38801843317972351</v>
      </c>
      <c r="V1266" s="3">
        <f>O615</f>
        <v>0.11842105263157893</v>
      </c>
      <c r="W1266" s="3">
        <v>9.8979276214042327E-3</v>
      </c>
    </row>
    <row r="1267" spans="8:23" x14ac:dyDescent="0.3">
      <c r="H1267" s="29">
        <v>1264</v>
      </c>
      <c r="I1267" s="32">
        <f t="shared" si="38"/>
        <v>0.38832565284178189</v>
      </c>
      <c r="K1267" s="3">
        <f>D616</f>
        <v>9.0225563909774431E-2</v>
      </c>
      <c r="L1267" s="3">
        <v>1.7949293246578672E-3</v>
      </c>
      <c r="S1267" s="29">
        <v>1264</v>
      </c>
      <c r="T1267" s="32">
        <f t="shared" si="39"/>
        <v>0.38832565284178189</v>
      </c>
      <c r="V1267" s="3">
        <f>O616</f>
        <v>0.11884124087591247</v>
      </c>
      <c r="W1267" s="3">
        <v>9.9308388012059289E-3</v>
      </c>
    </row>
    <row r="1268" spans="8:23" x14ac:dyDescent="0.3">
      <c r="H1268" s="29">
        <v>1265</v>
      </c>
      <c r="I1268" s="32">
        <f t="shared" si="38"/>
        <v>0.38863287250384027</v>
      </c>
      <c r="K1268" s="3">
        <f>D617</f>
        <v>9.1811414392059462E-2</v>
      </c>
      <c r="L1268" s="3">
        <v>1.7996400719856713E-3</v>
      </c>
      <c r="S1268" s="29">
        <v>1265</v>
      </c>
      <c r="T1268" s="32">
        <f t="shared" si="39"/>
        <v>0.38863287250384027</v>
      </c>
      <c r="V1268" s="3">
        <f>O617</f>
        <v>0.11900826446280992</v>
      </c>
      <c r="W1268" s="3">
        <v>9.994739610731225E-3</v>
      </c>
    </row>
    <row r="1269" spans="8:23" x14ac:dyDescent="0.3">
      <c r="H1269" s="30">
        <v>1266</v>
      </c>
      <c r="I1269" s="32">
        <f t="shared" si="38"/>
        <v>0.38894009216589864</v>
      </c>
      <c r="K1269" s="3">
        <f>D618</f>
        <v>9.3366093366093361E-2</v>
      </c>
      <c r="L1269" s="3">
        <v>1.8890837943597047E-3</v>
      </c>
      <c r="S1269" s="30">
        <v>1266</v>
      </c>
      <c r="T1269" s="32">
        <f t="shared" si="39"/>
        <v>0.38894009216589864</v>
      </c>
      <c r="V1269" s="3">
        <f>O618</f>
        <v>0.12019300014403003</v>
      </c>
      <c r="W1269" s="3">
        <v>1.0007412898443249E-2</v>
      </c>
    </row>
    <row r="1270" spans="8:23" x14ac:dyDescent="0.3">
      <c r="H1270" s="29">
        <v>1267</v>
      </c>
      <c r="I1270" s="32">
        <f t="shared" si="38"/>
        <v>0.38924731182795697</v>
      </c>
      <c r="K1270" s="3">
        <f>D619</f>
        <v>9.7128677773838976E-2</v>
      </c>
      <c r="L1270" s="3">
        <v>1.9662461084713184E-3</v>
      </c>
      <c r="S1270" s="29">
        <v>1267</v>
      </c>
      <c r="T1270" s="32">
        <f t="shared" si="39"/>
        <v>0.38924731182795697</v>
      </c>
      <c r="V1270" s="3">
        <f>O619</f>
        <v>0.12218854681767424</v>
      </c>
      <c r="W1270" s="3">
        <v>1.0087241003271507E-2</v>
      </c>
    </row>
    <row r="1271" spans="8:23" x14ac:dyDescent="0.3">
      <c r="H1271" s="29">
        <v>1268</v>
      </c>
      <c r="I1271" s="32">
        <f t="shared" si="38"/>
        <v>0.38955453149001534</v>
      </c>
      <c r="K1271" s="3">
        <f>D620</f>
        <v>9.9133299906883535E-2</v>
      </c>
      <c r="L1271" s="3">
        <v>2.0413597230850753E-3</v>
      </c>
      <c r="S1271" s="29">
        <v>1268</v>
      </c>
      <c r="T1271" s="32">
        <f t="shared" si="39"/>
        <v>0.38955453149001534</v>
      </c>
      <c r="V1271" s="3">
        <f>O620</f>
        <v>0.12457722660653886</v>
      </c>
      <c r="W1271" s="3">
        <v>1.0356229334331467E-2</v>
      </c>
    </row>
    <row r="1272" spans="8:23" x14ac:dyDescent="0.3">
      <c r="H1272" s="30">
        <v>1269</v>
      </c>
      <c r="I1272" s="32">
        <f t="shared" si="38"/>
        <v>0.38986175115207372</v>
      </c>
      <c r="K1272" s="3">
        <f>D621</f>
        <v>0.1</v>
      </c>
      <c r="L1272" s="3">
        <v>2.2226712467165546E-3</v>
      </c>
      <c r="S1272" s="30">
        <v>1269</v>
      </c>
      <c r="T1272" s="32">
        <f t="shared" si="39"/>
        <v>0.38986175115207372</v>
      </c>
      <c r="V1272" s="3">
        <f>O621</f>
        <v>0.12478031634446395</v>
      </c>
      <c r="W1272" s="3">
        <v>1.0401188707280804E-2</v>
      </c>
    </row>
    <row r="1273" spans="8:23" x14ac:dyDescent="0.3">
      <c r="H1273" s="29">
        <v>1270</v>
      </c>
      <c r="I1273" s="32">
        <f t="shared" si="38"/>
        <v>0.3901689708141321</v>
      </c>
      <c r="K1273" s="3">
        <f>D622</f>
        <v>0.10041800330514236</v>
      </c>
      <c r="L1273" s="3">
        <v>2.231455832563936E-3</v>
      </c>
      <c r="S1273" s="29">
        <v>1270</v>
      </c>
      <c r="T1273" s="32">
        <f t="shared" si="39"/>
        <v>0.3901689708141321</v>
      </c>
      <c r="V1273" s="3">
        <f>O622</f>
        <v>0.12561983471074381</v>
      </c>
      <c r="W1273" s="3">
        <v>1.0443864229765013E-2</v>
      </c>
    </row>
    <row r="1274" spans="8:23" x14ac:dyDescent="0.3">
      <c r="H1274" s="29">
        <v>1271</v>
      </c>
      <c r="I1274" s="32">
        <f t="shared" si="38"/>
        <v>0.39047619047619048</v>
      </c>
      <c r="K1274" s="3">
        <f>D623</f>
        <v>0.1008441706593657</v>
      </c>
      <c r="L1274" s="3">
        <v>2.3148148148148147E-3</v>
      </c>
      <c r="S1274" s="29">
        <v>1271</v>
      </c>
      <c r="T1274" s="32">
        <f t="shared" si="39"/>
        <v>0.39047619047619048</v>
      </c>
      <c r="V1274" s="3">
        <f>O623</f>
        <v>0.12861378799110448</v>
      </c>
      <c r="W1274" s="3">
        <v>1.0443864229765013E-2</v>
      </c>
    </row>
    <row r="1275" spans="8:23" x14ac:dyDescent="0.3">
      <c r="H1275" s="30">
        <v>1272</v>
      </c>
      <c r="I1275" s="32">
        <f t="shared" si="38"/>
        <v>0.39078341013824885</v>
      </c>
      <c r="K1275" s="3">
        <f>D624</f>
        <v>0.10142549482104397</v>
      </c>
      <c r="L1275" s="3">
        <v>2.3148148148148147E-3</v>
      </c>
      <c r="S1275" s="30">
        <v>1272</v>
      </c>
      <c r="T1275" s="32">
        <f t="shared" si="39"/>
        <v>0.39078341013824885</v>
      </c>
      <c r="V1275" s="3">
        <f>O624</f>
        <v>0.12910583941605847</v>
      </c>
      <c r="W1275" s="3">
        <v>1.049270072992706E-2</v>
      </c>
    </row>
    <row r="1276" spans="8:23" x14ac:dyDescent="0.3">
      <c r="H1276" s="29">
        <v>1273</v>
      </c>
      <c r="I1276" s="32">
        <f t="shared" si="38"/>
        <v>0.39109062980030723</v>
      </c>
      <c r="K1276" s="3">
        <f>D625</f>
        <v>0.10236220472440941</v>
      </c>
      <c r="L1276" s="3">
        <v>2.3563530904476245E-3</v>
      </c>
      <c r="S1276" s="29">
        <v>1273</v>
      </c>
      <c r="T1276" s="32">
        <f t="shared" si="39"/>
        <v>0.39109062980030723</v>
      </c>
      <c r="V1276" s="3">
        <f>O625</f>
        <v>0.13231232739141346</v>
      </c>
      <c r="W1276" s="3">
        <v>1.0588601681719019E-2</v>
      </c>
    </row>
    <row r="1277" spans="8:23" x14ac:dyDescent="0.3">
      <c r="H1277" s="29">
        <v>1274</v>
      </c>
      <c r="I1277" s="32">
        <f t="shared" si="38"/>
        <v>0.39139784946236561</v>
      </c>
      <c r="K1277" s="3">
        <f>D626</f>
        <v>0.10414726738772301</v>
      </c>
      <c r="L1277" s="3">
        <v>2.3654642223536705E-3</v>
      </c>
      <c r="S1277" s="29">
        <v>1274</v>
      </c>
      <c r="T1277" s="32">
        <f t="shared" si="39"/>
        <v>0.39139784946236561</v>
      </c>
      <c r="V1277" s="3">
        <f>O626</f>
        <v>0.13232023721275013</v>
      </c>
      <c r="W1277" s="3">
        <v>1.0665312341289918E-2</v>
      </c>
    </row>
    <row r="1278" spans="8:23" x14ac:dyDescent="0.3">
      <c r="H1278" s="30">
        <v>1275</v>
      </c>
      <c r="I1278" s="32">
        <f t="shared" si="38"/>
        <v>0.39170506912442399</v>
      </c>
      <c r="K1278" s="3">
        <f>D627</f>
        <v>0.10574712643678161</v>
      </c>
      <c r="L1278" s="3">
        <v>2.4449877750611247E-3</v>
      </c>
      <c r="S1278" s="30">
        <v>1275</v>
      </c>
      <c r="T1278" s="32">
        <f t="shared" si="39"/>
        <v>0.39170506912442399</v>
      </c>
      <c r="V1278" s="3">
        <f>O627</f>
        <v>0.13315569638484812</v>
      </c>
      <c r="W1278" s="3">
        <v>1.0785398230088433E-2</v>
      </c>
    </row>
    <row r="1279" spans="8:23" x14ac:dyDescent="0.3">
      <c r="H1279" s="29">
        <v>1276</v>
      </c>
      <c r="I1279" s="32">
        <f t="shared" si="38"/>
        <v>0.39201228878648231</v>
      </c>
      <c r="K1279" s="3">
        <f>D628</f>
        <v>0.10574712643678161</v>
      </c>
      <c r="L1279" s="3">
        <v>2.5748310267139085E-3</v>
      </c>
      <c r="S1279" s="29">
        <v>1276</v>
      </c>
      <c r="T1279" s="32">
        <f t="shared" si="39"/>
        <v>0.39201228878648231</v>
      </c>
      <c r="V1279" s="3">
        <f>O628</f>
        <v>0.13342898134863704</v>
      </c>
      <c r="W1279" s="3">
        <v>1.0855683269476373E-2</v>
      </c>
    </row>
    <row r="1280" spans="8:23" x14ac:dyDescent="0.3">
      <c r="H1280" s="29">
        <v>1277</v>
      </c>
      <c r="I1280" s="32">
        <f t="shared" si="38"/>
        <v>0.39231950844854069</v>
      </c>
      <c r="K1280" s="3">
        <f>D629</f>
        <v>0.10711493354182955</v>
      </c>
      <c r="L1280" s="3">
        <v>2.5989604158336895E-3</v>
      </c>
      <c r="S1280" s="29">
        <v>1277</v>
      </c>
      <c r="T1280" s="32">
        <f t="shared" si="39"/>
        <v>0.39231950844854069</v>
      </c>
      <c r="V1280" s="3">
        <f>O629</f>
        <v>0.14060258249641322</v>
      </c>
      <c r="W1280" s="3">
        <v>1.0912397696271668E-2</v>
      </c>
    </row>
    <row r="1281" spans="8:23" x14ac:dyDescent="0.3">
      <c r="H1281" s="30">
        <v>1278</v>
      </c>
      <c r="I1281" s="32">
        <f t="shared" si="38"/>
        <v>0.39262672811059907</v>
      </c>
      <c r="K1281" s="3">
        <f>D630</f>
        <v>0.10804597701149425</v>
      </c>
      <c r="L1281" s="3">
        <v>2.6134473746733731E-3</v>
      </c>
      <c r="S1281" s="30">
        <v>1278</v>
      </c>
      <c r="T1281" s="32">
        <f t="shared" si="39"/>
        <v>0.39262672811059907</v>
      </c>
      <c r="V1281" s="3">
        <f>O630</f>
        <v>0.14060258249641322</v>
      </c>
      <c r="W1281" s="3">
        <v>1.0978207438964519E-2</v>
      </c>
    </row>
    <row r="1282" spans="8:23" x14ac:dyDescent="0.3">
      <c r="H1282" s="29">
        <v>1279</v>
      </c>
      <c r="I1282" s="32">
        <f t="shared" si="38"/>
        <v>0.39293394777265744</v>
      </c>
      <c r="K1282" s="3">
        <f>D631</f>
        <v>0.10950013808340231</v>
      </c>
      <c r="L1282" s="3">
        <v>2.6619343389529724E-3</v>
      </c>
      <c r="S1282" s="29">
        <v>1279</v>
      </c>
      <c r="T1282" s="32">
        <f t="shared" si="39"/>
        <v>0.39293394777265744</v>
      </c>
      <c r="V1282" s="3">
        <f>O631</f>
        <v>0.14214876033057852</v>
      </c>
      <c r="W1282" s="3">
        <v>1.1015911872705019E-2</v>
      </c>
    </row>
    <row r="1283" spans="8:23" x14ac:dyDescent="0.3">
      <c r="H1283" s="29">
        <v>1280</v>
      </c>
      <c r="I1283" s="32">
        <f t="shared" si="38"/>
        <v>0.39324116743471582</v>
      </c>
      <c r="K1283" s="3">
        <f>D632</f>
        <v>0.10975939443092723</v>
      </c>
      <c r="L1283" s="3">
        <v>2.7258566978192703E-3</v>
      </c>
      <c r="S1283" s="29">
        <v>1280</v>
      </c>
      <c r="T1283" s="32">
        <f t="shared" si="39"/>
        <v>0.39324116743471582</v>
      </c>
      <c r="V1283" s="3">
        <f>O632</f>
        <v>0.1429937828790053</v>
      </c>
      <c r="W1283" s="3">
        <v>1.1015911872705019E-2</v>
      </c>
    </row>
    <row r="1284" spans="8:23" x14ac:dyDescent="0.3">
      <c r="H1284" s="30">
        <v>1281</v>
      </c>
      <c r="I1284" s="32">
        <f t="shared" si="38"/>
        <v>0.3935483870967742</v>
      </c>
      <c r="K1284" s="3">
        <f>D633</f>
        <v>0.10977443609022557</v>
      </c>
      <c r="L1284" s="3">
        <v>2.7258566978192703E-3</v>
      </c>
      <c r="S1284" s="30">
        <v>1281</v>
      </c>
      <c r="T1284" s="32">
        <f t="shared" si="39"/>
        <v>0.3935483870967742</v>
      </c>
      <c r="V1284" s="3">
        <f>O633</f>
        <v>0.14361034396183778</v>
      </c>
      <c r="W1284" s="3">
        <v>1.1047666335650418E-2</v>
      </c>
    </row>
    <row r="1285" spans="8:23" x14ac:dyDescent="0.3">
      <c r="H1285" s="29">
        <v>1282</v>
      </c>
      <c r="I1285" s="32">
        <f t="shared" ref="I1285:I1348" si="40">H1285/3255</f>
        <v>0.39385560675883258</v>
      </c>
      <c r="K1285" s="3">
        <f>D634</f>
        <v>0.11154294597745817</v>
      </c>
      <c r="L1285" s="3">
        <v>2.7872798682377366E-3</v>
      </c>
      <c r="S1285" s="29">
        <v>1282</v>
      </c>
      <c r="T1285" s="32">
        <f t="shared" ref="T1285:T1348" si="41">S1285/3255</f>
        <v>0.39385560675883258</v>
      </c>
      <c r="V1285" s="3">
        <f>O634</f>
        <v>0.14612101431082095</v>
      </c>
      <c r="W1285" s="3">
        <v>1.1128165771296919E-2</v>
      </c>
    </row>
    <row r="1286" spans="8:23" x14ac:dyDescent="0.3">
      <c r="H1286" s="29">
        <v>1283</v>
      </c>
      <c r="I1286" s="32">
        <f t="shared" si="40"/>
        <v>0.39416282642089095</v>
      </c>
      <c r="K1286" s="3">
        <f>D635</f>
        <v>0.11159263271939328</v>
      </c>
      <c r="L1286" s="3">
        <v>2.8011204481792717E-3</v>
      </c>
      <c r="S1286" s="29">
        <v>1283</v>
      </c>
      <c r="T1286" s="32">
        <f t="shared" si="41"/>
        <v>0.39416282642089095</v>
      </c>
      <c r="V1286" s="3">
        <f>O635</f>
        <v>0.15255858440937353</v>
      </c>
      <c r="W1286" s="3">
        <v>1.1145581983224228E-2</v>
      </c>
    </row>
    <row r="1287" spans="8:23" x14ac:dyDescent="0.3">
      <c r="H1287" s="30">
        <v>1284</v>
      </c>
      <c r="I1287" s="32">
        <f t="shared" si="40"/>
        <v>0.39447004608294933</v>
      </c>
      <c r="K1287" s="3">
        <f>D636</f>
        <v>0.11274264021201927</v>
      </c>
      <c r="L1287" s="3">
        <v>2.8248587570621716E-3</v>
      </c>
      <c r="S1287" s="30">
        <v>1284</v>
      </c>
      <c r="T1287" s="32">
        <f t="shared" si="41"/>
        <v>0.39447004608294933</v>
      </c>
      <c r="V1287" s="3">
        <f>O636</f>
        <v>0.1527057079318013</v>
      </c>
      <c r="W1287" s="3">
        <v>1.1182614199810131E-2</v>
      </c>
    </row>
    <row r="1288" spans="8:23" x14ac:dyDescent="0.3">
      <c r="H1288" s="29">
        <v>1285</v>
      </c>
      <c r="I1288" s="32">
        <f t="shared" si="40"/>
        <v>0.39477726574500765</v>
      </c>
      <c r="K1288" s="3">
        <f>D637</f>
        <v>0.11310919989575188</v>
      </c>
      <c r="L1288" s="3">
        <v>3.0452988199467508E-3</v>
      </c>
      <c r="S1288" s="29">
        <v>1285</v>
      </c>
      <c r="T1288" s="32">
        <f t="shared" si="41"/>
        <v>0.39477726574500765</v>
      </c>
      <c r="V1288" s="3">
        <f>O637</f>
        <v>0.15417136414881619</v>
      </c>
      <c r="W1288" s="3">
        <v>1.124267432125341E-2</v>
      </c>
    </row>
    <row r="1289" spans="8:23" x14ac:dyDescent="0.3">
      <c r="H1289" s="29">
        <v>1286</v>
      </c>
      <c r="I1289" s="32">
        <f t="shared" si="40"/>
        <v>0.39508448540706603</v>
      </c>
      <c r="K1289" s="3">
        <f>D638</f>
        <v>0.1131856811743497</v>
      </c>
      <c r="L1289" s="3">
        <v>3.1488978857399396E-3</v>
      </c>
      <c r="S1289" s="29">
        <v>1286</v>
      </c>
      <c r="T1289" s="32">
        <f t="shared" si="41"/>
        <v>0.39508448540706603</v>
      </c>
      <c r="V1289" s="3">
        <f>O638</f>
        <v>0.15455893254262412</v>
      </c>
      <c r="W1289" s="3">
        <v>1.124267432125341E-2</v>
      </c>
    </row>
    <row r="1290" spans="8:23" x14ac:dyDescent="0.3">
      <c r="H1290" s="30">
        <v>1287</v>
      </c>
      <c r="I1290" s="32">
        <f t="shared" si="40"/>
        <v>0.39539170506912441</v>
      </c>
      <c r="K1290" s="3">
        <f>D639</f>
        <v>0.12104373036965457</v>
      </c>
      <c r="L1290" s="3">
        <v>3.1678986272438477E-3</v>
      </c>
      <c r="S1290" s="30">
        <v>1287</v>
      </c>
      <c r="T1290" s="32">
        <f t="shared" si="41"/>
        <v>0.39539170506912441</v>
      </c>
      <c r="V1290" s="3">
        <f>O639</f>
        <v>0.15558060879368654</v>
      </c>
      <c r="W1290" s="3">
        <v>1.130279595478885E-2</v>
      </c>
    </row>
    <row r="1291" spans="8:23" x14ac:dyDescent="0.3">
      <c r="H1291" s="29">
        <v>1288</v>
      </c>
      <c r="I1291" s="32">
        <f t="shared" si="40"/>
        <v>0.39569892473118279</v>
      </c>
      <c r="K1291" s="3">
        <f>D640</f>
        <v>0.12170966901224915</v>
      </c>
      <c r="L1291" s="3">
        <v>3.1762837480147923E-3</v>
      </c>
      <c r="S1291" s="29">
        <v>1288</v>
      </c>
      <c r="T1291" s="32">
        <f t="shared" si="41"/>
        <v>0.39569892473118279</v>
      </c>
      <c r="V1291" s="3">
        <f>O640</f>
        <v>0.16451458632233384</v>
      </c>
      <c r="W1291" s="3">
        <v>1.1371467953135808E-2</v>
      </c>
    </row>
    <row r="1292" spans="8:23" x14ac:dyDescent="0.3">
      <c r="H1292" s="29">
        <v>1289</v>
      </c>
      <c r="I1292" s="32">
        <f t="shared" si="40"/>
        <v>0.39600614439324117</v>
      </c>
      <c r="K1292" s="3">
        <f>D641</f>
        <v>0.12197028928850664</v>
      </c>
      <c r="L1292" s="3">
        <v>3.1762837480147923E-3</v>
      </c>
      <c r="S1292" s="29">
        <v>1289</v>
      </c>
      <c r="T1292" s="32">
        <f t="shared" si="41"/>
        <v>0.39600614439324117</v>
      </c>
      <c r="V1292" s="3">
        <f>O641</f>
        <v>0.16826381059751969</v>
      </c>
      <c r="W1292" s="3">
        <v>1.1416626467277735E-2</v>
      </c>
    </row>
    <row r="1293" spans="8:23" x14ac:dyDescent="0.3">
      <c r="H1293" s="30">
        <v>1290</v>
      </c>
      <c r="I1293" s="32">
        <f t="shared" si="40"/>
        <v>0.39631336405529954</v>
      </c>
      <c r="K1293" s="3">
        <f>D642</f>
        <v>0.12480036504677158</v>
      </c>
      <c r="L1293" s="3">
        <v>3.1914893617021275E-3</v>
      </c>
      <c r="S1293" s="30">
        <v>1290</v>
      </c>
      <c r="T1293" s="32">
        <f t="shared" si="41"/>
        <v>0.39631336405529954</v>
      </c>
      <c r="V1293" s="3">
        <f>O642</f>
        <v>0.17953776775648247</v>
      </c>
      <c r="W1293" s="3">
        <v>1.1457921770051387E-2</v>
      </c>
    </row>
    <row r="1294" spans="8:23" x14ac:dyDescent="0.3">
      <c r="H1294" s="29">
        <v>1291</v>
      </c>
      <c r="I1294" s="32">
        <f t="shared" si="40"/>
        <v>0.39662058371735792</v>
      </c>
      <c r="K1294" s="3">
        <f>D643</f>
        <v>0.12885896425757476</v>
      </c>
      <c r="L1294" s="3">
        <v>3.2626427406198194E-3</v>
      </c>
      <c r="S1294" s="29">
        <v>1291</v>
      </c>
      <c r="T1294" s="32">
        <f t="shared" si="41"/>
        <v>0.39662058371735792</v>
      </c>
      <c r="V1294" s="3">
        <f>O643</f>
        <v>0.1834710743801653</v>
      </c>
      <c r="W1294" s="3">
        <v>1.1457921770051387E-2</v>
      </c>
    </row>
    <row r="1295" spans="8:23" x14ac:dyDescent="0.3">
      <c r="H1295" s="29">
        <v>1292</v>
      </c>
      <c r="I1295" s="32">
        <f t="shared" si="40"/>
        <v>0.3969278033794163</v>
      </c>
      <c r="K1295" s="3">
        <f>D644</f>
        <v>0.1310344827586207</v>
      </c>
      <c r="L1295" s="3">
        <v>3.3507073715562741E-3</v>
      </c>
      <c r="S1295" s="29">
        <v>1292</v>
      </c>
      <c r="T1295" s="32">
        <f t="shared" si="41"/>
        <v>0.3969278033794163</v>
      </c>
      <c r="V1295" s="3">
        <f>O644</f>
        <v>0.18364418938307034</v>
      </c>
      <c r="W1295" s="3">
        <v>1.1461318051575931E-2</v>
      </c>
    </row>
    <row r="1296" spans="8:23" x14ac:dyDescent="0.3">
      <c r="H1296" s="30">
        <v>1293</v>
      </c>
      <c r="I1296" s="32">
        <f t="shared" si="40"/>
        <v>0.39723502304147468</v>
      </c>
      <c r="K1296" s="3">
        <f>D645</f>
        <v>0.13326110509209102</v>
      </c>
      <c r="L1296" s="3">
        <v>3.420752565564482E-3</v>
      </c>
      <c r="S1296" s="30">
        <v>1293</v>
      </c>
      <c r="T1296" s="32">
        <f t="shared" si="41"/>
        <v>0.39723502304147468</v>
      </c>
      <c r="V1296" s="3">
        <f>O645</f>
        <v>0.19669421487603306</v>
      </c>
      <c r="W1296" s="3">
        <v>1.1477761836441922E-2</v>
      </c>
    </row>
    <row r="1297" spans="8:23" x14ac:dyDescent="0.3">
      <c r="H1297" s="29">
        <v>1294</v>
      </c>
      <c r="I1297" s="32">
        <f t="shared" si="40"/>
        <v>0.397542242703533</v>
      </c>
      <c r="K1297" s="3">
        <f>D646</f>
        <v>0.13395547778749872</v>
      </c>
      <c r="L1297" s="3">
        <v>3.4872534872534599E-3</v>
      </c>
      <c r="S1297" s="29">
        <v>1294</v>
      </c>
      <c r="T1297" s="32">
        <f t="shared" si="41"/>
        <v>0.397542242703533</v>
      </c>
      <c r="V1297" s="3">
        <f>O646</f>
        <v>0.19718309859154926</v>
      </c>
      <c r="W1297" s="3">
        <v>1.1570247933884297E-2</v>
      </c>
    </row>
    <row r="1298" spans="8:23" x14ac:dyDescent="0.3">
      <c r="H1298" s="29">
        <v>1295</v>
      </c>
      <c r="I1298" s="32">
        <f t="shared" si="40"/>
        <v>0.39784946236559138</v>
      </c>
      <c r="K1298" s="3">
        <f>D647</f>
        <v>0.13424264178033019</v>
      </c>
      <c r="L1298" s="3">
        <v>3.5501458095599774E-3</v>
      </c>
      <c r="S1298" s="29">
        <v>1295</v>
      </c>
      <c r="T1298" s="32">
        <f t="shared" si="41"/>
        <v>0.39784946236559138</v>
      </c>
      <c r="V1298" s="3">
        <f>O647</f>
        <v>0.20994739359158301</v>
      </c>
      <c r="W1298" s="3">
        <v>1.1704202872849836E-2</v>
      </c>
    </row>
    <row r="1299" spans="8:23" x14ac:dyDescent="0.3">
      <c r="H1299" s="30">
        <v>1296</v>
      </c>
      <c r="I1299" s="32">
        <f t="shared" si="40"/>
        <v>0.39815668202764976</v>
      </c>
      <c r="K1299" s="3">
        <f>D648</f>
        <v>0.1344800625488663</v>
      </c>
      <c r="L1299" s="3">
        <v>3.5572581748529522E-3</v>
      </c>
      <c r="S1299" s="30">
        <v>1296</v>
      </c>
      <c r="T1299" s="32">
        <f t="shared" si="41"/>
        <v>0.39815668202764976</v>
      </c>
      <c r="V1299" s="3">
        <f>O648</f>
        <v>0.22312824314306889</v>
      </c>
      <c r="W1299" s="3">
        <v>1.176894439774223E-2</v>
      </c>
    </row>
    <row r="1300" spans="8:23" x14ac:dyDescent="0.3">
      <c r="H1300" s="29">
        <v>1297</v>
      </c>
      <c r="I1300" s="32">
        <f t="shared" si="40"/>
        <v>0.39846390168970813</v>
      </c>
      <c r="K1300" s="3">
        <f>D649</f>
        <v>0.13563218390804599</v>
      </c>
      <c r="L1300" s="3">
        <v>3.6963321012226653E-3</v>
      </c>
      <c r="S1300" s="29">
        <v>1297</v>
      </c>
      <c r="T1300" s="32">
        <f t="shared" si="41"/>
        <v>0.39846390168970813</v>
      </c>
      <c r="V1300" s="3">
        <f>O649</f>
        <v>0.22907699665231951</v>
      </c>
      <c r="W1300" s="3">
        <v>1.1784995688416278E-2</v>
      </c>
    </row>
    <row r="1301" spans="8:23" x14ac:dyDescent="0.3">
      <c r="H1301" s="29">
        <v>1298</v>
      </c>
      <c r="I1301" s="32">
        <f t="shared" si="40"/>
        <v>0.39877112135176651</v>
      </c>
      <c r="K1301" s="3">
        <f>D650</f>
        <v>0.13852875868490802</v>
      </c>
      <c r="L1301" s="3">
        <v>3.7014501571848465E-3</v>
      </c>
      <c r="S1301" s="29">
        <v>1298</v>
      </c>
      <c r="T1301" s="32">
        <f t="shared" si="41"/>
        <v>0.39877112135176651</v>
      </c>
      <c r="V1301" s="3">
        <f>O650</f>
        <v>0.23140495867768596</v>
      </c>
      <c r="W1301" s="3">
        <v>1.1804384485666152E-2</v>
      </c>
    </row>
    <row r="1302" spans="8:23" x14ac:dyDescent="0.3">
      <c r="H1302" s="30">
        <v>1299</v>
      </c>
      <c r="I1302" s="32">
        <f t="shared" si="40"/>
        <v>0.39907834101382489</v>
      </c>
      <c r="K1302" s="3">
        <f>D651</f>
        <v>0.13924503975359939</v>
      </c>
      <c r="L1302" s="3">
        <v>3.7381289149323559E-3</v>
      </c>
      <c r="S1302" s="30">
        <v>1299</v>
      </c>
      <c r="T1302" s="32">
        <f t="shared" si="41"/>
        <v>0.39907834101382489</v>
      </c>
      <c r="V1302" s="3">
        <f>O651</f>
        <v>0.25538020086083218</v>
      </c>
      <c r="W1302" s="3">
        <v>1.1804384485666152E-2</v>
      </c>
    </row>
    <row r="1303" spans="8:23" x14ac:dyDescent="0.3">
      <c r="H1303" s="29">
        <v>1300</v>
      </c>
      <c r="I1303" s="32">
        <f t="shared" si="40"/>
        <v>0.39938556067588327</v>
      </c>
      <c r="K1303" s="3">
        <f>D652</f>
        <v>0.13966678482807507</v>
      </c>
      <c r="L1303" s="3">
        <v>3.7582211086751912E-3</v>
      </c>
      <c r="S1303" s="29">
        <v>1300</v>
      </c>
      <c r="T1303" s="32">
        <f t="shared" si="41"/>
        <v>0.39938556067588327</v>
      </c>
      <c r="V1303" s="3">
        <f>O652</f>
        <v>0.29725722757598216</v>
      </c>
      <c r="W1303" s="3">
        <v>1.1811707486538047E-2</v>
      </c>
    </row>
    <row r="1304" spans="8:23" x14ac:dyDescent="0.3">
      <c r="H1304" s="29">
        <v>1301</v>
      </c>
      <c r="I1304" s="32">
        <f t="shared" si="40"/>
        <v>0.39969278033794164</v>
      </c>
      <c r="K1304" s="3">
        <f>D653</f>
        <v>0.14712643678160919</v>
      </c>
      <c r="L1304" s="3">
        <v>3.8045068773778501E-3</v>
      </c>
      <c r="S1304" s="29">
        <v>1301</v>
      </c>
      <c r="T1304" s="32">
        <f t="shared" si="41"/>
        <v>0.39969278033794164</v>
      </c>
      <c r="V1304" s="3">
        <f>O653</f>
        <v>0.35581061692969873</v>
      </c>
      <c r="W1304" s="3">
        <v>1.183584201723922E-2</v>
      </c>
    </row>
    <row r="1305" spans="8:23" x14ac:dyDescent="0.3">
      <c r="H1305" s="30">
        <v>1302</v>
      </c>
      <c r="I1305" s="32">
        <f t="shared" si="40"/>
        <v>0.4</v>
      </c>
      <c r="K1305" s="3">
        <f>D654</f>
        <v>0.14846482705013597</v>
      </c>
      <c r="L1305" s="3">
        <v>3.8638727894189668E-3</v>
      </c>
      <c r="S1305" s="30">
        <v>1302</v>
      </c>
      <c r="T1305" s="32">
        <f t="shared" si="41"/>
        <v>0.4</v>
      </c>
      <c r="V1305" s="3">
        <f>O654</f>
        <v>0.51362984218077479</v>
      </c>
      <c r="W1305" s="3">
        <v>1.183584201723922E-2</v>
      </c>
    </row>
    <row r="1306" spans="8:23" x14ac:dyDescent="0.3">
      <c r="H1306" s="29">
        <v>1303</v>
      </c>
      <c r="I1306" s="32">
        <f t="shared" si="40"/>
        <v>0.40030721966205834</v>
      </c>
      <c r="J1306" s="31" t="s">
        <v>13</v>
      </c>
      <c r="K1306" s="3">
        <f>E4</f>
        <v>-0.16569428238039677</v>
      </c>
      <c r="L1306" s="3">
        <v>3.9113428943937665E-3</v>
      </c>
      <c r="S1306" s="29">
        <v>1303</v>
      </c>
      <c r="T1306" s="32">
        <f t="shared" si="41"/>
        <v>0.40030721966205834</v>
      </c>
      <c r="U1306" s="31" t="s">
        <v>13</v>
      </c>
      <c r="V1306" s="3">
        <f>P4</f>
        <v>-0.59773936170212771</v>
      </c>
      <c r="W1306" s="3">
        <v>1.1837655016910904E-2</v>
      </c>
    </row>
    <row r="1307" spans="8:23" x14ac:dyDescent="0.3">
      <c r="H1307" s="29">
        <v>1304</v>
      </c>
      <c r="I1307" s="32">
        <f t="shared" si="40"/>
        <v>0.40061443932411672</v>
      </c>
      <c r="K1307" s="3">
        <f t="shared" ref="K1307:K1370" si="42">E5</f>
        <v>-0.15006226650062263</v>
      </c>
      <c r="L1307" s="3">
        <v>3.9496157130658044E-3</v>
      </c>
      <c r="S1307" s="29">
        <v>1304</v>
      </c>
      <c r="T1307" s="32">
        <f t="shared" si="41"/>
        <v>0.40061443932411672</v>
      </c>
      <c r="V1307" s="3">
        <f t="shared" ref="V1307:V1370" si="43">P5</f>
        <v>-0.51130319148936176</v>
      </c>
      <c r="W1307" s="3">
        <v>1.1863224005582613E-2</v>
      </c>
    </row>
    <row r="1308" spans="8:23" x14ac:dyDescent="0.3">
      <c r="H1308" s="30">
        <v>1305</v>
      </c>
      <c r="I1308" s="32">
        <f t="shared" si="40"/>
        <v>0.4009216589861751</v>
      </c>
      <c r="K1308" s="3">
        <f t="shared" si="42"/>
        <v>-0.13101987058351941</v>
      </c>
      <c r="L1308" s="3">
        <v>3.9893617021276853E-3</v>
      </c>
      <c r="S1308" s="30">
        <v>1305</v>
      </c>
      <c r="T1308" s="32">
        <f t="shared" si="41"/>
        <v>0.4009216589861751</v>
      </c>
      <c r="V1308" s="3">
        <f t="shared" si="43"/>
        <v>-0.33843085106382981</v>
      </c>
      <c r="W1308" s="3">
        <v>1.1863224005582613E-2</v>
      </c>
    </row>
    <row r="1309" spans="8:23" x14ac:dyDescent="0.3">
      <c r="H1309" s="29">
        <v>1306</v>
      </c>
      <c r="I1309" s="32">
        <f t="shared" si="40"/>
        <v>0.40122887864823348</v>
      </c>
      <c r="K1309" s="3">
        <f t="shared" si="42"/>
        <v>-0.12181303116147305</v>
      </c>
      <c r="L1309" s="3">
        <v>4.0194272316194561E-3</v>
      </c>
      <c r="S1309" s="29">
        <v>1306</v>
      </c>
      <c r="T1309" s="32">
        <f t="shared" si="41"/>
        <v>0.40122887864823348</v>
      </c>
      <c r="V1309" s="3">
        <f t="shared" si="43"/>
        <v>-0.31848404255319152</v>
      </c>
      <c r="W1309" s="3">
        <v>1.1904761904761882E-2</v>
      </c>
    </row>
    <row r="1310" spans="8:23" x14ac:dyDescent="0.3">
      <c r="H1310" s="29">
        <v>1307</v>
      </c>
      <c r="I1310" s="32">
        <f t="shared" si="40"/>
        <v>0.40153609831029186</v>
      </c>
      <c r="K1310" s="3">
        <f t="shared" si="42"/>
        <v>-0.10443407234539093</v>
      </c>
      <c r="L1310" s="3">
        <v>4.0567951318458998E-3</v>
      </c>
      <c r="S1310" s="29">
        <v>1307</v>
      </c>
      <c r="T1310" s="32">
        <f t="shared" si="41"/>
        <v>0.40153609831029186</v>
      </c>
      <c r="V1310" s="3">
        <f t="shared" si="43"/>
        <v>-0.30772994129158515</v>
      </c>
      <c r="W1310" s="3">
        <v>1.2070566388115135E-2</v>
      </c>
    </row>
    <row r="1311" spans="8:23" x14ac:dyDescent="0.3">
      <c r="H1311" s="30">
        <v>1308</v>
      </c>
      <c r="I1311" s="32">
        <f t="shared" si="40"/>
        <v>0.40184331797235023</v>
      </c>
      <c r="K1311" s="3">
        <f t="shared" si="42"/>
        <v>-0.10443407234539093</v>
      </c>
      <c r="L1311" s="3">
        <v>4.0774719673802246E-3</v>
      </c>
      <c r="S1311" s="30">
        <v>1308</v>
      </c>
      <c r="T1311" s="32">
        <f t="shared" si="41"/>
        <v>0.40184331797235023</v>
      </c>
      <c r="V1311" s="3">
        <f t="shared" si="43"/>
        <v>-0.29188829787234044</v>
      </c>
      <c r="W1311" s="3">
        <v>1.2073863636363613E-2</v>
      </c>
    </row>
    <row r="1312" spans="8:23" x14ac:dyDescent="0.3">
      <c r="H1312" s="29">
        <v>1309</v>
      </c>
      <c r="I1312" s="32">
        <f t="shared" si="40"/>
        <v>0.40215053763440861</v>
      </c>
      <c r="K1312" s="3">
        <f t="shared" si="42"/>
        <v>-9.957098673051977E-2</v>
      </c>
      <c r="L1312" s="3">
        <v>4.0885040885040615E-3</v>
      </c>
      <c r="S1312" s="29">
        <v>1309</v>
      </c>
      <c r="T1312" s="32">
        <f t="shared" si="41"/>
        <v>0.40215053763440861</v>
      </c>
      <c r="V1312" s="3">
        <f t="shared" si="43"/>
        <v>-0.27526595744680854</v>
      </c>
      <c r="W1312" s="3">
        <v>1.2099411379986881E-2</v>
      </c>
    </row>
    <row r="1313" spans="8:23" x14ac:dyDescent="0.3">
      <c r="H1313" s="29">
        <v>1310</v>
      </c>
      <c r="I1313" s="32">
        <f t="shared" si="40"/>
        <v>0.40245775729646699</v>
      </c>
      <c r="K1313" s="3">
        <f t="shared" si="42"/>
        <v>-9.4411581569115777E-2</v>
      </c>
      <c r="L1313" s="3">
        <v>4.1841004184100788E-3</v>
      </c>
      <c r="S1313" s="29">
        <v>1310</v>
      </c>
      <c r="T1313" s="32">
        <f t="shared" si="41"/>
        <v>0.40245775729646699</v>
      </c>
      <c r="V1313" s="3">
        <f t="shared" si="43"/>
        <v>-0.26861702127659576</v>
      </c>
      <c r="W1313" s="3">
        <v>1.2114537444933921E-2</v>
      </c>
    </row>
    <row r="1314" spans="8:23" x14ac:dyDescent="0.3">
      <c r="H1314" s="30">
        <v>1311</v>
      </c>
      <c r="I1314" s="32">
        <f t="shared" si="40"/>
        <v>0.40276497695852537</v>
      </c>
      <c r="K1314" s="3">
        <f t="shared" si="42"/>
        <v>-9.3633250311332475E-2</v>
      </c>
      <c r="L1314" s="3">
        <v>4.2112082928409825E-3</v>
      </c>
      <c r="S1314" s="30">
        <v>1311</v>
      </c>
      <c r="T1314" s="32">
        <f t="shared" si="41"/>
        <v>0.40276497695852537</v>
      </c>
      <c r="V1314" s="3">
        <f t="shared" si="43"/>
        <v>-0.19011082693947143</v>
      </c>
      <c r="W1314" s="3">
        <v>1.2239902080783354E-2</v>
      </c>
    </row>
    <row r="1315" spans="8:23" x14ac:dyDescent="0.3">
      <c r="H1315" s="29">
        <v>1312</v>
      </c>
      <c r="I1315" s="32">
        <f t="shared" si="40"/>
        <v>0.40307219662058374</v>
      </c>
      <c r="K1315" s="3">
        <f t="shared" si="42"/>
        <v>-8.9552238805970144E-2</v>
      </c>
      <c r="L1315" s="3">
        <v>4.2296846962316765E-3</v>
      </c>
      <c r="S1315" s="29">
        <v>1312</v>
      </c>
      <c r="T1315" s="32">
        <f t="shared" si="41"/>
        <v>0.40307219662058374</v>
      </c>
      <c r="V1315" s="3">
        <f t="shared" si="43"/>
        <v>-0.16651069935741472</v>
      </c>
      <c r="W1315" s="3">
        <v>1.2280402524305041E-2</v>
      </c>
    </row>
    <row r="1316" spans="8:23" x14ac:dyDescent="0.3">
      <c r="H1316" s="29">
        <v>1313</v>
      </c>
      <c r="I1316" s="32">
        <f t="shared" si="40"/>
        <v>0.40337941628264207</v>
      </c>
      <c r="K1316" s="3">
        <f t="shared" si="42"/>
        <v>-8.8851160158460674E-2</v>
      </c>
      <c r="L1316" s="3">
        <v>4.2507970244420427E-3</v>
      </c>
      <c r="S1316" s="29">
        <v>1313</v>
      </c>
      <c r="T1316" s="32">
        <f t="shared" si="41"/>
        <v>0.40337941628264207</v>
      </c>
      <c r="V1316" s="3">
        <f t="shared" si="43"/>
        <v>-0.15529592358860644</v>
      </c>
      <c r="W1316" s="3">
        <v>1.2290884260839956E-2</v>
      </c>
    </row>
    <row r="1317" spans="8:23" x14ac:dyDescent="0.3">
      <c r="H1317" s="30">
        <v>1314</v>
      </c>
      <c r="I1317" s="32">
        <f t="shared" si="40"/>
        <v>0.40368663594470044</v>
      </c>
      <c r="K1317" s="3">
        <f t="shared" si="42"/>
        <v>-8.6400573613766685E-2</v>
      </c>
      <c r="L1317" s="3">
        <v>4.2633822832780673E-3</v>
      </c>
      <c r="S1317" s="30">
        <v>1314</v>
      </c>
      <c r="T1317" s="32">
        <f t="shared" si="41"/>
        <v>0.40368663594470044</v>
      </c>
      <c r="V1317" s="3">
        <f t="shared" si="43"/>
        <v>-0.14138943248532293</v>
      </c>
      <c r="W1317" s="3">
        <v>1.2438703504365479E-2</v>
      </c>
    </row>
    <row r="1318" spans="8:23" x14ac:dyDescent="0.3">
      <c r="H1318" s="29">
        <v>1315</v>
      </c>
      <c r="I1318" s="32">
        <f t="shared" si="40"/>
        <v>0.40399385560675882</v>
      </c>
      <c r="K1318" s="3">
        <f t="shared" si="42"/>
        <v>-8.5614035087719295E-2</v>
      </c>
      <c r="L1318" s="3">
        <v>4.2924807578448446E-3</v>
      </c>
      <c r="S1318" s="29">
        <v>1315</v>
      </c>
      <c r="T1318" s="32">
        <f t="shared" si="41"/>
        <v>0.40399385560675882</v>
      </c>
      <c r="V1318" s="3">
        <f t="shared" si="43"/>
        <v>-0.13160469667318986</v>
      </c>
      <c r="W1318" s="3">
        <v>1.2442059038790004E-2</v>
      </c>
    </row>
    <row r="1319" spans="8:23" x14ac:dyDescent="0.3">
      <c r="H1319" s="29">
        <v>1316</v>
      </c>
      <c r="I1319" s="32">
        <f t="shared" si="40"/>
        <v>0.4043010752688172</v>
      </c>
      <c r="K1319" s="3">
        <f t="shared" si="42"/>
        <v>-8.3716181725370112E-2</v>
      </c>
      <c r="L1319" s="3">
        <v>4.3082814743896601E-3</v>
      </c>
      <c r="S1319" s="29">
        <v>1316</v>
      </c>
      <c r="T1319" s="32">
        <f t="shared" si="41"/>
        <v>0.4043010752688172</v>
      </c>
      <c r="V1319" s="3">
        <f t="shared" si="43"/>
        <v>-0.12595919895189972</v>
      </c>
      <c r="W1319" s="3">
        <v>1.2602579132473656E-2</v>
      </c>
    </row>
    <row r="1320" spans="8:23" x14ac:dyDescent="0.3">
      <c r="H1320" s="30">
        <v>1317</v>
      </c>
      <c r="I1320" s="32">
        <f t="shared" si="40"/>
        <v>0.40460829493087558</v>
      </c>
      <c r="K1320" s="3">
        <f t="shared" si="42"/>
        <v>-8.2205029013539654E-2</v>
      </c>
      <c r="L1320" s="3">
        <v>4.3581616481774737E-3</v>
      </c>
      <c r="S1320" s="30">
        <v>1317</v>
      </c>
      <c r="T1320" s="32">
        <f t="shared" si="41"/>
        <v>0.40460829493087558</v>
      </c>
      <c r="V1320" s="3">
        <f t="shared" si="43"/>
        <v>-0.12033088862357148</v>
      </c>
      <c r="W1320" s="3">
        <v>1.2651204083897433E-2</v>
      </c>
    </row>
    <row r="1321" spans="8:23" x14ac:dyDescent="0.3">
      <c r="H1321" s="29">
        <v>1318</v>
      </c>
      <c r="I1321" s="32">
        <f t="shared" si="40"/>
        <v>0.40491551459293396</v>
      </c>
      <c r="K1321" s="3">
        <f t="shared" si="42"/>
        <v>-8.1096849474912511E-2</v>
      </c>
      <c r="L1321" s="3">
        <v>4.3632837750485548E-3</v>
      </c>
      <c r="S1321" s="29">
        <v>1318</v>
      </c>
      <c r="T1321" s="32">
        <f t="shared" si="41"/>
        <v>0.40491551459293396</v>
      </c>
      <c r="V1321" s="3">
        <f t="shared" si="43"/>
        <v>-0.11348181421174126</v>
      </c>
      <c r="W1321" s="3">
        <v>1.2699446434386119E-2</v>
      </c>
    </row>
    <row r="1322" spans="8:23" x14ac:dyDescent="0.3">
      <c r="H1322" s="29">
        <v>1319</v>
      </c>
      <c r="I1322" s="32">
        <f t="shared" si="40"/>
        <v>0.40522273425499233</v>
      </c>
      <c r="K1322" s="3">
        <f t="shared" si="42"/>
        <v>-8.0913932314035361E-2</v>
      </c>
      <c r="L1322" s="3">
        <v>4.4951590594744517E-3</v>
      </c>
      <c r="S1322" s="29">
        <v>1319</v>
      </c>
      <c r="T1322" s="32">
        <f t="shared" si="41"/>
        <v>0.40522273425499233</v>
      </c>
      <c r="V1322" s="3">
        <f t="shared" si="43"/>
        <v>-0.10967081698789009</v>
      </c>
      <c r="W1322" s="3">
        <v>1.2756689483509597E-2</v>
      </c>
    </row>
    <row r="1323" spans="8:23" x14ac:dyDescent="0.3">
      <c r="H1323" s="30">
        <v>1320</v>
      </c>
      <c r="I1323" s="32">
        <f t="shared" si="40"/>
        <v>0.40552995391705071</v>
      </c>
      <c r="K1323" s="3">
        <f t="shared" si="42"/>
        <v>-7.9038997214484638E-2</v>
      </c>
      <c r="L1323" s="3">
        <v>4.5917101017622806E-3</v>
      </c>
      <c r="S1323" s="30">
        <v>1320</v>
      </c>
      <c r="T1323" s="32">
        <f t="shared" si="41"/>
        <v>0.40552995391705071</v>
      </c>
      <c r="V1323" s="3">
        <f t="shared" si="43"/>
        <v>-0.10676901605024432</v>
      </c>
      <c r="W1323" s="3">
        <v>1.2773722627737278E-2</v>
      </c>
    </row>
    <row r="1324" spans="8:23" x14ac:dyDescent="0.3">
      <c r="H1324" s="29">
        <v>1321</v>
      </c>
      <c r="I1324" s="32">
        <f t="shared" si="40"/>
        <v>0.40583717357910909</v>
      </c>
      <c r="K1324" s="3">
        <f t="shared" si="42"/>
        <v>-7.8179696616102717E-2</v>
      </c>
      <c r="L1324" s="3">
        <v>4.6728971962616377E-3</v>
      </c>
      <c r="S1324" s="29">
        <v>1321</v>
      </c>
      <c r="T1324" s="32">
        <f t="shared" si="41"/>
        <v>0.40583717357910909</v>
      </c>
      <c r="V1324" s="3">
        <f t="shared" si="43"/>
        <v>-0.1046966731898239</v>
      </c>
      <c r="W1324" s="3">
        <v>1.2829169480081001E-2</v>
      </c>
    </row>
    <row r="1325" spans="8:23" x14ac:dyDescent="0.3">
      <c r="H1325" s="29">
        <v>1322</v>
      </c>
      <c r="I1325" s="32">
        <f t="shared" si="40"/>
        <v>0.40614439324116741</v>
      </c>
      <c r="K1325" s="3">
        <f t="shared" si="42"/>
        <v>-7.7437858508604157E-2</v>
      </c>
      <c r="L1325" s="3">
        <v>4.8426150121064918E-3</v>
      </c>
      <c r="S1325" s="29">
        <v>1322</v>
      </c>
      <c r="T1325" s="32">
        <f t="shared" si="41"/>
        <v>0.40614439324116741</v>
      </c>
      <c r="V1325" s="3">
        <f t="shared" si="43"/>
        <v>-9.5982142857142877E-2</v>
      </c>
      <c r="W1325" s="3">
        <v>1.2877662209014335E-2</v>
      </c>
    </row>
    <row r="1326" spans="8:23" x14ac:dyDescent="0.3">
      <c r="H1326" s="30">
        <v>1323</v>
      </c>
      <c r="I1326" s="32">
        <f t="shared" si="40"/>
        <v>0.40645161290322579</v>
      </c>
      <c r="K1326" s="3">
        <f t="shared" si="42"/>
        <v>-7.6905457252476647E-2</v>
      </c>
      <c r="L1326" s="3">
        <v>4.8426150121064918E-3</v>
      </c>
      <c r="S1326" s="30">
        <v>1323</v>
      </c>
      <c r="T1326" s="32">
        <f t="shared" si="41"/>
        <v>0.40645161290322579</v>
      </c>
      <c r="V1326" s="3">
        <f t="shared" si="43"/>
        <v>-9.4320313832508884E-2</v>
      </c>
      <c r="W1326" s="3">
        <v>1.2969857091389401E-2</v>
      </c>
    </row>
    <row r="1327" spans="8:23" x14ac:dyDescent="0.3">
      <c r="H1327" s="29">
        <v>1324</v>
      </c>
      <c r="I1327" s="32">
        <f t="shared" si="40"/>
        <v>0.40675883256528417</v>
      </c>
      <c r="K1327" s="3">
        <f t="shared" si="42"/>
        <v>-7.5959279561472207E-2</v>
      </c>
      <c r="L1327" s="3">
        <v>4.8732943469785572E-3</v>
      </c>
      <c r="S1327" s="29">
        <v>1324</v>
      </c>
      <c r="T1327" s="32">
        <f t="shared" si="41"/>
        <v>0.40675883256528417</v>
      </c>
      <c r="V1327" s="3">
        <f t="shared" si="43"/>
        <v>-9.4202898550724612E-2</v>
      </c>
      <c r="W1327" s="3">
        <v>1.3036718095921513E-2</v>
      </c>
    </row>
    <row r="1328" spans="8:23" x14ac:dyDescent="0.3">
      <c r="H1328" s="29">
        <v>1325</v>
      </c>
      <c r="I1328" s="32">
        <f t="shared" si="40"/>
        <v>0.40706605222734255</v>
      </c>
      <c r="K1328" s="3">
        <f t="shared" si="42"/>
        <v>-7.5421133231240459E-2</v>
      </c>
      <c r="L1328" s="3">
        <v>4.9278423090460301E-3</v>
      </c>
      <c r="S1328" s="29">
        <v>1325</v>
      </c>
      <c r="T1328" s="32">
        <f t="shared" si="41"/>
        <v>0.40706605222734255</v>
      </c>
      <c r="V1328" s="3">
        <f t="shared" si="43"/>
        <v>-8.792427085110005E-2</v>
      </c>
      <c r="W1328" s="3">
        <v>1.3167520117044623E-2</v>
      </c>
    </row>
    <row r="1329" spans="8:23" x14ac:dyDescent="0.3">
      <c r="H1329" s="30">
        <v>1326</v>
      </c>
      <c r="I1329" s="32">
        <f t="shared" si="40"/>
        <v>0.40737327188940092</v>
      </c>
      <c r="K1329" s="3">
        <f t="shared" si="42"/>
        <v>-7.2632944228274932E-2</v>
      </c>
      <c r="L1329" s="3">
        <v>4.948610582413443E-3</v>
      </c>
      <c r="S1329" s="30">
        <v>1326</v>
      </c>
      <c r="T1329" s="32">
        <f t="shared" si="41"/>
        <v>0.40737327188940092</v>
      </c>
      <c r="V1329" s="3">
        <f t="shared" si="43"/>
        <v>-8.5771276595744711E-2</v>
      </c>
      <c r="W1329" s="3">
        <v>1.3178404421142063E-2</v>
      </c>
    </row>
    <row r="1330" spans="8:23" x14ac:dyDescent="0.3">
      <c r="H1330" s="29">
        <v>1327</v>
      </c>
      <c r="I1330" s="32">
        <f t="shared" si="40"/>
        <v>0.4076804915514593</v>
      </c>
      <c r="K1330" s="3">
        <f t="shared" si="42"/>
        <v>-7.2229140722291377E-2</v>
      </c>
      <c r="L1330" s="3">
        <v>4.9865746068278151E-3</v>
      </c>
      <c r="S1330" s="29">
        <v>1327</v>
      </c>
      <c r="T1330" s="32">
        <f t="shared" si="41"/>
        <v>0.4076804915514593</v>
      </c>
      <c r="V1330" s="3">
        <f t="shared" si="43"/>
        <v>-8.5771276595744711E-2</v>
      </c>
      <c r="W1330" s="3">
        <v>1.3204672422549439E-2</v>
      </c>
    </row>
    <row r="1331" spans="8:23" x14ac:dyDescent="0.3">
      <c r="H1331" s="29">
        <v>1328</v>
      </c>
      <c r="I1331" s="32">
        <f t="shared" si="40"/>
        <v>0.40798771121351768</v>
      </c>
      <c r="K1331" s="3">
        <f t="shared" si="42"/>
        <v>-7.2187296769997855E-2</v>
      </c>
      <c r="L1331" s="3">
        <v>5.1712992889464213E-3</v>
      </c>
      <c r="S1331" s="29">
        <v>1328</v>
      </c>
      <c r="T1331" s="32">
        <f t="shared" si="41"/>
        <v>0.40798771121351768</v>
      </c>
      <c r="V1331" s="3">
        <f t="shared" si="43"/>
        <v>-8.4801762114537452E-2</v>
      </c>
      <c r="W1331" s="3">
        <v>1.3215859030837005E-2</v>
      </c>
    </row>
    <row r="1332" spans="8:23" x14ac:dyDescent="0.3">
      <c r="H1332" s="30">
        <v>1329</v>
      </c>
      <c r="I1332" s="32">
        <f t="shared" si="40"/>
        <v>0.40829493087557606</v>
      </c>
      <c r="K1332" s="3">
        <f t="shared" si="42"/>
        <v>-7.1307300509337868E-2</v>
      </c>
      <c r="L1332" s="3">
        <v>5.2432525356712299E-3</v>
      </c>
      <c r="S1332" s="30">
        <v>1329</v>
      </c>
      <c r="T1332" s="32">
        <f t="shared" si="41"/>
        <v>0.40829493087557606</v>
      </c>
      <c r="V1332" s="3">
        <f t="shared" si="43"/>
        <v>-8.0104810031817381E-2</v>
      </c>
      <c r="W1332" s="3">
        <v>1.3223140495867768E-2</v>
      </c>
    </row>
    <row r="1333" spans="8:23" x14ac:dyDescent="0.3">
      <c r="H1333" s="29">
        <v>1330</v>
      </c>
      <c r="I1333" s="32">
        <f t="shared" si="40"/>
        <v>0.40860215053763443</v>
      </c>
      <c r="K1333" s="3">
        <f t="shared" si="42"/>
        <v>-6.9724938316732113E-2</v>
      </c>
      <c r="L1333" s="3">
        <v>5.2576235541535229E-3</v>
      </c>
      <c r="S1333" s="29">
        <v>1330</v>
      </c>
      <c r="T1333" s="32">
        <f t="shared" si="41"/>
        <v>0.40860215053763443</v>
      </c>
      <c r="V1333" s="3">
        <f t="shared" si="43"/>
        <v>-7.2473404255319188E-2</v>
      </c>
      <c r="W1333" s="3">
        <v>1.3246899661781253E-2</v>
      </c>
    </row>
    <row r="1334" spans="8:23" x14ac:dyDescent="0.3">
      <c r="H1334" s="29">
        <v>1331</v>
      </c>
      <c r="I1334" s="32">
        <f t="shared" si="40"/>
        <v>0.40890937019969276</v>
      </c>
      <c r="K1334" s="3">
        <f t="shared" si="42"/>
        <v>-6.8315867834850802E-2</v>
      </c>
      <c r="L1334" s="3">
        <v>5.3269270942135185E-3</v>
      </c>
      <c r="S1334" s="29">
        <v>1331</v>
      </c>
      <c r="T1334" s="32">
        <f t="shared" si="41"/>
        <v>0.40890937019969276</v>
      </c>
      <c r="V1334" s="3">
        <f t="shared" si="43"/>
        <v>-6.9933920704845817E-2</v>
      </c>
      <c r="W1334" s="3">
        <v>1.3289036544850539E-2</v>
      </c>
    </row>
    <row r="1335" spans="8:23" x14ac:dyDescent="0.3">
      <c r="H1335" s="30">
        <v>1332</v>
      </c>
      <c r="I1335" s="32">
        <f t="shared" si="40"/>
        <v>0.40921658986175113</v>
      </c>
      <c r="K1335" s="3">
        <f t="shared" si="42"/>
        <v>-6.6631130063965885E-2</v>
      </c>
      <c r="L1335" s="3">
        <v>5.5508112724167863E-3</v>
      </c>
      <c r="S1335" s="30">
        <v>1332</v>
      </c>
      <c r="T1335" s="32">
        <f t="shared" si="41"/>
        <v>0.40921658986175113</v>
      </c>
      <c r="V1335" s="3">
        <f t="shared" si="43"/>
        <v>-6.9094967532467549E-2</v>
      </c>
      <c r="W1335" s="3">
        <v>1.3433425523508517E-2</v>
      </c>
    </row>
    <row r="1336" spans="8:23" x14ac:dyDescent="0.3">
      <c r="H1336" s="29">
        <v>1333</v>
      </c>
      <c r="I1336" s="32">
        <f t="shared" si="40"/>
        <v>0.40952380952380951</v>
      </c>
      <c r="K1336" s="3">
        <f t="shared" si="42"/>
        <v>-6.0585237358987548E-2</v>
      </c>
      <c r="L1336" s="3">
        <v>5.5977608956417658E-3</v>
      </c>
      <c r="S1336" s="29">
        <v>1333</v>
      </c>
      <c r="T1336" s="32">
        <f t="shared" si="41"/>
        <v>0.40952380952380951</v>
      </c>
      <c r="V1336" s="3">
        <f t="shared" si="43"/>
        <v>-6.8003913894324877E-2</v>
      </c>
      <c r="W1336" s="3">
        <v>1.3495092693565944E-2</v>
      </c>
    </row>
    <row r="1337" spans="8:23" x14ac:dyDescent="0.3">
      <c r="H1337" s="29">
        <v>1334</v>
      </c>
      <c r="I1337" s="32">
        <f t="shared" si="40"/>
        <v>0.40983102918586789</v>
      </c>
      <c r="K1337" s="3">
        <f t="shared" si="42"/>
        <v>-5.7948316366483947E-2</v>
      </c>
      <c r="L1337" s="3">
        <v>5.680089258545515E-3</v>
      </c>
      <c r="S1337" s="29">
        <v>1334</v>
      </c>
      <c r="T1337" s="32">
        <f t="shared" si="41"/>
        <v>0.40983102918586789</v>
      </c>
      <c r="V1337" s="3">
        <f t="shared" si="43"/>
        <v>-6.6691621436147042E-2</v>
      </c>
      <c r="W1337" s="3">
        <v>1.3495977160654007E-2</v>
      </c>
    </row>
    <row r="1338" spans="8:23" x14ac:dyDescent="0.3">
      <c r="H1338" s="30">
        <v>1335</v>
      </c>
      <c r="I1338" s="32">
        <f t="shared" si="40"/>
        <v>0.41013824884792627</v>
      </c>
      <c r="K1338" s="3">
        <f t="shared" si="42"/>
        <v>-5.7845197843370152E-2</v>
      </c>
      <c r="L1338" s="3">
        <v>5.7142857142857143E-3</v>
      </c>
      <c r="S1338" s="30">
        <v>1335</v>
      </c>
      <c r="T1338" s="32">
        <f t="shared" si="41"/>
        <v>0.41013824884792627</v>
      </c>
      <c r="V1338" s="3">
        <f t="shared" si="43"/>
        <v>-6.6604127579737257E-2</v>
      </c>
      <c r="W1338" s="3">
        <v>1.354872329338189E-2</v>
      </c>
    </row>
    <row r="1339" spans="8:23" x14ac:dyDescent="0.3">
      <c r="H1339" s="29">
        <v>1336</v>
      </c>
      <c r="I1339" s="32">
        <f t="shared" si="40"/>
        <v>0.41044546850998465</v>
      </c>
      <c r="K1339" s="3">
        <f t="shared" si="42"/>
        <v>-5.6780854059127146E-2</v>
      </c>
      <c r="L1339" s="3">
        <v>5.7213372223468961E-3</v>
      </c>
      <c r="S1339" s="29">
        <v>1336</v>
      </c>
      <c r="T1339" s="32">
        <f t="shared" si="41"/>
        <v>0.41044546850998465</v>
      </c>
      <c r="V1339" s="3">
        <f t="shared" si="43"/>
        <v>-6.588308072997219E-2</v>
      </c>
      <c r="W1339" s="3">
        <v>1.3661868748475295E-2</v>
      </c>
    </row>
    <row r="1340" spans="8:23" x14ac:dyDescent="0.3">
      <c r="H1340" s="29">
        <v>1337</v>
      </c>
      <c r="I1340" s="32">
        <f t="shared" si="40"/>
        <v>0.41075268817204302</v>
      </c>
      <c r="K1340" s="3">
        <f t="shared" si="42"/>
        <v>-5.5438596491228072E-2</v>
      </c>
      <c r="L1340" s="3">
        <v>5.7726465364120443E-3</v>
      </c>
      <c r="S1340" s="29">
        <v>1337</v>
      </c>
      <c r="T1340" s="32">
        <f t="shared" si="41"/>
        <v>0.41075268817204302</v>
      </c>
      <c r="V1340" s="3">
        <f t="shared" si="43"/>
        <v>-6.4733648010788944E-2</v>
      </c>
      <c r="W1340" s="3">
        <v>1.3728611221647388E-2</v>
      </c>
    </row>
    <row r="1341" spans="8:23" x14ac:dyDescent="0.3">
      <c r="H1341" s="30">
        <v>1338</v>
      </c>
      <c r="I1341" s="32">
        <f t="shared" si="40"/>
        <v>0.4110599078341014</v>
      </c>
      <c r="K1341" s="3">
        <f t="shared" si="42"/>
        <v>-5.5288461538461536E-2</v>
      </c>
      <c r="L1341" s="3">
        <v>5.7747834456208522E-3</v>
      </c>
      <c r="S1341" s="30">
        <v>1338</v>
      </c>
      <c r="T1341" s="32">
        <f t="shared" si="41"/>
        <v>0.4110599078341014</v>
      </c>
      <c r="V1341" s="3">
        <f t="shared" si="43"/>
        <v>-6.323877068557919E-2</v>
      </c>
      <c r="W1341" s="3">
        <v>1.3748694744169817E-2</v>
      </c>
    </row>
    <row r="1342" spans="8:23" x14ac:dyDescent="0.3">
      <c r="H1342" s="29">
        <v>1339</v>
      </c>
      <c r="I1342" s="32">
        <f t="shared" si="40"/>
        <v>0.41136712749615978</v>
      </c>
      <c r="K1342" s="3">
        <f t="shared" si="42"/>
        <v>-5.5173101865708826E-2</v>
      </c>
      <c r="L1342" s="3">
        <v>5.7792692020880365E-3</v>
      </c>
      <c r="S1342" s="29">
        <v>1339</v>
      </c>
      <c r="T1342" s="32">
        <f t="shared" si="41"/>
        <v>0.41136712749615978</v>
      </c>
      <c r="V1342" s="3">
        <f t="shared" si="43"/>
        <v>-6.2597321706633513E-2</v>
      </c>
      <c r="W1342" s="3">
        <v>1.3760958828098965E-2</v>
      </c>
    </row>
    <row r="1343" spans="8:23" x14ac:dyDescent="0.3">
      <c r="H1343" s="29">
        <v>1340</v>
      </c>
      <c r="I1343" s="32">
        <f t="shared" si="40"/>
        <v>0.4116743471582181</v>
      </c>
      <c r="K1343" s="3">
        <f t="shared" si="42"/>
        <v>-5.4842473745624301E-2</v>
      </c>
      <c r="L1343" s="3">
        <v>5.7933698101062482E-3</v>
      </c>
      <c r="S1343" s="29">
        <v>1340</v>
      </c>
      <c r="T1343" s="32">
        <f t="shared" si="41"/>
        <v>0.4116743471582181</v>
      </c>
      <c r="V1343" s="3">
        <f t="shared" si="43"/>
        <v>-6.2056737588652482E-2</v>
      </c>
      <c r="W1343" s="3">
        <v>1.3875748975086651E-2</v>
      </c>
    </row>
    <row r="1344" spans="8:23" x14ac:dyDescent="0.3">
      <c r="H1344" s="30">
        <v>1341</v>
      </c>
      <c r="I1344" s="32">
        <f t="shared" si="40"/>
        <v>0.41198156682027648</v>
      </c>
      <c r="K1344" s="3">
        <f t="shared" si="42"/>
        <v>-5.4815974941268601E-2</v>
      </c>
      <c r="L1344" s="3">
        <v>5.8078141499471212E-3</v>
      </c>
      <c r="S1344" s="30">
        <v>1341</v>
      </c>
      <c r="T1344" s="32">
        <f t="shared" si="41"/>
        <v>0.41198156682027648</v>
      </c>
      <c r="V1344" s="3">
        <f t="shared" si="43"/>
        <v>-6.1992694805194828E-2</v>
      </c>
      <c r="W1344" s="3">
        <v>1.3912310286677958E-2</v>
      </c>
    </row>
    <row r="1345" spans="8:23" x14ac:dyDescent="0.3">
      <c r="H1345" s="29">
        <v>1342</v>
      </c>
      <c r="I1345" s="32">
        <f t="shared" si="40"/>
        <v>0.41228878648233486</v>
      </c>
      <c r="K1345" s="3">
        <f t="shared" si="42"/>
        <v>-5.473684210526316E-2</v>
      </c>
      <c r="L1345" s="3">
        <v>5.8291696407327823E-3</v>
      </c>
      <c r="S1345" s="29">
        <v>1342</v>
      </c>
      <c r="T1345" s="32">
        <f t="shared" si="41"/>
        <v>0.41228878648233486</v>
      </c>
      <c r="V1345" s="3">
        <f t="shared" si="43"/>
        <v>-6.1511928715147969E-2</v>
      </c>
      <c r="W1345" s="3">
        <v>1.3927576601671309E-2</v>
      </c>
    </row>
    <row r="1346" spans="8:23" x14ac:dyDescent="0.3">
      <c r="H1346" s="29">
        <v>1343</v>
      </c>
      <c r="I1346" s="32">
        <f t="shared" si="40"/>
        <v>0.41259600614439323</v>
      </c>
      <c r="K1346" s="3">
        <f t="shared" si="42"/>
        <v>-5.4434537775692141E-2</v>
      </c>
      <c r="L1346" s="3">
        <v>5.8922558922558646E-3</v>
      </c>
      <c r="S1346" s="29">
        <v>1343</v>
      </c>
      <c r="T1346" s="32">
        <f t="shared" si="41"/>
        <v>0.41259600614439323</v>
      </c>
      <c r="V1346" s="3">
        <f t="shared" si="43"/>
        <v>-5.9731713490255689E-2</v>
      </c>
      <c r="W1346" s="3">
        <v>1.3927576601671309E-2</v>
      </c>
    </row>
    <row r="1347" spans="8:23" x14ac:dyDescent="0.3">
      <c r="H1347" s="30">
        <v>1344</v>
      </c>
      <c r="I1347" s="32">
        <f t="shared" si="40"/>
        <v>0.41290322580645161</v>
      </c>
      <c r="K1347" s="3">
        <f t="shared" si="42"/>
        <v>-5.3266749895963424E-2</v>
      </c>
      <c r="L1347" s="3">
        <v>5.945531261987002E-3</v>
      </c>
      <c r="S1347" s="30">
        <v>1344</v>
      </c>
      <c r="T1347" s="32">
        <f t="shared" si="41"/>
        <v>0.41290322580645161</v>
      </c>
      <c r="V1347" s="3">
        <f t="shared" si="43"/>
        <v>-5.6085844407012343E-2</v>
      </c>
      <c r="W1347" s="3">
        <v>1.40485312899106E-2</v>
      </c>
    </row>
    <row r="1348" spans="8:23" x14ac:dyDescent="0.3">
      <c r="H1348" s="29">
        <v>1345</v>
      </c>
      <c r="I1348" s="32">
        <f t="shared" si="40"/>
        <v>0.41321044546850999</v>
      </c>
      <c r="K1348" s="3">
        <f t="shared" si="42"/>
        <v>-5.2884615384615384E-2</v>
      </c>
      <c r="L1348" s="3">
        <v>5.9960026648900478E-3</v>
      </c>
      <c r="S1348" s="29">
        <v>1345</v>
      </c>
      <c r="T1348" s="32">
        <f t="shared" si="41"/>
        <v>0.41321044546850999</v>
      </c>
      <c r="V1348" s="3">
        <f t="shared" si="43"/>
        <v>-5.5763150330554692E-2</v>
      </c>
      <c r="W1348" s="3">
        <v>1.413133832086453E-2</v>
      </c>
    </row>
    <row r="1349" spans="8:23" x14ac:dyDescent="0.3">
      <c r="H1349" s="29">
        <v>1346</v>
      </c>
      <c r="I1349" s="32">
        <f t="shared" ref="I1349:I1412" si="44">H1349/3255</f>
        <v>0.41351766513056837</v>
      </c>
      <c r="K1349" s="3">
        <f t="shared" si="42"/>
        <v>-5.1744741873804921E-2</v>
      </c>
      <c r="L1349" s="3">
        <v>6.084311169056957E-3</v>
      </c>
      <c r="S1349" s="29">
        <v>1346</v>
      </c>
      <c r="T1349" s="32">
        <f t="shared" ref="T1349:T1412" si="45">S1349/3255</f>
        <v>0.41351766513056837</v>
      </c>
      <c r="V1349" s="3">
        <f t="shared" si="43"/>
        <v>-5.124747134187458E-2</v>
      </c>
      <c r="W1349" s="3">
        <v>1.4160485502360081E-2</v>
      </c>
    </row>
    <row r="1350" spans="8:23" x14ac:dyDescent="0.3">
      <c r="H1350" s="30">
        <v>1347</v>
      </c>
      <c r="I1350" s="32">
        <f t="shared" si="44"/>
        <v>0.41382488479262675</v>
      </c>
      <c r="K1350" s="3">
        <f t="shared" si="42"/>
        <v>-5.1593323216995474E-2</v>
      </c>
      <c r="L1350" s="3">
        <v>6.2056737588652737E-3</v>
      </c>
      <c r="S1350" s="30">
        <v>1347</v>
      </c>
      <c r="T1350" s="32">
        <f t="shared" si="45"/>
        <v>0.41382488479262675</v>
      </c>
      <c r="V1350" s="3">
        <f t="shared" si="43"/>
        <v>-5.0017070672584429E-2</v>
      </c>
      <c r="W1350" s="3">
        <v>1.4184397163120567E-2</v>
      </c>
    </row>
    <row r="1351" spans="8:23" x14ac:dyDescent="0.3">
      <c r="H1351" s="29">
        <v>1348</v>
      </c>
      <c r="I1351" s="32">
        <f t="shared" si="44"/>
        <v>0.41413210445468512</v>
      </c>
      <c r="K1351" s="3">
        <f t="shared" si="42"/>
        <v>-5.1448414511559862E-2</v>
      </c>
      <c r="L1351" s="3">
        <v>6.2240663900415332E-3</v>
      </c>
      <c r="S1351" s="29">
        <v>1348</v>
      </c>
      <c r="T1351" s="32">
        <f t="shared" si="45"/>
        <v>0.41413210445468512</v>
      </c>
      <c r="V1351" s="3">
        <f t="shared" si="43"/>
        <v>-4.9197487787857715E-2</v>
      </c>
      <c r="W1351" s="3">
        <v>1.4330497089117813E-2</v>
      </c>
    </row>
    <row r="1352" spans="8:23" x14ac:dyDescent="0.3">
      <c r="H1352" s="29">
        <v>1349</v>
      </c>
      <c r="I1352" s="32">
        <f t="shared" si="44"/>
        <v>0.41443932411674345</v>
      </c>
      <c r="K1352" s="3">
        <f t="shared" si="42"/>
        <v>-5.1186017478152351E-2</v>
      </c>
      <c r="L1352" s="3">
        <v>6.2936106170475067E-3</v>
      </c>
      <c r="S1352" s="29">
        <v>1349</v>
      </c>
      <c r="T1352" s="32">
        <f t="shared" si="45"/>
        <v>0.41443932411674345</v>
      </c>
      <c r="V1352" s="3">
        <f t="shared" si="43"/>
        <v>-4.8695207231792527E-2</v>
      </c>
      <c r="W1352" s="3">
        <v>1.4347505011077143E-2</v>
      </c>
    </row>
    <row r="1353" spans="8:23" x14ac:dyDescent="0.3">
      <c r="H1353" s="30">
        <v>1350</v>
      </c>
      <c r="I1353" s="32">
        <f t="shared" si="44"/>
        <v>0.41474654377880182</v>
      </c>
      <c r="K1353" s="3">
        <f t="shared" si="42"/>
        <v>-5.0883205905615639E-2</v>
      </c>
      <c r="L1353" s="3">
        <v>6.3870188158122662E-3</v>
      </c>
      <c r="S1353" s="30">
        <v>1350</v>
      </c>
      <c r="T1353" s="32">
        <f t="shared" si="45"/>
        <v>0.41474654377880182</v>
      </c>
      <c r="V1353" s="3">
        <f t="shared" si="43"/>
        <v>-4.6443938243482717E-2</v>
      </c>
      <c r="W1353" s="3">
        <v>1.4368799178925721E-2</v>
      </c>
    </row>
    <row r="1354" spans="8:23" x14ac:dyDescent="0.3">
      <c r="H1354" s="29">
        <v>1351</v>
      </c>
      <c r="I1354" s="32">
        <f t="shared" si="44"/>
        <v>0.4150537634408602</v>
      </c>
      <c r="K1354" s="3">
        <f t="shared" si="42"/>
        <v>-5.0106609808102345E-2</v>
      </c>
      <c r="L1354" s="3">
        <v>6.3938618925831201E-3</v>
      </c>
      <c r="S1354" s="29">
        <v>1351</v>
      </c>
      <c r="T1354" s="32">
        <f t="shared" si="45"/>
        <v>0.4150537634408602</v>
      </c>
      <c r="V1354" s="3">
        <f t="shared" si="43"/>
        <v>-4.6266233766233789E-2</v>
      </c>
      <c r="W1354" s="3">
        <v>1.4451951951952039E-2</v>
      </c>
    </row>
    <row r="1355" spans="8:23" x14ac:dyDescent="0.3">
      <c r="H1355" s="29">
        <v>1352</v>
      </c>
      <c r="I1355" s="32">
        <f t="shared" si="44"/>
        <v>0.41536098310291858</v>
      </c>
      <c r="K1355" s="3">
        <f t="shared" si="42"/>
        <v>-5.0106609808102345E-2</v>
      </c>
      <c r="L1355" s="3">
        <v>6.4784821841740196E-3</v>
      </c>
      <c r="S1355" s="29">
        <v>1352</v>
      </c>
      <c r="T1355" s="32">
        <f t="shared" si="45"/>
        <v>0.41536098310291858</v>
      </c>
      <c r="V1355" s="3">
        <f t="shared" si="43"/>
        <v>-4.5183290707587358E-2</v>
      </c>
      <c r="W1355" s="3">
        <v>1.4473684210526316E-2</v>
      </c>
    </row>
    <row r="1356" spans="8:23" x14ac:dyDescent="0.3">
      <c r="H1356" s="30">
        <v>1353</v>
      </c>
      <c r="I1356" s="32">
        <f t="shared" si="44"/>
        <v>0.41566820276497696</v>
      </c>
      <c r="K1356" s="3">
        <f t="shared" si="42"/>
        <v>-4.9442896935933109E-2</v>
      </c>
      <c r="L1356" s="3">
        <v>6.4811284788410511E-3</v>
      </c>
      <c r="S1356" s="30">
        <v>1353</v>
      </c>
      <c r="T1356" s="32">
        <f t="shared" si="45"/>
        <v>0.41566820276497696</v>
      </c>
      <c r="V1356" s="3">
        <f t="shared" si="43"/>
        <v>-4.3911554033011592E-2</v>
      </c>
      <c r="W1356" s="3">
        <v>1.4554070062616322E-2</v>
      </c>
    </row>
    <row r="1357" spans="8:23" x14ac:dyDescent="0.3">
      <c r="H1357" s="29">
        <v>1354</v>
      </c>
      <c r="I1357" s="32">
        <f t="shared" si="44"/>
        <v>0.41597542242703534</v>
      </c>
      <c r="K1357" s="3">
        <f t="shared" si="42"/>
        <v>-4.9186870198543307E-2</v>
      </c>
      <c r="L1357" s="3">
        <v>6.6385033192516594E-3</v>
      </c>
      <c r="S1357" s="29">
        <v>1354</v>
      </c>
      <c r="T1357" s="32">
        <f t="shared" si="45"/>
        <v>0.41597542242703534</v>
      </c>
      <c r="V1357" s="3">
        <f t="shared" si="43"/>
        <v>-4.322240259740262E-2</v>
      </c>
      <c r="W1357" s="3">
        <v>1.4571665629537392E-2</v>
      </c>
    </row>
    <row r="1358" spans="8:23" x14ac:dyDescent="0.3">
      <c r="H1358" s="29">
        <v>1355</v>
      </c>
      <c r="I1358" s="32">
        <f t="shared" si="44"/>
        <v>0.41628264208909371</v>
      </c>
      <c r="K1358" s="3">
        <f t="shared" si="42"/>
        <v>-4.7983665135273128E-2</v>
      </c>
      <c r="L1358" s="3">
        <v>6.6999772882125564E-3</v>
      </c>
      <c r="S1358" s="29">
        <v>1355</v>
      </c>
      <c r="T1358" s="32">
        <f t="shared" si="45"/>
        <v>0.41628264208909371</v>
      </c>
      <c r="V1358" s="3">
        <f t="shared" si="43"/>
        <v>-4.2951541850220265E-2</v>
      </c>
      <c r="W1358" s="3">
        <v>1.4586014586014611E-2</v>
      </c>
    </row>
    <row r="1359" spans="8:23" x14ac:dyDescent="0.3">
      <c r="H1359" s="30">
        <v>1356</v>
      </c>
      <c r="I1359" s="32">
        <f t="shared" si="44"/>
        <v>0.41658986175115209</v>
      </c>
      <c r="K1359" s="3">
        <f t="shared" si="42"/>
        <v>-4.7701949860724194E-2</v>
      </c>
      <c r="L1359" s="3">
        <v>6.7873303167421553E-3</v>
      </c>
      <c r="S1359" s="30">
        <v>1356</v>
      </c>
      <c r="T1359" s="32">
        <f t="shared" si="45"/>
        <v>0.41658986175115209</v>
      </c>
      <c r="V1359" s="3">
        <f t="shared" si="43"/>
        <v>-4.2400881057268726E-2</v>
      </c>
      <c r="W1359" s="3">
        <v>1.4659384880712915E-2</v>
      </c>
    </row>
    <row r="1360" spans="8:23" x14ac:dyDescent="0.3">
      <c r="H1360" s="29">
        <v>1357</v>
      </c>
      <c r="I1360" s="32">
        <f t="shared" si="44"/>
        <v>0.41689708141321047</v>
      </c>
      <c r="K1360" s="3">
        <f t="shared" si="42"/>
        <v>-4.7393364928909949E-2</v>
      </c>
      <c r="L1360" s="3">
        <v>6.8360826274335307E-3</v>
      </c>
      <c r="S1360" s="29">
        <v>1357</v>
      </c>
      <c r="T1360" s="32">
        <f t="shared" si="45"/>
        <v>0.41689708141321047</v>
      </c>
      <c r="V1360" s="3">
        <f t="shared" si="43"/>
        <v>-4.1962174940898343E-2</v>
      </c>
      <c r="W1360" s="3">
        <v>1.4664143803216578E-2</v>
      </c>
    </row>
    <row r="1361" spans="8:23" x14ac:dyDescent="0.3">
      <c r="H1361" s="29">
        <v>1358</v>
      </c>
      <c r="I1361" s="32">
        <f t="shared" si="44"/>
        <v>0.41720430107526879</v>
      </c>
      <c r="K1361" s="3">
        <f t="shared" si="42"/>
        <v>-4.7388781431334626E-2</v>
      </c>
      <c r="L1361" s="3">
        <v>6.8519223448801347E-3</v>
      </c>
      <c r="S1361" s="29">
        <v>1358</v>
      </c>
      <c r="T1361" s="32">
        <f t="shared" si="45"/>
        <v>0.41720430107526879</v>
      </c>
      <c r="V1361" s="3">
        <f t="shared" si="43"/>
        <v>-4.1575833073808847E-2</v>
      </c>
      <c r="W1361" s="3">
        <v>1.4687629292511425E-2</v>
      </c>
    </row>
    <row r="1362" spans="8:23" x14ac:dyDescent="0.3">
      <c r="H1362" s="30">
        <v>1359</v>
      </c>
      <c r="I1362" s="32">
        <f t="shared" si="44"/>
        <v>0.41751152073732717</v>
      </c>
      <c r="K1362" s="3">
        <f t="shared" si="42"/>
        <v>-4.7024552642530214E-2</v>
      </c>
      <c r="L1362" s="3">
        <v>6.8519223448801347E-3</v>
      </c>
      <c r="S1362" s="30">
        <v>1359</v>
      </c>
      <c r="T1362" s="32">
        <f t="shared" si="45"/>
        <v>0.41751152073732717</v>
      </c>
      <c r="V1362" s="3">
        <f t="shared" si="43"/>
        <v>-4.1481734380334513E-2</v>
      </c>
      <c r="W1362" s="3">
        <v>1.4701424674143751E-2</v>
      </c>
    </row>
    <row r="1363" spans="8:23" x14ac:dyDescent="0.3">
      <c r="H1363" s="29">
        <v>1360</v>
      </c>
      <c r="I1363" s="32">
        <f t="shared" si="44"/>
        <v>0.41781874039938555</v>
      </c>
      <c r="K1363" s="3">
        <f t="shared" si="42"/>
        <v>-4.6972269383135257E-2</v>
      </c>
      <c r="L1363" s="3">
        <v>6.8603712671508818E-3</v>
      </c>
      <c r="S1363" s="29">
        <v>1360</v>
      </c>
      <c r="T1363" s="32">
        <f t="shared" si="45"/>
        <v>0.41781874039938555</v>
      </c>
      <c r="V1363" s="3">
        <f t="shared" si="43"/>
        <v>-4.0748898678414094E-2</v>
      </c>
      <c r="W1363" s="3">
        <v>1.4771226131860158E-2</v>
      </c>
    </row>
    <row r="1364" spans="8:23" x14ac:dyDescent="0.3">
      <c r="H1364" s="29">
        <v>1361</v>
      </c>
      <c r="I1364" s="32">
        <f t="shared" si="44"/>
        <v>0.41812596006144392</v>
      </c>
      <c r="K1364" s="3">
        <f t="shared" si="42"/>
        <v>-4.6317606444188787E-2</v>
      </c>
      <c r="L1364" s="3">
        <v>6.8603712671508818E-3</v>
      </c>
      <c r="S1364" s="29">
        <v>1361</v>
      </c>
      <c r="T1364" s="32">
        <f t="shared" si="45"/>
        <v>0.41812596006144392</v>
      </c>
      <c r="V1364" s="3">
        <f t="shared" si="43"/>
        <v>-3.9483675018982589E-2</v>
      </c>
      <c r="W1364" s="3">
        <v>1.4778880866426019E-2</v>
      </c>
    </row>
    <row r="1365" spans="8:23" x14ac:dyDescent="0.3">
      <c r="H1365" s="30">
        <v>1362</v>
      </c>
      <c r="I1365" s="32">
        <f t="shared" si="44"/>
        <v>0.4184331797235023</v>
      </c>
      <c r="K1365" s="3">
        <f t="shared" si="42"/>
        <v>-4.6155043586550405E-2</v>
      </c>
      <c r="L1365" s="3">
        <v>6.8900720325712136E-3</v>
      </c>
      <c r="S1365" s="30">
        <v>1362</v>
      </c>
      <c r="T1365" s="32">
        <f t="shared" si="45"/>
        <v>0.4184331797235023</v>
      </c>
      <c r="V1365" s="3">
        <f t="shared" si="43"/>
        <v>-3.9007092198581561E-2</v>
      </c>
      <c r="W1365" s="3">
        <v>1.4778880866426019E-2</v>
      </c>
    </row>
    <row r="1366" spans="8:23" x14ac:dyDescent="0.3">
      <c r="H1366" s="29">
        <v>1363</v>
      </c>
      <c r="I1366" s="32">
        <f t="shared" si="44"/>
        <v>0.41874039938556068</v>
      </c>
      <c r="K1366" s="3">
        <f t="shared" si="42"/>
        <v>-4.5936395759717315E-2</v>
      </c>
      <c r="L1366" s="3">
        <v>6.9444444444444441E-3</v>
      </c>
      <c r="S1366" s="29">
        <v>1363</v>
      </c>
      <c r="T1366" s="32">
        <f t="shared" si="45"/>
        <v>0.41874039938556068</v>
      </c>
      <c r="V1366" s="3">
        <f t="shared" si="43"/>
        <v>-3.8789428815004239E-2</v>
      </c>
      <c r="W1366" s="3">
        <v>1.4830761870589616E-2</v>
      </c>
    </row>
    <row r="1367" spans="8:23" x14ac:dyDescent="0.3">
      <c r="H1367" s="29">
        <v>1364</v>
      </c>
      <c r="I1367" s="32">
        <f t="shared" si="44"/>
        <v>0.41904761904761906</v>
      </c>
      <c r="K1367" s="3">
        <f t="shared" si="42"/>
        <v>-4.5840407470288627E-2</v>
      </c>
      <c r="L1367" s="3">
        <v>7.2677719736543005E-3</v>
      </c>
      <c r="S1367" s="29">
        <v>1364</v>
      </c>
      <c r="T1367" s="32">
        <f t="shared" si="45"/>
        <v>0.41904761904761906</v>
      </c>
      <c r="V1367" s="3">
        <f t="shared" si="43"/>
        <v>-3.8649706457925662E-2</v>
      </c>
      <c r="W1367" s="3">
        <v>1.485823336968372E-2</v>
      </c>
    </row>
    <row r="1368" spans="8:23" x14ac:dyDescent="0.3">
      <c r="H1368" s="30">
        <v>1365</v>
      </c>
      <c r="I1368" s="32">
        <f t="shared" si="44"/>
        <v>0.41935483870967744</v>
      </c>
      <c r="K1368" s="3">
        <f t="shared" si="42"/>
        <v>-4.5090529247910828E-2</v>
      </c>
      <c r="L1368" s="3">
        <v>7.4159181115521439E-3</v>
      </c>
      <c r="S1368" s="30">
        <v>1365</v>
      </c>
      <c r="T1368" s="32">
        <f t="shared" si="45"/>
        <v>0.41935483870967744</v>
      </c>
      <c r="V1368" s="3">
        <f t="shared" si="43"/>
        <v>-3.8416075650118203E-2</v>
      </c>
      <c r="W1368" s="3">
        <v>1.4881678458160583E-2</v>
      </c>
    </row>
    <row r="1369" spans="8:23" x14ac:dyDescent="0.3">
      <c r="H1369" s="29">
        <v>1366</v>
      </c>
      <c r="I1369" s="32">
        <f t="shared" si="44"/>
        <v>0.41966205837173581</v>
      </c>
      <c r="K1369" s="3">
        <f t="shared" si="42"/>
        <v>-4.5049272641952111E-2</v>
      </c>
      <c r="L1369" s="3">
        <v>7.4447646493756552E-3</v>
      </c>
      <c r="S1369" s="29">
        <v>1366</v>
      </c>
      <c r="T1369" s="32">
        <f t="shared" si="45"/>
        <v>0.41966205837173581</v>
      </c>
      <c r="V1369" s="3">
        <f t="shared" si="43"/>
        <v>-3.5242290748898682E-2</v>
      </c>
      <c r="W1369" s="3">
        <v>1.4965464313123473E-2</v>
      </c>
    </row>
    <row r="1370" spans="8:23" x14ac:dyDescent="0.3">
      <c r="H1370" s="29">
        <v>1367</v>
      </c>
      <c r="I1370" s="32">
        <f t="shared" si="44"/>
        <v>0.41996927803379414</v>
      </c>
      <c r="K1370" s="3">
        <f t="shared" si="42"/>
        <v>-4.4879171461450006E-2</v>
      </c>
      <c r="L1370" s="3">
        <v>7.5121520106053406E-3</v>
      </c>
      <c r="S1370" s="29">
        <v>1367</v>
      </c>
      <c r="T1370" s="32">
        <f t="shared" si="45"/>
        <v>0.41996927803379414</v>
      </c>
      <c r="V1370" s="3">
        <f t="shared" si="43"/>
        <v>-3.465346534653458E-2</v>
      </c>
      <c r="W1370" s="3">
        <v>1.5037593984962351E-2</v>
      </c>
    </row>
    <row r="1371" spans="8:23" x14ac:dyDescent="0.3">
      <c r="H1371" s="30">
        <v>1368</v>
      </c>
      <c r="I1371" s="32">
        <f t="shared" si="44"/>
        <v>0.42027649769585251</v>
      </c>
      <c r="K1371" s="3">
        <f t="shared" ref="K1371:K1434" si="46">E69</f>
        <v>-4.4793261868300183E-2</v>
      </c>
      <c r="L1371" s="3">
        <v>7.619047619047619E-3</v>
      </c>
      <c r="S1371" s="30">
        <v>1368</v>
      </c>
      <c r="T1371" s="32">
        <f t="shared" si="45"/>
        <v>0.42027649769585251</v>
      </c>
      <c r="V1371" s="3">
        <f t="shared" ref="V1371:V1434" si="47">P69</f>
        <v>-3.3715441672285906E-2</v>
      </c>
      <c r="W1371" s="3">
        <v>1.5037593984962383E-2</v>
      </c>
    </row>
    <row r="1372" spans="8:23" x14ac:dyDescent="0.3">
      <c r="H1372" s="29">
        <v>1369</v>
      </c>
      <c r="I1372" s="32">
        <f t="shared" si="44"/>
        <v>0.42058371735791089</v>
      </c>
      <c r="K1372" s="3">
        <f t="shared" si="46"/>
        <v>-4.4233807266982623E-2</v>
      </c>
      <c r="L1372" s="3">
        <v>7.659167065581618E-3</v>
      </c>
      <c r="S1372" s="29">
        <v>1369</v>
      </c>
      <c r="T1372" s="32">
        <f t="shared" si="45"/>
        <v>0.42058371735791089</v>
      </c>
      <c r="V1372" s="3">
        <f t="shared" si="47"/>
        <v>-3.3486634090255755E-2</v>
      </c>
      <c r="W1372" s="3">
        <v>1.5052103434967254E-2</v>
      </c>
    </row>
    <row r="1373" spans="8:23" x14ac:dyDescent="0.3">
      <c r="H1373" s="29">
        <v>1370</v>
      </c>
      <c r="I1373" s="32">
        <f t="shared" si="44"/>
        <v>0.42089093701996927</v>
      </c>
      <c r="K1373" s="3">
        <f t="shared" si="46"/>
        <v>-4.3852779953014877E-2</v>
      </c>
      <c r="L1373" s="3">
        <v>7.7984403119376808E-3</v>
      </c>
      <c r="S1373" s="29">
        <v>1370</v>
      </c>
      <c r="T1373" s="32">
        <f t="shared" si="45"/>
        <v>0.42089093701996927</v>
      </c>
      <c r="V1373" s="3">
        <f t="shared" si="47"/>
        <v>-3.309692671394799E-2</v>
      </c>
      <c r="W1373" s="3">
        <v>1.5074553498279609E-2</v>
      </c>
    </row>
    <row r="1374" spans="8:23" x14ac:dyDescent="0.3">
      <c r="H1374" s="30">
        <v>1371</v>
      </c>
      <c r="I1374" s="32">
        <f t="shared" si="44"/>
        <v>0.42119815668202765</v>
      </c>
      <c r="K1374" s="3">
        <f t="shared" si="46"/>
        <v>-4.3269230769230768E-2</v>
      </c>
      <c r="L1374" s="3">
        <v>7.8355666590960455E-3</v>
      </c>
      <c r="S1374" s="30">
        <v>1371</v>
      </c>
      <c r="T1374" s="32">
        <f t="shared" si="45"/>
        <v>0.42119815668202765</v>
      </c>
      <c r="V1374" s="3">
        <f t="shared" si="47"/>
        <v>-3.2875478495834318E-2</v>
      </c>
      <c r="W1374" s="3">
        <v>1.5250931016137654E-2</v>
      </c>
    </row>
    <row r="1375" spans="8:23" x14ac:dyDescent="0.3">
      <c r="H1375" s="29">
        <v>1372</v>
      </c>
      <c r="I1375" s="32">
        <f t="shared" si="44"/>
        <v>0.42150537634408602</v>
      </c>
      <c r="K1375" s="3">
        <f t="shared" si="46"/>
        <v>-4.2879019908116413E-2</v>
      </c>
      <c r="L1375" s="3">
        <v>7.9051383399208856E-3</v>
      </c>
      <c r="S1375" s="29">
        <v>1372</v>
      </c>
      <c r="T1375" s="32">
        <f t="shared" si="45"/>
        <v>0.42150537634408602</v>
      </c>
      <c r="V1375" s="3">
        <f t="shared" si="47"/>
        <v>-3.257978723404259E-2</v>
      </c>
      <c r="W1375" s="3">
        <v>1.5255128879537116E-2</v>
      </c>
    </row>
    <row r="1376" spans="8:23" x14ac:dyDescent="0.3">
      <c r="H1376" s="29">
        <v>1373</v>
      </c>
      <c r="I1376" s="32">
        <f t="shared" si="44"/>
        <v>0.4218125960061444</v>
      </c>
      <c r="K1376" s="3">
        <f t="shared" si="46"/>
        <v>-4.2807017543859648E-2</v>
      </c>
      <c r="L1376" s="3">
        <v>7.9381658658868003E-3</v>
      </c>
      <c r="S1376" s="29">
        <v>1373</v>
      </c>
      <c r="T1376" s="32">
        <f t="shared" si="45"/>
        <v>0.4218125960061444</v>
      </c>
      <c r="V1376" s="3">
        <f t="shared" si="47"/>
        <v>-3.2088374539715907E-2</v>
      </c>
      <c r="W1376" s="3">
        <v>1.5285739100225732E-2</v>
      </c>
    </row>
    <row r="1377" spans="8:23" x14ac:dyDescent="0.3">
      <c r="H1377" s="30">
        <v>1374</v>
      </c>
      <c r="I1377" s="32">
        <f t="shared" si="44"/>
        <v>0.42211981566820278</v>
      </c>
      <c r="K1377" s="3">
        <f t="shared" si="46"/>
        <v>-4.2702956358517105E-2</v>
      </c>
      <c r="L1377" s="3">
        <v>7.9613306795564727E-3</v>
      </c>
      <c r="S1377" s="30">
        <v>1374</v>
      </c>
      <c r="T1377" s="32">
        <f t="shared" si="45"/>
        <v>0.42211981566820278</v>
      </c>
      <c r="V1377" s="3">
        <f t="shared" si="47"/>
        <v>-3.1938325991189426E-2</v>
      </c>
      <c r="W1377" s="3">
        <v>1.534296028880869E-2</v>
      </c>
    </row>
    <row r="1378" spans="8:23" x14ac:dyDescent="0.3">
      <c r="H1378" s="29">
        <v>1375</v>
      </c>
      <c r="I1378" s="32">
        <f t="shared" si="44"/>
        <v>0.42242703533026116</v>
      </c>
      <c r="K1378" s="3">
        <f t="shared" si="46"/>
        <v>-4.1586073500967116E-2</v>
      </c>
      <c r="L1378" s="3">
        <v>7.9798404031919609E-3</v>
      </c>
      <c r="S1378" s="29">
        <v>1375</v>
      </c>
      <c r="T1378" s="32">
        <f t="shared" si="45"/>
        <v>0.42242703533026116</v>
      </c>
      <c r="V1378" s="3">
        <f t="shared" si="47"/>
        <v>-3.1890660592255184E-2</v>
      </c>
      <c r="W1378" s="3">
        <v>1.5352407536636347E-2</v>
      </c>
    </row>
    <row r="1379" spans="8:23" x14ac:dyDescent="0.3">
      <c r="H1379" s="29">
        <v>1376</v>
      </c>
      <c r="I1379" s="32">
        <f t="shared" si="44"/>
        <v>0.42273425499231954</v>
      </c>
      <c r="K1379" s="3">
        <f t="shared" si="46"/>
        <v>-4.0356640075082093E-2</v>
      </c>
      <c r="L1379" s="3">
        <v>7.9798404031919609E-3</v>
      </c>
      <c r="S1379" s="29">
        <v>1376</v>
      </c>
      <c r="T1379" s="32">
        <f t="shared" si="45"/>
        <v>0.42273425499231954</v>
      </c>
      <c r="V1379" s="3">
        <f t="shared" si="47"/>
        <v>-3.1471090509880402E-2</v>
      </c>
      <c r="W1379" s="3">
        <v>1.5490533562822695E-2</v>
      </c>
    </row>
    <row r="1380" spans="8:23" x14ac:dyDescent="0.3">
      <c r="H1380" s="30">
        <v>1377</v>
      </c>
      <c r="I1380" s="32">
        <f t="shared" si="44"/>
        <v>0.42304147465437786</v>
      </c>
      <c r="K1380" s="3">
        <f t="shared" si="46"/>
        <v>-3.9794455066921551E-2</v>
      </c>
      <c r="L1380" s="3">
        <v>7.9858030168589167E-3</v>
      </c>
      <c r="S1380" s="30">
        <v>1377</v>
      </c>
      <c r="T1380" s="32">
        <f t="shared" si="45"/>
        <v>0.42304147465437786</v>
      </c>
      <c r="V1380" s="3">
        <f t="shared" si="47"/>
        <v>-3.1047077922077945E-2</v>
      </c>
      <c r="W1380" s="3">
        <v>1.5520470966015552E-2</v>
      </c>
    </row>
    <row r="1381" spans="8:23" x14ac:dyDescent="0.3">
      <c r="H1381" s="29">
        <v>1378</v>
      </c>
      <c r="I1381" s="32">
        <f t="shared" si="44"/>
        <v>0.42334869431643624</v>
      </c>
      <c r="K1381" s="3">
        <f t="shared" si="46"/>
        <v>-3.9794455066921551E-2</v>
      </c>
      <c r="L1381" s="3">
        <v>8.0494196929987907E-3</v>
      </c>
      <c r="S1381" s="29">
        <v>1378</v>
      </c>
      <c r="T1381" s="32">
        <f t="shared" si="45"/>
        <v>0.42334869431643624</v>
      </c>
      <c r="V1381" s="3">
        <f t="shared" si="47"/>
        <v>-3.1018206338503034E-2</v>
      </c>
      <c r="W1381" s="3">
        <v>1.5537041206935323E-2</v>
      </c>
    </row>
    <row r="1382" spans="8:23" x14ac:dyDescent="0.3">
      <c r="H1382" s="29">
        <v>1379</v>
      </c>
      <c r="I1382" s="32">
        <f t="shared" si="44"/>
        <v>0.42365591397849461</v>
      </c>
      <c r="K1382" s="3">
        <f t="shared" si="46"/>
        <v>-3.8869257950530034E-2</v>
      </c>
      <c r="L1382" s="3">
        <v>8.2194705380017573E-3</v>
      </c>
      <c r="S1382" s="29">
        <v>1379</v>
      </c>
      <c r="T1382" s="32">
        <f t="shared" si="45"/>
        <v>0.42365591397849461</v>
      </c>
      <c r="V1382" s="3">
        <f t="shared" si="47"/>
        <v>-3.0264279624893413E-2</v>
      </c>
      <c r="W1382" s="3">
        <v>1.5537041206935323E-2</v>
      </c>
    </row>
    <row r="1383" spans="8:23" x14ac:dyDescent="0.3">
      <c r="H1383" s="30">
        <v>1380</v>
      </c>
      <c r="I1383" s="32">
        <f t="shared" si="44"/>
        <v>0.42396313364055299</v>
      </c>
      <c r="K1383" s="3">
        <f t="shared" si="46"/>
        <v>-3.8760896637608934E-2</v>
      </c>
      <c r="L1383" s="3">
        <v>8.3201267828842875E-3</v>
      </c>
      <c r="S1383" s="30">
        <v>1380</v>
      </c>
      <c r="T1383" s="32">
        <f t="shared" si="45"/>
        <v>0.42396313364055299</v>
      </c>
      <c r="V1383" s="3">
        <f t="shared" si="47"/>
        <v>-2.9992406985573327E-2</v>
      </c>
      <c r="W1383" s="3">
        <v>1.5539803707742607E-2</v>
      </c>
    </row>
    <row r="1384" spans="8:23" x14ac:dyDescent="0.3">
      <c r="H1384" s="29">
        <v>1381</v>
      </c>
      <c r="I1384" s="32">
        <f t="shared" si="44"/>
        <v>0.42427035330261137</v>
      </c>
      <c r="K1384" s="3">
        <f t="shared" si="46"/>
        <v>-3.8212112142073186E-2</v>
      </c>
      <c r="L1384" s="3">
        <v>8.3458749486934238E-3</v>
      </c>
      <c r="S1384" s="29">
        <v>1381</v>
      </c>
      <c r="T1384" s="32">
        <f t="shared" si="45"/>
        <v>0.42427035330261137</v>
      </c>
      <c r="V1384" s="3">
        <f t="shared" si="47"/>
        <v>-2.9897228277795149E-2</v>
      </c>
      <c r="W1384" s="3">
        <v>1.5566156163695678E-2</v>
      </c>
    </row>
    <row r="1385" spans="8:23" x14ac:dyDescent="0.3">
      <c r="H1385" s="29">
        <v>1382</v>
      </c>
      <c r="I1385" s="32">
        <f t="shared" si="44"/>
        <v>0.42457757296466975</v>
      </c>
      <c r="K1385" s="3">
        <f t="shared" si="46"/>
        <v>-3.8126740947075168E-2</v>
      </c>
      <c r="L1385" s="3">
        <v>8.3752093802345051E-3</v>
      </c>
      <c r="S1385" s="29">
        <v>1382</v>
      </c>
      <c r="T1385" s="32">
        <f t="shared" si="45"/>
        <v>0.42457757296466975</v>
      </c>
      <c r="V1385" s="3">
        <f t="shared" si="47"/>
        <v>-2.9654654654654573E-2</v>
      </c>
      <c r="W1385" s="3">
        <v>1.5624999999999976E-2</v>
      </c>
    </row>
    <row r="1386" spans="8:23" x14ac:dyDescent="0.3">
      <c r="H1386" s="30">
        <v>1383</v>
      </c>
      <c r="I1386" s="32">
        <f t="shared" si="44"/>
        <v>0.42488479262672812</v>
      </c>
      <c r="K1386" s="3">
        <f t="shared" si="46"/>
        <v>-3.7846481876332626E-2</v>
      </c>
      <c r="L1386" s="3">
        <v>8.3752093802345051E-3</v>
      </c>
      <c r="S1386" s="30">
        <v>1383</v>
      </c>
      <c r="T1386" s="32">
        <f t="shared" si="45"/>
        <v>0.42488479262672812</v>
      </c>
      <c r="V1386" s="3">
        <f t="shared" si="47"/>
        <v>-2.953226357118463E-2</v>
      </c>
      <c r="W1386" s="3">
        <v>1.5759312320916905E-2</v>
      </c>
    </row>
    <row r="1387" spans="8:23" x14ac:dyDescent="0.3">
      <c r="H1387" s="29">
        <v>1384</v>
      </c>
      <c r="I1387" s="32">
        <f t="shared" si="44"/>
        <v>0.4251920122887865</v>
      </c>
      <c r="K1387" s="3">
        <f t="shared" si="46"/>
        <v>-3.7502709733362262E-2</v>
      </c>
      <c r="L1387" s="3">
        <v>8.4219858156028629E-3</v>
      </c>
      <c r="S1387" s="29">
        <v>1384</v>
      </c>
      <c r="T1387" s="32">
        <f t="shared" si="45"/>
        <v>0.4251920122887865</v>
      </c>
      <c r="V1387" s="3">
        <f t="shared" si="47"/>
        <v>-2.9017857142857165E-2</v>
      </c>
      <c r="W1387" s="3">
        <v>1.5764425936942331E-2</v>
      </c>
    </row>
    <row r="1388" spans="8:23" x14ac:dyDescent="0.3">
      <c r="H1388" s="29">
        <v>1385</v>
      </c>
      <c r="I1388" s="32">
        <f t="shared" si="44"/>
        <v>0.42549923195084488</v>
      </c>
      <c r="K1388" s="3">
        <f t="shared" si="46"/>
        <v>-3.6750483558994199E-2</v>
      </c>
      <c r="L1388" s="3">
        <v>8.4483579247977419E-3</v>
      </c>
      <c r="S1388" s="29">
        <v>1385</v>
      </c>
      <c r="T1388" s="32">
        <f t="shared" si="45"/>
        <v>0.42549923195084488</v>
      </c>
      <c r="V1388" s="3">
        <f t="shared" si="47"/>
        <v>-2.8726904581118758E-2</v>
      </c>
      <c r="W1388" s="3">
        <v>1.5771957748516825E-2</v>
      </c>
    </row>
    <row r="1389" spans="8:23" x14ac:dyDescent="0.3">
      <c r="H1389" s="30">
        <v>1386</v>
      </c>
      <c r="I1389" s="32">
        <f t="shared" si="44"/>
        <v>0.4258064516129032</v>
      </c>
      <c r="K1389" s="3">
        <f t="shared" si="46"/>
        <v>-3.6620890553474866E-2</v>
      </c>
      <c r="L1389" s="3">
        <v>8.5267645665561345E-3</v>
      </c>
      <c r="S1389" s="30">
        <v>1386</v>
      </c>
      <c r="T1389" s="32">
        <f t="shared" si="45"/>
        <v>0.4258064516129032</v>
      </c>
      <c r="V1389" s="3">
        <f t="shared" si="47"/>
        <v>-2.8465346534653487E-2</v>
      </c>
      <c r="W1389" s="3">
        <v>1.5784586815227482E-2</v>
      </c>
    </row>
    <row r="1390" spans="8:23" x14ac:dyDescent="0.3">
      <c r="H1390" s="29">
        <v>1387</v>
      </c>
      <c r="I1390" s="32">
        <f t="shared" si="44"/>
        <v>0.42611367127496158</v>
      </c>
      <c r="K1390" s="3">
        <f t="shared" si="46"/>
        <v>-3.6382810440284762E-2</v>
      </c>
      <c r="L1390" s="3">
        <v>8.5457492264622865E-3</v>
      </c>
      <c r="S1390" s="29">
        <v>1387</v>
      </c>
      <c r="T1390" s="32">
        <f t="shared" si="45"/>
        <v>0.42611367127496158</v>
      </c>
      <c r="V1390" s="3">
        <f t="shared" si="47"/>
        <v>-2.8340080971659989E-2</v>
      </c>
      <c r="W1390" s="3">
        <v>1.5823257202567581E-2</v>
      </c>
    </row>
    <row r="1391" spans="8:23" x14ac:dyDescent="0.3">
      <c r="H1391" s="29">
        <v>1388</v>
      </c>
      <c r="I1391" s="32">
        <f t="shared" si="44"/>
        <v>0.42642089093701996</v>
      </c>
      <c r="K1391" s="3">
        <f t="shared" si="46"/>
        <v>-3.6219581211092249E-2</v>
      </c>
      <c r="L1391" s="3">
        <v>8.6217826803600284E-3</v>
      </c>
      <c r="S1391" s="29">
        <v>1388</v>
      </c>
      <c r="T1391" s="32">
        <f t="shared" si="45"/>
        <v>0.42642089093701996</v>
      </c>
      <c r="V1391" s="3">
        <f t="shared" si="47"/>
        <v>-2.8320971004720162E-2</v>
      </c>
      <c r="W1391" s="3">
        <v>1.5835777126099706E-2</v>
      </c>
    </row>
    <row r="1392" spans="8:23" x14ac:dyDescent="0.3">
      <c r="H1392" s="30">
        <v>1389</v>
      </c>
      <c r="I1392" s="32">
        <f t="shared" si="44"/>
        <v>0.42672811059907834</v>
      </c>
      <c r="K1392" s="3">
        <f t="shared" si="46"/>
        <v>-3.5087719298245612E-2</v>
      </c>
      <c r="L1392" s="3">
        <v>8.6250209345167927E-3</v>
      </c>
      <c r="S1392" s="30">
        <v>1389</v>
      </c>
      <c r="T1392" s="32">
        <f t="shared" si="45"/>
        <v>0.42672811059907834</v>
      </c>
      <c r="V1392" s="3">
        <f t="shared" si="47"/>
        <v>-2.7561507318592408E-2</v>
      </c>
      <c r="W1392" s="3">
        <v>1.5957446808510637E-2</v>
      </c>
    </row>
    <row r="1393" spans="8:23" x14ac:dyDescent="0.3">
      <c r="H1393" s="29">
        <v>1390</v>
      </c>
      <c r="I1393" s="32">
        <f t="shared" si="44"/>
        <v>0.42703533026113671</v>
      </c>
      <c r="K1393" s="3">
        <f t="shared" si="46"/>
        <v>-3.3849129593810444E-2</v>
      </c>
      <c r="L1393" s="3">
        <v>8.6358116313587606E-3</v>
      </c>
      <c r="S1393" s="29">
        <v>1390</v>
      </c>
      <c r="T1393" s="32">
        <f t="shared" si="45"/>
        <v>0.42703533026113671</v>
      </c>
      <c r="V1393" s="3">
        <f t="shared" si="47"/>
        <v>-2.7461402176664193E-2</v>
      </c>
      <c r="W1393" s="3">
        <v>1.6065388951521951E-2</v>
      </c>
    </row>
    <row r="1394" spans="8:23" x14ac:dyDescent="0.3">
      <c r="H1394" s="29">
        <v>1391</v>
      </c>
      <c r="I1394" s="32">
        <f t="shared" si="44"/>
        <v>0.42734254992319509</v>
      </c>
      <c r="K1394" s="3">
        <f t="shared" si="46"/>
        <v>-3.3568904593639579E-2</v>
      </c>
      <c r="L1394" s="3">
        <v>8.6358116313587606E-3</v>
      </c>
      <c r="S1394" s="29">
        <v>1391</v>
      </c>
      <c r="T1394" s="32">
        <f t="shared" si="45"/>
        <v>0.42734254992319509</v>
      </c>
      <c r="V1394" s="3">
        <f t="shared" si="47"/>
        <v>-2.726498153933548E-2</v>
      </c>
      <c r="W1394" s="3">
        <v>1.6079370509750217E-2</v>
      </c>
    </row>
    <row r="1395" spans="8:23" x14ac:dyDescent="0.3">
      <c r="H1395" s="30">
        <v>1392</v>
      </c>
      <c r="I1395" s="32">
        <f t="shared" si="44"/>
        <v>0.42764976958525347</v>
      </c>
      <c r="K1395" s="3">
        <f t="shared" si="46"/>
        <v>-3.3371691599539767E-2</v>
      </c>
      <c r="L1395" s="3">
        <v>8.6814509197179895E-3</v>
      </c>
      <c r="S1395" s="30">
        <v>1392</v>
      </c>
      <c r="T1395" s="32">
        <f t="shared" si="45"/>
        <v>0.42764976958525347</v>
      </c>
      <c r="V1395" s="3">
        <f t="shared" si="47"/>
        <v>-2.6972353337828724E-2</v>
      </c>
      <c r="W1395" s="3">
        <v>1.6081871345029215E-2</v>
      </c>
    </row>
    <row r="1396" spans="8:23" x14ac:dyDescent="0.3">
      <c r="H1396" s="29">
        <v>1393</v>
      </c>
      <c r="I1396" s="32">
        <f t="shared" si="44"/>
        <v>0.42795698924731185</v>
      </c>
      <c r="K1396" s="3">
        <f t="shared" si="46"/>
        <v>-3.2106499608457323E-2</v>
      </c>
      <c r="L1396" s="3">
        <v>8.8731144631765749E-3</v>
      </c>
      <c r="S1396" s="29">
        <v>1393</v>
      </c>
      <c r="T1396" s="32">
        <f t="shared" si="45"/>
        <v>0.42795698924731185</v>
      </c>
      <c r="V1396" s="3">
        <f t="shared" si="47"/>
        <v>-2.6839339339339255E-2</v>
      </c>
      <c r="W1396" s="3">
        <v>1.6081871345029215E-2</v>
      </c>
    </row>
    <row r="1397" spans="8:23" x14ac:dyDescent="0.3">
      <c r="H1397" s="29">
        <v>1394</v>
      </c>
      <c r="I1397" s="32">
        <f t="shared" si="44"/>
        <v>0.42826420890937023</v>
      </c>
      <c r="K1397" s="3">
        <f t="shared" si="46"/>
        <v>-3.1505250875145892E-2</v>
      </c>
      <c r="L1397" s="3">
        <v>8.8781275221952727E-3</v>
      </c>
      <c r="S1397" s="29">
        <v>1394</v>
      </c>
      <c r="T1397" s="32">
        <f t="shared" si="45"/>
        <v>0.42826420890937023</v>
      </c>
      <c r="V1397" s="3">
        <f t="shared" si="47"/>
        <v>-2.6418786692759322E-2</v>
      </c>
      <c r="W1397" s="3">
        <v>1.6084132384781902E-2</v>
      </c>
    </row>
    <row r="1398" spans="8:23" x14ac:dyDescent="0.3">
      <c r="H1398" s="30">
        <v>1395</v>
      </c>
      <c r="I1398" s="32">
        <f t="shared" si="44"/>
        <v>0.42857142857142855</v>
      </c>
      <c r="K1398" s="3">
        <f t="shared" si="46"/>
        <v>-3.0015797788309637E-2</v>
      </c>
      <c r="L1398" s="3">
        <v>8.8781275221952727E-3</v>
      </c>
      <c r="S1398" s="30">
        <v>1395</v>
      </c>
      <c r="T1398" s="32">
        <f t="shared" si="45"/>
        <v>0.42857142857142855</v>
      </c>
      <c r="V1398" s="3">
        <f t="shared" si="47"/>
        <v>-2.6300661109514165E-2</v>
      </c>
      <c r="W1398" s="3">
        <v>1.6091357383856704E-2</v>
      </c>
    </row>
    <row r="1399" spans="8:23" x14ac:dyDescent="0.3">
      <c r="H1399" s="29">
        <v>1396</v>
      </c>
      <c r="I1399" s="32">
        <f t="shared" si="44"/>
        <v>0.42887864823348693</v>
      </c>
      <c r="K1399" s="3">
        <f t="shared" si="46"/>
        <v>-2.9791721592407096E-2</v>
      </c>
      <c r="L1399" s="3">
        <v>8.9332632685233237E-3</v>
      </c>
      <c r="S1399" s="29">
        <v>1396</v>
      </c>
      <c r="T1399" s="32">
        <f t="shared" si="45"/>
        <v>0.42887864823348693</v>
      </c>
      <c r="V1399" s="3">
        <f t="shared" si="47"/>
        <v>-2.6300661109514165E-2</v>
      </c>
      <c r="W1399" s="3">
        <v>1.611170784103115E-2</v>
      </c>
    </row>
    <row r="1400" spans="8:23" x14ac:dyDescent="0.3">
      <c r="H1400" s="29">
        <v>1397</v>
      </c>
      <c r="I1400" s="32">
        <f t="shared" si="44"/>
        <v>0.4291858678955453</v>
      </c>
      <c r="K1400" s="3">
        <f t="shared" si="46"/>
        <v>-2.8297960882230591E-2</v>
      </c>
      <c r="L1400" s="3">
        <v>8.980454305335386E-3</v>
      </c>
      <c r="S1400" s="29">
        <v>1397</v>
      </c>
      <c r="T1400" s="32">
        <f t="shared" si="45"/>
        <v>0.4291858678955453</v>
      </c>
      <c r="V1400" s="3">
        <f t="shared" si="47"/>
        <v>-2.5974025974025997E-2</v>
      </c>
      <c r="W1400" s="3">
        <v>1.6195255474452608E-2</v>
      </c>
    </row>
    <row r="1401" spans="8:23" x14ac:dyDescent="0.3">
      <c r="H1401" s="30">
        <v>1398</v>
      </c>
      <c r="I1401" s="32">
        <f t="shared" si="44"/>
        <v>0.42949308755760368</v>
      </c>
      <c r="K1401" s="3">
        <f t="shared" si="46"/>
        <v>-2.8268551236749116E-2</v>
      </c>
      <c r="L1401" s="3">
        <v>8.9991818925552539E-3</v>
      </c>
      <c r="S1401" s="30">
        <v>1398</v>
      </c>
      <c r="T1401" s="32">
        <f t="shared" si="45"/>
        <v>0.42949308755760368</v>
      </c>
      <c r="V1401" s="3">
        <f t="shared" si="47"/>
        <v>-2.5844930417495093E-2</v>
      </c>
      <c r="W1401" s="3">
        <v>1.6212406015037539E-2</v>
      </c>
    </row>
    <row r="1402" spans="8:23" x14ac:dyDescent="0.3">
      <c r="H1402" s="29">
        <v>1399</v>
      </c>
      <c r="I1402" s="32">
        <f t="shared" si="44"/>
        <v>0.42980030721966206</v>
      </c>
      <c r="K1402" s="3">
        <f t="shared" si="46"/>
        <v>-2.8268551236749116E-2</v>
      </c>
      <c r="L1402" s="3">
        <v>9.0037189273830948E-3</v>
      </c>
      <c r="S1402" s="29">
        <v>1399</v>
      </c>
      <c r="T1402" s="32">
        <f t="shared" si="45"/>
        <v>0.42980030721966206</v>
      </c>
      <c r="V1402" s="3">
        <f t="shared" si="47"/>
        <v>-2.5413711583924348E-2</v>
      </c>
      <c r="W1402" s="3">
        <v>1.6240933459476432E-2</v>
      </c>
    </row>
    <row r="1403" spans="8:23" x14ac:dyDescent="0.3">
      <c r="H1403" s="29">
        <v>1400</v>
      </c>
      <c r="I1403" s="32">
        <f t="shared" si="44"/>
        <v>0.43010752688172044</v>
      </c>
      <c r="K1403" s="3">
        <f t="shared" si="46"/>
        <v>-2.7237354085603068E-2</v>
      </c>
      <c r="L1403" s="3">
        <v>9.0270812437311942E-3</v>
      </c>
      <c r="S1403" s="29">
        <v>1400</v>
      </c>
      <c r="T1403" s="32">
        <f t="shared" si="45"/>
        <v>0.43010752688172044</v>
      </c>
      <c r="V1403" s="3">
        <f t="shared" si="47"/>
        <v>-2.4962462462462379E-2</v>
      </c>
      <c r="W1403" s="3">
        <v>1.6272965879265092E-2</v>
      </c>
    </row>
    <row r="1404" spans="8:23" x14ac:dyDescent="0.3">
      <c r="H1404" s="30">
        <v>1401</v>
      </c>
      <c r="I1404" s="32">
        <f t="shared" si="44"/>
        <v>0.43041474654377881</v>
      </c>
      <c r="K1404" s="3">
        <f t="shared" si="46"/>
        <v>-2.6318194279448009E-2</v>
      </c>
      <c r="L1404" s="3">
        <v>9.0273733255679181E-3</v>
      </c>
      <c r="S1404" s="30">
        <v>1401</v>
      </c>
      <c r="T1404" s="32">
        <f t="shared" si="45"/>
        <v>0.43041474654377881</v>
      </c>
      <c r="V1404" s="3">
        <f t="shared" si="47"/>
        <v>-2.4779735682819382E-2</v>
      </c>
      <c r="W1404" s="3">
        <v>1.632882882882886E-2</v>
      </c>
    </row>
    <row r="1405" spans="8:23" x14ac:dyDescent="0.3">
      <c r="H1405" s="29">
        <v>1402</v>
      </c>
      <c r="I1405" s="32">
        <f t="shared" si="44"/>
        <v>0.43072196620583719</v>
      </c>
      <c r="K1405" s="3">
        <f t="shared" si="46"/>
        <v>-2.6278742374472051E-2</v>
      </c>
      <c r="L1405" s="3">
        <v>9.0521831735888639E-3</v>
      </c>
      <c r="S1405" s="29">
        <v>1402</v>
      </c>
      <c r="T1405" s="32">
        <f t="shared" si="45"/>
        <v>0.43072196620583719</v>
      </c>
      <c r="V1405" s="3">
        <f t="shared" si="47"/>
        <v>-2.4339933993399364E-2</v>
      </c>
      <c r="W1405" s="3">
        <v>1.6457432218588482E-2</v>
      </c>
    </row>
    <row r="1406" spans="8:23" x14ac:dyDescent="0.3">
      <c r="H1406" s="29">
        <v>1403</v>
      </c>
      <c r="I1406" s="32">
        <f t="shared" si="44"/>
        <v>0.43102918586789557</v>
      </c>
      <c r="K1406" s="3">
        <f t="shared" si="46"/>
        <v>-2.5654240393975809E-2</v>
      </c>
      <c r="L1406" s="3">
        <v>9.0540862520848506E-3</v>
      </c>
      <c r="S1406" s="29">
        <v>1403</v>
      </c>
      <c r="T1406" s="32">
        <f t="shared" si="45"/>
        <v>0.43102918586789557</v>
      </c>
      <c r="V1406" s="3">
        <f t="shared" si="47"/>
        <v>-2.4275118004045852E-2</v>
      </c>
      <c r="W1406" s="3">
        <v>1.6496282527881094E-2</v>
      </c>
    </row>
    <row r="1407" spans="8:23" x14ac:dyDescent="0.3">
      <c r="H1407" s="30">
        <v>1404</v>
      </c>
      <c r="I1407" s="32">
        <f t="shared" si="44"/>
        <v>0.43133640552995389</v>
      </c>
      <c r="K1407" s="3">
        <f t="shared" si="46"/>
        <v>-2.5276461295418641E-2</v>
      </c>
      <c r="L1407" s="3">
        <v>9.1006423982868765E-3</v>
      </c>
      <c r="S1407" s="30">
        <v>1404</v>
      </c>
      <c r="T1407" s="32">
        <f t="shared" si="45"/>
        <v>0.43133640552995389</v>
      </c>
      <c r="V1407" s="3">
        <f t="shared" si="47"/>
        <v>-2.4152232251768671E-2</v>
      </c>
      <c r="W1407" s="3">
        <v>1.6506717850287907E-2</v>
      </c>
    </row>
    <row r="1408" spans="8:23" x14ac:dyDescent="0.3">
      <c r="H1408" s="29">
        <v>1405</v>
      </c>
      <c r="I1408" s="32">
        <f t="shared" si="44"/>
        <v>0.43164362519201227</v>
      </c>
      <c r="K1408" s="3">
        <f t="shared" si="46"/>
        <v>-2.4947454994060089E-2</v>
      </c>
      <c r="L1408" s="3">
        <v>9.1006423982868765E-3</v>
      </c>
      <c r="S1408" s="29">
        <v>1405</v>
      </c>
      <c r="T1408" s="32">
        <f t="shared" si="45"/>
        <v>0.43164362519201227</v>
      </c>
      <c r="V1408" s="3">
        <f t="shared" si="47"/>
        <v>-2.4126198577172939E-2</v>
      </c>
      <c r="W1408" s="3">
        <v>1.6535345688602793E-2</v>
      </c>
    </row>
    <row r="1409" spans="8:23" x14ac:dyDescent="0.3">
      <c r="H1409" s="29">
        <v>1406</v>
      </c>
      <c r="I1409" s="32">
        <f t="shared" si="44"/>
        <v>0.43195084485407065</v>
      </c>
      <c r="K1409" s="3">
        <f t="shared" si="46"/>
        <v>-2.3302646720368303E-2</v>
      </c>
      <c r="L1409" s="3">
        <v>9.1277890466532029E-3</v>
      </c>
      <c r="S1409" s="29">
        <v>1406</v>
      </c>
      <c r="T1409" s="32">
        <f t="shared" si="45"/>
        <v>0.43195084485407065</v>
      </c>
      <c r="V1409" s="3">
        <f t="shared" si="47"/>
        <v>-2.4024024024023941E-2</v>
      </c>
      <c r="W1409" s="3">
        <v>1.6540317022742976E-2</v>
      </c>
    </row>
    <row r="1410" spans="8:23" x14ac:dyDescent="0.3">
      <c r="H1410" s="30">
        <v>1407</v>
      </c>
      <c r="I1410" s="32">
        <f t="shared" si="44"/>
        <v>0.43225806451612903</v>
      </c>
      <c r="K1410" s="3">
        <f t="shared" si="46"/>
        <v>-2.2116903633491312E-2</v>
      </c>
      <c r="L1410" s="3">
        <v>9.2948070317236276E-3</v>
      </c>
      <c r="S1410" s="30">
        <v>1407</v>
      </c>
      <c r="T1410" s="32">
        <f t="shared" si="45"/>
        <v>0.43225806451612903</v>
      </c>
      <c r="V1410" s="3">
        <f t="shared" si="47"/>
        <v>-2.3944805194805217E-2</v>
      </c>
      <c r="W1410" s="3">
        <v>1.6624040920716138E-2</v>
      </c>
    </row>
    <row r="1411" spans="8:23" x14ac:dyDescent="0.3">
      <c r="H1411" s="29">
        <v>1408</v>
      </c>
      <c r="I1411" s="32">
        <f t="shared" si="44"/>
        <v>0.4325652841781874</v>
      </c>
      <c r="K1411" s="3">
        <f t="shared" si="46"/>
        <v>-2.2071307300509338E-2</v>
      </c>
      <c r="L1411" s="3">
        <v>9.3030124040164707E-3</v>
      </c>
      <c r="S1411" s="29">
        <v>1408</v>
      </c>
      <c r="T1411" s="32">
        <f t="shared" si="45"/>
        <v>0.4325652841781874</v>
      </c>
      <c r="V1411" s="3">
        <f t="shared" si="47"/>
        <v>-2.3426271917217526E-2</v>
      </c>
      <c r="W1411" s="3">
        <v>1.6639610389610367E-2</v>
      </c>
    </row>
    <row r="1412" spans="8:23" x14ac:dyDescent="0.3">
      <c r="H1412" s="29">
        <v>1409</v>
      </c>
      <c r="I1412" s="32">
        <f t="shared" si="44"/>
        <v>0.43287250384024578</v>
      </c>
      <c r="K1412" s="3">
        <f t="shared" si="46"/>
        <v>-2.0564197205378359E-2</v>
      </c>
      <c r="L1412" s="3">
        <v>9.462401607770855E-3</v>
      </c>
      <c r="S1412" s="29">
        <v>1409</v>
      </c>
      <c r="T1412" s="32">
        <f t="shared" si="45"/>
        <v>0.43287250384024578</v>
      </c>
      <c r="V1412" s="3">
        <f t="shared" si="47"/>
        <v>-2.330858085808583E-2</v>
      </c>
      <c r="W1412" s="3">
        <v>1.6713091922005572E-2</v>
      </c>
    </row>
    <row r="1413" spans="8:23" x14ac:dyDescent="0.3">
      <c r="H1413" s="30">
        <v>1410</v>
      </c>
      <c r="I1413" s="32">
        <f t="shared" ref="I1413:I1476" si="48">H1413/3255</f>
        <v>0.43317972350230416</v>
      </c>
      <c r="K1413" s="3">
        <f t="shared" si="46"/>
        <v>-2.0378324042767026E-2</v>
      </c>
      <c r="L1413" s="3">
        <v>9.4637223974763408E-3</v>
      </c>
      <c r="S1413" s="30">
        <v>1410</v>
      </c>
      <c r="T1413" s="32">
        <f t="shared" ref="T1413:T1476" si="49">S1413/3255</f>
        <v>0.43317972350230416</v>
      </c>
      <c r="V1413" s="3">
        <f t="shared" si="47"/>
        <v>-2.274262553478951E-2</v>
      </c>
      <c r="W1413" s="3">
        <v>1.6713091922005648E-2</v>
      </c>
    </row>
    <row r="1414" spans="8:23" x14ac:dyDescent="0.3">
      <c r="H1414" s="29">
        <v>1411</v>
      </c>
      <c r="I1414" s="32">
        <f t="shared" si="48"/>
        <v>0.43348694316436254</v>
      </c>
      <c r="K1414" s="3">
        <f t="shared" si="46"/>
        <v>-1.9836639439906684E-2</v>
      </c>
      <c r="L1414" s="3">
        <v>9.4741828517290391E-3</v>
      </c>
      <c r="S1414" s="29">
        <v>1411</v>
      </c>
      <c r="T1414" s="32">
        <f t="shared" si="49"/>
        <v>0.43348694316436254</v>
      </c>
      <c r="V1414" s="3">
        <f t="shared" si="47"/>
        <v>-2.2458628841607566E-2</v>
      </c>
      <c r="W1414" s="3">
        <v>1.6756603237716491E-2</v>
      </c>
    </row>
    <row r="1415" spans="8:23" x14ac:dyDescent="0.3">
      <c r="H1415" s="29">
        <v>1412</v>
      </c>
      <c r="I1415" s="32">
        <f t="shared" si="48"/>
        <v>0.43379416282642091</v>
      </c>
      <c r="K1415" s="3">
        <f t="shared" si="46"/>
        <v>-1.9189765458422176E-2</v>
      </c>
      <c r="L1415" s="3">
        <v>9.5238095238095247E-3</v>
      </c>
      <c r="S1415" s="29">
        <v>1412</v>
      </c>
      <c r="T1415" s="32">
        <f t="shared" si="49"/>
        <v>0.43379416282642091</v>
      </c>
      <c r="V1415" s="3">
        <f t="shared" si="47"/>
        <v>-2.2147147147147064E-2</v>
      </c>
      <c r="W1415" s="3">
        <v>1.681719090625966E-2</v>
      </c>
    </row>
    <row r="1416" spans="8:23" x14ac:dyDescent="0.3">
      <c r="H1416" s="30">
        <v>1413</v>
      </c>
      <c r="I1416" s="32">
        <f t="shared" si="48"/>
        <v>0.43410138248847924</v>
      </c>
      <c r="K1416" s="3">
        <f t="shared" si="46"/>
        <v>-1.90765228701496E-2</v>
      </c>
      <c r="L1416" s="3">
        <v>9.5739588319770225E-3</v>
      </c>
      <c r="S1416" s="30">
        <v>1413</v>
      </c>
      <c r="T1416" s="32">
        <f t="shared" si="49"/>
        <v>0.43410138248847924</v>
      </c>
      <c r="V1416" s="3">
        <f t="shared" si="47"/>
        <v>-2.1989077321069209E-2</v>
      </c>
      <c r="W1416" s="3">
        <v>1.6821491338187267E-2</v>
      </c>
    </row>
    <row r="1417" spans="8:23" x14ac:dyDescent="0.3">
      <c r="H1417" s="29">
        <v>1414</v>
      </c>
      <c r="I1417" s="32">
        <f t="shared" si="48"/>
        <v>0.43440860215053761</v>
      </c>
      <c r="K1417" s="3">
        <f t="shared" si="46"/>
        <v>-1.8987341772151962E-2</v>
      </c>
      <c r="L1417" s="3">
        <v>9.8965362123256337E-3</v>
      </c>
      <c r="S1417" s="29">
        <v>1414</v>
      </c>
      <c r="T1417" s="32">
        <f t="shared" si="49"/>
        <v>0.43440860215053761</v>
      </c>
      <c r="V1417" s="3">
        <f t="shared" si="47"/>
        <v>-2.1850460908159706E-2</v>
      </c>
      <c r="W1417" s="3">
        <v>1.6857720836142953E-2</v>
      </c>
    </row>
    <row r="1418" spans="8:23" x14ac:dyDescent="0.3">
      <c r="H1418" s="29">
        <v>1415</v>
      </c>
      <c r="I1418" s="32">
        <f t="shared" si="48"/>
        <v>0.43471582181259599</v>
      </c>
      <c r="K1418" s="3">
        <f t="shared" si="46"/>
        <v>-1.8987341772151962E-2</v>
      </c>
      <c r="L1418" s="3">
        <v>9.8965362123256337E-3</v>
      </c>
      <c r="S1418" s="29">
        <v>1415</v>
      </c>
      <c r="T1418" s="32">
        <f t="shared" si="49"/>
        <v>0.43471582181259599</v>
      </c>
      <c r="V1418" s="3">
        <f t="shared" si="47"/>
        <v>-2.1284019539427851E-2</v>
      </c>
      <c r="W1418" s="3">
        <v>1.685844260101689E-2</v>
      </c>
    </row>
    <row r="1419" spans="8:23" x14ac:dyDescent="0.3">
      <c r="H1419" s="30">
        <v>1416</v>
      </c>
      <c r="I1419" s="32">
        <f t="shared" si="48"/>
        <v>0.43502304147465437</v>
      </c>
      <c r="K1419" s="3">
        <f t="shared" si="46"/>
        <v>-1.891344956413446E-2</v>
      </c>
      <c r="L1419" s="3">
        <v>9.9073186321507987E-3</v>
      </c>
      <c r="S1419" s="30">
        <v>1416</v>
      </c>
      <c r="T1419" s="32">
        <f t="shared" si="49"/>
        <v>0.43502304147465437</v>
      </c>
      <c r="V1419" s="3">
        <f t="shared" si="47"/>
        <v>-2.1270480022995048E-2</v>
      </c>
      <c r="W1419" s="3">
        <v>1.6974840860867001E-2</v>
      </c>
    </row>
    <row r="1420" spans="8:23" x14ac:dyDescent="0.3">
      <c r="H1420" s="29">
        <v>1417</v>
      </c>
      <c r="I1420" s="32">
        <f t="shared" si="48"/>
        <v>0.43533026113671275</v>
      </c>
      <c r="K1420" s="3">
        <f t="shared" si="46"/>
        <v>-1.8881453154875664E-2</v>
      </c>
      <c r="L1420" s="3">
        <v>1.0030090270812437E-2</v>
      </c>
      <c r="S1420" s="29">
        <v>1417</v>
      </c>
      <c r="T1420" s="32">
        <f t="shared" si="49"/>
        <v>0.43533026113671275</v>
      </c>
      <c r="V1420" s="3">
        <f t="shared" si="47"/>
        <v>-2.1033096195484106E-2</v>
      </c>
      <c r="W1420" s="3">
        <v>1.6981860285604073E-2</v>
      </c>
    </row>
    <row r="1421" spans="8:23" x14ac:dyDescent="0.3">
      <c r="H1421" s="29">
        <v>1418</v>
      </c>
      <c r="I1421" s="32">
        <f t="shared" si="48"/>
        <v>0.43563748079877113</v>
      </c>
      <c r="K1421" s="3">
        <f t="shared" si="46"/>
        <v>-1.7992629525254739E-2</v>
      </c>
      <c r="L1421" s="3">
        <v>1.0050251256281407E-2</v>
      </c>
      <c r="S1421" s="29">
        <v>1418</v>
      </c>
      <c r="T1421" s="32">
        <f t="shared" si="49"/>
        <v>0.43563748079877113</v>
      </c>
      <c r="V1421" s="3">
        <f t="shared" si="47"/>
        <v>-2.0213363279056765E-2</v>
      </c>
      <c r="W1421" s="3">
        <v>1.699882766705748E-2</v>
      </c>
    </row>
    <row r="1422" spans="8:23" x14ac:dyDescent="0.3">
      <c r="H1422" s="30">
        <v>1419</v>
      </c>
      <c r="I1422" s="32">
        <f t="shared" si="48"/>
        <v>0.4359447004608295</v>
      </c>
      <c r="K1422" s="3">
        <f t="shared" si="46"/>
        <v>-1.6919486581096883E-2</v>
      </c>
      <c r="L1422" s="3">
        <v>1.0079798404031944E-2</v>
      </c>
      <c r="S1422" s="30">
        <v>1419</v>
      </c>
      <c r="T1422" s="32">
        <f t="shared" si="49"/>
        <v>0.4359447004608295</v>
      </c>
      <c r="V1422" s="3">
        <f t="shared" si="47"/>
        <v>-2.0164725930133548E-2</v>
      </c>
      <c r="W1422" s="3">
        <v>1.7044540922978007E-2</v>
      </c>
    </row>
    <row r="1423" spans="8:23" x14ac:dyDescent="0.3">
      <c r="H1423" s="29">
        <v>1420</v>
      </c>
      <c r="I1423" s="32">
        <f t="shared" si="48"/>
        <v>0.43625192012288788</v>
      </c>
      <c r="K1423" s="3">
        <f t="shared" si="46"/>
        <v>-1.6826923076923076E-2</v>
      </c>
      <c r="L1423" s="3">
        <v>1.0079798404031944E-2</v>
      </c>
      <c r="S1423" s="29">
        <v>1420</v>
      </c>
      <c r="T1423" s="32">
        <f t="shared" si="49"/>
        <v>0.43625192012288788</v>
      </c>
      <c r="V1423" s="3">
        <f t="shared" si="47"/>
        <v>-1.9823788546255508E-2</v>
      </c>
      <c r="W1423" s="3">
        <v>1.7090223060703558E-2</v>
      </c>
    </row>
    <row r="1424" spans="8:23" x14ac:dyDescent="0.3">
      <c r="H1424" s="29">
        <v>1421</v>
      </c>
      <c r="I1424" s="32">
        <f t="shared" si="48"/>
        <v>0.43655913978494626</v>
      </c>
      <c r="K1424" s="3">
        <f t="shared" si="46"/>
        <v>-1.579778830963665E-2</v>
      </c>
      <c r="L1424" s="3">
        <v>1.01589382271015E-2</v>
      </c>
      <c r="S1424" s="29">
        <v>1421</v>
      </c>
      <c r="T1424" s="32">
        <f t="shared" si="49"/>
        <v>0.43655913978494626</v>
      </c>
      <c r="V1424" s="3">
        <f t="shared" si="47"/>
        <v>-1.9486545004639689E-2</v>
      </c>
      <c r="W1424" s="3">
        <v>1.7185821697099892E-2</v>
      </c>
    </row>
    <row r="1425" spans="8:23" x14ac:dyDescent="0.3">
      <c r="H1425" s="30">
        <v>1422</v>
      </c>
      <c r="I1425" s="32">
        <f t="shared" si="48"/>
        <v>0.43686635944700458</v>
      </c>
      <c r="K1425" s="3">
        <f t="shared" si="46"/>
        <v>-1.5625E-2</v>
      </c>
      <c r="L1425" s="3">
        <v>1.0230179028132993E-2</v>
      </c>
      <c r="S1425" s="30">
        <v>1422</v>
      </c>
      <c r="T1425" s="32">
        <f t="shared" si="49"/>
        <v>0.43686635944700458</v>
      </c>
      <c r="V1425" s="3">
        <f t="shared" si="47"/>
        <v>-1.9331831831831747E-2</v>
      </c>
      <c r="W1425" s="3">
        <v>1.7285349957494998E-2</v>
      </c>
    </row>
    <row r="1426" spans="8:23" x14ac:dyDescent="0.3">
      <c r="H1426" s="29">
        <v>1423</v>
      </c>
      <c r="I1426" s="32">
        <f t="shared" si="48"/>
        <v>0.43717357910906296</v>
      </c>
      <c r="K1426" s="3">
        <f t="shared" si="46"/>
        <v>-1.4803471158754496E-2</v>
      </c>
      <c r="L1426" s="3">
        <v>1.0301109350237658E-2</v>
      </c>
      <c r="S1426" s="29">
        <v>1423</v>
      </c>
      <c r="T1426" s="32">
        <f t="shared" si="49"/>
        <v>0.43717357910906296</v>
      </c>
      <c r="V1426" s="3">
        <f t="shared" si="47"/>
        <v>-1.928191489361706E-2</v>
      </c>
      <c r="W1426" s="3">
        <v>1.7287234042553154E-2</v>
      </c>
    </row>
    <row r="1427" spans="8:23" x14ac:dyDescent="0.3">
      <c r="H1427" s="29">
        <v>1424</v>
      </c>
      <c r="I1427" s="32">
        <f t="shared" si="48"/>
        <v>0.43748079877112134</v>
      </c>
      <c r="K1427" s="3">
        <f t="shared" si="46"/>
        <v>-1.4740949490570152E-2</v>
      </c>
      <c r="L1427" s="3">
        <v>1.0301109350237696E-2</v>
      </c>
      <c r="S1427" s="29">
        <v>1424</v>
      </c>
      <c r="T1427" s="32">
        <f t="shared" si="49"/>
        <v>0.43748079877112134</v>
      </c>
      <c r="V1427" s="3">
        <f t="shared" si="47"/>
        <v>-1.9235636547709496E-2</v>
      </c>
      <c r="W1427" s="3">
        <v>1.7387218045112729E-2</v>
      </c>
    </row>
    <row r="1428" spans="8:23" x14ac:dyDescent="0.3">
      <c r="H1428" s="30">
        <v>1425</v>
      </c>
      <c r="I1428" s="32">
        <f t="shared" si="48"/>
        <v>0.43778801843317972</v>
      </c>
      <c r="K1428" s="3">
        <f t="shared" si="46"/>
        <v>-1.4506769825918761E-2</v>
      </c>
      <c r="L1428" s="3">
        <v>1.0310864881502072E-2</v>
      </c>
      <c r="S1428" s="30">
        <v>1425</v>
      </c>
      <c r="T1428" s="32">
        <f t="shared" si="49"/>
        <v>0.43778801843317972</v>
      </c>
      <c r="V1428" s="3">
        <f t="shared" si="47"/>
        <v>-1.9080234833659518E-2</v>
      </c>
      <c r="W1428" s="3">
        <v>1.7389047495458054E-2</v>
      </c>
    </row>
    <row r="1429" spans="8:23" x14ac:dyDescent="0.3">
      <c r="H1429" s="29">
        <v>1426</v>
      </c>
      <c r="I1429" s="32">
        <f t="shared" si="48"/>
        <v>0.43809523809523809</v>
      </c>
      <c r="K1429" s="3">
        <f t="shared" si="46"/>
        <v>-1.3732833957553106E-2</v>
      </c>
      <c r="L1429" s="3">
        <v>1.0400550111741369E-2</v>
      </c>
      <c r="S1429" s="29">
        <v>1426</v>
      </c>
      <c r="T1429" s="32">
        <f t="shared" si="49"/>
        <v>0.43809523809523809</v>
      </c>
      <c r="V1429" s="3">
        <f t="shared" si="47"/>
        <v>-1.8997197134849025E-2</v>
      </c>
      <c r="W1429" s="3">
        <v>1.7389047495458054E-2</v>
      </c>
    </row>
    <row r="1430" spans="8:23" x14ac:dyDescent="0.3">
      <c r="H1430" s="29">
        <v>1427</v>
      </c>
      <c r="I1430" s="32">
        <f t="shared" si="48"/>
        <v>0.43840245775729647</v>
      </c>
      <c r="K1430" s="3">
        <f t="shared" si="46"/>
        <v>-1.3333333333333334E-2</v>
      </c>
      <c r="L1430" s="3">
        <v>1.0437486120364176E-2</v>
      </c>
      <c r="S1430" s="29">
        <v>1427</v>
      </c>
      <c r="T1430" s="32">
        <f t="shared" si="49"/>
        <v>0.43840245775729647</v>
      </c>
      <c r="V1430" s="3">
        <f t="shared" si="47"/>
        <v>-1.8436326391259739E-2</v>
      </c>
      <c r="W1430" s="3">
        <v>1.7412086036189905E-2</v>
      </c>
    </row>
    <row r="1431" spans="8:23" x14ac:dyDescent="0.3">
      <c r="H1431" s="30">
        <v>1428</v>
      </c>
      <c r="I1431" s="32">
        <f t="shared" si="48"/>
        <v>0.43870967741935485</v>
      </c>
      <c r="K1431" s="3">
        <f t="shared" si="46"/>
        <v>-1.1489269455885565E-2</v>
      </c>
      <c r="L1431" s="3">
        <v>1.0458839406207775E-2</v>
      </c>
      <c r="S1431" s="30">
        <v>1428</v>
      </c>
      <c r="T1431" s="32">
        <f t="shared" si="49"/>
        <v>0.43870967741935485</v>
      </c>
      <c r="V1431" s="3">
        <f t="shared" si="47"/>
        <v>-1.8396090830698413E-2</v>
      </c>
      <c r="W1431" s="3">
        <v>1.741884402216946E-2</v>
      </c>
    </row>
    <row r="1432" spans="8:23" x14ac:dyDescent="0.3">
      <c r="H1432" s="29">
        <v>1429</v>
      </c>
      <c r="I1432" s="32">
        <f t="shared" si="48"/>
        <v>0.43901689708141323</v>
      </c>
      <c r="K1432" s="3">
        <f t="shared" si="46"/>
        <v>-1.1336672818349621E-2</v>
      </c>
      <c r="L1432" s="3">
        <v>1.0483401281304669E-2</v>
      </c>
      <c r="S1432" s="29">
        <v>1429</v>
      </c>
      <c r="T1432" s="32">
        <f t="shared" si="49"/>
        <v>0.43901689708141323</v>
      </c>
      <c r="V1432" s="3">
        <f t="shared" si="47"/>
        <v>-1.7717886331025074E-2</v>
      </c>
      <c r="W1432" s="3">
        <v>1.7530487804878137E-2</v>
      </c>
    </row>
    <row r="1433" spans="8:23" x14ac:dyDescent="0.3">
      <c r="H1433" s="29">
        <v>1430</v>
      </c>
      <c r="I1433" s="32">
        <f t="shared" si="48"/>
        <v>0.4393241167434716</v>
      </c>
      <c r="K1433" s="3">
        <f t="shared" si="46"/>
        <v>-1.0817307692307692E-2</v>
      </c>
      <c r="L1433" s="3">
        <v>1.0549404637560083E-2</v>
      </c>
      <c r="S1433" s="29">
        <v>1430</v>
      </c>
      <c r="T1433" s="32">
        <f t="shared" si="49"/>
        <v>0.4393241167434716</v>
      </c>
      <c r="V1433" s="3">
        <f t="shared" si="47"/>
        <v>-1.7476555839727171E-2</v>
      </c>
      <c r="W1433" s="3">
        <v>1.7621145374449341E-2</v>
      </c>
    </row>
    <row r="1434" spans="8:23" x14ac:dyDescent="0.3">
      <c r="H1434" s="30">
        <v>1431</v>
      </c>
      <c r="I1434" s="32">
        <f t="shared" si="48"/>
        <v>0.43963133640552993</v>
      </c>
      <c r="K1434" s="3">
        <f t="shared" si="46"/>
        <v>-1.0638297872340425E-2</v>
      </c>
      <c r="L1434" s="3">
        <v>1.0595761695321894E-2</v>
      </c>
      <c r="S1434" s="30">
        <v>1431</v>
      </c>
      <c r="T1434" s="32">
        <f t="shared" si="49"/>
        <v>0.43963133640552993</v>
      </c>
      <c r="V1434" s="3">
        <f t="shared" si="47"/>
        <v>-1.6729259132809756E-2</v>
      </c>
      <c r="W1434" s="3">
        <v>1.7656681897670196E-2</v>
      </c>
    </row>
    <row r="1435" spans="8:23" x14ac:dyDescent="0.3">
      <c r="H1435" s="29">
        <v>1432</v>
      </c>
      <c r="I1435" s="32">
        <f t="shared" si="48"/>
        <v>0.4399385560675883</v>
      </c>
      <c r="K1435" s="3">
        <f t="shared" ref="K1435:K1498" si="50">E133</f>
        <v>-1.0638297872340425E-2</v>
      </c>
      <c r="L1435" s="3">
        <v>1.0621177985194758E-2</v>
      </c>
      <c r="S1435" s="29">
        <v>1432</v>
      </c>
      <c r="T1435" s="32">
        <f t="shared" si="49"/>
        <v>0.4399385560675883</v>
      </c>
      <c r="V1435" s="3">
        <f t="shared" ref="V1435:V1498" si="51">P133</f>
        <v>-1.6548463356973995E-2</v>
      </c>
      <c r="W1435" s="3">
        <v>1.7707918822124906E-2</v>
      </c>
    </row>
    <row r="1436" spans="8:23" x14ac:dyDescent="0.3">
      <c r="H1436" s="29">
        <v>1433</v>
      </c>
      <c r="I1436" s="32">
        <f t="shared" si="48"/>
        <v>0.44024577572964668</v>
      </c>
      <c r="K1436" s="3">
        <f t="shared" si="50"/>
        <v>-1.0600706713780919E-2</v>
      </c>
      <c r="L1436" s="3">
        <v>1.0663695686773908E-2</v>
      </c>
      <c r="S1436" s="29">
        <v>1433</v>
      </c>
      <c r="T1436" s="32">
        <f t="shared" si="49"/>
        <v>0.44024577572964668</v>
      </c>
      <c r="V1436" s="3">
        <f t="shared" si="51"/>
        <v>-1.6050244242847251E-2</v>
      </c>
      <c r="W1436" s="3">
        <v>1.7786561264822136E-2</v>
      </c>
    </row>
    <row r="1437" spans="8:23" x14ac:dyDescent="0.3">
      <c r="H1437" s="30">
        <v>1434</v>
      </c>
      <c r="I1437" s="32">
        <f t="shared" si="48"/>
        <v>0.44055299539170506</v>
      </c>
      <c r="K1437" s="3">
        <f t="shared" si="50"/>
        <v>-1.0018455048774088E-2</v>
      </c>
      <c r="L1437" s="3">
        <v>1.0769575947947075E-2</v>
      </c>
      <c r="S1437" s="30">
        <v>1434</v>
      </c>
      <c r="T1437" s="32">
        <f t="shared" si="49"/>
        <v>0.44055299539170506</v>
      </c>
      <c r="V1437" s="3">
        <f t="shared" si="51"/>
        <v>-1.5578078078077994E-2</v>
      </c>
      <c r="W1437" s="3">
        <v>1.7807262569832349E-2</v>
      </c>
    </row>
    <row r="1438" spans="8:23" x14ac:dyDescent="0.3">
      <c r="H1438" s="29">
        <v>1435</v>
      </c>
      <c r="I1438" s="32">
        <f t="shared" si="48"/>
        <v>0.44086021505376344</v>
      </c>
      <c r="K1438" s="3">
        <f t="shared" si="50"/>
        <v>-9.8545283904270028E-3</v>
      </c>
      <c r="L1438" s="3">
        <v>1.0787055533359922E-2</v>
      </c>
      <c r="S1438" s="29">
        <v>1435</v>
      </c>
      <c r="T1438" s="32">
        <f t="shared" si="49"/>
        <v>0.44086021505376344</v>
      </c>
      <c r="V1438" s="3">
        <f t="shared" si="51"/>
        <v>-1.5509103169251517E-2</v>
      </c>
      <c r="W1438" s="3">
        <v>1.7830609212481398E-2</v>
      </c>
    </row>
    <row r="1439" spans="8:23" x14ac:dyDescent="0.3">
      <c r="H1439" s="29">
        <v>1436</v>
      </c>
      <c r="I1439" s="32">
        <f t="shared" si="48"/>
        <v>0.44116743471582182</v>
      </c>
      <c r="K1439" s="3">
        <f t="shared" si="50"/>
        <v>-9.3214827660958403E-3</v>
      </c>
      <c r="L1439" s="3">
        <v>1.0797840431913687E-2</v>
      </c>
      <c r="S1439" s="29">
        <v>1436</v>
      </c>
      <c r="T1439" s="32">
        <f t="shared" si="49"/>
        <v>0.44116743471582182</v>
      </c>
      <c r="V1439" s="3">
        <f t="shared" si="51"/>
        <v>-1.4992109416096761E-2</v>
      </c>
      <c r="W1439" s="3">
        <v>1.7860316331970771E-2</v>
      </c>
    </row>
    <row r="1440" spans="8:23" x14ac:dyDescent="0.3">
      <c r="H1440" s="30">
        <v>1437</v>
      </c>
      <c r="I1440" s="32">
        <f t="shared" si="48"/>
        <v>0.44147465437788019</v>
      </c>
      <c r="K1440" s="3">
        <f t="shared" si="50"/>
        <v>-8.9182968929805029E-3</v>
      </c>
      <c r="L1440" s="3">
        <v>1.0830324909747214E-2</v>
      </c>
      <c r="S1440" s="30">
        <v>1437</v>
      </c>
      <c r="T1440" s="32">
        <f t="shared" si="49"/>
        <v>0.44147465437788019</v>
      </c>
      <c r="V1440" s="3">
        <f t="shared" si="51"/>
        <v>-1.3730172266757556E-2</v>
      </c>
      <c r="W1440" s="3">
        <v>1.8076826512678855E-2</v>
      </c>
    </row>
    <row r="1441" spans="8:23" x14ac:dyDescent="0.3">
      <c r="H1441" s="29">
        <v>1438</v>
      </c>
      <c r="I1441" s="32">
        <f t="shared" si="48"/>
        <v>0.44178187403993857</v>
      </c>
      <c r="K1441" s="3">
        <f t="shared" si="50"/>
        <v>-7.5286806883364662E-3</v>
      </c>
      <c r="L1441" s="3">
        <v>1.1116993118051848E-2</v>
      </c>
      <c r="S1441" s="29">
        <v>1438</v>
      </c>
      <c r="T1441" s="32">
        <f t="shared" si="49"/>
        <v>0.44178187403993857</v>
      </c>
      <c r="V1441" s="3">
        <f t="shared" si="51"/>
        <v>-1.3350801671969611E-2</v>
      </c>
      <c r="W1441" s="3">
        <v>1.8176654359556878E-2</v>
      </c>
    </row>
    <row r="1442" spans="8:23" x14ac:dyDescent="0.3">
      <c r="H1442" s="29">
        <v>1439</v>
      </c>
      <c r="I1442" s="32">
        <f t="shared" si="48"/>
        <v>0.44208909370199695</v>
      </c>
      <c r="K1442" s="3">
        <f t="shared" si="50"/>
        <v>-7.5082121069919962E-3</v>
      </c>
      <c r="L1442" s="3">
        <v>1.1116993118051848E-2</v>
      </c>
      <c r="S1442" s="29">
        <v>1439</v>
      </c>
      <c r="T1442" s="32">
        <f t="shared" si="49"/>
        <v>0.44208909370199695</v>
      </c>
      <c r="V1442" s="3">
        <f t="shared" si="51"/>
        <v>-1.331512461590979E-2</v>
      </c>
      <c r="W1442" s="3">
        <v>1.8181818181818181E-2</v>
      </c>
    </row>
    <row r="1443" spans="8:23" x14ac:dyDescent="0.3">
      <c r="H1443" s="30">
        <v>1440</v>
      </c>
      <c r="I1443" s="32">
        <f t="shared" si="48"/>
        <v>0.44239631336405533</v>
      </c>
      <c r="K1443" s="3">
        <f t="shared" si="50"/>
        <v>-7.4798619102417222E-3</v>
      </c>
      <c r="L1443" s="3">
        <v>1.1120866256950575E-2</v>
      </c>
      <c r="S1443" s="30">
        <v>1440</v>
      </c>
      <c r="T1443" s="32">
        <f t="shared" si="49"/>
        <v>0.44239631336405533</v>
      </c>
      <c r="V1443" s="3">
        <f t="shared" si="51"/>
        <v>-1.1990034257240805E-2</v>
      </c>
      <c r="W1443" s="3">
        <v>1.8205705705705792E-2</v>
      </c>
    </row>
    <row r="1444" spans="8:23" x14ac:dyDescent="0.3">
      <c r="H1444" s="29">
        <v>1441</v>
      </c>
      <c r="I1444" s="32">
        <f t="shared" si="48"/>
        <v>0.44270353302611365</v>
      </c>
      <c r="K1444" s="3">
        <f t="shared" si="50"/>
        <v>-7.0477682067345343E-3</v>
      </c>
      <c r="L1444" s="3">
        <v>1.1294397384455377E-2</v>
      </c>
      <c r="S1444" s="29">
        <v>1441</v>
      </c>
      <c r="T1444" s="32">
        <f t="shared" si="49"/>
        <v>0.44270353302611365</v>
      </c>
      <c r="V1444" s="3">
        <f t="shared" si="51"/>
        <v>-1.182432432432424E-2</v>
      </c>
      <c r="W1444" s="3">
        <v>1.8263266712612032E-2</v>
      </c>
    </row>
    <row r="1445" spans="8:23" x14ac:dyDescent="0.3">
      <c r="H1445" s="29">
        <v>1442</v>
      </c>
      <c r="I1445" s="32">
        <f t="shared" si="48"/>
        <v>0.44301075268817203</v>
      </c>
      <c r="K1445" s="3">
        <f t="shared" si="50"/>
        <v>-6.9296375266524523E-3</v>
      </c>
      <c r="L1445" s="3">
        <v>1.1303511303511276E-2</v>
      </c>
      <c r="S1445" s="29">
        <v>1442</v>
      </c>
      <c r="T1445" s="32">
        <f t="shared" si="49"/>
        <v>0.44301075268817203</v>
      </c>
      <c r="V1445" s="3">
        <f t="shared" si="51"/>
        <v>-1.1483900022517502E-2</v>
      </c>
      <c r="W1445" s="3">
        <v>1.8268364852695288E-2</v>
      </c>
    </row>
    <row r="1446" spans="8:23" x14ac:dyDescent="0.3">
      <c r="H1446" s="30">
        <v>1443</v>
      </c>
      <c r="I1446" s="32">
        <f t="shared" si="48"/>
        <v>0.4433179723502304</v>
      </c>
      <c r="K1446" s="3">
        <f t="shared" si="50"/>
        <v>-6.7843958894542103E-3</v>
      </c>
      <c r="L1446" s="3">
        <v>1.1303511303511276E-2</v>
      </c>
      <c r="S1446" s="30">
        <v>1443</v>
      </c>
      <c r="T1446" s="32">
        <f t="shared" si="49"/>
        <v>0.4433179723502304</v>
      </c>
      <c r="V1446" s="3">
        <f t="shared" si="51"/>
        <v>-1.1082693947144052E-2</v>
      </c>
      <c r="W1446" s="3">
        <v>1.8351630345731684E-2</v>
      </c>
    </row>
    <row r="1447" spans="8:23" x14ac:dyDescent="0.3">
      <c r="H1447" s="29">
        <v>1444</v>
      </c>
      <c r="I1447" s="32">
        <f t="shared" si="48"/>
        <v>0.44362519201228878</v>
      </c>
      <c r="K1447" s="3">
        <f t="shared" si="50"/>
        <v>-6.2140180937585261E-3</v>
      </c>
      <c r="L1447" s="3">
        <v>1.1360610632821474E-2</v>
      </c>
      <c r="S1447" s="29">
        <v>1444</v>
      </c>
      <c r="T1447" s="32">
        <f t="shared" si="49"/>
        <v>0.44362519201228878</v>
      </c>
      <c r="V1447" s="3">
        <f t="shared" si="51"/>
        <v>-1.1046817464492343E-2</v>
      </c>
      <c r="W1447" s="3">
        <v>1.8390486725663652E-2</v>
      </c>
    </row>
    <row r="1448" spans="8:23" x14ac:dyDescent="0.3">
      <c r="H1448" s="29">
        <v>1445</v>
      </c>
      <c r="I1448" s="32">
        <f t="shared" si="48"/>
        <v>0.44393241167434716</v>
      </c>
      <c r="K1448" s="3">
        <f t="shared" si="50"/>
        <v>-6.0096153846153849E-3</v>
      </c>
      <c r="L1448" s="3">
        <v>1.1499838030450312E-2</v>
      </c>
      <c r="S1448" s="29">
        <v>1445</v>
      </c>
      <c r="T1448" s="32">
        <f t="shared" si="49"/>
        <v>0.44393241167434716</v>
      </c>
      <c r="V1448" s="3">
        <f t="shared" si="51"/>
        <v>-1.0816468946266653E-2</v>
      </c>
      <c r="W1448" s="3">
        <v>1.8426103646833013E-2</v>
      </c>
    </row>
    <row r="1449" spans="8:23" x14ac:dyDescent="0.3">
      <c r="H1449" s="30">
        <v>1446</v>
      </c>
      <c r="I1449" s="32">
        <f t="shared" si="48"/>
        <v>0.44423963133640554</v>
      </c>
      <c r="K1449" s="3">
        <f t="shared" si="50"/>
        <v>-5.6593095642331632E-3</v>
      </c>
      <c r="L1449" s="3">
        <v>1.1508951406649617E-2</v>
      </c>
      <c r="S1449" s="30">
        <v>1446</v>
      </c>
      <c r="T1449" s="32">
        <f t="shared" si="49"/>
        <v>0.44423963133640554</v>
      </c>
      <c r="V1449" s="3">
        <f t="shared" si="51"/>
        <v>-1.0462555066079295E-2</v>
      </c>
      <c r="W1449" s="3">
        <v>1.8562030075187915E-2</v>
      </c>
    </row>
    <row r="1450" spans="8:23" x14ac:dyDescent="0.3">
      <c r="H1450" s="29">
        <v>1447</v>
      </c>
      <c r="I1450" s="32">
        <f t="shared" si="48"/>
        <v>0.44454685099846392</v>
      </c>
      <c r="K1450" s="3">
        <f t="shared" si="50"/>
        <v>-5.0487465181058098E-3</v>
      </c>
      <c r="L1450" s="3">
        <v>1.1527377521613832E-2</v>
      </c>
      <c r="S1450" s="29">
        <v>1447</v>
      </c>
      <c r="T1450" s="32">
        <f t="shared" si="49"/>
        <v>0.44454685099846392</v>
      </c>
      <c r="V1450" s="3">
        <f t="shared" si="51"/>
        <v>-1.0207237859573186E-2</v>
      </c>
      <c r="W1450" s="3">
        <v>1.8602540834845707E-2</v>
      </c>
    </row>
    <row r="1451" spans="8:23" x14ac:dyDescent="0.3">
      <c r="H1451" s="29">
        <v>1448</v>
      </c>
      <c r="I1451" s="32">
        <f t="shared" si="48"/>
        <v>0.44485407066052229</v>
      </c>
      <c r="K1451" s="3">
        <f t="shared" si="50"/>
        <v>-4.9122807017543861E-3</v>
      </c>
      <c r="L1451" s="3">
        <v>1.156436650146146E-2</v>
      </c>
      <c r="S1451" s="29">
        <v>1448</v>
      </c>
      <c r="T1451" s="32">
        <f t="shared" si="49"/>
        <v>0.44485407066052229</v>
      </c>
      <c r="V1451" s="3">
        <f t="shared" si="51"/>
        <v>-9.7443685143002341E-3</v>
      </c>
      <c r="W1451" s="3">
        <v>1.8606117943866216E-2</v>
      </c>
    </row>
    <row r="1452" spans="8:23" x14ac:dyDescent="0.3">
      <c r="H1452" s="30">
        <v>1449</v>
      </c>
      <c r="I1452" s="32">
        <f t="shared" si="48"/>
        <v>0.44516129032258067</v>
      </c>
      <c r="K1452" s="3">
        <f t="shared" si="50"/>
        <v>-4.807692307692308E-3</v>
      </c>
      <c r="L1452" s="3">
        <v>1.1574074074074073E-2</v>
      </c>
      <c r="S1452" s="30">
        <v>1449</v>
      </c>
      <c r="T1452" s="32">
        <f t="shared" si="49"/>
        <v>0.44516129032258067</v>
      </c>
      <c r="V1452" s="3">
        <f t="shared" si="51"/>
        <v>-9.039740747057743E-3</v>
      </c>
      <c r="W1452" s="3">
        <v>1.8624641833810889E-2</v>
      </c>
    </row>
    <row r="1453" spans="8:23" x14ac:dyDescent="0.3">
      <c r="H1453" s="29">
        <v>1450</v>
      </c>
      <c r="I1453" s="32">
        <f t="shared" si="48"/>
        <v>0.44546850998463899</v>
      </c>
      <c r="K1453" s="3">
        <f t="shared" si="50"/>
        <v>-4.5411089866156246E-3</v>
      </c>
      <c r="L1453" s="3">
        <v>1.1587848418415248E-2</v>
      </c>
      <c r="S1453" s="29">
        <v>1450</v>
      </c>
      <c r="T1453" s="32">
        <f t="shared" si="49"/>
        <v>0.44546850998463899</v>
      </c>
      <c r="V1453" s="3">
        <f t="shared" si="51"/>
        <v>-9.0090090090089239E-3</v>
      </c>
      <c r="W1453" s="3">
        <v>1.8639633747547377E-2</v>
      </c>
    </row>
    <row r="1454" spans="8:23" x14ac:dyDescent="0.3">
      <c r="H1454" s="29">
        <v>1451</v>
      </c>
      <c r="I1454" s="32">
        <f t="shared" si="48"/>
        <v>0.44577572964669737</v>
      </c>
      <c r="K1454" s="3">
        <f t="shared" si="50"/>
        <v>-4.2901326948019099E-3</v>
      </c>
      <c r="L1454" s="3">
        <v>1.1627311376325384E-2</v>
      </c>
      <c r="S1454" s="29">
        <v>1451</v>
      </c>
      <c r="T1454" s="32">
        <f t="shared" si="49"/>
        <v>0.44577572964669737</v>
      </c>
      <c r="V1454" s="3">
        <f t="shared" si="51"/>
        <v>-8.091706001348618E-3</v>
      </c>
      <c r="W1454" s="3">
        <v>1.8841591067690081E-2</v>
      </c>
    </row>
    <row r="1455" spans="8:23" x14ac:dyDescent="0.3">
      <c r="H1455" s="30">
        <v>1452</v>
      </c>
      <c r="I1455" s="32">
        <f t="shared" si="48"/>
        <v>0.44608294930875575</v>
      </c>
      <c r="K1455" s="3">
        <f t="shared" si="50"/>
        <v>-4.1782729805013531E-3</v>
      </c>
      <c r="L1455" s="3">
        <v>1.1629759439222485E-2</v>
      </c>
      <c r="S1455" s="30">
        <v>1452</v>
      </c>
      <c r="T1455" s="32">
        <f t="shared" si="49"/>
        <v>0.44608294930875575</v>
      </c>
      <c r="V1455" s="3">
        <f t="shared" si="51"/>
        <v>-8.0479131574022651E-3</v>
      </c>
      <c r="W1455" s="3">
        <v>1.8841591067690081E-2</v>
      </c>
    </row>
    <row r="1456" spans="8:23" x14ac:dyDescent="0.3">
      <c r="H1456" s="29">
        <v>1453</v>
      </c>
      <c r="I1456" s="32">
        <f t="shared" si="48"/>
        <v>0.44639016897081413</v>
      </c>
      <c r="K1456" s="3">
        <f t="shared" si="50"/>
        <v>-3.3460803059272883E-3</v>
      </c>
      <c r="L1456" s="3">
        <v>1.1766315501436617E-2</v>
      </c>
      <c r="S1456" s="29">
        <v>1453</v>
      </c>
      <c r="T1456" s="32">
        <f t="shared" si="49"/>
        <v>0.44639016897081413</v>
      </c>
      <c r="V1456" s="3">
        <f t="shared" si="51"/>
        <v>-7.7605321507759764E-3</v>
      </c>
      <c r="W1456" s="3">
        <v>1.8970968669157869E-2</v>
      </c>
    </row>
    <row r="1457" spans="8:23" x14ac:dyDescent="0.3">
      <c r="H1457" s="29">
        <v>1454</v>
      </c>
      <c r="I1457" s="32">
        <f t="shared" si="48"/>
        <v>0.44669738863287251</v>
      </c>
      <c r="K1457" s="3">
        <f t="shared" si="50"/>
        <v>-3.3291718684977582E-3</v>
      </c>
      <c r="L1457" s="3">
        <v>1.1777301927194799E-2</v>
      </c>
      <c r="S1457" s="29">
        <v>1454</v>
      </c>
      <c r="T1457" s="32">
        <f t="shared" si="49"/>
        <v>0.44669738863287251</v>
      </c>
      <c r="V1457" s="3">
        <f t="shared" si="51"/>
        <v>-7.3842658335700724E-3</v>
      </c>
      <c r="W1457" s="3">
        <v>1.9019751280175568E-2</v>
      </c>
    </row>
    <row r="1458" spans="8:23" x14ac:dyDescent="0.3">
      <c r="H1458" s="30">
        <v>1455</v>
      </c>
      <c r="I1458" s="32">
        <f t="shared" si="48"/>
        <v>0.44700460829493088</v>
      </c>
      <c r="K1458" s="3">
        <f t="shared" si="50"/>
        <v>-3.3291718684977582E-3</v>
      </c>
      <c r="L1458" s="3">
        <v>1.1885110597557026E-2</v>
      </c>
      <c r="S1458" s="30">
        <v>1455</v>
      </c>
      <c r="T1458" s="32">
        <f t="shared" si="49"/>
        <v>0.44700460829493088</v>
      </c>
      <c r="V1458" s="3">
        <f t="shared" si="51"/>
        <v>-6.8069306930693303E-3</v>
      </c>
      <c r="W1458" s="3">
        <v>1.9094841227977659E-2</v>
      </c>
    </row>
    <row r="1459" spans="8:23" x14ac:dyDescent="0.3">
      <c r="H1459" s="29">
        <v>1456</v>
      </c>
      <c r="I1459" s="32">
        <f t="shared" si="48"/>
        <v>0.44731182795698926</v>
      </c>
      <c r="K1459" s="3">
        <f t="shared" si="50"/>
        <v>-3.1595576619273301E-3</v>
      </c>
      <c r="L1459" s="3">
        <v>1.1920020507562105E-2</v>
      </c>
      <c r="S1459" s="29">
        <v>1456</v>
      </c>
      <c r="T1459" s="32">
        <f t="shared" si="49"/>
        <v>0.44731182795698926</v>
      </c>
      <c r="V1459" s="3">
        <f t="shared" si="51"/>
        <v>-5.9101654846335696E-3</v>
      </c>
      <c r="W1459" s="3">
        <v>1.914414414414423E-2</v>
      </c>
    </row>
    <row r="1460" spans="8:23" x14ac:dyDescent="0.3">
      <c r="H1460" s="29">
        <v>1457</v>
      </c>
      <c r="I1460" s="32">
        <f t="shared" si="48"/>
        <v>0.44761904761904764</v>
      </c>
      <c r="K1460" s="3">
        <f t="shared" si="50"/>
        <v>-3.1595576619273301E-3</v>
      </c>
      <c r="L1460" s="3">
        <v>1.1931064958020276E-2</v>
      </c>
      <c r="S1460" s="29">
        <v>1457</v>
      </c>
      <c r="T1460" s="32">
        <f t="shared" si="49"/>
        <v>0.44761904761904764</v>
      </c>
      <c r="V1460" s="3">
        <f t="shared" si="51"/>
        <v>-5.8550866064893325E-3</v>
      </c>
      <c r="W1460" s="3">
        <v>1.9157088122605363E-2</v>
      </c>
    </row>
    <row r="1461" spans="8:23" x14ac:dyDescent="0.3">
      <c r="H1461" s="30">
        <v>1458</v>
      </c>
      <c r="I1461" s="32">
        <f t="shared" si="48"/>
        <v>0.44792626728110602</v>
      </c>
      <c r="K1461" s="3">
        <f t="shared" si="50"/>
        <v>-2.403846153846154E-3</v>
      </c>
      <c r="L1461" s="3">
        <v>1.1994002998500687E-2</v>
      </c>
      <c r="S1461" s="30">
        <v>1458</v>
      </c>
      <c r="T1461" s="32">
        <f t="shared" si="49"/>
        <v>0.44792626728110602</v>
      </c>
      <c r="V1461" s="3">
        <f t="shared" si="51"/>
        <v>-5.8545372663814967E-3</v>
      </c>
      <c r="W1461" s="3">
        <v>1.9170899557594701E-2</v>
      </c>
    </row>
    <row r="1462" spans="8:23" x14ac:dyDescent="0.3">
      <c r="H1462" s="29">
        <v>1459</v>
      </c>
      <c r="I1462" s="32">
        <f t="shared" si="48"/>
        <v>0.44823348694316434</v>
      </c>
      <c r="K1462" s="3">
        <f t="shared" si="50"/>
        <v>-2.3337222870478745E-3</v>
      </c>
      <c r="L1462" s="3">
        <v>1.199791340636417E-2</v>
      </c>
      <c r="S1462" s="29">
        <v>1459</v>
      </c>
      <c r="T1462" s="32">
        <f t="shared" si="49"/>
        <v>0.44823348694316434</v>
      </c>
      <c r="V1462" s="3">
        <f t="shared" si="51"/>
        <v>-5.7755775577557986E-3</v>
      </c>
      <c r="W1462" s="3">
        <v>1.9177234766470735E-2</v>
      </c>
    </row>
    <row r="1463" spans="8:23" x14ac:dyDescent="0.3">
      <c r="H1463" s="29">
        <v>1460</v>
      </c>
      <c r="I1463" s="32">
        <f t="shared" si="48"/>
        <v>0.44854070660522272</v>
      </c>
      <c r="K1463" s="3">
        <f t="shared" si="50"/>
        <v>-2.1091484313208843E-3</v>
      </c>
      <c r="L1463" s="3">
        <v>1.2032404098165384E-2</v>
      </c>
      <c r="S1463" s="29">
        <v>1460</v>
      </c>
      <c r="T1463" s="32">
        <f t="shared" si="49"/>
        <v>0.44854070660522272</v>
      </c>
      <c r="V1463" s="3">
        <f t="shared" si="51"/>
        <v>-5.7755775577557986E-3</v>
      </c>
      <c r="W1463" s="3">
        <v>1.9273127753303965E-2</v>
      </c>
    </row>
    <row r="1464" spans="8:23" x14ac:dyDescent="0.3">
      <c r="H1464" s="30">
        <v>1461</v>
      </c>
      <c r="I1464" s="32">
        <f t="shared" si="48"/>
        <v>0.44884792626728109</v>
      </c>
      <c r="K1464" s="3">
        <f t="shared" si="50"/>
        <v>-1.5797788309636651E-3</v>
      </c>
      <c r="L1464" s="3">
        <v>1.2145748987854199E-2</v>
      </c>
      <c r="S1464" s="30">
        <v>1461</v>
      </c>
      <c r="T1464" s="32">
        <f t="shared" si="49"/>
        <v>0.44884792626728109</v>
      </c>
      <c r="V1464" s="3">
        <f t="shared" si="51"/>
        <v>-4.9828713796325839E-3</v>
      </c>
      <c r="W1464" s="3">
        <v>1.9273535952557406E-2</v>
      </c>
    </row>
    <row r="1465" spans="8:23" x14ac:dyDescent="0.3">
      <c r="H1465" s="29">
        <v>1462</v>
      </c>
      <c r="I1465" s="32">
        <f t="shared" si="48"/>
        <v>0.44915514592933947</v>
      </c>
      <c r="K1465" s="3">
        <f t="shared" si="50"/>
        <v>-9.5602294455061497E-4</v>
      </c>
      <c r="L1465" s="3">
        <v>1.2224938875305624E-2</v>
      </c>
      <c r="S1465" s="29">
        <v>1462</v>
      </c>
      <c r="T1465" s="32">
        <f t="shared" si="49"/>
        <v>0.44915514592933947</v>
      </c>
      <c r="V1465" s="3">
        <f t="shared" si="51"/>
        <v>-4.4713308784849783E-3</v>
      </c>
      <c r="W1465" s="3">
        <v>1.9334049409237379E-2</v>
      </c>
    </row>
    <row r="1466" spans="8:23" x14ac:dyDescent="0.3">
      <c r="H1466" s="29">
        <v>1463</v>
      </c>
      <c r="I1466" s="32">
        <f t="shared" si="48"/>
        <v>0.44946236559139785</v>
      </c>
      <c r="K1466" s="3">
        <f t="shared" si="50"/>
        <v>-2.9931158335823061E-4</v>
      </c>
      <c r="L1466" s="3">
        <v>1.2224938875305624E-2</v>
      </c>
      <c r="S1466" s="29">
        <v>1463</v>
      </c>
      <c r="T1466" s="32">
        <f t="shared" si="49"/>
        <v>0.44946236559139785</v>
      </c>
      <c r="V1466" s="3">
        <f t="shared" si="51"/>
        <v>-4.4031311154599101E-3</v>
      </c>
      <c r="W1466" s="3">
        <v>1.9359936783879914E-2</v>
      </c>
    </row>
    <row r="1467" spans="8:23" x14ac:dyDescent="0.3">
      <c r="H1467" s="30">
        <v>1464</v>
      </c>
      <c r="I1467" s="32">
        <f t="shared" si="48"/>
        <v>0.44976958525345623</v>
      </c>
      <c r="K1467" s="3">
        <f t="shared" si="50"/>
        <v>0</v>
      </c>
      <c r="L1467" s="3">
        <v>1.222632925789028E-2</v>
      </c>
      <c r="S1467" s="30">
        <v>1464</v>
      </c>
      <c r="T1467" s="32">
        <f t="shared" si="49"/>
        <v>0.44976958525345623</v>
      </c>
      <c r="V1467" s="3">
        <f t="shared" si="51"/>
        <v>-3.7128712871287361E-3</v>
      </c>
      <c r="W1467" s="3">
        <v>1.9503546099290781E-2</v>
      </c>
    </row>
    <row r="1468" spans="8:23" x14ac:dyDescent="0.3">
      <c r="H1468" s="29">
        <v>1465</v>
      </c>
      <c r="I1468" s="32">
        <f t="shared" si="48"/>
        <v>0.45007680491551461</v>
      </c>
      <c r="K1468" s="3">
        <f t="shared" si="50"/>
        <v>1.1452785890170388E-4</v>
      </c>
      <c r="L1468" s="3">
        <v>1.2256349675132833E-2</v>
      </c>
      <c r="S1468" s="29">
        <v>1465</v>
      </c>
      <c r="T1468" s="32">
        <f t="shared" si="49"/>
        <v>0.45007680491551461</v>
      </c>
      <c r="V1468" s="3">
        <f t="shared" si="51"/>
        <v>-2.1513540875728238E-3</v>
      </c>
      <c r="W1468" s="3">
        <v>1.9534385871019567E-2</v>
      </c>
    </row>
    <row r="1469" spans="8:23" x14ac:dyDescent="0.3">
      <c r="H1469" s="29">
        <v>1466</v>
      </c>
      <c r="I1469" s="32">
        <f t="shared" si="48"/>
        <v>0.45038402457757298</v>
      </c>
      <c r="K1469" s="3">
        <f t="shared" si="50"/>
        <v>5.1046452271564222E-4</v>
      </c>
      <c r="L1469" s="3">
        <v>1.2316437707247749E-2</v>
      </c>
      <c r="S1469" s="29">
        <v>1466</v>
      </c>
      <c r="T1469" s="32">
        <f t="shared" si="49"/>
        <v>0.45038402457757298</v>
      </c>
      <c r="V1469" s="3">
        <f t="shared" si="51"/>
        <v>-2.130681818181841E-3</v>
      </c>
      <c r="W1469" s="3">
        <v>1.9534385871019567E-2</v>
      </c>
    </row>
    <row r="1470" spans="8:23" x14ac:dyDescent="0.3">
      <c r="H1470" s="30">
        <v>1467</v>
      </c>
      <c r="I1470" s="32">
        <f t="shared" si="48"/>
        <v>0.45069124423963136</v>
      </c>
      <c r="K1470" s="3">
        <f t="shared" si="50"/>
        <v>5.2728710783018357E-4</v>
      </c>
      <c r="L1470" s="3">
        <v>1.2428793371310282E-2</v>
      </c>
      <c r="S1470" s="30">
        <v>1467</v>
      </c>
      <c r="T1470" s="32">
        <f t="shared" si="49"/>
        <v>0.45069124423963136</v>
      </c>
      <c r="V1470" s="3">
        <f t="shared" si="51"/>
        <v>-1.8092207873230336E-3</v>
      </c>
      <c r="W1470" s="3">
        <v>1.9534385871019567E-2</v>
      </c>
    </row>
    <row r="1471" spans="8:23" x14ac:dyDescent="0.3">
      <c r="H1471" s="29">
        <v>1468</v>
      </c>
      <c r="I1471" s="32">
        <f t="shared" si="48"/>
        <v>0.45099846390168968</v>
      </c>
      <c r="K1471" s="3">
        <f t="shared" si="50"/>
        <v>5.2728710783018357E-4</v>
      </c>
      <c r="L1471" s="3">
        <v>1.2454369765943765E-2</v>
      </c>
      <c r="S1471" s="29">
        <v>1468</v>
      </c>
      <c r="T1471" s="32">
        <f t="shared" si="49"/>
        <v>0.45099846390168968</v>
      </c>
      <c r="V1471" s="3">
        <f t="shared" si="51"/>
        <v>-1.7908920347943964E-3</v>
      </c>
      <c r="W1471" s="3">
        <v>1.9553072625698269E-2</v>
      </c>
    </row>
    <row r="1472" spans="8:23" x14ac:dyDescent="0.3">
      <c r="H1472" s="29">
        <v>1469</v>
      </c>
      <c r="I1472" s="32">
        <f t="shared" si="48"/>
        <v>0.45130568356374806</v>
      </c>
      <c r="K1472" s="3">
        <f t="shared" si="50"/>
        <v>5.834305717619271E-4</v>
      </c>
      <c r="L1472" s="3">
        <v>1.2454369765943765E-2</v>
      </c>
      <c r="S1472" s="29">
        <v>1469</v>
      </c>
      <c r="T1472" s="32">
        <f t="shared" si="49"/>
        <v>0.45130568356374806</v>
      </c>
      <c r="V1472" s="3">
        <f t="shared" si="51"/>
        <v>-1.3656538067599088E-3</v>
      </c>
      <c r="W1472" s="3">
        <v>1.9583843329253364E-2</v>
      </c>
    </row>
    <row r="1473" spans="8:23" x14ac:dyDescent="0.3">
      <c r="H1473" s="30">
        <v>1470</v>
      </c>
      <c r="I1473" s="32">
        <f t="shared" si="48"/>
        <v>0.45161290322580644</v>
      </c>
      <c r="K1473" s="3">
        <f t="shared" si="50"/>
        <v>8.3229296712438046E-4</v>
      </c>
      <c r="L1473" s="3">
        <v>1.2476007677543186E-2</v>
      </c>
      <c r="S1473" s="30">
        <v>1470</v>
      </c>
      <c r="T1473" s="32">
        <f t="shared" si="49"/>
        <v>0.45161290322580644</v>
      </c>
      <c r="V1473" s="3">
        <f t="shared" si="51"/>
        <v>-6.1881188118814224E-4</v>
      </c>
      <c r="W1473" s="3">
        <v>1.9596705481397265E-2</v>
      </c>
    </row>
    <row r="1474" spans="8:23" x14ac:dyDescent="0.3">
      <c r="H1474" s="29">
        <v>1471</v>
      </c>
      <c r="I1474" s="32">
        <f t="shared" si="48"/>
        <v>0.45192012288786482</v>
      </c>
      <c r="K1474" s="3">
        <f t="shared" si="50"/>
        <v>1.0660980810234541E-3</v>
      </c>
      <c r="L1474" s="3">
        <v>1.2560881825172973E-2</v>
      </c>
      <c r="S1474" s="29">
        <v>1471</v>
      </c>
      <c r="T1474" s="32">
        <f t="shared" si="49"/>
        <v>0.45192012288786482</v>
      </c>
      <c r="V1474" s="3">
        <f t="shared" si="51"/>
        <v>-5.2603892688055933E-4</v>
      </c>
      <c r="W1474" s="3">
        <v>1.9614878603037886E-2</v>
      </c>
    </row>
    <row r="1475" spans="8:23" x14ac:dyDescent="0.3">
      <c r="H1475" s="29">
        <v>1472</v>
      </c>
      <c r="I1475" s="32">
        <f t="shared" si="48"/>
        <v>0.45222734254992319</v>
      </c>
      <c r="K1475" s="3">
        <f t="shared" si="50"/>
        <v>1.1318619128466328E-3</v>
      </c>
      <c r="L1475" s="3">
        <v>1.2561857632280212E-2</v>
      </c>
      <c r="S1475" s="29">
        <v>1472</v>
      </c>
      <c r="T1475" s="32">
        <f t="shared" si="49"/>
        <v>0.45222734254992319</v>
      </c>
      <c r="V1475" s="3">
        <f t="shared" si="51"/>
        <v>-5.1212017753491724E-4</v>
      </c>
      <c r="W1475" s="3">
        <v>1.9629225736095934E-2</v>
      </c>
    </row>
    <row r="1476" spans="8:23" x14ac:dyDescent="0.3">
      <c r="H1476" s="30">
        <v>1473</v>
      </c>
      <c r="I1476" s="32">
        <f t="shared" si="48"/>
        <v>0.45253456221198157</v>
      </c>
      <c r="K1476" s="3">
        <f t="shared" si="50"/>
        <v>1.1507479861909587E-3</v>
      </c>
      <c r="L1476" s="3">
        <v>1.2594962015193946E-2</v>
      </c>
      <c r="S1476" s="30">
        <v>1473</v>
      </c>
      <c r="T1476" s="32">
        <f t="shared" si="49"/>
        <v>0.45253456221198157</v>
      </c>
      <c r="V1476" s="3">
        <f t="shared" si="51"/>
        <v>-4.2625745950551711E-4</v>
      </c>
      <c r="W1476" s="3">
        <v>1.968956596723203E-2</v>
      </c>
    </row>
    <row r="1477" spans="8:23" x14ac:dyDescent="0.3">
      <c r="H1477" s="29">
        <v>1474</v>
      </c>
      <c r="I1477" s="32">
        <f t="shared" ref="I1477:I1540" si="52">H1477/3255</f>
        <v>0.45284178187403995</v>
      </c>
      <c r="K1477" s="3">
        <f t="shared" si="50"/>
        <v>1.7123287671233231E-3</v>
      </c>
      <c r="L1477" s="3">
        <v>1.265822784810124E-2</v>
      </c>
      <c r="S1477" s="29">
        <v>1474</v>
      </c>
      <c r="T1477" s="32">
        <f t="shared" ref="T1477:T1540" si="53">S1477/3255</f>
        <v>0.45284178187403995</v>
      </c>
      <c r="V1477" s="3">
        <f t="shared" si="51"/>
        <v>-3.1142946122710285E-4</v>
      </c>
      <c r="W1477" s="3">
        <v>1.9760917296901739E-2</v>
      </c>
    </row>
    <row r="1478" spans="8:23" x14ac:dyDescent="0.3">
      <c r="H1478" s="29">
        <v>1475</v>
      </c>
      <c r="I1478" s="32">
        <f t="shared" si="52"/>
        <v>0.45314900153609833</v>
      </c>
      <c r="K1478" s="3">
        <f t="shared" si="50"/>
        <v>1.7667844522968198E-3</v>
      </c>
      <c r="L1478" s="3">
        <v>1.2835176007116563E-2</v>
      </c>
      <c r="S1478" s="29">
        <v>1475</v>
      </c>
      <c r="T1478" s="32">
        <f t="shared" si="53"/>
        <v>0.45314900153609833</v>
      </c>
      <c r="V1478" s="3">
        <f t="shared" si="51"/>
        <v>-2.8401022436814181E-4</v>
      </c>
      <c r="W1478" s="3">
        <v>1.9773230088495512E-2</v>
      </c>
    </row>
    <row r="1479" spans="8:23" x14ac:dyDescent="0.3">
      <c r="H1479" s="30">
        <v>1476</v>
      </c>
      <c r="I1479" s="32">
        <f t="shared" si="52"/>
        <v>0.45345622119815671</v>
      </c>
      <c r="K1479" s="3">
        <f t="shared" si="50"/>
        <v>1.8770530267480324E-3</v>
      </c>
      <c r="L1479" s="3">
        <v>1.284758887715585E-2</v>
      </c>
      <c r="S1479" s="30">
        <v>1476</v>
      </c>
      <c r="T1479" s="32">
        <f t="shared" si="53"/>
        <v>0.45345622119815671</v>
      </c>
      <c r="V1479" s="3">
        <f t="shared" si="51"/>
        <v>2.439619419371133E-4</v>
      </c>
      <c r="W1479" s="3">
        <v>1.9834710743801654E-2</v>
      </c>
    </row>
    <row r="1480" spans="8:23" x14ac:dyDescent="0.3">
      <c r="H1480" s="29">
        <v>1477</v>
      </c>
      <c r="I1480" s="32">
        <f t="shared" si="52"/>
        <v>0.45376344086021503</v>
      </c>
      <c r="K1480" s="3">
        <f t="shared" si="50"/>
        <v>1.9150417827298446E-3</v>
      </c>
      <c r="L1480" s="3">
        <v>1.2913640032284054E-2</v>
      </c>
      <c r="S1480" s="29">
        <v>1477</v>
      </c>
      <c r="T1480" s="32">
        <f t="shared" si="53"/>
        <v>0.45376344086021503</v>
      </c>
      <c r="V1480" s="3">
        <f t="shared" si="51"/>
        <v>4.1254125412538907E-4</v>
      </c>
      <c r="W1480" s="3">
        <v>1.9847972972973006E-2</v>
      </c>
    </row>
    <row r="1481" spans="8:23" x14ac:dyDescent="0.3">
      <c r="H1481" s="29">
        <v>1478</v>
      </c>
      <c r="I1481" s="32">
        <f t="shared" si="52"/>
        <v>0.45407066052227341</v>
      </c>
      <c r="K1481" s="3">
        <f t="shared" si="50"/>
        <v>2.4247064828994093E-3</v>
      </c>
      <c r="L1481" s="3">
        <v>1.2913640032284054E-2</v>
      </c>
      <c r="S1481" s="29">
        <v>1478</v>
      </c>
      <c r="T1481" s="32">
        <f t="shared" si="53"/>
        <v>0.45407066052227341</v>
      </c>
      <c r="V1481" s="3">
        <f t="shared" si="51"/>
        <v>6.6489361702123874E-4</v>
      </c>
      <c r="W1481" s="3">
        <v>1.9855595667870062E-2</v>
      </c>
    </row>
    <row r="1482" spans="8:23" x14ac:dyDescent="0.3">
      <c r="H1482" s="30">
        <v>1479</v>
      </c>
      <c r="I1482" s="32">
        <f t="shared" si="52"/>
        <v>0.45437788018433178</v>
      </c>
      <c r="K1482" s="3">
        <f t="shared" si="50"/>
        <v>2.9242438088276025E-3</v>
      </c>
      <c r="L1482" s="3">
        <v>1.2965964343597987E-2</v>
      </c>
      <c r="S1482" s="30">
        <v>1479</v>
      </c>
      <c r="T1482" s="32">
        <f t="shared" si="53"/>
        <v>0.45437788018433178</v>
      </c>
      <c r="V1482" s="3">
        <f t="shared" si="51"/>
        <v>9.0069804098170958E-4</v>
      </c>
      <c r="W1482" s="3">
        <v>1.9859329747621064E-2</v>
      </c>
    </row>
    <row r="1483" spans="8:23" x14ac:dyDescent="0.3">
      <c r="H1483" s="29">
        <v>1480</v>
      </c>
      <c r="I1483" s="32">
        <f t="shared" si="52"/>
        <v>0.45468509984639016</v>
      </c>
      <c r="K1483" s="3">
        <f t="shared" si="50"/>
        <v>2.9777243314436496E-3</v>
      </c>
      <c r="L1483" s="3">
        <v>1.2965964343597987E-2</v>
      </c>
      <c r="S1483" s="29">
        <v>1480</v>
      </c>
      <c r="T1483" s="32">
        <f t="shared" si="53"/>
        <v>0.45468509984639016</v>
      </c>
      <c r="V1483" s="3">
        <f t="shared" si="51"/>
        <v>1.2457178449080575E-3</v>
      </c>
      <c r="W1483" s="3">
        <v>1.9868756835581439E-2</v>
      </c>
    </row>
    <row r="1484" spans="8:23" x14ac:dyDescent="0.3">
      <c r="H1484" s="29">
        <v>1481</v>
      </c>
      <c r="I1484" s="32">
        <f t="shared" si="52"/>
        <v>0.45499231950844854</v>
      </c>
      <c r="K1484" s="3">
        <f t="shared" si="50"/>
        <v>3.0627871362939986E-3</v>
      </c>
      <c r="L1484" s="3">
        <v>1.3059464942310072E-2</v>
      </c>
      <c r="S1484" s="29">
        <v>1481</v>
      </c>
      <c r="T1484" s="32">
        <f t="shared" si="53"/>
        <v>0.45499231950844854</v>
      </c>
      <c r="V1484" s="3">
        <f t="shared" si="51"/>
        <v>1.4637716516224025E-3</v>
      </c>
      <c r="W1484" s="3">
        <v>1.9868756835581439E-2</v>
      </c>
    </row>
    <row r="1485" spans="8:23" x14ac:dyDescent="0.3">
      <c r="H1485" s="30">
        <v>1482</v>
      </c>
      <c r="I1485" s="32">
        <f t="shared" si="52"/>
        <v>0.45529953917050692</v>
      </c>
      <c r="K1485" s="3">
        <f t="shared" si="50"/>
        <v>3.1637226469812514E-3</v>
      </c>
      <c r="L1485" s="3">
        <v>1.3079264855113341E-2</v>
      </c>
      <c r="S1485" s="30">
        <v>1482</v>
      </c>
      <c r="T1485" s="32">
        <f t="shared" si="53"/>
        <v>0.45529953917050692</v>
      </c>
      <c r="V1485" s="3">
        <f t="shared" si="51"/>
        <v>2.0265705922089105E-3</v>
      </c>
      <c r="W1485" s="3">
        <v>1.9929660023446694E-2</v>
      </c>
    </row>
    <row r="1486" spans="8:23" x14ac:dyDescent="0.3">
      <c r="H1486" s="29">
        <v>1483</v>
      </c>
      <c r="I1486" s="32">
        <f t="shared" si="52"/>
        <v>0.4556067588325653</v>
      </c>
      <c r="K1486" s="3">
        <f t="shared" si="50"/>
        <v>3.5005834305717287E-3</v>
      </c>
      <c r="L1486" s="3">
        <v>1.340033500837521E-2</v>
      </c>
      <c r="S1486" s="29">
        <v>1483</v>
      </c>
      <c r="T1486" s="32">
        <f t="shared" si="53"/>
        <v>0.4556067588325653</v>
      </c>
      <c r="V1486" s="3">
        <f t="shared" si="51"/>
        <v>2.1041557075223865E-3</v>
      </c>
      <c r="W1486" s="3">
        <v>1.9929660023446694E-2</v>
      </c>
    </row>
    <row r="1487" spans="8:23" x14ac:dyDescent="0.3">
      <c r="H1487" s="29">
        <v>1484</v>
      </c>
      <c r="I1487" s="32">
        <f t="shared" si="52"/>
        <v>0.45591397849462367</v>
      </c>
      <c r="K1487" s="3">
        <f t="shared" si="50"/>
        <v>3.7008677896885876E-3</v>
      </c>
      <c r="L1487" s="3">
        <v>1.3448607108549527E-2</v>
      </c>
      <c r="S1487" s="29">
        <v>1484</v>
      </c>
      <c r="T1487" s="32">
        <f t="shared" si="53"/>
        <v>0.45591397849462367</v>
      </c>
      <c r="V1487" s="3">
        <f t="shared" si="51"/>
        <v>3.1402651779482804E-3</v>
      </c>
      <c r="W1487" s="3">
        <v>1.9976299305908166E-2</v>
      </c>
    </row>
    <row r="1488" spans="8:23" x14ac:dyDescent="0.3">
      <c r="H1488" s="30">
        <v>1485</v>
      </c>
      <c r="I1488" s="32">
        <f t="shared" si="52"/>
        <v>0.45622119815668205</v>
      </c>
      <c r="K1488" s="3">
        <f t="shared" si="50"/>
        <v>4.2643923240938165E-3</v>
      </c>
      <c r="L1488" s="3">
        <v>1.3448607108549527E-2</v>
      </c>
      <c r="S1488" s="30">
        <v>1485</v>
      </c>
      <c r="T1488" s="32">
        <f t="shared" si="53"/>
        <v>0.45622119815668205</v>
      </c>
      <c r="V1488" s="3">
        <f t="shared" si="51"/>
        <v>3.7555479685900403E-3</v>
      </c>
      <c r="W1488" s="3">
        <v>2.0026202507954276E-2</v>
      </c>
    </row>
    <row r="1489" spans="8:23" x14ac:dyDescent="0.3">
      <c r="H1489" s="29">
        <v>1486</v>
      </c>
      <c r="I1489" s="32">
        <f t="shared" si="52"/>
        <v>0.45652841781874037</v>
      </c>
      <c r="K1489" s="3">
        <f t="shared" si="50"/>
        <v>4.4093225677146229E-3</v>
      </c>
      <c r="L1489" s="3">
        <v>1.3535820402773268E-2</v>
      </c>
      <c r="S1489" s="29">
        <v>1486</v>
      </c>
      <c r="T1489" s="32">
        <f t="shared" si="53"/>
        <v>0.45652841781874037</v>
      </c>
      <c r="V1489" s="3">
        <f t="shared" si="51"/>
        <v>4.3600124571783775E-3</v>
      </c>
      <c r="W1489" s="3">
        <v>2.0151133501259508E-2</v>
      </c>
    </row>
    <row r="1490" spans="8:23" x14ac:dyDescent="0.3">
      <c r="H1490" s="29">
        <v>1487</v>
      </c>
      <c r="I1490" s="32">
        <f t="shared" si="52"/>
        <v>0.45683563748079875</v>
      </c>
      <c r="K1490" s="3">
        <f t="shared" si="50"/>
        <v>4.481940416556785E-3</v>
      </c>
      <c r="L1490" s="3">
        <v>1.3594562175129971E-2</v>
      </c>
      <c r="S1490" s="29">
        <v>1487</v>
      </c>
      <c r="T1490" s="32">
        <f t="shared" si="53"/>
        <v>0.45683563748079875</v>
      </c>
      <c r="V1490" s="3">
        <f t="shared" si="51"/>
        <v>4.609081597815032E-3</v>
      </c>
      <c r="W1490" s="3">
        <v>2.021548372764639E-2</v>
      </c>
    </row>
    <row r="1491" spans="8:23" x14ac:dyDescent="0.3">
      <c r="H1491" s="30">
        <v>1488</v>
      </c>
      <c r="I1491" s="32">
        <f t="shared" si="52"/>
        <v>0.45714285714285713</v>
      </c>
      <c r="K1491" s="3">
        <f t="shared" si="50"/>
        <v>4.807692307692308E-3</v>
      </c>
      <c r="L1491" s="3">
        <v>1.364522417153996E-2</v>
      </c>
      <c r="S1491" s="30">
        <v>1488</v>
      </c>
      <c r="T1491" s="32">
        <f t="shared" si="53"/>
        <v>0.45714285714285713</v>
      </c>
      <c r="V1491" s="3">
        <f t="shared" si="51"/>
        <v>5.2582740488709822E-3</v>
      </c>
      <c r="W1491" s="3">
        <v>2.023608768971337E-2</v>
      </c>
    </row>
    <row r="1492" spans="8:23" x14ac:dyDescent="0.3">
      <c r="H1492" s="29">
        <v>1489</v>
      </c>
      <c r="I1492" s="32">
        <f t="shared" si="52"/>
        <v>0.45745007680491551</v>
      </c>
      <c r="K1492" s="3">
        <f t="shared" si="50"/>
        <v>4.9937578027465191E-3</v>
      </c>
      <c r="L1492" s="3">
        <v>1.3737565135007106E-2</v>
      </c>
      <c r="S1492" s="29">
        <v>1489</v>
      </c>
      <c r="T1492" s="32">
        <f t="shared" si="53"/>
        <v>0.45745007680491551</v>
      </c>
      <c r="V1492" s="3">
        <f t="shared" si="51"/>
        <v>5.3652754382680816E-3</v>
      </c>
      <c r="W1492" s="3">
        <v>2.0274689339437504E-2</v>
      </c>
    </row>
    <row r="1493" spans="8:23" x14ac:dyDescent="0.3">
      <c r="H1493" s="29">
        <v>1490</v>
      </c>
      <c r="I1493" s="32">
        <f t="shared" si="52"/>
        <v>0.45775729646697388</v>
      </c>
      <c r="K1493" s="3">
        <f t="shared" si="50"/>
        <v>5.2148194271482299E-3</v>
      </c>
      <c r="L1493" s="3">
        <v>1.3768598711969773E-2</v>
      </c>
      <c r="S1493" s="29">
        <v>1490</v>
      </c>
      <c r="T1493" s="32">
        <f t="shared" si="53"/>
        <v>0.45775729646697388</v>
      </c>
      <c r="V1493" s="3">
        <f t="shared" si="51"/>
        <v>5.5693069306930456E-3</v>
      </c>
      <c r="W1493" s="3">
        <v>2.0274973894883357E-2</v>
      </c>
    </row>
    <row r="1494" spans="8:23" x14ac:dyDescent="0.3">
      <c r="H1494" s="30">
        <v>1491</v>
      </c>
      <c r="I1494" s="32">
        <f t="shared" si="52"/>
        <v>0.45806451612903226</v>
      </c>
      <c r="K1494" s="3">
        <f t="shared" si="50"/>
        <v>5.4660529344072988E-3</v>
      </c>
      <c r="L1494" s="3">
        <v>1.3837147418839778E-2</v>
      </c>
      <c r="S1494" s="30">
        <v>1491</v>
      </c>
      <c r="T1494" s="32">
        <f t="shared" si="53"/>
        <v>0.45806451612903226</v>
      </c>
      <c r="V1494" s="3">
        <f t="shared" si="51"/>
        <v>5.9101654846335696E-3</v>
      </c>
      <c r="W1494" s="3">
        <v>2.0301537542916887E-2</v>
      </c>
    </row>
    <row r="1495" spans="8:23" x14ac:dyDescent="0.3">
      <c r="H1495" s="29">
        <v>1492</v>
      </c>
      <c r="I1495" s="32">
        <f t="shared" si="52"/>
        <v>0.45837173579109064</v>
      </c>
      <c r="K1495" s="3">
        <f t="shared" si="50"/>
        <v>5.6593095642331632E-3</v>
      </c>
      <c r="L1495" s="3">
        <v>1.3839716768587099E-2</v>
      </c>
      <c r="S1495" s="29">
        <v>1492</v>
      </c>
      <c r="T1495" s="32">
        <f t="shared" si="53"/>
        <v>0.45837173579109064</v>
      </c>
      <c r="V1495" s="3">
        <f t="shared" si="51"/>
        <v>6.0060060060060918E-3</v>
      </c>
      <c r="W1495" s="3">
        <v>2.0307082714214931E-2</v>
      </c>
    </row>
    <row r="1496" spans="8:23" x14ac:dyDescent="0.3">
      <c r="H1496" s="29">
        <v>1493</v>
      </c>
      <c r="I1496" s="32">
        <f t="shared" si="52"/>
        <v>0.45867895545314902</v>
      </c>
      <c r="K1496" s="3">
        <f t="shared" si="50"/>
        <v>5.6593095642331632E-3</v>
      </c>
      <c r="L1496" s="3">
        <v>1.3888888888888888E-2</v>
      </c>
      <c r="S1496" s="29">
        <v>1493</v>
      </c>
      <c r="T1496" s="32">
        <f t="shared" si="53"/>
        <v>0.45867895545314902</v>
      </c>
      <c r="V1496" s="3">
        <f t="shared" si="51"/>
        <v>6.0060060060060918E-3</v>
      </c>
      <c r="W1496" s="3">
        <v>2.031079607415482E-2</v>
      </c>
    </row>
    <row r="1497" spans="8:23" x14ac:dyDescent="0.3">
      <c r="H1497" s="30">
        <v>1494</v>
      </c>
      <c r="I1497" s="32">
        <f t="shared" si="52"/>
        <v>0.4589861751152074</v>
      </c>
      <c r="K1497" s="3">
        <f t="shared" si="50"/>
        <v>5.8001581861323193E-3</v>
      </c>
      <c r="L1497" s="3">
        <v>1.3888888888888888E-2</v>
      </c>
      <c r="S1497" s="30">
        <v>1494</v>
      </c>
      <c r="T1497" s="32">
        <f t="shared" si="53"/>
        <v>0.4589861751152074</v>
      </c>
      <c r="V1497" s="3">
        <f t="shared" si="51"/>
        <v>6.0060060060060918E-3</v>
      </c>
      <c r="W1497" s="3">
        <v>2.0374449339207047E-2</v>
      </c>
    </row>
    <row r="1498" spans="8:23" x14ac:dyDescent="0.3">
      <c r="H1498" s="29">
        <v>1495</v>
      </c>
      <c r="I1498" s="32">
        <f t="shared" si="52"/>
        <v>0.45929339477726572</v>
      </c>
      <c r="K1498" s="3">
        <f t="shared" si="50"/>
        <v>5.8530240624322322E-3</v>
      </c>
      <c r="L1498" s="3">
        <v>1.395643899344467E-2</v>
      </c>
      <c r="S1498" s="29">
        <v>1495</v>
      </c>
      <c r="T1498" s="32">
        <f t="shared" si="53"/>
        <v>0.45929339477726572</v>
      </c>
      <c r="V1498" s="3">
        <f t="shared" si="51"/>
        <v>6.5300607971177146E-3</v>
      </c>
      <c r="W1498" s="3">
        <v>2.0419487293308152E-2</v>
      </c>
    </row>
    <row r="1499" spans="8:23" x14ac:dyDescent="0.3">
      <c r="H1499" s="29">
        <v>1496</v>
      </c>
      <c r="I1499" s="32">
        <f t="shared" si="52"/>
        <v>0.4596006144393241</v>
      </c>
      <c r="K1499" s="3">
        <f t="shared" ref="K1499:K1562" si="54">E197</f>
        <v>6.3191153238546603E-3</v>
      </c>
      <c r="L1499" s="3">
        <v>1.4047410008779664E-2</v>
      </c>
      <c r="S1499" s="29">
        <v>1496</v>
      </c>
      <c r="T1499" s="32">
        <f t="shared" si="53"/>
        <v>0.4596006144393241</v>
      </c>
      <c r="V1499" s="3">
        <f t="shared" ref="V1499:V1562" si="55">P197</f>
        <v>6.5300607971177146E-3</v>
      </c>
      <c r="W1499" s="3">
        <v>2.0434227330779056E-2</v>
      </c>
    </row>
    <row r="1500" spans="8:23" x14ac:dyDescent="0.3">
      <c r="H1500" s="30">
        <v>1497</v>
      </c>
      <c r="I1500" s="32">
        <f t="shared" si="52"/>
        <v>0.45990783410138247</v>
      </c>
      <c r="K1500" s="3">
        <f t="shared" si="54"/>
        <v>6.3191153238546603E-3</v>
      </c>
      <c r="L1500" s="3">
        <v>1.4135068431680529E-2</v>
      </c>
      <c r="S1500" s="30">
        <v>1497</v>
      </c>
      <c r="T1500" s="32">
        <f t="shared" si="53"/>
        <v>0.45990783410138247</v>
      </c>
      <c r="V1500" s="3">
        <f t="shared" si="55"/>
        <v>6.6006600660065773E-3</v>
      </c>
      <c r="W1500" s="3">
        <v>2.0482809070958303E-2</v>
      </c>
    </row>
    <row r="1501" spans="8:23" x14ac:dyDescent="0.3">
      <c r="H1501" s="29">
        <v>1498</v>
      </c>
      <c r="I1501" s="32">
        <f t="shared" si="52"/>
        <v>0.46021505376344085</v>
      </c>
      <c r="K1501" s="3">
        <f t="shared" si="54"/>
        <v>6.5696855936180467E-3</v>
      </c>
      <c r="L1501" s="3">
        <v>1.4140521431727743E-2</v>
      </c>
      <c r="S1501" s="29">
        <v>1498</v>
      </c>
      <c r="T1501" s="32">
        <f t="shared" si="53"/>
        <v>0.46021505376344085</v>
      </c>
      <c r="V1501" s="3">
        <f t="shared" si="55"/>
        <v>6.6006600660065773E-3</v>
      </c>
      <c r="W1501" s="3">
        <v>2.0482809070958303E-2</v>
      </c>
    </row>
    <row r="1502" spans="8:23" x14ac:dyDescent="0.3">
      <c r="H1502" s="29">
        <v>1499</v>
      </c>
      <c r="I1502" s="32">
        <f t="shared" si="52"/>
        <v>0.46052227342549923</v>
      </c>
      <c r="K1502" s="3">
        <f t="shared" si="54"/>
        <v>6.7911714770797962E-3</v>
      </c>
      <c r="L1502" s="3">
        <v>1.416853094705448E-2</v>
      </c>
      <c r="S1502" s="29">
        <v>1499</v>
      </c>
      <c r="T1502" s="32">
        <f t="shared" si="53"/>
        <v>0.46052227342549923</v>
      </c>
      <c r="V1502" s="3">
        <f t="shared" si="55"/>
        <v>6.804825239715399E-3</v>
      </c>
      <c r="W1502" s="3">
        <v>2.0706729687148297E-2</v>
      </c>
    </row>
    <row r="1503" spans="8:23" x14ac:dyDescent="0.3">
      <c r="H1503" s="30">
        <v>1500</v>
      </c>
      <c r="I1503" s="32">
        <f t="shared" si="52"/>
        <v>0.46082949308755761</v>
      </c>
      <c r="K1503" s="3">
        <f t="shared" si="54"/>
        <v>7.0477682067345343E-3</v>
      </c>
      <c r="L1503" s="3">
        <v>1.4263074484944472E-2</v>
      </c>
      <c r="S1503" s="30">
        <v>1500</v>
      </c>
      <c r="T1503" s="32">
        <f t="shared" si="53"/>
        <v>0.46082949308755761</v>
      </c>
      <c r="V1503" s="3">
        <f t="shared" si="55"/>
        <v>6.8162453848337893E-3</v>
      </c>
      <c r="W1503" s="3">
        <v>2.0757299270073047E-2</v>
      </c>
    </row>
    <row r="1504" spans="8:23" x14ac:dyDescent="0.3">
      <c r="H1504" s="29">
        <v>1501</v>
      </c>
      <c r="I1504" s="32">
        <f t="shared" si="52"/>
        <v>0.46113671274961598</v>
      </c>
      <c r="K1504" s="3">
        <f t="shared" si="54"/>
        <v>7.1378830083565856E-3</v>
      </c>
      <c r="L1504" s="3">
        <v>1.4263074484944472E-2</v>
      </c>
      <c r="S1504" s="29">
        <v>1501</v>
      </c>
      <c r="T1504" s="32">
        <f t="shared" si="53"/>
        <v>0.46113671274961598</v>
      </c>
      <c r="V1504" s="3">
        <f t="shared" si="55"/>
        <v>7.0008116883116655E-3</v>
      </c>
      <c r="W1504" s="3">
        <v>2.0780167699598937E-2</v>
      </c>
    </row>
    <row r="1505" spans="8:23" x14ac:dyDescent="0.3">
      <c r="H1505" s="29">
        <v>1502</v>
      </c>
      <c r="I1505" s="32">
        <f t="shared" si="52"/>
        <v>0.46144393241167436</v>
      </c>
      <c r="K1505" s="3">
        <f t="shared" si="54"/>
        <v>7.3571024335031127E-3</v>
      </c>
      <c r="L1505" s="3">
        <v>1.426307448494451E-2</v>
      </c>
      <c r="S1505" s="29">
        <v>1502</v>
      </c>
      <c r="T1505" s="32">
        <f t="shared" si="53"/>
        <v>0.46144393241167436</v>
      </c>
      <c r="V1505" s="3">
        <f t="shared" si="55"/>
        <v>7.5899710046052294E-3</v>
      </c>
      <c r="W1505" s="3">
        <v>2.0810907786149954E-2</v>
      </c>
    </row>
    <row r="1506" spans="8:23" x14ac:dyDescent="0.3">
      <c r="H1506" s="30">
        <v>1503</v>
      </c>
      <c r="I1506" s="32">
        <f t="shared" si="52"/>
        <v>0.46175115207373274</v>
      </c>
      <c r="K1506" s="3">
        <f t="shared" si="54"/>
        <v>7.4091778202677412E-3</v>
      </c>
      <c r="L1506" s="3">
        <v>1.426307448494451E-2</v>
      </c>
      <c r="S1506" s="30">
        <v>1503</v>
      </c>
      <c r="T1506" s="32">
        <f t="shared" si="53"/>
        <v>0.46175115207373274</v>
      </c>
      <c r="V1506" s="3">
        <f t="shared" si="55"/>
        <v>7.8277886497064297E-3</v>
      </c>
      <c r="W1506" s="3">
        <v>2.0822752666328007E-2</v>
      </c>
    </row>
    <row r="1507" spans="8:23" x14ac:dyDescent="0.3">
      <c r="H1507" s="29">
        <v>1504</v>
      </c>
      <c r="I1507" s="32">
        <f t="shared" si="52"/>
        <v>0.46205837173579112</v>
      </c>
      <c r="K1507" s="3">
        <f t="shared" si="54"/>
        <v>7.4091778202677412E-3</v>
      </c>
      <c r="L1507" s="3">
        <v>1.437699680511176E-2</v>
      </c>
      <c r="S1507" s="29">
        <v>1504</v>
      </c>
      <c r="T1507" s="32">
        <f t="shared" si="53"/>
        <v>0.46205837173579112</v>
      </c>
      <c r="V1507" s="3">
        <f t="shared" si="55"/>
        <v>8.0232161147149976E-3</v>
      </c>
      <c r="W1507" s="3">
        <v>2.0826220553089872E-2</v>
      </c>
    </row>
    <row r="1508" spans="8:23" x14ac:dyDescent="0.3">
      <c r="H1508" s="29">
        <v>1505</v>
      </c>
      <c r="I1508" s="32">
        <f t="shared" si="52"/>
        <v>0.46236559139784944</v>
      </c>
      <c r="K1508" s="3">
        <f t="shared" si="54"/>
        <v>7.9957356076759065E-3</v>
      </c>
      <c r="L1508" s="3">
        <v>1.437699680511176E-2</v>
      </c>
      <c r="S1508" s="29">
        <v>1505</v>
      </c>
      <c r="T1508" s="32">
        <f t="shared" si="53"/>
        <v>0.46236559139784944</v>
      </c>
      <c r="V1508" s="3">
        <f t="shared" si="55"/>
        <v>8.0988917306053093E-3</v>
      </c>
      <c r="W1508" s="3">
        <v>2.0836347851251595E-2</v>
      </c>
    </row>
    <row r="1509" spans="8:23" x14ac:dyDescent="0.3">
      <c r="H1509" s="30">
        <v>1506</v>
      </c>
      <c r="I1509" s="32">
        <f t="shared" si="52"/>
        <v>0.46267281105990782</v>
      </c>
      <c r="K1509" s="3">
        <f t="shared" si="54"/>
        <v>8.3429228998848585E-3</v>
      </c>
      <c r="L1509" s="3">
        <v>1.4439369382643221E-2</v>
      </c>
      <c r="S1509" s="30">
        <v>1506</v>
      </c>
      <c r="T1509" s="32">
        <f t="shared" si="53"/>
        <v>0.46267281105990782</v>
      </c>
      <c r="V1509" s="3">
        <f t="shared" si="55"/>
        <v>8.3513764305598159E-3</v>
      </c>
      <c r="W1509" s="3">
        <v>2.0872357506020903E-2</v>
      </c>
    </row>
    <row r="1510" spans="8:23" x14ac:dyDescent="0.3">
      <c r="H1510" s="29">
        <v>1507</v>
      </c>
      <c r="I1510" s="32">
        <f t="shared" si="52"/>
        <v>0.4629800307219662</v>
      </c>
      <c r="K1510" s="3">
        <f t="shared" si="54"/>
        <v>8.4134615384615381E-3</v>
      </c>
      <c r="L1510" s="3">
        <v>1.4453961456102723E-2</v>
      </c>
      <c r="S1510" s="29">
        <v>1507</v>
      </c>
      <c r="T1510" s="32">
        <f t="shared" si="53"/>
        <v>0.4629800307219662</v>
      </c>
      <c r="V1510" s="3">
        <f t="shared" si="55"/>
        <v>8.4427767354597408E-3</v>
      </c>
      <c r="W1510" s="3">
        <v>2.0886615515771551E-2</v>
      </c>
    </row>
    <row r="1511" spans="8:23" x14ac:dyDescent="0.3">
      <c r="H1511" s="29">
        <v>1508</v>
      </c>
      <c r="I1511" s="32">
        <f t="shared" si="52"/>
        <v>0.46328725038402457</v>
      </c>
      <c r="K1511" s="3">
        <f t="shared" si="54"/>
        <v>8.4365937252833863E-3</v>
      </c>
      <c r="L1511" s="3">
        <v>1.4453961456102723E-2</v>
      </c>
      <c r="S1511" s="29">
        <v>1508</v>
      </c>
      <c r="T1511" s="32">
        <f t="shared" si="53"/>
        <v>0.46328725038402457</v>
      </c>
      <c r="V1511" s="3">
        <f t="shared" si="55"/>
        <v>8.6054163502910074E-3</v>
      </c>
      <c r="W1511" s="3">
        <v>2.0893669838642995E-2</v>
      </c>
    </row>
    <row r="1512" spans="8:23" x14ac:dyDescent="0.3">
      <c r="H1512" s="30">
        <v>1509</v>
      </c>
      <c r="I1512" s="32">
        <f t="shared" si="52"/>
        <v>0.46359447004608295</v>
      </c>
      <c r="K1512" s="3">
        <f t="shared" si="54"/>
        <v>8.5287846481876331E-3</v>
      </c>
      <c r="L1512" s="3">
        <v>1.4465169394746904E-2</v>
      </c>
      <c r="S1512" s="30">
        <v>1509</v>
      </c>
      <c r="T1512" s="32">
        <f t="shared" si="53"/>
        <v>0.46359447004608295</v>
      </c>
      <c r="V1512" s="3">
        <f t="shared" si="55"/>
        <v>8.9106064961196399E-3</v>
      </c>
      <c r="W1512" s="3">
        <v>2.092511013215859E-2</v>
      </c>
    </row>
    <row r="1513" spans="8:23" x14ac:dyDescent="0.3">
      <c r="H1513" s="29">
        <v>1510</v>
      </c>
      <c r="I1513" s="32">
        <f t="shared" si="52"/>
        <v>0.46390168970814133</v>
      </c>
      <c r="K1513" s="3">
        <f t="shared" si="54"/>
        <v>8.8055130168453004E-3</v>
      </c>
      <c r="L1513" s="3">
        <v>1.4467027602733606E-2</v>
      </c>
      <c r="S1513" s="29">
        <v>1510</v>
      </c>
      <c r="T1513" s="32">
        <f t="shared" si="53"/>
        <v>0.46390168970814133</v>
      </c>
      <c r="V1513" s="3">
        <f t="shared" si="55"/>
        <v>9.440323668240054E-3</v>
      </c>
      <c r="W1513" s="3">
        <v>2.0992366412213709E-2</v>
      </c>
    </row>
    <row r="1514" spans="8:23" x14ac:dyDescent="0.3">
      <c r="H1514" s="29">
        <v>1511</v>
      </c>
      <c r="I1514" s="32">
        <f t="shared" si="52"/>
        <v>0.46420890937019971</v>
      </c>
      <c r="K1514" s="3">
        <f t="shared" si="54"/>
        <v>8.8339222614840993E-3</v>
      </c>
      <c r="L1514" s="3">
        <v>1.4471352628470104E-2</v>
      </c>
      <c r="S1514" s="29">
        <v>1511</v>
      </c>
      <c r="T1514" s="32">
        <f t="shared" si="53"/>
        <v>0.46420890937019971</v>
      </c>
      <c r="V1514" s="3">
        <f t="shared" si="55"/>
        <v>9.8979276214042327E-3</v>
      </c>
      <c r="W1514" s="3">
        <v>2.1016756603237652E-2</v>
      </c>
    </row>
    <row r="1515" spans="8:23" x14ac:dyDescent="0.3">
      <c r="H1515" s="30">
        <v>1512</v>
      </c>
      <c r="I1515" s="32">
        <f t="shared" si="52"/>
        <v>0.46451612903225808</v>
      </c>
      <c r="K1515" s="3">
        <f t="shared" si="54"/>
        <v>9.0618336886993597E-3</v>
      </c>
      <c r="L1515" s="3">
        <v>1.4486685647295222E-2</v>
      </c>
      <c r="S1515" s="30">
        <v>1512</v>
      </c>
      <c r="T1515" s="32">
        <f t="shared" si="53"/>
        <v>0.46451612903225808</v>
      </c>
      <c r="V1515" s="3">
        <f t="shared" si="55"/>
        <v>9.994739610731225E-3</v>
      </c>
      <c r="W1515" s="3">
        <v>2.1064479819906775E-2</v>
      </c>
    </row>
    <row r="1516" spans="8:23" x14ac:dyDescent="0.3">
      <c r="H1516" s="29">
        <v>1513</v>
      </c>
      <c r="I1516" s="32">
        <f t="shared" si="52"/>
        <v>0.46482334869431646</v>
      </c>
      <c r="K1516" s="3">
        <f t="shared" si="54"/>
        <v>9.3970242756460463E-3</v>
      </c>
      <c r="L1516" s="3">
        <v>1.4594162335065997E-2</v>
      </c>
      <c r="S1516" s="29">
        <v>1513</v>
      </c>
      <c r="T1516" s="32">
        <f t="shared" si="53"/>
        <v>0.46482334869431646</v>
      </c>
      <c r="V1516" s="3">
        <f t="shared" si="55"/>
        <v>1.0356229334331467E-2</v>
      </c>
      <c r="W1516" s="3">
        <v>2.1113243761996161E-2</v>
      </c>
    </row>
    <row r="1517" spans="8:23" x14ac:dyDescent="0.3">
      <c r="H1517" s="29">
        <v>1514</v>
      </c>
      <c r="I1517" s="32">
        <f t="shared" si="52"/>
        <v>0.46513056835637479</v>
      </c>
      <c r="K1517" s="3">
        <f t="shared" si="54"/>
        <v>9.4435936702398898E-3</v>
      </c>
      <c r="L1517" s="3">
        <v>1.4619883040935672E-2</v>
      </c>
      <c r="S1517" s="29">
        <v>1514</v>
      </c>
      <c r="T1517" s="32">
        <f t="shared" si="53"/>
        <v>0.46513056835637479</v>
      </c>
      <c r="V1517" s="3">
        <f t="shared" si="55"/>
        <v>1.0588601681719019E-2</v>
      </c>
      <c r="W1517" s="3">
        <v>2.1126760563380347E-2</v>
      </c>
    </row>
    <row r="1518" spans="8:23" x14ac:dyDescent="0.3">
      <c r="H1518" s="30">
        <v>1515</v>
      </c>
      <c r="I1518" s="32">
        <f t="shared" si="52"/>
        <v>0.46543778801843316</v>
      </c>
      <c r="K1518" s="3">
        <f t="shared" si="54"/>
        <v>9.6153846153846159E-3</v>
      </c>
      <c r="L1518" s="3">
        <v>1.4739229024943347E-2</v>
      </c>
      <c r="S1518" s="30">
        <v>1515</v>
      </c>
      <c r="T1518" s="32">
        <f t="shared" si="53"/>
        <v>0.46543778801843316</v>
      </c>
      <c r="V1518" s="3">
        <f t="shared" si="55"/>
        <v>1.1784995688416278E-2</v>
      </c>
      <c r="W1518" s="3">
        <v>2.121433796634967E-2</v>
      </c>
    </row>
    <row r="1519" spans="8:23" x14ac:dyDescent="0.3">
      <c r="H1519" s="29">
        <v>1516</v>
      </c>
      <c r="I1519" s="32">
        <f t="shared" si="52"/>
        <v>0.46574500768049154</v>
      </c>
      <c r="K1519" s="3">
        <f t="shared" si="54"/>
        <v>9.78135788262364E-3</v>
      </c>
      <c r="L1519" s="3">
        <v>1.4739229024943347E-2</v>
      </c>
      <c r="S1519" s="29">
        <v>1516</v>
      </c>
      <c r="T1519" s="32">
        <f t="shared" si="53"/>
        <v>0.46574500768049154</v>
      </c>
      <c r="V1519" s="3">
        <f t="shared" si="55"/>
        <v>1.1863224005582613E-2</v>
      </c>
      <c r="W1519" s="3">
        <v>2.1282117830262102E-2</v>
      </c>
    </row>
    <row r="1520" spans="8:23" x14ac:dyDescent="0.3">
      <c r="H1520" s="29">
        <v>1517</v>
      </c>
      <c r="I1520" s="32">
        <f t="shared" si="52"/>
        <v>0.46605222734254992</v>
      </c>
      <c r="K1520" s="3">
        <f t="shared" si="54"/>
        <v>9.8848069738481058E-3</v>
      </c>
      <c r="L1520" s="3">
        <v>1.4770549103619374E-2</v>
      </c>
      <c r="S1520" s="29">
        <v>1517</v>
      </c>
      <c r="T1520" s="32">
        <f t="shared" si="53"/>
        <v>0.46605222734254992</v>
      </c>
      <c r="V1520" s="3">
        <f t="shared" si="55"/>
        <v>1.1863224005582613E-2</v>
      </c>
      <c r="W1520" s="3">
        <v>2.1298882681564192E-2</v>
      </c>
    </row>
    <row r="1521" spans="8:23" x14ac:dyDescent="0.3">
      <c r="H1521" s="30">
        <v>1518</v>
      </c>
      <c r="I1521" s="32">
        <f t="shared" si="52"/>
        <v>0.4663594470046083</v>
      </c>
      <c r="K1521" s="3">
        <f t="shared" si="54"/>
        <v>1.0188597442011681E-2</v>
      </c>
      <c r="L1521" s="3">
        <v>1.4776184267709717E-2</v>
      </c>
      <c r="S1521" s="30">
        <v>1518</v>
      </c>
      <c r="T1521" s="32">
        <f t="shared" si="53"/>
        <v>0.4663594470046083</v>
      </c>
      <c r="V1521" s="3">
        <f t="shared" si="55"/>
        <v>1.2073863636363613E-2</v>
      </c>
      <c r="W1521" s="3">
        <v>2.1313005600497772E-2</v>
      </c>
    </row>
    <row r="1522" spans="8:23" x14ac:dyDescent="0.3">
      <c r="H1522" s="29">
        <v>1519</v>
      </c>
      <c r="I1522" s="32">
        <f t="shared" si="52"/>
        <v>0.46666666666666667</v>
      </c>
      <c r="K1522" s="3">
        <f t="shared" si="54"/>
        <v>1.0600706713780919E-2</v>
      </c>
      <c r="L1522" s="3">
        <v>1.4782261286456206E-2</v>
      </c>
      <c r="S1522" s="29">
        <v>1519</v>
      </c>
      <c r="T1522" s="32">
        <f t="shared" si="53"/>
        <v>0.46666666666666667</v>
      </c>
      <c r="V1522" s="3">
        <f t="shared" si="55"/>
        <v>1.2114537444933921E-2</v>
      </c>
      <c r="W1522" s="3">
        <v>2.139685102947118E-2</v>
      </c>
    </row>
    <row r="1523" spans="8:23" x14ac:dyDescent="0.3">
      <c r="H1523" s="29">
        <v>1520</v>
      </c>
      <c r="I1523" s="32">
        <f t="shared" si="52"/>
        <v>0.46697388632872505</v>
      </c>
      <c r="K1523" s="3">
        <f t="shared" si="54"/>
        <v>1.0638297872340425E-2</v>
      </c>
      <c r="L1523" s="3">
        <v>1.4815994902023186E-2</v>
      </c>
      <c r="S1523" s="29">
        <v>1520</v>
      </c>
      <c r="T1523" s="32">
        <f t="shared" si="53"/>
        <v>0.46697388632872505</v>
      </c>
      <c r="V1523" s="3">
        <f t="shared" si="55"/>
        <v>1.2280402524305041E-2</v>
      </c>
      <c r="W1523" s="3">
        <v>2.1482277121374866E-2</v>
      </c>
    </row>
    <row r="1524" spans="8:23" x14ac:dyDescent="0.3">
      <c r="H1524" s="30">
        <v>1521</v>
      </c>
      <c r="I1524" s="32">
        <f t="shared" si="52"/>
        <v>0.46728110599078343</v>
      </c>
      <c r="K1524" s="3">
        <f t="shared" si="54"/>
        <v>1.1052303860523074E-2</v>
      </c>
      <c r="L1524" s="3">
        <v>1.4868603042876941E-2</v>
      </c>
      <c r="S1524" s="30">
        <v>1521</v>
      </c>
      <c r="T1524" s="32">
        <f t="shared" si="53"/>
        <v>0.46728110599078343</v>
      </c>
      <c r="V1524" s="3">
        <f t="shared" si="55"/>
        <v>1.2290884260839956E-2</v>
      </c>
      <c r="W1524" s="3">
        <v>2.1487603305785124E-2</v>
      </c>
    </row>
    <row r="1525" spans="8:23" x14ac:dyDescent="0.3">
      <c r="H1525" s="29">
        <v>1522</v>
      </c>
      <c r="I1525" s="32">
        <f t="shared" si="52"/>
        <v>0.46758832565284181</v>
      </c>
      <c r="K1525" s="3">
        <f t="shared" si="54"/>
        <v>1.160541586073501E-2</v>
      </c>
      <c r="L1525" s="3">
        <v>1.4868603042876941E-2</v>
      </c>
      <c r="S1525" s="29">
        <v>1522</v>
      </c>
      <c r="T1525" s="32">
        <f t="shared" si="53"/>
        <v>0.46758832565284181</v>
      </c>
      <c r="V1525" s="3">
        <f t="shared" si="55"/>
        <v>1.2442059038790004E-2</v>
      </c>
      <c r="W1525" s="3">
        <v>2.1545319465081696E-2</v>
      </c>
    </row>
    <row r="1526" spans="8:23" x14ac:dyDescent="0.3">
      <c r="H1526" s="29">
        <v>1523</v>
      </c>
      <c r="I1526" s="32">
        <f t="shared" si="52"/>
        <v>0.46789554531490013</v>
      </c>
      <c r="K1526" s="3">
        <f t="shared" si="54"/>
        <v>1.160541586073501E-2</v>
      </c>
      <c r="L1526" s="3">
        <v>1.4877789585547248E-2</v>
      </c>
      <c r="S1526" s="29">
        <v>1523</v>
      </c>
      <c r="T1526" s="32">
        <f t="shared" si="53"/>
        <v>0.46789554531490013</v>
      </c>
      <c r="V1526" s="3">
        <f t="shared" si="55"/>
        <v>1.3215859030837005E-2</v>
      </c>
      <c r="W1526" s="3">
        <v>2.1547833935018076E-2</v>
      </c>
    </row>
    <row r="1527" spans="8:23" x14ac:dyDescent="0.3">
      <c r="H1527" s="30">
        <v>1524</v>
      </c>
      <c r="I1527" s="32">
        <f t="shared" si="52"/>
        <v>0.46820276497695851</v>
      </c>
      <c r="K1527" s="3">
        <f t="shared" si="54"/>
        <v>1.2631578947368421E-2</v>
      </c>
      <c r="L1527" s="3">
        <v>1.4931396287328444E-2</v>
      </c>
      <c r="S1527" s="30">
        <v>1524</v>
      </c>
      <c r="T1527" s="32">
        <f t="shared" si="53"/>
        <v>0.46820276497695851</v>
      </c>
      <c r="V1527" s="3">
        <f t="shared" si="55"/>
        <v>1.3661868748475295E-2</v>
      </c>
      <c r="W1527" s="3">
        <v>2.1559832151642276E-2</v>
      </c>
    </row>
    <row r="1528" spans="8:23" x14ac:dyDescent="0.3">
      <c r="H1528" s="29">
        <v>1525</v>
      </c>
      <c r="I1528" s="32">
        <f t="shared" si="52"/>
        <v>0.46850998463901689</v>
      </c>
      <c r="K1528" s="3">
        <f t="shared" si="54"/>
        <v>1.3440277476696268E-2</v>
      </c>
      <c r="L1528" s="3">
        <v>1.4953592299759446E-2</v>
      </c>
      <c r="S1528" s="29">
        <v>1525</v>
      </c>
      <c r="T1528" s="32">
        <f t="shared" si="53"/>
        <v>0.46850998463901689</v>
      </c>
      <c r="V1528" s="3">
        <f t="shared" si="55"/>
        <v>1.4160485502360081E-2</v>
      </c>
      <c r="W1528" s="3">
        <v>2.157788267026298E-2</v>
      </c>
    </row>
    <row r="1529" spans="8:23" x14ac:dyDescent="0.3">
      <c r="H1529" s="29">
        <v>1526</v>
      </c>
      <c r="I1529" s="32">
        <f t="shared" si="52"/>
        <v>0.46881720430107526</v>
      </c>
      <c r="K1529" s="3">
        <f t="shared" si="54"/>
        <v>1.4134275618374558E-2</v>
      </c>
      <c r="L1529" s="3">
        <v>1.5045135406218655E-2</v>
      </c>
      <c r="S1529" s="29">
        <v>1526</v>
      </c>
      <c r="T1529" s="32">
        <f t="shared" si="53"/>
        <v>0.46881720430107526</v>
      </c>
      <c r="V1529" s="3">
        <f t="shared" si="55"/>
        <v>1.4184397163120567E-2</v>
      </c>
      <c r="W1529" s="3">
        <v>2.1702367531003349E-2</v>
      </c>
    </row>
    <row r="1530" spans="8:23" x14ac:dyDescent="0.3">
      <c r="H1530" s="30">
        <v>1527</v>
      </c>
      <c r="I1530" s="32">
        <f t="shared" si="52"/>
        <v>0.46912442396313364</v>
      </c>
      <c r="K1530" s="3">
        <f t="shared" si="54"/>
        <v>1.4506769825918761E-2</v>
      </c>
      <c r="L1530" s="3">
        <v>1.5069661643446152E-2</v>
      </c>
      <c r="S1530" s="30">
        <v>1527</v>
      </c>
      <c r="T1530" s="32">
        <f t="shared" si="53"/>
        <v>0.46912442396313364</v>
      </c>
      <c r="V1530" s="3">
        <f t="shared" si="55"/>
        <v>1.4451951951952039E-2</v>
      </c>
      <c r="W1530" s="3">
        <v>2.1712662337662315E-2</v>
      </c>
    </row>
    <row r="1531" spans="8:23" x14ac:dyDescent="0.3">
      <c r="H1531" s="29">
        <v>1528</v>
      </c>
      <c r="I1531" s="32">
        <f t="shared" si="52"/>
        <v>0.46943164362519202</v>
      </c>
      <c r="K1531" s="3">
        <f t="shared" si="54"/>
        <v>1.4554794520547981E-2</v>
      </c>
      <c r="L1531" s="3">
        <v>1.507537688442211E-2</v>
      </c>
      <c r="S1531" s="29">
        <v>1528</v>
      </c>
      <c r="T1531" s="32">
        <f t="shared" si="53"/>
        <v>0.46943164362519202</v>
      </c>
      <c r="V1531" s="3">
        <f t="shared" si="55"/>
        <v>1.4659384880712915E-2</v>
      </c>
      <c r="W1531" s="3">
        <v>2.1712662337662315E-2</v>
      </c>
    </row>
    <row r="1532" spans="8:23" x14ac:dyDescent="0.3">
      <c r="H1532" s="29">
        <v>1529</v>
      </c>
      <c r="I1532" s="32">
        <f t="shared" si="52"/>
        <v>0.4697388632872504</v>
      </c>
      <c r="K1532" s="3">
        <f t="shared" si="54"/>
        <v>1.457934990439776E-2</v>
      </c>
      <c r="L1532" s="3">
        <v>1.5134987728388359E-2</v>
      </c>
      <c r="S1532" s="29">
        <v>1529</v>
      </c>
      <c r="T1532" s="32">
        <f t="shared" si="53"/>
        <v>0.4697388632872504</v>
      </c>
      <c r="V1532" s="3">
        <f t="shared" si="55"/>
        <v>1.4881678458160583E-2</v>
      </c>
      <c r="W1532" s="3">
        <v>2.1830615465544483E-2</v>
      </c>
    </row>
    <row r="1533" spans="8:23" x14ac:dyDescent="0.3">
      <c r="H1533" s="30">
        <v>1530</v>
      </c>
      <c r="I1533" s="32">
        <f t="shared" si="52"/>
        <v>0.47004608294930877</v>
      </c>
      <c r="K1533" s="3">
        <f t="shared" si="54"/>
        <v>1.5397419891801866E-2</v>
      </c>
      <c r="L1533" s="3">
        <v>1.5180265654648901E-2</v>
      </c>
      <c r="S1533" s="30">
        <v>1530</v>
      </c>
      <c r="T1533" s="32">
        <f t="shared" si="53"/>
        <v>0.47004608294930877</v>
      </c>
      <c r="V1533" s="3">
        <f t="shared" si="55"/>
        <v>1.5255128879537116E-2</v>
      </c>
      <c r="W1533" s="3">
        <v>2.1842832036153625E-2</v>
      </c>
    </row>
    <row r="1534" spans="8:23" x14ac:dyDescent="0.3">
      <c r="H1534" s="29">
        <v>1531</v>
      </c>
      <c r="I1534" s="32">
        <f t="shared" si="52"/>
        <v>0.47035330261136715</v>
      </c>
      <c r="K1534" s="3">
        <f t="shared" si="54"/>
        <v>1.5901060070671377E-2</v>
      </c>
      <c r="L1534" s="3">
        <v>1.521689756983872E-2</v>
      </c>
      <c r="S1534" s="29">
        <v>1531</v>
      </c>
      <c r="T1534" s="32">
        <f t="shared" si="53"/>
        <v>0.47035330261136715</v>
      </c>
      <c r="V1534" s="3">
        <f t="shared" si="55"/>
        <v>1.5352407536636347E-2</v>
      </c>
      <c r="W1534" s="3">
        <v>2.1868467599292528E-2</v>
      </c>
    </row>
    <row r="1535" spans="8:23" x14ac:dyDescent="0.3">
      <c r="H1535" s="29">
        <v>1532</v>
      </c>
      <c r="I1535" s="32">
        <f t="shared" si="52"/>
        <v>0.47066052227342547</v>
      </c>
      <c r="K1535" s="3">
        <f t="shared" si="54"/>
        <v>1.6140350877192983E-2</v>
      </c>
      <c r="L1535" s="3">
        <v>1.5228426395939035E-2</v>
      </c>
      <c r="S1535" s="29">
        <v>1532</v>
      </c>
      <c r="T1535" s="32">
        <f t="shared" si="53"/>
        <v>0.47066052227342547</v>
      </c>
      <c r="V1535" s="3">
        <f t="shared" si="55"/>
        <v>1.5537041206935323E-2</v>
      </c>
      <c r="W1535" s="3">
        <v>2.1893191597063974E-2</v>
      </c>
    </row>
    <row r="1536" spans="8:23" x14ac:dyDescent="0.3">
      <c r="H1536" s="30">
        <v>1533</v>
      </c>
      <c r="I1536" s="32">
        <f t="shared" si="52"/>
        <v>0.47096774193548385</v>
      </c>
      <c r="K1536" s="3">
        <f t="shared" si="54"/>
        <v>1.6140350877192983E-2</v>
      </c>
      <c r="L1536" s="3">
        <v>1.5233834025780286E-2</v>
      </c>
      <c r="S1536" s="30">
        <v>1533</v>
      </c>
      <c r="T1536" s="32">
        <f t="shared" si="53"/>
        <v>0.47096774193548385</v>
      </c>
      <c r="V1536" s="3">
        <f t="shared" si="55"/>
        <v>1.5537041206935323E-2</v>
      </c>
      <c r="W1536" s="3">
        <v>2.1897810218978044E-2</v>
      </c>
    </row>
    <row r="1537" spans="8:23" x14ac:dyDescent="0.3">
      <c r="H1537" s="29">
        <v>1534</v>
      </c>
      <c r="I1537" s="32">
        <f t="shared" si="52"/>
        <v>0.47127496159754223</v>
      </c>
      <c r="K1537" s="3">
        <f t="shared" si="54"/>
        <v>1.617472356757749E-2</v>
      </c>
      <c r="L1537" s="3">
        <v>1.5290519877675841E-2</v>
      </c>
      <c r="S1537" s="29">
        <v>1534</v>
      </c>
      <c r="T1537" s="32">
        <f t="shared" si="53"/>
        <v>0.47127496159754223</v>
      </c>
      <c r="V1537" s="3">
        <f t="shared" si="55"/>
        <v>1.5624999999999976E-2</v>
      </c>
      <c r="W1537" s="3">
        <v>2.197670229374319E-2</v>
      </c>
    </row>
    <row r="1538" spans="8:23" x14ac:dyDescent="0.3">
      <c r="H1538" s="29">
        <v>1535</v>
      </c>
      <c r="I1538" s="32">
        <f t="shared" si="52"/>
        <v>0.47158218125960061</v>
      </c>
      <c r="K1538" s="3">
        <f t="shared" si="54"/>
        <v>1.671309192200561E-2</v>
      </c>
      <c r="L1538" s="3">
        <v>1.5355086372360844E-2</v>
      </c>
      <c r="S1538" s="29">
        <v>1535</v>
      </c>
      <c r="T1538" s="32">
        <f t="shared" si="53"/>
        <v>0.47158218125960061</v>
      </c>
      <c r="V1538" s="3">
        <f t="shared" si="55"/>
        <v>1.5957446808510637E-2</v>
      </c>
      <c r="W1538" s="3">
        <v>2.2087668429131922E-2</v>
      </c>
    </row>
    <row r="1539" spans="8:23" x14ac:dyDescent="0.3">
      <c r="H1539" s="30">
        <v>1536</v>
      </c>
      <c r="I1539" s="32">
        <f t="shared" si="52"/>
        <v>0.47188940092165899</v>
      </c>
      <c r="K1539" s="3">
        <f t="shared" si="54"/>
        <v>1.6973532796317539E-2</v>
      </c>
      <c r="L1539" s="3">
        <v>1.551068188469421E-2</v>
      </c>
      <c r="S1539" s="30">
        <v>1536</v>
      </c>
      <c r="T1539" s="32">
        <f t="shared" si="53"/>
        <v>0.47188940092165899</v>
      </c>
      <c r="V1539" s="3">
        <f t="shared" si="55"/>
        <v>1.6084132384781902E-2</v>
      </c>
      <c r="W1539" s="3">
        <v>2.2264875239923224E-2</v>
      </c>
    </row>
    <row r="1540" spans="8:23" x14ac:dyDescent="0.3">
      <c r="H1540" s="29">
        <v>1537</v>
      </c>
      <c r="I1540" s="32">
        <f t="shared" si="52"/>
        <v>0.47219662058371736</v>
      </c>
      <c r="K1540" s="3">
        <f t="shared" si="54"/>
        <v>1.7377567140600316E-2</v>
      </c>
      <c r="L1540" s="3">
        <v>1.551068188469421E-2</v>
      </c>
      <c r="S1540" s="29">
        <v>1537</v>
      </c>
      <c r="T1540" s="32">
        <f t="shared" si="53"/>
        <v>0.47219662058371736</v>
      </c>
      <c r="V1540" s="3">
        <f t="shared" si="55"/>
        <v>1.6624040920716138E-2</v>
      </c>
      <c r="W1540" s="3">
        <v>2.2267206477732723E-2</v>
      </c>
    </row>
    <row r="1541" spans="8:23" x14ac:dyDescent="0.3">
      <c r="H1541" s="29">
        <v>1538</v>
      </c>
      <c r="I1541" s="32">
        <f t="shared" ref="I1541:I1604" si="56">H1541/3255</f>
        <v>0.47250384024577574</v>
      </c>
      <c r="K1541" s="3">
        <f t="shared" si="54"/>
        <v>1.7478152309612936E-2</v>
      </c>
      <c r="L1541" s="3">
        <v>1.5537251965555885E-2</v>
      </c>
      <c r="S1541" s="29">
        <v>1538</v>
      </c>
      <c r="T1541" s="32">
        <f t="shared" ref="T1541:T1604" si="57">S1541/3255</f>
        <v>0.47250384024577574</v>
      </c>
      <c r="V1541" s="3">
        <f t="shared" si="55"/>
        <v>1.6639610389610367E-2</v>
      </c>
      <c r="W1541" s="3">
        <v>2.232319241406561E-2</v>
      </c>
    </row>
    <row r="1542" spans="8:23" x14ac:dyDescent="0.3">
      <c r="H1542" s="30">
        <v>1539</v>
      </c>
      <c r="I1542" s="32">
        <f t="shared" si="56"/>
        <v>0.47281105990783412</v>
      </c>
      <c r="K1542" s="3">
        <f t="shared" si="54"/>
        <v>1.8028846153846152E-2</v>
      </c>
      <c r="L1542" s="3">
        <v>1.5593762495002023E-2</v>
      </c>
      <c r="S1542" s="30">
        <v>1539</v>
      </c>
      <c r="T1542" s="32">
        <f t="shared" si="57"/>
        <v>0.47281105990783412</v>
      </c>
      <c r="V1542" s="3">
        <f t="shared" si="55"/>
        <v>1.6756603237716491E-2</v>
      </c>
      <c r="W1542" s="3">
        <v>2.2330774598743813E-2</v>
      </c>
    </row>
    <row r="1543" spans="8:23" x14ac:dyDescent="0.3">
      <c r="H1543" s="29">
        <v>1540</v>
      </c>
      <c r="I1543" s="32">
        <f t="shared" si="56"/>
        <v>0.4731182795698925</v>
      </c>
      <c r="K1543" s="3">
        <f t="shared" si="54"/>
        <v>1.8158236057068788E-2</v>
      </c>
      <c r="L1543" s="3">
        <v>1.5594541910331383E-2</v>
      </c>
      <c r="S1543" s="29">
        <v>1540</v>
      </c>
      <c r="T1543" s="32">
        <f t="shared" si="57"/>
        <v>0.4731182795698925</v>
      </c>
      <c r="V1543" s="3">
        <f t="shared" si="55"/>
        <v>1.681719090625966E-2</v>
      </c>
      <c r="W1543" s="3">
        <v>2.2344013490725175E-2</v>
      </c>
    </row>
    <row r="1544" spans="8:23" x14ac:dyDescent="0.3">
      <c r="H1544" s="29">
        <v>1541</v>
      </c>
      <c r="I1544" s="32">
        <f t="shared" si="56"/>
        <v>0.47342549923195082</v>
      </c>
      <c r="K1544" s="3">
        <f t="shared" si="54"/>
        <v>1.8859744201170581E-2</v>
      </c>
      <c r="L1544" s="3">
        <v>1.5612553767723362E-2</v>
      </c>
      <c r="S1544" s="29">
        <v>1541</v>
      </c>
      <c r="T1544" s="32">
        <f t="shared" si="57"/>
        <v>0.47342549923195082</v>
      </c>
      <c r="V1544" s="3">
        <f t="shared" si="55"/>
        <v>1.6857720836142953E-2</v>
      </c>
      <c r="W1544" s="3">
        <v>2.2368421052631579E-2</v>
      </c>
    </row>
    <row r="1545" spans="8:23" x14ac:dyDescent="0.3">
      <c r="H1545" s="30">
        <v>1542</v>
      </c>
      <c r="I1545" s="32">
        <f t="shared" si="56"/>
        <v>0.4737327188940092</v>
      </c>
      <c r="K1545" s="3">
        <f t="shared" si="54"/>
        <v>1.9807583474816072E-2</v>
      </c>
      <c r="L1545" s="3">
        <v>1.5686274509803921E-2</v>
      </c>
      <c r="S1545" s="30">
        <v>1542</v>
      </c>
      <c r="T1545" s="32">
        <f t="shared" si="57"/>
        <v>0.4737327188940092</v>
      </c>
      <c r="V1545" s="3">
        <f t="shared" si="55"/>
        <v>1.7287234042553154E-2</v>
      </c>
      <c r="W1545" s="3">
        <v>2.2436807725078035E-2</v>
      </c>
    </row>
    <row r="1546" spans="8:23" x14ac:dyDescent="0.3">
      <c r="H1546" s="29">
        <v>1543</v>
      </c>
      <c r="I1546" s="32">
        <f t="shared" si="56"/>
        <v>0.47403993855606757</v>
      </c>
      <c r="K1546" s="3">
        <f t="shared" si="54"/>
        <v>1.9943637546065443E-2</v>
      </c>
      <c r="L1546" s="3">
        <v>1.5797032072762087E-2</v>
      </c>
      <c r="S1546" s="29">
        <v>1543</v>
      </c>
      <c r="T1546" s="32">
        <f t="shared" si="57"/>
        <v>0.47403993855606757</v>
      </c>
      <c r="V1546" s="3">
        <f t="shared" si="55"/>
        <v>1.7412086036189905E-2</v>
      </c>
      <c r="W1546" s="3">
        <v>2.2443890274314239E-2</v>
      </c>
    </row>
    <row r="1547" spans="8:23" x14ac:dyDescent="0.3">
      <c r="H1547" s="29">
        <v>1544</v>
      </c>
      <c r="I1547" s="32">
        <f t="shared" si="56"/>
        <v>0.47434715821812595</v>
      </c>
      <c r="K1547" s="3">
        <f t="shared" si="54"/>
        <v>2.019498607242344E-2</v>
      </c>
      <c r="L1547" s="3">
        <v>1.5893822710142627E-2</v>
      </c>
      <c r="S1547" s="29">
        <v>1544</v>
      </c>
      <c r="T1547" s="32">
        <f t="shared" si="57"/>
        <v>0.47434715821812595</v>
      </c>
      <c r="V1547" s="3">
        <f t="shared" si="55"/>
        <v>1.7621145374449341E-2</v>
      </c>
      <c r="W1547" s="3">
        <v>2.2572178477690288E-2</v>
      </c>
    </row>
    <row r="1548" spans="8:23" x14ac:dyDescent="0.3">
      <c r="H1548" s="30">
        <v>1545</v>
      </c>
      <c r="I1548" s="32">
        <f t="shared" si="56"/>
        <v>0.47465437788018433</v>
      </c>
      <c r="K1548" s="3">
        <f t="shared" si="54"/>
        <v>2.0309477756286266E-2</v>
      </c>
      <c r="L1548" s="3">
        <v>1.5910276473656816E-2</v>
      </c>
      <c r="S1548" s="30">
        <v>1545</v>
      </c>
      <c r="T1548" s="32">
        <f t="shared" si="57"/>
        <v>0.47465437788018433</v>
      </c>
      <c r="V1548" s="3">
        <f t="shared" si="55"/>
        <v>1.8176654359556878E-2</v>
      </c>
      <c r="W1548" s="3">
        <v>2.264006139677658E-2</v>
      </c>
    </row>
    <row r="1549" spans="8:23" x14ac:dyDescent="0.3">
      <c r="H1549" s="29">
        <v>1546</v>
      </c>
      <c r="I1549" s="32">
        <f t="shared" si="56"/>
        <v>0.47496159754224271</v>
      </c>
      <c r="K1549" s="3">
        <f t="shared" si="54"/>
        <v>2.064758329422809E-2</v>
      </c>
      <c r="L1549" s="3">
        <v>1.5948021264028285E-2</v>
      </c>
      <c r="S1549" s="29">
        <v>1546</v>
      </c>
      <c r="T1549" s="32">
        <f t="shared" si="57"/>
        <v>0.47496159754224271</v>
      </c>
      <c r="V1549" s="3">
        <f t="shared" si="55"/>
        <v>1.8205705705705792E-2</v>
      </c>
      <c r="W1549" s="3">
        <v>2.266328828828832E-2</v>
      </c>
    </row>
    <row r="1550" spans="8:23" x14ac:dyDescent="0.3">
      <c r="H1550" s="29">
        <v>1547</v>
      </c>
      <c r="I1550" s="32">
        <f t="shared" si="56"/>
        <v>0.47526881720430109</v>
      </c>
      <c r="K1550" s="3">
        <f t="shared" si="54"/>
        <v>2.0929045431342493E-2</v>
      </c>
      <c r="L1550" s="3">
        <v>1.60481444332999E-2</v>
      </c>
      <c r="S1550" s="29">
        <v>1547</v>
      </c>
      <c r="T1550" s="32">
        <f t="shared" si="57"/>
        <v>0.47526881720430109</v>
      </c>
      <c r="V1550" s="3">
        <f t="shared" si="55"/>
        <v>1.8841591067690081E-2</v>
      </c>
      <c r="W1550" s="3">
        <v>2.2771130837514534E-2</v>
      </c>
    </row>
    <row r="1551" spans="8:23" x14ac:dyDescent="0.3">
      <c r="H1551" s="30">
        <v>1548</v>
      </c>
      <c r="I1551" s="32">
        <f t="shared" si="56"/>
        <v>0.47557603686635946</v>
      </c>
      <c r="K1551" s="3">
        <f t="shared" si="54"/>
        <v>2.1143304620203602E-2</v>
      </c>
      <c r="L1551" s="3">
        <v>1.6090206512099386E-2</v>
      </c>
      <c r="S1551" s="30">
        <v>1548</v>
      </c>
      <c r="T1551" s="32">
        <f t="shared" si="57"/>
        <v>0.47557603686635946</v>
      </c>
      <c r="V1551" s="3">
        <f t="shared" si="55"/>
        <v>1.8841591067690081E-2</v>
      </c>
      <c r="W1551" s="3">
        <v>2.2787213841122506E-2</v>
      </c>
    </row>
    <row r="1552" spans="8:23" x14ac:dyDescent="0.3">
      <c r="H1552" s="29">
        <v>1549</v>
      </c>
      <c r="I1552" s="32">
        <f t="shared" si="56"/>
        <v>0.47588325652841784</v>
      </c>
      <c r="K1552" s="3">
        <f t="shared" si="54"/>
        <v>2.1143304620203602E-2</v>
      </c>
      <c r="L1552" s="3">
        <v>1.6203703703703703E-2</v>
      </c>
      <c r="S1552" s="29">
        <v>1549</v>
      </c>
      <c r="T1552" s="32">
        <f t="shared" si="57"/>
        <v>0.47588325652841784</v>
      </c>
      <c r="V1552" s="3">
        <f t="shared" si="55"/>
        <v>1.8970968669157869E-2</v>
      </c>
      <c r="W1552" s="3">
        <v>2.2897897897897986E-2</v>
      </c>
    </row>
    <row r="1553" spans="8:23" x14ac:dyDescent="0.3">
      <c r="H1553" s="29">
        <v>1550</v>
      </c>
      <c r="I1553" s="32">
        <f t="shared" si="56"/>
        <v>0.47619047619047616</v>
      </c>
      <c r="K1553" s="3">
        <f t="shared" si="54"/>
        <v>2.1276595744680851E-2</v>
      </c>
      <c r="L1553" s="3">
        <v>1.6294508147254073E-2</v>
      </c>
      <c r="S1553" s="29">
        <v>1550</v>
      </c>
      <c r="T1553" s="32">
        <f t="shared" si="57"/>
        <v>0.47619047619047616</v>
      </c>
      <c r="V1553" s="3">
        <f t="shared" si="55"/>
        <v>1.914414414414423E-2</v>
      </c>
      <c r="W1553" s="3">
        <v>2.2897897897897986E-2</v>
      </c>
    </row>
    <row r="1554" spans="8:23" x14ac:dyDescent="0.3">
      <c r="H1554" s="30">
        <v>1551</v>
      </c>
      <c r="I1554" s="32">
        <f t="shared" si="56"/>
        <v>0.47649769585253454</v>
      </c>
      <c r="K1554" s="3">
        <f t="shared" si="54"/>
        <v>2.1505376344086023E-2</v>
      </c>
      <c r="L1554" s="3">
        <v>1.6366223908918353E-2</v>
      </c>
      <c r="S1554" s="30">
        <v>1551</v>
      </c>
      <c r="T1554" s="32">
        <f t="shared" si="57"/>
        <v>0.47649769585253454</v>
      </c>
      <c r="V1554" s="3">
        <f t="shared" si="55"/>
        <v>1.9177234766470735E-2</v>
      </c>
      <c r="W1554" s="3">
        <v>2.2897897897897986E-2</v>
      </c>
    </row>
    <row r="1555" spans="8:23" x14ac:dyDescent="0.3">
      <c r="H1555" s="29">
        <v>1552</v>
      </c>
      <c r="I1555" s="32">
        <f t="shared" si="56"/>
        <v>0.47680491551459292</v>
      </c>
      <c r="K1555" s="3">
        <f t="shared" si="54"/>
        <v>2.1650204529582009E-2</v>
      </c>
      <c r="L1555" s="3">
        <v>1.6379672406551894E-2</v>
      </c>
      <c r="S1555" s="29">
        <v>1552</v>
      </c>
      <c r="T1555" s="32">
        <f t="shared" si="57"/>
        <v>0.47680491551459292</v>
      </c>
      <c r="V1555" s="3">
        <f t="shared" si="55"/>
        <v>1.9273127753303965E-2</v>
      </c>
      <c r="W1555" s="3">
        <v>2.2988505747126436E-2</v>
      </c>
    </row>
    <row r="1556" spans="8:23" x14ac:dyDescent="0.3">
      <c r="H1556" s="29">
        <v>1553</v>
      </c>
      <c r="I1556" s="32">
        <f t="shared" si="56"/>
        <v>0.4771121351766513</v>
      </c>
      <c r="K1556" s="3">
        <f t="shared" si="54"/>
        <v>2.1926389976507438E-2</v>
      </c>
      <c r="L1556" s="3">
        <v>1.6409112633423536E-2</v>
      </c>
      <c r="S1556" s="29">
        <v>1553</v>
      </c>
      <c r="T1556" s="32">
        <f t="shared" si="57"/>
        <v>0.4771121351766513</v>
      </c>
      <c r="V1556" s="3">
        <f t="shared" si="55"/>
        <v>1.9503546099290781E-2</v>
      </c>
      <c r="W1556" s="3">
        <v>2.3037284025462332E-2</v>
      </c>
    </row>
    <row r="1557" spans="8:23" x14ac:dyDescent="0.3">
      <c r="H1557" s="30">
        <v>1554</v>
      </c>
      <c r="I1557" s="32">
        <f t="shared" si="56"/>
        <v>0.47741935483870968</v>
      </c>
      <c r="K1557" s="3">
        <f t="shared" si="54"/>
        <v>2.2111424235855166E-2</v>
      </c>
      <c r="L1557" s="3">
        <v>1.641040804257839E-2</v>
      </c>
      <c r="S1557" s="30">
        <v>1554</v>
      </c>
      <c r="T1557" s="32">
        <f t="shared" si="57"/>
        <v>0.47741935483870968</v>
      </c>
      <c r="V1557" s="3">
        <f t="shared" si="55"/>
        <v>1.9596705481397265E-2</v>
      </c>
      <c r="W1557" s="3">
        <v>2.3045780130800303E-2</v>
      </c>
    </row>
    <row r="1558" spans="8:23" x14ac:dyDescent="0.3">
      <c r="H1558" s="29">
        <v>1555</v>
      </c>
      <c r="I1558" s="32">
        <f t="shared" si="56"/>
        <v>0.47772657450076805</v>
      </c>
      <c r="K1558" s="3">
        <f t="shared" si="54"/>
        <v>2.2149057168512468E-2</v>
      </c>
      <c r="L1558" s="3">
        <v>1.6410799364743218E-2</v>
      </c>
      <c r="S1558" s="29">
        <v>1555</v>
      </c>
      <c r="T1558" s="32">
        <f t="shared" si="57"/>
        <v>0.47772657450076805</v>
      </c>
      <c r="V1558" s="3">
        <f t="shared" si="55"/>
        <v>1.968956596723203E-2</v>
      </c>
      <c r="W1558" s="3">
        <v>2.3049645390070921E-2</v>
      </c>
    </row>
    <row r="1559" spans="8:23" x14ac:dyDescent="0.3">
      <c r="H1559" s="29">
        <v>1556</v>
      </c>
      <c r="I1559" s="32">
        <f t="shared" si="56"/>
        <v>0.47803379416282643</v>
      </c>
      <c r="K1559" s="3">
        <f t="shared" si="54"/>
        <v>2.2243713733075435E-2</v>
      </c>
      <c r="L1559" s="3">
        <v>1.6410799364743218E-2</v>
      </c>
      <c r="S1559" s="29">
        <v>1556</v>
      </c>
      <c r="T1559" s="32">
        <f t="shared" si="57"/>
        <v>0.47803379416282643</v>
      </c>
      <c r="V1559" s="3">
        <f t="shared" si="55"/>
        <v>1.9760917296901739E-2</v>
      </c>
      <c r="W1559" s="3">
        <v>2.3212627669452181E-2</v>
      </c>
    </row>
    <row r="1560" spans="8:23" x14ac:dyDescent="0.3">
      <c r="H1560" s="30">
        <v>1557</v>
      </c>
      <c r="I1560" s="32">
        <f t="shared" si="56"/>
        <v>0.47834101382488481</v>
      </c>
      <c r="K1560" s="3">
        <f t="shared" si="54"/>
        <v>2.2944550669216118E-2</v>
      </c>
      <c r="L1560" s="3">
        <v>1.6648955012398117E-2</v>
      </c>
      <c r="S1560" s="30">
        <v>1557</v>
      </c>
      <c r="T1560" s="32">
        <f t="shared" si="57"/>
        <v>0.47834101382488481</v>
      </c>
      <c r="V1560" s="3">
        <f t="shared" si="55"/>
        <v>2.0026202507954276E-2</v>
      </c>
      <c r="W1560" s="3">
        <v>2.3336486912645778E-2</v>
      </c>
    </row>
    <row r="1561" spans="8:23" x14ac:dyDescent="0.3">
      <c r="H1561" s="29">
        <v>1558</v>
      </c>
      <c r="I1561" s="32">
        <f t="shared" si="56"/>
        <v>0.47864823348694319</v>
      </c>
      <c r="K1561" s="3">
        <f t="shared" si="54"/>
        <v>2.321083172147002E-2</v>
      </c>
      <c r="L1561" s="3">
        <v>1.6734279918864156E-2</v>
      </c>
      <c r="S1561" s="29">
        <v>1558</v>
      </c>
      <c r="T1561" s="32">
        <f t="shared" si="57"/>
        <v>0.47864823348694319</v>
      </c>
      <c r="V1561" s="3">
        <f t="shared" si="55"/>
        <v>2.0374449339207047E-2</v>
      </c>
      <c r="W1561" s="3">
        <v>2.3336486912645778E-2</v>
      </c>
    </row>
    <row r="1562" spans="8:23" x14ac:dyDescent="0.3">
      <c r="H1562" s="29">
        <v>1559</v>
      </c>
      <c r="I1562" s="32">
        <f t="shared" si="56"/>
        <v>0.47895545314900151</v>
      </c>
      <c r="K1562" s="3">
        <f t="shared" si="54"/>
        <v>2.3676880222841267E-2</v>
      </c>
      <c r="L1562" s="3">
        <v>1.6744346625237435E-2</v>
      </c>
      <c r="S1562" s="29">
        <v>1559</v>
      </c>
      <c r="T1562" s="32">
        <f t="shared" si="57"/>
        <v>0.47895545314900151</v>
      </c>
      <c r="V1562" s="3">
        <f t="shared" si="55"/>
        <v>2.0826220553089872E-2</v>
      </c>
      <c r="W1562" s="3">
        <v>2.3362112747587527E-2</v>
      </c>
    </row>
    <row r="1563" spans="8:23" x14ac:dyDescent="0.3">
      <c r="H1563" s="30">
        <v>1560</v>
      </c>
      <c r="I1563" s="32">
        <f t="shared" si="56"/>
        <v>0.47926267281105989</v>
      </c>
      <c r="K1563" s="3">
        <f t="shared" ref="K1563:K1626" si="58">E261</f>
        <v>2.3696682464454975E-2</v>
      </c>
      <c r="L1563" s="3">
        <v>1.6748980030062297E-2</v>
      </c>
      <c r="S1563" s="30">
        <v>1560</v>
      </c>
      <c r="T1563" s="32">
        <f t="shared" si="57"/>
        <v>0.47926267281105989</v>
      </c>
      <c r="V1563" s="3">
        <f t="shared" ref="V1563:V1626" si="59">P261</f>
        <v>2.0886615515771551E-2</v>
      </c>
      <c r="W1563" s="3">
        <v>2.336687702541369E-2</v>
      </c>
    </row>
    <row r="1564" spans="8:23" x14ac:dyDescent="0.3">
      <c r="H1564" s="29">
        <v>1561</v>
      </c>
      <c r="I1564" s="32">
        <f t="shared" si="56"/>
        <v>0.47956989247311826</v>
      </c>
      <c r="K1564" s="3">
        <f t="shared" si="58"/>
        <v>2.4275646045418951E-2</v>
      </c>
      <c r="L1564" s="3">
        <v>1.675041876046901E-2</v>
      </c>
      <c r="S1564" s="29">
        <v>1561</v>
      </c>
      <c r="T1564" s="32">
        <f t="shared" si="57"/>
        <v>0.47956989247311826</v>
      </c>
      <c r="V1564" s="3">
        <f t="shared" si="59"/>
        <v>2.092511013215859E-2</v>
      </c>
      <c r="W1564" s="3">
        <v>2.3386821440764847E-2</v>
      </c>
    </row>
    <row r="1565" spans="8:23" x14ac:dyDescent="0.3">
      <c r="H1565" s="29">
        <v>1562</v>
      </c>
      <c r="I1565" s="32">
        <f t="shared" si="56"/>
        <v>0.47987711213517664</v>
      </c>
      <c r="K1565" s="3">
        <f t="shared" si="58"/>
        <v>2.4520255863539446E-2</v>
      </c>
      <c r="L1565" s="3">
        <v>1.6774370961089021E-2</v>
      </c>
      <c r="S1565" s="29">
        <v>1562</v>
      </c>
      <c r="T1565" s="32">
        <f t="shared" si="57"/>
        <v>0.47987711213517664</v>
      </c>
      <c r="V1565" s="3">
        <f t="shared" si="59"/>
        <v>2.1016756603237652E-2</v>
      </c>
      <c r="W1565" s="3">
        <v>2.341814906552573E-2</v>
      </c>
    </row>
    <row r="1566" spans="8:23" x14ac:dyDescent="0.3">
      <c r="H1566" s="30">
        <v>1563</v>
      </c>
      <c r="I1566" s="32">
        <f t="shared" si="56"/>
        <v>0.48018433179723502</v>
      </c>
      <c r="K1566" s="3">
        <f t="shared" si="58"/>
        <v>2.456140350877193E-2</v>
      </c>
      <c r="L1566" s="3">
        <v>1.6796640671865697E-2</v>
      </c>
      <c r="S1566" s="30">
        <v>1563</v>
      </c>
      <c r="T1566" s="32">
        <f t="shared" si="57"/>
        <v>0.48018433179723502</v>
      </c>
      <c r="V1566" s="3">
        <f t="shared" si="59"/>
        <v>2.1126760563380347E-2</v>
      </c>
      <c r="W1566" s="3">
        <v>2.341814906552573E-2</v>
      </c>
    </row>
    <row r="1567" spans="8:23" x14ac:dyDescent="0.3">
      <c r="H1567" s="29">
        <v>1564</v>
      </c>
      <c r="I1567" s="32">
        <f t="shared" si="56"/>
        <v>0.4804915514592934</v>
      </c>
      <c r="K1567" s="3">
        <f t="shared" si="58"/>
        <v>2.456140350877193E-2</v>
      </c>
      <c r="L1567" s="3">
        <v>1.685133887349961E-2</v>
      </c>
      <c r="S1567" s="29">
        <v>1564</v>
      </c>
      <c r="T1567" s="32">
        <f t="shared" si="57"/>
        <v>0.4804915514592934</v>
      </c>
      <c r="V1567" s="3">
        <f t="shared" si="59"/>
        <v>2.157788267026298E-2</v>
      </c>
      <c r="W1567" s="3">
        <v>2.3466542750929423E-2</v>
      </c>
    </row>
    <row r="1568" spans="8:23" x14ac:dyDescent="0.3">
      <c r="H1568" s="29">
        <v>1565</v>
      </c>
      <c r="I1568" s="32">
        <f t="shared" si="56"/>
        <v>0.48079877112135178</v>
      </c>
      <c r="K1568" s="3">
        <f t="shared" si="58"/>
        <v>2.4734982332155476E-2</v>
      </c>
      <c r="L1568" s="3">
        <v>1.6858917480035492E-2</v>
      </c>
      <c r="S1568" s="29">
        <v>1565</v>
      </c>
      <c r="T1568" s="32">
        <f t="shared" si="57"/>
        <v>0.48079877112135178</v>
      </c>
      <c r="V1568" s="3">
        <f t="shared" si="59"/>
        <v>2.1712662337662315E-2</v>
      </c>
      <c r="W1568" s="3">
        <v>2.3476443158064034E-2</v>
      </c>
    </row>
    <row r="1569" spans="8:23" x14ac:dyDescent="0.3">
      <c r="H1569" s="30">
        <v>1566</v>
      </c>
      <c r="I1569" s="32">
        <f t="shared" si="56"/>
        <v>0.48110599078341015</v>
      </c>
      <c r="K1569" s="3">
        <f t="shared" si="58"/>
        <v>2.5053304904051173E-2</v>
      </c>
      <c r="L1569" s="3">
        <v>1.6868614872891478E-2</v>
      </c>
      <c r="S1569" s="30">
        <v>1566</v>
      </c>
      <c r="T1569" s="32">
        <f t="shared" si="57"/>
        <v>0.48110599078341015</v>
      </c>
      <c r="V1569" s="3">
        <f t="shared" si="59"/>
        <v>2.1712662337662315E-2</v>
      </c>
      <c r="W1569" s="3">
        <v>2.354830077602358E-2</v>
      </c>
    </row>
    <row r="1570" spans="8:23" x14ac:dyDescent="0.3">
      <c r="H1570" s="29">
        <v>1567</v>
      </c>
      <c r="I1570" s="32">
        <f t="shared" si="56"/>
        <v>0.48141321044546853</v>
      </c>
      <c r="K1570" s="3">
        <f t="shared" si="58"/>
        <v>2.5363104270539755E-2</v>
      </c>
      <c r="L1570" s="3">
        <v>1.6868614872891478E-2</v>
      </c>
      <c r="S1570" s="29">
        <v>1567</v>
      </c>
      <c r="T1570" s="32">
        <f t="shared" si="57"/>
        <v>0.48141321044546853</v>
      </c>
      <c r="V1570" s="3">
        <f t="shared" si="59"/>
        <v>2.1830615465544483E-2</v>
      </c>
      <c r="W1570" s="3">
        <v>2.3630504833512353E-2</v>
      </c>
    </row>
    <row r="1571" spans="8:23" x14ac:dyDescent="0.3">
      <c r="H1571" s="29">
        <v>1568</v>
      </c>
      <c r="I1571" s="32">
        <f t="shared" si="56"/>
        <v>0.48172043010752691</v>
      </c>
      <c r="K1571" s="3">
        <f t="shared" si="58"/>
        <v>2.5586353944562899E-2</v>
      </c>
      <c r="L1571" s="3">
        <v>1.6868614872891478E-2</v>
      </c>
      <c r="S1571" s="29">
        <v>1568</v>
      </c>
      <c r="T1571" s="32">
        <f t="shared" si="57"/>
        <v>0.48172043010752691</v>
      </c>
      <c r="V1571" s="3">
        <f t="shared" si="59"/>
        <v>2.1893191597063974E-2</v>
      </c>
      <c r="W1571" s="3">
        <v>2.3630504833512353E-2</v>
      </c>
    </row>
    <row r="1572" spans="8:23" x14ac:dyDescent="0.3">
      <c r="H1572" s="30">
        <v>1569</v>
      </c>
      <c r="I1572" s="32">
        <f t="shared" si="56"/>
        <v>0.48202764976958523</v>
      </c>
      <c r="K1572" s="3">
        <f t="shared" si="58"/>
        <v>2.5641025641025689E-2</v>
      </c>
      <c r="L1572" s="3">
        <v>1.6904384574749014E-2</v>
      </c>
      <c r="S1572" s="30">
        <v>1569</v>
      </c>
      <c r="T1572" s="32">
        <f t="shared" si="57"/>
        <v>0.48202764976958523</v>
      </c>
      <c r="V1572" s="3">
        <f t="shared" si="59"/>
        <v>2.1897810218978044E-2</v>
      </c>
      <c r="W1572" s="3">
        <v>2.368421052631579E-2</v>
      </c>
    </row>
    <row r="1573" spans="8:23" x14ac:dyDescent="0.3">
      <c r="H1573" s="29">
        <v>1570</v>
      </c>
      <c r="I1573" s="32">
        <f t="shared" si="56"/>
        <v>0.48233486943164361</v>
      </c>
      <c r="K1573" s="3">
        <f t="shared" si="58"/>
        <v>2.5769898565292923E-2</v>
      </c>
      <c r="L1573" s="3">
        <v>1.6920281626163953E-2</v>
      </c>
      <c r="S1573" s="29">
        <v>1570</v>
      </c>
      <c r="T1573" s="32">
        <f t="shared" si="57"/>
        <v>0.48233486943164361</v>
      </c>
      <c r="V1573" s="3">
        <f t="shared" si="59"/>
        <v>2.2087668429131922E-2</v>
      </c>
      <c r="W1573" s="3">
        <v>2.3791445203745827E-2</v>
      </c>
    </row>
    <row r="1574" spans="8:23" x14ac:dyDescent="0.3">
      <c r="H1574" s="29">
        <v>1571</v>
      </c>
      <c r="I1574" s="32">
        <f t="shared" si="56"/>
        <v>0.48264208909370199</v>
      </c>
      <c r="K1574" s="3">
        <f t="shared" si="58"/>
        <v>2.5883296111779218E-2</v>
      </c>
      <c r="L1574" s="3">
        <v>1.6939645501458406E-2</v>
      </c>
      <c r="S1574" s="29">
        <v>1571</v>
      </c>
      <c r="T1574" s="32">
        <f t="shared" si="57"/>
        <v>0.48264208909370199</v>
      </c>
      <c r="V1574" s="3">
        <f t="shared" si="59"/>
        <v>2.2267206477732723E-2</v>
      </c>
      <c r="W1574" s="3">
        <v>2.3791445203745827E-2</v>
      </c>
    </row>
    <row r="1575" spans="8:23" x14ac:dyDescent="0.3">
      <c r="H1575" s="30">
        <v>1572</v>
      </c>
      <c r="I1575" s="32">
        <f t="shared" si="56"/>
        <v>0.48294930875576036</v>
      </c>
      <c r="K1575" s="3">
        <f t="shared" si="58"/>
        <v>2.622681166042223E-2</v>
      </c>
      <c r="L1575" s="3">
        <v>1.7039403620873209E-2</v>
      </c>
      <c r="S1575" s="30">
        <v>1572</v>
      </c>
      <c r="T1575" s="32">
        <f t="shared" si="57"/>
        <v>0.48294930875576036</v>
      </c>
      <c r="V1575" s="3">
        <f t="shared" si="59"/>
        <v>2.2330774598743813E-2</v>
      </c>
      <c r="W1575" s="3">
        <v>2.3795089421036749E-2</v>
      </c>
    </row>
    <row r="1576" spans="8:23" x14ac:dyDescent="0.3">
      <c r="H1576" s="29">
        <v>1573</v>
      </c>
      <c r="I1576" s="32">
        <f t="shared" si="56"/>
        <v>0.48325652841781874</v>
      </c>
      <c r="K1576" s="3">
        <f t="shared" si="58"/>
        <v>2.6501766784452298E-2</v>
      </c>
      <c r="L1576" s="3">
        <v>1.7058255551979439E-2</v>
      </c>
      <c r="S1576" s="29">
        <v>1573</v>
      </c>
      <c r="T1576" s="32">
        <f t="shared" si="57"/>
        <v>0.48325652841781874</v>
      </c>
      <c r="V1576" s="3">
        <f t="shared" si="59"/>
        <v>2.2436807725078035E-2</v>
      </c>
      <c r="W1576" s="3">
        <v>2.3816888339003986E-2</v>
      </c>
    </row>
    <row r="1577" spans="8:23" x14ac:dyDescent="0.3">
      <c r="H1577" s="29">
        <v>1574</v>
      </c>
      <c r="I1577" s="32">
        <f t="shared" si="56"/>
        <v>0.48356374807987712</v>
      </c>
      <c r="K1577" s="3">
        <f t="shared" si="58"/>
        <v>2.6624902114330461E-2</v>
      </c>
      <c r="L1577" s="3">
        <v>1.7142857142857144E-2</v>
      </c>
      <c r="S1577" s="29">
        <v>1574</v>
      </c>
      <c r="T1577" s="32">
        <f t="shared" si="57"/>
        <v>0.48356374807987712</v>
      </c>
      <c r="V1577" s="3">
        <f t="shared" si="59"/>
        <v>2.2897897897897986E-2</v>
      </c>
      <c r="W1577" s="3">
        <v>2.3851939825811581E-2</v>
      </c>
    </row>
    <row r="1578" spans="8:23" x14ac:dyDescent="0.3">
      <c r="H1578" s="30">
        <v>1575</v>
      </c>
      <c r="I1578" s="32">
        <f t="shared" si="56"/>
        <v>0.4838709677419355</v>
      </c>
      <c r="K1578" s="3">
        <f t="shared" si="58"/>
        <v>2.6891642499340861E-2</v>
      </c>
      <c r="L1578" s="3">
        <v>1.7180256340332729E-2</v>
      </c>
      <c r="S1578" s="30">
        <v>1575</v>
      </c>
      <c r="T1578" s="32">
        <f t="shared" si="57"/>
        <v>0.4838709677419355</v>
      </c>
      <c r="V1578" s="3">
        <f t="shared" si="59"/>
        <v>2.2897897897897986E-2</v>
      </c>
      <c r="W1578" s="3">
        <v>2.3877498053464803E-2</v>
      </c>
    </row>
    <row r="1579" spans="8:23" x14ac:dyDescent="0.3">
      <c r="H1579" s="29">
        <v>1576</v>
      </c>
      <c r="I1579" s="32">
        <f t="shared" si="56"/>
        <v>0.48417818740399388</v>
      </c>
      <c r="K1579" s="3">
        <f t="shared" si="58"/>
        <v>2.6891642499340861E-2</v>
      </c>
      <c r="L1579" s="3">
        <v>1.7214397496087698E-2</v>
      </c>
      <c r="S1579" s="29">
        <v>1576</v>
      </c>
      <c r="T1579" s="32">
        <f t="shared" si="57"/>
        <v>0.48417818740399388</v>
      </c>
      <c r="V1579" s="3">
        <f t="shared" si="59"/>
        <v>2.2897897897897986E-2</v>
      </c>
      <c r="W1579" s="3">
        <v>2.3936170212765919E-2</v>
      </c>
    </row>
    <row r="1580" spans="8:23" x14ac:dyDescent="0.3">
      <c r="H1580" s="29">
        <v>1577</v>
      </c>
      <c r="I1580" s="32">
        <f t="shared" si="56"/>
        <v>0.48448540706605225</v>
      </c>
      <c r="K1580" s="3">
        <f t="shared" si="58"/>
        <v>2.7158774373259094E-2</v>
      </c>
      <c r="L1580" s="3">
        <v>1.7372679676344625E-2</v>
      </c>
      <c r="S1580" s="29">
        <v>1577</v>
      </c>
      <c r="T1580" s="32">
        <f t="shared" si="57"/>
        <v>0.48448540706605225</v>
      </c>
      <c r="V1580" s="3">
        <f t="shared" si="59"/>
        <v>2.3045780130800303E-2</v>
      </c>
      <c r="W1580" s="3">
        <v>2.404692082111437E-2</v>
      </c>
    </row>
    <row r="1581" spans="8:23" x14ac:dyDescent="0.3">
      <c r="H1581" s="30">
        <v>1578</v>
      </c>
      <c r="I1581" s="32">
        <f t="shared" si="56"/>
        <v>0.48479262672811058</v>
      </c>
      <c r="K1581" s="3">
        <f t="shared" si="58"/>
        <v>2.7730616864742503E-2</v>
      </c>
      <c r="L1581" s="3">
        <v>1.7435444714191076E-2</v>
      </c>
      <c r="S1581" s="30">
        <v>1578</v>
      </c>
      <c r="T1581" s="32">
        <f t="shared" si="57"/>
        <v>0.48479262672811058</v>
      </c>
      <c r="V1581" s="3">
        <f t="shared" si="59"/>
        <v>2.3049645390070921E-2</v>
      </c>
      <c r="W1581" s="3">
        <v>2.4070945945945978E-2</v>
      </c>
    </row>
    <row r="1582" spans="8:23" x14ac:dyDescent="0.3">
      <c r="H1582" s="29">
        <v>1579</v>
      </c>
      <c r="I1582" s="32">
        <f t="shared" si="56"/>
        <v>0.48509984639016895</v>
      </c>
      <c r="K1582" s="3">
        <f t="shared" si="58"/>
        <v>2.8322179732313633E-2</v>
      </c>
      <c r="L1582" s="3">
        <v>1.7531797868683478E-2</v>
      </c>
      <c r="S1582" s="29">
        <v>1579</v>
      </c>
      <c r="T1582" s="32">
        <f t="shared" si="57"/>
        <v>0.48509984639016895</v>
      </c>
      <c r="V1582" s="3">
        <f t="shared" si="59"/>
        <v>2.336687702541369E-2</v>
      </c>
      <c r="W1582" s="3">
        <v>2.4096385542168648E-2</v>
      </c>
    </row>
    <row r="1583" spans="8:23" x14ac:dyDescent="0.3">
      <c r="H1583" s="29">
        <v>1580</v>
      </c>
      <c r="I1583" s="32">
        <f t="shared" si="56"/>
        <v>0.48540706605222733</v>
      </c>
      <c r="K1583" s="3">
        <f t="shared" si="58"/>
        <v>2.8846153846153848E-2</v>
      </c>
      <c r="L1583" s="3">
        <v>1.7532361133868666E-2</v>
      </c>
      <c r="S1583" s="29">
        <v>1580</v>
      </c>
      <c r="T1583" s="32">
        <f t="shared" si="57"/>
        <v>0.48540706605222733</v>
      </c>
      <c r="V1583" s="3">
        <f t="shared" si="59"/>
        <v>2.3386821440764847E-2</v>
      </c>
      <c r="W1583" s="3">
        <v>2.4103076752193767E-2</v>
      </c>
    </row>
    <row r="1584" spans="8:23" x14ac:dyDescent="0.3">
      <c r="H1584" s="30">
        <v>1581</v>
      </c>
      <c r="I1584" s="32">
        <f t="shared" si="56"/>
        <v>0.48571428571428571</v>
      </c>
      <c r="K1584" s="3">
        <f t="shared" si="58"/>
        <v>2.8846153846153848E-2</v>
      </c>
      <c r="L1584" s="3">
        <v>1.7620806401969908E-2</v>
      </c>
      <c r="S1584" s="30">
        <v>1581</v>
      </c>
      <c r="T1584" s="32">
        <f t="shared" si="57"/>
        <v>0.48571428571428571</v>
      </c>
      <c r="V1584" s="3">
        <f t="shared" si="59"/>
        <v>2.341814906552573E-2</v>
      </c>
      <c r="W1584" s="3">
        <v>2.4124881740775705E-2</v>
      </c>
    </row>
    <row r="1585" spans="8:23" x14ac:dyDescent="0.3">
      <c r="H1585" s="29">
        <v>1582</v>
      </c>
      <c r="I1585" s="32">
        <f t="shared" si="56"/>
        <v>0.48602150537634409</v>
      </c>
      <c r="K1585" s="3">
        <f t="shared" si="58"/>
        <v>2.8968290231198068E-2</v>
      </c>
      <c r="L1585" s="3">
        <v>1.7862012544314184E-2</v>
      </c>
      <c r="S1585" s="29">
        <v>1582</v>
      </c>
      <c r="T1585" s="32">
        <f t="shared" si="57"/>
        <v>0.48602150537634409</v>
      </c>
      <c r="V1585" s="3">
        <f t="shared" si="59"/>
        <v>2.341814906552573E-2</v>
      </c>
      <c r="W1585" s="3">
        <v>2.4140453547915143E-2</v>
      </c>
    </row>
    <row r="1586" spans="8:23" x14ac:dyDescent="0.3">
      <c r="H1586" s="29">
        <v>1583</v>
      </c>
      <c r="I1586" s="32">
        <f t="shared" si="56"/>
        <v>0.48632872503840247</v>
      </c>
      <c r="K1586" s="3">
        <f t="shared" si="58"/>
        <v>2.9425203326327375E-2</v>
      </c>
      <c r="L1586" s="3">
        <v>1.8081230603157437E-2</v>
      </c>
      <c r="S1586" s="29">
        <v>1583</v>
      </c>
      <c r="T1586" s="32">
        <f t="shared" si="57"/>
        <v>0.48632872503840247</v>
      </c>
      <c r="V1586" s="3">
        <f t="shared" si="59"/>
        <v>2.3791445203745827E-2</v>
      </c>
      <c r="W1586" s="3">
        <v>2.4208566108007371E-2</v>
      </c>
    </row>
    <row r="1587" spans="8:23" x14ac:dyDescent="0.3">
      <c r="H1587" s="30">
        <v>1584</v>
      </c>
      <c r="I1587" s="32">
        <f t="shared" si="56"/>
        <v>0.48663594470046084</v>
      </c>
      <c r="K1587" s="3">
        <f t="shared" si="58"/>
        <v>2.9428409734012451E-2</v>
      </c>
      <c r="L1587" s="3">
        <v>1.8085106382978722E-2</v>
      </c>
      <c r="S1587" s="30">
        <v>1584</v>
      </c>
      <c r="T1587" s="32">
        <f t="shared" si="57"/>
        <v>0.48663594470046084</v>
      </c>
      <c r="V1587" s="3">
        <f t="shared" si="59"/>
        <v>2.3791445203745827E-2</v>
      </c>
      <c r="W1587" s="3">
        <v>2.4208566108007371E-2</v>
      </c>
    </row>
    <row r="1588" spans="8:23" x14ac:dyDescent="0.3">
      <c r="H1588" s="29">
        <v>1585</v>
      </c>
      <c r="I1588" s="32">
        <f t="shared" si="56"/>
        <v>0.48694316436251922</v>
      </c>
      <c r="K1588" s="3">
        <f t="shared" si="58"/>
        <v>2.9473684210526315E-2</v>
      </c>
      <c r="L1588" s="3">
        <v>1.8149319400522543E-2</v>
      </c>
      <c r="S1588" s="29">
        <v>1585</v>
      </c>
      <c r="T1588" s="32">
        <f t="shared" si="57"/>
        <v>0.48694316436251922</v>
      </c>
      <c r="V1588" s="3">
        <f t="shared" si="59"/>
        <v>2.3816888339003986E-2</v>
      </c>
      <c r="W1588" s="3">
        <v>2.4238524238524264E-2</v>
      </c>
    </row>
    <row r="1589" spans="8:23" x14ac:dyDescent="0.3">
      <c r="H1589" s="29">
        <v>1586</v>
      </c>
      <c r="I1589" s="32">
        <f t="shared" si="56"/>
        <v>0.4872503840245776</v>
      </c>
      <c r="K1589" s="3">
        <f t="shared" si="58"/>
        <v>2.9770194986072463E-2</v>
      </c>
      <c r="L1589" s="3">
        <v>1.8210082167443901E-2</v>
      </c>
      <c r="S1589" s="29">
        <v>1586</v>
      </c>
      <c r="T1589" s="32">
        <f t="shared" si="57"/>
        <v>0.4872503840245776</v>
      </c>
      <c r="V1589" s="3">
        <f t="shared" si="59"/>
        <v>2.3936170212765919E-2</v>
      </c>
      <c r="W1589" s="3">
        <v>2.4275118004045852E-2</v>
      </c>
    </row>
    <row r="1590" spans="8:23" x14ac:dyDescent="0.3">
      <c r="H1590" s="30">
        <v>1587</v>
      </c>
      <c r="I1590" s="32">
        <f t="shared" si="56"/>
        <v>0.48755760368663592</v>
      </c>
      <c r="K1590" s="3">
        <f t="shared" si="58"/>
        <v>2.9962546816479353E-2</v>
      </c>
      <c r="L1590" s="3">
        <v>1.8210082167443901E-2</v>
      </c>
      <c r="S1590" s="30">
        <v>1587</v>
      </c>
      <c r="T1590" s="32">
        <f t="shared" si="57"/>
        <v>0.48755760368663592</v>
      </c>
      <c r="V1590" s="3">
        <f t="shared" si="59"/>
        <v>2.4275118004045852E-2</v>
      </c>
      <c r="W1590" s="3">
        <v>2.4275118004045852E-2</v>
      </c>
    </row>
    <row r="1591" spans="8:23" x14ac:dyDescent="0.3">
      <c r="H1591" s="29">
        <v>1588</v>
      </c>
      <c r="I1591" s="32">
        <f t="shared" si="56"/>
        <v>0.4878648233486943</v>
      </c>
      <c r="K1591" s="3">
        <f t="shared" si="58"/>
        <v>3.0035335689045935E-2</v>
      </c>
      <c r="L1591" s="3">
        <v>1.8225039619651287E-2</v>
      </c>
      <c r="S1591" s="29">
        <v>1588</v>
      </c>
      <c r="T1591" s="32">
        <f t="shared" si="57"/>
        <v>0.4878648233486943</v>
      </c>
      <c r="V1591" s="3">
        <f t="shared" si="59"/>
        <v>2.4275118004045852E-2</v>
      </c>
      <c r="W1591" s="3">
        <v>2.4342105263157894E-2</v>
      </c>
    </row>
    <row r="1592" spans="8:23" x14ac:dyDescent="0.3">
      <c r="H1592" s="29">
        <v>1589</v>
      </c>
      <c r="I1592" s="32">
        <f t="shared" si="56"/>
        <v>0.48817204301075268</v>
      </c>
      <c r="K1592" s="3">
        <f t="shared" si="58"/>
        <v>3.0175438596491227E-2</v>
      </c>
      <c r="L1592" s="3">
        <v>1.8234165067178502E-2</v>
      </c>
      <c r="S1592" s="29">
        <v>1589</v>
      </c>
      <c r="T1592" s="32">
        <f t="shared" si="57"/>
        <v>0.48817204301075268</v>
      </c>
      <c r="V1592" s="3">
        <f t="shared" si="59"/>
        <v>2.460292743693546E-2</v>
      </c>
      <c r="W1592" s="3">
        <v>2.4353502385136803E-2</v>
      </c>
    </row>
    <row r="1593" spans="8:23" x14ac:dyDescent="0.3">
      <c r="H1593" s="30">
        <v>1590</v>
      </c>
      <c r="I1593" s="32">
        <f t="shared" si="56"/>
        <v>0.48847926267281105</v>
      </c>
      <c r="K1593" s="3">
        <f t="shared" si="58"/>
        <v>3.0464410467846332E-2</v>
      </c>
      <c r="L1593" s="3">
        <v>1.8251185811507576E-2</v>
      </c>
      <c r="S1593" s="30">
        <v>1590</v>
      </c>
      <c r="T1593" s="32">
        <f t="shared" si="57"/>
        <v>0.48847926267281105</v>
      </c>
      <c r="V1593" s="3">
        <f t="shared" si="59"/>
        <v>2.4756493506493484E-2</v>
      </c>
      <c r="W1593" s="3">
        <v>2.4425811155668935E-2</v>
      </c>
    </row>
    <row r="1594" spans="8:23" x14ac:dyDescent="0.3">
      <c r="H1594" s="29">
        <v>1591</v>
      </c>
      <c r="I1594" s="32">
        <f t="shared" si="56"/>
        <v>0.48878648233486943</v>
      </c>
      <c r="K1594" s="3">
        <f t="shared" si="58"/>
        <v>3.0782570995014066E-2</v>
      </c>
      <c r="L1594" s="3">
        <v>1.8271792919680289E-2</v>
      </c>
      <c r="S1594" s="29">
        <v>1591</v>
      </c>
      <c r="T1594" s="32">
        <f t="shared" si="57"/>
        <v>0.48878648233486943</v>
      </c>
      <c r="V1594" s="3">
        <f t="shared" si="59"/>
        <v>2.4951076320939305E-2</v>
      </c>
      <c r="W1594" s="3">
        <v>2.4514666288791204E-2</v>
      </c>
    </row>
    <row r="1595" spans="8:23" x14ac:dyDescent="0.3">
      <c r="H1595" s="29">
        <v>1592</v>
      </c>
      <c r="I1595" s="32">
        <f t="shared" si="56"/>
        <v>0.48909370199692781</v>
      </c>
      <c r="K1595" s="3">
        <f t="shared" si="58"/>
        <v>3.1128404669260746E-2</v>
      </c>
      <c r="L1595" s="3">
        <v>1.82963407318537E-2</v>
      </c>
      <c r="S1595" s="29">
        <v>1592</v>
      </c>
      <c r="T1595" s="32">
        <f t="shared" si="57"/>
        <v>0.48909370199692781</v>
      </c>
      <c r="V1595" s="3">
        <f t="shared" si="59"/>
        <v>2.4951076320939305E-2</v>
      </c>
      <c r="W1595" s="3">
        <v>2.460292743693546E-2</v>
      </c>
    </row>
    <row r="1596" spans="8:23" x14ac:dyDescent="0.3">
      <c r="H1596" s="30">
        <v>1593</v>
      </c>
      <c r="I1596" s="32">
        <f t="shared" si="56"/>
        <v>0.48940092165898619</v>
      </c>
      <c r="K1596" s="3">
        <f t="shared" si="58"/>
        <v>3.1138335885655916E-2</v>
      </c>
      <c r="L1596" s="3">
        <v>1.8298583619248663E-2</v>
      </c>
      <c r="S1596" s="30">
        <v>1593</v>
      </c>
      <c r="T1596" s="32">
        <f t="shared" si="57"/>
        <v>0.48940092165898619</v>
      </c>
      <c r="V1596" s="3">
        <f t="shared" si="59"/>
        <v>2.5149190110826964E-2</v>
      </c>
      <c r="W1596" s="3">
        <v>2.4654659905577938E-2</v>
      </c>
    </row>
    <row r="1597" spans="8:23" x14ac:dyDescent="0.3">
      <c r="H1597" s="29">
        <v>1594</v>
      </c>
      <c r="I1597" s="32">
        <f t="shared" si="56"/>
        <v>0.48970814132104457</v>
      </c>
      <c r="K1597" s="3">
        <f t="shared" si="58"/>
        <v>3.1138335885655916E-2</v>
      </c>
      <c r="L1597" s="3">
        <v>1.8302180685358209E-2</v>
      </c>
      <c r="S1597" s="29">
        <v>1594</v>
      </c>
      <c r="T1597" s="32">
        <f t="shared" si="57"/>
        <v>0.48970814132104457</v>
      </c>
      <c r="V1597" s="3">
        <f t="shared" si="59"/>
        <v>2.5438344351825303E-2</v>
      </c>
      <c r="W1597" s="3">
        <v>2.4687685901249291E-2</v>
      </c>
    </row>
    <row r="1598" spans="8:23" x14ac:dyDescent="0.3">
      <c r="H1598" s="29">
        <v>1595</v>
      </c>
      <c r="I1598" s="32">
        <f t="shared" si="56"/>
        <v>0.49001536098310294</v>
      </c>
      <c r="K1598" s="3">
        <f t="shared" si="58"/>
        <v>3.125E-2</v>
      </c>
      <c r="L1598" s="3">
        <v>1.8302180685358209E-2</v>
      </c>
      <c r="S1598" s="29">
        <v>1595</v>
      </c>
      <c r="T1598" s="32">
        <f t="shared" si="57"/>
        <v>0.49001536098310294</v>
      </c>
      <c r="V1598" s="3">
        <f t="shared" si="59"/>
        <v>2.562373567093729E-2</v>
      </c>
      <c r="W1598" s="3">
        <v>2.4702085402184677E-2</v>
      </c>
    </row>
    <row r="1599" spans="8:23" x14ac:dyDescent="0.3">
      <c r="H1599" s="30">
        <v>1596</v>
      </c>
      <c r="I1599" s="32">
        <f t="shared" si="56"/>
        <v>0.49032258064516127</v>
      </c>
      <c r="K1599" s="3">
        <f t="shared" si="58"/>
        <v>3.1357882623705341E-2</v>
      </c>
      <c r="L1599" s="3">
        <v>1.8326417704011104E-2</v>
      </c>
      <c r="S1599" s="30">
        <v>1596</v>
      </c>
      <c r="T1599" s="32">
        <f t="shared" si="57"/>
        <v>0.49032258064516127</v>
      </c>
      <c r="V1599" s="3">
        <f t="shared" si="59"/>
        <v>2.568969881042768E-2</v>
      </c>
      <c r="W1599" s="3">
        <v>2.4756493506493484E-2</v>
      </c>
    </row>
    <row r="1600" spans="8:23" x14ac:dyDescent="0.3">
      <c r="H1600" s="29">
        <v>1597</v>
      </c>
      <c r="I1600" s="32">
        <f t="shared" si="56"/>
        <v>0.49062980030721964</v>
      </c>
      <c r="K1600" s="3">
        <f t="shared" si="58"/>
        <v>3.1511142061281375E-2</v>
      </c>
      <c r="L1600" s="3">
        <v>1.8331084120557752E-2</v>
      </c>
      <c r="S1600" s="29">
        <v>1597</v>
      </c>
      <c r="T1600" s="32">
        <f t="shared" si="57"/>
        <v>0.49062980030721964</v>
      </c>
      <c r="V1600" s="3">
        <f t="shared" si="59"/>
        <v>2.5771103896103872E-2</v>
      </c>
      <c r="W1600" s="3">
        <v>2.48332097850259E-2</v>
      </c>
    </row>
    <row r="1601" spans="8:23" x14ac:dyDescent="0.3">
      <c r="H1601" s="29">
        <v>1598</v>
      </c>
      <c r="I1601" s="32">
        <f t="shared" si="56"/>
        <v>0.49093701996927802</v>
      </c>
      <c r="K1601" s="3">
        <f t="shared" si="58"/>
        <v>3.1609689056863108E-2</v>
      </c>
      <c r="L1601" s="3">
        <v>1.8354055654233242E-2</v>
      </c>
      <c r="S1601" s="29">
        <v>1598</v>
      </c>
      <c r="T1601" s="32">
        <f t="shared" si="57"/>
        <v>0.49093701996927802</v>
      </c>
      <c r="V1601" s="3">
        <f t="shared" si="59"/>
        <v>2.5775907417148899E-2</v>
      </c>
      <c r="W1601" s="3">
        <v>2.4897141048633848E-2</v>
      </c>
    </row>
    <row r="1602" spans="8:23" x14ac:dyDescent="0.3">
      <c r="H1602" s="30">
        <v>1599</v>
      </c>
      <c r="I1602" s="32">
        <f t="shared" si="56"/>
        <v>0.4912442396313364</v>
      </c>
      <c r="K1602" s="3">
        <f t="shared" si="58"/>
        <v>3.2043279234290421E-2</v>
      </c>
      <c r="L1602" s="3">
        <v>1.8360375747224645E-2</v>
      </c>
      <c r="S1602" s="30">
        <v>1599</v>
      </c>
      <c r="T1602" s="32">
        <f t="shared" si="57"/>
        <v>0.4912442396313364</v>
      </c>
      <c r="V1602" s="3">
        <f t="shared" si="59"/>
        <v>2.5881057268722467E-2</v>
      </c>
      <c r="W1602" s="3">
        <v>2.4933930828450013E-2</v>
      </c>
    </row>
    <row r="1603" spans="8:23" x14ac:dyDescent="0.3">
      <c r="H1603" s="29">
        <v>1600</v>
      </c>
      <c r="I1603" s="32">
        <f t="shared" si="56"/>
        <v>0.49155145929339478</v>
      </c>
      <c r="K1603" s="3">
        <f t="shared" si="58"/>
        <v>3.2106499608457323E-2</v>
      </c>
      <c r="L1603" s="3">
        <v>1.8411967779056432E-2</v>
      </c>
      <c r="S1603" s="29">
        <v>1600</v>
      </c>
      <c r="T1603" s="32">
        <f t="shared" si="57"/>
        <v>0.49155145929339478</v>
      </c>
      <c r="V1603" s="3">
        <f t="shared" si="59"/>
        <v>2.6004728132387706E-2</v>
      </c>
      <c r="W1603" s="3">
        <v>2.4951076320939305E-2</v>
      </c>
    </row>
    <row r="1604" spans="8:23" x14ac:dyDescent="0.3">
      <c r="H1604" s="29">
        <v>1601</v>
      </c>
      <c r="I1604" s="32">
        <f t="shared" si="56"/>
        <v>0.49185867895545315</v>
      </c>
      <c r="K1604" s="3">
        <f t="shared" si="58"/>
        <v>3.2379164711403126E-2</v>
      </c>
      <c r="L1604" s="3">
        <v>1.8420120439248986E-2</v>
      </c>
      <c r="S1604" s="29">
        <v>1601</v>
      </c>
      <c r="T1604" s="32">
        <f t="shared" si="57"/>
        <v>0.49185867895545315</v>
      </c>
      <c r="V1604" s="3">
        <f t="shared" si="59"/>
        <v>2.6156941649899464E-2</v>
      </c>
      <c r="W1604" s="3">
        <v>2.4951076320939305E-2</v>
      </c>
    </row>
    <row r="1605" spans="8:23" x14ac:dyDescent="0.3">
      <c r="H1605" s="30">
        <v>1602</v>
      </c>
      <c r="I1605" s="32">
        <f t="shared" ref="I1605:I1668" si="60">H1605/3255</f>
        <v>0.49216589861751153</v>
      </c>
      <c r="K1605" s="3">
        <f t="shared" si="58"/>
        <v>3.2624962586052124E-2</v>
      </c>
      <c r="L1605" s="3">
        <v>1.8420120439248986E-2</v>
      </c>
      <c r="S1605" s="30">
        <v>1602</v>
      </c>
      <c r="T1605" s="32">
        <f t="shared" ref="T1605:T1668" si="61">S1605/3255</f>
        <v>0.49216589861751153</v>
      </c>
      <c r="V1605" s="3">
        <f t="shared" si="59"/>
        <v>2.6196369636963673E-2</v>
      </c>
      <c r="W1605" s="3">
        <v>2.5081471135940354E-2</v>
      </c>
    </row>
    <row r="1606" spans="8:23" x14ac:dyDescent="0.3">
      <c r="H1606" s="29">
        <v>1603</v>
      </c>
      <c r="I1606" s="32">
        <f t="shared" si="60"/>
        <v>0.49247311827956991</v>
      </c>
      <c r="K1606" s="3">
        <f t="shared" si="58"/>
        <v>3.2672112018669743E-2</v>
      </c>
      <c r="L1606" s="3">
        <v>1.8425460636515914E-2</v>
      </c>
      <c r="S1606" s="29">
        <v>1603</v>
      </c>
      <c r="T1606" s="32">
        <f t="shared" si="61"/>
        <v>0.49247311827956991</v>
      </c>
      <c r="V1606" s="3">
        <f t="shared" si="59"/>
        <v>2.6322450012654965E-2</v>
      </c>
      <c r="W1606" s="3">
        <v>2.5081788440567035E-2</v>
      </c>
    </row>
    <row r="1607" spans="8:23" x14ac:dyDescent="0.3">
      <c r="H1607" s="29">
        <v>1604</v>
      </c>
      <c r="I1607" s="32">
        <f t="shared" si="60"/>
        <v>0.49278033794162829</v>
      </c>
      <c r="K1607" s="3">
        <f t="shared" si="58"/>
        <v>3.2754967645879887E-2</v>
      </c>
      <c r="L1607" s="3">
        <v>1.8437225636523301E-2</v>
      </c>
      <c r="S1607" s="29">
        <v>1604</v>
      </c>
      <c r="T1607" s="32">
        <f t="shared" si="61"/>
        <v>0.49278033794162829</v>
      </c>
      <c r="V1607" s="3">
        <f t="shared" si="59"/>
        <v>2.7079775555013477E-2</v>
      </c>
      <c r="W1607" s="3">
        <v>2.5149190110826964E-2</v>
      </c>
    </row>
    <row r="1608" spans="8:23" x14ac:dyDescent="0.3">
      <c r="H1608" s="30">
        <v>1605</v>
      </c>
      <c r="I1608" s="32">
        <f t="shared" si="60"/>
        <v>0.49308755760368661</v>
      </c>
      <c r="K1608" s="3">
        <f t="shared" si="58"/>
        <v>3.2796317606444123E-2</v>
      </c>
      <c r="L1608" s="3">
        <v>1.8437225636523301E-2</v>
      </c>
      <c r="S1608" s="30">
        <v>1605</v>
      </c>
      <c r="T1608" s="32">
        <f t="shared" si="61"/>
        <v>0.49308755760368661</v>
      </c>
      <c r="V1608" s="3">
        <f t="shared" si="59"/>
        <v>2.7079775555013477E-2</v>
      </c>
      <c r="W1608" s="3">
        <v>2.5152439024390332E-2</v>
      </c>
    </row>
    <row r="1609" spans="8:23" x14ac:dyDescent="0.3">
      <c r="H1609" s="29">
        <v>1606</v>
      </c>
      <c r="I1609" s="32">
        <f t="shared" si="60"/>
        <v>0.49339477726574499</v>
      </c>
      <c r="K1609" s="3">
        <f t="shared" si="58"/>
        <v>3.2845579078455825E-2</v>
      </c>
      <c r="L1609" s="3">
        <v>1.8559434379142679E-2</v>
      </c>
      <c r="S1609" s="29">
        <v>1606</v>
      </c>
      <c r="T1609" s="32">
        <f t="shared" si="61"/>
        <v>0.49339477726574499</v>
      </c>
      <c r="V1609" s="3">
        <f t="shared" si="59"/>
        <v>2.7587952417109533E-2</v>
      </c>
      <c r="W1609" s="3">
        <v>2.5179856115107875E-2</v>
      </c>
    </row>
    <row r="1610" spans="8:23" x14ac:dyDescent="0.3">
      <c r="H1610" s="29">
        <v>1607</v>
      </c>
      <c r="I1610" s="32">
        <f t="shared" si="60"/>
        <v>0.49370199692780337</v>
      </c>
      <c r="K1610" s="3">
        <f t="shared" si="58"/>
        <v>3.3175355450236969E-2</v>
      </c>
      <c r="L1610" s="3">
        <v>1.8621677542575276E-2</v>
      </c>
      <c r="S1610" s="29">
        <v>1607</v>
      </c>
      <c r="T1610" s="32">
        <f t="shared" si="61"/>
        <v>0.49370199692780337</v>
      </c>
      <c r="V1610" s="3">
        <f t="shared" si="59"/>
        <v>2.7654489586889805E-2</v>
      </c>
      <c r="W1610" s="3">
        <v>2.5314064418626575E-2</v>
      </c>
    </row>
    <row r="1611" spans="8:23" x14ac:dyDescent="0.3">
      <c r="H1611" s="30">
        <v>1608</v>
      </c>
      <c r="I1611" s="32">
        <f t="shared" si="60"/>
        <v>0.49400921658986174</v>
      </c>
      <c r="K1611" s="3">
        <f t="shared" si="58"/>
        <v>3.3623910336239141E-2</v>
      </c>
      <c r="L1611" s="3">
        <v>1.8622391743325133E-2</v>
      </c>
      <c r="S1611" s="30">
        <v>1608</v>
      </c>
      <c r="T1611" s="32">
        <f t="shared" si="61"/>
        <v>0.49400921658986174</v>
      </c>
      <c r="V1611" s="3">
        <f t="shared" si="59"/>
        <v>2.7824567970553313E-2</v>
      </c>
      <c r="W1611" s="3">
        <v>2.532274081429987E-2</v>
      </c>
    </row>
    <row r="1612" spans="8:23" x14ac:dyDescent="0.3">
      <c r="H1612" s="29">
        <v>1609</v>
      </c>
      <c r="I1612" s="32">
        <f t="shared" si="60"/>
        <v>0.49431643625192012</v>
      </c>
      <c r="K1612" s="3">
        <f t="shared" si="58"/>
        <v>3.3684210526315789E-2</v>
      </c>
      <c r="L1612" s="3">
        <v>1.8669566793547133E-2</v>
      </c>
      <c r="S1612" s="29">
        <v>1609</v>
      </c>
      <c r="T1612" s="32">
        <f t="shared" si="61"/>
        <v>0.49431643625192012</v>
      </c>
      <c r="V1612" s="3">
        <f t="shared" si="59"/>
        <v>2.8259075907590733E-2</v>
      </c>
      <c r="W1612" s="3">
        <v>2.5408348457350245E-2</v>
      </c>
    </row>
    <row r="1613" spans="8:23" x14ac:dyDescent="0.3">
      <c r="H1613" s="29">
        <v>1610</v>
      </c>
      <c r="I1613" s="32">
        <f t="shared" si="60"/>
        <v>0.4946236559139785</v>
      </c>
      <c r="K1613" s="3">
        <f t="shared" si="58"/>
        <v>3.3699808795411144E-2</v>
      </c>
      <c r="L1613" s="3">
        <v>1.8708509354254676E-2</v>
      </c>
      <c r="S1613" s="29">
        <v>1610</v>
      </c>
      <c r="T1613" s="32">
        <f t="shared" si="61"/>
        <v>0.4946236559139785</v>
      </c>
      <c r="V1613" s="3">
        <f t="shared" si="59"/>
        <v>2.8312733544121942E-2</v>
      </c>
      <c r="W1613" s="3">
        <v>2.5438344351825303E-2</v>
      </c>
    </row>
    <row r="1614" spans="8:23" x14ac:dyDescent="0.3">
      <c r="H1614" s="30">
        <v>1611</v>
      </c>
      <c r="I1614" s="32">
        <f t="shared" si="60"/>
        <v>0.49493087557603688</v>
      </c>
      <c r="K1614" s="3">
        <f t="shared" si="58"/>
        <v>3.4455755677368832E-2</v>
      </c>
      <c r="L1614" s="3">
        <v>1.873814041745725E-2</v>
      </c>
      <c r="S1614" s="30">
        <v>1611</v>
      </c>
      <c r="T1614" s="32">
        <f t="shared" si="61"/>
        <v>0.49493087557603688</v>
      </c>
      <c r="V1614" s="3">
        <f t="shared" si="59"/>
        <v>2.8495795702273362E-2</v>
      </c>
      <c r="W1614" s="3">
        <v>2.5518035303146495E-2</v>
      </c>
    </row>
    <row r="1615" spans="8:23" x14ac:dyDescent="0.3">
      <c r="H1615" s="29">
        <v>1612</v>
      </c>
      <c r="I1615" s="32">
        <f t="shared" si="60"/>
        <v>0.49523809523809526</v>
      </c>
      <c r="K1615" s="3">
        <f t="shared" si="58"/>
        <v>3.4648187633262259E-2</v>
      </c>
      <c r="L1615" s="3">
        <v>1.8777467039552492E-2</v>
      </c>
      <c r="S1615" s="29">
        <v>1612</v>
      </c>
      <c r="T1615" s="32">
        <f t="shared" si="61"/>
        <v>0.49523809523809526</v>
      </c>
      <c r="V1615" s="3">
        <f t="shared" si="59"/>
        <v>2.8853454821564102E-2</v>
      </c>
      <c r="W1615" s="3">
        <v>2.562373567093729E-2</v>
      </c>
    </row>
    <row r="1616" spans="8:23" x14ac:dyDescent="0.3">
      <c r="H1616" s="29">
        <v>1613</v>
      </c>
      <c r="I1616" s="32">
        <f t="shared" si="60"/>
        <v>0.49554531490015363</v>
      </c>
      <c r="K1616" s="3">
        <f t="shared" si="58"/>
        <v>3.4800949116794065E-2</v>
      </c>
      <c r="L1616" s="3">
        <v>1.8907563025210159E-2</v>
      </c>
      <c r="S1616" s="29">
        <v>1613</v>
      </c>
      <c r="T1616" s="32">
        <f t="shared" si="61"/>
        <v>0.49554531490015363</v>
      </c>
      <c r="V1616" s="3">
        <f t="shared" si="59"/>
        <v>2.8995279838165879E-2</v>
      </c>
      <c r="W1616" s="3">
        <v>2.5657894736842105E-2</v>
      </c>
    </row>
    <row r="1617" spans="8:23" x14ac:dyDescent="0.3">
      <c r="H1617" s="30">
        <v>1614</v>
      </c>
      <c r="I1617" s="32">
        <f t="shared" si="60"/>
        <v>0.49585253456221196</v>
      </c>
      <c r="K1617" s="3">
        <f t="shared" si="58"/>
        <v>3.5045524823913446E-2</v>
      </c>
      <c r="L1617" s="3">
        <v>1.8915060670949294E-2</v>
      </c>
      <c r="S1617" s="30">
        <v>1614</v>
      </c>
      <c r="T1617" s="32">
        <f t="shared" si="61"/>
        <v>0.49585253456221196</v>
      </c>
      <c r="V1617" s="3">
        <f t="shared" si="59"/>
        <v>2.9274369355340942E-2</v>
      </c>
      <c r="W1617" s="3">
        <v>2.568969881042768E-2</v>
      </c>
    </row>
    <row r="1618" spans="8:23" x14ac:dyDescent="0.3">
      <c r="H1618" s="29">
        <v>1615</v>
      </c>
      <c r="I1618" s="32">
        <f t="shared" si="60"/>
        <v>0.49615975422427033</v>
      </c>
      <c r="K1618" s="3">
        <f t="shared" si="58"/>
        <v>3.5335689045936397E-2</v>
      </c>
      <c r="L1618" s="3">
        <v>1.9170899557594701E-2</v>
      </c>
      <c r="S1618" s="29">
        <v>1615</v>
      </c>
      <c r="T1618" s="32">
        <f t="shared" si="61"/>
        <v>0.49615975422427033</v>
      </c>
      <c r="V1618" s="3">
        <f t="shared" si="59"/>
        <v>2.9290429042904267E-2</v>
      </c>
      <c r="W1618" s="3">
        <v>2.5691699604743084E-2</v>
      </c>
    </row>
    <row r="1619" spans="8:23" x14ac:dyDescent="0.3">
      <c r="H1619" s="29">
        <v>1616</v>
      </c>
      <c r="I1619" s="32">
        <f t="shared" si="60"/>
        <v>0.49646697388632871</v>
      </c>
      <c r="K1619" s="3">
        <f t="shared" si="58"/>
        <v>3.5863509749303663E-2</v>
      </c>
      <c r="L1619" s="3">
        <v>1.921956901572517E-2</v>
      </c>
      <c r="S1619" s="29">
        <v>1616</v>
      </c>
      <c r="T1619" s="32">
        <f t="shared" si="61"/>
        <v>0.49646697388632871</v>
      </c>
      <c r="V1619" s="3">
        <f t="shared" si="59"/>
        <v>2.9290429042904267E-2</v>
      </c>
      <c r="W1619" s="3">
        <v>2.5719769673704415E-2</v>
      </c>
    </row>
    <row r="1620" spans="8:23" x14ac:dyDescent="0.3">
      <c r="H1620" s="30">
        <v>1617</v>
      </c>
      <c r="I1620" s="32">
        <f t="shared" si="60"/>
        <v>0.49677419354838709</v>
      </c>
      <c r="K1620" s="3">
        <f t="shared" si="58"/>
        <v>3.6116931058565345E-2</v>
      </c>
      <c r="L1620" s="3">
        <v>1.9367991845056064E-2</v>
      </c>
      <c r="S1620" s="30">
        <v>1617</v>
      </c>
      <c r="T1620" s="32">
        <f t="shared" si="61"/>
        <v>0.49677419354838709</v>
      </c>
      <c r="V1620" s="3">
        <f t="shared" si="59"/>
        <v>2.9290429042904267E-2</v>
      </c>
      <c r="W1620" s="3">
        <v>2.5725053252498846E-2</v>
      </c>
    </row>
    <row r="1621" spans="8:23" x14ac:dyDescent="0.3">
      <c r="H1621" s="29">
        <v>1618</v>
      </c>
      <c r="I1621" s="32">
        <f t="shared" si="60"/>
        <v>0.49708141321044547</v>
      </c>
      <c r="K1621" s="3">
        <f t="shared" si="58"/>
        <v>3.6334913112164295E-2</v>
      </c>
      <c r="L1621" s="3">
        <v>1.9399011030810136E-2</v>
      </c>
      <c r="S1621" s="29">
        <v>1618</v>
      </c>
      <c r="T1621" s="32">
        <f t="shared" si="61"/>
        <v>0.49708141321044547</v>
      </c>
      <c r="V1621" s="3">
        <f t="shared" si="59"/>
        <v>2.9290429042904267E-2</v>
      </c>
      <c r="W1621" s="3">
        <v>2.5725053252498846E-2</v>
      </c>
    </row>
    <row r="1622" spans="8:23" x14ac:dyDescent="0.3">
      <c r="H1622" s="29">
        <v>1619</v>
      </c>
      <c r="I1622" s="32">
        <f t="shared" si="60"/>
        <v>0.49738863287250384</v>
      </c>
      <c r="K1622" s="3">
        <f t="shared" si="58"/>
        <v>3.7071797278273137E-2</v>
      </c>
      <c r="L1622" s="3">
        <v>1.9509873899595499E-2</v>
      </c>
      <c r="S1622" s="29">
        <v>1619</v>
      </c>
      <c r="T1622" s="32">
        <f t="shared" si="61"/>
        <v>0.49738863287250384</v>
      </c>
      <c r="V1622" s="3">
        <f t="shared" si="59"/>
        <v>2.9519394974384053E-2</v>
      </c>
      <c r="W1622" s="3">
        <v>2.5771103896103872E-2</v>
      </c>
    </row>
    <row r="1623" spans="8:23" x14ac:dyDescent="0.3">
      <c r="H1623" s="30">
        <v>1620</v>
      </c>
      <c r="I1623" s="32">
        <f t="shared" si="60"/>
        <v>0.49769585253456222</v>
      </c>
      <c r="K1623" s="3">
        <f t="shared" si="58"/>
        <v>3.7126400996264047E-2</v>
      </c>
      <c r="L1623" s="3">
        <v>1.9520851818988466E-2</v>
      </c>
      <c r="S1623" s="30">
        <v>1620</v>
      </c>
      <c r="T1623" s="32">
        <f t="shared" si="61"/>
        <v>0.49769585253456222</v>
      </c>
      <c r="V1623" s="3">
        <f t="shared" si="59"/>
        <v>2.955082742316785E-2</v>
      </c>
      <c r="W1623" s="3">
        <v>2.5775907417148899E-2</v>
      </c>
    </row>
    <row r="1624" spans="8:23" x14ac:dyDescent="0.3">
      <c r="H1624" s="29">
        <v>1621</v>
      </c>
      <c r="I1624" s="32">
        <f t="shared" si="60"/>
        <v>0.4980030721966206</v>
      </c>
      <c r="K1624" s="3">
        <f t="shared" si="58"/>
        <v>3.7192725943525587E-2</v>
      </c>
      <c r="L1624" s="3">
        <v>1.9575856443719328E-2</v>
      </c>
      <c r="S1624" s="29">
        <v>1621</v>
      </c>
      <c r="T1624" s="32">
        <f t="shared" si="61"/>
        <v>0.4980030721966206</v>
      </c>
      <c r="V1624" s="3">
        <f t="shared" si="59"/>
        <v>2.972119936875332E-2</v>
      </c>
      <c r="W1624" s="3">
        <v>2.5881057268722467E-2</v>
      </c>
    </row>
    <row r="1625" spans="8:23" x14ac:dyDescent="0.3">
      <c r="H1625" s="29">
        <v>1622</v>
      </c>
      <c r="I1625" s="32">
        <f t="shared" si="60"/>
        <v>0.49831029185867898</v>
      </c>
      <c r="K1625" s="3">
        <f t="shared" si="58"/>
        <v>3.8157223072996398E-2</v>
      </c>
      <c r="L1625" s="3">
        <v>1.9575856443719328E-2</v>
      </c>
      <c r="S1625" s="29">
        <v>1622</v>
      </c>
      <c r="T1625" s="32">
        <f t="shared" si="61"/>
        <v>0.49831029185867898</v>
      </c>
      <c r="V1625" s="3">
        <f t="shared" si="59"/>
        <v>2.9735682819383259E-2</v>
      </c>
      <c r="W1625" s="3">
        <v>2.5891115446001107E-2</v>
      </c>
    </row>
    <row r="1626" spans="8:23" x14ac:dyDescent="0.3">
      <c r="H1626" s="30">
        <v>1623</v>
      </c>
      <c r="I1626" s="32">
        <f t="shared" si="60"/>
        <v>0.4986175115207373</v>
      </c>
      <c r="K1626" s="3">
        <f t="shared" si="58"/>
        <v>3.8795303726390985E-2</v>
      </c>
      <c r="L1626" s="3">
        <v>1.9575856443719328E-2</v>
      </c>
      <c r="S1626" s="30">
        <v>1623</v>
      </c>
      <c r="T1626" s="32">
        <f t="shared" si="61"/>
        <v>0.4986175115207373</v>
      </c>
      <c r="V1626" s="3">
        <f t="shared" si="59"/>
        <v>2.9843444227005841E-2</v>
      </c>
      <c r="W1626" s="3">
        <v>2.5901472828847052E-2</v>
      </c>
    </row>
    <row r="1627" spans="8:23" x14ac:dyDescent="0.3">
      <c r="H1627" s="29">
        <v>1624</v>
      </c>
      <c r="I1627" s="32">
        <f t="shared" si="60"/>
        <v>0.49892473118279568</v>
      </c>
      <c r="K1627" s="3">
        <f t="shared" ref="K1627:K1690" si="62">E325</f>
        <v>3.9978678038379532E-2</v>
      </c>
      <c r="L1627" s="3">
        <v>1.9701810436634656E-2</v>
      </c>
      <c r="S1627" s="29">
        <v>1624</v>
      </c>
      <c r="T1627" s="32">
        <f t="shared" si="61"/>
        <v>0.49892473118279568</v>
      </c>
      <c r="V1627" s="3">
        <f t="shared" ref="V1627:V1690" si="63">P325</f>
        <v>3.0003093102381653E-2</v>
      </c>
      <c r="W1627" s="3">
        <v>2.5931082492168425E-2</v>
      </c>
    </row>
    <row r="1628" spans="8:23" x14ac:dyDescent="0.3">
      <c r="H1628" s="29">
        <v>1625</v>
      </c>
      <c r="I1628" s="32">
        <f t="shared" si="60"/>
        <v>0.49923195084485406</v>
      </c>
      <c r="K1628" s="3">
        <f t="shared" si="62"/>
        <v>3.9988492520138023E-2</v>
      </c>
      <c r="L1628" s="3">
        <v>1.9744222571236283E-2</v>
      </c>
      <c r="S1628" s="29">
        <v>1625</v>
      </c>
      <c r="T1628" s="32">
        <f t="shared" si="61"/>
        <v>0.49923195084485406</v>
      </c>
      <c r="V1628" s="3">
        <f t="shared" si="63"/>
        <v>3.0173384372888936E-2</v>
      </c>
      <c r="W1628" s="3">
        <v>2.5943396226415064E-2</v>
      </c>
    </row>
    <row r="1629" spans="8:23" x14ac:dyDescent="0.3">
      <c r="H1629" s="30">
        <v>1626</v>
      </c>
      <c r="I1629" s="32">
        <f t="shared" si="60"/>
        <v>0.49953917050691243</v>
      </c>
      <c r="K1629" s="3">
        <f t="shared" si="62"/>
        <v>4.1074249605055291E-2</v>
      </c>
      <c r="L1629" s="3">
        <v>1.9761372110365442E-2</v>
      </c>
      <c r="S1629" s="30">
        <v>1626</v>
      </c>
      <c r="T1629" s="32">
        <f t="shared" si="61"/>
        <v>0.49953917050691243</v>
      </c>
      <c r="V1629" s="3">
        <f t="shared" si="63"/>
        <v>3.0215090474564776E-2</v>
      </c>
      <c r="W1629" s="3">
        <v>2.6004728132387706E-2</v>
      </c>
    </row>
    <row r="1630" spans="8:23" x14ac:dyDescent="0.3">
      <c r="H1630" s="29">
        <v>1627</v>
      </c>
      <c r="I1630" s="32">
        <f t="shared" si="60"/>
        <v>0.49984639016897081</v>
      </c>
      <c r="K1630" s="3">
        <f t="shared" si="62"/>
        <v>4.1312959818902095E-2</v>
      </c>
      <c r="L1630" s="3">
        <v>1.9761372110365442E-2</v>
      </c>
      <c r="S1630" s="29">
        <v>1627</v>
      </c>
      <c r="T1630" s="32">
        <f t="shared" si="61"/>
        <v>0.49984639016897081</v>
      </c>
      <c r="V1630" s="3">
        <f t="shared" si="63"/>
        <v>3.0405405405405494E-2</v>
      </c>
      <c r="W1630" s="3">
        <v>2.6156941649899464E-2</v>
      </c>
    </row>
    <row r="1631" spans="8:23" x14ac:dyDescent="0.3">
      <c r="H1631" s="29">
        <v>1628</v>
      </c>
      <c r="I1631" s="32">
        <f t="shared" si="60"/>
        <v>0.50015360983102919</v>
      </c>
      <c r="K1631" s="3">
        <f t="shared" si="62"/>
        <v>4.142357059509915E-2</v>
      </c>
      <c r="L1631" s="3">
        <v>1.9761372110365442E-2</v>
      </c>
      <c r="S1631" s="29">
        <v>1628</v>
      </c>
      <c r="T1631" s="32">
        <f t="shared" si="61"/>
        <v>0.50015360983102919</v>
      </c>
      <c r="V1631" s="3">
        <f t="shared" si="63"/>
        <v>3.0585106382978684E-2</v>
      </c>
      <c r="W1631" s="3">
        <v>2.6174895895300452E-2</v>
      </c>
    </row>
    <row r="1632" spans="8:23" x14ac:dyDescent="0.3">
      <c r="H1632" s="30">
        <v>1629</v>
      </c>
      <c r="I1632" s="32">
        <f t="shared" si="60"/>
        <v>0.50046082949308757</v>
      </c>
      <c r="K1632" s="3">
        <f t="shared" si="62"/>
        <v>4.1764429845143156E-2</v>
      </c>
      <c r="L1632" s="3">
        <v>1.9792313836868691E-2</v>
      </c>
      <c r="S1632" s="30">
        <v>1629</v>
      </c>
      <c r="T1632" s="32">
        <f t="shared" si="61"/>
        <v>0.50046082949308757</v>
      </c>
      <c r="V1632" s="3">
        <f t="shared" si="63"/>
        <v>3.0831516661476103E-2</v>
      </c>
      <c r="W1632" s="3">
        <v>2.6174895895300452E-2</v>
      </c>
    </row>
    <row r="1633" spans="8:23" x14ac:dyDescent="0.3">
      <c r="H1633" s="29">
        <v>1630</v>
      </c>
      <c r="I1633" s="32">
        <f t="shared" si="60"/>
        <v>0.50076804915514594</v>
      </c>
      <c r="K1633" s="3">
        <f t="shared" si="62"/>
        <v>4.2553191489361701E-2</v>
      </c>
      <c r="L1633" s="3">
        <v>1.9796040791841701E-2</v>
      </c>
      <c r="S1633" s="29">
        <v>1630</v>
      </c>
      <c r="T1633" s="32">
        <f t="shared" si="61"/>
        <v>0.50076804915514594</v>
      </c>
      <c r="V1633" s="3">
        <f t="shared" si="63"/>
        <v>3.084415584415582E-2</v>
      </c>
      <c r="W1633" s="3">
        <v>2.6184349931890349E-2</v>
      </c>
    </row>
    <row r="1634" spans="8:23" x14ac:dyDescent="0.3">
      <c r="H1634" s="29">
        <v>1631</v>
      </c>
      <c r="I1634" s="32">
        <f t="shared" si="60"/>
        <v>0.50107526881720432</v>
      </c>
      <c r="K1634" s="3">
        <f t="shared" si="62"/>
        <v>4.27761552997767E-2</v>
      </c>
      <c r="L1634" s="3">
        <v>1.9807280513918567E-2</v>
      </c>
      <c r="S1634" s="29">
        <v>1631</v>
      </c>
      <c r="T1634" s="32">
        <f t="shared" si="61"/>
        <v>0.50107526881720432</v>
      </c>
      <c r="V1634" s="3">
        <f t="shared" si="63"/>
        <v>3.0957114456120354E-2</v>
      </c>
      <c r="W1634" s="3">
        <v>2.6196369636963673E-2</v>
      </c>
    </row>
    <row r="1635" spans="8:23" x14ac:dyDescent="0.3">
      <c r="H1635" s="30">
        <v>1632</v>
      </c>
      <c r="I1635" s="32">
        <f t="shared" si="60"/>
        <v>0.5013824884792627</v>
      </c>
      <c r="K1635" s="3">
        <f t="shared" si="62"/>
        <v>4.2807017543859648E-2</v>
      </c>
      <c r="L1635" s="3">
        <v>1.9807280513918567E-2</v>
      </c>
      <c r="S1635" s="30">
        <v>1632</v>
      </c>
      <c r="T1635" s="32">
        <f t="shared" si="61"/>
        <v>0.5013824884792627</v>
      </c>
      <c r="V1635" s="3">
        <f t="shared" si="63"/>
        <v>3.1068624103789768E-2</v>
      </c>
      <c r="W1635" s="3">
        <v>2.6246719160104987E-2</v>
      </c>
    </row>
    <row r="1636" spans="8:23" x14ac:dyDescent="0.3">
      <c r="H1636" s="29">
        <v>1633</v>
      </c>
      <c r="I1636" s="32">
        <f t="shared" si="60"/>
        <v>0.50168970814132108</v>
      </c>
      <c r="K1636" s="3">
        <f t="shared" si="62"/>
        <v>4.3348794594285089E-2</v>
      </c>
      <c r="L1636" s="3">
        <v>1.9822639540949462E-2</v>
      </c>
      <c r="S1636" s="29">
        <v>1633</v>
      </c>
      <c r="T1636" s="32">
        <f t="shared" si="61"/>
        <v>0.50168970814132108</v>
      </c>
      <c r="V1636" s="3">
        <f t="shared" si="63"/>
        <v>3.118712273641858E-2</v>
      </c>
      <c r="W1636" s="3">
        <v>2.6247848537005139E-2</v>
      </c>
    </row>
    <row r="1637" spans="8:23" x14ac:dyDescent="0.3">
      <c r="H1637" s="29">
        <v>1634</v>
      </c>
      <c r="I1637" s="32">
        <f t="shared" si="60"/>
        <v>0.50199692780337946</v>
      </c>
      <c r="K1637" s="3">
        <f t="shared" si="62"/>
        <v>4.3599720642522245E-2</v>
      </c>
      <c r="L1637" s="3">
        <v>1.9822639540949462E-2</v>
      </c>
      <c r="S1637" s="29">
        <v>1634</v>
      </c>
      <c r="T1637" s="32">
        <f t="shared" si="61"/>
        <v>0.50199692780337946</v>
      </c>
      <c r="V1637" s="3">
        <f t="shared" si="63"/>
        <v>3.1255848774096893E-2</v>
      </c>
      <c r="W1637" s="3">
        <v>2.624863288370393E-2</v>
      </c>
    </row>
    <row r="1638" spans="8:23" x14ac:dyDescent="0.3">
      <c r="H1638" s="30">
        <v>1635</v>
      </c>
      <c r="I1638" s="32">
        <f t="shared" si="60"/>
        <v>0.50230414746543783</v>
      </c>
      <c r="K1638" s="3">
        <f t="shared" si="62"/>
        <v>4.3697771587743774E-2</v>
      </c>
      <c r="L1638" s="3">
        <v>1.9949864215583896E-2</v>
      </c>
      <c r="S1638" s="30">
        <v>1635</v>
      </c>
      <c r="T1638" s="32">
        <f t="shared" si="61"/>
        <v>0.50230414746543783</v>
      </c>
      <c r="V1638" s="3">
        <f t="shared" si="63"/>
        <v>3.1299256924116135E-2</v>
      </c>
      <c r="W1638" s="3">
        <v>2.6315789473684209E-2</v>
      </c>
    </row>
    <row r="1639" spans="8:23" x14ac:dyDescent="0.3">
      <c r="H1639" s="29">
        <v>1636</v>
      </c>
      <c r="I1639" s="32">
        <f t="shared" si="60"/>
        <v>0.50261136712749621</v>
      </c>
      <c r="K1639" s="3">
        <f t="shared" si="62"/>
        <v>4.4340723453908951E-2</v>
      </c>
      <c r="L1639" s="3">
        <v>1.9990168769457719E-2</v>
      </c>
      <c r="S1639" s="29">
        <v>1636</v>
      </c>
      <c r="T1639" s="32">
        <f t="shared" si="61"/>
        <v>0.50261136712749621</v>
      </c>
      <c r="V1639" s="3">
        <f t="shared" si="63"/>
        <v>3.1343843843843928E-2</v>
      </c>
      <c r="W1639" s="3">
        <v>2.6322450012654965E-2</v>
      </c>
    </row>
    <row r="1640" spans="8:23" x14ac:dyDescent="0.3">
      <c r="H1640" s="29">
        <v>1637</v>
      </c>
      <c r="I1640" s="32">
        <f t="shared" si="60"/>
        <v>0.50291858678955448</v>
      </c>
      <c r="K1640" s="3">
        <f t="shared" si="62"/>
        <v>4.5346691273398333E-2</v>
      </c>
      <c r="L1640" s="3">
        <v>2.0100502512562814E-2</v>
      </c>
      <c r="S1640" s="29">
        <v>1637</v>
      </c>
      <c r="T1640" s="32">
        <f t="shared" si="61"/>
        <v>0.50291858678955448</v>
      </c>
      <c r="V1640" s="3">
        <f t="shared" si="63"/>
        <v>3.1914893617021274E-2</v>
      </c>
      <c r="W1640" s="3">
        <v>2.6459854014598595E-2</v>
      </c>
    </row>
    <row r="1641" spans="8:23" x14ac:dyDescent="0.3">
      <c r="H1641" s="30">
        <v>1638</v>
      </c>
      <c r="I1641" s="32">
        <f t="shared" si="60"/>
        <v>0.50322580645161286</v>
      </c>
      <c r="K1641" s="3">
        <f t="shared" si="62"/>
        <v>4.541895066562255E-2</v>
      </c>
      <c r="L1641" s="3">
        <v>2.0191285866099851E-2</v>
      </c>
      <c r="S1641" s="30">
        <v>1638</v>
      </c>
      <c r="T1641" s="32">
        <f t="shared" si="61"/>
        <v>0.50322580645161286</v>
      </c>
      <c r="V1641" s="3">
        <f t="shared" si="63"/>
        <v>3.1959014393754634E-2</v>
      </c>
      <c r="W1641" s="3">
        <v>2.6498266468548758E-2</v>
      </c>
    </row>
    <row r="1642" spans="8:23" x14ac:dyDescent="0.3">
      <c r="H1642" s="29">
        <v>1639</v>
      </c>
      <c r="I1642" s="32">
        <f t="shared" si="60"/>
        <v>0.50353302611367123</v>
      </c>
      <c r="K1642" s="3">
        <f t="shared" si="62"/>
        <v>4.5438718662952689E-2</v>
      </c>
      <c r="L1642" s="3">
        <v>2.0206022187004732E-2</v>
      </c>
      <c r="S1642" s="29">
        <v>1639</v>
      </c>
      <c r="T1642" s="32">
        <f t="shared" si="61"/>
        <v>0.50353302611367123</v>
      </c>
      <c r="V1642" s="3">
        <f t="shared" si="63"/>
        <v>3.2351394003156266E-2</v>
      </c>
      <c r="W1642" s="3">
        <v>2.6536312849161955E-2</v>
      </c>
    </row>
    <row r="1643" spans="8:23" x14ac:dyDescent="0.3">
      <c r="H1643" s="29">
        <v>1640</v>
      </c>
      <c r="I1643" s="32">
        <f t="shared" si="60"/>
        <v>0.50384024577572961</v>
      </c>
      <c r="K1643" s="3">
        <f t="shared" si="62"/>
        <v>4.6421663442940041E-2</v>
      </c>
      <c r="L1643" s="3">
        <v>2.0371694067190877E-2</v>
      </c>
      <c r="S1643" s="29">
        <v>1640</v>
      </c>
      <c r="T1643" s="32">
        <f t="shared" si="61"/>
        <v>0.50384024577572961</v>
      </c>
      <c r="V1643" s="3">
        <f t="shared" si="63"/>
        <v>3.2351394003156266E-2</v>
      </c>
      <c r="W1643" s="3">
        <v>2.6538586779550559E-2</v>
      </c>
    </row>
    <row r="1644" spans="8:23" x14ac:dyDescent="0.3">
      <c r="H1644" s="30">
        <v>1641</v>
      </c>
      <c r="I1644" s="32">
        <f t="shared" si="60"/>
        <v>0.50414746543778799</v>
      </c>
      <c r="K1644" s="3">
        <f t="shared" si="62"/>
        <v>4.6608406158967906E-2</v>
      </c>
      <c r="L1644" s="3">
        <v>2.0408163265306121E-2</v>
      </c>
      <c r="S1644" s="30">
        <v>1641</v>
      </c>
      <c r="T1644" s="32">
        <f t="shared" si="61"/>
        <v>0.50414746543778799</v>
      </c>
      <c r="V1644" s="3">
        <f t="shared" si="63"/>
        <v>3.2351394003156266E-2</v>
      </c>
      <c r="W1644" s="3">
        <v>2.6564051638530258E-2</v>
      </c>
    </row>
    <row r="1645" spans="8:23" x14ac:dyDescent="0.3">
      <c r="H1645" s="29">
        <v>1642</v>
      </c>
      <c r="I1645" s="32">
        <f t="shared" si="60"/>
        <v>0.50445468509984637</v>
      </c>
      <c r="K1645" s="3">
        <f t="shared" si="62"/>
        <v>4.7180667433831924E-2</v>
      </c>
      <c r="L1645" s="3">
        <v>2.0482146093891523E-2</v>
      </c>
      <c r="S1645" s="29">
        <v>1642</v>
      </c>
      <c r="T1645" s="32">
        <f t="shared" si="61"/>
        <v>0.50445468509984637</v>
      </c>
      <c r="V1645" s="3">
        <f t="shared" si="63"/>
        <v>3.2366071428571404E-2</v>
      </c>
      <c r="W1645" s="3">
        <v>2.6624222254377047E-2</v>
      </c>
    </row>
    <row r="1646" spans="8:23" x14ac:dyDescent="0.3">
      <c r="H1646" s="29">
        <v>1643</v>
      </c>
      <c r="I1646" s="32">
        <f t="shared" si="60"/>
        <v>0.50476190476190474</v>
      </c>
      <c r="K1646" s="3">
        <f t="shared" si="62"/>
        <v>4.7388781431334626E-2</v>
      </c>
      <c r="L1646" s="3">
        <v>2.0524515393386605E-2</v>
      </c>
      <c r="S1646" s="29">
        <v>1643</v>
      </c>
      <c r="T1646" s="32">
        <f t="shared" si="61"/>
        <v>0.50476190476190474</v>
      </c>
      <c r="V1646" s="3">
        <f t="shared" si="63"/>
        <v>3.2425129475343338E-2</v>
      </c>
      <c r="W1646" s="3">
        <v>2.6692394275607049E-2</v>
      </c>
    </row>
    <row r="1647" spans="8:23" x14ac:dyDescent="0.3">
      <c r="H1647" s="30">
        <v>1644</v>
      </c>
      <c r="I1647" s="32">
        <f t="shared" si="60"/>
        <v>0.50506912442396312</v>
      </c>
      <c r="K1647" s="3">
        <f t="shared" si="62"/>
        <v>4.7442638623327017E-2</v>
      </c>
      <c r="L1647" s="3">
        <v>2.0591097679659911E-2</v>
      </c>
      <c r="S1647" s="30">
        <v>1644</v>
      </c>
      <c r="T1647" s="32">
        <f t="shared" si="61"/>
        <v>0.50506912442396312</v>
      </c>
      <c r="V1647" s="3">
        <f t="shared" si="63"/>
        <v>3.3041132838840186E-2</v>
      </c>
      <c r="W1647" s="3">
        <v>2.677779748182306E-2</v>
      </c>
    </row>
    <row r="1648" spans="8:23" x14ac:dyDescent="0.3">
      <c r="H1648" s="29">
        <v>1645</v>
      </c>
      <c r="I1648" s="32">
        <f t="shared" si="60"/>
        <v>0.5053763440860215</v>
      </c>
      <c r="K1648" s="3">
        <f t="shared" si="62"/>
        <v>4.8421052631578948E-2</v>
      </c>
      <c r="L1648" s="3">
        <v>2.0591763294682149E-2</v>
      </c>
      <c r="S1648" s="29">
        <v>1645</v>
      </c>
      <c r="T1648" s="32">
        <f t="shared" si="61"/>
        <v>0.5053763440860215</v>
      </c>
      <c r="V1648" s="3">
        <f t="shared" si="63"/>
        <v>3.3127456485120658E-2</v>
      </c>
      <c r="W1648" s="3">
        <v>2.6785714285714232E-2</v>
      </c>
    </row>
    <row r="1649" spans="8:23" x14ac:dyDescent="0.3">
      <c r="H1649" s="29">
        <v>1646</v>
      </c>
      <c r="I1649" s="32">
        <f t="shared" si="60"/>
        <v>0.50568356374807988</v>
      </c>
      <c r="K1649" s="3">
        <f t="shared" si="62"/>
        <v>4.8689138576778979E-2</v>
      </c>
      <c r="L1649" s="3">
        <v>2.0756326414557894E-2</v>
      </c>
      <c r="S1649" s="29">
        <v>1646</v>
      </c>
      <c r="T1649" s="32">
        <f t="shared" si="61"/>
        <v>0.50568356374807988</v>
      </c>
      <c r="V1649" s="3">
        <f t="shared" si="63"/>
        <v>3.3220720720720812E-2</v>
      </c>
      <c r="W1649" s="3">
        <v>2.681992337164751E-2</v>
      </c>
    </row>
    <row r="1650" spans="8:23" x14ac:dyDescent="0.3">
      <c r="H1650" s="30">
        <v>1647</v>
      </c>
      <c r="I1650" s="32">
        <f t="shared" si="60"/>
        <v>0.50599078341013826</v>
      </c>
      <c r="K1650" s="3">
        <f t="shared" si="62"/>
        <v>4.8689138576778979E-2</v>
      </c>
      <c r="L1650" s="3">
        <v>2.0775069916100633E-2</v>
      </c>
      <c r="S1650" s="30">
        <v>1647</v>
      </c>
      <c r="T1650" s="32">
        <f t="shared" si="61"/>
        <v>0.50599078341013826</v>
      </c>
      <c r="V1650" s="3">
        <f t="shared" si="63"/>
        <v>3.3342914630641055E-2</v>
      </c>
      <c r="W1650" s="3">
        <v>2.681992337164751E-2</v>
      </c>
    </row>
    <row r="1651" spans="8:23" x14ac:dyDescent="0.3">
      <c r="H1651" s="29">
        <v>1648</v>
      </c>
      <c r="I1651" s="32">
        <f t="shared" si="60"/>
        <v>0.50629800307219663</v>
      </c>
      <c r="K1651" s="3">
        <f t="shared" si="62"/>
        <v>4.8803378695448173E-2</v>
      </c>
      <c r="L1651" s="3">
        <v>2.0833333333333332E-2</v>
      </c>
      <c r="S1651" s="29">
        <v>1648</v>
      </c>
      <c r="T1651" s="32">
        <f t="shared" si="61"/>
        <v>0.50629800307219663</v>
      </c>
      <c r="V1651" s="3">
        <f t="shared" si="63"/>
        <v>3.3551002026570541E-2</v>
      </c>
      <c r="W1651" s="3">
        <v>2.681992337164751E-2</v>
      </c>
    </row>
    <row r="1652" spans="8:23" x14ac:dyDescent="0.3">
      <c r="H1652" s="29">
        <v>1649</v>
      </c>
      <c r="I1652" s="32">
        <f t="shared" si="60"/>
        <v>0.50660522273425501</v>
      </c>
      <c r="K1652" s="3">
        <f t="shared" si="62"/>
        <v>4.8803378695448173E-2</v>
      </c>
      <c r="L1652" s="3">
        <v>2.0833333333333332E-2</v>
      </c>
      <c r="S1652" s="29">
        <v>1649</v>
      </c>
      <c r="T1652" s="32">
        <f t="shared" si="61"/>
        <v>0.50660522273425501</v>
      </c>
      <c r="V1652" s="3">
        <f t="shared" si="63"/>
        <v>3.359030837004405E-2</v>
      </c>
      <c r="W1652" s="3">
        <v>2.6947920872022656E-2</v>
      </c>
    </row>
    <row r="1653" spans="8:23" x14ac:dyDescent="0.3">
      <c r="H1653" s="30">
        <v>1650</v>
      </c>
      <c r="I1653" s="32">
        <f t="shared" si="60"/>
        <v>0.50691244239631339</v>
      </c>
      <c r="K1653" s="3">
        <f t="shared" si="62"/>
        <v>4.9469964664310952E-2</v>
      </c>
      <c r="L1653" s="3">
        <v>2.0843202273803884E-2</v>
      </c>
      <c r="S1653" s="30">
        <v>1650</v>
      </c>
      <c r="T1653" s="32">
        <f t="shared" si="61"/>
        <v>0.50691244239631339</v>
      </c>
      <c r="V1653" s="3">
        <f t="shared" si="63"/>
        <v>3.3674339300937793E-2</v>
      </c>
      <c r="W1653" s="3">
        <v>2.6985964404572387E-2</v>
      </c>
    </row>
    <row r="1654" spans="8:23" x14ac:dyDescent="0.3">
      <c r="H1654" s="29">
        <v>1651</v>
      </c>
      <c r="I1654" s="32">
        <f t="shared" si="60"/>
        <v>0.50721966205837177</v>
      </c>
      <c r="K1654" s="3">
        <f t="shared" si="62"/>
        <v>4.983269598470369E-2</v>
      </c>
      <c r="L1654" s="3">
        <v>2.0856507230255839E-2</v>
      </c>
      <c r="S1654" s="29">
        <v>1651</v>
      </c>
      <c r="T1654" s="32">
        <f t="shared" si="61"/>
        <v>0.50721966205837177</v>
      </c>
      <c r="V1654" s="3">
        <f t="shared" si="63"/>
        <v>3.3715441672285906E-2</v>
      </c>
      <c r="W1654" s="3">
        <v>2.7079775555013477E-2</v>
      </c>
    </row>
    <row r="1655" spans="8:23" x14ac:dyDescent="0.3">
      <c r="H1655" s="29">
        <v>1652</v>
      </c>
      <c r="I1655" s="32">
        <f t="shared" si="60"/>
        <v>0.50752688172043015</v>
      </c>
      <c r="K1655" s="3">
        <f t="shared" si="62"/>
        <v>5.0506785775639954E-2</v>
      </c>
      <c r="L1655" s="3">
        <v>2.0894614058220937E-2</v>
      </c>
      <c r="S1655" s="29">
        <v>1652</v>
      </c>
      <c r="T1655" s="32">
        <f t="shared" si="61"/>
        <v>0.50752688172043015</v>
      </c>
      <c r="V1655" s="3">
        <f t="shared" si="63"/>
        <v>3.3715441672285906E-2</v>
      </c>
      <c r="W1655" s="3">
        <v>2.7079775555013477E-2</v>
      </c>
    </row>
    <row r="1656" spans="8:23" x14ac:dyDescent="0.3">
      <c r="H1656" s="30">
        <v>1653</v>
      </c>
      <c r="I1656" s="32">
        <f t="shared" si="60"/>
        <v>0.50783410138248852</v>
      </c>
      <c r="K1656" s="3">
        <f t="shared" si="62"/>
        <v>5.1495972382048262E-2</v>
      </c>
      <c r="L1656" s="3">
        <v>2.1043590294180826E-2</v>
      </c>
      <c r="S1656" s="30">
        <v>1653</v>
      </c>
      <c r="T1656" s="32">
        <f t="shared" si="61"/>
        <v>0.50783410138248852</v>
      </c>
      <c r="V1656" s="3">
        <f t="shared" si="63"/>
        <v>3.3797216699801125E-2</v>
      </c>
      <c r="W1656" s="3">
        <v>2.7126499454743699E-2</v>
      </c>
    </row>
    <row r="1657" spans="8:23" x14ac:dyDescent="0.3">
      <c r="H1657" s="29">
        <v>1654</v>
      </c>
      <c r="I1657" s="32">
        <f t="shared" si="60"/>
        <v>0.5081413210445469</v>
      </c>
      <c r="K1657" s="3">
        <f t="shared" si="62"/>
        <v>5.1525529265255332E-2</v>
      </c>
      <c r="L1657" s="3">
        <v>2.1059899879164588E-2</v>
      </c>
      <c r="S1657" s="29">
        <v>1654</v>
      </c>
      <c r="T1657" s="32">
        <f t="shared" si="61"/>
        <v>0.5081413210445469</v>
      </c>
      <c r="V1657" s="3">
        <f t="shared" si="63"/>
        <v>3.3909574468085069E-2</v>
      </c>
      <c r="W1657" s="3">
        <v>2.72552783109405E-2</v>
      </c>
    </row>
    <row r="1658" spans="8:23" x14ac:dyDescent="0.3">
      <c r="H1658" s="29">
        <v>1655</v>
      </c>
      <c r="I1658" s="32">
        <f t="shared" si="60"/>
        <v>0.50844854070660517</v>
      </c>
      <c r="K1658" s="3">
        <f t="shared" si="62"/>
        <v>5.1581362865409604E-2</v>
      </c>
      <c r="L1658" s="3">
        <v>2.1093000958772722E-2</v>
      </c>
      <c r="S1658" s="29">
        <v>1655</v>
      </c>
      <c r="T1658" s="32">
        <f t="shared" si="61"/>
        <v>0.50844854070660517</v>
      </c>
      <c r="V1658" s="3">
        <f t="shared" si="63"/>
        <v>3.4278959810874705E-2</v>
      </c>
      <c r="W1658" s="3">
        <v>2.7261951797708437E-2</v>
      </c>
    </row>
    <row r="1659" spans="8:23" x14ac:dyDescent="0.3">
      <c r="H1659" s="30">
        <v>1656</v>
      </c>
      <c r="I1659" s="32">
        <f t="shared" si="60"/>
        <v>0.50875576036866355</v>
      </c>
      <c r="K1659" s="3">
        <f t="shared" si="62"/>
        <v>5.1683633516053248E-2</v>
      </c>
      <c r="L1659" s="3">
        <v>2.1113243761996161E-2</v>
      </c>
      <c r="S1659" s="30">
        <v>1656</v>
      </c>
      <c r="T1659" s="32">
        <f t="shared" si="61"/>
        <v>0.50875576036866355</v>
      </c>
      <c r="V1659" s="3">
        <f t="shared" si="63"/>
        <v>3.4375194959136504E-2</v>
      </c>
      <c r="W1659" s="3">
        <v>2.7339346110484747E-2</v>
      </c>
    </row>
    <row r="1660" spans="8:23" x14ac:dyDescent="0.3">
      <c r="H1660" s="29">
        <v>1657</v>
      </c>
      <c r="I1660" s="32">
        <f t="shared" si="60"/>
        <v>0.50906298003072192</v>
      </c>
      <c r="K1660" s="3">
        <f t="shared" si="62"/>
        <v>5.1929824561403506E-2</v>
      </c>
      <c r="L1660" s="3">
        <v>2.1116361488481915E-2</v>
      </c>
      <c r="S1660" s="29">
        <v>1657</v>
      </c>
      <c r="T1660" s="32">
        <f t="shared" si="61"/>
        <v>0.50906298003072192</v>
      </c>
      <c r="V1660" s="3">
        <f t="shared" si="63"/>
        <v>3.4398633813125211E-2</v>
      </c>
      <c r="W1660" s="3">
        <v>2.7347706554767728E-2</v>
      </c>
    </row>
    <row r="1661" spans="8:23" x14ac:dyDescent="0.3">
      <c r="H1661" s="29">
        <v>1658</v>
      </c>
      <c r="I1661" s="32">
        <f t="shared" si="60"/>
        <v>0.5093701996927803</v>
      </c>
      <c r="K1661" s="3">
        <f t="shared" si="62"/>
        <v>5.2194997447677353E-2</v>
      </c>
      <c r="L1661" s="3">
        <v>2.1270793564221468E-2</v>
      </c>
      <c r="S1661" s="29">
        <v>1658</v>
      </c>
      <c r="T1661" s="32">
        <f t="shared" si="61"/>
        <v>0.5093701996927803</v>
      </c>
      <c r="V1661" s="3">
        <f t="shared" si="63"/>
        <v>3.4542916957431877E-2</v>
      </c>
      <c r="W1661" s="3">
        <v>2.7456027456027481E-2</v>
      </c>
    </row>
    <row r="1662" spans="8:23" x14ac:dyDescent="0.3">
      <c r="H1662" s="30">
        <v>1659</v>
      </c>
      <c r="I1662" s="32">
        <f t="shared" si="60"/>
        <v>0.50967741935483868</v>
      </c>
      <c r="K1662" s="3">
        <f t="shared" si="62"/>
        <v>5.2466718872357085E-2</v>
      </c>
      <c r="L1662" s="3">
        <v>2.1294313585534113E-2</v>
      </c>
      <c r="S1662" s="30">
        <v>1659</v>
      </c>
      <c r="T1662" s="32">
        <f t="shared" si="61"/>
        <v>0.50967741935483868</v>
      </c>
      <c r="V1662" s="3">
        <f t="shared" si="63"/>
        <v>3.4642746674914904E-2</v>
      </c>
      <c r="W1662" s="3">
        <v>2.7496382054992802E-2</v>
      </c>
    </row>
    <row r="1663" spans="8:23" x14ac:dyDescent="0.3">
      <c r="H1663" s="29">
        <v>1660</v>
      </c>
      <c r="I1663" s="32">
        <f t="shared" si="60"/>
        <v>0.50998463901689706</v>
      </c>
      <c r="K1663" s="3">
        <f t="shared" si="62"/>
        <v>5.2631578947368418E-2</v>
      </c>
      <c r="L1663" s="3">
        <v>2.1295089091699287E-2</v>
      </c>
      <c r="S1663" s="29">
        <v>1660</v>
      </c>
      <c r="T1663" s="32">
        <f t="shared" si="61"/>
        <v>0.50998463901689706</v>
      </c>
      <c r="V1663" s="3">
        <f t="shared" si="63"/>
        <v>3.4691629955947136E-2</v>
      </c>
      <c r="W1663" s="3">
        <v>2.7534550058023022E-2</v>
      </c>
    </row>
    <row r="1664" spans="8:23" x14ac:dyDescent="0.3">
      <c r="H1664" s="29">
        <v>1661</v>
      </c>
      <c r="I1664" s="32">
        <f t="shared" si="60"/>
        <v>0.51029185867895543</v>
      </c>
      <c r="K1664" s="3">
        <f t="shared" si="62"/>
        <v>5.2850603412401116E-2</v>
      </c>
      <c r="L1664" s="3">
        <v>2.1300874857360153E-2</v>
      </c>
      <c r="S1664" s="29">
        <v>1661</v>
      </c>
      <c r="T1664" s="32">
        <f t="shared" si="61"/>
        <v>0.51029185867895543</v>
      </c>
      <c r="V1664" s="3">
        <f t="shared" si="63"/>
        <v>3.5217267821641515E-2</v>
      </c>
      <c r="W1664" s="3">
        <v>2.7534550058023022E-2</v>
      </c>
    </row>
    <row r="1665" spans="8:23" x14ac:dyDescent="0.3">
      <c r="H1665" s="30">
        <v>1662</v>
      </c>
      <c r="I1665" s="32">
        <f t="shared" si="60"/>
        <v>0.51059907834101381</v>
      </c>
      <c r="K1665" s="3">
        <f t="shared" si="62"/>
        <v>5.3003533568904596E-2</v>
      </c>
      <c r="L1665" s="3">
        <v>2.1316911416390336E-2</v>
      </c>
      <c r="S1665" s="30">
        <v>1662</v>
      </c>
      <c r="T1665" s="32">
        <f t="shared" si="61"/>
        <v>0.51059907834101381</v>
      </c>
      <c r="V1665" s="3">
        <f t="shared" si="63"/>
        <v>3.5498706524863533E-2</v>
      </c>
      <c r="W1665" s="3">
        <v>2.7562215681027593E-2</v>
      </c>
    </row>
    <row r="1666" spans="8:23" x14ac:dyDescent="0.3">
      <c r="H1666" s="29">
        <v>1663</v>
      </c>
      <c r="I1666" s="32">
        <f t="shared" si="60"/>
        <v>0.51090629800307219</v>
      </c>
      <c r="K1666" s="3">
        <f t="shared" si="62"/>
        <v>5.3184684273051307E-2</v>
      </c>
      <c r="L1666" s="3">
        <v>2.1406727828746176E-2</v>
      </c>
      <c r="S1666" s="29">
        <v>1663</v>
      </c>
      <c r="T1666" s="32">
        <f t="shared" si="61"/>
        <v>0.51090629800307219</v>
      </c>
      <c r="V1666" s="3">
        <f t="shared" si="63"/>
        <v>3.5502958579881581E-2</v>
      </c>
      <c r="W1666" s="3">
        <v>2.7562215681027593E-2</v>
      </c>
    </row>
    <row r="1667" spans="8:23" x14ac:dyDescent="0.3">
      <c r="H1667" s="29">
        <v>1664</v>
      </c>
      <c r="I1667" s="32">
        <f t="shared" si="60"/>
        <v>0.51121351766513057</v>
      </c>
      <c r="K1667" s="3">
        <f t="shared" si="62"/>
        <v>5.3184684273051307E-2</v>
      </c>
      <c r="L1667" s="3">
        <v>2.1541407371948301E-2</v>
      </c>
      <c r="S1667" s="29">
        <v>1664</v>
      </c>
      <c r="T1667" s="32">
        <f t="shared" si="61"/>
        <v>0.51121351766513057</v>
      </c>
      <c r="V1667" s="3">
        <f t="shared" si="63"/>
        <v>3.5618443522810496E-2</v>
      </c>
      <c r="W1667" s="3">
        <v>2.7584116398908832E-2</v>
      </c>
    </row>
    <row r="1668" spans="8:23" x14ac:dyDescent="0.3">
      <c r="H1668" s="30">
        <v>1665</v>
      </c>
      <c r="I1668" s="32">
        <f t="shared" si="60"/>
        <v>0.51152073732718895</v>
      </c>
      <c r="K1668" s="3">
        <f t="shared" si="62"/>
        <v>5.4098510463309921E-2</v>
      </c>
      <c r="L1668" s="3">
        <v>2.158486102897697E-2</v>
      </c>
      <c r="S1668" s="30">
        <v>1665</v>
      </c>
      <c r="T1668" s="32">
        <f t="shared" si="61"/>
        <v>0.51152073732718895</v>
      </c>
      <c r="V1668" s="3">
        <f t="shared" si="63"/>
        <v>3.5732560122804104E-2</v>
      </c>
      <c r="W1668" s="3">
        <v>2.7587952417109533E-2</v>
      </c>
    </row>
    <row r="1669" spans="8:23" x14ac:dyDescent="0.3">
      <c r="H1669" s="29">
        <v>1666</v>
      </c>
      <c r="I1669" s="32">
        <f t="shared" ref="I1669:I1732" si="64">H1669/3255</f>
        <v>0.51182795698924732</v>
      </c>
      <c r="K1669" s="3">
        <f t="shared" si="62"/>
        <v>5.4143454038997257E-2</v>
      </c>
      <c r="L1669" s="3">
        <v>2.1613832853025938E-2</v>
      </c>
      <c r="S1669" s="29">
        <v>1666</v>
      </c>
      <c r="T1669" s="32">
        <f t="shared" ref="T1669:T1732" si="65">S1669/3255</f>
        <v>0.51182795698924732</v>
      </c>
      <c r="V1669" s="3">
        <f t="shared" si="63"/>
        <v>3.5792951541850221E-2</v>
      </c>
      <c r="W1669" s="3">
        <v>2.7654489586889805E-2</v>
      </c>
    </row>
    <row r="1670" spans="8:23" x14ac:dyDescent="0.3">
      <c r="H1670" s="29">
        <v>1667</v>
      </c>
      <c r="I1670" s="32">
        <f t="shared" si="64"/>
        <v>0.5121351766513057</v>
      </c>
      <c r="K1670" s="3">
        <f t="shared" si="62"/>
        <v>5.4371002132196165E-2</v>
      </c>
      <c r="L1670" s="3">
        <v>2.1628707193183758E-2</v>
      </c>
      <c r="S1670" s="29">
        <v>1667</v>
      </c>
      <c r="T1670" s="32">
        <f t="shared" si="65"/>
        <v>0.5121351766513057</v>
      </c>
      <c r="V1670" s="3">
        <f t="shared" si="63"/>
        <v>3.6217303822937696E-2</v>
      </c>
      <c r="W1670" s="3">
        <v>2.7656187823318697E-2</v>
      </c>
    </row>
    <row r="1671" spans="8:23" x14ac:dyDescent="0.3">
      <c r="H1671" s="30">
        <v>1668</v>
      </c>
      <c r="I1671" s="32">
        <f t="shared" si="64"/>
        <v>0.51244239631336408</v>
      </c>
      <c r="K1671" s="3">
        <f t="shared" si="62"/>
        <v>5.4895302773061684E-2</v>
      </c>
      <c r="L1671" s="3">
        <v>2.1697131817506349E-2</v>
      </c>
      <c r="S1671" s="30">
        <v>1668</v>
      </c>
      <c r="T1671" s="32">
        <f t="shared" si="65"/>
        <v>0.51244239631336408</v>
      </c>
      <c r="V1671" s="3">
        <f t="shared" si="63"/>
        <v>3.6217303822937696E-2</v>
      </c>
      <c r="W1671" s="3">
        <v>2.766798418972332E-2</v>
      </c>
    </row>
    <row r="1672" spans="8:23" x14ac:dyDescent="0.3">
      <c r="H1672" s="29">
        <v>1669</v>
      </c>
      <c r="I1672" s="32">
        <f t="shared" si="64"/>
        <v>0.51274961597542246</v>
      </c>
      <c r="K1672" s="3">
        <f t="shared" si="62"/>
        <v>5.5125725338491298E-2</v>
      </c>
      <c r="L1672" s="3">
        <v>2.1805273833671458E-2</v>
      </c>
      <c r="S1672" s="29">
        <v>1669</v>
      </c>
      <c r="T1672" s="32">
        <f t="shared" si="65"/>
        <v>0.51274961597542246</v>
      </c>
      <c r="V1672" s="3">
        <f t="shared" si="63"/>
        <v>3.6217303822937696E-2</v>
      </c>
      <c r="W1672" s="3">
        <v>2.7752707581227463E-2</v>
      </c>
    </row>
    <row r="1673" spans="8:23" x14ac:dyDescent="0.3">
      <c r="H1673" s="29">
        <v>1670</v>
      </c>
      <c r="I1673" s="32">
        <f t="shared" si="64"/>
        <v>0.51305683563748083</v>
      </c>
      <c r="K1673" s="3">
        <f t="shared" si="62"/>
        <v>5.5884401114206173E-2</v>
      </c>
      <c r="L1673" s="3">
        <v>2.1828807150223523E-2</v>
      </c>
      <c r="S1673" s="29">
        <v>1670</v>
      </c>
      <c r="T1673" s="32">
        <f t="shared" si="65"/>
        <v>0.51305683563748083</v>
      </c>
      <c r="V1673" s="3">
        <f t="shared" si="63"/>
        <v>3.634361233480176E-2</v>
      </c>
      <c r="W1673" s="3">
        <v>2.7810768012668272E-2</v>
      </c>
    </row>
    <row r="1674" spans="8:23" x14ac:dyDescent="0.3">
      <c r="H1674" s="30">
        <v>1671</v>
      </c>
      <c r="I1674" s="32">
        <f t="shared" si="64"/>
        <v>0.51336405529953921</v>
      </c>
      <c r="K1674" s="3">
        <f t="shared" si="62"/>
        <v>5.6009334889148159E-2</v>
      </c>
      <c r="L1674" s="3">
        <v>2.1849481350695161E-2</v>
      </c>
      <c r="S1674" s="30">
        <v>1671</v>
      </c>
      <c r="T1674" s="32">
        <f t="shared" si="65"/>
        <v>0.51336405529953921</v>
      </c>
      <c r="V1674" s="3">
        <f t="shared" si="63"/>
        <v>3.6509900990098987E-2</v>
      </c>
      <c r="W1674" s="3">
        <v>2.7824567970553313E-2</v>
      </c>
    </row>
    <row r="1675" spans="8:23" x14ac:dyDescent="0.3">
      <c r="H1675" s="29">
        <v>1672</v>
      </c>
      <c r="I1675" s="32">
        <f t="shared" si="64"/>
        <v>0.51367127496159759</v>
      </c>
      <c r="K1675" s="3">
        <f t="shared" si="62"/>
        <v>5.679601127249076E-2</v>
      </c>
      <c r="L1675" s="3">
        <v>2.1849481350695161E-2</v>
      </c>
      <c r="S1675" s="29">
        <v>1672</v>
      </c>
      <c r="T1675" s="32">
        <f t="shared" si="65"/>
        <v>0.51367127496159759</v>
      </c>
      <c r="V1675" s="3">
        <f t="shared" si="63"/>
        <v>3.7234042553191453E-2</v>
      </c>
      <c r="W1675" s="3">
        <v>2.7917149105879387E-2</v>
      </c>
    </row>
    <row r="1676" spans="8:23" x14ac:dyDescent="0.3">
      <c r="H1676" s="29">
        <v>1673</v>
      </c>
      <c r="I1676" s="32">
        <f t="shared" si="64"/>
        <v>0.51397849462365597</v>
      </c>
      <c r="K1676" s="3">
        <f t="shared" si="62"/>
        <v>5.6872037914691941E-2</v>
      </c>
      <c r="L1676" s="3">
        <v>2.1908915711532632E-2</v>
      </c>
      <c r="S1676" s="29">
        <v>1673</v>
      </c>
      <c r="T1676" s="32">
        <f t="shared" si="65"/>
        <v>0.51397849462365597</v>
      </c>
      <c r="V1676" s="3">
        <f t="shared" si="63"/>
        <v>3.7444933920704845E-2</v>
      </c>
      <c r="W1676" s="3">
        <v>2.7990669776741139E-2</v>
      </c>
    </row>
    <row r="1677" spans="8:23" x14ac:dyDescent="0.3">
      <c r="H1677" s="30">
        <v>1674</v>
      </c>
      <c r="I1677" s="32">
        <f t="shared" si="64"/>
        <v>0.51428571428571423</v>
      </c>
      <c r="K1677" s="3">
        <f t="shared" si="62"/>
        <v>5.7068741893644664E-2</v>
      </c>
      <c r="L1677" s="3">
        <v>2.2004889975550123E-2</v>
      </c>
      <c r="S1677" s="30">
        <v>1674</v>
      </c>
      <c r="T1677" s="32">
        <f t="shared" si="65"/>
        <v>0.51428571428571423</v>
      </c>
      <c r="V1677" s="3">
        <f t="shared" si="63"/>
        <v>3.7611783271962157E-2</v>
      </c>
      <c r="W1677" s="3">
        <v>2.8066855881425344E-2</v>
      </c>
    </row>
    <row r="1678" spans="8:23" x14ac:dyDescent="0.3">
      <c r="H1678" s="29">
        <v>1675</v>
      </c>
      <c r="I1678" s="32">
        <f t="shared" si="64"/>
        <v>0.51459293394777261</v>
      </c>
      <c r="K1678" s="3">
        <f t="shared" si="62"/>
        <v>5.7165231010180111E-2</v>
      </c>
      <c r="L1678" s="3">
        <v>2.2030433795139651E-2</v>
      </c>
      <c r="S1678" s="29">
        <v>1675</v>
      </c>
      <c r="T1678" s="32">
        <f t="shared" si="65"/>
        <v>0.51459293394777261</v>
      </c>
      <c r="V1678" s="3">
        <f t="shared" si="63"/>
        <v>3.7936913895993206E-2</v>
      </c>
      <c r="W1678" s="3">
        <v>2.806788511749355E-2</v>
      </c>
    </row>
    <row r="1679" spans="8:23" x14ac:dyDescent="0.3">
      <c r="H1679" s="29">
        <v>1676</v>
      </c>
      <c r="I1679" s="32">
        <f t="shared" si="64"/>
        <v>0.51490015360983099</v>
      </c>
      <c r="K1679" s="3">
        <f t="shared" si="62"/>
        <v>5.7569296375266525E-2</v>
      </c>
      <c r="L1679" s="3">
        <v>2.2072936660268713E-2</v>
      </c>
      <c r="S1679" s="29">
        <v>1676</v>
      </c>
      <c r="T1679" s="32">
        <f t="shared" si="65"/>
        <v>0.51490015360983099</v>
      </c>
      <c r="V1679" s="3">
        <f t="shared" si="63"/>
        <v>3.7946428571428548E-2</v>
      </c>
      <c r="W1679" s="3">
        <v>2.807145461173893E-2</v>
      </c>
    </row>
    <row r="1680" spans="8:23" x14ac:dyDescent="0.3">
      <c r="H1680" s="30">
        <v>1677</v>
      </c>
      <c r="I1680" s="32">
        <f t="shared" si="64"/>
        <v>0.51520737327188937</v>
      </c>
      <c r="K1680" s="3">
        <f t="shared" si="62"/>
        <v>5.7724957555178265E-2</v>
      </c>
      <c r="L1680" s="3">
        <v>2.2082018927444796E-2</v>
      </c>
      <c r="S1680" s="30">
        <v>1677</v>
      </c>
      <c r="T1680" s="32">
        <f t="shared" si="65"/>
        <v>0.51520737327188937</v>
      </c>
      <c r="V1680" s="3">
        <f t="shared" si="63"/>
        <v>3.8032100488485612E-2</v>
      </c>
      <c r="W1680" s="3">
        <v>2.809917355371901E-2</v>
      </c>
    </row>
    <row r="1681" spans="8:23" x14ac:dyDescent="0.3">
      <c r="H1681" s="29">
        <v>1678</v>
      </c>
      <c r="I1681" s="32">
        <f t="shared" si="64"/>
        <v>0.51551459293394775</v>
      </c>
      <c r="K1681" s="3">
        <f t="shared" si="62"/>
        <v>5.8141344956413488E-2</v>
      </c>
      <c r="L1681" s="3">
        <v>2.2131624927198671E-2</v>
      </c>
      <c r="S1681" s="29">
        <v>1678</v>
      </c>
      <c r="T1681" s="32">
        <f t="shared" si="65"/>
        <v>0.51551459293394775</v>
      </c>
      <c r="V1681" s="3">
        <f t="shared" si="63"/>
        <v>3.8546255506607931E-2</v>
      </c>
      <c r="W1681" s="3">
        <v>2.8105528304388238E-2</v>
      </c>
    </row>
    <row r="1682" spans="8:23" x14ac:dyDescent="0.3">
      <c r="H1682" s="29">
        <v>1679</v>
      </c>
      <c r="I1682" s="32">
        <f t="shared" si="64"/>
        <v>0.51582181259600612</v>
      </c>
      <c r="K1682" s="3">
        <f t="shared" si="62"/>
        <v>5.8245614035087719E-2</v>
      </c>
      <c r="L1682" s="3">
        <v>2.2131624927198671E-2</v>
      </c>
      <c r="S1682" s="29">
        <v>1679</v>
      </c>
      <c r="T1682" s="32">
        <f t="shared" si="65"/>
        <v>0.51582181259600612</v>
      </c>
      <c r="V1682" s="3">
        <f t="shared" si="63"/>
        <v>3.8961038961038939E-2</v>
      </c>
      <c r="W1682" s="3">
        <v>2.8106508875739605E-2</v>
      </c>
    </row>
    <row r="1683" spans="8:23" x14ac:dyDescent="0.3">
      <c r="H1683" s="30">
        <v>1680</v>
      </c>
      <c r="I1683" s="32">
        <f t="shared" si="64"/>
        <v>0.5161290322580645</v>
      </c>
      <c r="K1683" s="3">
        <f t="shared" si="62"/>
        <v>5.845181674565561E-2</v>
      </c>
      <c r="L1683" s="3">
        <v>2.2177992607335831E-2</v>
      </c>
      <c r="S1683" s="30">
        <v>1680</v>
      </c>
      <c r="T1683" s="32">
        <f t="shared" si="65"/>
        <v>0.5161290322580645</v>
      </c>
      <c r="V1683" s="3">
        <f t="shared" si="63"/>
        <v>3.9007092198581561E-2</v>
      </c>
      <c r="W1683" s="3">
        <v>2.813405047579649E-2</v>
      </c>
    </row>
    <row r="1684" spans="8:23" x14ac:dyDescent="0.3">
      <c r="H1684" s="29">
        <v>1681</v>
      </c>
      <c r="I1684" s="32">
        <f t="shared" si="64"/>
        <v>0.51643625192012288</v>
      </c>
      <c r="K1684" s="3">
        <f t="shared" si="62"/>
        <v>5.8575803981623244E-2</v>
      </c>
      <c r="L1684" s="3">
        <v>2.2187004754358138E-2</v>
      </c>
      <c r="S1684" s="29">
        <v>1681</v>
      </c>
      <c r="T1684" s="32">
        <f t="shared" si="65"/>
        <v>0.51643625192012288</v>
      </c>
      <c r="V1684" s="3">
        <f t="shared" si="63"/>
        <v>3.9598108747044919E-2</v>
      </c>
      <c r="W1684" s="3">
        <v>2.8151774785801713E-2</v>
      </c>
    </row>
    <row r="1685" spans="8:23" x14ac:dyDescent="0.3">
      <c r="H1685" s="29">
        <v>1682</v>
      </c>
      <c r="I1685" s="32">
        <f t="shared" si="64"/>
        <v>0.51674347158218126</v>
      </c>
      <c r="K1685" s="3">
        <f t="shared" si="62"/>
        <v>5.8688147295742163E-2</v>
      </c>
      <c r="L1685" s="3">
        <v>2.2187004754358138E-2</v>
      </c>
      <c r="S1685" s="29">
        <v>1682</v>
      </c>
      <c r="T1685" s="32">
        <f t="shared" si="65"/>
        <v>0.51674347158218126</v>
      </c>
      <c r="V1685" s="3">
        <f t="shared" si="63"/>
        <v>3.9603960396039688E-2</v>
      </c>
      <c r="W1685" s="3">
        <v>2.8182860888087902E-2</v>
      </c>
    </row>
    <row r="1686" spans="8:23" x14ac:dyDescent="0.3">
      <c r="H1686" s="30">
        <v>1683</v>
      </c>
      <c r="I1686" s="32">
        <f t="shared" si="64"/>
        <v>0.51705069124423964</v>
      </c>
      <c r="K1686" s="3">
        <f t="shared" si="62"/>
        <v>5.8795411089866217E-2</v>
      </c>
      <c r="L1686" s="3">
        <v>2.2196261682242945E-2</v>
      </c>
      <c r="S1686" s="30">
        <v>1683</v>
      </c>
      <c r="T1686" s="32">
        <f t="shared" si="65"/>
        <v>0.51705069124423964</v>
      </c>
      <c r="V1686" s="3">
        <f t="shared" si="63"/>
        <v>3.9628180039138913E-2</v>
      </c>
      <c r="W1686" s="3">
        <v>2.8216164514586351E-2</v>
      </c>
    </row>
    <row r="1687" spans="8:23" x14ac:dyDescent="0.3">
      <c r="H1687" s="29">
        <v>1684</v>
      </c>
      <c r="I1687" s="32">
        <f t="shared" si="64"/>
        <v>0.51735791090629801</v>
      </c>
      <c r="K1687" s="3">
        <f t="shared" si="62"/>
        <v>5.8810055546011597E-2</v>
      </c>
      <c r="L1687" s="3">
        <v>2.2196261682242945E-2</v>
      </c>
      <c r="S1687" s="29">
        <v>1684</v>
      </c>
      <c r="T1687" s="32">
        <f t="shared" si="65"/>
        <v>0.51735791090629801</v>
      </c>
      <c r="V1687" s="3">
        <f t="shared" si="63"/>
        <v>4.0068201193520912E-2</v>
      </c>
      <c r="W1687" s="3">
        <v>2.8259075907590733E-2</v>
      </c>
    </row>
    <row r="1688" spans="8:23" x14ac:dyDescent="0.3">
      <c r="H1688" s="29">
        <v>1685</v>
      </c>
      <c r="I1688" s="32">
        <f t="shared" si="64"/>
        <v>0.51766513056835639</v>
      </c>
      <c r="K1688" s="3">
        <f t="shared" si="62"/>
        <v>5.8894230769230768E-2</v>
      </c>
      <c r="L1688" s="3">
        <v>2.2196261682242945E-2</v>
      </c>
      <c r="S1688" s="29">
        <v>1685</v>
      </c>
      <c r="T1688" s="32">
        <f t="shared" si="65"/>
        <v>0.51766513056835639</v>
      </c>
      <c r="V1688" s="3">
        <f t="shared" si="63"/>
        <v>4.0242976461655221E-2</v>
      </c>
      <c r="W1688" s="3">
        <v>2.8312733544121942E-2</v>
      </c>
    </row>
    <row r="1689" spans="8:23" x14ac:dyDescent="0.3">
      <c r="H1689" s="30">
        <v>1686</v>
      </c>
      <c r="I1689" s="32">
        <f t="shared" si="64"/>
        <v>0.51797235023041477</v>
      </c>
      <c r="K1689" s="3">
        <f t="shared" si="62"/>
        <v>6.0031595576619273E-2</v>
      </c>
      <c r="L1689" s="3">
        <v>2.2247794399693179E-2</v>
      </c>
      <c r="S1689" s="30">
        <v>1686</v>
      </c>
      <c r="T1689" s="32">
        <f t="shared" si="65"/>
        <v>0.51797235023041477</v>
      </c>
      <c r="V1689" s="3">
        <f t="shared" si="63"/>
        <v>4.0306237333933743E-2</v>
      </c>
      <c r="W1689" s="3">
        <v>2.8313357651554547E-2</v>
      </c>
    </row>
    <row r="1690" spans="8:23" x14ac:dyDescent="0.3">
      <c r="H1690" s="29">
        <v>1687</v>
      </c>
      <c r="I1690" s="32">
        <f t="shared" si="64"/>
        <v>0.51827956989247315</v>
      </c>
      <c r="K1690" s="3">
        <f t="shared" si="62"/>
        <v>6.0031595576619273E-2</v>
      </c>
      <c r="L1690" s="3">
        <v>2.2340425531914895E-2</v>
      </c>
      <c r="S1690" s="29">
        <v>1687</v>
      </c>
      <c r="T1690" s="32">
        <f t="shared" si="65"/>
        <v>0.51827956989247315</v>
      </c>
      <c r="V1690" s="3">
        <f t="shared" si="63"/>
        <v>4.0457494025264676E-2</v>
      </c>
      <c r="W1690" s="3">
        <v>2.8313357651554547E-2</v>
      </c>
    </row>
    <row r="1691" spans="8:23" x14ac:dyDescent="0.3">
      <c r="H1691" s="29">
        <v>1688</v>
      </c>
      <c r="I1691" s="32">
        <f t="shared" si="64"/>
        <v>0.51858678955453152</v>
      </c>
      <c r="K1691" s="3">
        <f t="shared" ref="K1691:K1754" si="66">E389</f>
        <v>6.0047691307175348E-2</v>
      </c>
      <c r="L1691" s="3">
        <v>2.2417153996101363E-2</v>
      </c>
      <c r="S1691" s="29">
        <v>1688</v>
      </c>
      <c r="T1691" s="32">
        <f t="shared" si="65"/>
        <v>0.51858678955453152</v>
      </c>
      <c r="V1691" s="3">
        <f t="shared" ref="V1691:V1754" si="67">P389</f>
        <v>4.0748898678414094E-2</v>
      </c>
      <c r="W1691" s="3">
        <v>2.8341921794483249E-2</v>
      </c>
    </row>
    <row r="1692" spans="8:23" x14ac:dyDescent="0.3">
      <c r="H1692" s="30">
        <v>1689</v>
      </c>
      <c r="I1692" s="32">
        <f t="shared" si="64"/>
        <v>0.5188940092165899</v>
      </c>
      <c r="K1692" s="3">
        <f t="shared" si="66"/>
        <v>6.1131584652070213E-2</v>
      </c>
      <c r="L1692" s="3">
        <v>2.248394004282649E-2</v>
      </c>
      <c r="S1692" s="30">
        <v>1689</v>
      </c>
      <c r="T1692" s="32">
        <f t="shared" si="65"/>
        <v>0.5188940092165899</v>
      </c>
      <c r="V1692" s="3">
        <f t="shared" si="67"/>
        <v>4.0828951438292571E-2</v>
      </c>
      <c r="W1692" s="3">
        <v>2.8406909788867563E-2</v>
      </c>
    </row>
    <row r="1693" spans="8:23" x14ac:dyDescent="0.3">
      <c r="H1693" s="29">
        <v>1690</v>
      </c>
      <c r="I1693" s="32">
        <f t="shared" si="64"/>
        <v>0.51920122887864828</v>
      </c>
      <c r="K1693" s="3">
        <f t="shared" si="66"/>
        <v>6.1173533083645391E-2</v>
      </c>
      <c r="L1693" s="3">
        <v>2.248394004282649E-2</v>
      </c>
      <c r="S1693" s="29">
        <v>1690</v>
      </c>
      <c r="T1693" s="32">
        <f t="shared" si="65"/>
        <v>0.51920122887864828</v>
      </c>
      <c r="V1693" s="3">
        <f t="shared" si="67"/>
        <v>4.0897472309003056E-2</v>
      </c>
      <c r="W1693" s="3">
        <v>2.8440832910106573E-2</v>
      </c>
    </row>
    <row r="1694" spans="8:23" x14ac:dyDescent="0.3">
      <c r="H1694" s="29">
        <v>1691</v>
      </c>
      <c r="I1694" s="32">
        <f t="shared" si="64"/>
        <v>0.51950844854070666</v>
      </c>
      <c r="K1694" s="3">
        <f t="shared" si="66"/>
        <v>6.1766207248596189E-2</v>
      </c>
      <c r="L1694" s="3">
        <v>2.2543097097392006E-2</v>
      </c>
      <c r="S1694" s="29">
        <v>1691</v>
      </c>
      <c r="T1694" s="32">
        <f t="shared" si="65"/>
        <v>0.51950844854070666</v>
      </c>
      <c r="V1694" s="3">
        <f t="shared" si="67"/>
        <v>4.1666666666666644E-2</v>
      </c>
      <c r="W1694" s="3">
        <v>2.8440832910106573E-2</v>
      </c>
    </row>
    <row r="1695" spans="8:23" x14ac:dyDescent="0.3">
      <c r="H1695" s="30">
        <v>1692</v>
      </c>
      <c r="I1695" s="32">
        <f t="shared" si="64"/>
        <v>0.51981566820276492</v>
      </c>
      <c r="K1695" s="3">
        <f t="shared" si="66"/>
        <v>6.1837455830388695E-2</v>
      </c>
      <c r="L1695" s="3">
        <v>2.2674687644609004E-2</v>
      </c>
      <c r="S1695" s="30">
        <v>1692</v>
      </c>
      <c r="T1695" s="32">
        <f t="shared" si="65"/>
        <v>0.51981566820276492</v>
      </c>
      <c r="V1695" s="3">
        <f t="shared" si="67"/>
        <v>4.1717492071236942E-2</v>
      </c>
      <c r="W1695" s="3">
        <v>2.8495795702273362E-2</v>
      </c>
    </row>
    <row r="1696" spans="8:23" x14ac:dyDescent="0.3">
      <c r="H1696" s="29">
        <v>1693</v>
      </c>
      <c r="I1696" s="32">
        <f t="shared" si="64"/>
        <v>0.5201228878648233</v>
      </c>
      <c r="K1696" s="3">
        <f t="shared" si="66"/>
        <v>6.1837455830388695E-2</v>
      </c>
      <c r="L1696" s="3">
        <v>2.2679546409071844E-2</v>
      </c>
      <c r="S1696" s="29">
        <v>1693</v>
      </c>
      <c r="T1696" s="32">
        <f t="shared" si="65"/>
        <v>0.5201228878648233</v>
      </c>
      <c r="V1696" s="3">
        <f t="shared" si="67"/>
        <v>4.2375502629136988E-2</v>
      </c>
      <c r="W1696" s="3">
        <v>2.8528528528528555E-2</v>
      </c>
    </row>
    <row r="1697" spans="8:23" x14ac:dyDescent="0.3">
      <c r="H1697" s="29">
        <v>1694</v>
      </c>
      <c r="I1697" s="32">
        <f t="shared" si="64"/>
        <v>0.52043010752688168</v>
      </c>
      <c r="K1697" s="3">
        <f t="shared" si="66"/>
        <v>6.1843640606767759E-2</v>
      </c>
      <c r="L1697" s="3">
        <v>2.2705030338618169E-2</v>
      </c>
      <c r="S1697" s="29">
        <v>1694</v>
      </c>
      <c r="T1697" s="32">
        <f t="shared" si="65"/>
        <v>0.52043010752688168</v>
      </c>
      <c r="V1697" s="3">
        <f t="shared" si="67"/>
        <v>4.2510121457489808E-2</v>
      </c>
      <c r="W1697" s="3">
        <v>2.8539659006671565E-2</v>
      </c>
    </row>
    <row r="1698" spans="8:23" x14ac:dyDescent="0.3">
      <c r="H1698" s="30">
        <v>1695</v>
      </c>
      <c r="I1698" s="32">
        <f t="shared" si="64"/>
        <v>0.52073732718894006</v>
      </c>
      <c r="K1698" s="3">
        <f t="shared" si="66"/>
        <v>6.2033001245330052E-2</v>
      </c>
      <c r="L1698" s="3">
        <v>2.296918767507003E-2</v>
      </c>
      <c r="S1698" s="30">
        <v>1695</v>
      </c>
      <c r="T1698" s="32">
        <f t="shared" si="65"/>
        <v>0.52073732718894006</v>
      </c>
      <c r="V1698" s="3">
        <f t="shared" si="67"/>
        <v>4.2557982436388149E-2</v>
      </c>
      <c r="W1698" s="3">
        <v>2.8651014723438076E-2</v>
      </c>
    </row>
    <row r="1699" spans="8:23" x14ac:dyDescent="0.3">
      <c r="H1699" s="29">
        <v>1696</v>
      </c>
      <c r="I1699" s="32">
        <f t="shared" si="64"/>
        <v>0.52104454685099844</v>
      </c>
      <c r="K1699" s="3">
        <f t="shared" si="66"/>
        <v>6.2033001245330052E-2</v>
      </c>
      <c r="L1699" s="3">
        <v>2.3017902813299233E-2</v>
      </c>
      <c r="S1699" s="29">
        <v>1696</v>
      </c>
      <c r="T1699" s="32">
        <f t="shared" si="65"/>
        <v>0.52104454685099844</v>
      </c>
      <c r="V1699" s="3">
        <f t="shared" si="67"/>
        <v>4.2698019801980173E-2</v>
      </c>
      <c r="W1699" s="3">
        <v>2.8722157092614338E-2</v>
      </c>
    </row>
    <row r="1700" spans="8:23" x14ac:dyDescent="0.3">
      <c r="H1700" s="29">
        <v>1697</v>
      </c>
      <c r="I1700" s="32">
        <f t="shared" si="64"/>
        <v>0.52135176651305681</v>
      </c>
      <c r="K1700" s="3">
        <f t="shared" si="66"/>
        <v>6.2057268282949267E-2</v>
      </c>
      <c r="L1700" s="3">
        <v>2.3025084238112978E-2</v>
      </c>
      <c r="S1700" s="29">
        <v>1697</v>
      </c>
      <c r="T1700" s="32">
        <f t="shared" si="65"/>
        <v>0.52135176651305681</v>
      </c>
      <c r="V1700" s="3">
        <f t="shared" si="67"/>
        <v>4.2698019801980173E-2</v>
      </c>
      <c r="W1700" s="3">
        <v>2.8783658310120707E-2</v>
      </c>
    </row>
    <row r="1701" spans="8:23" x14ac:dyDescent="0.3">
      <c r="H1701" s="30">
        <v>1698</v>
      </c>
      <c r="I1701" s="32">
        <f t="shared" si="64"/>
        <v>0.52165898617511519</v>
      </c>
      <c r="K1701" s="3">
        <f t="shared" si="66"/>
        <v>6.3432835820895525E-2</v>
      </c>
      <c r="L1701" s="3">
        <v>2.3070097604259095E-2</v>
      </c>
      <c r="S1701" s="30">
        <v>1698</v>
      </c>
      <c r="T1701" s="32">
        <f t="shared" si="65"/>
        <v>0.52165898617511519</v>
      </c>
      <c r="V1701" s="3">
        <f t="shared" si="67"/>
        <v>4.2872172540768048E-2</v>
      </c>
      <c r="W1701" s="3">
        <v>2.8853454821564102E-2</v>
      </c>
    </row>
    <row r="1702" spans="8:23" x14ac:dyDescent="0.3">
      <c r="H1702" s="29">
        <v>1699</v>
      </c>
      <c r="I1702" s="32">
        <f t="shared" si="64"/>
        <v>0.52196620583717357</v>
      </c>
      <c r="K1702" s="3">
        <f t="shared" si="66"/>
        <v>6.3701923076923073E-2</v>
      </c>
      <c r="L1702" s="3">
        <v>2.3133543638275498E-2</v>
      </c>
      <c r="S1702" s="29">
        <v>1699</v>
      </c>
      <c r="T1702" s="32">
        <f t="shared" si="65"/>
        <v>0.52196620583717357</v>
      </c>
      <c r="V1702" s="3">
        <f t="shared" si="67"/>
        <v>4.2937301780922234E-2</v>
      </c>
      <c r="W1702" s="3">
        <v>2.8855250709555271E-2</v>
      </c>
    </row>
    <row r="1703" spans="8:23" x14ac:dyDescent="0.3">
      <c r="H1703" s="29">
        <v>1700</v>
      </c>
      <c r="I1703" s="32">
        <f t="shared" si="64"/>
        <v>0.52227342549923195</v>
      </c>
      <c r="K1703" s="3">
        <f t="shared" si="66"/>
        <v>6.3701923076923073E-2</v>
      </c>
      <c r="L1703" s="3">
        <v>2.3150612027674263E-2</v>
      </c>
      <c r="S1703" s="29">
        <v>1700</v>
      </c>
      <c r="T1703" s="32">
        <f t="shared" si="65"/>
        <v>0.52227342549923195</v>
      </c>
      <c r="V1703" s="3">
        <f t="shared" si="67"/>
        <v>4.3265875785066209E-2</v>
      </c>
      <c r="W1703" s="3">
        <v>2.8880866425992805E-2</v>
      </c>
    </row>
    <row r="1704" spans="8:23" x14ac:dyDescent="0.3">
      <c r="H1704" s="30">
        <v>1701</v>
      </c>
      <c r="I1704" s="32">
        <f t="shared" si="64"/>
        <v>0.52258064516129032</v>
      </c>
      <c r="K1704" s="3">
        <f t="shared" si="66"/>
        <v>6.3801740047455813E-2</v>
      </c>
      <c r="L1704" s="3">
        <v>2.3183236736513631E-2</v>
      </c>
      <c r="S1704" s="30">
        <v>1701</v>
      </c>
      <c r="T1704" s="32">
        <f t="shared" si="65"/>
        <v>0.52258064516129032</v>
      </c>
      <c r="V1704" s="3">
        <f t="shared" si="67"/>
        <v>4.3288695110557385E-2</v>
      </c>
      <c r="W1704" s="3">
        <v>2.8880866425992805E-2</v>
      </c>
    </row>
    <row r="1705" spans="8:23" x14ac:dyDescent="0.3">
      <c r="H1705" s="29">
        <v>1702</v>
      </c>
      <c r="I1705" s="32">
        <f t="shared" si="64"/>
        <v>0.5228878648233487</v>
      </c>
      <c r="K1705" s="3">
        <f t="shared" si="66"/>
        <v>6.4441887226697289E-2</v>
      </c>
      <c r="L1705" s="3">
        <v>2.3407250967968942E-2</v>
      </c>
      <c r="S1705" s="29">
        <v>1702</v>
      </c>
      <c r="T1705" s="32">
        <f t="shared" si="65"/>
        <v>0.5228878648233487</v>
      </c>
      <c r="V1705" s="3">
        <f t="shared" si="67"/>
        <v>4.3735224586288417E-2</v>
      </c>
      <c r="W1705" s="3">
        <v>2.8995279838165879E-2</v>
      </c>
    </row>
    <row r="1706" spans="8:23" x14ac:dyDescent="0.3">
      <c r="H1706" s="29">
        <v>1703</v>
      </c>
      <c r="I1706" s="32">
        <f t="shared" si="64"/>
        <v>0.52319508448540708</v>
      </c>
      <c r="K1706" s="3">
        <f t="shared" si="66"/>
        <v>6.453644849109548E-2</v>
      </c>
      <c r="L1706" s="3">
        <v>2.3440079234070727E-2</v>
      </c>
      <c r="S1706" s="29">
        <v>1703</v>
      </c>
      <c r="T1706" s="32">
        <f t="shared" si="65"/>
        <v>0.52319508448540708</v>
      </c>
      <c r="V1706" s="3">
        <f t="shared" si="67"/>
        <v>4.3737574552683831E-2</v>
      </c>
      <c r="W1706" s="3">
        <v>2.900213009995092E-2</v>
      </c>
    </row>
    <row r="1707" spans="8:23" x14ac:dyDescent="0.3">
      <c r="H1707" s="30">
        <v>1704</v>
      </c>
      <c r="I1707" s="32">
        <f t="shared" si="64"/>
        <v>0.52350230414746546</v>
      </c>
      <c r="K1707" s="3">
        <f t="shared" si="66"/>
        <v>6.4607511651283964E-2</v>
      </c>
      <c r="L1707" s="3">
        <v>2.3440079234070727E-2</v>
      </c>
      <c r="S1707" s="30">
        <v>1704</v>
      </c>
      <c r="T1707" s="32">
        <f t="shared" si="65"/>
        <v>0.52350230414746546</v>
      </c>
      <c r="V1707" s="3">
        <f t="shared" si="67"/>
        <v>4.3834214565921965E-2</v>
      </c>
      <c r="W1707" s="3">
        <v>2.9046673286991034E-2</v>
      </c>
    </row>
    <row r="1708" spans="8:23" x14ac:dyDescent="0.3">
      <c r="H1708" s="29">
        <v>1705</v>
      </c>
      <c r="I1708" s="32">
        <f t="shared" si="64"/>
        <v>0.52380952380952384</v>
      </c>
      <c r="K1708" s="3">
        <f t="shared" si="66"/>
        <v>6.5050384116532023E-2</v>
      </c>
      <c r="L1708" s="3">
        <v>2.3450586264656615E-2</v>
      </c>
      <c r="S1708" s="29">
        <v>1705</v>
      </c>
      <c r="T1708" s="32">
        <f t="shared" si="65"/>
        <v>0.52380952380952384</v>
      </c>
      <c r="V1708" s="3">
        <f t="shared" si="67"/>
        <v>4.4121874101753444E-2</v>
      </c>
      <c r="W1708" s="3">
        <v>2.90682584998702E-2</v>
      </c>
    </row>
    <row r="1709" spans="8:23" x14ac:dyDescent="0.3">
      <c r="H1709" s="29">
        <v>1706</v>
      </c>
      <c r="I1709" s="32">
        <f t="shared" si="64"/>
        <v>0.52411674347158221</v>
      </c>
      <c r="K1709" s="3">
        <f t="shared" si="66"/>
        <v>6.5146326276463301E-2</v>
      </c>
      <c r="L1709" s="3">
        <v>2.3455524224557746E-2</v>
      </c>
      <c r="S1709" s="29">
        <v>1706</v>
      </c>
      <c r="T1709" s="32">
        <f t="shared" si="65"/>
        <v>0.52411674347158221</v>
      </c>
      <c r="V1709" s="3">
        <f t="shared" si="67"/>
        <v>4.4326241134751775E-2</v>
      </c>
      <c r="W1709" s="3">
        <v>2.9099727190057663E-2</v>
      </c>
    </row>
    <row r="1710" spans="8:23" x14ac:dyDescent="0.3">
      <c r="H1710" s="30">
        <v>1707</v>
      </c>
      <c r="I1710" s="32">
        <f t="shared" si="64"/>
        <v>0.52442396313364059</v>
      </c>
      <c r="K1710" s="3">
        <f t="shared" si="66"/>
        <v>6.5227592679493226E-2</v>
      </c>
      <c r="L1710" s="3">
        <v>2.349533311876412E-2</v>
      </c>
      <c r="S1710" s="30">
        <v>1707</v>
      </c>
      <c r="T1710" s="32">
        <f t="shared" si="65"/>
        <v>0.52442396313364059</v>
      </c>
      <c r="V1710" s="3">
        <f t="shared" si="67"/>
        <v>4.4330775788576325E-2</v>
      </c>
      <c r="W1710" s="3">
        <v>2.9168390566818417E-2</v>
      </c>
    </row>
    <row r="1711" spans="8:23" x14ac:dyDescent="0.3">
      <c r="H1711" s="29">
        <v>1708</v>
      </c>
      <c r="I1711" s="32">
        <f t="shared" si="64"/>
        <v>0.52473118279569897</v>
      </c>
      <c r="K1711" s="3">
        <f t="shared" si="66"/>
        <v>6.5764023210831718E-2</v>
      </c>
      <c r="L1711" s="3">
        <v>2.3534635879218439E-2</v>
      </c>
      <c r="S1711" s="29">
        <v>1708</v>
      </c>
      <c r="T1711" s="32">
        <f t="shared" si="65"/>
        <v>0.52473118279569897</v>
      </c>
      <c r="V1711" s="3">
        <f t="shared" si="67"/>
        <v>4.4672234877246204E-2</v>
      </c>
      <c r="W1711" s="3">
        <v>2.918217845562622E-2</v>
      </c>
    </row>
    <row r="1712" spans="8:23" x14ac:dyDescent="0.3">
      <c r="H1712" s="29">
        <v>1709</v>
      </c>
      <c r="I1712" s="32">
        <f t="shared" si="64"/>
        <v>0.52503840245775735</v>
      </c>
      <c r="K1712" s="3">
        <f t="shared" si="66"/>
        <v>6.6048089394392939E-2</v>
      </c>
      <c r="L1712" s="3">
        <v>2.3578142424725113E-2</v>
      </c>
      <c r="S1712" s="29">
        <v>1709</v>
      </c>
      <c r="T1712" s="32">
        <f t="shared" si="65"/>
        <v>0.52503840245775735</v>
      </c>
      <c r="V1712" s="3">
        <f t="shared" si="67"/>
        <v>4.4809727538842548E-2</v>
      </c>
      <c r="W1712" s="3">
        <v>2.9211442409565542E-2</v>
      </c>
    </row>
    <row r="1713" spans="8:23" x14ac:dyDescent="0.3">
      <c r="H1713" s="30">
        <v>1710</v>
      </c>
      <c r="I1713" s="32">
        <f t="shared" si="64"/>
        <v>0.52534562211981561</v>
      </c>
      <c r="K1713" s="3">
        <f t="shared" si="66"/>
        <v>6.6562255285826155E-2</v>
      </c>
      <c r="L1713" s="3">
        <v>2.3647554259799194E-2</v>
      </c>
      <c r="S1713" s="30">
        <v>1710</v>
      </c>
      <c r="T1713" s="32">
        <f t="shared" si="65"/>
        <v>0.52534562211981561</v>
      </c>
      <c r="V1713" s="3">
        <f t="shared" si="67"/>
        <v>4.5420420420420507E-2</v>
      </c>
      <c r="W1713" s="3">
        <v>2.9237455551165571E-2</v>
      </c>
    </row>
    <row r="1714" spans="8:23" x14ac:dyDescent="0.3">
      <c r="H1714" s="29">
        <v>1711</v>
      </c>
      <c r="I1714" s="32">
        <f t="shared" si="64"/>
        <v>0.52565284178187399</v>
      </c>
      <c r="K1714" s="3">
        <f t="shared" si="66"/>
        <v>6.6563097514340405E-2</v>
      </c>
      <c r="L1714" s="3">
        <v>2.3683695439420675E-2</v>
      </c>
      <c r="S1714" s="29">
        <v>1711</v>
      </c>
      <c r="T1714" s="32">
        <f t="shared" si="65"/>
        <v>0.52565284178187399</v>
      </c>
      <c r="V1714" s="3">
        <f t="shared" si="67"/>
        <v>4.5420420420420507E-2</v>
      </c>
      <c r="W1714" s="3">
        <v>2.9274369355340942E-2</v>
      </c>
    </row>
    <row r="1715" spans="8:23" x14ac:dyDescent="0.3">
      <c r="H1715" s="29">
        <v>1712</v>
      </c>
      <c r="I1715" s="32">
        <f t="shared" si="64"/>
        <v>0.52596006144393237</v>
      </c>
      <c r="K1715" s="3">
        <f t="shared" si="66"/>
        <v>6.7508933129147491E-2</v>
      </c>
      <c r="L1715" s="3">
        <v>2.3735002608242104E-2</v>
      </c>
      <c r="S1715" s="29">
        <v>1712</v>
      </c>
      <c r="T1715" s="32">
        <f t="shared" si="65"/>
        <v>0.52596006144393237</v>
      </c>
      <c r="V1715" s="3">
        <f t="shared" si="67"/>
        <v>4.5468605010825822E-2</v>
      </c>
      <c r="W1715" s="3">
        <v>2.9287286270526416E-2</v>
      </c>
    </row>
    <row r="1716" spans="8:23" x14ac:dyDescent="0.3">
      <c r="H1716" s="30">
        <v>1713</v>
      </c>
      <c r="I1716" s="32">
        <f t="shared" si="64"/>
        <v>0.52626728110599075</v>
      </c>
      <c r="K1716" s="3">
        <f t="shared" si="66"/>
        <v>6.7573908962928225E-2</v>
      </c>
      <c r="L1716" s="3">
        <v>2.3756258655587465E-2</v>
      </c>
      <c r="S1716" s="30">
        <v>1713</v>
      </c>
      <c r="T1716" s="32">
        <f t="shared" si="65"/>
        <v>0.52626728110599075</v>
      </c>
      <c r="V1716" s="3">
        <f t="shared" si="67"/>
        <v>4.5853000674308836E-2</v>
      </c>
      <c r="W1716" s="3">
        <v>2.9290429042904267E-2</v>
      </c>
    </row>
    <row r="1717" spans="8:23" x14ac:dyDescent="0.3">
      <c r="H1717" s="29">
        <v>1714</v>
      </c>
      <c r="I1717" s="32">
        <f t="shared" si="64"/>
        <v>0.52657450076804913</v>
      </c>
      <c r="K1717" s="3">
        <f t="shared" si="66"/>
        <v>6.7697228144989338E-2</v>
      </c>
      <c r="L1717" s="3">
        <v>2.3831559463211503E-2</v>
      </c>
      <c r="S1717" s="29">
        <v>1714</v>
      </c>
      <c r="T1717" s="32">
        <f t="shared" si="65"/>
        <v>0.52657450076804913</v>
      </c>
      <c r="V1717" s="3">
        <f t="shared" si="67"/>
        <v>4.652730950775455E-2</v>
      </c>
      <c r="W1717" s="3">
        <v>2.9290429042904267E-2</v>
      </c>
    </row>
    <row r="1718" spans="8:23" x14ac:dyDescent="0.3">
      <c r="H1718" s="29">
        <v>1715</v>
      </c>
      <c r="I1718" s="32">
        <f t="shared" si="64"/>
        <v>0.5268817204301075</v>
      </c>
      <c r="K1718" s="3">
        <f t="shared" si="66"/>
        <v>6.8262816412318419E-2</v>
      </c>
      <c r="L1718" s="3">
        <v>2.3936170212765982E-2</v>
      </c>
      <c r="S1718" s="29">
        <v>1715</v>
      </c>
      <c r="T1718" s="32">
        <f t="shared" si="65"/>
        <v>0.5268817204301075</v>
      </c>
      <c r="V1718" s="3">
        <f t="shared" si="67"/>
        <v>4.657061688311686E-2</v>
      </c>
      <c r="W1718" s="3">
        <v>2.9290429042904267E-2</v>
      </c>
    </row>
    <row r="1719" spans="8:23" x14ac:dyDescent="0.3">
      <c r="H1719" s="30">
        <v>1716</v>
      </c>
      <c r="I1719" s="32">
        <f t="shared" si="64"/>
        <v>0.52718894009216588</v>
      </c>
      <c r="K1719" s="3">
        <f t="shared" si="66"/>
        <v>6.8904593639575976E-2</v>
      </c>
      <c r="L1719" s="3">
        <v>2.3936170212765982E-2</v>
      </c>
      <c r="S1719" s="30">
        <v>1716</v>
      </c>
      <c r="T1719" s="32">
        <f t="shared" si="65"/>
        <v>0.52718894009216588</v>
      </c>
      <c r="V1719" s="3">
        <f t="shared" si="67"/>
        <v>4.6577676796364605E-2</v>
      </c>
      <c r="W1719" s="3">
        <v>2.9290429042904267E-2</v>
      </c>
    </row>
    <row r="1720" spans="8:23" x14ac:dyDescent="0.3">
      <c r="H1720" s="29">
        <v>1717</v>
      </c>
      <c r="I1720" s="32">
        <f t="shared" si="64"/>
        <v>0.52749615975422426</v>
      </c>
      <c r="K1720" s="3">
        <f t="shared" si="66"/>
        <v>6.907461112575794E-2</v>
      </c>
      <c r="L1720" s="3">
        <v>2.3981728207080364E-2</v>
      </c>
      <c r="S1720" s="29">
        <v>1717</v>
      </c>
      <c r="T1720" s="32">
        <f t="shared" si="65"/>
        <v>0.52749615975422426</v>
      </c>
      <c r="V1720" s="3">
        <f t="shared" si="67"/>
        <v>4.6755059316119944E-2</v>
      </c>
      <c r="W1720" s="3">
        <v>2.9374201787994891E-2</v>
      </c>
    </row>
    <row r="1721" spans="8:23" x14ac:dyDescent="0.3">
      <c r="H1721" s="29">
        <v>1718</v>
      </c>
      <c r="I1721" s="32">
        <f t="shared" si="64"/>
        <v>0.52780337941628264</v>
      </c>
      <c r="K1721" s="3">
        <f t="shared" si="66"/>
        <v>6.9296375266524518E-2</v>
      </c>
      <c r="L1721" s="3">
        <v>2.4107304694580303E-2</v>
      </c>
      <c r="S1721" s="29">
        <v>1718</v>
      </c>
      <c r="T1721" s="32">
        <f t="shared" si="65"/>
        <v>0.52780337941628264</v>
      </c>
      <c r="V1721" s="3">
        <f t="shared" si="67"/>
        <v>4.7061472641296953E-2</v>
      </c>
      <c r="W1721" s="3">
        <v>2.9374843083103157E-2</v>
      </c>
    </row>
    <row r="1722" spans="8:23" x14ac:dyDescent="0.3">
      <c r="H1722" s="30">
        <v>1719</v>
      </c>
      <c r="I1722" s="32">
        <f t="shared" si="64"/>
        <v>0.52811059907834101</v>
      </c>
      <c r="K1722" s="3">
        <f t="shared" si="66"/>
        <v>6.9550669216061248E-2</v>
      </c>
      <c r="L1722" s="3">
        <v>2.4143302180685312E-2</v>
      </c>
      <c r="S1722" s="30">
        <v>1719</v>
      </c>
      <c r="T1722" s="32">
        <f t="shared" si="65"/>
        <v>0.52811059907834101</v>
      </c>
      <c r="V1722" s="3">
        <f t="shared" si="67"/>
        <v>4.7203239686155342E-2</v>
      </c>
      <c r="W1722" s="3">
        <v>2.937576499388005E-2</v>
      </c>
    </row>
    <row r="1723" spans="8:23" x14ac:dyDescent="0.3">
      <c r="H1723" s="29">
        <v>1720</v>
      </c>
      <c r="I1723" s="32">
        <f t="shared" si="64"/>
        <v>0.52841781874039939</v>
      </c>
      <c r="K1723" s="3">
        <f t="shared" si="66"/>
        <v>7.0175438596491224E-2</v>
      </c>
      <c r="L1723" s="3">
        <v>2.4255523535062495E-2</v>
      </c>
      <c r="S1723" s="29">
        <v>1720</v>
      </c>
      <c r="T1723" s="32">
        <f t="shared" si="65"/>
        <v>0.52841781874039939</v>
      </c>
      <c r="V1723" s="3">
        <f t="shared" si="67"/>
        <v>4.7281323877068557E-2</v>
      </c>
      <c r="W1723" s="3">
        <v>2.9452433628318519E-2</v>
      </c>
    </row>
    <row r="1724" spans="8:23" x14ac:dyDescent="0.3">
      <c r="H1724" s="29">
        <v>1721</v>
      </c>
      <c r="I1724" s="32">
        <f t="shared" si="64"/>
        <v>0.52872503840245777</v>
      </c>
      <c r="K1724" s="3">
        <f t="shared" si="66"/>
        <v>7.0175438596491224E-2</v>
      </c>
      <c r="L1724" s="3">
        <v>2.4351508734780276E-2</v>
      </c>
      <c r="S1724" s="29">
        <v>1721</v>
      </c>
      <c r="T1724" s="32">
        <f t="shared" si="65"/>
        <v>0.52872503840245777</v>
      </c>
      <c r="V1724" s="3">
        <f t="shared" si="67"/>
        <v>4.7281323877068557E-2</v>
      </c>
      <c r="W1724" s="3">
        <v>2.9474280855887703E-2</v>
      </c>
    </row>
    <row r="1725" spans="8:23" x14ac:dyDescent="0.3">
      <c r="H1725" s="30">
        <v>1722</v>
      </c>
      <c r="I1725" s="32">
        <f t="shared" si="64"/>
        <v>0.52903225806451615</v>
      </c>
      <c r="K1725" s="3">
        <f t="shared" si="66"/>
        <v>7.0549161083433579E-2</v>
      </c>
      <c r="L1725" s="3">
        <v>2.4351508734780276E-2</v>
      </c>
      <c r="S1725" s="30">
        <v>1722</v>
      </c>
      <c r="T1725" s="32">
        <f t="shared" si="65"/>
        <v>0.52903225806451615</v>
      </c>
      <c r="V1725" s="3">
        <f t="shared" si="67"/>
        <v>4.7476448936302894E-2</v>
      </c>
      <c r="W1725" s="3">
        <v>2.9519394974384053E-2</v>
      </c>
    </row>
    <row r="1726" spans="8:23" x14ac:dyDescent="0.3">
      <c r="H1726" s="29">
        <v>1723</v>
      </c>
      <c r="I1726" s="32">
        <f t="shared" si="64"/>
        <v>0.52933947772657453</v>
      </c>
      <c r="K1726" s="3">
        <f t="shared" si="66"/>
        <v>7.0877192982456136E-2</v>
      </c>
      <c r="L1726" s="3">
        <v>2.4449877750611249E-2</v>
      </c>
      <c r="S1726" s="29">
        <v>1723</v>
      </c>
      <c r="T1726" s="32">
        <f t="shared" si="65"/>
        <v>0.52933947772657453</v>
      </c>
      <c r="V1726" s="3">
        <f t="shared" si="67"/>
        <v>4.813256180957394E-2</v>
      </c>
      <c r="W1726" s="3">
        <v>2.955082742316785E-2</v>
      </c>
    </row>
    <row r="1727" spans="8:23" x14ac:dyDescent="0.3">
      <c r="H1727" s="29">
        <v>1724</v>
      </c>
      <c r="I1727" s="32">
        <f t="shared" si="64"/>
        <v>0.5296466973886329</v>
      </c>
      <c r="K1727" s="3">
        <f t="shared" si="66"/>
        <v>7.0886624756123964E-2</v>
      </c>
      <c r="L1727" s="3">
        <v>2.4481106971793475E-2</v>
      </c>
      <c r="S1727" s="29">
        <v>1724</v>
      </c>
      <c r="T1727" s="32">
        <f t="shared" si="65"/>
        <v>0.5296466973886329</v>
      </c>
      <c r="V1727" s="3">
        <f t="shared" si="67"/>
        <v>4.8499651081646812E-2</v>
      </c>
      <c r="W1727" s="3">
        <v>2.9644268774703556E-2</v>
      </c>
    </row>
    <row r="1728" spans="8:23" x14ac:dyDescent="0.3">
      <c r="H1728" s="30">
        <v>1725</v>
      </c>
      <c r="I1728" s="32">
        <f t="shared" si="64"/>
        <v>0.52995391705069128</v>
      </c>
      <c r="K1728" s="3">
        <f t="shared" si="66"/>
        <v>7.0913461538461536E-2</v>
      </c>
      <c r="L1728" s="3">
        <v>2.4495677233429394E-2</v>
      </c>
      <c r="S1728" s="30">
        <v>1725</v>
      </c>
      <c r="T1728" s="32">
        <f t="shared" si="65"/>
        <v>0.52995391705069128</v>
      </c>
      <c r="V1728" s="3">
        <f t="shared" si="67"/>
        <v>4.8561707392514655E-2</v>
      </c>
      <c r="W1728" s="3">
        <v>2.9645841623557455E-2</v>
      </c>
    </row>
    <row r="1729" spans="8:23" x14ac:dyDescent="0.3">
      <c r="H1729" s="29">
        <v>1726</v>
      </c>
      <c r="I1729" s="32">
        <f t="shared" si="64"/>
        <v>0.53026113671274966</v>
      </c>
      <c r="K1729" s="3">
        <f t="shared" si="66"/>
        <v>7.1307300509337868E-2</v>
      </c>
      <c r="L1729" s="3">
        <v>2.4512342482306312E-2</v>
      </c>
      <c r="S1729" s="29">
        <v>1726</v>
      </c>
      <c r="T1729" s="32">
        <f t="shared" si="65"/>
        <v>0.53026113671274966</v>
      </c>
      <c r="V1729" s="3">
        <f t="shared" si="67"/>
        <v>4.8738710682030444E-2</v>
      </c>
      <c r="W1729" s="3">
        <v>2.9669803796458741E-2</v>
      </c>
    </row>
    <row r="1730" spans="8:23" x14ac:dyDescent="0.3">
      <c r="H1730" s="29">
        <v>1727</v>
      </c>
      <c r="I1730" s="32">
        <f t="shared" si="64"/>
        <v>0.53056835637480804</v>
      </c>
      <c r="K1730" s="3">
        <f t="shared" si="66"/>
        <v>7.1461208078223565E-2</v>
      </c>
      <c r="L1730" s="3">
        <v>2.4541691306919019E-2</v>
      </c>
      <c r="S1730" s="29">
        <v>1727</v>
      </c>
      <c r="T1730" s="32">
        <f t="shared" si="65"/>
        <v>0.53056835637480804</v>
      </c>
      <c r="V1730" s="3">
        <f t="shared" si="67"/>
        <v>4.9101493292837195E-2</v>
      </c>
      <c r="W1730" s="3">
        <v>2.972119936875332E-2</v>
      </c>
    </row>
    <row r="1731" spans="8:23" x14ac:dyDescent="0.3">
      <c r="H1731" s="30">
        <v>1728</v>
      </c>
      <c r="I1731" s="32">
        <f t="shared" si="64"/>
        <v>0.53087557603686641</v>
      </c>
      <c r="K1731" s="3">
        <f t="shared" si="66"/>
        <v>7.1873231465761175E-2</v>
      </c>
      <c r="L1731" s="3">
        <v>2.466236054022318E-2</v>
      </c>
      <c r="S1731" s="30">
        <v>1728</v>
      </c>
      <c r="T1731" s="32">
        <f t="shared" si="65"/>
        <v>0.53087557603686641</v>
      </c>
      <c r="V1731" s="3">
        <f t="shared" si="67"/>
        <v>4.9174174174174266E-2</v>
      </c>
      <c r="W1731" s="3">
        <v>2.9735682819383259E-2</v>
      </c>
    </row>
    <row r="1732" spans="8:23" x14ac:dyDescent="0.3">
      <c r="H1732" s="29">
        <v>1729</v>
      </c>
      <c r="I1732" s="32">
        <f t="shared" si="64"/>
        <v>0.53118279569892468</v>
      </c>
      <c r="K1732" s="3">
        <f t="shared" si="66"/>
        <v>7.3029264434484542E-2</v>
      </c>
      <c r="L1732" s="3">
        <v>2.4737246859779485E-2</v>
      </c>
      <c r="S1732" s="29">
        <v>1729</v>
      </c>
      <c r="T1732" s="32">
        <f t="shared" si="65"/>
        <v>0.53118279569892468</v>
      </c>
      <c r="V1732" s="3">
        <f t="shared" si="67"/>
        <v>4.9224544841537425E-2</v>
      </c>
      <c r="W1732" s="3">
        <v>2.9763941156346181E-2</v>
      </c>
    </row>
    <row r="1733" spans="8:23" x14ac:dyDescent="0.3">
      <c r="H1733" s="29">
        <v>1730</v>
      </c>
      <c r="I1733" s="32">
        <f t="shared" ref="I1733:I1796" si="68">H1733/3255</f>
        <v>0.53149001536098306</v>
      </c>
      <c r="K1733" s="3">
        <f t="shared" si="66"/>
        <v>7.3072497123129965E-2</v>
      </c>
      <c r="L1733" s="3">
        <v>2.4743940776797462E-2</v>
      </c>
      <c r="S1733" s="29">
        <v>1730</v>
      </c>
      <c r="T1733" s="32">
        <f t="shared" ref="T1733:T1796" si="69">S1733/3255</f>
        <v>0.53149001536098306</v>
      </c>
      <c r="V1733" s="3">
        <f t="shared" si="67"/>
        <v>4.9734244495064479E-2</v>
      </c>
      <c r="W1733" s="3">
        <v>2.9843444227005841E-2</v>
      </c>
    </row>
    <row r="1734" spans="8:23" x14ac:dyDescent="0.3">
      <c r="H1734" s="30">
        <v>1731</v>
      </c>
      <c r="I1734" s="32">
        <f t="shared" si="68"/>
        <v>0.53179723502304144</v>
      </c>
      <c r="K1734" s="3">
        <f t="shared" si="66"/>
        <v>7.4204946996466431E-2</v>
      </c>
      <c r="L1734" s="3">
        <v>2.4749721913236929E-2</v>
      </c>
      <c r="S1734" s="30">
        <v>1731</v>
      </c>
      <c r="T1734" s="32">
        <f t="shared" si="69"/>
        <v>0.53179723502304144</v>
      </c>
      <c r="V1734" s="3">
        <f t="shared" si="67"/>
        <v>4.9898853674983146E-2</v>
      </c>
      <c r="W1734" s="3">
        <v>2.985278080697925E-2</v>
      </c>
    </row>
    <row r="1735" spans="8:23" x14ac:dyDescent="0.3">
      <c r="H1735" s="29">
        <v>1732</v>
      </c>
      <c r="I1735" s="32">
        <f t="shared" si="68"/>
        <v>0.53210445468509981</v>
      </c>
      <c r="K1735" s="3">
        <f t="shared" si="66"/>
        <v>7.5165900969882557E-2</v>
      </c>
      <c r="L1735" s="3">
        <v>2.4779504409911828E-2</v>
      </c>
      <c r="S1735" s="29">
        <v>1732</v>
      </c>
      <c r="T1735" s="32">
        <f t="shared" si="69"/>
        <v>0.53210445468509981</v>
      </c>
      <c r="V1735" s="3">
        <f t="shared" si="67"/>
        <v>5.0439090294978554E-2</v>
      </c>
      <c r="W1735" s="3">
        <v>2.9881386861313922E-2</v>
      </c>
    </row>
    <row r="1736" spans="8:23" x14ac:dyDescent="0.3">
      <c r="H1736" s="29">
        <v>1733</v>
      </c>
      <c r="I1736" s="32">
        <f t="shared" si="68"/>
        <v>0.53241167434715819</v>
      </c>
      <c r="K1736" s="3">
        <f t="shared" si="66"/>
        <v>7.5222198135703425E-2</v>
      </c>
      <c r="L1736" s="3">
        <v>2.4779504409911828E-2</v>
      </c>
      <c r="S1736" s="29">
        <v>1733</v>
      </c>
      <c r="T1736" s="32">
        <f t="shared" si="69"/>
        <v>0.53241167434715819</v>
      </c>
      <c r="V1736" s="3">
        <f t="shared" si="67"/>
        <v>5.1475969748719257E-2</v>
      </c>
      <c r="W1736" s="3">
        <v>2.9894276339773929E-2</v>
      </c>
    </row>
    <row r="1737" spans="8:23" x14ac:dyDescent="0.3">
      <c r="H1737" s="30">
        <v>1734</v>
      </c>
      <c r="I1737" s="32">
        <f t="shared" si="68"/>
        <v>0.53271889400921657</v>
      </c>
      <c r="K1737" s="3">
        <f t="shared" si="66"/>
        <v>7.5525812619502933E-2</v>
      </c>
      <c r="L1737" s="3">
        <v>2.4792461296836463E-2</v>
      </c>
      <c r="S1737" s="30">
        <v>1734</v>
      </c>
      <c r="T1737" s="32">
        <f t="shared" si="69"/>
        <v>0.53271889400921657</v>
      </c>
      <c r="V1737" s="3">
        <f t="shared" si="67"/>
        <v>5.1859099804305253E-2</v>
      </c>
      <c r="W1737" s="3">
        <v>2.9916158536585455E-2</v>
      </c>
    </row>
    <row r="1738" spans="8:23" x14ac:dyDescent="0.3">
      <c r="H1738" s="29">
        <v>1735</v>
      </c>
      <c r="I1738" s="32">
        <f t="shared" si="68"/>
        <v>0.53302611367127495</v>
      </c>
      <c r="K1738" s="3">
        <f t="shared" si="66"/>
        <v>7.582938388625593E-2</v>
      </c>
      <c r="L1738" s="3">
        <v>2.4881934165080676E-2</v>
      </c>
      <c r="S1738" s="29">
        <v>1735</v>
      </c>
      <c r="T1738" s="32">
        <f t="shared" si="69"/>
        <v>0.53302611367127495</v>
      </c>
      <c r="V1738" s="3">
        <f t="shared" si="67"/>
        <v>5.193586900903982E-2</v>
      </c>
      <c r="W1738" s="3">
        <v>2.9945553539019936E-2</v>
      </c>
    </row>
    <row r="1739" spans="8:23" x14ac:dyDescent="0.3">
      <c r="H1739" s="29">
        <v>1736</v>
      </c>
      <c r="I1739" s="32">
        <f t="shared" si="68"/>
        <v>0.53333333333333333</v>
      </c>
      <c r="K1739" s="3">
        <f t="shared" si="66"/>
        <v>7.582938388625593E-2</v>
      </c>
      <c r="L1739" s="3">
        <v>2.4948403544979913E-2</v>
      </c>
      <c r="S1739" s="29">
        <v>1736</v>
      </c>
      <c r="T1739" s="32">
        <f t="shared" si="69"/>
        <v>0.53333333333333333</v>
      </c>
      <c r="V1739" s="3">
        <f t="shared" si="67"/>
        <v>5.1988834612700548E-2</v>
      </c>
      <c r="W1739" s="3">
        <v>3.0003093102381653E-2</v>
      </c>
    </row>
    <row r="1740" spans="8:23" x14ac:dyDescent="0.3">
      <c r="H1740" s="30">
        <v>1737</v>
      </c>
      <c r="I1740" s="32">
        <f t="shared" si="68"/>
        <v>0.5336405529953917</v>
      </c>
      <c r="K1740" s="3">
        <f t="shared" si="66"/>
        <v>7.5905292479108682E-2</v>
      </c>
      <c r="L1740" s="3">
        <v>2.4953598680140285E-2</v>
      </c>
      <c r="S1740" s="30">
        <v>1737</v>
      </c>
      <c r="T1740" s="32">
        <f t="shared" si="69"/>
        <v>0.5336405529953917</v>
      </c>
      <c r="V1740" s="3">
        <f t="shared" si="67"/>
        <v>5.2077853761178357E-2</v>
      </c>
      <c r="W1740" s="3">
        <v>3.000902527075815E-2</v>
      </c>
    </row>
    <row r="1741" spans="8:23" x14ac:dyDescent="0.3">
      <c r="H1741" s="29">
        <v>1738</v>
      </c>
      <c r="I1741" s="32">
        <f t="shared" si="68"/>
        <v>0.53394777265745008</v>
      </c>
      <c r="K1741" s="3">
        <f t="shared" si="66"/>
        <v>7.6042963885429679E-2</v>
      </c>
      <c r="L1741" s="3">
        <v>2.4988063027216373E-2</v>
      </c>
      <c r="S1741" s="29">
        <v>1738</v>
      </c>
      <c r="T1741" s="32">
        <f t="shared" si="69"/>
        <v>0.53394777265745008</v>
      </c>
      <c r="V1741" s="3">
        <f t="shared" si="67"/>
        <v>5.2695779458404549E-2</v>
      </c>
      <c r="W1741" s="3">
        <v>3.005037345839839E-2</v>
      </c>
    </row>
    <row r="1742" spans="8:23" x14ac:dyDescent="0.3">
      <c r="H1742" s="29">
        <v>1739</v>
      </c>
      <c r="I1742" s="32">
        <f t="shared" si="68"/>
        <v>0.53425499231950846</v>
      </c>
      <c r="K1742" s="3">
        <f t="shared" si="66"/>
        <v>7.7389984825493141E-2</v>
      </c>
      <c r="L1742" s="3">
        <v>2.50213249928917E-2</v>
      </c>
      <c r="S1742" s="29">
        <v>1739</v>
      </c>
      <c r="T1742" s="32">
        <f t="shared" si="69"/>
        <v>0.53425499231950846</v>
      </c>
      <c r="V1742" s="3">
        <f t="shared" si="67"/>
        <v>5.2788674739894334E-2</v>
      </c>
      <c r="W1742" s="3">
        <v>3.007518796992481E-2</v>
      </c>
    </row>
    <row r="1743" spans="8:23" x14ac:dyDescent="0.3">
      <c r="H1743" s="30">
        <v>1740</v>
      </c>
      <c r="I1743" s="32">
        <f t="shared" si="68"/>
        <v>0.53456221198156684</v>
      </c>
      <c r="K1743" s="3">
        <f t="shared" si="66"/>
        <v>7.7819392426133949E-2</v>
      </c>
      <c r="L1743" s="3">
        <v>2.5026624068157553E-2</v>
      </c>
      <c r="S1743" s="30">
        <v>1740</v>
      </c>
      <c r="T1743" s="32">
        <f t="shared" si="69"/>
        <v>0.53456221198156684</v>
      </c>
      <c r="V1743" s="3">
        <f t="shared" si="67"/>
        <v>5.3201360965047906E-2</v>
      </c>
      <c r="W1743" s="3">
        <v>3.0094127005170418E-2</v>
      </c>
    </row>
    <row r="1744" spans="8:23" x14ac:dyDescent="0.3">
      <c r="H1744" s="29">
        <v>1741</v>
      </c>
      <c r="I1744" s="32">
        <f t="shared" si="68"/>
        <v>0.53486943164362521</v>
      </c>
      <c r="K1744" s="3">
        <f t="shared" si="66"/>
        <v>7.8771817600292462E-2</v>
      </c>
      <c r="L1744" s="3">
        <v>2.5026624068157553E-2</v>
      </c>
      <c r="S1744" s="29">
        <v>1741</v>
      </c>
      <c r="T1744" s="32">
        <f t="shared" si="69"/>
        <v>0.53486943164362521</v>
      </c>
      <c r="V1744" s="3">
        <f t="shared" si="67"/>
        <v>5.3856382978723367E-2</v>
      </c>
      <c r="W1744" s="3">
        <v>3.0171959067412199E-2</v>
      </c>
    </row>
    <row r="1745" spans="8:23" x14ac:dyDescent="0.3">
      <c r="H1745" s="29">
        <v>1742</v>
      </c>
      <c r="I1745" s="32">
        <f t="shared" si="68"/>
        <v>0.53517665130568359</v>
      </c>
      <c r="K1745" s="3">
        <f t="shared" si="66"/>
        <v>7.8826237054085091E-2</v>
      </c>
      <c r="L1745" s="3">
        <v>2.5075225677031094E-2</v>
      </c>
      <c r="S1745" s="29">
        <v>1742</v>
      </c>
      <c r="T1745" s="32">
        <f t="shared" si="69"/>
        <v>0.53517665130568359</v>
      </c>
      <c r="V1745" s="3">
        <f t="shared" si="67"/>
        <v>5.4188726253503509E-2</v>
      </c>
      <c r="W1745" s="3">
        <v>3.0173384372888936E-2</v>
      </c>
    </row>
    <row r="1746" spans="8:23" x14ac:dyDescent="0.3">
      <c r="H1746" s="30">
        <v>1743</v>
      </c>
      <c r="I1746" s="32">
        <f t="shared" si="68"/>
        <v>0.53548387096774197</v>
      </c>
      <c r="K1746" s="3">
        <f t="shared" si="66"/>
        <v>7.9326923076923073E-2</v>
      </c>
      <c r="L1746" s="3">
        <v>2.5090789039286972E-2</v>
      </c>
      <c r="S1746" s="30">
        <v>1743</v>
      </c>
      <c r="T1746" s="32">
        <f t="shared" si="69"/>
        <v>0.53548387096774197</v>
      </c>
      <c r="V1746" s="3">
        <f t="shared" si="67"/>
        <v>5.4373522458628844E-2</v>
      </c>
      <c r="W1746" s="3">
        <v>3.0201520710373773E-2</v>
      </c>
    </row>
    <row r="1747" spans="8:23" x14ac:dyDescent="0.3">
      <c r="H1747" s="29">
        <v>1744</v>
      </c>
      <c r="I1747" s="32">
        <f t="shared" si="68"/>
        <v>0.53579109062980035</v>
      </c>
      <c r="K1747" s="3">
        <f t="shared" si="66"/>
        <v>7.9874706342991389E-2</v>
      </c>
      <c r="L1747" s="3">
        <v>2.5125628140703519E-2</v>
      </c>
      <c r="S1747" s="29">
        <v>1744</v>
      </c>
      <c r="T1747" s="32">
        <f t="shared" si="69"/>
        <v>0.53579109062980035</v>
      </c>
      <c r="V1747" s="3">
        <f t="shared" si="67"/>
        <v>5.4687499999999972E-2</v>
      </c>
      <c r="W1747" s="3">
        <v>3.0215090474564776E-2</v>
      </c>
    </row>
    <row r="1748" spans="8:23" x14ac:dyDescent="0.3">
      <c r="H1748" s="29">
        <v>1745</v>
      </c>
      <c r="I1748" s="32">
        <f t="shared" si="68"/>
        <v>0.53609831029185873</v>
      </c>
      <c r="K1748" s="3">
        <f t="shared" si="66"/>
        <v>8.0528846153846159E-2</v>
      </c>
      <c r="L1748" s="3">
        <v>2.5132275132275103E-2</v>
      </c>
      <c r="S1748" s="29">
        <v>1745</v>
      </c>
      <c r="T1748" s="32">
        <f t="shared" si="69"/>
        <v>0.53609831029185873</v>
      </c>
      <c r="V1748" s="3">
        <f t="shared" si="67"/>
        <v>5.4747912155892323E-2</v>
      </c>
      <c r="W1748" s="3">
        <v>3.0365948611471551E-2</v>
      </c>
    </row>
    <row r="1749" spans="8:23" x14ac:dyDescent="0.3">
      <c r="H1749" s="30">
        <v>1746</v>
      </c>
      <c r="I1749" s="32">
        <f t="shared" si="68"/>
        <v>0.5364055299539171</v>
      </c>
      <c r="K1749" s="3">
        <f t="shared" si="66"/>
        <v>8.0657791699295225E-2</v>
      </c>
      <c r="L1749" s="3">
        <v>2.5172341758930461E-2</v>
      </c>
      <c r="S1749" s="30">
        <v>1746</v>
      </c>
      <c r="T1749" s="32">
        <f t="shared" si="69"/>
        <v>0.5364055299539171</v>
      </c>
      <c r="V1749" s="3">
        <f t="shared" si="67"/>
        <v>5.5074257425742547E-2</v>
      </c>
      <c r="W1749" s="3">
        <v>3.0383091149273393E-2</v>
      </c>
    </row>
    <row r="1750" spans="8:23" x14ac:dyDescent="0.3">
      <c r="H1750" s="29">
        <v>1747</v>
      </c>
      <c r="I1750" s="32">
        <f t="shared" si="68"/>
        <v>0.53671274961597537</v>
      </c>
      <c r="K1750" s="3">
        <f t="shared" si="66"/>
        <v>8.0938571051937747E-2</v>
      </c>
      <c r="L1750" s="3">
        <v>2.533820055829936E-2</v>
      </c>
      <c r="S1750" s="29">
        <v>1747</v>
      </c>
      <c r="T1750" s="32">
        <f t="shared" si="69"/>
        <v>0.53671274961597537</v>
      </c>
      <c r="V1750" s="3">
        <f t="shared" si="67"/>
        <v>5.509798352740692E-2</v>
      </c>
      <c r="W1750" s="3">
        <v>3.0384020256013538E-2</v>
      </c>
    </row>
    <row r="1751" spans="8:23" x14ac:dyDescent="0.3">
      <c r="H1751" s="29">
        <v>1748</v>
      </c>
      <c r="I1751" s="32">
        <f t="shared" si="68"/>
        <v>0.53701996927803375</v>
      </c>
      <c r="K1751" s="3">
        <f t="shared" si="66"/>
        <v>8.1128133704735414E-2</v>
      </c>
      <c r="L1751" s="3">
        <v>2.5462962962962962E-2</v>
      </c>
      <c r="S1751" s="29">
        <v>1748</v>
      </c>
      <c r="T1751" s="32">
        <f t="shared" si="69"/>
        <v>0.53701996927803375</v>
      </c>
      <c r="V1751" s="3">
        <f t="shared" si="67"/>
        <v>5.5135398877775126E-2</v>
      </c>
      <c r="W1751" s="3">
        <v>3.0405405405405494E-2</v>
      </c>
    </row>
    <row r="1752" spans="8:23" x14ac:dyDescent="0.3">
      <c r="H1752" s="30">
        <v>1749</v>
      </c>
      <c r="I1752" s="32">
        <f t="shared" si="68"/>
        <v>0.53732718894009213</v>
      </c>
      <c r="K1752" s="3">
        <f t="shared" si="66"/>
        <v>8.1980857261756093E-2</v>
      </c>
      <c r="L1752" s="3">
        <v>2.5546367395156457E-2</v>
      </c>
      <c r="S1752" s="30">
        <v>1749</v>
      </c>
      <c r="T1752" s="32">
        <f t="shared" si="69"/>
        <v>0.53732718894009213</v>
      </c>
      <c r="V1752" s="3">
        <f t="shared" si="67"/>
        <v>5.5347091932457869E-2</v>
      </c>
      <c r="W1752" s="3">
        <v>3.0407279991121937E-2</v>
      </c>
    </row>
    <row r="1753" spans="8:23" x14ac:dyDescent="0.3">
      <c r="H1753" s="29">
        <v>1750</v>
      </c>
      <c r="I1753" s="32">
        <f t="shared" si="68"/>
        <v>0.5376344086021505</v>
      </c>
      <c r="K1753" s="3">
        <f t="shared" si="66"/>
        <v>8.3893344894862318E-2</v>
      </c>
      <c r="L1753" s="3">
        <v>2.5546367395156457E-2</v>
      </c>
      <c r="S1753" s="29">
        <v>1750</v>
      </c>
      <c r="T1753" s="32">
        <f t="shared" si="69"/>
        <v>0.5376344086021505</v>
      </c>
      <c r="V1753" s="3">
        <f t="shared" si="67"/>
        <v>5.5429005315110039E-2</v>
      </c>
      <c r="W1753" s="3">
        <v>3.0407279991121937E-2</v>
      </c>
    </row>
    <row r="1754" spans="8:23" x14ac:dyDescent="0.3">
      <c r="H1754" s="29">
        <v>1751</v>
      </c>
      <c r="I1754" s="32">
        <f t="shared" si="68"/>
        <v>0.53794162826420888</v>
      </c>
      <c r="K1754" s="3">
        <f t="shared" si="66"/>
        <v>8.4805653710247356E-2</v>
      </c>
      <c r="L1754" s="3">
        <v>2.5725053252498846E-2</v>
      </c>
      <c r="S1754" s="29">
        <v>1751</v>
      </c>
      <c r="T1754" s="32">
        <f t="shared" si="69"/>
        <v>0.53794162826420888</v>
      </c>
      <c r="V1754" s="3">
        <f t="shared" si="67"/>
        <v>5.6068453051114561E-2</v>
      </c>
      <c r="W1754" s="3">
        <v>3.0509114952299948E-2</v>
      </c>
    </row>
    <row r="1755" spans="8:23" x14ac:dyDescent="0.3">
      <c r="H1755" s="30">
        <v>1752</v>
      </c>
      <c r="I1755" s="32">
        <f t="shared" si="68"/>
        <v>0.53824884792626726</v>
      </c>
      <c r="K1755" s="3">
        <f t="shared" ref="K1755:K1818" si="70">E453</f>
        <v>8.4893224360664349E-2</v>
      </c>
      <c r="L1755" s="3">
        <v>2.5725053252498846E-2</v>
      </c>
      <c r="S1755" s="30">
        <v>1752</v>
      </c>
      <c r="T1755" s="32">
        <f t="shared" si="69"/>
        <v>0.53824884792626726</v>
      </c>
      <c r="V1755" s="3">
        <f t="shared" ref="V1755:V1818" si="71">P453</f>
        <v>5.6105610561056084E-2</v>
      </c>
      <c r="W1755" s="3">
        <v>3.0552861299709078E-2</v>
      </c>
    </row>
    <row r="1756" spans="8:23" x14ac:dyDescent="0.3">
      <c r="H1756" s="29">
        <v>1753</v>
      </c>
      <c r="I1756" s="32">
        <f t="shared" si="68"/>
        <v>0.53855606758832564</v>
      </c>
      <c r="K1756" s="3">
        <f t="shared" si="70"/>
        <v>8.4977238239757183E-2</v>
      </c>
      <c r="L1756" s="3">
        <v>2.5753585016096026E-2</v>
      </c>
      <c r="S1756" s="29">
        <v>1753</v>
      </c>
      <c r="T1756" s="32">
        <f t="shared" si="69"/>
        <v>0.53855606758832564</v>
      </c>
      <c r="V1756" s="3">
        <f t="shared" si="71"/>
        <v>5.6294463346736739E-2</v>
      </c>
      <c r="W1756" s="3">
        <v>3.0585106382978684E-2</v>
      </c>
    </row>
    <row r="1757" spans="8:23" x14ac:dyDescent="0.3">
      <c r="H1757" s="29">
        <v>1754</v>
      </c>
      <c r="I1757" s="32">
        <f t="shared" si="68"/>
        <v>0.53886328725038402</v>
      </c>
      <c r="K1757" s="3">
        <f t="shared" si="70"/>
        <v>8.6018411967778985E-2</v>
      </c>
      <c r="L1757" s="3">
        <v>2.5853889943073947E-2</v>
      </c>
      <c r="S1757" s="29">
        <v>1754</v>
      </c>
      <c r="T1757" s="32">
        <f t="shared" si="69"/>
        <v>0.53886328725038402</v>
      </c>
      <c r="V1757" s="3">
        <f t="shared" si="71"/>
        <v>5.6674632980539513E-2</v>
      </c>
      <c r="W1757" s="3">
        <v>3.060892217518716E-2</v>
      </c>
    </row>
    <row r="1758" spans="8:23" x14ac:dyDescent="0.3">
      <c r="H1758" s="30">
        <v>1755</v>
      </c>
      <c r="I1758" s="32">
        <f t="shared" si="68"/>
        <v>0.53917050691244239</v>
      </c>
      <c r="K1758" s="3">
        <f t="shared" si="70"/>
        <v>8.6018411967778985E-2</v>
      </c>
      <c r="L1758" s="3">
        <v>2.5885039969547056E-2</v>
      </c>
      <c r="S1758" s="30">
        <v>1755</v>
      </c>
      <c r="T1758" s="32">
        <f t="shared" si="69"/>
        <v>0.53917050691244239</v>
      </c>
      <c r="V1758" s="3">
        <f t="shared" si="71"/>
        <v>5.6751467710371789E-2</v>
      </c>
      <c r="W1758" s="3">
        <v>3.063652587745393E-2</v>
      </c>
    </row>
    <row r="1759" spans="8:23" x14ac:dyDescent="0.3">
      <c r="H1759" s="29">
        <v>1756</v>
      </c>
      <c r="I1759" s="32">
        <f t="shared" si="68"/>
        <v>0.53947772657450077</v>
      </c>
      <c r="K1759" s="3">
        <f t="shared" si="70"/>
        <v>8.6139389193422081E-2</v>
      </c>
      <c r="L1759" s="3">
        <v>2.5936599423631124E-2</v>
      </c>
      <c r="S1759" s="29">
        <v>1756</v>
      </c>
      <c r="T1759" s="32">
        <f t="shared" si="69"/>
        <v>0.53947772657450077</v>
      </c>
      <c r="V1759" s="3">
        <f t="shared" si="71"/>
        <v>5.7180851063829745E-2</v>
      </c>
      <c r="W1759" s="3">
        <v>3.0651340996168581E-2</v>
      </c>
    </row>
    <row r="1760" spans="8:23" x14ac:dyDescent="0.3">
      <c r="H1760" s="29">
        <v>1757</v>
      </c>
      <c r="I1760" s="32">
        <f t="shared" si="68"/>
        <v>0.53978494623655915</v>
      </c>
      <c r="K1760" s="3">
        <f t="shared" si="70"/>
        <v>8.6211442130239888E-2</v>
      </c>
      <c r="L1760" s="3">
        <v>2.5999007197815893E-2</v>
      </c>
      <c r="S1760" s="29">
        <v>1757</v>
      </c>
      <c r="T1760" s="32">
        <f t="shared" si="69"/>
        <v>0.53978494623655915</v>
      </c>
      <c r="V1760" s="3">
        <f t="shared" si="71"/>
        <v>5.7194325602341764E-2</v>
      </c>
      <c r="W1760" s="3">
        <v>3.0805687203791426E-2</v>
      </c>
    </row>
    <row r="1761" spans="8:23" x14ac:dyDescent="0.3">
      <c r="H1761" s="30">
        <v>1758</v>
      </c>
      <c r="I1761" s="32">
        <f t="shared" si="68"/>
        <v>0.54009216589861753</v>
      </c>
      <c r="K1761" s="3">
        <f t="shared" si="70"/>
        <v>8.6315789473684207E-2</v>
      </c>
      <c r="L1761" s="3">
        <v>2.6011560693641557E-2</v>
      </c>
      <c r="S1761" s="30">
        <v>1758</v>
      </c>
      <c r="T1761" s="32">
        <f t="shared" si="69"/>
        <v>0.54009216589861753</v>
      </c>
      <c r="V1761" s="3">
        <f t="shared" si="71"/>
        <v>5.7327258921791892E-2</v>
      </c>
      <c r="W1761" s="3">
        <v>3.0831516661476103E-2</v>
      </c>
    </row>
    <row r="1762" spans="8:23" x14ac:dyDescent="0.3">
      <c r="H1762" s="29">
        <v>1759</v>
      </c>
      <c r="I1762" s="32">
        <f t="shared" si="68"/>
        <v>0.5403993855606759</v>
      </c>
      <c r="K1762" s="3">
        <f t="shared" si="70"/>
        <v>8.6539340217490685E-2</v>
      </c>
      <c r="L1762" s="3">
        <v>2.6011560693641557E-2</v>
      </c>
      <c r="S1762" s="29">
        <v>1759</v>
      </c>
      <c r="T1762" s="32">
        <f t="shared" si="69"/>
        <v>0.5403993855606759</v>
      </c>
      <c r="V1762" s="3">
        <f t="shared" si="71"/>
        <v>5.7990559676331759E-2</v>
      </c>
      <c r="W1762" s="3">
        <v>3.0835176991150379E-2</v>
      </c>
    </row>
    <row r="1763" spans="8:23" x14ac:dyDescent="0.3">
      <c r="H1763" s="29">
        <v>1760</v>
      </c>
      <c r="I1763" s="32">
        <f t="shared" si="68"/>
        <v>0.54070660522273428</v>
      </c>
      <c r="K1763" s="3">
        <f t="shared" si="70"/>
        <v>8.6651352730985162E-2</v>
      </c>
      <c r="L1763" s="3">
        <v>2.613216582295803E-2</v>
      </c>
      <c r="S1763" s="29">
        <v>1760</v>
      </c>
      <c r="T1763" s="32">
        <f t="shared" si="69"/>
        <v>0.54070660522273428</v>
      </c>
      <c r="V1763" s="3">
        <f t="shared" si="71"/>
        <v>5.8381700238989497E-2</v>
      </c>
      <c r="W1763" s="3">
        <v>3.084415584415582E-2</v>
      </c>
    </row>
    <row r="1764" spans="8:23" x14ac:dyDescent="0.3">
      <c r="H1764" s="30">
        <v>1761</v>
      </c>
      <c r="I1764" s="32">
        <f t="shared" si="68"/>
        <v>0.54101382488479266</v>
      </c>
      <c r="K1764" s="3">
        <f t="shared" si="70"/>
        <v>8.7529659899815412E-2</v>
      </c>
      <c r="L1764" s="3">
        <v>2.61453031004165E-2</v>
      </c>
      <c r="S1764" s="30">
        <v>1761</v>
      </c>
      <c r="T1764" s="32">
        <f t="shared" si="69"/>
        <v>0.54101382488479266</v>
      </c>
      <c r="V1764" s="3">
        <f t="shared" si="71"/>
        <v>5.8794828006830994E-2</v>
      </c>
      <c r="W1764" s="3">
        <v>3.0908639523336615E-2</v>
      </c>
    </row>
    <row r="1765" spans="8:23" x14ac:dyDescent="0.3">
      <c r="H1765" s="29">
        <v>1762</v>
      </c>
      <c r="I1765" s="32">
        <f t="shared" si="68"/>
        <v>0.54132104454685104</v>
      </c>
      <c r="K1765" s="3">
        <f t="shared" si="70"/>
        <v>8.7529659899815412E-2</v>
      </c>
      <c r="L1765" s="3">
        <v>2.6148969889064913E-2</v>
      </c>
      <c r="S1765" s="29">
        <v>1762</v>
      </c>
      <c r="T1765" s="32">
        <f t="shared" si="69"/>
        <v>0.54132104454685104</v>
      </c>
      <c r="V1765" s="3">
        <f t="shared" si="71"/>
        <v>5.9235233868214492E-2</v>
      </c>
      <c r="W1765" s="3">
        <v>3.0913296101991287E-2</v>
      </c>
    </row>
    <row r="1766" spans="8:23" x14ac:dyDescent="0.3">
      <c r="H1766" s="29">
        <v>1763</v>
      </c>
      <c r="I1766" s="32">
        <f t="shared" si="68"/>
        <v>0.54162826420890942</v>
      </c>
      <c r="K1766" s="3">
        <f t="shared" si="70"/>
        <v>8.7740384615384609E-2</v>
      </c>
      <c r="L1766" s="3">
        <v>2.6148969889064955E-2</v>
      </c>
      <c r="S1766" s="29">
        <v>1763</v>
      </c>
      <c r="T1766" s="32">
        <f t="shared" si="69"/>
        <v>0.54162826420890942</v>
      </c>
      <c r="V1766" s="3">
        <f t="shared" si="71"/>
        <v>5.9968437664387197E-2</v>
      </c>
      <c r="W1766" s="3">
        <v>3.0918881361820312E-2</v>
      </c>
    </row>
    <row r="1767" spans="8:23" x14ac:dyDescent="0.3">
      <c r="H1767" s="30">
        <v>1764</v>
      </c>
      <c r="I1767" s="32">
        <f t="shared" si="68"/>
        <v>0.54193548387096779</v>
      </c>
      <c r="K1767" s="3">
        <f t="shared" si="70"/>
        <v>8.8223054515189289E-2</v>
      </c>
      <c r="L1767" s="3">
        <v>2.6152482269503573E-2</v>
      </c>
      <c r="S1767" s="30">
        <v>1764</v>
      </c>
      <c r="T1767" s="32">
        <f t="shared" si="69"/>
        <v>0.54193548387096779</v>
      </c>
      <c r="V1767" s="3">
        <f t="shared" si="71"/>
        <v>6.0231023102310204E-2</v>
      </c>
      <c r="W1767" s="3">
        <v>3.0957114456120354E-2</v>
      </c>
    </row>
    <row r="1768" spans="8:23" x14ac:dyDescent="0.3">
      <c r="H1768" s="29">
        <v>1765</v>
      </c>
      <c r="I1768" s="32">
        <f t="shared" si="68"/>
        <v>0.54224270353302606</v>
      </c>
      <c r="K1768" s="3">
        <f t="shared" si="70"/>
        <v>8.8895281933256548E-2</v>
      </c>
      <c r="L1768" s="3">
        <v>2.630502930352999E-2</v>
      </c>
      <c r="S1768" s="29">
        <v>1765</v>
      </c>
      <c r="T1768" s="32">
        <f t="shared" si="69"/>
        <v>0.54224270353302606</v>
      </c>
      <c r="V1768" s="3">
        <f t="shared" si="71"/>
        <v>6.071179344033488E-2</v>
      </c>
      <c r="W1768" s="3">
        <v>3.0977155842602532E-2</v>
      </c>
    </row>
    <row r="1769" spans="8:23" x14ac:dyDescent="0.3">
      <c r="H1769" s="29">
        <v>1766</v>
      </c>
      <c r="I1769" s="32">
        <f t="shared" si="68"/>
        <v>0.54254992319508444</v>
      </c>
      <c r="K1769" s="3">
        <f t="shared" si="70"/>
        <v>8.9312811619336629E-2</v>
      </c>
      <c r="L1769" s="3">
        <v>2.6315789473684209E-2</v>
      </c>
      <c r="S1769" s="29">
        <v>1766</v>
      </c>
      <c r="T1769" s="32">
        <f t="shared" si="69"/>
        <v>0.54254992319508444</v>
      </c>
      <c r="V1769" s="3">
        <f t="shared" si="71"/>
        <v>6.1381074168797976E-2</v>
      </c>
      <c r="W1769" s="3">
        <v>3.1068624103789768E-2</v>
      </c>
    </row>
    <row r="1770" spans="8:23" x14ac:dyDescent="0.3">
      <c r="H1770" s="30">
        <v>1767</v>
      </c>
      <c r="I1770" s="32">
        <f t="shared" si="68"/>
        <v>0.54285714285714282</v>
      </c>
      <c r="K1770" s="3">
        <f t="shared" si="70"/>
        <v>8.994197292069632E-2</v>
      </c>
      <c r="L1770" s="3">
        <v>2.6328329759351947E-2</v>
      </c>
      <c r="S1770" s="30">
        <v>1767</v>
      </c>
      <c r="T1770" s="32">
        <f t="shared" si="69"/>
        <v>0.54285714285714282</v>
      </c>
      <c r="V1770" s="3">
        <f t="shared" si="71"/>
        <v>6.2389268539610167E-2</v>
      </c>
      <c r="W1770" s="3">
        <v>3.1085043988269796E-2</v>
      </c>
    </row>
    <row r="1771" spans="8:23" x14ac:dyDescent="0.3">
      <c r="H1771" s="29">
        <v>1768</v>
      </c>
      <c r="I1771" s="32">
        <f t="shared" si="68"/>
        <v>0.54316436251920119</v>
      </c>
      <c r="K1771" s="3">
        <f t="shared" si="70"/>
        <v>8.994197292069632E-2</v>
      </c>
      <c r="L1771" s="3">
        <v>2.6372059871703549E-2</v>
      </c>
      <c r="S1771" s="29">
        <v>1768</v>
      </c>
      <c r="T1771" s="32">
        <f t="shared" si="69"/>
        <v>0.54316436251920119</v>
      </c>
      <c r="V1771" s="3">
        <f t="shared" si="71"/>
        <v>6.2389268539610167E-2</v>
      </c>
      <c r="W1771" s="3">
        <v>3.1109234234234267E-2</v>
      </c>
    </row>
    <row r="1772" spans="8:23" x14ac:dyDescent="0.3">
      <c r="H1772" s="29">
        <v>1769</v>
      </c>
      <c r="I1772" s="32">
        <f t="shared" si="68"/>
        <v>0.54347158218125957</v>
      </c>
      <c r="K1772" s="3">
        <f t="shared" si="70"/>
        <v>9.0144230769230768E-2</v>
      </c>
      <c r="L1772" s="3">
        <v>2.6372059871703549E-2</v>
      </c>
      <c r="S1772" s="29">
        <v>1769</v>
      </c>
      <c r="T1772" s="32">
        <f t="shared" si="69"/>
        <v>0.54347158218125957</v>
      </c>
      <c r="V1772" s="3">
        <f t="shared" si="71"/>
        <v>6.2454257135886863E-2</v>
      </c>
      <c r="W1772" s="3">
        <v>3.118712273641858E-2</v>
      </c>
    </row>
    <row r="1773" spans="8:23" x14ac:dyDescent="0.3">
      <c r="H1773" s="30">
        <v>1770</v>
      </c>
      <c r="I1773" s="32">
        <f t="shared" si="68"/>
        <v>0.54377880184331795</v>
      </c>
      <c r="K1773" s="3">
        <f t="shared" si="70"/>
        <v>9.0303786933000368E-2</v>
      </c>
      <c r="L1773" s="3">
        <v>2.6411853124328991E-2</v>
      </c>
      <c r="S1773" s="30">
        <v>1770</v>
      </c>
      <c r="T1773" s="32">
        <f t="shared" si="69"/>
        <v>0.54377880184331795</v>
      </c>
      <c r="V1773" s="3">
        <f t="shared" si="71"/>
        <v>6.351236146632569E-2</v>
      </c>
      <c r="W1773" s="3">
        <v>3.1211207660932831E-2</v>
      </c>
    </row>
    <row r="1774" spans="8:23" x14ac:dyDescent="0.3">
      <c r="H1774" s="29">
        <v>1771</v>
      </c>
      <c r="I1774" s="32">
        <f t="shared" si="68"/>
        <v>0.54408602150537633</v>
      </c>
      <c r="K1774" s="3">
        <f t="shared" si="70"/>
        <v>9.0909090909090912E-2</v>
      </c>
      <c r="L1774" s="3">
        <v>2.6419516352402209E-2</v>
      </c>
      <c r="S1774" s="29">
        <v>1771</v>
      </c>
      <c r="T1774" s="32">
        <f t="shared" si="69"/>
        <v>0.54408602150537633</v>
      </c>
      <c r="V1774" s="3">
        <f t="shared" si="71"/>
        <v>6.3829787234042548E-2</v>
      </c>
      <c r="W1774" s="3">
        <v>3.1211207660932831E-2</v>
      </c>
    </row>
    <row r="1775" spans="8:23" x14ac:dyDescent="0.3">
      <c r="H1775" s="29">
        <v>1772</v>
      </c>
      <c r="I1775" s="32">
        <f t="shared" si="68"/>
        <v>0.5443932411674347</v>
      </c>
      <c r="K1775" s="3">
        <f t="shared" si="70"/>
        <v>9.0909090909090912E-2</v>
      </c>
      <c r="L1775" s="3">
        <v>2.647520753870319E-2</v>
      </c>
      <c r="S1775" s="29">
        <v>1772</v>
      </c>
      <c r="T1775" s="32">
        <f t="shared" si="69"/>
        <v>0.5443932411674347</v>
      </c>
      <c r="V1775" s="3">
        <f t="shared" si="71"/>
        <v>6.4189189189189283E-2</v>
      </c>
      <c r="W1775" s="3">
        <v>3.1237070748862273E-2</v>
      </c>
    </row>
    <row r="1776" spans="8:23" x14ac:dyDescent="0.3">
      <c r="H1776" s="30">
        <v>1773</v>
      </c>
      <c r="I1776" s="32">
        <f t="shared" si="68"/>
        <v>0.54470046082949308</v>
      </c>
      <c r="K1776" s="3">
        <f t="shared" si="70"/>
        <v>9.148059830912636E-2</v>
      </c>
      <c r="L1776" s="3">
        <v>2.6500309342132447E-2</v>
      </c>
      <c r="S1776" s="30">
        <v>1773</v>
      </c>
      <c r="T1776" s="32">
        <f t="shared" si="69"/>
        <v>0.54470046082949308</v>
      </c>
      <c r="V1776" s="3">
        <f t="shared" si="71"/>
        <v>6.4200976971388615E-2</v>
      </c>
      <c r="W1776" s="3">
        <v>3.1237070748862273E-2</v>
      </c>
    </row>
    <row r="1777" spans="8:23" x14ac:dyDescent="0.3">
      <c r="H1777" s="29">
        <v>1774</v>
      </c>
      <c r="I1777" s="32">
        <f t="shared" si="68"/>
        <v>0.54500768049155146</v>
      </c>
      <c r="K1777" s="3">
        <f t="shared" si="70"/>
        <v>9.2548076923076927E-2</v>
      </c>
      <c r="L1777" s="3">
        <v>2.6713871902156457E-2</v>
      </c>
      <c r="S1777" s="29">
        <v>1774</v>
      </c>
      <c r="T1777" s="32">
        <f t="shared" si="69"/>
        <v>0.54500768049155146</v>
      </c>
      <c r="V1777" s="3">
        <f t="shared" si="71"/>
        <v>6.4733648010788944E-2</v>
      </c>
      <c r="W1777" s="3">
        <v>3.1255848774096893E-2</v>
      </c>
    </row>
    <row r="1778" spans="8:23" x14ac:dyDescent="0.3">
      <c r="H1778" s="29">
        <v>1775</v>
      </c>
      <c r="I1778" s="32">
        <f t="shared" si="68"/>
        <v>0.54531490015360984</v>
      </c>
      <c r="K1778" s="3">
        <f t="shared" si="70"/>
        <v>9.3206951026856236E-2</v>
      </c>
      <c r="L1778" s="3">
        <v>2.6826173645096887E-2</v>
      </c>
      <c r="S1778" s="29">
        <v>1775</v>
      </c>
      <c r="T1778" s="32">
        <f t="shared" si="69"/>
        <v>0.54531490015360984</v>
      </c>
      <c r="V1778" s="3">
        <f t="shared" si="71"/>
        <v>6.4977973568281944E-2</v>
      </c>
      <c r="W1778" s="3">
        <v>3.1299256924116135E-2</v>
      </c>
    </row>
    <row r="1779" spans="8:23" x14ac:dyDescent="0.3">
      <c r="H1779" s="30">
        <v>1776</v>
      </c>
      <c r="I1779" s="32">
        <f t="shared" si="68"/>
        <v>0.54562211981566822</v>
      </c>
      <c r="K1779" s="3">
        <f t="shared" si="70"/>
        <v>9.3639575971731448E-2</v>
      </c>
      <c r="L1779" s="3">
        <v>2.6854219948849106E-2</v>
      </c>
      <c r="S1779" s="30">
        <v>1776</v>
      </c>
      <c r="T1779" s="32">
        <f t="shared" si="69"/>
        <v>0.54562211981566822</v>
      </c>
      <c r="V1779" s="3">
        <f t="shared" si="71"/>
        <v>6.5075433460932169E-2</v>
      </c>
      <c r="W1779" s="3">
        <v>3.1343843843843928E-2</v>
      </c>
    </row>
    <row r="1780" spans="8:23" x14ac:dyDescent="0.3">
      <c r="H1780" s="29">
        <v>1777</v>
      </c>
      <c r="I1780" s="32">
        <f t="shared" si="68"/>
        <v>0.54592933947772659</v>
      </c>
      <c r="K1780" s="3">
        <f t="shared" si="70"/>
        <v>9.3932322053675577E-2</v>
      </c>
      <c r="L1780" s="3">
        <v>2.6927138331573307E-2</v>
      </c>
      <c r="S1780" s="29">
        <v>1777</v>
      </c>
      <c r="T1780" s="32">
        <f t="shared" si="69"/>
        <v>0.54592933947772659</v>
      </c>
      <c r="V1780" s="3">
        <f t="shared" si="71"/>
        <v>6.5228826933193082E-2</v>
      </c>
      <c r="W1780" s="3">
        <v>3.1404958677685953E-2</v>
      </c>
    </row>
    <row r="1781" spans="8:23" x14ac:dyDescent="0.3">
      <c r="H1781" s="29">
        <v>1778</v>
      </c>
      <c r="I1781" s="32">
        <f t="shared" si="68"/>
        <v>0.54623655913978497</v>
      </c>
      <c r="K1781" s="3">
        <f t="shared" si="70"/>
        <v>9.4777562862669251E-2</v>
      </c>
      <c r="L1781" s="3">
        <v>2.7042577675489114E-2</v>
      </c>
      <c r="S1781" s="29">
        <v>1778</v>
      </c>
      <c r="T1781" s="32">
        <f t="shared" si="69"/>
        <v>0.54623655913978497</v>
      </c>
      <c r="V1781" s="3">
        <f t="shared" si="71"/>
        <v>6.557377049180324E-2</v>
      </c>
      <c r="W1781" s="3">
        <v>3.1404958677685953E-2</v>
      </c>
    </row>
    <row r="1782" spans="8:23" x14ac:dyDescent="0.3">
      <c r="H1782" s="30">
        <v>1779</v>
      </c>
      <c r="I1782" s="32">
        <f t="shared" si="68"/>
        <v>0.54654377880184335</v>
      </c>
      <c r="K1782" s="3">
        <f t="shared" si="70"/>
        <v>9.4786729857819899E-2</v>
      </c>
      <c r="L1782" s="3">
        <v>2.7086484256840432E-2</v>
      </c>
      <c r="S1782" s="30">
        <v>1779</v>
      </c>
      <c r="T1782" s="32">
        <f t="shared" si="69"/>
        <v>0.54654377880184335</v>
      </c>
      <c r="V1782" s="3">
        <f t="shared" si="71"/>
        <v>6.557377049180324E-2</v>
      </c>
      <c r="W1782" s="3">
        <v>3.1484962406014984E-2</v>
      </c>
    </row>
    <row r="1783" spans="8:23" x14ac:dyDescent="0.3">
      <c r="H1783" s="29">
        <v>1780</v>
      </c>
      <c r="I1783" s="32">
        <f t="shared" si="68"/>
        <v>0.54685099846390173</v>
      </c>
      <c r="K1783" s="3">
        <f t="shared" si="70"/>
        <v>9.52206890249475E-2</v>
      </c>
      <c r="L1783" s="3">
        <v>2.7216856892010571E-2</v>
      </c>
      <c r="S1783" s="29">
        <v>1780</v>
      </c>
      <c r="T1783" s="32">
        <f t="shared" si="69"/>
        <v>0.54685099846390173</v>
      </c>
      <c r="V1783" s="3">
        <f t="shared" si="71"/>
        <v>6.5945568736915483E-2</v>
      </c>
      <c r="W1783" s="3">
        <v>3.1484962406014984E-2</v>
      </c>
    </row>
    <row r="1784" spans="8:23" x14ac:dyDescent="0.3">
      <c r="H1784" s="29">
        <v>1781</v>
      </c>
      <c r="I1784" s="32">
        <f t="shared" si="68"/>
        <v>0.54715821812596011</v>
      </c>
      <c r="K1784" s="3">
        <f t="shared" si="70"/>
        <v>9.5480395091290082E-2</v>
      </c>
      <c r="L1784" s="3">
        <v>2.7247103037895359E-2</v>
      </c>
      <c r="S1784" s="29">
        <v>1781</v>
      </c>
      <c r="T1784" s="32">
        <f t="shared" si="69"/>
        <v>0.54715821812596011</v>
      </c>
      <c r="V1784" s="3">
        <f t="shared" si="71"/>
        <v>6.6458392502130009E-2</v>
      </c>
      <c r="W1784" s="3">
        <v>3.159851301115247E-2</v>
      </c>
    </row>
    <row r="1785" spans="8:23" x14ac:dyDescent="0.3">
      <c r="H1785" s="30">
        <v>1782</v>
      </c>
      <c r="I1785" s="32">
        <f t="shared" si="68"/>
        <v>0.54746543778801848</v>
      </c>
      <c r="K1785" s="3">
        <f t="shared" si="70"/>
        <v>9.5729704364148321E-2</v>
      </c>
      <c r="L1785" s="3">
        <v>2.7247103037895359E-2</v>
      </c>
      <c r="S1785" s="30">
        <v>1782</v>
      </c>
      <c r="T1785" s="32">
        <f t="shared" si="69"/>
        <v>0.54746543778801848</v>
      </c>
      <c r="V1785" s="3">
        <f t="shared" si="71"/>
        <v>6.6458392502130009E-2</v>
      </c>
      <c r="W1785" s="3">
        <v>3.1671554252199412E-2</v>
      </c>
    </row>
    <row r="1786" spans="8:23" x14ac:dyDescent="0.3">
      <c r="H1786" s="29">
        <v>1783</v>
      </c>
      <c r="I1786" s="32">
        <f t="shared" si="68"/>
        <v>0.54777265745007675</v>
      </c>
      <c r="K1786" s="3">
        <f t="shared" si="70"/>
        <v>9.5729704364148321E-2</v>
      </c>
      <c r="L1786" s="3">
        <v>2.7397260273972553E-2</v>
      </c>
      <c r="S1786" s="29">
        <v>1783</v>
      </c>
      <c r="T1786" s="32">
        <f t="shared" si="69"/>
        <v>0.54777265745007675</v>
      </c>
      <c r="V1786" s="3">
        <f t="shared" si="71"/>
        <v>6.6536203522504861E-2</v>
      </c>
      <c r="W1786" s="3">
        <v>3.1695286810376366E-2</v>
      </c>
    </row>
    <row r="1787" spans="8:23" x14ac:dyDescent="0.3">
      <c r="H1787" s="29">
        <v>1784</v>
      </c>
      <c r="I1787" s="32">
        <f t="shared" si="68"/>
        <v>0.54807987711213513</v>
      </c>
      <c r="K1787" s="3">
        <f t="shared" si="70"/>
        <v>9.6134515215206107E-2</v>
      </c>
      <c r="L1787" s="3">
        <v>2.7485505690358625E-2</v>
      </c>
      <c r="S1787" s="29">
        <v>1784</v>
      </c>
      <c r="T1787" s="32">
        <f t="shared" si="69"/>
        <v>0.54807987711213513</v>
      </c>
      <c r="V1787" s="3">
        <f t="shared" si="71"/>
        <v>6.6629955947136568E-2</v>
      </c>
      <c r="W1787" s="3">
        <v>3.1720078482668369E-2</v>
      </c>
    </row>
    <row r="1788" spans="8:23" x14ac:dyDescent="0.3">
      <c r="H1788" s="30">
        <v>1785</v>
      </c>
      <c r="I1788" s="32">
        <f t="shared" si="68"/>
        <v>0.54838709677419351</v>
      </c>
      <c r="K1788" s="3">
        <f t="shared" si="70"/>
        <v>9.6796657381615636E-2</v>
      </c>
      <c r="L1788" s="3">
        <v>2.7487574804746954E-2</v>
      </c>
      <c r="S1788" s="30">
        <v>1785</v>
      </c>
      <c r="T1788" s="32">
        <f t="shared" si="69"/>
        <v>0.54838709677419351</v>
      </c>
      <c r="V1788" s="3">
        <f t="shared" si="71"/>
        <v>6.7451278157428435E-2</v>
      </c>
      <c r="W1788" s="3">
        <v>3.1746031746031772E-2</v>
      </c>
    </row>
    <row r="1789" spans="8:23" x14ac:dyDescent="0.3">
      <c r="H1789" s="29">
        <v>1786</v>
      </c>
      <c r="I1789" s="32">
        <f t="shared" si="68"/>
        <v>0.54869431643625188</v>
      </c>
      <c r="K1789" s="3">
        <f t="shared" si="70"/>
        <v>9.6849474912485384E-2</v>
      </c>
      <c r="L1789" s="3">
        <v>2.7506654835847383E-2</v>
      </c>
      <c r="S1789" s="29">
        <v>1786</v>
      </c>
      <c r="T1789" s="32">
        <f t="shared" si="69"/>
        <v>0.54869431643625188</v>
      </c>
      <c r="V1789" s="3">
        <f t="shared" si="71"/>
        <v>6.7690160502442337E-2</v>
      </c>
      <c r="W1789" s="3">
        <v>3.1769596199524963E-2</v>
      </c>
    </row>
    <row r="1790" spans="8:23" x14ac:dyDescent="0.3">
      <c r="H1790" s="29">
        <v>1787</v>
      </c>
      <c r="I1790" s="32">
        <f t="shared" si="68"/>
        <v>0.54900153609831026</v>
      </c>
      <c r="K1790" s="3">
        <f t="shared" si="70"/>
        <v>9.8626716604244644E-2</v>
      </c>
      <c r="L1790" s="3">
        <v>2.7526649574956114E-2</v>
      </c>
      <c r="S1790" s="29">
        <v>1787</v>
      </c>
      <c r="T1790" s="32">
        <f t="shared" si="69"/>
        <v>0.54900153609831026</v>
      </c>
      <c r="V1790" s="3">
        <f t="shared" si="71"/>
        <v>6.7835584938200702E-2</v>
      </c>
      <c r="W1790" s="3">
        <v>3.182374541003672E-2</v>
      </c>
    </row>
    <row r="1791" spans="8:23" x14ac:dyDescent="0.3">
      <c r="H1791" s="30">
        <v>1788</v>
      </c>
      <c r="I1791" s="32">
        <f t="shared" si="68"/>
        <v>0.54930875576036864</v>
      </c>
      <c r="K1791" s="3">
        <f t="shared" si="70"/>
        <v>9.9393619825995219E-2</v>
      </c>
      <c r="L1791" s="3">
        <v>2.7761013880506939E-2</v>
      </c>
      <c r="S1791" s="30">
        <v>1788</v>
      </c>
      <c r="T1791" s="32">
        <f t="shared" si="69"/>
        <v>0.54930875576036864</v>
      </c>
      <c r="V1791" s="3">
        <f t="shared" si="71"/>
        <v>6.78784436239704E-2</v>
      </c>
      <c r="W1791" s="3">
        <v>3.1914893617021274E-2</v>
      </c>
    </row>
    <row r="1792" spans="8:23" x14ac:dyDescent="0.3">
      <c r="H1792" s="29">
        <v>1789</v>
      </c>
      <c r="I1792" s="32">
        <f t="shared" si="68"/>
        <v>0.54961597542242702</v>
      </c>
      <c r="K1792" s="3">
        <f t="shared" si="70"/>
        <v>9.9766627771295177E-2</v>
      </c>
      <c r="L1792" s="3">
        <v>2.7777777777777776E-2</v>
      </c>
      <c r="S1792" s="29">
        <v>1789</v>
      </c>
      <c r="T1792" s="32">
        <f t="shared" si="69"/>
        <v>0.54961597542242702</v>
      </c>
      <c r="V1792" s="3">
        <f t="shared" si="71"/>
        <v>6.78784436239704E-2</v>
      </c>
      <c r="W1792" s="3">
        <v>3.1959014393754634E-2</v>
      </c>
    </row>
    <row r="1793" spans="8:23" x14ac:dyDescent="0.3">
      <c r="H1793" s="29">
        <v>1790</v>
      </c>
      <c r="I1793" s="32">
        <f t="shared" si="68"/>
        <v>0.54992319508448539</v>
      </c>
      <c r="K1793" s="3">
        <f t="shared" si="70"/>
        <v>0.10015174506828525</v>
      </c>
      <c r="L1793" s="3">
        <v>2.7795733678086694E-2</v>
      </c>
      <c r="S1793" s="29">
        <v>1790</v>
      </c>
      <c r="T1793" s="32">
        <f t="shared" si="69"/>
        <v>0.54992319508448539</v>
      </c>
      <c r="V1793" s="3">
        <f t="shared" si="71"/>
        <v>6.8105192178017526E-2</v>
      </c>
      <c r="W1793" s="3">
        <v>3.202227636616773E-2</v>
      </c>
    </row>
    <row r="1794" spans="8:23" x14ac:dyDescent="0.3">
      <c r="H1794" s="30">
        <v>1791</v>
      </c>
      <c r="I1794" s="32">
        <f t="shared" si="68"/>
        <v>0.55023041474654377</v>
      </c>
      <c r="K1794" s="3">
        <f t="shared" si="70"/>
        <v>0.10040276179516679</v>
      </c>
      <c r="L1794" s="3">
        <v>2.7813993915688857E-2</v>
      </c>
      <c r="S1794" s="30">
        <v>1791</v>
      </c>
      <c r="T1794" s="32">
        <f t="shared" si="69"/>
        <v>0.55023041474654377</v>
      </c>
      <c r="V1794" s="3">
        <f t="shared" si="71"/>
        <v>6.8554182236274866E-2</v>
      </c>
      <c r="W1794" s="3">
        <v>3.2123735871505091E-2</v>
      </c>
    </row>
    <row r="1795" spans="8:23" x14ac:dyDescent="0.3">
      <c r="H1795" s="29">
        <v>1792</v>
      </c>
      <c r="I1795" s="32">
        <f t="shared" si="68"/>
        <v>0.55053763440860215</v>
      </c>
      <c r="K1795" s="3">
        <f t="shared" si="70"/>
        <v>0.10070671378091872</v>
      </c>
      <c r="L1795" s="3">
        <v>2.7857829010566819E-2</v>
      </c>
      <c r="S1795" s="29">
        <v>1792</v>
      </c>
      <c r="T1795" s="32">
        <f t="shared" si="69"/>
        <v>0.55053763440860215</v>
      </c>
      <c r="V1795" s="3">
        <f t="shared" si="71"/>
        <v>6.8981625661787532E-2</v>
      </c>
      <c r="W1795" s="3">
        <v>3.2162408759124142E-2</v>
      </c>
    </row>
    <row r="1796" spans="8:23" x14ac:dyDescent="0.3">
      <c r="H1796" s="29">
        <v>1793</v>
      </c>
      <c r="I1796" s="32">
        <f t="shared" si="68"/>
        <v>0.55084485407066053</v>
      </c>
      <c r="K1796" s="3">
        <f t="shared" si="70"/>
        <v>0.10070744902205571</v>
      </c>
      <c r="L1796" s="3">
        <v>2.794155344783383E-2</v>
      </c>
      <c r="S1796" s="29">
        <v>1793</v>
      </c>
      <c r="T1796" s="32">
        <f t="shared" si="69"/>
        <v>0.55084485407066053</v>
      </c>
      <c r="V1796" s="3">
        <f t="shared" si="71"/>
        <v>6.9174118884797506E-2</v>
      </c>
      <c r="W1796" s="3">
        <v>3.2246108228317229E-2</v>
      </c>
    </row>
    <row r="1797" spans="8:23" x14ac:dyDescent="0.3">
      <c r="H1797" s="30">
        <v>1794</v>
      </c>
      <c r="I1797" s="32">
        <f t="shared" ref="I1797:I1860" si="72">H1797/3255</f>
        <v>0.55115207373271891</v>
      </c>
      <c r="K1797" s="3">
        <f t="shared" si="70"/>
        <v>0.10071183759557076</v>
      </c>
      <c r="L1797" s="3">
        <v>2.795573675014567E-2</v>
      </c>
      <c r="S1797" s="30">
        <v>1794</v>
      </c>
      <c r="T1797" s="32">
        <f t="shared" ref="T1797:T1860" si="73">S1797/3255</f>
        <v>0.55115207373271891</v>
      </c>
      <c r="V1797" s="3">
        <f t="shared" si="71"/>
        <v>6.9434752267969205E-2</v>
      </c>
      <c r="W1797" s="3">
        <v>3.2351394003156266E-2</v>
      </c>
    </row>
    <row r="1798" spans="8:23" x14ac:dyDescent="0.3">
      <c r="H1798" s="29">
        <v>1795</v>
      </c>
      <c r="I1798" s="32">
        <f t="shared" si="72"/>
        <v>0.55145929339477728</v>
      </c>
      <c r="K1798" s="3">
        <f t="shared" si="70"/>
        <v>0.10096153846153846</v>
      </c>
      <c r="L1798" s="3">
        <v>2.8039752560592209E-2</v>
      </c>
      <c r="S1798" s="29">
        <v>1795</v>
      </c>
      <c r="T1798" s="32">
        <f t="shared" si="73"/>
        <v>0.55145929339477728</v>
      </c>
      <c r="V1798" s="3">
        <f t="shared" si="71"/>
        <v>6.9906223358908809E-2</v>
      </c>
      <c r="W1798" s="3">
        <v>3.2351394003156266E-2</v>
      </c>
    </row>
    <row r="1799" spans="8:23" x14ac:dyDescent="0.3">
      <c r="H1799" s="29">
        <v>1796</v>
      </c>
      <c r="I1799" s="32">
        <f t="shared" si="72"/>
        <v>0.55176651305683566</v>
      </c>
      <c r="K1799" s="3">
        <f t="shared" si="70"/>
        <v>0.10184119677790557</v>
      </c>
      <c r="L1799" s="3">
        <v>2.8084252758274825E-2</v>
      </c>
      <c r="S1799" s="29">
        <v>1796</v>
      </c>
      <c r="T1799" s="32">
        <f t="shared" si="73"/>
        <v>0.55176651305683566</v>
      </c>
      <c r="V1799" s="3">
        <f t="shared" si="71"/>
        <v>7.0213424064336491E-2</v>
      </c>
      <c r="W1799" s="3">
        <v>3.2351394003156266E-2</v>
      </c>
    </row>
    <row r="1800" spans="8:23" x14ac:dyDescent="0.3">
      <c r="H1800" s="30">
        <v>1797</v>
      </c>
      <c r="I1800" s="32">
        <f t="shared" si="72"/>
        <v>0.55207373271889404</v>
      </c>
      <c r="K1800" s="3">
        <f t="shared" si="70"/>
        <v>0.10276865321445333</v>
      </c>
      <c r="L1800" s="3">
        <v>2.8117359413202935E-2</v>
      </c>
      <c r="S1800" s="30">
        <v>1797</v>
      </c>
      <c r="T1800" s="32">
        <f t="shared" si="73"/>
        <v>0.55207373271889404</v>
      </c>
      <c r="V1800" s="3">
        <f t="shared" si="71"/>
        <v>7.048921620199898E-2</v>
      </c>
      <c r="W1800" s="3">
        <v>3.2366071428571404E-2</v>
      </c>
    </row>
    <row r="1801" spans="8:23" x14ac:dyDescent="0.3">
      <c r="H1801" s="29">
        <v>1798</v>
      </c>
      <c r="I1801" s="32">
        <f t="shared" si="72"/>
        <v>0.55238095238095242</v>
      </c>
      <c r="K1801" s="3">
        <f t="shared" si="70"/>
        <v>0.10287846481876332</v>
      </c>
      <c r="L1801" s="3">
        <v>2.8265107212475632E-2</v>
      </c>
      <c r="S1801" s="29">
        <v>1798</v>
      </c>
      <c r="T1801" s="32">
        <f t="shared" si="73"/>
        <v>0.55238095238095242</v>
      </c>
      <c r="V1801" s="3">
        <f t="shared" si="71"/>
        <v>7.0718545867651167E-2</v>
      </c>
      <c r="W1801" s="3">
        <v>3.2425129475343338E-2</v>
      </c>
    </row>
    <row r="1802" spans="8:23" x14ac:dyDescent="0.3">
      <c r="H1802" s="29">
        <v>1799</v>
      </c>
      <c r="I1802" s="32">
        <f t="shared" si="72"/>
        <v>0.55268817204301079</v>
      </c>
      <c r="K1802" s="3">
        <f t="shared" si="70"/>
        <v>0.10288997214484684</v>
      </c>
      <c r="L1802" s="3">
        <v>2.8323141293852629E-2</v>
      </c>
      <c r="S1802" s="29">
        <v>1799</v>
      </c>
      <c r="T1802" s="32">
        <f t="shared" si="73"/>
        <v>0.55268817204301079</v>
      </c>
      <c r="V1802" s="3">
        <f t="shared" si="71"/>
        <v>7.1179344033496073E-2</v>
      </c>
      <c r="W1802" s="3">
        <v>3.2497678737233054E-2</v>
      </c>
    </row>
    <row r="1803" spans="8:23" x14ac:dyDescent="0.3">
      <c r="H1803" s="30">
        <v>1800</v>
      </c>
      <c r="I1803" s="32">
        <f t="shared" si="72"/>
        <v>0.55299539170506917</v>
      </c>
      <c r="K1803" s="3">
        <f t="shared" si="70"/>
        <v>0.10336538461538461</v>
      </c>
      <c r="L1803" s="3">
        <v>2.8323141293852629E-2</v>
      </c>
      <c r="S1803" s="30">
        <v>1800</v>
      </c>
      <c r="T1803" s="32">
        <f t="shared" si="73"/>
        <v>0.55299539170506917</v>
      </c>
      <c r="V1803" s="3">
        <f t="shared" si="71"/>
        <v>7.2037510656436515E-2</v>
      </c>
      <c r="W1803" s="3">
        <v>3.2567049808429116E-2</v>
      </c>
    </row>
    <row r="1804" spans="8:23" x14ac:dyDescent="0.3">
      <c r="H1804" s="29">
        <v>1801</v>
      </c>
      <c r="I1804" s="32">
        <f t="shared" si="72"/>
        <v>0.55330261136712755</v>
      </c>
      <c r="K1804" s="3">
        <f t="shared" si="70"/>
        <v>0.10444874274661509</v>
      </c>
      <c r="L1804" s="3">
        <v>2.834946163281989E-2</v>
      </c>
      <c r="S1804" s="29">
        <v>1801</v>
      </c>
      <c r="T1804" s="32">
        <f t="shared" si="73"/>
        <v>0.55330261136712755</v>
      </c>
      <c r="V1804" s="3">
        <f t="shared" si="71"/>
        <v>7.2151045178691836E-2</v>
      </c>
      <c r="W1804" s="3">
        <v>3.2655897168664155E-2</v>
      </c>
    </row>
    <row r="1805" spans="8:23" x14ac:dyDescent="0.3">
      <c r="H1805" s="29">
        <v>1802</v>
      </c>
      <c r="I1805" s="32">
        <f t="shared" si="72"/>
        <v>0.55360983102918582</v>
      </c>
      <c r="K1805" s="3">
        <f t="shared" si="70"/>
        <v>0.10445974259203836</v>
      </c>
      <c r="L1805" s="3">
        <v>2.8357495618926164E-2</v>
      </c>
      <c r="S1805" s="29">
        <v>1802</v>
      </c>
      <c r="T1805" s="32">
        <f t="shared" si="73"/>
        <v>0.55360983102918582</v>
      </c>
      <c r="V1805" s="3">
        <f t="shared" si="71"/>
        <v>7.2607260726072584E-2</v>
      </c>
      <c r="W1805" s="3">
        <v>3.2702237521514604E-2</v>
      </c>
    </row>
    <row r="1806" spans="8:23" x14ac:dyDescent="0.3">
      <c r="H1806" s="30">
        <v>1803</v>
      </c>
      <c r="I1806" s="32">
        <f t="shared" si="72"/>
        <v>0.55391705069124419</v>
      </c>
      <c r="K1806" s="3">
        <f t="shared" si="70"/>
        <v>0.10463091922005575</v>
      </c>
      <c r="L1806" s="3">
        <v>2.8475711892797319E-2</v>
      </c>
      <c r="S1806" s="30">
        <v>1803</v>
      </c>
      <c r="T1806" s="32">
        <f t="shared" si="73"/>
        <v>0.55391705069124419</v>
      </c>
      <c r="V1806" s="3">
        <f t="shared" si="71"/>
        <v>7.2865766024719822E-2</v>
      </c>
      <c r="W1806" s="3">
        <v>3.2774390243902531E-2</v>
      </c>
    </row>
    <row r="1807" spans="8:23" x14ac:dyDescent="0.3">
      <c r="H1807" s="29">
        <v>1804</v>
      </c>
      <c r="I1807" s="32">
        <f t="shared" si="72"/>
        <v>0.55422427035330257</v>
      </c>
      <c r="K1807" s="3">
        <f t="shared" si="70"/>
        <v>0.10694964627548892</v>
      </c>
      <c r="L1807" s="3">
        <v>2.8559158256388259E-2</v>
      </c>
      <c r="S1807" s="29">
        <v>1804</v>
      </c>
      <c r="T1807" s="32">
        <f t="shared" si="73"/>
        <v>0.55422427035330257</v>
      </c>
      <c r="V1807" s="3">
        <f t="shared" si="71"/>
        <v>7.3803191489361666E-2</v>
      </c>
      <c r="W1807" s="3">
        <v>3.2784916536567732E-2</v>
      </c>
    </row>
    <row r="1808" spans="8:23" x14ac:dyDescent="0.3">
      <c r="H1808" s="29">
        <v>1805</v>
      </c>
      <c r="I1808" s="32">
        <f t="shared" si="72"/>
        <v>0.55453149001536095</v>
      </c>
      <c r="K1808" s="3">
        <f t="shared" si="70"/>
        <v>0.10710042949830947</v>
      </c>
      <c r="L1808" s="3">
        <v>2.8571428571428571E-2</v>
      </c>
      <c r="S1808" s="29">
        <v>1805</v>
      </c>
      <c r="T1808" s="32">
        <f t="shared" si="73"/>
        <v>0.55453149001536095</v>
      </c>
      <c r="V1808" s="3">
        <f t="shared" si="71"/>
        <v>7.3874755381604665E-2</v>
      </c>
      <c r="W1808" s="3">
        <v>3.2883642495784196E-2</v>
      </c>
    </row>
    <row r="1809" spans="8:23" x14ac:dyDescent="0.3">
      <c r="H1809" s="30">
        <v>1806</v>
      </c>
      <c r="I1809" s="32">
        <f t="shared" si="72"/>
        <v>0.55483870967741933</v>
      </c>
      <c r="K1809" s="3">
        <f t="shared" si="70"/>
        <v>0.10717621419676218</v>
      </c>
      <c r="L1809" s="3">
        <v>2.8715216104203637E-2</v>
      </c>
      <c r="S1809" s="30">
        <v>1806</v>
      </c>
      <c r="T1809" s="32">
        <f t="shared" si="73"/>
        <v>0.55483870967741933</v>
      </c>
      <c r="V1809" s="3">
        <f t="shared" si="71"/>
        <v>7.4168797953964222E-2</v>
      </c>
      <c r="W1809" s="3">
        <v>3.2892446919596197E-2</v>
      </c>
    </row>
    <row r="1810" spans="8:23" x14ac:dyDescent="0.3">
      <c r="H1810" s="29">
        <v>1807</v>
      </c>
      <c r="I1810" s="32">
        <f t="shared" si="72"/>
        <v>0.55514592933947771</v>
      </c>
      <c r="K1810" s="3">
        <f t="shared" si="70"/>
        <v>0.10742496050552923</v>
      </c>
      <c r="L1810" s="3">
        <v>2.8720294827805342E-2</v>
      </c>
      <c r="S1810" s="29">
        <v>1807</v>
      </c>
      <c r="T1810" s="32">
        <f t="shared" si="73"/>
        <v>0.55514592933947771</v>
      </c>
      <c r="V1810" s="3">
        <f t="shared" si="71"/>
        <v>7.520828642197698E-2</v>
      </c>
      <c r="W1810" s="3">
        <v>3.2918800292611558E-2</v>
      </c>
    </row>
    <row r="1811" spans="8:23" x14ac:dyDescent="0.3">
      <c r="H1811" s="29">
        <v>1808</v>
      </c>
      <c r="I1811" s="32">
        <f t="shared" si="72"/>
        <v>0.55545314900153608</v>
      </c>
      <c r="K1811" s="3">
        <f t="shared" si="70"/>
        <v>0.10752688172043011</v>
      </c>
      <c r="L1811" s="3">
        <v>2.8790279978869456E-2</v>
      </c>
      <c r="S1811" s="29">
        <v>1808</v>
      </c>
      <c r="T1811" s="32">
        <f t="shared" si="73"/>
        <v>0.55545314900153608</v>
      </c>
      <c r="V1811" s="3">
        <f t="shared" si="71"/>
        <v>7.545045045045054E-2</v>
      </c>
      <c r="W1811" s="3">
        <v>3.298457173257674E-2</v>
      </c>
    </row>
    <row r="1812" spans="8:23" x14ac:dyDescent="0.3">
      <c r="H1812" s="30">
        <v>1809</v>
      </c>
      <c r="I1812" s="32">
        <f t="shared" si="72"/>
        <v>0.55576036866359446</v>
      </c>
      <c r="K1812" s="3">
        <f t="shared" si="70"/>
        <v>0.1080701754385965</v>
      </c>
      <c r="L1812" s="3">
        <v>2.8790279978869456E-2</v>
      </c>
      <c r="S1812" s="30">
        <v>1809</v>
      </c>
      <c r="T1812" s="32">
        <f t="shared" si="73"/>
        <v>0.55576036866359446</v>
      </c>
      <c r="V1812" s="3">
        <f t="shared" si="71"/>
        <v>7.6241134751773049E-2</v>
      </c>
      <c r="W1812" s="3">
        <v>3.2989998507239923E-2</v>
      </c>
    </row>
    <row r="1813" spans="8:23" x14ac:dyDescent="0.3">
      <c r="H1813" s="29">
        <v>1810</v>
      </c>
      <c r="I1813" s="32">
        <f t="shared" si="72"/>
        <v>0.55606758832565284</v>
      </c>
      <c r="K1813" s="3">
        <f t="shared" si="70"/>
        <v>0.10898328690807804</v>
      </c>
      <c r="L1813" s="3">
        <v>2.8794241151769717E-2</v>
      </c>
      <c r="S1813" s="29">
        <v>1810</v>
      </c>
      <c r="T1813" s="32">
        <f t="shared" si="73"/>
        <v>0.55606758832565284</v>
      </c>
      <c r="V1813" s="3">
        <f t="shared" si="71"/>
        <v>7.7008928571428548E-2</v>
      </c>
      <c r="W1813" s="3">
        <v>3.2995308006659535E-2</v>
      </c>
    </row>
    <row r="1814" spans="8:23" x14ac:dyDescent="0.3">
      <c r="H1814" s="29">
        <v>1811</v>
      </c>
      <c r="I1814" s="32">
        <f t="shared" si="72"/>
        <v>0.55637480798771122</v>
      </c>
      <c r="K1814" s="3">
        <f t="shared" si="70"/>
        <v>0.10898328690807804</v>
      </c>
      <c r="L1814" s="3">
        <v>2.8818443804034581E-2</v>
      </c>
      <c r="S1814" s="29">
        <v>1811</v>
      </c>
      <c r="T1814" s="32">
        <f t="shared" si="73"/>
        <v>0.55637480798771122</v>
      </c>
      <c r="V1814" s="3">
        <f t="shared" si="71"/>
        <v>7.7327327327327416E-2</v>
      </c>
      <c r="W1814" s="3">
        <v>3.3041132838840186E-2</v>
      </c>
    </row>
    <row r="1815" spans="8:23" x14ac:dyDescent="0.3">
      <c r="H1815" s="30">
        <v>1812</v>
      </c>
      <c r="I1815" s="32">
        <f t="shared" si="72"/>
        <v>0.5566820276497696</v>
      </c>
      <c r="K1815" s="3">
        <f t="shared" si="70"/>
        <v>0.10951120797011211</v>
      </c>
      <c r="L1815" s="3">
        <v>2.8818443804034581E-2</v>
      </c>
      <c r="S1815" s="30">
        <v>1812</v>
      </c>
      <c r="T1815" s="32">
        <f t="shared" si="73"/>
        <v>0.5566820276497696</v>
      </c>
      <c r="V1815" s="3">
        <f t="shared" si="71"/>
        <v>7.7946180018558575E-2</v>
      </c>
      <c r="W1815" s="3">
        <v>3.3051123412569119E-2</v>
      </c>
    </row>
    <row r="1816" spans="8:23" x14ac:dyDescent="0.3">
      <c r="H1816" s="29">
        <v>1813</v>
      </c>
      <c r="I1816" s="32">
        <f t="shared" si="72"/>
        <v>0.55698924731182797</v>
      </c>
      <c r="K1816" s="3">
        <f t="shared" si="70"/>
        <v>0.10980760206475836</v>
      </c>
      <c r="L1816" s="3">
        <v>2.8828076039273055E-2</v>
      </c>
      <c r="S1816" s="29">
        <v>1813</v>
      </c>
      <c r="T1816" s="32">
        <f t="shared" si="73"/>
        <v>0.55698924731182797</v>
      </c>
      <c r="V1816" s="3">
        <f t="shared" si="71"/>
        <v>7.7946443800102419E-2</v>
      </c>
      <c r="W1816" s="3">
        <v>3.3127456485120658E-2</v>
      </c>
    </row>
    <row r="1817" spans="8:23" x14ac:dyDescent="0.3">
      <c r="H1817" s="29">
        <v>1814</v>
      </c>
      <c r="I1817" s="32">
        <f t="shared" si="72"/>
        <v>0.55729646697388635</v>
      </c>
      <c r="K1817" s="3">
        <f t="shared" si="70"/>
        <v>0.11028953922789543</v>
      </c>
      <c r="L1817" s="3">
        <v>2.8900478053020453E-2</v>
      </c>
      <c r="S1817" s="29">
        <v>1814</v>
      </c>
      <c r="T1817" s="32">
        <f t="shared" si="73"/>
        <v>0.55729646697388635</v>
      </c>
      <c r="V1817" s="3">
        <f t="shared" si="71"/>
        <v>7.8744493392070486E-2</v>
      </c>
      <c r="W1817" s="3">
        <v>3.3185083817995169E-2</v>
      </c>
    </row>
    <row r="1818" spans="8:23" x14ac:dyDescent="0.3">
      <c r="H1818" s="30">
        <v>1815</v>
      </c>
      <c r="I1818" s="32">
        <f t="shared" si="72"/>
        <v>0.55760368663594473</v>
      </c>
      <c r="K1818" s="3">
        <f t="shared" si="70"/>
        <v>0.11058451816745656</v>
      </c>
      <c r="L1818" s="3">
        <v>2.8976936723832086E-2</v>
      </c>
      <c r="S1818" s="30">
        <v>1815</v>
      </c>
      <c r="T1818" s="32">
        <f t="shared" si="73"/>
        <v>0.55760368663594473</v>
      </c>
      <c r="V1818" s="3">
        <f t="shared" si="71"/>
        <v>7.8767123287671201E-2</v>
      </c>
      <c r="W1818" s="3">
        <v>3.3220720720720812E-2</v>
      </c>
    </row>
    <row r="1819" spans="8:23" x14ac:dyDescent="0.3">
      <c r="H1819" s="29">
        <v>1816</v>
      </c>
      <c r="I1819" s="32">
        <f t="shared" si="72"/>
        <v>0.55791090629800311</v>
      </c>
      <c r="K1819" s="3">
        <f t="shared" ref="K1819:K1882" si="74">E517</f>
        <v>0.11137667304015303</v>
      </c>
      <c r="L1819" s="3">
        <v>2.8979420411591794E-2</v>
      </c>
      <c r="S1819" s="29">
        <v>1816</v>
      </c>
      <c r="T1819" s="32">
        <f t="shared" si="73"/>
        <v>0.55791090629800311</v>
      </c>
      <c r="V1819" s="3">
        <f t="shared" ref="V1819:V1882" si="75">P517</f>
        <v>7.9038149350649331E-2</v>
      </c>
      <c r="W1819" s="3">
        <v>3.3342914630641055E-2</v>
      </c>
    </row>
    <row r="1820" spans="8:23" x14ac:dyDescent="0.3">
      <c r="H1820" s="29">
        <v>1817</v>
      </c>
      <c r="I1820" s="32">
        <f t="shared" si="72"/>
        <v>0.55821812596006148</v>
      </c>
      <c r="K1820" s="3">
        <f t="shared" si="74"/>
        <v>0.11216429699842022</v>
      </c>
      <c r="L1820" s="3">
        <v>2.8995756718529043E-2</v>
      </c>
      <c r="S1820" s="29">
        <v>1817</v>
      </c>
      <c r="T1820" s="32">
        <f t="shared" si="73"/>
        <v>0.55821812596006148</v>
      </c>
      <c r="V1820" s="3">
        <f t="shared" si="75"/>
        <v>7.9238852598693482E-2</v>
      </c>
      <c r="W1820" s="3">
        <v>3.3385372883391322E-2</v>
      </c>
    </row>
    <row r="1821" spans="8:23" x14ac:dyDescent="0.3">
      <c r="H1821" s="30">
        <v>1818</v>
      </c>
      <c r="I1821" s="32">
        <f t="shared" si="72"/>
        <v>0.55852534562211986</v>
      </c>
      <c r="K1821" s="3">
        <f t="shared" si="74"/>
        <v>0.11244138481492572</v>
      </c>
      <c r="L1821" s="3">
        <v>2.9047113000354192E-2</v>
      </c>
      <c r="S1821" s="30">
        <v>1818</v>
      </c>
      <c r="T1821" s="32">
        <f t="shared" si="73"/>
        <v>0.55852534562211986</v>
      </c>
      <c r="V1821" s="3">
        <f t="shared" si="75"/>
        <v>7.9492731209402992E-2</v>
      </c>
      <c r="W1821" s="3">
        <v>3.3508276140492579E-2</v>
      </c>
    </row>
    <row r="1822" spans="8:23" x14ac:dyDescent="0.3">
      <c r="H1822" s="29">
        <v>1819</v>
      </c>
      <c r="I1822" s="32">
        <f t="shared" si="72"/>
        <v>0.55883256528417824</v>
      </c>
      <c r="K1822" s="3">
        <f t="shared" si="74"/>
        <v>0.11262026032823995</v>
      </c>
      <c r="L1822" s="3">
        <v>2.9066353493834456E-2</v>
      </c>
      <c r="S1822" s="29">
        <v>1819</v>
      </c>
      <c r="T1822" s="32">
        <f t="shared" si="73"/>
        <v>0.55883256528417824</v>
      </c>
      <c r="V1822" s="3">
        <f t="shared" si="75"/>
        <v>7.9711776626885777E-2</v>
      </c>
      <c r="W1822" s="3">
        <v>3.3508276140492579E-2</v>
      </c>
    </row>
    <row r="1823" spans="8:23" x14ac:dyDescent="0.3">
      <c r="H1823" s="29">
        <v>1820</v>
      </c>
      <c r="I1823" s="32">
        <f t="shared" si="72"/>
        <v>0.55913978494623651</v>
      </c>
      <c r="K1823" s="3">
        <f t="shared" si="74"/>
        <v>0.11300639658848614</v>
      </c>
      <c r="L1823" s="3">
        <v>2.9140847429241293E-2</v>
      </c>
      <c r="S1823" s="29">
        <v>1820</v>
      </c>
      <c r="T1823" s="32">
        <f t="shared" si="73"/>
        <v>0.55913978494623651</v>
      </c>
      <c r="V1823" s="3">
        <f t="shared" si="75"/>
        <v>7.98267326732673E-2</v>
      </c>
      <c r="W1823" s="3">
        <v>3.3551002026570541E-2</v>
      </c>
    </row>
    <row r="1824" spans="8:23" x14ac:dyDescent="0.3">
      <c r="H1824" s="30">
        <v>1821</v>
      </c>
      <c r="I1824" s="32">
        <f t="shared" si="72"/>
        <v>0.55944700460829488</v>
      </c>
      <c r="K1824" s="3">
        <f t="shared" si="74"/>
        <v>0.11343909009278665</v>
      </c>
      <c r="L1824" s="3">
        <v>2.9313790806129222E-2</v>
      </c>
      <c r="S1824" s="30">
        <v>1821</v>
      </c>
      <c r="T1824" s="32">
        <f t="shared" si="73"/>
        <v>0.55944700460829488</v>
      </c>
      <c r="V1824" s="3">
        <f t="shared" si="75"/>
        <v>8.0378250591016553E-2</v>
      </c>
      <c r="W1824" s="3">
        <v>3.359030837004405E-2</v>
      </c>
    </row>
    <row r="1825" spans="8:23" x14ac:dyDescent="0.3">
      <c r="H1825" s="29">
        <v>1822</v>
      </c>
      <c r="I1825" s="32">
        <f t="shared" si="72"/>
        <v>0.55975422427035326</v>
      </c>
      <c r="K1825" s="3">
        <f t="shared" si="74"/>
        <v>0.11450023463162837</v>
      </c>
      <c r="L1825" s="3">
        <v>2.9316488500162007E-2</v>
      </c>
      <c r="S1825" s="29">
        <v>1822</v>
      </c>
      <c r="T1825" s="32">
        <f t="shared" si="73"/>
        <v>0.55975422427035326</v>
      </c>
      <c r="V1825" s="3">
        <f t="shared" si="75"/>
        <v>8.1427108228064274E-2</v>
      </c>
      <c r="W1825" s="3">
        <v>3.3610945865556255E-2</v>
      </c>
    </row>
    <row r="1826" spans="8:23" x14ac:dyDescent="0.3">
      <c r="H1826" s="29">
        <v>1823</v>
      </c>
      <c r="I1826" s="32">
        <f t="shared" si="72"/>
        <v>0.56006144393241164</v>
      </c>
      <c r="K1826" s="3">
        <f t="shared" si="74"/>
        <v>0.11508704061895551</v>
      </c>
      <c r="L1826" s="3">
        <v>2.9411764705882297E-2</v>
      </c>
      <c r="S1826" s="29">
        <v>1823</v>
      </c>
      <c r="T1826" s="32">
        <f t="shared" si="73"/>
        <v>0.56006144393241164</v>
      </c>
      <c r="V1826" s="3">
        <f t="shared" si="75"/>
        <v>8.1560283687943269E-2</v>
      </c>
      <c r="W1826" s="3">
        <v>3.3625149224034971E-2</v>
      </c>
    </row>
    <row r="1827" spans="8:23" x14ac:dyDescent="0.3">
      <c r="H1827" s="30">
        <v>1824</v>
      </c>
      <c r="I1827" s="32">
        <f t="shared" si="72"/>
        <v>0.56036866359447002</v>
      </c>
      <c r="K1827" s="3">
        <f t="shared" si="74"/>
        <v>0.11508771929824561</v>
      </c>
      <c r="L1827" s="3">
        <v>2.9411764705882353E-2</v>
      </c>
      <c r="S1827" s="30">
        <v>1824</v>
      </c>
      <c r="T1827" s="32">
        <f t="shared" si="73"/>
        <v>0.56036866359447002</v>
      </c>
      <c r="V1827" s="3">
        <f t="shared" si="75"/>
        <v>8.1971212490851486E-2</v>
      </c>
      <c r="W1827" s="3">
        <v>3.3625149224034971E-2</v>
      </c>
    </row>
    <row r="1828" spans="8:23" x14ac:dyDescent="0.3">
      <c r="H1828" s="29">
        <v>1825</v>
      </c>
      <c r="I1828" s="32">
        <f t="shared" si="72"/>
        <v>0.5606758832565284</v>
      </c>
      <c r="K1828" s="3">
        <f t="shared" si="74"/>
        <v>0.11511354737666406</v>
      </c>
      <c r="L1828" s="3">
        <v>2.9560896460805168E-2</v>
      </c>
      <c r="S1828" s="29">
        <v>1825</v>
      </c>
      <c r="T1828" s="32">
        <f t="shared" si="73"/>
        <v>0.5606758832565284</v>
      </c>
      <c r="V1828" s="3">
        <f t="shared" si="75"/>
        <v>8.2325092056812238E-2</v>
      </c>
      <c r="W1828" s="3">
        <v>3.3625149224034971E-2</v>
      </c>
    </row>
    <row r="1829" spans="8:23" x14ac:dyDescent="0.3">
      <c r="H1829" s="29">
        <v>1826</v>
      </c>
      <c r="I1829" s="32">
        <f t="shared" si="72"/>
        <v>0.56098310291858677</v>
      </c>
      <c r="K1829" s="3">
        <f t="shared" si="74"/>
        <v>0.11550134570234212</v>
      </c>
      <c r="L1829" s="3">
        <v>2.9574045464577304E-2</v>
      </c>
      <c r="S1829" s="29">
        <v>1826</v>
      </c>
      <c r="T1829" s="32">
        <f t="shared" si="73"/>
        <v>0.56098310291858677</v>
      </c>
      <c r="V1829" s="3">
        <f t="shared" si="75"/>
        <v>8.313417548651425E-2</v>
      </c>
      <c r="W1829" s="3">
        <v>3.3650329188002925E-2</v>
      </c>
    </row>
    <row r="1830" spans="8:23" x14ac:dyDescent="0.3">
      <c r="H1830" s="30">
        <v>1827</v>
      </c>
      <c r="I1830" s="32">
        <f t="shared" si="72"/>
        <v>0.56129032258064515</v>
      </c>
      <c r="K1830" s="3">
        <f t="shared" si="74"/>
        <v>0.11578177830576629</v>
      </c>
      <c r="L1830" s="3">
        <v>2.960671674768002E-2</v>
      </c>
      <c r="S1830" s="30">
        <v>1827</v>
      </c>
      <c r="T1830" s="32">
        <f t="shared" si="73"/>
        <v>0.56129032258064515</v>
      </c>
      <c r="V1830" s="3">
        <f t="shared" si="75"/>
        <v>8.313417548651425E-2</v>
      </c>
      <c r="W1830" s="3">
        <v>3.3674339300937793E-2</v>
      </c>
    </row>
    <row r="1831" spans="8:23" x14ac:dyDescent="0.3">
      <c r="H1831" s="29">
        <v>1828</v>
      </c>
      <c r="I1831" s="32">
        <f t="shared" si="72"/>
        <v>0.56159754224270353</v>
      </c>
      <c r="K1831" s="3">
        <f t="shared" si="74"/>
        <v>0.11601584606677985</v>
      </c>
      <c r="L1831" s="3">
        <v>2.960671674768002E-2</v>
      </c>
      <c r="S1831" s="29">
        <v>1828</v>
      </c>
      <c r="T1831" s="32">
        <f t="shared" si="73"/>
        <v>0.56159754224270353</v>
      </c>
      <c r="V1831" s="3">
        <f t="shared" si="75"/>
        <v>8.3700440528634359E-2</v>
      </c>
      <c r="W1831" s="3">
        <v>3.3706419657789845E-2</v>
      </c>
    </row>
    <row r="1832" spans="8:23" x14ac:dyDescent="0.3">
      <c r="H1832" s="29">
        <v>1829</v>
      </c>
      <c r="I1832" s="32">
        <f t="shared" si="72"/>
        <v>0.56190476190476191</v>
      </c>
      <c r="K1832" s="3">
        <f t="shared" si="74"/>
        <v>0.1166077738515901</v>
      </c>
      <c r="L1832" s="3">
        <v>2.963281082241789E-2</v>
      </c>
      <c r="S1832" s="29">
        <v>1829</v>
      </c>
      <c r="T1832" s="32">
        <f t="shared" si="73"/>
        <v>0.56190476190476191</v>
      </c>
      <c r="V1832" s="3">
        <f t="shared" si="75"/>
        <v>8.3776595744680812E-2</v>
      </c>
      <c r="W1832" s="3">
        <v>3.3715441672285906E-2</v>
      </c>
    </row>
    <row r="1833" spans="8:23" x14ac:dyDescent="0.3">
      <c r="H1833" s="30">
        <v>1830</v>
      </c>
      <c r="I1833" s="32">
        <f t="shared" si="72"/>
        <v>0.56221198156682028</v>
      </c>
      <c r="K1833" s="3">
        <f t="shared" si="74"/>
        <v>0.11673773987206823</v>
      </c>
      <c r="L1833" s="3">
        <v>2.9932410685548798E-2</v>
      </c>
      <c r="S1833" s="30">
        <v>1830</v>
      </c>
      <c r="T1833" s="32">
        <f t="shared" si="73"/>
        <v>0.56221198156682028</v>
      </c>
      <c r="V1833" s="3">
        <f t="shared" si="75"/>
        <v>8.395214521452142E-2</v>
      </c>
      <c r="W1833" s="3">
        <v>3.3715441672285906E-2</v>
      </c>
    </row>
    <row r="1834" spans="8:23" x14ac:dyDescent="0.3">
      <c r="H1834" s="29">
        <v>1831</v>
      </c>
      <c r="I1834" s="32">
        <f t="shared" si="72"/>
        <v>0.56251920122887866</v>
      </c>
      <c r="K1834" s="3">
        <f t="shared" si="74"/>
        <v>0.11684655091506338</v>
      </c>
      <c r="L1834" s="3">
        <v>2.9935851746258076E-2</v>
      </c>
      <c r="S1834" s="29">
        <v>1831</v>
      </c>
      <c r="T1834" s="32">
        <f t="shared" si="73"/>
        <v>0.56251920122887866</v>
      </c>
      <c r="V1834" s="3">
        <f t="shared" si="75"/>
        <v>8.3987709115739245E-2</v>
      </c>
      <c r="W1834" s="3">
        <v>3.3736378563964803E-2</v>
      </c>
    </row>
    <row r="1835" spans="8:23" x14ac:dyDescent="0.3">
      <c r="H1835" s="29">
        <v>1832</v>
      </c>
      <c r="I1835" s="32">
        <f t="shared" si="72"/>
        <v>0.56282642089093704</v>
      </c>
      <c r="K1835" s="3">
        <f t="shared" si="74"/>
        <v>0.11690535491905359</v>
      </c>
      <c r="L1835" s="3">
        <v>2.9942279942279913E-2</v>
      </c>
      <c r="S1835" s="29">
        <v>1832</v>
      </c>
      <c r="T1835" s="32">
        <f t="shared" si="73"/>
        <v>0.56282642089093704</v>
      </c>
      <c r="V1835" s="3">
        <f t="shared" si="75"/>
        <v>8.4553098723139139E-2</v>
      </c>
      <c r="W1835" s="3">
        <v>3.3797216699801125E-2</v>
      </c>
    </row>
    <row r="1836" spans="8:23" x14ac:dyDescent="0.3">
      <c r="H1836" s="30">
        <v>1833</v>
      </c>
      <c r="I1836" s="32">
        <f t="shared" si="72"/>
        <v>0.56313364055299542</v>
      </c>
      <c r="K1836" s="3">
        <f t="shared" si="74"/>
        <v>0.1169329439386131</v>
      </c>
      <c r="L1836" s="3">
        <v>2.9984423676012416E-2</v>
      </c>
      <c r="S1836" s="30">
        <v>1833</v>
      </c>
      <c r="T1836" s="32">
        <f t="shared" si="73"/>
        <v>0.56313364055299542</v>
      </c>
      <c r="V1836" s="3">
        <f t="shared" si="75"/>
        <v>8.4618506493506468E-2</v>
      </c>
      <c r="W1836" s="3">
        <v>3.3909574468085069E-2</v>
      </c>
    </row>
    <row r="1837" spans="8:23" x14ac:dyDescent="0.3">
      <c r="H1837" s="29">
        <v>1834</v>
      </c>
      <c r="I1837" s="32">
        <f t="shared" si="72"/>
        <v>0.5634408602150538</v>
      </c>
      <c r="K1837" s="3">
        <f t="shared" si="74"/>
        <v>0.11727922409392544</v>
      </c>
      <c r="L1837" s="3">
        <v>3.0042918454935699E-2</v>
      </c>
      <c r="S1837" s="29">
        <v>1834</v>
      </c>
      <c r="T1837" s="32">
        <f t="shared" si="73"/>
        <v>0.5634408602150538</v>
      </c>
      <c r="V1837" s="3">
        <f t="shared" si="75"/>
        <v>8.4768889646938517E-2</v>
      </c>
      <c r="W1837" s="3">
        <v>3.3942558746736295E-2</v>
      </c>
    </row>
    <row r="1838" spans="8:23" x14ac:dyDescent="0.3">
      <c r="H1838" s="29">
        <v>1835</v>
      </c>
      <c r="I1838" s="32">
        <f t="shared" si="72"/>
        <v>0.56374807987711217</v>
      </c>
      <c r="K1838" s="3">
        <f t="shared" si="74"/>
        <v>0.1173518164435947</v>
      </c>
      <c r="L1838" s="3">
        <v>3.0042918454935699E-2</v>
      </c>
      <c r="S1838" s="29">
        <v>1835</v>
      </c>
      <c r="T1838" s="32">
        <f t="shared" si="73"/>
        <v>0.56374807987711217</v>
      </c>
      <c r="V1838" s="3">
        <f t="shared" si="75"/>
        <v>8.4801762114537452E-2</v>
      </c>
      <c r="W1838" s="3">
        <v>3.4011916583912581E-2</v>
      </c>
    </row>
    <row r="1839" spans="8:23" x14ac:dyDescent="0.3">
      <c r="H1839" s="30">
        <v>1836</v>
      </c>
      <c r="I1839" s="32">
        <f t="shared" si="72"/>
        <v>0.56405529953917055</v>
      </c>
      <c r="K1839" s="3">
        <f t="shared" si="74"/>
        <v>0.11735330836454427</v>
      </c>
      <c r="L1839" s="3">
        <v>3.0126336248785267E-2</v>
      </c>
      <c r="S1839" s="30">
        <v>1836</v>
      </c>
      <c r="T1839" s="32">
        <f t="shared" si="73"/>
        <v>0.56405529953917055</v>
      </c>
      <c r="V1839" s="3">
        <f t="shared" si="75"/>
        <v>8.5136078157711015E-2</v>
      </c>
      <c r="W1839" s="3">
        <v>3.4120734908136482E-2</v>
      </c>
    </row>
    <row r="1840" spans="8:23" x14ac:dyDescent="0.3">
      <c r="H1840" s="29">
        <v>1837</v>
      </c>
      <c r="I1840" s="32">
        <f t="shared" si="72"/>
        <v>0.56436251920122893</v>
      </c>
      <c r="K1840" s="3">
        <f t="shared" si="74"/>
        <v>0.11749403858660305</v>
      </c>
      <c r="L1840" s="3">
        <v>3.0139451192082719E-2</v>
      </c>
      <c r="S1840" s="29">
        <v>1837</v>
      </c>
      <c r="T1840" s="32">
        <f t="shared" si="73"/>
        <v>0.56436251920122893</v>
      </c>
      <c r="V1840" s="3">
        <f t="shared" si="75"/>
        <v>8.5773273273273359E-2</v>
      </c>
      <c r="W1840" s="3">
        <v>3.4151957022256242E-2</v>
      </c>
    </row>
    <row r="1841" spans="8:23" x14ac:dyDescent="0.3">
      <c r="H1841" s="29">
        <v>1838</v>
      </c>
      <c r="I1841" s="32">
        <f t="shared" si="72"/>
        <v>0.5646697388632872</v>
      </c>
      <c r="K1841" s="3">
        <f t="shared" si="74"/>
        <v>0.11792876384316078</v>
      </c>
      <c r="L1841" s="3">
        <v>3.0157970320727621E-2</v>
      </c>
      <c r="S1841" s="29">
        <v>1838</v>
      </c>
      <c r="T1841" s="32">
        <f t="shared" si="73"/>
        <v>0.5646697388632872</v>
      </c>
      <c r="V1841" s="3">
        <f t="shared" si="75"/>
        <v>8.5801063022019675E-2</v>
      </c>
      <c r="W1841" s="3">
        <v>3.4189397564736511E-2</v>
      </c>
    </row>
    <row r="1842" spans="8:23" x14ac:dyDescent="0.3">
      <c r="H1842" s="30">
        <v>1839</v>
      </c>
      <c r="I1842" s="32">
        <f t="shared" si="72"/>
        <v>0.56497695852534557</v>
      </c>
      <c r="K1842" s="3">
        <f t="shared" si="74"/>
        <v>0.11833688699360341</v>
      </c>
      <c r="L1842" s="3">
        <v>3.0216512015227192E-2</v>
      </c>
      <c r="S1842" s="30">
        <v>1839</v>
      </c>
      <c r="T1842" s="32">
        <f t="shared" si="73"/>
        <v>0.56497695852534557</v>
      </c>
      <c r="V1842" s="3">
        <f t="shared" si="75"/>
        <v>8.6014851485148494E-2</v>
      </c>
      <c r="W1842" s="3">
        <v>3.4211118613549377E-2</v>
      </c>
    </row>
    <row r="1843" spans="8:23" x14ac:dyDescent="0.3">
      <c r="H1843" s="29">
        <v>1840</v>
      </c>
      <c r="I1843" s="32">
        <f t="shared" si="72"/>
        <v>0.56528417818740395</v>
      </c>
      <c r="K1843" s="3">
        <f t="shared" si="74"/>
        <v>0.11837455830388692</v>
      </c>
      <c r="L1843" s="3">
        <v>3.0342516753536917E-2</v>
      </c>
      <c r="S1843" s="29">
        <v>1840</v>
      </c>
      <c r="T1843" s="32">
        <f t="shared" si="73"/>
        <v>0.56528417818740395</v>
      </c>
      <c r="V1843" s="3">
        <f t="shared" si="75"/>
        <v>8.6270384008416662E-2</v>
      </c>
      <c r="W1843" s="3">
        <v>3.4271725826193387E-2</v>
      </c>
    </row>
    <row r="1844" spans="8:23" x14ac:dyDescent="0.3">
      <c r="H1844" s="29">
        <v>1841</v>
      </c>
      <c r="I1844" s="32">
        <f t="shared" si="72"/>
        <v>0.56559139784946233</v>
      </c>
      <c r="K1844" s="3">
        <f t="shared" si="74"/>
        <v>0.11886993603411514</v>
      </c>
      <c r="L1844" s="3">
        <v>3.0351437699680447E-2</v>
      </c>
      <c r="S1844" s="29">
        <v>1841</v>
      </c>
      <c r="T1844" s="32">
        <f t="shared" si="73"/>
        <v>0.56559139784946233</v>
      </c>
      <c r="V1844" s="3">
        <f t="shared" si="75"/>
        <v>8.6467011934248994E-2</v>
      </c>
      <c r="W1844" s="3">
        <v>3.4271725826193429E-2</v>
      </c>
    </row>
    <row r="1845" spans="8:23" x14ac:dyDescent="0.3">
      <c r="H1845" s="30">
        <v>1842</v>
      </c>
      <c r="I1845" s="32">
        <f t="shared" si="72"/>
        <v>0.56589861751152071</v>
      </c>
      <c r="K1845" s="3">
        <f t="shared" si="74"/>
        <v>0.11914435946462722</v>
      </c>
      <c r="L1845" s="3">
        <v>3.0422825713303622E-2</v>
      </c>
      <c r="S1845" s="30">
        <v>1842</v>
      </c>
      <c r="T1845" s="32">
        <f t="shared" si="73"/>
        <v>0.56589861751152071</v>
      </c>
      <c r="V1845" s="3">
        <f t="shared" si="75"/>
        <v>8.6647727272727251E-2</v>
      </c>
      <c r="W1845" s="3">
        <v>3.4278959810874705E-2</v>
      </c>
    </row>
    <row r="1846" spans="8:23" x14ac:dyDescent="0.3">
      <c r="H1846" s="29">
        <v>1843</v>
      </c>
      <c r="I1846" s="32">
        <f t="shared" si="72"/>
        <v>0.56620583717357909</v>
      </c>
      <c r="K1846" s="3">
        <f t="shared" si="74"/>
        <v>0.11981205951448708</v>
      </c>
      <c r="L1846" s="3">
        <v>3.0581039755351681E-2</v>
      </c>
      <c r="S1846" s="29">
        <v>1843</v>
      </c>
      <c r="T1846" s="32">
        <f t="shared" si="73"/>
        <v>0.56620583717357909</v>
      </c>
      <c r="V1846" s="3">
        <f t="shared" si="75"/>
        <v>8.6780210867802049E-2</v>
      </c>
      <c r="W1846" s="3">
        <v>3.434009102192806E-2</v>
      </c>
    </row>
    <row r="1847" spans="8:23" x14ac:dyDescent="0.3">
      <c r="H1847" s="29">
        <v>1844</v>
      </c>
      <c r="I1847" s="32">
        <f t="shared" si="72"/>
        <v>0.56651305683563746</v>
      </c>
      <c r="K1847" s="3">
        <f t="shared" si="74"/>
        <v>0.12001867995018684</v>
      </c>
      <c r="L1847" s="3">
        <v>3.0626509086287994E-2</v>
      </c>
      <c r="S1847" s="29">
        <v>1844</v>
      </c>
      <c r="T1847" s="32">
        <f t="shared" si="73"/>
        <v>0.56651305683563746</v>
      </c>
      <c r="V1847" s="3">
        <f t="shared" si="75"/>
        <v>8.685045132959264E-2</v>
      </c>
      <c r="W1847" s="3">
        <v>3.4375194959136504E-2</v>
      </c>
    </row>
    <row r="1848" spans="8:23" x14ac:dyDescent="0.3">
      <c r="H1848" s="30">
        <v>1845</v>
      </c>
      <c r="I1848" s="32">
        <f t="shared" si="72"/>
        <v>0.56682027649769584</v>
      </c>
      <c r="K1848" s="3">
        <f t="shared" si="74"/>
        <v>0.12018669778296379</v>
      </c>
      <c r="L1848" s="3">
        <v>3.0646824812140788E-2</v>
      </c>
      <c r="S1848" s="30">
        <v>1845</v>
      </c>
      <c r="T1848" s="32">
        <f t="shared" si="73"/>
        <v>0.56682027649769584</v>
      </c>
      <c r="V1848" s="3">
        <f t="shared" si="75"/>
        <v>8.6880669923237883E-2</v>
      </c>
      <c r="W1848" s="3">
        <v>3.4385569334836497E-2</v>
      </c>
    </row>
    <row r="1849" spans="8:23" x14ac:dyDescent="0.3">
      <c r="H1849" s="29">
        <v>1846</v>
      </c>
      <c r="I1849" s="32">
        <f t="shared" si="72"/>
        <v>0.56712749615975422</v>
      </c>
      <c r="K1849" s="3">
        <f t="shared" si="74"/>
        <v>0.12070175438596491</v>
      </c>
      <c r="L1849" s="3">
        <v>3.0680728667305798E-2</v>
      </c>
      <c r="S1849" s="29">
        <v>1846</v>
      </c>
      <c r="T1849" s="32">
        <f t="shared" si="73"/>
        <v>0.56712749615975422</v>
      </c>
      <c r="V1849" s="3">
        <f t="shared" si="75"/>
        <v>8.695652173913046E-2</v>
      </c>
      <c r="W1849" s="3">
        <v>3.4398633813125211E-2</v>
      </c>
    </row>
    <row r="1850" spans="8:23" x14ac:dyDescent="0.3">
      <c r="H1850" s="29">
        <v>1847</v>
      </c>
      <c r="I1850" s="32">
        <f t="shared" si="72"/>
        <v>0.5674347158218126</v>
      </c>
      <c r="K1850" s="3">
        <f t="shared" si="74"/>
        <v>0.12153441682600388</v>
      </c>
      <c r="L1850" s="3">
        <v>3.0701754385964859E-2</v>
      </c>
      <c r="S1850" s="29">
        <v>1847</v>
      </c>
      <c r="T1850" s="32">
        <f t="shared" si="73"/>
        <v>0.5674347158218126</v>
      </c>
      <c r="V1850" s="3">
        <f t="shared" si="75"/>
        <v>8.7237711986203004E-2</v>
      </c>
      <c r="W1850" s="3">
        <v>3.4542916957431877E-2</v>
      </c>
    </row>
    <row r="1851" spans="8:23" x14ac:dyDescent="0.3">
      <c r="H1851" s="30">
        <v>1848</v>
      </c>
      <c r="I1851" s="32">
        <f t="shared" si="72"/>
        <v>0.56774193548387097</v>
      </c>
      <c r="K1851" s="3">
        <f t="shared" si="74"/>
        <v>0.12153918348193339</v>
      </c>
      <c r="L1851" s="3">
        <v>3.0763084298841344E-2</v>
      </c>
      <c r="S1851" s="30">
        <v>1848</v>
      </c>
      <c r="T1851" s="32">
        <f t="shared" si="73"/>
        <v>0.56774193548387097</v>
      </c>
      <c r="V1851" s="3">
        <f t="shared" si="75"/>
        <v>8.7650150150150249E-2</v>
      </c>
      <c r="W1851" s="3">
        <v>3.4583821805392767E-2</v>
      </c>
    </row>
    <row r="1852" spans="8:23" x14ac:dyDescent="0.3">
      <c r="H1852" s="29">
        <v>1849</v>
      </c>
      <c r="I1852" s="32">
        <f t="shared" si="72"/>
        <v>0.56804915514592935</v>
      </c>
      <c r="K1852" s="3">
        <f t="shared" si="74"/>
        <v>0.12204038997214489</v>
      </c>
      <c r="L1852" s="3">
        <v>3.0867792661619171E-2</v>
      </c>
      <c r="S1852" s="29">
        <v>1849</v>
      </c>
      <c r="T1852" s="32">
        <f t="shared" si="73"/>
        <v>0.56804915514592935</v>
      </c>
      <c r="V1852" s="3">
        <f t="shared" si="75"/>
        <v>8.8070261039277939E-2</v>
      </c>
      <c r="W1852" s="3">
        <v>3.461997612415435E-2</v>
      </c>
    </row>
    <row r="1853" spans="8:23" x14ac:dyDescent="0.3">
      <c r="H1853" s="29">
        <v>1850</v>
      </c>
      <c r="I1853" s="32">
        <f t="shared" si="72"/>
        <v>0.56835637480798773</v>
      </c>
      <c r="K1853" s="3">
        <f t="shared" si="74"/>
        <v>0.12238386932108215</v>
      </c>
      <c r="L1853" s="3">
        <v>3.0900013493455641E-2</v>
      </c>
      <c r="S1853" s="29">
        <v>1850</v>
      </c>
      <c r="T1853" s="32">
        <f t="shared" si="73"/>
        <v>0.56835637480798773</v>
      </c>
      <c r="V1853" s="3">
        <f t="shared" si="75"/>
        <v>8.8180112570356559E-2</v>
      </c>
      <c r="W1853" s="3">
        <v>3.4642746674914904E-2</v>
      </c>
    </row>
    <row r="1854" spans="8:23" x14ac:dyDescent="0.3">
      <c r="H1854" s="30">
        <v>1851</v>
      </c>
      <c r="I1854" s="32">
        <f t="shared" si="72"/>
        <v>0.56866359447004611</v>
      </c>
      <c r="K1854" s="3">
        <f t="shared" si="74"/>
        <v>0.12310385064177359</v>
      </c>
      <c r="L1854" s="3">
        <v>3.091706705661168E-2</v>
      </c>
      <c r="S1854" s="30">
        <v>1851</v>
      </c>
      <c r="T1854" s="32">
        <f t="shared" si="73"/>
        <v>0.56866359447004611</v>
      </c>
      <c r="V1854" s="3">
        <f t="shared" si="75"/>
        <v>8.8551859099804273E-2</v>
      </c>
      <c r="W1854" s="3">
        <v>3.4655114961679494E-2</v>
      </c>
    </row>
    <row r="1855" spans="8:23" x14ac:dyDescent="0.3">
      <c r="H1855" s="29">
        <v>1852</v>
      </c>
      <c r="I1855" s="32">
        <f t="shared" si="72"/>
        <v>0.56897081413210449</v>
      </c>
      <c r="K1855" s="3">
        <f t="shared" si="74"/>
        <v>0.12400621401809381</v>
      </c>
      <c r="L1855" s="3">
        <v>3.1027795733678164E-2</v>
      </c>
      <c r="S1855" s="29">
        <v>1852</v>
      </c>
      <c r="T1855" s="32">
        <f t="shared" si="73"/>
        <v>0.56897081413210449</v>
      </c>
      <c r="V1855" s="3">
        <f t="shared" si="75"/>
        <v>8.8964819033156103E-2</v>
      </c>
      <c r="W1855" s="3">
        <v>3.4691629955947136E-2</v>
      </c>
    </row>
    <row r="1856" spans="8:23" x14ac:dyDescent="0.3">
      <c r="H1856" s="29">
        <v>1853</v>
      </c>
      <c r="I1856" s="32">
        <f t="shared" si="72"/>
        <v>0.56927803379416286</v>
      </c>
      <c r="K1856" s="3">
        <f t="shared" si="74"/>
        <v>0.12443975744793036</v>
      </c>
      <c r="L1856" s="3">
        <v>3.1055900621118012E-2</v>
      </c>
      <c r="S1856" s="29">
        <v>1853</v>
      </c>
      <c r="T1856" s="32">
        <f t="shared" si="73"/>
        <v>0.56927803379416286</v>
      </c>
      <c r="V1856" s="3">
        <f t="shared" si="75"/>
        <v>8.9008766014834789E-2</v>
      </c>
      <c r="W1856" s="3">
        <v>3.4878863826232225E-2</v>
      </c>
    </row>
    <row r="1857" spans="8:23" x14ac:dyDescent="0.3">
      <c r="H1857" s="30">
        <v>1854</v>
      </c>
      <c r="I1857" s="32">
        <f t="shared" si="72"/>
        <v>0.56958525345622124</v>
      </c>
      <c r="K1857" s="3">
        <f t="shared" si="74"/>
        <v>0.1249361919346605</v>
      </c>
      <c r="L1857" s="3">
        <v>3.1073446327683642E-2</v>
      </c>
      <c r="S1857" s="30">
        <v>1854</v>
      </c>
      <c r="T1857" s="32">
        <f t="shared" si="73"/>
        <v>0.56958525345622124</v>
      </c>
      <c r="V1857" s="3">
        <f t="shared" si="75"/>
        <v>8.9290070748963224E-2</v>
      </c>
      <c r="W1857" s="3">
        <v>3.4895655148819663E-2</v>
      </c>
    </row>
    <row r="1858" spans="8:23" x14ac:dyDescent="0.3">
      <c r="H1858" s="29">
        <v>1855</v>
      </c>
      <c r="I1858" s="32">
        <f t="shared" si="72"/>
        <v>0.56989247311827962</v>
      </c>
      <c r="K1858" s="3">
        <f t="shared" si="74"/>
        <v>0.12529365700861395</v>
      </c>
      <c r="L1858" s="3">
        <v>3.1075371405206425E-2</v>
      </c>
      <c r="S1858" s="29">
        <v>1855</v>
      </c>
      <c r="T1858" s="32">
        <f t="shared" si="73"/>
        <v>0.56989247311827962</v>
      </c>
      <c r="V1858" s="3">
        <f t="shared" si="75"/>
        <v>8.9527027027027126E-2</v>
      </c>
      <c r="W1858" s="3">
        <v>3.4963534963534985E-2</v>
      </c>
    </row>
    <row r="1859" spans="8:23" x14ac:dyDescent="0.3">
      <c r="H1859" s="29">
        <v>1856</v>
      </c>
      <c r="I1859" s="32">
        <f t="shared" si="72"/>
        <v>0.570199692780338</v>
      </c>
      <c r="K1859" s="3">
        <f t="shared" si="74"/>
        <v>0.12580885300349312</v>
      </c>
      <c r="L1859" s="3">
        <v>3.1079378412431777E-2</v>
      </c>
      <c r="S1859" s="29">
        <v>1856</v>
      </c>
      <c r="T1859" s="32">
        <f t="shared" si="73"/>
        <v>0.570199692780338</v>
      </c>
      <c r="V1859" s="3">
        <f t="shared" si="75"/>
        <v>8.9844629587930588E-2</v>
      </c>
      <c r="W1859" s="3">
        <v>3.4983407079645951E-2</v>
      </c>
    </row>
    <row r="1860" spans="8:23" x14ac:dyDescent="0.3">
      <c r="H1860" s="30">
        <v>1857</v>
      </c>
      <c r="I1860" s="32">
        <f t="shared" si="72"/>
        <v>0.57050691244239626</v>
      </c>
      <c r="K1860" s="3">
        <f t="shared" si="74"/>
        <v>0.12669245647969052</v>
      </c>
      <c r="L1860" s="3">
        <v>3.111111111111111E-2</v>
      </c>
      <c r="S1860" s="30">
        <v>1857</v>
      </c>
      <c r="T1860" s="32">
        <f t="shared" si="73"/>
        <v>0.57050691244239626</v>
      </c>
      <c r="V1860" s="3">
        <f t="shared" si="75"/>
        <v>9.0003114294612191E-2</v>
      </c>
      <c r="W1860" s="3">
        <v>3.499292422488106E-2</v>
      </c>
    </row>
    <row r="1861" spans="8:23" x14ac:dyDescent="0.3">
      <c r="H1861" s="29">
        <v>1858</v>
      </c>
      <c r="I1861" s="32">
        <f t="shared" ref="I1861:I1924" si="76">H1861/3255</f>
        <v>0.57081413210445464</v>
      </c>
      <c r="K1861" s="3">
        <f t="shared" si="74"/>
        <v>0.12690811134390906</v>
      </c>
      <c r="L1861" s="3">
        <v>3.1123782371109583E-2</v>
      </c>
      <c r="S1861" s="29">
        <v>1858</v>
      </c>
      <c r="T1861" s="32">
        <f t="shared" ref="T1861:T1924" si="77">S1861/3255</f>
        <v>0.57081413210445464</v>
      </c>
      <c r="V1861" s="3">
        <f t="shared" si="75"/>
        <v>9.0599261573416578E-2</v>
      </c>
      <c r="W1861" s="3">
        <v>3.5083643122676637E-2</v>
      </c>
    </row>
    <row r="1862" spans="8:23" x14ac:dyDescent="0.3">
      <c r="H1862" s="29">
        <v>1859</v>
      </c>
      <c r="I1862" s="32">
        <f t="shared" si="76"/>
        <v>0.57112135176651302</v>
      </c>
      <c r="K1862" s="3">
        <f t="shared" si="74"/>
        <v>0.12740384615384615</v>
      </c>
      <c r="L1862" s="3">
        <v>3.1189083820662766E-2</v>
      </c>
      <c r="S1862" s="29">
        <v>1859</v>
      </c>
      <c r="T1862" s="32">
        <f t="shared" si="77"/>
        <v>0.57112135176651302</v>
      </c>
      <c r="V1862" s="3">
        <f t="shared" si="75"/>
        <v>9.0781687947679768E-2</v>
      </c>
      <c r="W1862" s="3">
        <v>3.5083643122676637E-2</v>
      </c>
    </row>
    <row r="1863" spans="8:23" x14ac:dyDescent="0.3">
      <c r="H1863" s="30">
        <v>1860</v>
      </c>
      <c r="I1863" s="32">
        <f t="shared" si="76"/>
        <v>0.5714285714285714</v>
      </c>
      <c r="K1863" s="3">
        <f t="shared" si="74"/>
        <v>0.12748851454823887</v>
      </c>
      <c r="L1863" s="3">
        <v>3.1211329575140997E-2</v>
      </c>
      <c r="S1863" s="30">
        <v>1860</v>
      </c>
      <c r="T1863" s="32">
        <f t="shared" si="77"/>
        <v>0.5714285714285714</v>
      </c>
      <c r="V1863" s="3">
        <f t="shared" si="75"/>
        <v>9.0998043052837541E-2</v>
      </c>
      <c r="W1863" s="3">
        <v>3.5098155859607412E-2</v>
      </c>
    </row>
    <row r="1864" spans="8:23" x14ac:dyDescent="0.3">
      <c r="H1864" s="29">
        <v>1861</v>
      </c>
      <c r="I1864" s="32">
        <f t="shared" si="76"/>
        <v>0.57173579109062977</v>
      </c>
      <c r="K1864" s="3">
        <f t="shared" si="74"/>
        <v>0.1275267708870183</v>
      </c>
      <c r="L1864" s="3">
        <v>3.1264803410705824E-2</v>
      </c>
      <c r="S1864" s="29">
        <v>1861</v>
      </c>
      <c r="T1864" s="32">
        <f t="shared" si="77"/>
        <v>0.57173579109062977</v>
      </c>
      <c r="V1864" s="3">
        <f t="shared" si="75"/>
        <v>9.1219096334185873E-2</v>
      </c>
      <c r="W1864" s="3">
        <v>3.5098155859607412E-2</v>
      </c>
    </row>
    <row r="1865" spans="8:23" x14ac:dyDescent="0.3">
      <c r="H1865" s="29">
        <v>1862</v>
      </c>
      <c r="I1865" s="32">
        <f t="shared" si="76"/>
        <v>0.57204301075268815</v>
      </c>
      <c r="K1865" s="3">
        <f t="shared" si="74"/>
        <v>0.12773302646720361</v>
      </c>
      <c r="L1865" s="3">
        <v>3.1273268801191419E-2</v>
      </c>
      <c r="S1865" s="29">
        <v>1862</v>
      </c>
      <c r="T1865" s="32">
        <f t="shared" si="77"/>
        <v>0.57204301075268815</v>
      </c>
      <c r="V1865" s="3">
        <f t="shared" si="75"/>
        <v>9.154929577464796E-2</v>
      </c>
      <c r="W1865" s="3">
        <v>3.5111281657712878E-2</v>
      </c>
    </row>
    <row r="1866" spans="8:23" x14ac:dyDescent="0.3">
      <c r="H1866" s="30">
        <v>1863</v>
      </c>
      <c r="I1866" s="32">
        <f t="shared" si="76"/>
        <v>0.57235023041474653</v>
      </c>
      <c r="K1866" s="3">
        <f t="shared" si="74"/>
        <v>0.12870458891013389</v>
      </c>
      <c r="L1866" s="3">
        <v>3.1347641243661344E-2</v>
      </c>
      <c r="S1866" s="30">
        <v>1863</v>
      </c>
      <c r="T1866" s="32">
        <f t="shared" si="77"/>
        <v>0.57235023041474653</v>
      </c>
      <c r="V1866" s="3">
        <f t="shared" si="75"/>
        <v>9.1560261600747359E-2</v>
      </c>
      <c r="W1866" s="3">
        <v>3.5111281657712878E-2</v>
      </c>
    </row>
    <row r="1867" spans="8:23" x14ac:dyDescent="0.3">
      <c r="H1867" s="29">
        <v>1864</v>
      </c>
      <c r="I1867" s="32">
        <f t="shared" si="76"/>
        <v>0.57265745007680491</v>
      </c>
      <c r="K1867" s="3">
        <f t="shared" si="74"/>
        <v>0.12899786780383796</v>
      </c>
      <c r="L1867" s="3">
        <v>3.1372549019607843E-2</v>
      </c>
      <c r="S1867" s="29">
        <v>1864</v>
      </c>
      <c r="T1867" s="32">
        <f t="shared" si="77"/>
        <v>0.57265745007680491</v>
      </c>
      <c r="V1867" s="3">
        <f t="shared" si="75"/>
        <v>9.1669511778764173E-2</v>
      </c>
      <c r="W1867" s="3">
        <v>3.5146004546249388E-2</v>
      </c>
    </row>
    <row r="1868" spans="8:23" x14ac:dyDescent="0.3">
      <c r="H1868" s="29">
        <v>1865</v>
      </c>
      <c r="I1868" s="32">
        <f t="shared" si="76"/>
        <v>0.57296466973886329</v>
      </c>
      <c r="K1868" s="3">
        <f t="shared" si="74"/>
        <v>0.12903225806451618</v>
      </c>
      <c r="L1868" s="3">
        <v>3.14061384725196E-2</v>
      </c>
      <c r="S1868" s="29">
        <v>1865</v>
      </c>
      <c r="T1868" s="32">
        <f t="shared" si="77"/>
        <v>0.57296466973886329</v>
      </c>
      <c r="V1868" s="3">
        <f t="shared" si="75"/>
        <v>9.1729690168333794E-2</v>
      </c>
      <c r="W1868" s="3">
        <v>3.5163966811536967E-2</v>
      </c>
    </row>
    <row r="1869" spans="8:23" x14ac:dyDescent="0.3">
      <c r="H1869" s="30">
        <v>1866</v>
      </c>
      <c r="I1869" s="32">
        <f t="shared" si="76"/>
        <v>0.57327188940092166</v>
      </c>
      <c r="K1869" s="3">
        <f t="shared" si="74"/>
        <v>0.12903225806451618</v>
      </c>
      <c r="L1869" s="3">
        <v>3.1471221914435285E-2</v>
      </c>
      <c r="S1869" s="30">
        <v>1866</v>
      </c>
      <c r="T1869" s="32">
        <f t="shared" si="77"/>
        <v>0.57327188940092166</v>
      </c>
      <c r="V1869" s="3">
        <f t="shared" si="75"/>
        <v>9.2096374690384994E-2</v>
      </c>
      <c r="W1869" s="3">
        <v>3.5217267821641515E-2</v>
      </c>
    </row>
    <row r="1870" spans="8:23" x14ac:dyDescent="0.3">
      <c r="H1870" s="29">
        <v>1867</v>
      </c>
      <c r="I1870" s="32">
        <f t="shared" si="76"/>
        <v>0.57357910906298004</v>
      </c>
      <c r="K1870" s="3">
        <f t="shared" si="74"/>
        <v>0.12959818902093945</v>
      </c>
      <c r="L1870" s="3">
        <v>3.1521519498888713E-2</v>
      </c>
      <c r="S1870" s="29">
        <v>1867</v>
      </c>
      <c r="T1870" s="32">
        <f t="shared" si="77"/>
        <v>0.57357910906298004</v>
      </c>
      <c r="V1870" s="3">
        <f t="shared" si="75"/>
        <v>9.2949499878019093E-2</v>
      </c>
      <c r="W1870" s="3">
        <v>3.5229138677414576E-2</v>
      </c>
    </row>
    <row r="1871" spans="8:23" x14ac:dyDescent="0.3">
      <c r="H1871" s="29">
        <v>1868</v>
      </c>
      <c r="I1871" s="32">
        <f t="shared" si="76"/>
        <v>0.57388632872503842</v>
      </c>
      <c r="K1871" s="3">
        <f t="shared" si="74"/>
        <v>0.13050075872534139</v>
      </c>
      <c r="L1871" s="3">
        <v>3.154168007724497E-2</v>
      </c>
      <c r="S1871" s="29">
        <v>1868</v>
      </c>
      <c r="T1871" s="32">
        <f t="shared" si="77"/>
        <v>0.57388632872503842</v>
      </c>
      <c r="V1871" s="3">
        <f t="shared" si="75"/>
        <v>9.4160967911625496E-2</v>
      </c>
      <c r="W1871" s="3">
        <v>3.5261420878929917E-2</v>
      </c>
    </row>
    <row r="1872" spans="8:23" x14ac:dyDescent="0.3">
      <c r="H1872" s="30">
        <v>1869</v>
      </c>
      <c r="I1872" s="32">
        <f t="shared" si="76"/>
        <v>0.5741935483870968</v>
      </c>
      <c r="K1872" s="3">
        <f t="shared" si="74"/>
        <v>0.13073005093378609</v>
      </c>
      <c r="L1872" s="3">
        <v>3.1559728742827399E-2</v>
      </c>
      <c r="S1872" s="30">
        <v>1869</v>
      </c>
      <c r="T1872" s="32">
        <f t="shared" si="77"/>
        <v>0.5741935483870968</v>
      </c>
      <c r="V1872" s="3">
        <f t="shared" si="75"/>
        <v>9.5077545515846254E-2</v>
      </c>
      <c r="W1872" s="3">
        <v>3.5493324649951079E-2</v>
      </c>
    </row>
    <row r="1873" spans="8:23" x14ac:dyDescent="0.3">
      <c r="H1873" s="29">
        <v>1870</v>
      </c>
      <c r="I1873" s="32">
        <f t="shared" si="76"/>
        <v>0.57450076804915517</v>
      </c>
      <c r="K1873" s="3">
        <f t="shared" si="74"/>
        <v>0.13169364881693651</v>
      </c>
      <c r="L1873" s="3">
        <v>3.165298944900348E-2</v>
      </c>
      <c r="S1873" s="29">
        <v>1870</v>
      </c>
      <c r="T1873" s="32">
        <f t="shared" si="77"/>
        <v>0.57450076804915517</v>
      </c>
      <c r="V1873" s="3">
        <f t="shared" si="75"/>
        <v>9.508364629566414E-2</v>
      </c>
      <c r="W1873" s="3">
        <v>3.5498706524863533E-2</v>
      </c>
    </row>
    <row r="1874" spans="8:23" x14ac:dyDescent="0.3">
      <c r="H1874" s="29">
        <v>1871</v>
      </c>
      <c r="I1874" s="32">
        <f t="shared" si="76"/>
        <v>0.57480798771121355</v>
      </c>
      <c r="K1874" s="3">
        <f t="shared" si="74"/>
        <v>0.13186191284663271</v>
      </c>
      <c r="L1874" s="3">
        <v>3.1774207863672632E-2</v>
      </c>
      <c r="S1874" s="29">
        <v>1871</v>
      </c>
      <c r="T1874" s="32">
        <f t="shared" si="77"/>
        <v>0.57480798771121355</v>
      </c>
      <c r="V1874" s="3">
        <f t="shared" si="75"/>
        <v>9.5890410958904077E-2</v>
      </c>
      <c r="W1874" s="3">
        <v>3.5502958579881581E-2</v>
      </c>
    </row>
    <row r="1875" spans="8:23" x14ac:dyDescent="0.3">
      <c r="H1875" s="30">
        <v>1872</v>
      </c>
      <c r="I1875" s="32">
        <f t="shared" si="76"/>
        <v>0.57511520737327193</v>
      </c>
      <c r="K1875" s="3">
        <f t="shared" si="74"/>
        <v>0.1323942048903396</v>
      </c>
      <c r="L1875" s="3">
        <v>3.1783681214421197E-2</v>
      </c>
      <c r="S1875" s="30">
        <v>1872</v>
      </c>
      <c r="T1875" s="32">
        <f t="shared" si="77"/>
        <v>0.57511520737327193</v>
      </c>
      <c r="V1875" s="3">
        <f t="shared" si="75"/>
        <v>9.8336594911937344E-2</v>
      </c>
      <c r="W1875" s="3">
        <v>3.5502958579881616E-2</v>
      </c>
    </row>
    <row r="1876" spans="8:23" x14ac:dyDescent="0.3">
      <c r="H1876" s="29">
        <v>1873</v>
      </c>
      <c r="I1876" s="32">
        <f t="shared" si="76"/>
        <v>0.57542242703533031</v>
      </c>
      <c r="K1876" s="3">
        <f t="shared" si="74"/>
        <v>0.13270142180094788</v>
      </c>
      <c r="L1876" s="3">
        <v>3.1969309462915603E-2</v>
      </c>
      <c r="S1876" s="29">
        <v>1873</v>
      </c>
      <c r="T1876" s="32">
        <f t="shared" si="77"/>
        <v>0.57542242703533031</v>
      </c>
      <c r="V1876" s="3">
        <f t="shared" si="75"/>
        <v>9.8911411411411507E-2</v>
      </c>
      <c r="W1876" s="3">
        <v>3.5526846992329476E-2</v>
      </c>
    </row>
    <row r="1877" spans="8:23" x14ac:dyDescent="0.3">
      <c r="H1877" s="29">
        <v>1874</v>
      </c>
      <c r="I1877" s="32">
        <f t="shared" si="76"/>
        <v>0.57572964669738869</v>
      </c>
      <c r="K1877" s="3">
        <f t="shared" si="74"/>
        <v>0.13341346153846154</v>
      </c>
      <c r="L1877" s="3">
        <v>3.2099866250557323E-2</v>
      </c>
      <c r="S1877" s="29">
        <v>1874</v>
      </c>
      <c r="T1877" s="32">
        <f t="shared" si="77"/>
        <v>0.57572964669738869</v>
      </c>
      <c r="V1877" s="3">
        <f t="shared" si="75"/>
        <v>9.942135718043138E-2</v>
      </c>
      <c r="W1877" s="3">
        <v>3.5556283794855065E-2</v>
      </c>
    </row>
    <row r="1878" spans="8:23" x14ac:dyDescent="0.3">
      <c r="H1878" s="30">
        <v>1875</v>
      </c>
      <c r="I1878" s="32">
        <f t="shared" si="76"/>
        <v>0.57603686635944695</v>
      </c>
      <c r="K1878" s="3">
        <f t="shared" si="74"/>
        <v>0.13427561837455831</v>
      </c>
      <c r="L1878" s="3">
        <v>3.2150246697437601E-2</v>
      </c>
      <c r="S1878" s="30">
        <v>1875</v>
      </c>
      <c r="T1878" s="32">
        <f t="shared" si="77"/>
        <v>0.57603686635944695</v>
      </c>
      <c r="V1878" s="3">
        <f t="shared" si="75"/>
        <v>9.942244224422439E-2</v>
      </c>
      <c r="W1878" s="3">
        <v>3.5556709057876945E-2</v>
      </c>
    </row>
    <row r="1879" spans="8:23" x14ac:dyDescent="0.3">
      <c r="H1879" s="29">
        <v>1876</v>
      </c>
      <c r="I1879" s="32">
        <f t="shared" si="76"/>
        <v>0.57634408602150533</v>
      </c>
      <c r="K1879" s="3">
        <f t="shared" si="74"/>
        <v>0.13607990012484389</v>
      </c>
      <c r="L1879" s="3">
        <v>3.2159930465015238E-2</v>
      </c>
      <c r="S1879" s="29">
        <v>1876</v>
      </c>
      <c r="T1879" s="32">
        <f t="shared" si="77"/>
        <v>0.57634408602150533</v>
      </c>
      <c r="V1879" s="3">
        <f t="shared" si="75"/>
        <v>0.10053961942629927</v>
      </c>
      <c r="W1879" s="3">
        <v>3.5618443522810496E-2</v>
      </c>
    </row>
    <row r="1880" spans="8:23" x14ac:dyDescent="0.3">
      <c r="H1880" s="29">
        <v>1877</v>
      </c>
      <c r="I1880" s="32">
        <f t="shared" si="76"/>
        <v>0.57665130568356371</v>
      </c>
      <c r="K1880" s="3">
        <f t="shared" si="74"/>
        <v>0.13614035087719298</v>
      </c>
      <c r="L1880" s="3">
        <v>3.2163742690058478E-2</v>
      </c>
      <c r="S1880" s="29">
        <v>1877</v>
      </c>
      <c r="T1880" s="32">
        <f t="shared" si="77"/>
        <v>0.57665130568356371</v>
      </c>
      <c r="V1880" s="3">
        <f t="shared" si="75"/>
        <v>0.10077092511013216</v>
      </c>
      <c r="W1880" s="3">
        <v>3.5644617840042601E-2</v>
      </c>
    </row>
    <row r="1881" spans="8:23" x14ac:dyDescent="0.3">
      <c r="H1881" s="30">
        <v>1878</v>
      </c>
      <c r="I1881" s="32">
        <f t="shared" si="76"/>
        <v>0.57695852534562209</v>
      </c>
      <c r="K1881" s="3">
        <f t="shared" si="74"/>
        <v>0.13625685199686766</v>
      </c>
      <c r="L1881" s="3">
        <v>3.2212221695878729E-2</v>
      </c>
      <c r="S1881" s="30">
        <v>1878</v>
      </c>
      <c r="T1881" s="32">
        <f t="shared" si="77"/>
        <v>0.57695852534562209</v>
      </c>
      <c r="V1881" s="3">
        <f t="shared" si="75"/>
        <v>0.10078277886497061</v>
      </c>
      <c r="W1881" s="3">
        <v>3.5651518955561103E-2</v>
      </c>
    </row>
    <row r="1882" spans="8:23" x14ac:dyDescent="0.3">
      <c r="H1882" s="29">
        <v>1879</v>
      </c>
      <c r="I1882" s="32">
        <f t="shared" si="76"/>
        <v>0.57726574500768046</v>
      </c>
      <c r="K1882" s="3">
        <f t="shared" si="74"/>
        <v>0.13796339746597844</v>
      </c>
      <c r="L1882" s="3">
        <v>3.2250738133091046E-2</v>
      </c>
      <c r="S1882" s="29">
        <v>1879</v>
      </c>
      <c r="T1882" s="32">
        <f t="shared" si="77"/>
        <v>0.57726574500768046</v>
      </c>
      <c r="V1882" s="3">
        <f t="shared" si="75"/>
        <v>0.10195967054813966</v>
      </c>
      <c r="W1882" s="3">
        <v>3.5708241665256359E-2</v>
      </c>
    </row>
    <row r="1883" spans="8:23" x14ac:dyDescent="0.3">
      <c r="H1883" s="29">
        <v>1880</v>
      </c>
      <c r="I1883" s="32">
        <f t="shared" si="76"/>
        <v>0.57757296466973884</v>
      </c>
      <c r="K1883" s="3">
        <f t="shared" ref="K1883:K1946" si="78">E581</f>
        <v>0.13857938718662957</v>
      </c>
      <c r="L1883" s="3">
        <v>3.2311712995961091E-2</v>
      </c>
      <c r="S1883" s="29">
        <v>1880</v>
      </c>
      <c r="T1883" s="32">
        <f t="shared" si="77"/>
        <v>0.57757296466973884</v>
      </c>
      <c r="V1883" s="3">
        <f t="shared" ref="V1883:V1946" si="79">P581</f>
        <v>0.10205155181483433</v>
      </c>
      <c r="W1883" s="3">
        <v>3.5732560122804104E-2</v>
      </c>
    </row>
    <row r="1884" spans="8:23" x14ac:dyDescent="0.3">
      <c r="H1884" s="30">
        <v>1881</v>
      </c>
      <c r="I1884" s="32">
        <f t="shared" si="76"/>
        <v>0.57788018433179722</v>
      </c>
      <c r="K1884" s="3">
        <f t="shared" si="78"/>
        <v>0.13894015291326123</v>
      </c>
      <c r="L1884" s="3">
        <v>3.2311712995961091E-2</v>
      </c>
      <c r="S1884" s="30">
        <v>1881</v>
      </c>
      <c r="T1884" s="32">
        <f t="shared" si="77"/>
        <v>0.57788018433179722</v>
      </c>
      <c r="V1884" s="3">
        <f t="shared" si="79"/>
        <v>0.10288149350649348</v>
      </c>
      <c r="W1884" s="3">
        <v>3.5785042100049499E-2</v>
      </c>
    </row>
    <row r="1885" spans="8:23" x14ac:dyDescent="0.3">
      <c r="H1885" s="29">
        <v>1882</v>
      </c>
      <c r="I1885" s="32">
        <f t="shared" si="76"/>
        <v>0.5781874039938556</v>
      </c>
      <c r="K1885" s="3">
        <f t="shared" si="78"/>
        <v>0.13964912280701755</v>
      </c>
      <c r="L1885" s="3">
        <v>3.2384874578809349E-2</v>
      </c>
      <c r="S1885" s="29">
        <v>1882</v>
      </c>
      <c r="T1885" s="32">
        <f t="shared" si="77"/>
        <v>0.5781874039938556</v>
      </c>
      <c r="V1885" s="3">
        <f t="shared" si="79"/>
        <v>0.10322896281800388</v>
      </c>
      <c r="W1885" s="3">
        <v>3.5792951541850221E-2</v>
      </c>
    </row>
    <row r="1886" spans="8:23" x14ac:dyDescent="0.3">
      <c r="H1886" s="29">
        <v>1883</v>
      </c>
      <c r="I1886" s="32">
        <f t="shared" si="76"/>
        <v>0.57849462365591398</v>
      </c>
      <c r="K1886" s="3">
        <f t="shared" si="78"/>
        <v>0.1400573613766731</v>
      </c>
      <c r="L1886" s="3">
        <v>3.246407663650875E-2</v>
      </c>
      <c r="S1886" s="29">
        <v>1883</v>
      </c>
      <c r="T1886" s="32">
        <f t="shared" si="77"/>
        <v>0.57849462365591398</v>
      </c>
      <c r="V1886" s="3">
        <f t="shared" si="79"/>
        <v>0.1033666491320358</v>
      </c>
      <c r="W1886" s="3">
        <v>3.5794813979706845E-2</v>
      </c>
    </row>
    <row r="1887" spans="8:23" x14ac:dyDescent="0.3">
      <c r="H1887" s="30">
        <v>1884</v>
      </c>
      <c r="I1887" s="32">
        <f t="shared" si="76"/>
        <v>0.57880184331797235</v>
      </c>
      <c r="K1887" s="3">
        <f t="shared" si="78"/>
        <v>0.14060676779463241</v>
      </c>
      <c r="L1887" s="3">
        <v>3.2589016294508145E-2</v>
      </c>
      <c r="S1887" s="30">
        <v>1884</v>
      </c>
      <c r="T1887" s="32">
        <f t="shared" si="77"/>
        <v>0.57880184331797235</v>
      </c>
      <c r="V1887" s="3">
        <f t="shared" si="79"/>
        <v>0.10393661488551993</v>
      </c>
      <c r="W1887" s="3">
        <v>3.5794813979706845E-2</v>
      </c>
    </row>
    <row r="1888" spans="8:23" x14ac:dyDescent="0.3">
      <c r="H1888" s="29">
        <v>1885</v>
      </c>
      <c r="I1888" s="32">
        <f t="shared" si="76"/>
        <v>0.57910906298003073</v>
      </c>
      <c r="K1888" s="3">
        <f t="shared" si="78"/>
        <v>0.14228273782326606</v>
      </c>
      <c r="L1888" s="3">
        <v>3.2595764929812011E-2</v>
      </c>
      <c r="S1888" s="29">
        <v>1885</v>
      </c>
      <c r="T1888" s="32">
        <f t="shared" si="77"/>
        <v>0.57910906298003073</v>
      </c>
      <c r="V1888" s="3">
        <f t="shared" si="79"/>
        <v>0.10456048412252786</v>
      </c>
      <c r="W1888" s="3">
        <v>3.5923141186299058E-2</v>
      </c>
    </row>
    <row r="1889" spans="8:23" x14ac:dyDescent="0.3">
      <c r="H1889" s="29">
        <v>1886</v>
      </c>
      <c r="I1889" s="32">
        <f t="shared" si="76"/>
        <v>0.57941628264208911</v>
      </c>
      <c r="K1889" s="3">
        <f t="shared" si="78"/>
        <v>0.14270171219149061</v>
      </c>
      <c r="L1889" s="3">
        <v>3.2635511383661067E-2</v>
      </c>
      <c r="S1889" s="29">
        <v>1886</v>
      </c>
      <c r="T1889" s="32">
        <f t="shared" si="77"/>
        <v>0.57941628264208911</v>
      </c>
      <c r="V1889" s="3">
        <f t="shared" si="79"/>
        <v>0.10479601370289622</v>
      </c>
      <c r="W1889" s="3">
        <v>3.5974258888068385E-2</v>
      </c>
    </row>
    <row r="1890" spans="8:23" x14ac:dyDescent="0.3">
      <c r="H1890" s="30">
        <v>1887</v>
      </c>
      <c r="I1890" s="32">
        <f t="shared" si="76"/>
        <v>0.57972350230414749</v>
      </c>
      <c r="K1890" s="3">
        <f t="shared" si="78"/>
        <v>0.14297945205479456</v>
      </c>
      <c r="L1890" s="3">
        <v>3.271205781666027E-2</v>
      </c>
      <c r="S1890" s="30">
        <v>1887</v>
      </c>
      <c r="T1890" s="32">
        <f t="shared" si="77"/>
        <v>0.57972350230414749</v>
      </c>
      <c r="V1890" s="3">
        <f t="shared" si="79"/>
        <v>0.10514759697487198</v>
      </c>
      <c r="W1890" s="3">
        <v>3.6020283266305339E-2</v>
      </c>
    </row>
    <row r="1891" spans="8:23" x14ac:dyDescent="0.3">
      <c r="H1891" s="29">
        <v>1888</v>
      </c>
      <c r="I1891" s="32">
        <f t="shared" si="76"/>
        <v>0.58003072196620586</v>
      </c>
      <c r="K1891" s="3">
        <f t="shared" si="78"/>
        <v>0.14330462020360218</v>
      </c>
      <c r="L1891" s="3">
        <v>3.2748839608045303E-2</v>
      </c>
      <c r="S1891" s="29">
        <v>1888</v>
      </c>
      <c r="T1891" s="32">
        <f t="shared" si="77"/>
        <v>0.58003072196620586</v>
      </c>
      <c r="V1891" s="3">
        <f t="shared" si="79"/>
        <v>0.10592532467532464</v>
      </c>
      <c r="W1891" s="3">
        <v>3.603603603603607E-2</v>
      </c>
    </row>
    <row r="1892" spans="8:23" x14ac:dyDescent="0.3">
      <c r="H1892" s="29">
        <v>1889</v>
      </c>
      <c r="I1892" s="32">
        <f t="shared" si="76"/>
        <v>0.58033794162826424</v>
      </c>
      <c r="K1892" s="3">
        <f t="shared" si="78"/>
        <v>0.1434405308831036</v>
      </c>
      <c r="L1892" s="3">
        <v>3.2760687175389484E-2</v>
      </c>
      <c r="S1892" s="29">
        <v>1889</v>
      </c>
      <c r="T1892" s="32">
        <f t="shared" si="77"/>
        <v>0.58033794162826424</v>
      </c>
      <c r="V1892" s="3">
        <f t="shared" si="79"/>
        <v>0.10767983030756748</v>
      </c>
      <c r="W1892" s="3">
        <v>3.603603603603607E-2</v>
      </c>
    </row>
    <row r="1893" spans="8:23" x14ac:dyDescent="0.3">
      <c r="H1893" s="30">
        <v>1890</v>
      </c>
      <c r="I1893" s="32">
        <f t="shared" si="76"/>
        <v>0.58064516129032262</v>
      </c>
      <c r="K1893" s="3">
        <f t="shared" si="78"/>
        <v>0.14500234631628348</v>
      </c>
      <c r="L1893" s="3">
        <v>3.2801418439716339E-2</v>
      </c>
      <c r="S1893" s="30">
        <v>1890</v>
      </c>
      <c r="T1893" s="32">
        <f t="shared" si="77"/>
        <v>0.58064516129032262</v>
      </c>
      <c r="V1893" s="3">
        <f t="shared" si="79"/>
        <v>0.10781577110956027</v>
      </c>
      <c r="W1893" s="3">
        <v>3.6049237983587376E-2</v>
      </c>
    </row>
    <row r="1894" spans="8:23" x14ac:dyDescent="0.3">
      <c r="H1894" s="29">
        <v>1891</v>
      </c>
      <c r="I1894" s="32">
        <f t="shared" si="76"/>
        <v>0.580952380952381</v>
      </c>
      <c r="K1894" s="3">
        <f t="shared" si="78"/>
        <v>0.14599285349668195</v>
      </c>
      <c r="L1894" s="3">
        <v>3.2860649031906219E-2</v>
      </c>
      <c r="S1894" s="29">
        <v>1891</v>
      </c>
      <c r="T1894" s="32">
        <f t="shared" si="77"/>
        <v>0.580952380952381</v>
      </c>
      <c r="V1894" s="3">
        <f t="shared" si="79"/>
        <v>0.10795454545454543</v>
      </c>
      <c r="W1894" s="3">
        <v>3.6139544599958245E-2</v>
      </c>
    </row>
    <row r="1895" spans="8:23" x14ac:dyDescent="0.3">
      <c r="H1895" s="29">
        <v>1892</v>
      </c>
      <c r="I1895" s="32">
        <f t="shared" si="76"/>
        <v>0.58125960061443938</v>
      </c>
      <c r="K1895" s="3">
        <f t="shared" si="78"/>
        <v>0.146441073512252</v>
      </c>
      <c r="L1895" s="3">
        <v>3.2946044883017743E-2</v>
      </c>
      <c r="S1895" s="29">
        <v>1892</v>
      </c>
      <c r="T1895" s="32">
        <f t="shared" si="77"/>
        <v>0.58125960061443938</v>
      </c>
      <c r="V1895" s="3">
        <f t="shared" si="79"/>
        <v>0.10812133072407042</v>
      </c>
      <c r="W1895" s="3">
        <v>3.6151718688265534E-2</v>
      </c>
    </row>
    <row r="1896" spans="8:23" x14ac:dyDescent="0.3">
      <c r="H1896" s="30">
        <v>1893</v>
      </c>
      <c r="I1896" s="32">
        <f t="shared" si="76"/>
        <v>0.58156682027649764</v>
      </c>
      <c r="K1896" s="3">
        <f t="shared" si="78"/>
        <v>0.14658848614072495</v>
      </c>
      <c r="L1896" s="3">
        <v>3.2948532948532921E-2</v>
      </c>
      <c r="S1896" s="30">
        <v>1893</v>
      </c>
      <c r="T1896" s="32">
        <f t="shared" si="77"/>
        <v>0.58156682027649764</v>
      </c>
      <c r="V1896" s="3">
        <f t="shared" si="79"/>
        <v>0.10826939471440752</v>
      </c>
      <c r="W1896" s="3">
        <v>3.6217303822937696E-2</v>
      </c>
    </row>
    <row r="1897" spans="8:23" x14ac:dyDescent="0.3">
      <c r="H1897" s="29">
        <v>1894</v>
      </c>
      <c r="I1897" s="32">
        <f t="shared" si="76"/>
        <v>0.58187403993855602</v>
      </c>
      <c r="K1897" s="3">
        <f t="shared" si="78"/>
        <v>0.1488576274568493</v>
      </c>
      <c r="L1897" s="3">
        <v>3.3069944395668752E-2</v>
      </c>
      <c r="S1897" s="29">
        <v>1894</v>
      </c>
      <c r="T1897" s="32">
        <f t="shared" si="77"/>
        <v>0.58187403993855602</v>
      </c>
      <c r="V1897" s="3">
        <f t="shared" si="79"/>
        <v>0.10887720383544691</v>
      </c>
      <c r="W1897" s="3">
        <v>3.6217303822937696E-2</v>
      </c>
    </row>
    <row r="1898" spans="8:23" x14ac:dyDescent="0.3">
      <c r="H1898" s="29">
        <v>1895</v>
      </c>
      <c r="I1898" s="32">
        <f t="shared" si="76"/>
        <v>0.5821812596006144</v>
      </c>
      <c r="K1898" s="3">
        <f t="shared" si="78"/>
        <v>0.14893617021276595</v>
      </c>
      <c r="L1898" s="3">
        <v>3.3134772896500429E-2</v>
      </c>
      <c r="S1898" s="29">
        <v>1895</v>
      </c>
      <c r="T1898" s="32">
        <f t="shared" si="77"/>
        <v>0.5821812596006144</v>
      </c>
      <c r="V1898" s="3">
        <f t="shared" si="79"/>
        <v>0.10951422822650195</v>
      </c>
      <c r="W1898" s="3">
        <v>3.6217303822937696E-2</v>
      </c>
    </row>
    <row r="1899" spans="8:23" x14ac:dyDescent="0.3">
      <c r="H1899" s="30">
        <v>1896</v>
      </c>
      <c r="I1899" s="32">
        <f t="shared" si="76"/>
        <v>0.58248847926267278</v>
      </c>
      <c r="K1899" s="3">
        <f t="shared" si="78"/>
        <v>0.1493582263710618</v>
      </c>
      <c r="L1899" s="3">
        <v>3.3150949468941142E-2</v>
      </c>
      <c r="S1899" s="30">
        <v>1896</v>
      </c>
      <c r="T1899" s="32">
        <f t="shared" si="77"/>
        <v>0.58248847926267278</v>
      </c>
      <c r="V1899" s="3">
        <f t="shared" si="79"/>
        <v>0.11040068201193523</v>
      </c>
      <c r="W1899" s="3">
        <v>3.627415238789642E-2</v>
      </c>
    </row>
    <row r="1900" spans="8:23" x14ac:dyDescent="0.3">
      <c r="H1900" s="29">
        <v>1897</v>
      </c>
      <c r="I1900" s="32">
        <f t="shared" si="76"/>
        <v>0.58279569892473115</v>
      </c>
      <c r="K1900" s="3">
        <f t="shared" si="78"/>
        <v>0.15076276463262769</v>
      </c>
      <c r="L1900" s="3">
        <v>3.3190578158458182E-2</v>
      </c>
      <c r="S1900" s="29">
        <v>1897</v>
      </c>
      <c r="T1900" s="32">
        <f t="shared" si="77"/>
        <v>0.58279569892473115</v>
      </c>
      <c r="V1900" s="3">
        <f t="shared" si="79"/>
        <v>0.11040068201193523</v>
      </c>
      <c r="W1900" s="3">
        <v>3.6340247628236087E-2</v>
      </c>
    </row>
    <row r="1901" spans="8:23" x14ac:dyDescent="0.3">
      <c r="H1901" s="29">
        <v>1898</v>
      </c>
      <c r="I1901" s="32">
        <f t="shared" si="76"/>
        <v>0.58310291858678953</v>
      </c>
      <c r="K1901" s="3">
        <f t="shared" si="78"/>
        <v>0.15191855912294441</v>
      </c>
      <c r="L1901" s="3">
        <v>3.3193969339921511E-2</v>
      </c>
      <c r="S1901" s="29">
        <v>1898</v>
      </c>
      <c r="T1901" s="32">
        <f t="shared" si="77"/>
        <v>0.58310291858678953</v>
      </c>
      <c r="V1901" s="3">
        <f t="shared" si="79"/>
        <v>0.11042375502629133</v>
      </c>
      <c r="W1901" s="3">
        <v>3.634361233480176E-2</v>
      </c>
    </row>
    <row r="1902" spans="8:23" x14ac:dyDescent="0.3">
      <c r="H1902" s="30">
        <v>1899</v>
      </c>
      <c r="I1902" s="32">
        <f t="shared" si="76"/>
        <v>0.58341013824884791</v>
      </c>
      <c r="K1902" s="3">
        <f t="shared" si="78"/>
        <v>0.15434641231302837</v>
      </c>
      <c r="L1902" s="3">
        <v>3.3248081841432228E-2</v>
      </c>
      <c r="S1902" s="30">
        <v>1899</v>
      </c>
      <c r="T1902" s="32">
        <f t="shared" si="77"/>
        <v>0.58341013824884791</v>
      </c>
      <c r="V1902" s="3">
        <f t="shared" si="79"/>
        <v>0.11047997727918198</v>
      </c>
      <c r="W1902" s="3">
        <v>3.6359287166606837E-2</v>
      </c>
    </row>
    <row r="1903" spans="8:23" x14ac:dyDescent="0.3">
      <c r="H1903" s="29">
        <v>1900</v>
      </c>
      <c r="I1903" s="32">
        <f t="shared" si="76"/>
        <v>0.58371735791090629</v>
      </c>
      <c r="K1903" s="3">
        <f t="shared" si="78"/>
        <v>0.15506329113924044</v>
      </c>
      <c r="L1903" s="3">
        <v>3.3293341331733721E-2</v>
      </c>
      <c r="S1903" s="29">
        <v>1900</v>
      </c>
      <c r="T1903" s="32">
        <f t="shared" si="77"/>
        <v>0.58371735791090629</v>
      </c>
      <c r="V1903" s="3">
        <f t="shared" si="79"/>
        <v>0.11179867986798678</v>
      </c>
      <c r="W1903" s="3">
        <v>3.6363636363636362E-2</v>
      </c>
    </row>
    <row r="1904" spans="8:23" x14ac:dyDescent="0.3">
      <c r="H1904" s="29">
        <v>1901</v>
      </c>
      <c r="I1904" s="32">
        <f t="shared" si="76"/>
        <v>0.58402457757296466</v>
      </c>
      <c r="K1904" s="3">
        <f t="shared" si="78"/>
        <v>0.15556406329760078</v>
      </c>
      <c r="L1904" s="3">
        <v>3.3446643195338049E-2</v>
      </c>
      <c r="S1904" s="29">
        <v>1901</v>
      </c>
      <c r="T1904" s="32">
        <f t="shared" si="77"/>
        <v>0.58402457757296466</v>
      </c>
      <c r="V1904" s="3">
        <f t="shared" si="79"/>
        <v>0.11229314420803782</v>
      </c>
      <c r="W1904" s="3">
        <v>3.6366150442477811E-2</v>
      </c>
    </row>
    <row r="1905" spans="8:23" x14ac:dyDescent="0.3">
      <c r="H1905" s="30">
        <v>1902</v>
      </c>
      <c r="I1905" s="32">
        <f t="shared" si="76"/>
        <v>0.58433179723502304</v>
      </c>
      <c r="K1905" s="3">
        <f t="shared" si="78"/>
        <v>0.15619694397283532</v>
      </c>
      <c r="L1905" s="3">
        <v>3.351063829787234E-2</v>
      </c>
      <c r="S1905" s="30">
        <v>1902</v>
      </c>
      <c r="T1905" s="32">
        <f t="shared" si="77"/>
        <v>0.58433179723502304</v>
      </c>
      <c r="V1905" s="3">
        <f t="shared" si="79"/>
        <v>0.11388742766964759</v>
      </c>
      <c r="W1905" s="3">
        <v>3.6509900990098987E-2</v>
      </c>
    </row>
    <row r="1906" spans="8:23" x14ac:dyDescent="0.3">
      <c r="H1906" s="29">
        <v>1903</v>
      </c>
      <c r="I1906" s="32">
        <f t="shared" si="76"/>
        <v>0.58463901689708142</v>
      </c>
      <c r="K1906" s="3">
        <f t="shared" si="78"/>
        <v>0.15719298245614036</v>
      </c>
      <c r="L1906" s="3">
        <v>3.3668044890726452E-2</v>
      </c>
      <c r="S1906" s="29">
        <v>1903</v>
      </c>
      <c r="T1906" s="32">
        <f t="shared" si="77"/>
        <v>0.58463901689708142</v>
      </c>
      <c r="V1906" s="3">
        <f t="shared" si="79"/>
        <v>0.11641399962567839</v>
      </c>
      <c r="W1906" s="3">
        <v>3.6606226479644163E-2</v>
      </c>
    </row>
    <row r="1907" spans="8:23" x14ac:dyDescent="0.3">
      <c r="H1907" s="29">
        <v>1904</v>
      </c>
      <c r="I1907" s="32">
        <f t="shared" si="76"/>
        <v>0.5849462365591398</v>
      </c>
      <c r="K1907" s="3">
        <f t="shared" si="78"/>
        <v>0.15719298245614036</v>
      </c>
      <c r="L1907" s="3">
        <v>3.3717834960070983E-2</v>
      </c>
      <c r="S1907" s="29">
        <v>1904</v>
      </c>
      <c r="T1907" s="32">
        <f t="shared" si="77"/>
        <v>0.5849462365591398</v>
      </c>
      <c r="V1907" s="3">
        <f t="shared" si="79"/>
        <v>0.11702127659574464</v>
      </c>
      <c r="W1907" s="3">
        <v>3.6668484187568122E-2</v>
      </c>
    </row>
    <row r="1908" spans="8:23" x14ac:dyDescent="0.3">
      <c r="H1908" s="30">
        <v>1905</v>
      </c>
      <c r="I1908" s="32">
        <f t="shared" si="76"/>
        <v>0.58525345622119818</v>
      </c>
      <c r="K1908" s="3">
        <f t="shared" si="78"/>
        <v>0.15733812231866712</v>
      </c>
      <c r="L1908" s="3">
        <v>3.3838599487617471E-2</v>
      </c>
      <c r="S1908" s="30">
        <v>1905</v>
      </c>
      <c r="T1908" s="32">
        <f t="shared" si="77"/>
        <v>0.58525345622119818</v>
      </c>
      <c r="V1908" s="3">
        <f t="shared" si="79"/>
        <v>0.11702127659574464</v>
      </c>
      <c r="W1908" s="3">
        <v>3.6719035440263108E-2</v>
      </c>
    </row>
    <row r="1909" spans="8:23" x14ac:dyDescent="0.3">
      <c r="H1909" s="29">
        <v>1906</v>
      </c>
      <c r="I1909" s="32">
        <f t="shared" si="76"/>
        <v>0.58556067588325655</v>
      </c>
      <c r="K1909" s="3">
        <f t="shared" si="78"/>
        <v>0.15759033384870874</v>
      </c>
      <c r="L1909" s="3">
        <v>3.3876637903483491E-2</v>
      </c>
      <c r="S1909" s="29">
        <v>1906</v>
      </c>
      <c r="T1909" s="32">
        <f t="shared" si="77"/>
        <v>0.58556067588325655</v>
      </c>
      <c r="V1909" s="3">
        <f t="shared" si="79"/>
        <v>0.11702127659574464</v>
      </c>
      <c r="W1909" s="3">
        <v>3.6720204841713164E-2</v>
      </c>
    </row>
    <row r="1910" spans="8:23" x14ac:dyDescent="0.3">
      <c r="H1910" s="29">
        <v>1907</v>
      </c>
      <c r="I1910" s="32">
        <f t="shared" si="76"/>
        <v>0.58586789554531493</v>
      </c>
      <c r="K1910" s="3">
        <f t="shared" si="78"/>
        <v>0.15798279158699816</v>
      </c>
      <c r="L1910" s="3">
        <v>3.3878504672897151E-2</v>
      </c>
      <c r="S1910" s="29">
        <v>1907</v>
      </c>
      <c r="T1910" s="32">
        <f t="shared" si="77"/>
        <v>0.58586789554531493</v>
      </c>
      <c r="V1910" s="3">
        <f t="shared" si="79"/>
        <v>0.11888111888111896</v>
      </c>
      <c r="W1910" s="3">
        <v>3.6722789341111027E-2</v>
      </c>
    </row>
    <row r="1911" spans="8:23" x14ac:dyDescent="0.3">
      <c r="H1911" s="30">
        <v>1908</v>
      </c>
      <c r="I1911" s="32">
        <f t="shared" si="76"/>
        <v>0.58617511520737331</v>
      </c>
      <c r="K1911" s="3">
        <f t="shared" si="78"/>
        <v>0.15860027855153208</v>
      </c>
      <c r="L1911" s="3">
        <v>3.3893851812926895E-2</v>
      </c>
      <c r="S1911" s="30">
        <v>1908</v>
      </c>
      <c r="T1911" s="32">
        <f t="shared" si="77"/>
        <v>0.58617511520737331</v>
      </c>
      <c r="V1911" s="3">
        <f t="shared" si="79"/>
        <v>0.11984528042922198</v>
      </c>
      <c r="W1911" s="3">
        <v>3.6739198990854545E-2</v>
      </c>
    </row>
    <row r="1912" spans="8:23" x14ac:dyDescent="0.3">
      <c r="H1912" s="29">
        <v>1909</v>
      </c>
      <c r="I1912" s="32">
        <f t="shared" si="76"/>
        <v>0.58648233486943169</v>
      </c>
      <c r="K1912" s="3">
        <f t="shared" si="78"/>
        <v>0.15875446656457373</v>
      </c>
      <c r="L1912" s="3">
        <v>3.3966913058782036E-2</v>
      </c>
      <c r="S1912" s="29">
        <v>1909</v>
      </c>
      <c r="T1912" s="32">
        <f t="shared" si="77"/>
        <v>0.58648233486943169</v>
      </c>
      <c r="V1912" s="3">
        <f t="shared" si="79"/>
        <v>0.12171688814024574</v>
      </c>
      <c r="W1912" s="3">
        <v>3.6779173603753525E-2</v>
      </c>
    </row>
    <row r="1913" spans="8:23" x14ac:dyDescent="0.3">
      <c r="H1913" s="29">
        <v>1910</v>
      </c>
      <c r="I1913" s="32">
        <f t="shared" si="76"/>
        <v>0.58678955453149007</v>
      </c>
      <c r="K1913" s="3">
        <f t="shared" si="78"/>
        <v>0.15977533460803064</v>
      </c>
      <c r="L1913" s="3">
        <v>3.3979967034360278E-2</v>
      </c>
      <c r="S1913" s="29">
        <v>1910</v>
      </c>
      <c r="T1913" s="32">
        <f t="shared" si="77"/>
        <v>0.58678955453149007</v>
      </c>
      <c r="V1913" s="3">
        <f t="shared" si="79"/>
        <v>0.12204989885367498</v>
      </c>
      <c r="W1913" s="3">
        <v>3.6779173603753525E-2</v>
      </c>
    </row>
    <row r="1914" spans="8:23" x14ac:dyDescent="0.3">
      <c r="H1914" s="30">
        <v>1911</v>
      </c>
      <c r="I1914" s="32">
        <f t="shared" si="76"/>
        <v>0.58709677419354833</v>
      </c>
      <c r="K1914" s="3">
        <f t="shared" si="78"/>
        <v>0.16016721067399647</v>
      </c>
      <c r="L1914" s="3">
        <v>3.4341223149541696E-2</v>
      </c>
      <c r="S1914" s="30">
        <v>1911</v>
      </c>
      <c r="T1914" s="32">
        <f t="shared" si="77"/>
        <v>0.58709677419354833</v>
      </c>
      <c r="V1914" s="3">
        <f t="shared" si="79"/>
        <v>0.12249493357351943</v>
      </c>
      <c r="W1914" s="3">
        <v>3.7029222491824054E-2</v>
      </c>
    </row>
    <row r="1915" spans="8:23" x14ac:dyDescent="0.3">
      <c r="H1915" s="29">
        <v>1912</v>
      </c>
      <c r="I1915" s="32">
        <f t="shared" si="76"/>
        <v>0.58740399385560671</v>
      </c>
      <c r="K1915" s="3">
        <f t="shared" si="78"/>
        <v>0.16098081023454158</v>
      </c>
      <c r="L1915" s="3">
        <v>3.4350166623942517E-2</v>
      </c>
      <c r="S1915" s="29">
        <v>1912</v>
      </c>
      <c r="T1915" s="32">
        <f t="shared" si="77"/>
        <v>0.58740399385560671</v>
      </c>
      <c r="V1915" s="3">
        <f t="shared" si="79"/>
        <v>0.12376613515565674</v>
      </c>
      <c r="W1915" s="3">
        <v>3.7037037037037035E-2</v>
      </c>
    </row>
    <row r="1916" spans="8:23" x14ac:dyDescent="0.3">
      <c r="H1916" s="29">
        <v>1913</v>
      </c>
      <c r="I1916" s="32">
        <f t="shared" si="76"/>
        <v>0.58771121351766509</v>
      </c>
      <c r="K1916" s="3">
        <f t="shared" si="78"/>
        <v>0.16105769230769232</v>
      </c>
      <c r="L1916" s="3">
        <v>3.4375775626706434E-2</v>
      </c>
      <c r="S1916" s="29">
        <v>1913</v>
      </c>
      <c r="T1916" s="32">
        <f t="shared" si="77"/>
        <v>0.58771121351766509</v>
      </c>
      <c r="V1916" s="3">
        <f t="shared" si="79"/>
        <v>0.1252771618625278</v>
      </c>
      <c r="W1916" s="3">
        <v>3.7108537108537135E-2</v>
      </c>
    </row>
    <row r="1917" spans="8:23" x14ac:dyDescent="0.3">
      <c r="H1917" s="30">
        <v>1914</v>
      </c>
      <c r="I1917" s="32">
        <f t="shared" si="76"/>
        <v>0.58801843317972347</v>
      </c>
      <c r="K1917" s="3">
        <f t="shared" si="78"/>
        <v>0.16142656030032851</v>
      </c>
      <c r="L1917" s="3">
        <v>3.4521916874858026E-2</v>
      </c>
      <c r="S1917" s="30">
        <v>1914</v>
      </c>
      <c r="T1917" s="32">
        <f t="shared" si="77"/>
        <v>0.58801843317972347</v>
      </c>
      <c r="V1917" s="3">
        <f t="shared" si="79"/>
        <v>0.12700628053035581</v>
      </c>
      <c r="W1917" s="3">
        <v>3.7121458808205721E-2</v>
      </c>
    </row>
    <row r="1918" spans="8:23" x14ac:dyDescent="0.3">
      <c r="H1918" s="29">
        <v>1915</v>
      </c>
      <c r="I1918" s="32">
        <f t="shared" si="76"/>
        <v>0.58832565284178184</v>
      </c>
      <c r="K1918" s="3">
        <f t="shared" si="78"/>
        <v>0.16366483946750196</v>
      </c>
      <c r="L1918" s="3">
        <v>3.4533216271583296E-2</v>
      </c>
      <c r="S1918" s="29">
        <v>1915</v>
      </c>
      <c r="T1918" s="32">
        <f t="shared" si="77"/>
        <v>0.58832565284178184</v>
      </c>
      <c r="V1918" s="3">
        <f t="shared" si="79"/>
        <v>0.12812429632965541</v>
      </c>
      <c r="W1918" s="3">
        <v>3.712922630159713E-2</v>
      </c>
    </row>
    <row r="1919" spans="8:23" x14ac:dyDescent="0.3">
      <c r="H1919" s="29">
        <v>1916</v>
      </c>
      <c r="I1919" s="32">
        <f t="shared" si="76"/>
        <v>0.58863287250384022</v>
      </c>
      <c r="K1919" s="3">
        <f t="shared" si="78"/>
        <v>0.16432205926369356</v>
      </c>
      <c r="L1919" s="3">
        <v>3.4637876743139846E-2</v>
      </c>
      <c r="S1919" s="29">
        <v>1916</v>
      </c>
      <c r="T1919" s="32">
        <f t="shared" si="77"/>
        <v>0.58863287250384022</v>
      </c>
      <c r="V1919" s="3">
        <f t="shared" si="79"/>
        <v>0.12832398145889248</v>
      </c>
      <c r="W1919" s="3">
        <v>3.7234042553191453E-2</v>
      </c>
    </row>
    <row r="1920" spans="8:23" x14ac:dyDescent="0.3">
      <c r="H1920" s="30">
        <v>1917</v>
      </c>
      <c r="I1920" s="32">
        <f t="shared" si="76"/>
        <v>0.5889400921658986</v>
      </c>
      <c r="K1920" s="3">
        <f t="shared" si="78"/>
        <v>0.166383701188455</v>
      </c>
      <c r="L1920" s="3">
        <v>3.4714230916762609E-2</v>
      </c>
      <c r="S1920" s="30">
        <v>1917</v>
      </c>
      <c r="T1920" s="32">
        <f t="shared" si="77"/>
        <v>0.5889400921658986</v>
      </c>
      <c r="V1920" s="3">
        <f t="shared" si="79"/>
        <v>0.13098369279326674</v>
      </c>
      <c r="W1920" s="3">
        <v>3.740706319702608E-2</v>
      </c>
    </row>
    <row r="1921" spans="8:23" x14ac:dyDescent="0.3">
      <c r="H1921" s="29">
        <v>1918</v>
      </c>
      <c r="I1921" s="32">
        <f t="shared" si="76"/>
        <v>0.58924731182795698</v>
      </c>
      <c r="K1921" s="3">
        <f t="shared" si="78"/>
        <v>0.1673773987206823</v>
      </c>
      <c r="L1921" s="3">
        <v>3.4719834994843671E-2</v>
      </c>
      <c r="S1921" s="29">
        <v>1918</v>
      </c>
      <c r="T1921" s="32">
        <f t="shared" si="77"/>
        <v>0.58924731182795698</v>
      </c>
      <c r="V1921" s="3">
        <f t="shared" si="79"/>
        <v>0.13171355498721229</v>
      </c>
      <c r="W1921" s="3">
        <v>3.7431967122070475E-2</v>
      </c>
    </row>
    <row r="1922" spans="8:23" x14ac:dyDescent="0.3">
      <c r="H1922" s="29">
        <v>1919</v>
      </c>
      <c r="I1922" s="32">
        <f t="shared" si="76"/>
        <v>0.58955453149001535</v>
      </c>
      <c r="K1922" s="3">
        <f t="shared" si="78"/>
        <v>0.16944764096662823</v>
      </c>
      <c r="L1922" s="3">
        <v>3.4793041391721728E-2</v>
      </c>
      <c r="S1922" s="29">
        <v>1919</v>
      </c>
      <c r="T1922" s="32">
        <f t="shared" si="77"/>
        <v>0.58955453149001535</v>
      </c>
      <c r="V1922" s="3">
        <f t="shared" si="79"/>
        <v>0.13295241344021841</v>
      </c>
      <c r="W1922" s="3">
        <v>3.7443111294993843E-2</v>
      </c>
    </row>
    <row r="1923" spans="8:23" x14ac:dyDescent="0.3">
      <c r="H1923" s="30">
        <v>1920</v>
      </c>
      <c r="I1923" s="32">
        <f t="shared" si="76"/>
        <v>0.58986175115207373</v>
      </c>
      <c r="K1923" s="3">
        <f t="shared" si="78"/>
        <v>0.16977829638273043</v>
      </c>
      <c r="L1923" s="3">
        <v>3.4938344098649488E-2</v>
      </c>
      <c r="S1923" s="30">
        <v>1920</v>
      </c>
      <c r="T1923" s="32">
        <f t="shared" si="77"/>
        <v>0.58986175115207373</v>
      </c>
      <c r="V1923" s="3">
        <f t="shared" si="79"/>
        <v>0.13320079522862815</v>
      </c>
      <c r="W1923" s="3">
        <v>3.7444933920704845E-2</v>
      </c>
    </row>
    <row r="1924" spans="8:23" x14ac:dyDescent="0.3">
      <c r="H1924" s="29">
        <v>1921</v>
      </c>
      <c r="I1924" s="32">
        <f t="shared" si="76"/>
        <v>0.59016897081413211</v>
      </c>
      <c r="K1924" s="3">
        <f t="shared" si="78"/>
        <v>0.16982456140350877</v>
      </c>
      <c r="L1924" s="3">
        <v>3.493912122816302E-2</v>
      </c>
      <c r="S1924" s="29">
        <v>1921</v>
      </c>
      <c r="T1924" s="32">
        <f t="shared" si="77"/>
        <v>0.59016897081413211</v>
      </c>
      <c r="V1924" s="3">
        <f t="shared" si="79"/>
        <v>0.13357040364339628</v>
      </c>
      <c r="W1924" s="3">
        <v>3.7468278847589229E-2</v>
      </c>
    </row>
    <row r="1925" spans="8:23" x14ac:dyDescent="0.3">
      <c r="H1925" s="29">
        <v>1922</v>
      </c>
      <c r="I1925" s="32">
        <f t="shared" ref="I1925:I1988" si="80">H1925/3255</f>
        <v>0.59047619047619049</v>
      </c>
      <c r="K1925" s="3">
        <f t="shared" si="78"/>
        <v>0.17147707979626486</v>
      </c>
      <c r="L1925" s="3">
        <v>3.493912122816302E-2</v>
      </c>
      <c r="S1925" s="29">
        <v>1922</v>
      </c>
      <c r="T1925" s="32">
        <f t="shared" ref="T1925:T1988" si="81">S1925/3255</f>
        <v>0.59047619047619049</v>
      </c>
      <c r="V1925" s="3">
        <f t="shared" si="79"/>
        <v>0.13380521917107291</v>
      </c>
      <c r="W1925" s="3">
        <v>3.7587215845149645E-2</v>
      </c>
    </row>
    <row r="1926" spans="8:23" x14ac:dyDescent="0.3">
      <c r="H1926" s="30">
        <v>1923</v>
      </c>
      <c r="I1926" s="32">
        <f t="shared" si="80"/>
        <v>0.59078341013824887</v>
      </c>
      <c r="K1926" s="3">
        <f t="shared" si="78"/>
        <v>0.17189559715264957</v>
      </c>
      <c r="L1926" s="3">
        <v>3.4972988342337252E-2</v>
      </c>
      <c r="S1926" s="30">
        <v>1923</v>
      </c>
      <c r="T1926" s="32">
        <f t="shared" si="81"/>
        <v>0.59078341013824887</v>
      </c>
      <c r="V1926" s="3">
        <f t="shared" si="79"/>
        <v>0.13764284495991821</v>
      </c>
      <c r="W1926" s="3">
        <v>3.7611783271962157E-2</v>
      </c>
    </row>
    <row r="1927" spans="8:23" x14ac:dyDescent="0.3">
      <c r="H1927" s="29">
        <v>1924</v>
      </c>
      <c r="I1927" s="32">
        <f t="shared" si="80"/>
        <v>0.59109062980030724</v>
      </c>
      <c r="K1927" s="3">
        <f t="shared" si="78"/>
        <v>0.17232313575525818</v>
      </c>
      <c r="L1927" s="3">
        <v>3.4972988342337252E-2</v>
      </c>
      <c r="S1927" s="29">
        <v>1924</v>
      </c>
      <c r="T1927" s="32">
        <f t="shared" si="81"/>
        <v>0.59109062980030724</v>
      </c>
      <c r="V1927" s="3">
        <f t="shared" si="79"/>
        <v>0.13980822765233525</v>
      </c>
      <c r="W1927" s="3">
        <v>3.7838228910432613E-2</v>
      </c>
    </row>
    <row r="1928" spans="8:23" x14ac:dyDescent="0.3">
      <c r="H1928" s="29">
        <v>1925</v>
      </c>
      <c r="I1928" s="32">
        <f t="shared" si="80"/>
        <v>0.59139784946236562</v>
      </c>
      <c r="K1928" s="3">
        <f t="shared" si="78"/>
        <v>0.17255603985056045</v>
      </c>
      <c r="L1928" s="3">
        <v>3.4985422740524817E-2</v>
      </c>
      <c r="S1928" s="29">
        <v>1925</v>
      </c>
      <c r="T1928" s="32">
        <f t="shared" si="81"/>
        <v>0.59139784946236562</v>
      </c>
      <c r="V1928" s="3">
        <f t="shared" si="79"/>
        <v>0.14174188826543066</v>
      </c>
      <c r="W1928" s="3">
        <v>3.7866944589195678E-2</v>
      </c>
    </row>
    <row r="1929" spans="8:23" x14ac:dyDescent="0.3">
      <c r="H1929" s="30">
        <v>1926</v>
      </c>
      <c r="I1929" s="32">
        <f t="shared" si="80"/>
        <v>0.591705069124424</v>
      </c>
      <c r="K1929" s="3">
        <f t="shared" si="78"/>
        <v>0.17269544924154021</v>
      </c>
      <c r="L1929" s="3">
        <v>3.5002512142019722E-2</v>
      </c>
      <c r="S1929" s="30">
        <v>1926</v>
      </c>
      <c r="T1929" s="32">
        <f t="shared" si="81"/>
        <v>0.591705069124424</v>
      </c>
      <c r="V1929" s="3">
        <f t="shared" si="79"/>
        <v>0.14318608221047255</v>
      </c>
      <c r="W1929" s="3">
        <v>3.7906137184115549E-2</v>
      </c>
    </row>
    <row r="1930" spans="8:23" x14ac:dyDescent="0.3">
      <c r="H1930" s="29">
        <v>1927</v>
      </c>
      <c r="I1930" s="32">
        <f t="shared" si="80"/>
        <v>0.59201228878648238</v>
      </c>
      <c r="K1930" s="3">
        <f t="shared" si="78"/>
        <v>0.17339832869080785</v>
      </c>
      <c r="L1930" s="3">
        <v>3.5025311260090335E-2</v>
      </c>
      <c r="S1930" s="29">
        <v>1927</v>
      </c>
      <c r="T1930" s="32">
        <f t="shared" si="81"/>
        <v>0.59201228878648238</v>
      </c>
      <c r="V1930" s="3">
        <f t="shared" si="79"/>
        <v>0.14456120420335125</v>
      </c>
      <c r="W1930" s="3">
        <v>3.7936913895993206E-2</v>
      </c>
    </row>
    <row r="1931" spans="8:23" x14ac:dyDescent="0.3">
      <c r="H1931" s="29">
        <v>1928</v>
      </c>
      <c r="I1931" s="32">
        <f t="shared" si="80"/>
        <v>0.59231950844854075</v>
      </c>
      <c r="K1931" s="3">
        <f t="shared" si="78"/>
        <v>0.1737235367372354</v>
      </c>
      <c r="L1931" s="3">
        <v>3.5062439961575466E-2</v>
      </c>
      <c r="S1931" s="29">
        <v>1928</v>
      </c>
      <c r="T1931" s="32">
        <f t="shared" si="81"/>
        <v>0.59231950844854075</v>
      </c>
      <c r="V1931" s="3">
        <f t="shared" si="79"/>
        <v>0.14726027397260272</v>
      </c>
      <c r="W1931" s="3">
        <v>3.7943696450428395E-2</v>
      </c>
    </row>
    <row r="1932" spans="8:23" x14ac:dyDescent="0.3">
      <c r="H1932" s="30">
        <v>1929</v>
      </c>
      <c r="I1932" s="32">
        <f t="shared" si="80"/>
        <v>0.59262672811059913</v>
      </c>
      <c r="K1932" s="3">
        <f t="shared" si="78"/>
        <v>0.17384494909945183</v>
      </c>
      <c r="L1932" s="3">
        <v>3.5087719298245612E-2</v>
      </c>
      <c r="S1932" s="30">
        <v>1929</v>
      </c>
      <c r="T1932" s="32">
        <f t="shared" si="81"/>
        <v>0.59262672811059913</v>
      </c>
      <c r="V1932" s="3">
        <f t="shared" si="79"/>
        <v>0.14939505523408736</v>
      </c>
      <c r="W1932" s="3">
        <v>3.7946428571428548E-2</v>
      </c>
    </row>
    <row r="1933" spans="8:23" x14ac:dyDescent="0.3">
      <c r="H1933" s="29">
        <v>1930</v>
      </c>
      <c r="I1933" s="32">
        <f t="shared" si="80"/>
        <v>0.5929339477726574</v>
      </c>
      <c r="K1933" s="3">
        <f t="shared" si="78"/>
        <v>0.17667844522968199</v>
      </c>
      <c r="L1933" s="3">
        <v>3.5175879396984924E-2</v>
      </c>
      <c r="S1933" s="29">
        <v>1930</v>
      </c>
      <c r="T1933" s="32">
        <f t="shared" si="81"/>
        <v>0.5929339477726574</v>
      </c>
      <c r="V1933" s="3">
        <f t="shared" si="79"/>
        <v>0.15302642796248936</v>
      </c>
      <c r="W1933" s="3">
        <v>3.8011695906432726E-2</v>
      </c>
    </row>
    <row r="1934" spans="8:23" x14ac:dyDescent="0.3">
      <c r="H1934" s="29">
        <v>1931</v>
      </c>
      <c r="I1934" s="32">
        <f t="shared" si="80"/>
        <v>0.59324116743471578</v>
      </c>
      <c r="K1934" s="3">
        <f t="shared" si="78"/>
        <v>0.17693522906793049</v>
      </c>
      <c r="L1934" s="3">
        <v>3.5175879396984924E-2</v>
      </c>
      <c r="S1934" s="29">
        <v>1931</v>
      </c>
      <c r="T1934" s="32">
        <f t="shared" si="81"/>
        <v>0.59324116743471578</v>
      </c>
      <c r="V1934" s="3">
        <f t="shared" si="79"/>
        <v>0.15682029075162385</v>
      </c>
      <c r="W1934" s="3">
        <v>3.8032100488485612E-2</v>
      </c>
    </row>
    <row r="1935" spans="8:23" x14ac:dyDescent="0.3">
      <c r="H1935" s="30">
        <v>1932</v>
      </c>
      <c r="I1935" s="32">
        <f t="shared" si="80"/>
        <v>0.59354838709677415</v>
      </c>
      <c r="K1935" s="3">
        <f t="shared" si="78"/>
        <v>0.17977528089887634</v>
      </c>
      <c r="L1935" s="3">
        <v>3.519281168101826E-2</v>
      </c>
      <c r="S1935" s="30">
        <v>1932</v>
      </c>
      <c r="T1935" s="32">
        <f t="shared" si="81"/>
        <v>0.59354838709677415</v>
      </c>
      <c r="V1935" s="3">
        <f t="shared" si="79"/>
        <v>0.15840893230983941</v>
      </c>
      <c r="W1935" s="3">
        <v>3.8068709377901577E-2</v>
      </c>
    </row>
    <row r="1936" spans="8:23" x14ac:dyDescent="0.3">
      <c r="H1936" s="29">
        <v>1933</v>
      </c>
      <c r="I1936" s="32">
        <f t="shared" si="80"/>
        <v>0.59385560675883253</v>
      </c>
      <c r="K1936" s="3">
        <f t="shared" si="78"/>
        <v>0.18375241779497098</v>
      </c>
      <c r="L1936" s="3">
        <v>3.520756699947445E-2</v>
      </c>
      <c r="S1936" s="29">
        <v>1933</v>
      </c>
      <c r="T1936" s="32">
        <f t="shared" si="81"/>
        <v>0.59385560675883253</v>
      </c>
      <c r="V1936" s="3">
        <f t="shared" si="79"/>
        <v>0.15949119373776904</v>
      </c>
      <c r="W1936" s="3">
        <v>3.8068709377901577E-2</v>
      </c>
    </row>
    <row r="1937" spans="8:23" x14ac:dyDescent="0.3">
      <c r="H1937" s="29">
        <v>1934</v>
      </c>
      <c r="I1937" s="32">
        <f t="shared" si="80"/>
        <v>0.59416282642089091</v>
      </c>
      <c r="K1937" s="3">
        <f t="shared" si="78"/>
        <v>0.18436406067677943</v>
      </c>
      <c r="L1937" s="3">
        <v>3.5221323179438394E-2</v>
      </c>
      <c r="S1937" s="29">
        <v>1934</v>
      </c>
      <c r="T1937" s="32">
        <f t="shared" si="81"/>
        <v>0.59416282642089091</v>
      </c>
      <c r="V1937" s="3">
        <f t="shared" si="79"/>
        <v>0.16018176654359551</v>
      </c>
      <c r="W1937" s="3">
        <v>3.8113470240167029E-2</v>
      </c>
    </row>
    <row r="1938" spans="8:23" x14ac:dyDescent="0.3">
      <c r="H1938" s="30">
        <v>1935</v>
      </c>
      <c r="I1938" s="32">
        <f t="shared" si="80"/>
        <v>0.59447004608294929</v>
      </c>
      <c r="K1938" s="3">
        <f t="shared" si="78"/>
        <v>0.18483412322274881</v>
      </c>
      <c r="L1938" s="3">
        <v>3.5400277649236492E-2</v>
      </c>
      <c r="S1938" s="30">
        <v>1935</v>
      </c>
      <c r="T1938" s="32">
        <f t="shared" si="81"/>
        <v>0.59447004608294929</v>
      </c>
      <c r="V1938" s="3">
        <f t="shared" si="79"/>
        <v>0.1602393617021276</v>
      </c>
      <c r="W1938" s="3">
        <v>3.8261515601783029E-2</v>
      </c>
    </row>
    <row r="1939" spans="8:23" x14ac:dyDescent="0.3">
      <c r="H1939" s="29">
        <v>1936</v>
      </c>
      <c r="I1939" s="32">
        <f t="shared" si="80"/>
        <v>0.59477726574500767</v>
      </c>
      <c r="K1939" s="3">
        <f t="shared" si="78"/>
        <v>0.18728121353558921</v>
      </c>
      <c r="L1939" s="3">
        <v>3.5400277649236492E-2</v>
      </c>
      <c r="S1939" s="29">
        <v>1936</v>
      </c>
      <c r="T1939" s="32">
        <f t="shared" si="81"/>
        <v>0.59477726574500767</v>
      </c>
      <c r="V1939" s="3">
        <f t="shared" si="79"/>
        <v>0.16145994432415708</v>
      </c>
      <c r="W1939" s="3">
        <v>3.8292719842591118E-2</v>
      </c>
    </row>
    <row r="1940" spans="8:23" x14ac:dyDescent="0.3">
      <c r="H1940" s="29">
        <v>1937</v>
      </c>
      <c r="I1940" s="32">
        <f t="shared" si="80"/>
        <v>0.59508448540706604</v>
      </c>
      <c r="K1940" s="3">
        <f t="shared" si="78"/>
        <v>0.19011489269455883</v>
      </c>
      <c r="L1940" s="3">
        <v>3.5585765693722536E-2</v>
      </c>
      <c r="S1940" s="29">
        <v>1937</v>
      </c>
      <c r="T1940" s="32">
        <f t="shared" si="81"/>
        <v>0.59508448540706604</v>
      </c>
      <c r="V1940" s="3">
        <f t="shared" si="79"/>
        <v>0.16226838854576076</v>
      </c>
      <c r="W1940" s="3">
        <v>3.8314176245210725E-2</v>
      </c>
    </row>
    <row r="1941" spans="8:23" x14ac:dyDescent="0.3">
      <c r="H1941" s="30">
        <v>1938</v>
      </c>
      <c r="I1941" s="32">
        <f t="shared" si="80"/>
        <v>0.59539170506912442</v>
      </c>
      <c r="K1941" s="3">
        <f t="shared" si="78"/>
        <v>0.19831730769230768</v>
      </c>
      <c r="L1941" s="3">
        <v>3.5587673847832048E-2</v>
      </c>
      <c r="S1941" s="30">
        <v>1938</v>
      </c>
      <c r="T1941" s="32">
        <f t="shared" si="81"/>
        <v>0.59539170506912442</v>
      </c>
      <c r="V1941" s="3">
        <f t="shared" si="79"/>
        <v>0.16368286445012792</v>
      </c>
      <c r="W1941" s="3">
        <v>3.8314176245210725E-2</v>
      </c>
    </row>
    <row r="1942" spans="8:23" x14ac:dyDescent="0.3">
      <c r="H1942" s="29">
        <v>1939</v>
      </c>
      <c r="I1942" s="32">
        <f t="shared" si="80"/>
        <v>0.5956989247311828</v>
      </c>
      <c r="K1942" s="3">
        <f t="shared" si="78"/>
        <v>0.19939300234782115</v>
      </c>
      <c r="L1942" s="3">
        <v>3.564547206165701E-2</v>
      </c>
      <c r="S1942" s="29">
        <v>1939</v>
      </c>
      <c r="T1942" s="32">
        <f t="shared" si="81"/>
        <v>0.5956989247311828</v>
      </c>
      <c r="V1942" s="3">
        <f t="shared" si="79"/>
        <v>0.16538729937194688</v>
      </c>
      <c r="W1942" s="3">
        <v>3.8546255506607931E-2</v>
      </c>
    </row>
    <row r="1943" spans="8:23" x14ac:dyDescent="0.3">
      <c r="H1943" s="29">
        <v>1940</v>
      </c>
      <c r="I1943" s="32">
        <f t="shared" si="80"/>
        <v>0.59600614439324118</v>
      </c>
      <c r="K1943" s="3">
        <f t="shared" si="78"/>
        <v>0.21012391247034007</v>
      </c>
      <c r="L1943" s="3">
        <v>3.5803742448799108E-2</v>
      </c>
      <c r="S1943" s="29">
        <v>1940</v>
      </c>
      <c r="T1943" s="32">
        <f t="shared" si="81"/>
        <v>0.59600614439324118</v>
      </c>
      <c r="V1943" s="3">
        <f t="shared" si="79"/>
        <v>0.1853515503150539</v>
      </c>
      <c r="W1943" s="3">
        <v>3.8611667897457562E-2</v>
      </c>
    </row>
    <row r="1944" spans="8:23" x14ac:dyDescent="0.3">
      <c r="H1944" s="30">
        <v>1941</v>
      </c>
      <c r="I1944" s="32">
        <f t="shared" si="80"/>
        <v>0.59631336405529956</v>
      </c>
      <c r="K1944" s="3">
        <f t="shared" si="78"/>
        <v>0.21141842753249732</v>
      </c>
      <c r="L1944" s="3">
        <v>3.5825545171339519E-2</v>
      </c>
      <c r="S1944" s="30">
        <v>1941</v>
      </c>
      <c r="T1944" s="32">
        <f t="shared" si="81"/>
        <v>0.59631336405529956</v>
      </c>
      <c r="V1944" s="3">
        <f t="shared" si="79"/>
        <v>0.18582636875319811</v>
      </c>
      <c r="W1944" s="3">
        <v>3.8643119426473201E-2</v>
      </c>
    </row>
    <row r="1945" spans="8:23" x14ac:dyDescent="0.3">
      <c r="H1945" s="29">
        <v>1942</v>
      </c>
      <c r="I1945" s="32">
        <f t="shared" si="80"/>
        <v>0.59662058371735793</v>
      </c>
      <c r="K1945" s="3">
        <f t="shared" si="78"/>
        <v>0.21201413427561838</v>
      </c>
      <c r="L1945" s="3">
        <v>3.5867237687366105E-2</v>
      </c>
      <c r="S1945" s="29">
        <v>1942</v>
      </c>
      <c r="T1945" s="32">
        <f t="shared" si="81"/>
        <v>0.59662058371735793</v>
      </c>
      <c r="V1945" s="3">
        <f t="shared" si="79"/>
        <v>0.18884540117416826</v>
      </c>
      <c r="W1945" s="3">
        <v>3.8643119426473201E-2</v>
      </c>
    </row>
    <row r="1946" spans="8:23" x14ac:dyDescent="0.3">
      <c r="H1946" s="29">
        <v>1943</v>
      </c>
      <c r="I1946" s="32">
        <f t="shared" si="80"/>
        <v>0.59692780337941631</v>
      </c>
      <c r="K1946" s="3">
        <f t="shared" si="78"/>
        <v>0.21304551853589868</v>
      </c>
      <c r="L1946" s="3">
        <v>3.5867237687366105E-2</v>
      </c>
      <c r="S1946" s="29">
        <v>1943</v>
      </c>
      <c r="T1946" s="32">
        <f t="shared" si="81"/>
        <v>0.59692780337941631</v>
      </c>
      <c r="V1946" s="3">
        <f t="shared" si="79"/>
        <v>0.1934618503961569</v>
      </c>
      <c r="W1946" s="3">
        <v>3.8681948424068767E-2</v>
      </c>
    </row>
    <row r="1947" spans="8:23" x14ac:dyDescent="0.3">
      <c r="H1947" s="30">
        <v>1944</v>
      </c>
      <c r="I1947" s="32">
        <f t="shared" si="80"/>
        <v>0.59723502304147469</v>
      </c>
      <c r="K1947" s="3">
        <f t="shared" ref="K1947:K1956" si="82">E645</f>
        <v>0.21306699958385347</v>
      </c>
      <c r="L1947" s="3">
        <v>3.5873192436040043E-2</v>
      </c>
      <c r="S1947" s="30">
        <v>1944</v>
      </c>
      <c r="T1947" s="32">
        <f t="shared" si="81"/>
        <v>0.59723502304147469</v>
      </c>
      <c r="V1947" s="3">
        <f t="shared" ref="V1947:V1956" si="83">P645</f>
        <v>0.19680851063829782</v>
      </c>
      <c r="W1947" s="3">
        <v>3.8684993623352634E-2</v>
      </c>
    </row>
    <row r="1948" spans="8:23" x14ac:dyDescent="0.3">
      <c r="H1948" s="29">
        <v>1945</v>
      </c>
      <c r="I1948" s="32">
        <f t="shared" si="80"/>
        <v>0.59754224270353307</v>
      </c>
      <c r="K1948" s="3">
        <f t="shared" si="82"/>
        <v>0.22477709995307371</v>
      </c>
      <c r="L1948" s="3">
        <v>3.6053882725831987E-2</v>
      </c>
      <c r="S1948" s="29">
        <v>1945</v>
      </c>
      <c r="T1948" s="32">
        <f t="shared" si="81"/>
        <v>0.59754224270353307</v>
      </c>
      <c r="V1948" s="3">
        <f t="shared" si="83"/>
        <v>0.19778346121057122</v>
      </c>
      <c r="W1948" s="3">
        <v>3.8697545526524171E-2</v>
      </c>
    </row>
    <row r="1949" spans="8:23" x14ac:dyDescent="0.3">
      <c r="H1949" s="29">
        <v>1946</v>
      </c>
      <c r="I1949" s="32">
        <f t="shared" si="80"/>
        <v>0.59784946236559144</v>
      </c>
      <c r="K1949" s="3">
        <f t="shared" si="82"/>
        <v>0.23849252013808966</v>
      </c>
      <c r="L1949" s="3">
        <v>3.6074726218595685E-2</v>
      </c>
      <c r="S1949" s="29">
        <v>1946</v>
      </c>
      <c r="T1949" s="32">
        <f t="shared" si="81"/>
        <v>0.59784946236559144</v>
      </c>
      <c r="V1949" s="3">
        <f t="shared" si="83"/>
        <v>0.21249127704117227</v>
      </c>
      <c r="W1949" s="3">
        <v>3.8712581589016401E-2</v>
      </c>
    </row>
    <row r="1950" spans="8:23" x14ac:dyDescent="0.3">
      <c r="H1950" s="30">
        <v>1947</v>
      </c>
      <c r="I1950" s="32">
        <f t="shared" si="80"/>
        <v>0.59815668202764982</v>
      </c>
      <c r="K1950" s="3">
        <f t="shared" si="82"/>
        <v>0.24005039225791677</v>
      </c>
      <c r="L1950" s="3">
        <v>3.6131774707757663E-2</v>
      </c>
      <c r="S1950" s="30">
        <v>1947</v>
      </c>
      <c r="T1950" s="32">
        <f t="shared" si="81"/>
        <v>0.59815668202764982</v>
      </c>
      <c r="V1950" s="3">
        <f t="shared" si="83"/>
        <v>0.21330724070450094</v>
      </c>
      <c r="W1950" s="3">
        <v>3.8815789473684213E-2</v>
      </c>
    </row>
    <row r="1951" spans="8:23" x14ac:dyDescent="0.3">
      <c r="H1951" s="29">
        <v>1948</v>
      </c>
      <c r="I1951" s="32">
        <f t="shared" si="80"/>
        <v>0.59846390168970809</v>
      </c>
      <c r="K1951" s="3">
        <f t="shared" si="82"/>
        <v>0.26698262243285942</v>
      </c>
      <c r="L1951" s="3">
        <v>3.6131774707757663E-2</v>
      </c>
      <c r="S1951" s="29">
        <v>1948</v>
      </c>
      <c r="T1951" s="32">
        <f t="shared" si="81"/>
        <v>0.59846390168970809</v>
      </c>
      <c r="V1951" s="3">
        <f t="shared" si="83"/>
        <v>0.23337765957446804</v>
      </c>
      <c r="W1951" s="3">
        <v>3.8961038961038939E-2</v>
      </c>
    </row>
    <row r="1952" spans="8:23" x14ac:dyDescent="0.3">
      <c r="H1952" s="29">
        <v>1949</v>
      </c>
      <c r="I1952" s="32">
        <f t="shared" si="80"/>
        <v>0.59877112135176647</v>
      </c>
      <c r="K1952" s="3">
        <f t="shared" si="82"/>
        <v>0.26896149358226368</v>
      </c>
      <c r="L1952" s="3">
        <v>3.6235086168802423E-2</v>
      </c>
      <c r="S1952" s="29">
        <v>1949</v>
      </c>
      <c r="T1952" s="32">
        <f t="shared" si="81"/>
        <v>0.59877112135176647</v>
      </c>
      <c r="V1952" s="3">
        <f t="shared" si="83"/>
        <v>0.24999999999999994</v>
      </c>
      <c r="W1952" s="3">
        <v>3.8980070339976587E-2</v>
      </c>
    </row>
    <row r="1953" spans="8:23" x14ac:dyDescent="0.3">
      <c r="H1953" s="30">
        <v>1950</v>
      </c>
      <c r="I1953" s="32">
        <f t="shared" si="80"/>
        <v>0.59907834101382484</v>
      </c>
      <c r="K1953" s="3">
        <f t="shared" si="82"/>
        <v>0.28798586572438162</v>
      </c>
      <c r="L1953" s="3">
        <v>3.6263208453410238E-2</v>
      </c>
      <c r="S1953" s="30">
        <v>1950</v>
      </c>
      <c r="T1953" s="32">
        <f t="shared" si="81"/>
        <v>0.59907834101382484</v>
      </c>
      <c r="V1953" s="3">
        <f t="shared" si="83"/>
        <v>0.26994680851063824</v>
      </c>
      <c r="W1953" s="3">
        <v>3.9007092198581561E-2</v>
      </c>
    </row>
    <row r="1954" spans="8:23" x14ac:dyDescent="0.3">
      <c r="H1954" s="29">
        <v>1951</v>
      </c>
      <c r="I1954" s="32">
        <f t="shared" si="80"/>
        <v>0.59938556067588322</v>
      </c>
      <c r="K1954" s="3">
        <f t="shared" si="82"/>
        <v>0.31918435289221797</v>
      </c>
      <c r="L1954" s="3">
        <v>3.6297395763054886E-2</v>
      </c>
      <c r="S1954" s="29">
        <v>1951</v>
      </c>
      <c r="T1954" s="32">
        <f t="shared" si="81"/>
        <v>0.59938556067588322</v>
      </c>
      <c r="V1954" s="3">
        <f t="shared" si="83"/>
        <v>0.34484228473998296</v>
      </c>
      <c r="W1954" s="3">
        <v>3.9114974318451227E-2</v>
      </c>
    </row>
    <row r="1955" spans="8:23" x14ac:dyDescent="0.3">
      <c r="H1955" s="29">
        <v>1952</v>
      </c>
      <c r="I1955" s="32">
        <f t="shared" si="80"/>
        <v>0.5996927803379416</v>
      </c>
      <c r="K1955" s="3">
        <f t="shared" si="82"/>
        <v>0.35617081182543409</v>
      </c>
      <c r="L1955" s="3">
        <v>3.6521282186022005E-2</v>
      </c>
      <c r="S1955" s="29">
        <v>1952</v>
      </c>
      <c r="T1955" s="32">
        <f t="shared" si="81"/>
        <v>0.5996927803379416</v>
      </c>
      <c r="V1955" s="3">
        <f t="shared" si="83"/>
        <v>0.42367906066536198</v>
      </c>
      <c r="W1955" s="3">
        <v>3.91644908616188E-2</v>
      </c>
    </row>
    <row r="1956" spans="8:23" x14ac:dyDescent="0.3">
      <c r="H1956" s="30">
        <v>1953</v>
      </c>
      <c r="I1956" s="32">
        <f t="shared" si="80"/>
        <v>0.6</v>
      </c>
      <c r="K1956" s="3">
        <f t="shared" si="82"/>
        <v>0.45274212368728117</v>
      </c>
      <c r="L1956" s="3">
        <v>3.6521282186022005E-2</v>
      </c>
      <c r="S1956" s="30">
        <v>1953</v>
      </c>
      <c r="T1956" s="32">
        <f t="shared" si="81"/>
        <v>0.6</v>
      </c>
      <c r="V1956" s="3">
        <f t="shared" si="83"/>
        <v>0.68882978723404253</v>
      </c>
      <c r="W1956" s="3">
        <v>3.9176148638916962E-2</v>
      </c>
    </row>
    <row r="1957" spans="8:23" x14ac:dyDescent="0.3">
      <c r="H1957" s="29">
        <v>1954</v>
      </c>
      <c r="I1957" s="32">
        <f t="shared" si="80"/>
        <v>0.60030721966205836</v>
      </c>
      <c r="J1957" s="31" t="s">
        <v>15</v>
      </c>
      <c r="K1957" s="3">
        <f>F4</f>
        <v>-0.11299309115221749</v>
      </c>
      <c r="L1957" s="3">
        <v>3.6595891593302343E-2</v>
      </c>
      <c r="S1957" s="29">
        <v>1954</v>
      </c>
      <c r="T1957" s="32">
        <f t="shared" si="81"/>
        <v>0.60030721966205836</v>
      </c>
      <c r="U1957" s="31" t="s">
        <v>15</v>
      </c>
      <c r="V1957" s="3">
        <f>Q4</f>
        <v>-0.36408977556109723</v>
      </c>
      <c r="W1957" s="3">
        <v>3.919134598333042E-2</v>
      </c>
    </row>
    <row r="1958" spans="8:23" x14ac:dyDescent="0.3">
      <c r="H1958" s="29">
        <v>1955</v>
      </c>
      <c r="I1958" s="32">
        <f t="shared" si="80"/>
        <v>0.60061443932411673</v>
      </c>
      <c r="K1958" s="3">
        <f t="shared" ref="K1958:K2021" si="84">F5</f>
        <v>-0.11084240225715437</v>
      </c>
      <c r="L1958" s="3">
        <v>3.6605118237771336E-2</v>
      </c>
      <c r="S1958" s="29">
        <v>1955</v>
      </c>
      <c r="T1958" s="32">
        <f t="shared" si="81"/>
        <v>0.60061443932411673</v>
      </c>
      <c r="V1958" s="3">
        <f t="shared" ref="V1958:V2021" si="85">Q5</f>
        <v>-0.21446384039900249</v>
      </c>
      <c r="W1958" s="3">
        <v>3.919134598333042E-2</v>
      </c>
    </row>
    <row r="1959" spans="8:23" x14ac:dyDescent="0.3">
      <c r="H1959" s="30">
        <v>1956</v>
      </c>
      <c r="I1959" s="32">
        <f t="shared" si="80"/>
        <v>0.60092165898617511</v>
      </c>
      <c r="K1959" s="3">
        <f t="shared" si="84"/>
        <v>-0.11009933774834435</v>
      </c>
      <c r="L1959" s="3">
        <v>3.6632144227080984E-2</v>
      </c>
      <c r="S1959" s="30">
        <v>1956</v>
      </c>
      <c r="T1959" s="32">
        <f t="shared" si="81"/>
        <v>0.60092165898617511</v>
      </c>
      <c r="V1959" s="3">
        <f t="shared" si="85"/>
        <v>-0.19783873649210307</v>
      </c>
      <c r="W1959" s="3">
        <v>3.919134598333042E-2</v>
      </c>
    </row>
    <row r="1960" spans="8:23" x14ac:dyDescent="0.3">
      <c r="H1960" s="29">
        <v>1957</v>
      </c>
      <c r="I1960" s="32">
        <f t="shared" si="80"/>
        <v>0.60122887864823349</v>
      </c>
      <c r="K1960" s="3">
        <f t="shared" si="84"/>
        <v>-0.10786054771473977</v>
      </c>
      <c r="L1960" s="3">
        <v>3.6691904484566169E-2</v>
      </c>
      <c r="S1960" s="29">
        <v>1957</v>
      </c>
      <c r="T1960" s="32">
        <f t="shared" si="81"/>
        <v>0.60122887864823349</v>
      </c>
      <c r="V1960" s="3">
        <f t="shared" si="85"/>
        <v>-0.16458852867830423</v>
      </c>
      <c r="W1960" s="3">
        <v>3.9253539253539277E-2</v>
      </c>
    </row>
    <row r="1961" spans="8:23" x14ac:dyDescent="0.3">
      <c r="H1961" s="29">
        <v>1958</v>
      </c>
      <c r="I1961" s="32">
        <f t="shared" si="80"/>
        <v>0.60153609831029187</v>
      </c>
      <c r="K1961" s="3">
        <f t="shared" si="84"/>
        <v>-0.10742024136694943</v>
      </c>
      <c r="L1961" s="3">
        <v>3.6714210248283086E-2</v>
      </c>
      <c r="S1961" s="29">
        <v>1958</v>
      </c>
      <c r="T1961" s="32">
        <f t="shared" si="81"/>
        <v>0.60153609831029187</v>
      </c>
      <c r="V1961" s="3">
        <f t="shared" si="85"/>
        <v>-0.15706471135940414</v>
      </c>
      <c r="W1961" s="3">
        <v>3.9273031125966182E-2</v>
      </c>
    </row>
    <row r="1962" spans="8:23" x14ac:dyDescent="0.3">
      <c r="H1962" s="30">
        <v>1959</v>
      </c>
      <c r="I1962" s="32">
        <f t="shared" si="80"/>
        <v>0.60184331797235024</v>
      </c>
      <c r="K1962" s="3">
        <f t="shared" si="84"/>
        <v>-0.10736912304101368</v>
      </c>
      <c r="L1962" s="3">
        <v>3.6755892928485773E-2</v>
      </c>
      <c r="S1962" s="30">
        <v>1959</v>
      </c>
      <c r="T1962" s="32">
        <f t="shared" si="81"/>
        <v>0.60184331797235024</v>
      </c>
      <c r="V1962" s="3">
        <f t="shared" si="85"/>
        <v>-0.14796342477140481</v>
      </c>
      <c r="W1962" s="3">
        <v>3.9273031125966182E-2</v>
      </c>
    </row>
    <row r="1963" spans="8:23" x14ac:dyDescent="0.3">
      <c r="H1963" s="29">
        <v>1960</v>
      </c>
      <c r="I1963" s="32">
        <f t="shared" si="80"/>
        <v>0.60215053763440862</v>
      </c>
      <c r="K1963" s="3">
        <f t="shared" si="84"/>
        <v>-0.10666949422118548</v>
      </c>
      <c r="L1963" s="3">
        <v>3.6825396825396824E-2</v>
      </c>
      <c r="S1963" s="29">
        <v>1960</v>
      </c>
      <c r="T1963" s="32">
        <f t="shared" si="81"/>
        <v>0.60215053763440862</v>
      </c>
      <c r="V1963" s="3">
        <f t="shared" si="85"/>
        <v>-0.13941542468528437</v>
      </c>
      <c r="W1963" s="3">
        <v>3.9389936351627179E-2</v>
      </c>
    </row>
    <row r="1964" spans="8:23" x14ac:dyDescent="0.3">
      <c r="H1964" s="29">
        <v>1961</v>
      </c>
      <c r="I1964" s="32">
        <f t="shared" si="80"/>
        <v>0.602457757296467</v>
      </c>
      <c r="K1964" s="3">
        <f t="shared" si="84"/>
        <v>-0.10358726320032245</v>
      </c>
      <c r="L1964" s="3">
        <v>3.7018255578093365E-2</v>
      </c>
      <c r="S1964" s="29">
        <v>1961</v>
      </c>
      <c r="T1964" s="32">
        <f t="shared" si="81"/>
        <v>0.602457757296467</v>
      </c>
      <c r="V1964" s="3">
        <f t="shared" si="85"/>
        <v>-0.13133832086450539</v>
      </c>
      <c r="W1964" s="3">
        <v>3.9389936351627179E-2</v>
      </c>
    </row>
    <row r="1965" spans="8:23" x14ac:dyDescent="0.3">
      <c r="H1965" s="30">
        <v>1962</v>
      </c>
      <c r="I1965" s="32">
        <f t="shared" si="80"/>
        <v>0.60276497695852538</v>
      </c>
      <c r="K1965" s="3">
        <f t="shared" si="84"/>
        <v>-0.10192307692307692</v>
      </c>
      <c r="L1965" s="3">
        <v>3.7018255578093365E-2</v>
      </c>
      <c r="S1965" s="30">
        <v>1962</v>
      </c>
      <c r="T1965" s="32">
        <f t="shared" si="81"/>
        <v>0.60276497695852538</v>
      </c>
      <c r="V1965" s="3">
        <f t="shared" si="85"/>
        <v>-0.1254785938043857</v>
      </c>
      <c r="W1965" s="3">
        <v>3.9539347408829174E-2</v>
      </c>
    </row>
    <row r="1966" spans="8:23" x14ac:dyDescent="0.3">
      <c r="H1966" s="29">
        <v>1963</v>
      </c>
      <c r="I1966" s="32">
        <f t="shared" si="80"/>
        <v>0.60307219662058376</v>
      </c>
      <c r="K1966" s="3">
        <f t="shared" si="84"/>
        <v>-9.4719871019750101E-2</v>
      </c>
      <c r="L1966" s="3">
        <v>3.7018255578093365E-2</v>
      </c>
      <c r="S1966" s="29">
        <v>1963</v>
      </c>
      <c r="T1966" s="32">
        <f t="shared" si="81"/>
        <v>0.60307219662058376</v>
      </c>
      <c r="V1966" s="3">
        <f t="shared" si="85"/>
        <v>-0.11886949293433081</v>
      </c>
      <c r="W1966" s="3">
        <v>3.955978584176089E-2</v>
      </c>
    </row>
    <row r="1967" spans="8:23" x14ac:dyDescent="0.3">
      <c r="H1967" s="29">
        <v>1964</v>
      </c>
      <c r="I1967" s="32">
        <f t="shared" si="80"/>
        <v>0.60337941628264213</v>
      </c>
      <c r="K1967" s="3">
        <f t="shared" si="84"/>
        <v>-9.4635908838243493E-2</v>
      </c>
      <c r="L1967" s="3">
        <v>3.7063435495367128E-2</v>
      </c>
      <c r="S1967" s="29">
        <v>1964</v>
      </c>
      <c r="T1967" s="32">
        <f t="shared" si="81"/>
        <v>0.60337941628264213</v>
      </c>
      <c r="V1967" s="3">
        <f t="shared" si="85"/>
        <v>-0.11471321695760596</v>
      </c>
      <c r="W1967" s="3">
        <v>3.9598108747044919E-2</v>
      </c>
    </row>
    <row r="1968" spans="8:23" x14ac:dyDescent="0.3">
      <c r="H1968" s="30">
        <v>1965</v>
      </c>
      <c r="I1968" s="32">
        <f t="shared" si="80"/>
        <v>0.60368663594470051</v>
      </c>
      <c r="K1968" s="3">
        <f t="shared" si="84"/>
        <v>-9.2697565855285088E-2</v>
      </c>
      <c r="L1968" s="3">
        <v>3.726362625139043E-2</v>
      </c>
      <c r="S1968" s="30">
        <v>1965</v>
      </c>
      <c r="T1968" s="32">
        <f t="shared" si="81"/>
        <v>0.60368663594470051</v>
      </c>
      <c r="V1968" s="3">
        <f t="shared" si="85"/>
        <v>-0.10934590316573561</v>
      </c>
      <c r="W1968" s="3">
        <v>3.9603960396039688E-2</v>
      </c>
    </row>
    <row r="1969" spans="8:23" x14ac:dyDescent="0.3">
      <c r="H1969" s="29">
        <v>1966</v>
      </c>
      <c r="I1969" s="32">
        <f t="shared" si="80"/>
        <v>0.60399385560675878</v>
      </c>
      <c r="K1969" s="3">
        <f t="shared" si="84"/>
        <v>-9.2307692307692313E-2</v>
      </c>
      <c r="L1969" s="3">
        <v>3.732728397607759E-2</v>
      </c>
      <c r="S1969" s="29">
        <v>1966</v>
      </c>
      <c r="T1969" s="32">
        <f t="shared" si="81"/>
        <v>0.60399385560675878</v>
      </c>
      <c r="V1969" s="3">
        <f t="shared" si="85"/>
        <v>-0.10894535328924473</v>
      </c>
      <c r="W1969" s="3">
        <v>3.9628180039138913E-2</v>
      </c>
    </row>
    <row r="1970" spans="8:23" x14ac:dyDescent="0.3">
      <c r="H1970" s="29">
        <v>1967</v>
      </c>
      <c r="I1970" s="32">
        <f t="shared" si="80"/>
        <v>0.60430107526881716</v>
      </c>
      <c r="K1970" s="3">
        <f t="shared" si="84"/>
        <v>-9.1263650546021813E-2</v>
      </c>
      <c r="L1970" s="3">
        <v>3.7344398340249003E-2</v>
      </c>
      <c r="S1970" s="29">
        <v>1967</v>
      </c>
      <c r="T1970" s="32">
        <f t="shared" si="81"/>
        <v>0.60430107526881716</v>
      </c>
      <c r="V1970" s="3">
        <f t="shared" si="85"/>
        <v>-0.10627775534921272</v>
      </c>
      <c r="W1970" s="3">
        <v>3.9646939661409315E-2</v>
      </c>
    </row>
    <row r="1971" spans="8:23" x14ac:dyDescent="0.3">
      <c r="H1971" s="30">
        <v>1968</v>
      </c>
      <c r="I1971" s="32">
        <f t="shared" si="80"/>
        <v>0.60460829493087553</v>
      </c>
      <c r="K1971" s="3">
        <f t="shared" si="84"/>
        <v>-9.0567173160824493E-2</v>
      </c>
      <c r="L1971" s="3">
        <v>3.7379252414951727E-2</v>
      </c>
      <c r="S1971" s="30">
        <v>1968</v>
      </c>
      <c r="T1971" s="32">
        <f t="shared" si="81"/>
        <v>0.60460829493087553</v>
      </c>
      <c r="V1971" s="3">
        <f t="shared" si="85"/>
        <v>-0.10589975635224508</v>
      </c>
      <c r="W1971" s="3">
        <v>3.9657020364415839E-2</v>
      </c>
    </row>
    <row r="1972" spans="8:23" x14ac:dyDescent="0.3">
      <c r="H1972" s="29">
        <v>1969</v>
      </c>
      <c r="I1972" s="32">
        <f t="shared" si="80"/>
        <v>0.60491551459293391</v>
      </c>
      <c r="K1972" s="3">
        <f t="shared" si="84"/>
        <v>-8.9167211888961664E-2</v>
      </c>
      <c r="L1972" s="3">
        <v>3.7786056412985602E-2</v>
      </c>
      <c r="S1972" s="29">
        <v>1969</v>
      </c>
      <c r="T1972" s="32">
        <f t="shared" si="81"/>
        <v>0.60491551459293391</v>
      </c>
      <c r="V1972" s="3">
        <f t="shared" si="85"/>
        <v>-0.10468817826653165</v>
      </c>
      <c r="W1972" s="3">
        <v>3.9730483271375516E-2</v>
      </c>
    </row>
    <row r="1973" spans="8:23" x14ac:dyDescent="0.3">
      <c r="H1973" s="29">
        <v>1970</v>
      </c>
      <c r="I1973" s="32">
        <f t="shared" si="80"/>
        <v>0.60522273425499229</v>
      </c>
      <c r="K1973" s="3">
        <f t="shared" si="84"/>
        <v>-8.8369205298013218E-2</v>
      </c>
      <c r="L1973" s="3">
        <v>3.7816320727893121E-2</v>
      </c>
      <c r="S1973" s="29">
        <v>1970</v>
      </c>
      <c r="T1973" s="32">
        <f t="shared" si="81"/>
        <v>0.60522273425499229</v>
      </c>
      <c r="V1973" s="3">
        <f t="shared" si="85"/>
        <v>-0.1022443890274314</v>
      </c>
      <c r="W1973" s="3">
        <v>3.9730483271375516E-2</v>
      </c>
    </row>
    <row r="1974" spans="8:23" x14ac:dyDescent="0.3">
      <c r="H1974" s="30">
        <v>1971</v>
      </c>
      <c r="I1974" s="32">
        <f t="shared" si="80"/>
        <v>0.60552995391705067</v>
      </c>
      <c r="K1974" s="3">
        <f t="shared" si="84"/>
        <v>-8.7418300653594766E-2</v>
      </c>
      <c r="L1974" s="3">
        <v>3.7854889589905363E-2</v>
      </c>
      <c r="S1974" s="30">
        <v>1971</v>
      </c>
      <c r="T1974" s="32">
        <f t="shared" si="81"/>
        <v>0.60552995391705067</v>
      </c>
      <c r="V1974" s="3">
        <f t="shared" si="85"/>
        <v>-0.10165353456886031</v>
      </c>
      <c r="W1974" s="3">
        <v>3.9837947332883157E-2</v>
      </c>
    </row>
    <row r="1975" spans="8:23" x14ac:dyDescent="0.3">
      <c r="H1975" s="29">
        <v>1972</v>
      </c>
      <c r="I1975" s="32">
        <f t="shared" si="80"/>
        <v>0.60583717357910905</v>
      </c>
      <c r="K1975" s="3">
        <f t="shared" si="84"/>
        <v>-8.6992773763201803E-2</v>
      </c>
      <c r="L1975" s="3">
        <v>3.7854889589905363E-2</v>
      </c>
      <c r="S1975" s="29">
        <v>1972</v>
      </c>
      <c r="T1975" s="32">
        <f t="shared" si="81"/>
        <v>0.60583717357910905</v>
      </c>
      <c r="V1975" s="3">
        <f t="shared" si="85"/>
        <v>-9.9808562478245766E-2</v>
      </c>
      <c r="W1975" s="3">
        <v>3.9837947332883157E-2</v>
      </c>
    </row>
    <row r="1976" spans="8:23" x14ac:dyDescent="0.3">
      <c r="H1976" s="29">
        <v>1973</v>
      </c>
      <c r="I1976" s="32">
        <f t="shared" si="80"/>
        <v>0.60614439324116742</v>
      </c>
      <c r="K1976" s="3">
        <f t="shared" si="84"/>
        <v>-8.6871558003197694E-2</v>
      </c>
      <c r="L1976" s="3">
        <v>3.7884767166535147E-2</v>
      </c>
      <c r="S1976" s="29">
        <v>1973</v>
      </c>
      <c r="T1976" s="32">
        <f t="shared" si="81"/>
        <v>0.60614439324116742</v>
      </c>
      <c r="V1976" s="3">
        <f t="shared" si="85"/>
        <v>-9.9390025116612865E-2</v>
      </c>
      <c r="W1976" s="3">
        <v>3.9925719591457756E-2</v>
      </c>
    </row>
    <row r="1977" spans="8:23" x14ac:dyDescent="0.3">
      <c r="H1977" s="30">
        <v>1974</v>
      </c>
      <c r="I1977" s="32">
        <f t="shared" si="80"/>
        <v>0.6064516129032258</v>
      </c>
      <c r="K1977" s="3">
        <f t="shared" si="84"/>
        <v>-8.6830544910739396E-2</v>
      </c>
      <c r="L1977" s="3">
        <v>3.7902940134608529E-2</v>
      </c>
      <c r="S1977" s="30">
        <v>1974</v>
      </c>
      <c r="T1977" s="32">
        <f t="shared" si="81"/>
        <v>0.6064516129032258</v>
      </c>
      <c r="V1977" s="3">
        <f t="shared" si="85"/>
        <v>-9.921671018276762E-2</v>
      </c>
      <c r="W1977" s="3">
        <v>4.0068201193520912E-2</v>
      </c>
    </row>
    <row r="1978" spans="8:23" x14ac:dyDescent="0.3">
      <c r="H1978" s="29">
        <v>1975</v>
      </c>
      <c r="I1978" s="32">
        <f t="shared" si="80"/>
        <v>0.60675883256528418</v>
      </c>
      <c r="K1978" s="3">
        <f t="shared" si="84"/>
        <v>-8.6509738319990412E-2</v>
      </c>
      <c r="L1978" s="3">
        <v>3.7902940134608529E-2</v>
      </c>
      <c r="S1978" s="29">
        <v>1975</v>
      </c>
      <c r="T1978" s="32">
        <f t="shared" si="81"/>
        <v>0.60675883256528418</v>
      </c>
      <c r="V1978" s="3">
        <f t="shared" si="85"/>
        <v>-9.6689543802987443E-2</v>
      </c>
      <c r="W1978" s="3">
        <v>4.0242976461655221E-2</v>
      </c>
    </row>
    <row r="1979" spans="8:23" x14ac:dyDescent="0.3">
      <c r="H1979" s="29">
        <v>1976</v>
      </c>
      <c r="I1979" s="32">
        <f t="shared" si="80"/>
        <v>0.60706605222734256</v>
      </c>
      <c r="K1979" s="3">
        <f t="shared" si="84"/>
        <v>-8.3044982698962003E-2</v>
      </c>
      <c r="L1979" s="3">
        <v>3.7916202007328266E-2</v>
      </c>
      <c r="S1979" s="29">
        <v>1976</v>
      </c>
      <c r="T1979" s="32">
        <f t="shared" si="81"/>
        <v>0.60706605222734256</v>
      </c>
      <c r="V1979" s="3">
        <f t="shared" si="85"/>
        <v>-9.1138473960435964E-2</v>
      </c>
      <c r="W1979" s="3">
        <v>4.0304142074759373E-2</v>
      </c>
    </row>
    <row r="1980" spans="8:23" x14ac:dyDescent="0.3">
      <c r="H1980" s="30">
        <v>1977</v>
      </c>
      <c r="I1980" s="32">
        <f t="shared" si="80"/>
        <v>0.60737327188940093</v>
      </c>
      <c r="K1980" s="3">
        <f t="shared" si="84"/>
        <v>-8.2346086618760889E-2</v>
      </c>
      <c r="L1980" s="3">
        <v>3.8044285926586451E-2</v>
      </c>
      <c r="S1980" s="30">
        <v>1977</v>
      </c>
      <c r="T1980" s="32">
        <f t="shared" si="81"/>
        <v>0.60737327188940093</v>
      </c>
      <c r="V1980" s="3">
        <f t="shared" si="85"/>
        <v>-9.0941976559108698E-2</v>
      </c>
      <c r="W1980" s="3">
        <v>4.0306237333933743E-2</v>
      </c>
    </row>
    <row r="1981" spans="8:23" x14ac:dyDescent="0.3">
      <c r="H1981" s="29">
        <v>1978</v>
      </c>
      <c r="I1981" s="32">
        <f t="shared" si="80"/>
        <v>0.60768049155145931</v>
      </c>
      <c r="K1981" s="3">
        <f t="shared" si="84"/>
        <v>-8.1643211920529785E-2</v>
      </c>
      <c r="L1981" s="3">
        <v>3.8080333854981802E-2</v>
      </c>
      <c r="S1981" s="29">
        <v>1978</v>
      </c>
      <c r="T1981" s="32">
        <f t="shared" si="81"/>
        <v>0.60768049155145931</v>
      </c>
      <c r="V1981" s="3">
        <f t="shared" si="85"/>
        <v>-8.9399744572158366E-2</v>
      </c>
      <c r="W1981" s="3">
        <v>4.0457494025264676E-2</v>
      </c>
    </row>
    <row r="1982" spans="8:23" x14ac:dyDescent="0.3">
      <c r="H1982" s="29">
        <v>1979</v>
      </c>
      <c r="I1982" s="32">
        <f t="shared" si="80"/>
        <v>0.60798771121351769</v>
      </c>
      <c r="K1982" s="3">
        <f t="shared" si="84"/>
        <v>-8.0769230769230774E-2</v>
      </c>
      <c r="L1982" s="3">
        <v>3.8296467481016915E-2</v>
      </c>
      <c r="S1982" s="29">
        <v>1979</v>
      </c>
      <c r="T1982" s="32">
        <f t="shared" si="81"/>
        <v>0.60798771121351769</v>
      </c>
      <c r="V1982" s="3">
        <f t="shared" si="85"/>
        <v>-8.9133265808131995E-2</v>
      </c>
      <c r="W1982" s="3">
        <v>4.0502793296089329E-2</v>
      </c>
    </row>
    <row r="1983" spans="8:23" x14ac:dyDescent="0.3">
      <c r="H1983" s="30">
        <v>1980</v>
      </c>
      <c r="I1983" s="32">
        <f t="shared" si="80"/>
        <v>0.60829493087557607</v>
      </c>
      <c r="K1983" s="3">
        <f t="shared" si="84"/>
        <v>-7.9937865933803295E-2</v>
      </c>
      <c r="L1983" s="3">
        <v>3.8366772263287489E-2</v>
      </c>
      <c r="S1983" s="30">
        <v>1980</v>
      </c>
      <c r="T1983" s="32">
        <f t="shared" si="81"/>
        <v>0.60829493087557607</v>
      </c>
      <c r="V1983" s="3">
        <f t="shared" si="85"/>
        <v>-8.9119903108599074E-2</v>
      </c>
      <c r="W1983" s="3">
        <v>4.0546131568059626E-2</v>
      </c>
    </row>
    <row r="1984" spans="8:23" x14ac:dyDescent="0.3">
      <c r="H1984" s="29">
        <v>1981</v>
      </c>
      <c r="I1984" s="32">
        <f t="shared" si="80"/>
        <v>0.60860215053763445</v>
      </c>
      <c r="K1984" s="3">
        <f t="shared" si="84"/>
        <v>-7.777542148234548E-2</v>
      </c>
      <c r="L1984" s="3">
        <v>3.8448528582703825E-2</v>
      </c>
      <c r="S1984" s="29">
        <v>1981</v>
      </c>
      <c r="T1984" s="32">
        <f t="shared" si="81"/>
        <v>0.60860215053763445</v>
      </c>
      <c r="V1984" s="3">
        <f t="shared" si="85"/>
        <v>-8.6116968150038858E-2</v>
      </c>
      <c r="W1984" s="3">
        <v>4.0563039200847514E-2</v>
      </c>
    </row>
    <row r="1985" spans="8:23" x14ac:dyDescent="0.3">
      <c r="H1985" s="29">
        <v>1982</v>
      </c>
      <c r="I1985" s="32">
        <f t="shared" si="80"/>
        <v>0.60890937019969282</v>
      </c>
      <c r="K1985" s="3">
        <f t="shared" si="84"/>
        <v>-7.777542148234548E-2</v>
      </c>
      <c r="L1985" s="3">
        <v>3.8735983690112129E-2</v>
      </c>
      <c r="S1985" s="29">
        <v>1982</v>
      </c>
      <c r="T1985" s="32">
        <f t="shared" si="81"/>
        <v>0.60890937019969282</v>
      </c>
      <c r="V1985" s="3">
        <f t="shared" si="85"/>
        <v>-8.3550913838120106E-2</v>
      </c>
      <c r="W1985" s="3">
        <v>4.0661612680909759E-2</v>
      </c>
    </row>
    <row r="1986" spans="8:23" x14ac:dyDescent="0.3">
      <c r="H1986" s="30">
        <v>1983</v>
      </c>
      <c r="I1986" s="32">
        <f t="shared" si="80"/>
        <v>0.6092165898617512</v>
      </c>
      <c r="K1986" s="3">
        <f t="shared" si="84"/>
        <v>-7.7388149939540504E-2</v>
      </c>
      <c r="L1986" s="3">
        <v>3.8753495805033913E-2</v>
      </c>
      <c r="S1986" s="30">
        <v>1983</v>
      </c>
      <c r="T1986" s="32">
        <f t="shared" si="81"/>
        <v>0.6092165898617512</v>
      </c>
      <c r="V1986" s="3">
        <f t="shared" si="85"/>
        <v>-8.1924754634678326E-2</v>
      </c>
      <c r="W1986" s="3">
        <v>4.0748898678414094E-2</v>
      </c>
    </row>
    <row r="1987" spans="8:23" x14ac:dyDescent="0.3">
      <c r="H1987" s="29">
        <v>1984</v>
      </c>
      <c r="I1987" s="32">
        <f t="shared" si="80"/>
        <v>0.60952380952380958</v>
      </c>
      <c r="K1987" s="3">
        <f t="shared" si="84"/>
        <v>-7.6025341780593531E-2</v>
      </c>
      <c r="L1987" s="3">
        <v>3.8773545992025364E-2</v>
      </c>
      <c r="S1987" s="29">
        <v>1984</v>
      </c>
      <c r="T1987" s="32">
        <f t="shared" si="81"/>
        <v>0.60952380952380958</v>
      </c>
      <c r="V1987" s="3">
        <f t="shared" si="85"/>
        <v>-7.9057529003707716E-2</v>
      </c>
      <c r="W1987" s="3">
        <v>4.0789473684210528E-2</v>
      </c>
    </row>
    <row r="1988" spans="8:23" x14ac:dyDescent="0.3">
      <c r="H1988" s="29">
        <v>1985</v>
      </c>
      <c r="I1988" s="32">
        <f t="shared" si="80"/>
        <v>0.60983102918586785</v>
      </c>
      <c r="K1988" s="3">
        <f t="shared" si="84"/>
        <v>-7.5105861377312205E-2</v>
      </c>
      <c r="L1988" s="3">
        <v>3.8781163434903121E-2</v>
      </c>
      <c r="S1988" s="29">
        <v>1985</v>
      </c>
      <c r="T1988" s="32">
        <f t="shared" si="81"/>
        <v>0.60983102918586785</v>
      </c>
      <c r="V1988" s="3">
        <f t="shared" si="85"/>
        <v>-7.8903562312728909E-2</v>
      </c>
      <c r="W1988" s="3">
        <v>4.0810542723536847E-2</v>
      </c>
    </row>
    <row r="1989" spans="8:23" x14ac:dyDescent="0.3">
      <c r="H1989" s="30">
        <v>1986</v>
      </c>
      <c r="I1989" s="32">
        <f t="shared" ref="I1989:I2052" si="86">H1989/3255</f>
        <v>0.61013824884792622</v>
      </c>
      <c r="K1989" s="3">
        <f t="shared" si="84"/>
        <v>-7.4346405228758169E-2</v>
      </c>
      <c r="L1989" s="3">
        <v>3.8791051880057145E-2</v>
      </c>
      <c r="S1989" s="30">
        <v>1986</v>
      </c>
      <c r="T1989" s="32">
        <f t="shared" ref="T1989:T2052" si="87">S1989/3255</f>
        <v>0.61013824884792622</v>
      </c>
      <c r="V1989" s="3">
        <f t="shared" si="85"/>
        <v>-7.5019420708023546E-2</v>
      </c>
      <c r="W1989" s="3">
        <v>4.0816326530612242E-2</v>
      </c>
    </row>
    <row r="1990" spans="8:23" x14ac:dyDescent="0.3">
      <c r="H1990" s="29">
        <v>1987</v>
      </c>
      <c r="I1990" s="32">
        <f t="shared" si="86"/>
        <v>0.6104454685099846</v>
      </c>
      <c r="K1990" s="3">
        <f t="shared" si="84"/>
        <v>-7.1706503613118422E-2</v>
      </c>
      <c r="L1990" s="3">
        <v>3.8837264712890188E-2</v>
      </c>
      <c r="S1990" s="29">
        <v>1987</v>
      </c>
      <c r="T1990" s="32">
        <f t="shared" si="87"/>
        <v>0.6104454685099846</v>
      </c>
      <c r="V1990" s="3">
        <f t="shared" si="85"/>
        <v>-7.4429702048417187E-2</v>
      </c>
      <c r="W1990" s="3">
        <v>4.0828951438292571E-2</v>
      </c>
    </row>
    <row r="1991" spans="8:23" x14ac:dyDescent="0.3">
      <c r="H1991" s="29">
        <v>1988</v>
      </c>
      <c r="I1991" s="32">
        <f t="shared" si="86"/>
        <v>0.61075268817204298</v>
      </c>
      <c r="K1991" s="3">
        <f t="shared" si="84"/>
        <v>-7.1061643835616417E-2</v>
      </c>
      <c r="L1991" s="3">
        <v>3.8923031899326929E-2</v>
      </c>
      <c r="S1991" s="29">
        <v>1988</v>
      </c>
      <c r="T1991" s="32">
        <f t="shared" si="87"/>
        <v>0.61075268817204298</v>
      </c>
      <c r="V1991" s="3">
        <f t="shared" si="85"/>
        <v>-7.2796934865900387E-2</v>
      </c>
      <c r="W1991" s="3">
        <v>4.0831206707983916E-2</v>
      </c>
    </row>
    <row r="1992" spans="8:23" x14ac:dyDescent="0.3">
      <c r="H1992" s="30">
        <v>1989</v>
      </c>
      <c r="I1992" s="32">
        <f t="shared" si="86"/>
        <v>0.61105990783410136</v>
      </c>
      <c r="K1992" s="3">
        <f t="shared" si="84"/>
        <v>-7.0796460176991205E-2</v>
      </c>
      <c r="L1992" s="3">
        <v>3.9073305670816086E-2</v>
      </c>
      <c r="S1992" s="30">
        <v>1989</v>
      </c>
      <c r="T1992" s="32">
        <f t="shared" si="87"/>
        <v>0.61105990783410136</v>
      </c>
      <c r="V1992" s="3">
        <f t="shared" si="85"/>
        <v>-7.1092934215106193E-2</v>
      </c>
      <c r="W1992" s="3">
        <v>4.0867229470452709E-2</v>
      </c>
    </row>
    <row r="1993" spans="8:23" x14ac:dyDescent="0.3">
      <c r="H1993" s="29">
        <v>1990</v>
      </c>
      <c r="I1993" s="32">
        <f t="shared" si="86"/>
        <v>0.61136712749615973</v>
      </c>
      <c r="K1993" s="3">
        <f t="shared" si="84"/>
        <v>-7.047387606318356E-2</v>
      </c>
      <c r="L1993" s="3">
        <v>3.9129839923382162E-2</v>
      </c>
      <c r="S1993" s="29">
        <v>1990</v>
      </c>
      <c r="T1993" s="32">
        <f t="shared" si="87"/>
        <v>0.61136712749615973</v>
      </c>
      <c r="V1993" s="3">
        <f t="shared" si="85"/>
        <v>-7.0567986230636856E-2</v>
      </c>
      <c r="W1993" s="3">
        <v>4.0868454661558112E-2</v>
      </c>
    </row>
    <row r="1994" spans="8:23" x14ac:dyDescent="0.3">
      <c r="H1994" s="29">
        <v>1991</v>
      </c>
      <c r="I1994" s="32">
        <f t="shared" si="86"/>
        <v>0.61167434715821811</v>
      </c>
      <c r="K1994" s="3">
        <f t="shared" si="84"/>
        <v>-6.4665127020785182E-2</v>
      </c>
      <c r="L1994" s="3">
        <v>3.9144471347861129E-2</v>
      </c>
      <c r="S1994" s="29">
        <v>1991</v>
      </c>
      <c r="T1994" s="32">
        <f t="shared" si="87"/>
        <v>0.61167434715821811</v>
      </c>
      <c r="V1994" s="3">
        <f t="shared" si="85"/>
        <v>-6.9943480016148529E-2</v>
      </c>
      <c r="W1994" s="3">
        <v>4.0897472309003056E-2</v>
      </c>
    </row>
    <row r="1995" spans="8:23" x14ac:dyDescent="0.3">
      <c r="H1995" s="30">
        <v>1992</v>
      </c>
      <c r="I1995" s="32">
        <f t="shared" si="86"/>
        <v>0.61198156682027649</v>
      </c>
      <c r="K1995" s="3">
        <f t="shared" si="84"/>
        <v>-6.4087061668681986E-2</v>
      </c>
      <c r="L1995" s="3">
        <v>3.9165897199138267E-2</v>
      </c>
      <c r="S1995" s="30">
        <v>1992</v>
      </c>
      <c r="T1995" s="32">
        <f t="shared" si="87"/>
        <v>0.61198156682027649</v>
      </c>
      <c r="V1995" s="3">
        <f t="shared" si="85"/>
        <v>-6.9495245062179953E-2</v>
      </c>
      <c r="W1995" s="3">
        <v>4.0941932031040976E-2</v>
      </c>
    </row>
    <row r="1996" spans="8:23" x14ac:dyDescent="0.3">
      <c r="H1996" s="29">
        <v>1993</v>
      </c>
      <c r="I1996" s="32">
        <f t="shared" si="86"/>
        <v>0.61228878648233487</v>
      </c>
      <c r="K1996" s="3">
        <f t="shared" si="84"/>
        <v>-6.3487287498119521E-2</v>
      </c>
      <c r="L1996" s="3">
        <v>3.9292141571685736E-2</v>
      </c>
      <c r="S1996" s="29">
        <v>1993</v>
      </c>
      <c r="T1996" s="32">
        <f t="shared" si="87"/>
        <v>0.61228878648233487</v>
      </c>
      <c r="V1996" s="3">
        <f t="shared" si="85"/>
        <v>-6.6742081447963841E-2</v>
      </c>
      <c r="W1996" s="3">
        <v>4.0941932031040976E-2</v>
      </c>
    </row>
    <row r="1997" spans="8:23" x14ac:dyDescent="0.3">
      <c r="H1997" s="29">
        <v>1994</v>
      </c>
      <c r="I1997" s="32">
        <f t="shared" si="86"/>
        <v>0.61259600614439325</v>
      </c>
      <c r="K1997" s="3">
        <f t="shared" si="84"/>
        <v>-6.094784768211918E-2</v>
      </c>
      <c r="L1997" s="3">
        <v>3.9355520338087632E-2</v>
      </c>
      <c r="S1997" s="29">
        <v>1994</v>
      </c>
      <c r="T1997" s="32">
        <f t="shared" si="87"/>
        <v>0.61259600614439325</v>
      </c>
      <c r="V1997" s="3">
        <f t="shared" si="85"/>
        <v>-6.5991620111731888E-2</v>
      </c>
      <c r="W1997" s="3">
        <v>4.0964710054974325E-2</v>
      </c>
    </row>
    <row r="1998" spans="8:23" x14ac:dyDescent="0.3">
      <c r="H1998" s="30">
        <v>1995</v>
      </c>
      <c r="I1998" s="32">
        <f t="shared" si="86"/>
        <v>0.61290322580645162</v>
      </c>
      <c r="K1998" s="3">
        <f t="shared" si="84"/>
        <v>-5.9505799293999045E-2</v>
      </c>
      <c r="L1998" s="3">
        <v>3.9386006663493602E-2</v>
      </c>
      <c r="S1998" s="30">
        <v>1995</v>
      </c>
      <c r="T1998" s="32">
        <f t="shared" si="87"/>
        <v>0.61290322580645162</v>
      </c>
      <c r="V1998" s="3">
        <f t="shared" si="85"/>
        <v>-6.5901207989474964E-2</v>
      </c>
      <c r="W1998" s="3">
        <v>4.1018460900228121E-2</v>
      </c>
    </row>
    <row r="1999" spans="8:23" x14ac:dyDescent="0.3">
      <c r="H1999" s="29">
        <v>1996</v>
      </c>
      <c r="I1999" s="32">
        <f t="shared" si="86"/>
        <v>0.61321044546851</v>
      </c>
      <c r="K1999" s="3">
        <f t="shared" si="84"/>
        <v>-5.8447326345709677E-2</v>
      </c>
      <c r="L1999" s="3">
        <v>3.9389564858733808E-2</v>
      </c>
      <c r="S1999" s="29">
        <v>1996</v>
      </c>
      <c r="T1999" s="32">
        <f t="shared" si="87"/>
        <v>0.61321044546851</v>
      </c>
      <c r="V1999" s="3">
        <f t="shared" si="85"/>
        <v>-6.4885496183206132E-2</v>
      </c>
      <c r="W1999" s="3">
        <v>4.1077916834880955E-2</v>
      </c>
    </row>
    <row r="2000" spans="8:23" x14ac:dyDescent="0.3">
      <c r="H2000" s="29">
        <v>1997</v>
      </c>
      <c r="I2000" s="32">
        <f t="shared" si="86"/>
        <v>0.61351766513056838</v>
      </c>
      <c r="K2000" s="3">
        <f t="shared" si="84"/>
        <v>-5.8352784261420473E-2</v>
      </c>
      <c r="L2000" s="3">
        <v>3.958416633346664E-2</v>
      </c>
      <c r="S2000" s="29">
        <v>1997</v>
      </c>
      <c r="T2000" s="32">
        <f t="shared" si="87"/>
        <v>0.61351766513056838</v>
      </c>
      <c r="V2000" s="3">
        <f t="shared" si="85"/>
        <v>-6.2133645955451317E-2</v>
      </c>
      <c r="W2000" s="3">
        <v>4.1084729981377972E-2</v>
      </c>
    </row>
    <row r="2001" spans="8:23" x14ac:dyDescent="0.3">
      <c r="H2001" s="30">
        <v>1998</v>
      </c>
      <c r="I2001" s="32">
        <f t="shared" si="86"/>
        <v>0.61382488479262676</v>
      </c>
      <c r="K2001" s="3">
        <f t="shared" si="84"/>
        <v>-5.8323207776427785E-2</v>
      </c>
      <c r="L2001" s="3">
        <v>3.9731929152704647E-2</v>
      </c>
      <c r="S2001" s="30">
        <v>1998</v>
      </c>
      <c r="T2001" s="32">
        <f t="shared" si="87"/>
        <v>0.61382488479262676</v>
      </c>
      <c r="V2001" s="3">
        <f t="shared" si="85"/>
        <v>-6.1918063314711412E-2</v>
      </c>
      <c r="W2001" s="3">
        <v>4.1090478071908361E-2</v>
      </c>
    </row>
    <row r="2002" spans="8:23" x14ac:dyDescent="0.3">
      <c r="H2002" s="29">
        <v>1999</v>
      </c>
      <c r="I2002" s="32">
        <f t="shared" si="86"/>
        <v>0.61413210445468513</v>
      </c>
      <c r="K2002" s="3">
        <f t="shared" si="84"/>
        <v>-5.7873485868102252E-2</v>
      </c>
      <c r="L2002" s="3">
        <v>3.981645944345763E-2</v>
      </c>
      <c r="S2002" s="29">
        <v>1999</v>
      </c>
      <c r="T2002" s="32">
        <f t="shared" si="87"/>
        <v>0.61413210445468513</v>
      </c>
      <c r="V2002" s="3">
        <f t="shared" si="85"/>
        <v>-6.1715105848582731E-2</v>
      </c>
      <c r="W2002" s="3">
        <v>4.1093908262190677E-2</v>
      </c>
    </row>
    <row r="2003" spans="8:23" x14ac:dyDescent="0.3">
      <c r="H2003" s="29">
        <v>2000</v>
      </c>
      <c r="I2003" s="32">
        <f t="shared" si="86"/>
        <v>0.61443932411674351</v>
      </c>
      <c r="K2003" s="3">
        <f t="shared" si="84"/>
        <v>-5.7873485868102252E-2</v>
      </c>
      <c r="L2003" s="3">
        <v>3.992901508429459E-2</v>
      </c>
      <c r="S2003" s="29">
        <v>2000</v>
      </c>
      <c r="T2003" s="32">
        <f t="shared" si="87"/>
        <v>0.61443932411674351</v>
      </c>
      <c r="V2003" s="3">
        <f t="shared" si="85"/>
        <v>-6.1702363777605171E-2</v>
      </c>
      <c r="W2003" s="3">
        <v>4.1122715404699819E-2</v>
      </c>
    </row>
    <row r="2004" spans="8:23" x14ac:dyDescent="0.3">
      <c r="H2004" s="30">
        <v>2001</v>
      </c>
      <c r="I2004" s="32">
        <f t="shared" si="86"/>
        <v>0.61474654377880189</v>
      </c>
      <c r="K2004" s="3">
        <f t="shared" si="84"/>
        <v>-5.711206896551721E-2</v>
      </c>
      <c r="L2004" s="3">
        <v>3.9947177286233156E-2</v>
      </c>
      <c r="S2004" s="30">
        <v>2001</v>
      </c>
      <c r="T2004" s="32">
        <f t="shared" si="87"/>
        <v>0.61474654377880189</v>
      </c>
      <c r="V2004" s="3">
        <f t="shared" si="85"/>
        <v>-6.0681629260182855E-2</v>
      </c>
      <c r="W2004" s="3">
        <v>4.1171813143309602E-2</v>
      </c>
    </row>
    <row r="2005" spans="8:23" x14ac:dyDescent="0.3">
      <c r="H2005" s="29">
        <v>2002</v>
      </c>
      <c r="I2005" s="32">
        <f t="shared" si="86"/>
        <v>0.61505376344086027</v>
      </c>
      <c r="K2005" s="3">
        <f t="shared" si="84"/>
        <v>-5.7098465721499278E-2</v>
      </c>
      <c r="L2005" s="3">
        <v>4.0015847860538807E-2</v>
      </c>
      <c r="S2005" s="29">
        <v>2002</v>
      </c>
      <c r="T2005" s="32">
        <f t="shared" si="87"/>
        <v>0.61505376344086027</v>
      </c>
      <c r="V2005" s="3">
        <f t="shared" si="85"/>
        <v>-6.0681629260182855E-2</v>
      </c>
      <c r="W2005" s="3">
        <v>4.1191305392097935E-2</v>
      </c>
    </row>
    <row r="2006" spans="8:23" x14ac:dyDescent="0.3">
      <c r="H2006" s="29">
        <v>2003</v>
      </c>
      <c r="I2006" s="32">
        <f t="shared" si="86"/>
        <v>0.61536098310291854</v>
      </c>
      <c r="K2006" s="3">
        <f t="shared" si="84"/>
        <v>-5.6445826357330836E-2</v>
      </c>
      <c r="L2006" s="3">
        <v>4.0085388994307344E-2</v>
      </c>
      <c r="S2006" s="29">
        <v>2003</v>
      </c>
      <c r="T2006" s="32">
        <f t="shared" si="87"/>
        <v>0.61536098310291854</v>
      </c>
      <c r="V2006" s="3">
        <f t="shared" si="85"/>
        <v>-6.0233364869126525E-2</v>
      </c>
      <c r="W2006" s="3">
        <v>4.1191794203842322E-2</v>
      </c>
    </row>
    <row r="2007" spans="8:23" x14ac:dyDescent="0.3">
      <c r="H2007" s="30">
        <v>2004</v>
      </c>
      <c r="I2007" s="32">
        <f t="shared" si="86"/>
        <v>0.61566820276497691</v>
      </c>
      <c r="K2007" s="3">
        <f t="shared" si="84"/>
        <v>-5.6372549019607844E-2</v>
      </c>
      <c r="L2007" s="3">
        <v>4.0126715945089673E-2</v>
      </c>
      <c r="S2007" s="30">
        <v>2004</v>
      </c>
      <c r="T2007" s="32">
        <f t="shared" si="87"/>
        <v>0.61566820276497691</v>
      </c>
      <c r="V2007" s="3">
        <f t="shared" si="85"/>
        <v>-5.754651964162643E-2</v>
      </c>
      <c r="W2007" s="3">
        <v>4.1291168277896195E-2</v>
      </c>
    </row>
    <row r="2008" spans="8:23" x14ac:dyDescent="0.3">
      <c r="H2008" s="29">
        <v>2005</v>
      </c>
      <c r="I2008" s="32">
        <f t="shared" si="86"/>
        <v>0.61597542242703529</v>
      </c>
      <c r="K2008" s="3">
        <f t="shared" si="84"/>
        <v>-5.6078767123287646E-2</v>
      </c>
      <c r="L2008" s="3">
        <v>4.0139812831209862E-2</v>
      </c>
      <c r="S2008" s="29">
        <v>2005</v>
      </c>
      <c r="T2008" s="32">
        <f t="shared" si="87"/>
        <v>0.61597542242703529</v>
      </c>
      <c r="V2008" s="3">
        <f t="shared" si="85"/>
        <v>-5.7050956492297349E-2</v>
      </c>
      <c r="W2008" s="3">
        <v>4.1322314049586778E-2</v>
      </c>
    </row>
    <row r="2009" spans="8:23" x14ac:dyDescent="0.3">
      <c r="H2009" s="29">
        <v>2006</v>
      </c>
      <c r="I2009" s="32">
        <f t="shared" si="86"/>
        <v>0.61628264208909367</v>
      </c>
      <c r="K2009" s="3">
        <f t="shared" si="84"/>
        <v>-5.515634103709454E-2</v>
      </c>
      <c r="L2009" s="3">
        <v>4.0157580378701263E-2</v>
      </c>
      <c r="S2009" s="29">
        <v>2006</v>
      </c>
      <c r="T2009" s="32">
        <f t="shared" si="87"/>
        <v>0.61628264208909367</v>
      </c>
      <c r="V2009" s="3">
        <f t="shared" si="85"/>
        <v>-5.6194125159642401E-2</v>
      </c>
      <c r="W2009" s="3">
        <v>4.1349085365853751E-2</v>
      </c>
    </row>
    <row r="2010" spans="8:23" x14ac:dyDescent="0.3">
      <c r="H2010" s="30">
        <v>2007</v>
      </c>
      <c r="I2010" s="32">
        <f t="shared" si="86"/>
        <v>0.61658986175115205</v>
      </c>
      <c r="K2010" s="3">
        <f t="shared" si="84"/>
        <v>-5.4508748317631188E-2</v>
      </c>
      <c r="L2010" s="3">
        <v>4.0162169010515704E-2</v>
      </c>
      <c r="S2010" s="30">
        <v>2007</v>
      </c>
      <c r="T2010" s="32">
        <f t="shared" si="87"/>
        <v>0.61658986175115205</v>
      </c>
      <c r="V2010" s="3">
        <f t="shared" si="85"/>
        <v>-5.4830287206266322E-2</v>
      </c>
      <c r="W2010" s="3">
        <v>4.1362022143304811E-2</v>
      </c>
    </row>
    <row r="2011" spans="8:23" x14ac:dyDescent="0.3">
      <c r="H2011" s="29">
        <v>2008</v>
      </c>
      <c r="I2011" s="32">
        <f t="shared" si="86"/>
        <v>0.61689708141321042</v>
      </c>
      <c r="K2011" s="3">
        <f t="shared" si="84"/>
        <v>-5.4462934947049978E-2</v>
      </c>
      <c r="L2011" s="3">
        <v>4.0162169010515704E-2</v>
      </c>
      <c r="S2011" s="29">
        <v>2008</v>
      </c>
      <c r="T2011" s="32">
        <f t="shared" si="87"/>
        <v>0.61689708141321042</v>
      </c>
      <c r="V2011" s="3">
        <f t="shared" si="85"/>
        <v>-5.4406019389379279E-2</v>
      </c>
      <c r="W2011" s="3">
        <v>4.1362852976269453E-2</v>
      </c>
    </row>
    <row r="2012" spans="8:23" x14ac:dyDescent="0.3">
      <c r="H2012" s="29">
        <v>2009</v>
      </c>
      <c r="I2012" s="32">
        <f t="shared" si="86"/>
        <v>0.6172043010752688</v>
      </c>
      <c r="K2012" s="3">
        <f t="shared" si="84"/>
        <v>-5.3071120689655145E-2</v>
      </c>
      <c r="L2012" s="3">
        <v>4.0268456375838972E-2</v>
      </c>
      <c r="S2012" s="29">
        <v>2009</v>
      </c>
      <c r="T2012" s="32">
        <f t="shared" si="87"/>
        <v>0.6172043010752688</v>
      </c>
      <c r="V2012" s="3">
        <f t="shared" si="85"/>
        <v>-5.4133138258961232E-2</v>
      </c>
      <c r="W2012" s="3">
        <v>4.1431792559188239E-2</v>
      </c>
    </row>
    <row r="2013" spans="8:23" x14ac:dyDescent="0.3">
      <c r="H2013" s="30">
        <v>2010</v>
      </c>
      <c r="I2013" s="32">
        <f t="shared" si="86"/>
        <v>0.61751152073732718</v>
      </c>
      <c r="K2013" s="3">
        <f t="shared" si="84"/>
        <v>-5.2801289802498992E-2</v>
      </c>
      <c r="L2013" s="3">
        <v>4.0273443305097377E-2</v>
      </c>
      <c r="S2013" s="30">
        <v>2010</v>
      </c>
      <c r="T2013" s="32">
        <f t="shared" si="87"/>
        <v>0.61751152073732718</v>
      </c>
      <c r="V2013" s="3">
        <f t="shared" si="85"/>
        <v>-5.3356282271944944E-2</v>
      </c>
      <c r="W2013" s="3">
        <v>4.1519059090264918E-2</v>
      </c>
    </row>
    <row r="2014" spans="8:23" x14ac:dyDescent="0.3">
      <c r="H2014" s="29">
        <v>2011</v>
      </c>
      <c r="I2014" s="32">
        <f t="shared" si="86"/>
        <v>0.61781874039938556</v>
      </c>
      <c r="K2014" s="3">
        <f t="shared" si="84"/>
        <v>-5.2262090483619322E-2</v>
      </c>
      <c r="L2014" s="3">
        <v>4.0420518397679815E-2</v>
      </c>
      <c r="S2014" s="29">
        <v>2011</v>
      </c>
      <c r="T2014" s="32">
        <f t="shared" si="87"/>
        <v>0.61781874039938556</v>
      </c>
      <c r="V2014" s="3">
        <f t="shared" si="85"/>
        <v>-5.32902704884941E-2</v>
      </c>
      <c r="W2014" s="3">
        <v>4.1537025513378921E-2</v>
      </c>
    </row>
    <row r="2015" spans="8:23" x14ac:dyDescent="0.3">
      <c r="H2015" s="29">
        <v>2012</v>
      </c>
      <c r="I2015" s="32">
        <f t="shared" si="86"/>
        <v>0.61812596006144394</v>
      </c>
      <c r="K2015" s="3">
        <f t="shared" si="84"/>
        <v>-5.1111111111111114E-2</v>
      </c>
      <c r="L2015" s="3">
        <v>4.042553191489362E-2</v>
      </c>
      <c r="S2015" s="29">
        <v>2012</v>
      </c>
      <c r="T2015" s="32">
        <f t="shared" si="87"/>
        <v>0.61812596006144394</v>
      </c>
      <c r="V2015" s="3">
        <f t="shared" si="85"/>
        <v>-5.3044112285818484E-2</v>
      </c>
      <c r="W2015" s="3">
        <v>4.1582559547840174E-2</v>
      </c>
    </row>
    <row r="2016" spans="8:23" x14ac:dyDescent="0.3">
      <c r="H2016" s="30">
        <v>2013</v>
      </c>
      <c r="I2016" s="32">
        <f t="shared" si="86"/>
        <v>0.61843317972350231</v>
      </c>
      <c r="K2016" s="3">
        <f t="shared" si="84"/>
        <v>-5.0663161668060674E-2</v>
      </c>
      <c r="L2016" s="3">
        <v>4.0462427745664678E-2</v>
      </c>
      <c r="S2016" s="30">
        <v>2013</v>
      </c>
      <c r="T2016" s="32">
        <f t="shared" si="87"/>
        <v>0.61843317972350231</v>
      </c>
      <c r="V2016" s="3">
        <f t="shared" si="85"/>
        <v>-5.2607076350093158E-2</v>
      </c>
      <c r="W2016" s="3">
        <v>4.1594152453880921E-2</v>
      </c>
    </row>
    <row r="2017" spans="8:23" x14ac:dyDescent="0.3">
      <c r="H2017" s="29">
        <v>2014</v>
      </c>
      <c r="I2017" s="32">
        <f t="shared" si="86"/>
        <v>0.61874039938556069</v>
      </c>
      <c r="K2017" s="3">
        <f t="shared" si="84"/>
        <v>-4.8888888888888891E-2</v>
      </c>
      <c r="L2017" s="3">
        <v>4.0654356980887631E-2</v>
      </c>
      <c r="S2017" s="29">
        <v>2014</v>
      </c>
      <c r="T2017" s="32">
        <f t="shared" si="87"/>
        <v>0.61874039938556069</v>
      </c>
      <c r="V2017" s="3">
        <f t="shared" si="85"/>
        <v>-5.2362707535121331E-2</v>
      </c>
      <c r="W2017" s="3">
        <v>4.1666666666666644E-2</v>
      </c>
    </row>
    <row r="2018" spans="8:23" x14ac:dyDescent="0.3">
      <c r="H2018" s="29">
        <v>2015</v>
      </c>
      <c r="I2018" s="32">
        <f t="shared" si="86"/>
        <v>0.61904761904761907</v>
      </c>
      <c r="K2018" s="3">
        <f t="shared" si="84"/>
        <v>-4.7517123287671208E-2</v>
      </c>
      <c r="L2018" s="3">
        <v>4.0659653113448997E-2</v>
      </c>
      <c r="S2018" s="29">
        <v>2015</v>
      </c>
      <c r="T2018" s="32">
        <f t="shared" si="87"/>
        <v>0.61904761904761907</v>
      </c>
      <c r="V2018" s="3">
        <f t="shared" si="85"/>
        <v>-5.1938551572787123E-2</v>
      </c>
      <c r="W2018" s="3">
        <v>4.1717492071236942E-2</v>
      </c>
    </row>
    <row r="2019" spans="8:23" x14ac:dyDescent="0.3">
      <c r="H2019" s="30">
        <v>2016</v>
      </c>
      <c r="I2019" s="32">
        <f t="shared" si="86"/>
        <v>0.61935483870967745</v>
      </c>
      <c r="K2019" s="3">
        <f t="shared" si="84"/>
        <v>-4.7247604189881859E-2</v>
      </c>
      <c r="L2019" s="3">
        <v>4.0676175382989899E-2</v>
      </c>
      <c r="S2019" s="30">
        <v>2016</v>
      </c>
      <c r="T2019" s="32">
        <f t="shared" si="87"/>
        <v>0.61935483870967745</v>
      </c>
      <c r="V2019" s="3">
        <f t="shared" si="85"/>
        <v>-5.1734171322160197E-2</v>
      </c>
      <c r="W2019" s="3">
        <v>4.1737940472117645E-2</v>
      </c>
    </row>
    <row r="2020" spans="8:23" x14ac:dyDescent="0.3">
      <c r="H2020" s="29">
        <v>2017</v>
      </c>
      <c r="I2020" s="32">
        <f t="shared" si="86"/>
        <v>0.61966205837173582</v>
      </c>
      <c r="K2020" s="3">
        <f t="shared" si="84"/>
        <v>-4.6461092715231765E-2</v>
      </c>
      <c r="L2020" s="3">
        <v>4.0802213001383168E-2</v>
      </c>
      <c r="S2020" s="29">
        <v>2017</v>
      </c>
      <c r="T2020" s="32">
        <f t="shared" si="87"/>
        <v>0.61966205837173582</v>
      </c>
      <c r="V2020" s="3">
        <f t="shared" si="85"/>
        <v>-5.0090838307812122E-2</v>
      </c>
      <c r="W2020" s="3">
        <v>4.1775456919060053E-2</v>
      </c>
    </row>
    <row r="2021" spans="8:23" x14ac:dyDescent="0.3">
      <c r="H2021" s="29">
        <v>2018</v>
      </c>
      <c r="I2021" s="32">
        <f t="shared" si="86"/>
        <v>0.6199692780337942</v>
      </c>
      <c r="K2021" s="3">
        <f t="shared" si="84"/>
        <v>-4.5170183437599432E-2</v>
      </c>
      <c r="L2021" s="3">
        <v>4.0804257835600273E-2</v>
      </c>
      <c r="S2021" s="29">
        <v>2018</v>
      </c>
      <c r="T2021" s="32">
        <f t="shared" si="87"/>
        <v>0.6199692780337942</v>
      </c>
      <c r="V2021" s="3">
        <f t="shared" si="85"/>
        <v>-4.9209378407851723E-2</v>
      </c>
      <c r="W2021" s="3">
        <v>4.1796307819954318E-2</v>
      </c>
    </row>
    <row r="2022" spans="8:23" x14ac:dyDescent="0.3">
      <c r="H2022" s="30">
        <v>2019</v>
      </c>
      <c r="I2022" s="32">
        <f t="shared" si="86"/>
        <v>0.62027649769585258</v>
      </c>
      <c r="K2022" s="3">
        <f t="shared" ref="K2022:K2085" si="88">F69</f>
        <v>-4.492665036674813E-2</v>
      </c>
      <c r="L2022" s="3">
        <v>4.0920716112531973E-2</v>
      </c>
      <c r="S2022" s="30">
        <v>2019</v>
      </c>
      <c r="T2022" s="32">
        <f t="shared" si="87"/>
        <v>0.62027649769585258</v>
      </c>
      <c r="V2022" s="3">
        <f t="shared" ref="V2022:V2085" si="89">Q69</f>
        <v>-4.8335123523093451E-2</v>
      </c>
      <c r="W2022" s="3">
        <v>4.1890440386680987E-2</v>
      </c>
    </row>
    <row r="2023" spans="8:23" x14ac:dyDescent="0.3">
      <c r="H2023" s="29">
        <v>2020</v>
      </c>
      <c r="I2023" s="32">
        <f t="shared" si="86"/>
        <v>0.62058371735791096</v>
      </c>
      <c r="K2023" s="3">
        <f t="shared" si="88"/>
        <v>-4.4444444444444446E-2</v>
      </c>
      <c r="L2023" s="3">
        <v>4.1009463722397478E-2</v>
      </c>
      <c r="S2023" s="29">
        <v>2020</v>
      </c>
      <c r="T2023" s="32">
        <f t="shared" si="87"/>
        <v>0.62058371735791096</v>
      </c>
      <c r="V2023" s="3">
        <f t="shared" si="89"/>
        <v>-4.8212801330008291E-2</v>
      </c>
      <c r="W2023" s="3">
        <v>4.1910902696365805E-2</v>
      </c>
    </row>
    <row r="2024" spans="8:23" x14ac:dyDescent="0.3">
      <c r="H2024" s="29">
        <v>2021</v>
      </c>
      <c r="I2024" s="32">
        <f t="shared" si="86"/>
        <v>0.62089093701996922</v>
      </c>
      <c r="K2024" s="3">
        <f t="shared" si="88"/>
        <v>-4.4380816034359262E-2</v>
      </c>
      <c r="L2024" s="3">
        <v>4.1059988351776426E-2</v>
      </c>
      <c r="S2024" s="29">
        <v>2021</v>
      </c>
      <c r="T2024" s="32">
        <f t="shared" si="87"/>
        <v>0.62089093701996922</v>
      </c>
      <c r="V2024" s="3">
        <f t="shared" si="89"/>
        <v>-4.7846237731733944E-2</v>
      </c>
      <c r="W2024" s="3">
        <v>4.2005861282969639E-2</v>
      </c>
    </row>
    <row r="2025" spans="8:23" x14ac:dyDescent="0.3">
      <c r="H2025" s="30">
        <v>2022</v>
      </c>
      <c r="I2025" s="32">
        <f t="shared" si="86"/>
        <v>0.6211981566820276</v>
      </c>
      <c r="K2025" s="3">
        <f t="shared" si="88"/>
        <v>-4.3642241379310318E-2</v>
      </c>
      <c r="L2025" s="3">
        <v>4.1111534069280593E-2</v>
      </c>
      <c r="S2025" s="30">
        <v>2022</v>
      </c>
      <c r="T2025" s="32">
        <f t="shared" si="87"/>
        <v>0.6211981566820276</v>
      </c>
      <c r="V2025" s="3">
        <f t="shared" si="89"/>
        <v>-4.7830429475086027E-2</v>
      </c>
      <c r="W2025" s="3">
        <v>4.2053903345724959E-2</v>
      </c>
    </row>
    <row r="2026" spans="8:23" x14ac:dyDescent="0.3">
      <c r="H2026" s="29">
        <v>2023</v>
      </c>
      <c r="I2026" s="32">
        <f t="shared" si="86"/>
        <v>0.62150537634408598</v>
      </c>
      <c r="K2026" s="3">
        <f t="shared" si="88"/>
        <v>-4.3177373251090785E-2</v>
      </c>
      <c r="L2026" s="3">
        <v>4.1123370110330994E-2</v>
      </c>
      <c r="S2026" s="29">
        <v>2023</v>
      </c>
      <c r="T2026" s="32">
        <f t="shared" si="87"/>
        <v>0.62150537634408598</v>
      </c>
      <c r="V2026" s="3">
        <f t="shared" si="89"/>
        <v>-4.6817849305047551E-2</v>
      </c>
      <c r="W2026" s="3">
        <v>4.2058270676691677E-2</v>
      </c>
    </row>
    <row r="2027" spans="8:23" x14ac:dyDescent="0.3">
      <c r="H2027" s="29">
        <v>2024</v>
      </c>
      <c r="I2027" s="32">
        <f t="shared" si="86"/>
        <v>0.62181259600614436</v>
      </c>
      <c r="K2027" s="3">
        <f t="shared" si="88"/>
        <v>-4.229896044927707E-2</v>
      </c>
      <c r="L2027" s="3">
        <v>4.1184636742248988E-2</v>
      </c>
      <c r="S2027" s="29">
        <v>2024</v>
      </c>
      <c r="T2027" s="32">
        <f t="shared" si="87"/>
        <v>0.62181259600614436</v>
      </c>
      <c r="V2027" s="3">
        <f t="shared" si="89"/>
        <v>-4.4843935203476862E-2</v>
      </c>
      <c r="W2027" s="3">
        <v>4.2068699343882729E-2</v>
      </c>
    </row>
    <row r="2028" spans="8:23" x14ac:dyDescent="0.3">
      <c r="H2028" s="30">
        <v>2025</v>
      </c>
      <c r="I2028" s="32">
        <f t="shared" si="86"/>
        <v>0.62211981566820274</v>
      </c>
      <c r="K2028" s="3">
        <f t="shared" si="88"/>
        <v>-4.2095192537670467E-2</v>
      </c>
      <c r="L2028" s="3">
        <v>4.1200596569724128E-2</v>
      </c>
      <c r="S2028" s="30">
        <v>2025</v>
      </c>
      <c r="T2028" s="32">
        <f t="shared" si="87"/>
        <v>0.62211981566820274</v>
      </c>
      <c r="V2028" s="3">
        <f t="shared" si="89"/>
        <v>-4.4750430292598987E-2</v>
      </c>
      <c r="W2028" s="3">
        <v>4.2145593869731802E-2</v>
      </c>
    </row>
    <row r="2029" spans="8:23" x14ac:dyDescent="0.3">
      <c r="H2029" s="29">
        <v>2026</v>
      </c>
      <c r="I2029" s="32">
        <f t="shared" si="86"/>
        <v>0.62242703533026111</v>
      </c>
      <c r="K2029" s="3">
        <f t="shared" si="88"/>
        <v>-4.1666666666666664E-2</v>
      </c>
      <c r="L2029" s="3">
        <v>4.1267335663547212E-2</v>
      </c>
      <c r="S2029" s="29">
        <v>2026</v>
      </c>
      <c r="T2029" s="32">
        <f t="shared" si="87"/>
        <v>0.62242703533026111</v>
      </c>
      <c r="V2029" s="3">
        <f t="shared" si="89"/>
        <v>-4.3774668101901712E-2</v>
      </c>
      <c r="W2029" s="3">
        <v>4.2145593869731802E-2</v>
      </c>
    </row>
    <row r="2030" spans="8:23" x14ac:dyDescent="0.3">
      <c r="H2030" s="29">
        <v>2027</v>
      </c>
      <c r="I2030" s="32">
        <f t="shared" si="86"/>
        <v>0.62273425499231949</v>
      </c>
      <c r="K2030" s="3">
        <f t="shared" si="88"/>
        <v>-4.0342298288508521E-2</v>
      </c>
      <c r="L2030" s="3">
        <v>4.1428389884356362E-2</v>
      </c>
      <c r="S2030" s="29">
        <v>2027</v>
      </c>
      <c r="T2030" s="32">
        <f t="shared" si="87"/>
        <v>0.62273425499231949</v>
      </c>
      <c r="V2030" s="3">
        <f t="shared" si="89"/>
        <v>-4.3703007518797042E-2</v>
      </c>
      <c r="W2030" s="3">
        <v>4.2375502629136988E-2</v>
      </c>
    </row>
    <row r="2031" spans="8:23" x14ac:dyDescent="0.3">
      <c r="H2031" s="30">
        <v>2028</v>
      </c>
      <c r="I2031" s="32">
        <f t="shared" si="86"/>
        <v>0.62304147465437787</v>
      </c>
      <c r="K2031" s="3">
        <f t="shared" si="88"/>
        <v>-4.0133601951012642E-2</v>
      </c>
      <c r="L2031" s="3">
        <v>4.153199741435043E-2</v>
      </c>
      <c r="S2031" s="30">
        <v>2028</v>
      </c>
      <c r="T2031" s="32">
        <f t="shared" si="87"/>
        <v>0.62304147465437787</v>
      </c>
      <c r="V2031" s="3">
        <f t="shared" si="89"/>
        <v>-4.2888678650268124E-2</v>
      </c>
      <c r="W2031" s="3">
        <v>4.2384562370778811E-2</v>
      </c>
    </row>
    <row r="2032" spans="8:23" x14ac:dyDescent="0.3">
      <c r="H2032" s="29">
        <v>2029</v>
      </c>
      <c r="I2032" s="32">
        <f t="shared" si="86"/>
        <v>0.62334869431643625</v>
      </c>
      <c r="K2032" s="3">
        <f t="shared" si="88"/>
        <v>-0.04</v>
      </c>
      <c r="L2032" s="3">
        <v>4.1583366653338685E-2</v>
      </c>
      <c r="S2032" s="29">
        <v>2029</v>
      </c>
      <c r="T2032" s="32">
        <f t="shared" si="87"/>
        <v>0.62334869431643625</v>
      </c>
      <c r="V2032" s="3">
        <f t="shared" si="89"/>
        <v>-4.2784163473818644E-2</v>
      </c>
      <c r="W2032" s="3">
        <v>4.2384562370778811E-2</v>
      </c>
    </row>
    <row r="2033" spans="8:23" x14ac:dyDescent="0.3">
      <c r="H2033" s="29">
        <v>2030</v>
      </c>
      <c r="I2033" s="32">
        <f t="shared" si="86"/>
        <v>0.62365591397849462</v>
      </c>
      <c r="K2033" s="3">
        <f t="shared" si="88"/>
        <v>-3.9334341906202781E-2</v>
      </c>
      <c r="L2033" s="3">
        <v>4.1774110366168044E-2</v>
      </c>
      <c r="S2033" s="29">
        <v>2030</v>
      </c>
      <c r="T2033" s="32">
        <f t="shared" si="87"/>
        <v>0.62365591397849462</v>
      </c>
      <c r="V2033" s="3">
        <f t="shared" si="89"/>
        <v>-4.2468528432933035E-2</v>
      </c>
      <c r="W2033" s="3">
        <v>4.2427007299270125E-2</v>
      </c>
    </row>
    <row r="2034" spans="8:23" x14ac:dyDescent="0.3">
      <c r="H2034" s="30">
        <v>2031</v>
      </c>
      <c r="I2034" s="32">
        <f t="shared" si="86"/>
        <v>0.623963133640553</v>
      </c>
      <c r="K2034" s="3">
        <f t="shared" si="88"/>
        <v>-3.9334341906202781E-2</v>
      </c>
      <c r="L2034" s="3">
        <v>4.1774555498014926E-2</v>
      </c>
      <c r="S2034" s="30">
        <v>2031</v>
      </c>
      <c r="T2034" s="32">
        <f t="shared" si="87"/>
        <v>0.623963133640553</v>
      </c>
      <c r="V2034" s="3">
        <f t="shared" si="89"/>
        <v>-4.0816326530612242E-2</v>
      </c>
      <c r="W2034" s="3">
        <v>4.2510121457489808E-2</v>
      </c>
    </row>
    <row r="2035" spans="8:23" x14ac:dyDescent="0.3">
      <c r="H2035" s="29">
        <v>2032</v>
      </c>
      <c r="I2035" s="32">
        <f t="shared" si="86"/>
        <v>0.62427035330261138</v>
      </c>
      <c r="K2035" s="3">
        <f t="shared" si="88"/>
        <v>-3.9049471928849389E-2</v>
      </c>
      <c r="L2035" s="3">
        <v>4.1776142932212233E-2</v>
      </c>
      <c r="S2035" s="29">
        <v>2032</v>
      </c>
      <c r="T2035" s="32">
        <f t="shared" si="87"/>
        <v>0.62427035330261138</v>
      </c>
      <c r="V2035" s="3">
        <f t="shared" si="89"/>
        <v>-4.0523494165878339E-2</v>
      </c>
      <c r="W2035" s="3">
        <v>4.2557982436388149E-2</v>
      </c>
    </row>
    <row r="2036" spans="8:23" x14ac:dyDescent="0.3">
      <c r="H2036" s="29">
        <v>2033</v>
      </c>
      <c r="I2036" s="32">
        <f t="shared" si="86"/>
        <v>0.62457757296466976</v>
      </c>
      <c r="K2036" s="3">
        <f t="shared" si="88"/>
        <v>-3.9013004334778258E-2</v>
      </c>
      <c r="L2036" s="3">
        <v>4.1815157994773158E-2</v>
      </c>
      <c r="S2036" s="29">
        <v>2033</v>
      </c>
      <c r="T2036" s="32">
        <f t="shared" si="87"/>
        <v>0.62457757296466976</v>
      </c>
      <c r="V2036" s="3">
        <f t="shared" si="89"/>
        <v>-4.0234089246525238E-2</v>
      </c>
      <c r="W2036" s="3">
        <v>4.2588495575221173E-2</v>
      </c>
    </row>
    <row r="2037" spans="8:23" x14ac:dyDescent="0.3">
      <c r="H2037" s="30">
        <v>2034</v>
      </c>
      <c r="I2037" s="32">
        <f t="shared" si="86"/>
        <v>0.62488479262672814</v>
      </c>
      <c r="K2037" s="3">
        <f t="shared" si="88"/>
        <v>-3.8814180929095318E-2</v>
      </c>
      <c r="L2037" s="3">
        <v>4.1859033548784313E-2</v>
      </c>
      <c r="S2037" s="30">
        <v>2034</v>
      </c>
      <c r="T2037" s="32">
        <f t="shared" si="87"/>
        <v>0.62488479262672814</v>
      </c>
      <c r="V2037" s="3">
        <f t="shared" si="89"/>
        <v>-4.0186580552565507E-2</v>
      </c>
      <c r="W2037" s="3">
        <v>4.268858544345757E-2</v>
      </c>
    </row>
    <row r="2038" spans="8:23" x14ac:dyDescent="0.3">
      <c r="H2038" s="29">
        <v>2035</v>
      </c>
      <c r="I2038" s="32">
        <f t="shared" si="86"/>
        <v>0.62519201228878651</v>
      </c>
      <c r="K2038" s="3">
        <f t="shared" si="88"/>
        <v>-3.8814180929095318E-2</v>
      </c>
      <c r="L2038" s="3">
        <v>4.1866410993927725E-2</v>
      </c>
      <c r="S2038" s="29">
        <v>2035</v>
      </c>
      <c r="T2038" s="32">
        <f t="shared" si="87"/>
        <v>0.62519201228878651</v>
      </c>
      <c r="V2038" s="3">
        <f t="shared" si="89"/>
        <v>-3.9900249376558582E-2</v>
      </c>
      <c r="W2038" s="3">
        <v>4.2698019801980173E-2</v>
      </c>
    </row>
    <row r="2039" spans="8:23" x14ac:dyDescent="0.3">
      <c r="H2039" s="29">
        <v>2036</v>
      </c>
      <c r="I2039" s="32">
        <f t="shared" si="86"/>
        <v>0.62549923195084489</v>
      </c>
      <c r="K2039" s="3">
        <f t="shared" si="88"/>
        <v>-3.7685060565275874E-2</v>
      </c>
      <c r="L2039" s="3">
        <v>4.1876046901172533E-2</v>
      </c>
      <c r="S2039" s="29">
        <v>2036</v>
      </c>
      <c r="T2039" s="32">
        <f t="shared" si="87"/>
        <v>0.62549923195084489</v>
      </c>
      <c r="V2039" s="3">
        <f t="shared" si="89"/>
        <v>-3.9667393675027293E-2</v>
      </c>
      <c r="W2039" s="3">
        <v>4.2698019801980173E-2</v>
      </c>
    </row>
    <row r="2040" spans="8:23" x14ac:dyDescent="0.3">
      <c r="H2040" s="30">
        <v>2037</v>
      </c>
      <c r="I2040" s="32">
        <f t="shared" si="86"/>
        <v>0.62580645161290327</v>
      </c>
      <c r="K2040" s="3">
        <f t="shared" si="88"/>
        <v>-3.7293204972427413E-2</v>
      </c>
      <c r="L2040" s="3">
        <v>4.1979010494752562E-2</v>
      </c>
      <c r="S2040" s="30">
        <v>2037</v>
      </c>
      <c r="T2040" s="32">
        <f t="shared" si="87"/>
        <v>0.62580645161290327</v>
      </c>
      <c r="V2040" s="3">
        <f t="shared" si="89"/>
        <v>-3.9212849081174971E-2</v>
      </c>
      <c r="W2040" s="3">
        <v>4.2711234911792018E-2</v>
      </c>
    </row>
    <row r="2041" spans="8:23" x14ac:dyDescent="0.3">
      <c r="H2041" s="29">
        <v>2038</v>
      </c>
      <c r="I2041" s="32">
        <f t="shared" si="86"/>
        <v>0.62611367127496165</v>
      </c>
      <c r="K2041" s="3">
        <f t="shared" si="88"/>
        <v>-3.7286063569682115E-2</v>
      </c>
      <c r="L2041" s="3">
        <v>4.1992696922274447E-2</v>
      </c>
      <c r="S2041" s="29">
        <v>2038</v>
      </c>
      <c r="T2041" s="32">
        <f t="shared" si="87"/>
        <v>0.62611367127496165</v>
      </c>
      <c r="V2041" s="3">
        <f t="shared" si="89"/>
        <v>-3.8127622630588949E-2</v>
      </c>
      <c r="W2041" s="3">
        <v>4.2785878741365989E-2</v>
      </c>
    </row>
    <row r="2042" spans="8:23" x14ac:dyDescent="0.3">
      <c r="H2042" s="29">
        <v>2039</v>
      </c>
      <c r="I2042" s="32">
        <f t="shared" si="86"/>
        <v>0.62642089093701991</v>
      </c>
      <c r="K2042" s="3">
        <f t="shared" si="88"/>
        <v>-3.5897435897435895E-2</v>
      </c>
      <c r="L2042" s="3">
        <v>4.2036708111308434E-2</v>
      </c>
      <c r="S2042" s="29">
        <v>2039</v>
      </c>
      <c r="T2042" s="32">
        <f t="shared" si="87"/>
        <v>0.62642089093701991</v>
      </c>
      <c r="V2042" s="3">
        <f t="shared" si="89"/>
        <v>-3.7828947368421101E-2</v>
      </c>
      <c r="W2042" s="3">
        <v>4.2872172540768048E-2</v>
      </c>
    </row>
    <row r="2043" spans="8:23" x14ac:dyDescent="0.3">
      <c r="H2043" s="30">
        <v>2040</v>
      </c>
      <c r="I2043" s="32">
        <f t="shared" si="86"/>
        <v>0.62672811059907829</v>
      </c>
      <c r="K2043" s="3">
        <f t="shared" si="88"/>
        <v>-3.5433070866141655E-2</v>
      </c>
      <c r="L2043" s="3">
        <v>4.2081319306226932E-2</v>
      </c>
      <c r="S2043" s="30">
        <v>2040</v>
      </c>
      <c r="T2043" s="32">
        <f t="shared" si="87"/>
        <v>0.62672811059907829</v>
      </c>
      <c r="V2043" s="3">
        <f t="shared" si="89"/>
        <v>-3.7113937191798625E-2</v>
      </c>
      <c r="W2043" s="3">
        <v>4.2937301780922234E-2</v>
      </c>
    </row>
    <row r="2044" spans="8:23" x14ac:dyDescent="0.3">
      <c r="H2044" s="29">
        <v>2041</v>
      </c>
      <c r="I2044" s="32">
        <f t="shared" si="86"/>
        <v>0.62703533026113667</v>
      </c>
      <c r="K2044" s="3">
        <f t="shared" si="88"/>
        <v>-3.5256410256410256E-2</v>
      </c>
      <c r="L2044" s="3">
        <v>4.2081319306226932E-2</v>
      </c>
      <c r="S2044" s="29">
        <v>2041</v>
      </c>
      <c r="T2044" s="32">
        <f t="shared" si="87"/>
        <v>0.62703533026113667</v>
      </c>
      <c r="V2044" s="3">
        <f t="shared" si="89"/>
        <v>-3.6553524804177548E-2</v>
      </c>
      <c r="W2044" s="3">
        <v>4.3046357615893968E-2</v>
      </c>
    </row>
    <row r="2045" spans="8:23" x14ac:dyDescent="0.3">
      <c r="H2045" s="29">
        <v>2042</v>
      </c>
      <c r="I2045" s="32">
        <f t="shared" si="86"/>
        <v>0.62734254992319505</v>
      </c>
      <c r="K2045" s="3">
        <f t="shared" si="88"/>
        <v>-3.4919875627840283E-2</v>
      </c>
      <c r="L2045" s="3">
        <v>4.2132042690493976E-2</v>
      </c>
      <c r="S2045" s="29">
        <v>2042</v>
      </c>
      <c r="T2045" s="32">
        <f t="shared" si="87"/>
        <v>0.62734254992319505</v>
      </c>
      <c r="V2045" s="3">
        <f t="shared" si="89"/>
        <v>-3.5889622481801324E-2</v>
      </c>
      <c r="W2045" s="3">
        <v>4.3121508379888214E-2</v>
      </c>
    </row>
    <row r="2046" spans="8:23" x14ac:dyDescent="0.3">
      <c r="H2046" s="30">
        <v>2043</v>
      </c>
      <c r="I2046" s="32">
        <f t="shared" si="86"/>
        <v>0.62764976958525343</v>
      </c>
      <c r="K2046" s="3">
        <f t="shared" si="88"/>
        <v>-3.4566853992153562E-2</v>
      </c>
      <c r="L2046" s="3">
        <v>4.2194948777766535E-2</v>
      </c>
      <c r="S2046" s="30">
        <v>2043</v>
      </c>
      <c r="T2046" s="32">
        <f t="shared" si="87"/>
        <v>0.62764976958525343</v>
      </c>
      <c r="V2046" s="3">
        <f t="shared" si="89"/>
        <v>-3.5439944134078263E-2</v>
      </c>
      <c r="W2046" s="3">
        <v>4.3165467625899241E-2</v>
      </c>
    </row>
    <row r="2047" spans="8:23" x14ac:dyDescent="0.3">
      <c r="H2047" s="29">
        <v>2044</v>
      </c>
      <c r="I2047" s="32">
        <f t="shared" si="86"/>
        <v>0.6279569892473118</v>
      </c>
      <c r="K2047" s="3">
        <f t="shared" si="88"/>
        <v>-3.4561258278145671E-2</v>
      </c>
      <c r="L2047" s="3">
        <v>4.2245021122510558E-2</v>
      </c>
      <c r="S2047" s="29">
        <v>2044</v>
      </c>
      <c r="T2047" s="32">
        <f t="shared" si="87"/>
        <v>0.6279569892473118</v>
      </c>
      <c r="V2047" s="3">
        <f t="shared" si="89"/>
        <v>-3.4966416436191208E-2</v>
      </c>
      <c r="W2047" s="3">
        <v>4.3233082706766894E-2</v>
      </c>
    </row>
    <row r="2048" spans="8:23" x14ac:dyDescent="0.3">
      <c r="H2048" s="29">
        <v>2045</v>
      </c>
      <c r="I2048" s="32">
        <f t="shared" si="86"/>
        <v>0.62826420890937018</v>
      </c>
      <c r="K2048" s="3">
        <f t="shared" si="88"/>
        <v>-3.4532202174692293E-2</v>
      </c>
      <c r="L2048" s="3">
        <v>4.2340012928248301E-2</v>
      </c>
      <c r="S2048" s="29">
        <v>2045</v>
      </c>
      <c r="T2048" s="32">
        <f t="shared" si="87"/>
        <v>0.62826420890937018</v>
      </c>
      <c r="V2048" s="3">
        <f t="shared" si="89"/>
        <v>-3.4567039106145302E-2</v>
      </c>
      <c r="W2048" s="3">
        <v>4.3254573170731794E-2</v>
      </c>
    </row>
    <row r="2049" spans="8:23" x14ac:dyDescent="0.3">
      <c r="H2049" s="30">
        <v>2046</v>
      </c>
      <c r="I2049" s="32">
        <f t="shared" si="86"/>
        <v>0.62857142857142856</v>
      </c>
      <c r="K2049" s="3">
        <f t="shared" si="88"/>
        <v>-3.3643521832498129E-2</v>
      </c>
      <c r="L2049" s="3">
        <v>4.2491422538928438E-2</v>
      </c>
      <c r="S2049" s="30">
        <v>2046</v>
      </c>
      <c r="T2049" s="32">
        <f t="shared" si="87"/>
        <v>0.62857142857142856</v>
      </c>
      <c r="V2049" s="3">
        <f t="shared" si="89"/>
        <v>-3.3942558746736295E-2</v>
      </c>
      <c r="W2049" s="3">
        <v>4.326436116336272E-2</v>
      </c>
    </row>
    <row r="2050" spans="8:23" x14ac:dyDescent="0.3">
      <c r="H2050" s="29">
        <v>2047</v>
      </c>
      <c r="I2050" s="32">
        <f t="shared" si="86"/>
        <v>0.62887864823348694</v>
      </c>
      <c r="K2050" s="3">
        <f t="shared" si="88"/>
        <v>-3.2204145308669468E-2</v>
      </c>
      <c r="L2050" s="3">
        <v>4.2516016307513171E-2</v>
      </c>
      <c r="S2050" s="29">
        <v>2047</v>
      </c>
      <c r="T2050" s="32">
        <f t="shared" si="87"/>
        <v>0.62887864823348694</v>
      </c>
      <c r="V2050" s="3">
        <f t="shared" si="89"/>
        <v>-3.3425223983459644E-2</v>
      </c>
      <c r="W2050" s="3">
        <v>4.3265875785066209E-2</v>
      </c>
    </row>
    <row r="2051" spans="8:23" x14ac:dyDescent="0.3">
      <c r="H2051" s="29">
        <v>2048</v>
      </c>
      <c r="I2051" s="32">
        <f t="shared" si="86"/>
        <v>0.62918586789554531</v>
      </c>
      <c r="K2051" s="3">
        <f t="shared" si="88"/>
        <v>-3.1770045385779176E-2</v>
      </c>
      <c r="L2051" s="3">
        <v>4.2634875732471253E-2</v>
      </c>
      <c r="S2051" s="29">
        <v>2048</v>
      </c>
      <c r="T2051" s="32">
        <f t="shared" si="87"/>
        <v>0.62918586789554531</v>
      </c>
      <c r="V2051" s="3">
        <f t="shared" si="89"/>
        <v>-3.3350262400541807E-2</v>
      </c>
      <c r="W2051" s="3">
        <v>4.3288695110557385E-2</v>
      </c>
    </row>
    <row r="2052" spans="8:23" x14ac:dyDescent="0.3">
      <c r="H2052" s="30">
        <v>2049</v>
      </c>
      <c r="I2052" s="32">
        <f t="shared" si="86"/>
        <v>0.62949308755760369</v>
      </c>
      <c r="K2052" s="3">
        <f t="shared" si="88"/>
        <v>-3.1770045385779176E-2</v>
      </c>
      <c r="L2052" s="3">
        <v>4.2776791000592028E-2</v>
      </c>
      <c r="S2052" s="30">
        <v>2049</v>
      </c>
      <c r="T2052" s="32">
        <f t="shared" si="87"/>
        <v>0.62949308755760369</v>
      </c>
      <c r="V2052" s="3">
        <f t="shared" si="89"/>
        <v>-3.253026070763506E-2</v>
      </c>
      <c r="W2052" s="3">
        <v>4.3422733077905493E-2</v>
      </c>
    </row>
    <row r="2053" spans="8:23" x14ac:dyDescent="0.3">
      <c r="H2053" s="29">
        <v>2050</v>
      </c>
      <c r="I2053" s="32">
        <f t="shared" ref="I2053:I2116" si="90">H2053/3255</f>
        <v>0.62980030721966207</v>
      </c>
      <c r="K2053" s="3">
        <f t="shared" si="88"/>
        <v>-3.1770045385779176E-2</v>
      </c>
      <c r="L2053" s="3">
        <v>4.2863455589924826E-2</v>
      </c>
      <c r="S2053" s="29">
        <v>2050</v>
      </c>
      <c r="T2053" s="32">
        <f t="shared" ref="T2053:T2116" si="91">S2053/3255</f>
        <v>0.62980030721966207</v>
      </c>
      <c r="V2053" s="3">
        <f t="shared" si="89"/>
        <v>-3.2081662413416007E-2</v>
      </c>
      <c r="W2053" s="3">
        <v>4.3451013160643433E-2</v>
      </c>
    </row>
    <row r="2054" spans="8:23" x14ac:dyDescent="0.3">
      <c r="H2054" s="29">
        <v>2051</v>
      </c>
      <c r="I2054" s="32">
        <f t="shared" si="90"/>
        <v>0.63010752688172045</v>
      </c>
      <c r="K2054" s="3">
        <f t="shared" si="88"/>
        <v>-3.1120771922383651E-2</v>
      </c>
      <c r="L2054" s="3">
        <v>4.2863455589924826E-2</v>
      </c>
      <c r="S2054" s="29">
        <v>2051</v>
      </c>
      <c r="T2054" s="32">
        <f t="shared" si="91"/>
        <v>0.63010752688172045</v>
      </c>
      <c r="V2054" s="3">
        <f t="shared" si="89"/>
        <v>-3.1928480204342274E-2</v>
      </c>
      <c r="W2054" s="3">
        <v>4.3459552495697051E-2</v>
      </c>
    </row>
    <row r="2055" spans="8:23" x14ac:dyDescent="0.3">
      <c r="H2055" s="30">
        <v>2052</v>
      </c>
      <c r="I2055" s="32">
        <f t="shared" si="90"/>
        <v>0.63041474654377883</v>
      </c>
      <c r="K2055" s="3">
        <f t="shared" si="88"/>
        <v>-3.0064423765211089E-2</v>
      </c>
      <c r="L2055" s="3">
        <v>4.286855418478739E-2</v>
      </c>
      <c r="S2055" s="30">
        <v>2052</v>
      </c>
      <c r="T2055" s="32">
        <f t="shared" si="91"/>
        <v>0.63041474654377883</v>
      </c>
      <c r="V2055" s="3">
        <f t="shared" si="89"/>
        <v>-3.0810902319282282E-2</v>
      </c>
      <c r="W2055" s="3">
        <v>4.3459552495697051E-2</v>
      </c>
    </row>
    <row r="2056" spans="8:23" x14ac:dyDescent="0.3">
      <c r="H2056" s="29">
        <v>2053</v>
      </c>
      <c r="I2056" s="32">
        <f t="shared" si="90"/>
        <v>0.6307219662058372</v>
      </c>
      <c r="K2056" s="3">
        <f t="shared" si="88"/>
        <v>-2.9411764705882353E-2</v>
      </c>
      <c r="L2056" s="3">
        <v>4.2872509347948597E-2</v>
      </c>
      <c r="S2056" s="29">
        <v>2053</v>
      </c>
      <c r="T2056" s="32">
        <f t="shared" si="91"/>
        <v>0.6307219662058372</v>
      </c>
      <c r="V2056" s="3">
        <f t="shared" si="89"/>
        <v>-3.063000348068225E-2</v>
      </c>
      <c r="W2056" s="3">
        <v>4.3478260869565216E-2</v>
      </c>
    </row>
    <row r="2057" spans="8:23" x14ac:dyDescent="0.3">
      <c r="H2057" s="29">
        <v>2054</v>
      </c>
      <c r="I2057" s="32">
        <f t="shared" si="90"/>
        <v>0.63102918586789558</v>
      </c>
      <c r="K2057" s="3">
        <f t="shared" si="88"/>
        <v>-2.8888888888888888E-2</v>
      </c>
      <c r="L2057" s="3">
        <v>4.2906357657375473E-2</v>
      </c>
      <c r="S2057" s="29">
        <v>2054</v>
      </c>
      <c r="T2057" s="32">
        <f t="shared" si="91"/>
        <v>0.63102918586789558</v>
      </c>
      <c r="V2057" s="3">
        <f t="shared" si="89"/>
        <v>-3.0076705692369757E-2</v>
      </c>
      <c r="W2057" s="3">
        <v>4.349802970597158E-2</v>
      </c>
    </row>
    <row r="2058" spans="8:23" x14ac:dyDescent="0.3">
      <c r="H2058" s="30">
        <v>2055</v>
      </c>
      <c r="I2058" s="32">
        <f t="shared" si="90"/>
        <v>0.63133640552995396</v>
      </c>
      <c r="K2058" s="3">
        <f t="shared" si="88"/>
        <v>-2.8870033112582759E-2</v>
      </c>
      <c r="L2058" s="3">
        <v>4.2906357657375473E-2</v>
      </c>
      <c r="S2058" s="30">
        <v>2055</v>
      </c>
      <c r="T2058" s="32">
        <f t="shared" si="91"/>
        <v>0.63133640552995396</v>
      </c>
      <c r="V2058" s="3">
        <f t="shared" si="89"/>
        <v>-2.9485966572059357E-2</v>
      </c>
      <c r="W2058" s="3">
        <v>4.3576137642707867E-2</v>
      </c>
    </row>
    <row r="2059" spans="8:23" x14ac:dyDescent="0.3">
      <c r="H2059" s="29">
        <v>2056</v>
      </c>
      <c r="I2059" s="32">
        <f t="shared" si="90"/>
        <v>0.63164362519201234</v>
      </c>
      <c r="K2059" s="3">
        <f t="shared" si="88"/>
        <v>-2.7362886844306343E-2</v>
      </c>
      <c r="L2059" s="3">
        <v>4.2912040990606373E-2</v>
      </c>
      <c r="S2059" s="29">
        <v>2056</v>
      </c>
      <c r="T2059" s="32">
        <f t="shared" si="91"/>
        <v>0.63164362519201234</v>
      </c>
      <c r="V2059" s="3">
        <f t="shared" si="89"/>
        <v>-2.8762268266085089E-2</v>
      </c>
      <c r="W2059" s="3">
        <v>4.3576137642707867E-2</v>
      </c>
    </row>
    <row r="2060" spans="8:23" x14ac:dyDescent="0.3">
      <c r="H2060" s="29">
        <v>2057</v>
      </c>
      <c r="I2060" s="32">
        <f t="shared" si="90"/>
        <v>0.63195084485407071</v>
      </c>
      <c r="K2060" s="3">
        <f t="shared" si="88"/>
        <v>-2.7237354085603144E-2</v>
      </c>
      <c r="L2060" s="3">
        <v>4.2929706701622231E-2</v>
      </c>
      <c r="S2060" s="29">
        <v>2057</v>
      </c>
      <c r="T2060" s="32">
        <f t="shared" si="91"/>
        <v>0.63195084485407071</v>
      </c>
      <c r="V2060" s="3">
        <f t="shared" si="89"/>
        <v>-2.869757174392943E-2</v>
      </c>
      <c r="W2060" s="3">
        <v>4.3617875301043649E-2</v>
      </c>
    </row>
    <row r="2061" spans="8:23" x14ac:dyDescent="0.3">
      <c r="H2061" s="30">
        <v>2058</v>
      </c>
      <c r="I2061" s="32">
        <f t="shared" si="90"/>
        <v>0.63225806451612898</v>
      </c>
      <c r="K2061" s="3">
        <f t="shared" si="88"/>
        <v>-2.6666666666666668E-2</v>
      </c>
      <c r="L2061" s="3">
        <v>4.3014845831747285E-2</v>
      </c>
      <c r="S2061" s="30">
        <v>2058</v>
      </c>
      <c r="T2061" s="32">
        <f t="shared" si="91"/>
        <v>0.63225806451612898</v>
      </c>
      <c r="V2061" s="3">
        <f t="shared" si="89"/>
        <v>-2.7998842425119408E-2</v>
      </c>
      <c r="W2061" s="3">
        <v>4.364460819044913E-2</v>
      </c>
    </row>
    <row r="2062" spans="8:23" x14ac:dyDescent="0.3">
      <c r="H2062" s="29">
        <v>2059</v>
      </c>
      <c r="I2062" s="32">
        <f t="shared" si="90"/>
        <v>0.63256528417818736</v>
      </c>
      <c r="K2062" s="3">
        <f t="shared" si="88"/>
        <v>-2.6544536872604999E-2</v>
      </c>
      <c r="L2062" s="3">
        <v>4.3024771838331186E-2</v>
      </c>
      <c r="S2062" s="29">
        <v>2059</v>
      </c>
      <c r="T2062" s="32">
        <f t="shared" si="91"/>
        <v>0.63256528417818736</v>
      </c>
      <c r="V2062" s="3">
        <f t="shared" si="89"/>
        <v>-2.7538726333907082E-2</v>
      </c>
      <c r="W2062" s="3">
        <v>4.3735224586288417E-2</v>
      </c>
    </row>
    <row r="2063" spans="8:23" x14ac:dyDescent="0.3">
      <c r="H2063" s="29">
        <v>2060</v>
      </c>
      <c r="I2063" s="32">
        <f t="shared" si="90"/>
        <v>0.63287250384024574</v>
      </c>
      <c r="K2063" s="3">
        <f t="shared" si="88"/>
        <v>-2.613146551724135E-2</v>
      </c>
      <c r="L2063" s="3">
        <v>4.3063434760185579E-2</v>
      </c>
      <c r="S2063" s="29">
        <v>2060</v>
      </c>
      <c r="T2063" s="32">
        <f t="shared" si="91"/>
        <v>0.63287250384024574</v>
      </c>
      <c r="V2063" s="3">
        <f t="shared" si="89"/>
        <v>-2.7524608093328514E-2</v>
      </c>
      <c r="W2063" s="3">
        <v>4.3737574552683831E-2</v>
      </c>
    </row>
    <row r="2064" spans="8:23" x14ac:dyDescent="0.3">
      <c r="H2064" s="30">
        <v>2061</v>
      </c>
      <c r="I2064" s="32">
        <f t="shared" si="90"/>
        <v>0.63317972350230411</v>
      </c>
      <c r="K2064" s="3">
        <f t="shared" si="88"/>
        <v>-2.6113013698630113E-2</v>
      </c>
      <c r="L2064" s="3">
        <v>4.3085106382978723E-2</v>
      </c>
      <c r="S2064" s="30">
        <v>2061</v>
      </c>
      <c r="T2064" s="32">
        <f t="shared" si="91"/>
        <v>0.63317972350230411</v>
      </c>
      <c r="V2064" s="3">
        <f t="shared" si="89"/>
        <v>-2.7001862197392975E-2</v>
      </c>
      <c r="W2064" s="3">
        <v>4.3778153153153185E-2</v>
      </c>
    </row>
    <row r="2065" spans="8:23" x14ac:dyDescent="0.3">
      <c r="H2065" s="29">
        <v>2062</v>
      </c>
      <c r="I2065" s="32">
        <f t="shared" si="90"/>
        <v>0.63348694316436249</v>
      </c>
      <c r="K2065" s="3">
        <f t="shared" si="88"/>
        <v>-2.5053408428821089E-2</v>
      </c>
      <c r="L2065" s="3">
        <v>4.3108036189462448E-2</v>
      </c>
      <c r="S2065" s="29">
        <v>2062</v>
      </c>
      <c r="T2065" s="32">
        <f t="shared" si="91"/>
        <v>0.63348694316436249</v>
      </c>
      <c r="V2065" s="3">
        <f t="shared" si="89"/>
        <v>-2.6963657678780742E-2</v>
      </c>
      <c r="W2065" s="3">
        <v>4.3834214565921965E-2</v>
      </c>
    </row>
    <row r="2066" spans="8:23" x14ac:dyDescent="0.3">
      <c r="H2066" s="29">
        <v>2063</v>
      </c>
      <c r="I2066" s="32">
        <f t="shared" si="90"/>
        <v>0.63379416282642087</v>
      </c>
      <c r="K2066" s="3">
        <f t="shared" si="88"/>
        <v>-2.5000000000000001E-2</v>
      </c>
      <c r="L2066" s="3">
        <v>4.3179983857949911E-2</v>
      </c>
      <c r="S2066" s="29">
        <v>2063</v>
      </c>
      <c r="T2066" s="32">
        <f t="shared" si="91"/>
        <v>0.63379416282642087</v>
      </c>
      <c r="V2066" s="3">
        <f t="shared" si="89"/>
        <v>-2.6533425223983421E-2</v>
      </c>
      <c r="W2066" s="3">
        <v>4.389291049063547E-2</v>
      </c>
    </row>
    <row r="2067" spans="8:23" x14ac:dyDescent="0.3">
      <c r="H2067" s="30">
        <v>2064</v>
      </c>
      <c r="I2067" s="32">
        <f t="shared" si="90"/>
        <v>0.63410138248847925</v>
      </c>
      <c r="K2067" s="3">
        <f t="shared" si="88"/>
        <v>-2.4695776664280522E-2</v>
      </c>
      <c r="L2067" s="3">
        <v>4.3248596896665645E-2</v>
      </c>
      <c r="S2067" s="30">
        <v>2064</v>
      </c>
      <c r="T2067" s="32">
        <f t="shared" si="91"/>
        <v>0.63410138248847925</v>
      </c>
      <c r="V2067" s="3">
        <f t="shared" si="89"/>
        <v>-2.6190211963156167E-2</v>
      </c>
      <c r="W2067" s="3">
        <v>4.4014317910645695E-2</v>
      </c>
    </row>
    <row r="2068" spans="8:23" x14ac:dyDescent="0.3">
      <c r="H2068" s="29">
        <v>2065</v>
      </c>
      <c r="I2068" s="32">
        <f t="shared" si="90"/>
        <v>0.63440860215053763</v>
      </c>
      <c r="K2068" s="3">
        <f t="shared" si="88"/>
        <v>-2.4458032240133439E-2</v>
      </c>
      <c r="L2068" s="3">
        <v>4.3373045420699988E-2</v>
      </c>
      <c r="S2068" s="29">
        <v>2065</v>
      </c>
      <c r="T2068" s="32">
        <f t="shared" si="91"/>
        <v>0.63440860215053763</v>
      </c>
      <c r="V2068" s="3">
        <f t="shared" si="89"/>
        <v>-2.5498241500586133E-2</v>
      </c>
      <c r="W2068" s="3">
        <v>4.4053733702094054E-2</v>
      </c>
    </row>
    <row r="2069" spans="8:23" x14ac:dyDescent="0.3">
      <c r="H2069" s="29">
        <v>2066</v>
      </c>
      <c r="I2069" s="32">
        <f t="shared" si="90"/>
        <v>0.634715821812596</v>
      </c>
      <c r="K2069" s="3">
        <f t="shared" si="88"/>
        <v>-2.3846668152440357E-2</v>
      </c>
      <c r="L2069" s="3">
        <v>4.3381535038932148E-2</v>
      </c>
      <c r="S2069" s="29">
        <v>2066</v>
      </c>
      <c r="T2069" s="32">
        <f t="shared" si="91"/>
        <v>0.634715821812596</v>
      </c>
      <c r="V2069" s="3">
        <f t="shared" si="89"/>
        <v>-2.4790375501276017E-2</v>
      </c>
      <c r="W2069" s="3">
        <v>4.4121874101753444E-2</v>
      </c>
    </row>
    <row r="2070" spans="8:23" x14ac:dyDescent="0.3">
      <c r="H2070" s="30">
        <v>2067</v>
      </c>
      <c r="I2070" s="32">
        <f t="shared" si="90"/>
        <v>0.63502304147465438</v>
      </c>
      <c r="K2070" s="3">
        <f t="shared" si="88"/>
        <v>-2.3111283744416348E-2</v>
      </c>
      <c r="L2070" s="3">
        <v>4.3467819404418885E-2</v>
      </c>
      <c r="S2070" s="30">
        <v>2067</v>
      </c>
      <c r="T2070" s="32">
        <f t="shared" si="91"/>
        <v>0.63502304147465438</v>
      </c>
      <c r="V2070" s="3">
        <f t="shared" si="89"/>
        <v>-2.4538809606682949E-2</v>
      </c>
      <c r="W2070" s="3">
        <v>4.4165757906215887E-2</v>
      </c>
    </row>
    <row r="2071" spans="8:23" x14ac:dyDescent="0.3">
      <c r="H2071" s="29">
        <v>2068</v>
      </c>
      <c r="I2071" s="32">
        <f t="shared" si="90"/>
        <v>0.63533026113671276</v>
      </c>
      <c r="K2071" s="3">
        <f t="shared" si="88"/>
        <v>-2.2867459004062049E-2</v>
      </c>
      <c r="L2071" s="3">
        <v>4.3478260869565216E-2</v>
      </c>
      <c r="S2071" s="29">
        <v>2068</v>
      </c>
      <c r="T2071" s="32">
        <f t="shared" si="91"/>
        <v>0.63533026113671276</v>
      </c>
      <c r="V2071" s="3">
        <f t="shared" si="89"/>
        <v>-2.3233553776540239E-2</v>
      </c>
      <c r="W2071" s="3">
        <v>4.4326241134751775E-2</v>
      </c>
    </row>
    <row r="2072" spans="8:23" x14ac:dyDescent="0.3">
      <c r="H2072" s="29">
        <v>2069</v>
      </c>
      <c r="I2072" s="32">
        <f t="shared" si="90"/>
        <v>0.63563748079877114</v>
      </c>
      <c r="K2072" s="3">
        <f t="shared" si="88"/>
        <v>-2.2058823529411766E-2</v>
      </c>
      <c r="L2072" s="3">
        <v>4.3493209558191429E-2</v>
      </c>
      <c r="S2072" s="29">
        <v>2069</v>
      </c>
      <c r="T2072" s="32">
        <f t="shared" si="91"/>
        <v>0.63563748079877114</v>
      </c>
      <c r="V2072" s="3">
        <f t="shared" si="89"/>
        <v>-2.2988505747126436E-2</v>
      </c>
      <c r="W2072" s="3">
        <v>4.4330775788576325E-2</v>
      </c>
    </row>
    <row r="2073" spans="8:23" x14ac:dyDescent="0.3">
      <c r="H2073" s="30">
        <v>2070</v>
      </c>
      <c r="I2073" s="32">
        <f t="shared" si="90"/>
        <v>0.63594470046082952</v>
      </c>
      <c r="K2073" s="3">
        <f t="shared" si="88"/>
        <v>-2.1673891297099034E-2</v>
      </c>
      <c r="L2073" s="3">
        <v>4.3522381328221921E-2</v>
      </c>
      <c r="S2073" s="30">
        <v>2070</v>
      </c>
      <c r="T2073" s="32">
        <f t="shared" si="91"/>
        <v>0.63594470046082952</v>
      </c>
      <c r="V2073" s="3">
        <f t="shared" si="89"/>
        <v>-2.2306070358450808E-2</v>
      </c>
      <c r="W2073" s="3">
        <v>4.4353124557177201E-2</v>
      </c>
    </row>
    <row r="2074" spans="8:23" x14ac:dyDescent="0.3">
      <c r="H2074" s="29">
        <v>2071</v>
      </c>
      <c r="I2074" s="32">
        <f t="shared" si="90"/>
        <v>0.63625192012288789</v>
      </c>
      <c r="K2074" s="3">
        <f t="shared" si="88"/>
        <v>-2.1140522295256668E-2</v>
      </c>
      <c r="L2074" s="3">
        <v>4.3602573266619045E-2</v>
      </c>
      <c r="S2074" s="29">
        <v>2071</v>
      </c>
      <c r="T2074" s="32">
        <f t="shared" si="91"/>
        <v>0.63625192012288789</v>
      </c>
      <c r="V2074" s="3">
        <f t="shared" si="89"/>
        <v>-2.2246142805884491E-2</v>
      </c>
      <c r="W2074" s="3">
        <v>4.4377323420074402E-2</v>
      </c>
    </row>
    <row r="2075" spans="8:23" x14ac:dyDescent="0.3">
      <c r="H2075" s="29">
        <v>2072</v>
      </c>
      <c r="I2075" s="32">
        <f t="shared" si="90"/>
        <v>0.63655913978494627</v>
      </c>
      <c r="K2075" s="3">
        <f t="shared" si="88"/>
        <v>-2.0673557852617538E-2</v>
      </c>
      <c r="L2075" s="3">
        <v>4.3634727845254108E-2</v>
      </c>
      <c r="S2075" s="29">
        <v>2072</v>
      </c>
      <c r="T2075" s="32">
        <f t="shared" si="91"/>
        <v>0.63655913978494627</v>
      </c>
      <c r="V2075" s="3">
        <f t="shared" si="89"/>
        <v>-2.1849225871798616E-2</v>
      </c>
      <c r="W2075" s="3">
        <v>4.4377323420074402E-2</v>
      </c>
    </row>
    <row r="2076" spans="8:23" x14ac:dyDescent="0.3">
      <c r="H2076" s="30">
        <v>2073</v>
      </c>
      <c r="I2076" s="32">
        <f t="shared" si="90"/>
        <v>0.63686635944700465</v>
      </c>
      <c r="K2076" s="3">
        <f t="shared" si="88"/>
        <v>-1.9327129563349955E-2</v>
      </c>
      <c r="L2076" s="3">
        <v>4.3679126417471674E-2</v>
      </c>
      <c r="S2076" s="30">
        <v>2073</v>
      </c>
      <c r="T2076" s="32">
        <f t="shared" si="91"/>
        <v>0.63686635944700465</v>
      </c>
      <c r="V2076" s="3">
        <f t="shared" si="89"/>
        <v>-2.1602018290760083E-2</v>
      </c>
      <c r="W2076" s="3">
        <v>4.4407894736842049E-2</v>
      </c>
    </row>
    <row r="2077" spans="8:23" x14ac:dyDescent="0.3">
      <c r="H2077" s="29">
        <v>2074</v>
      </c>
      <c r="I2077" s="32">
        <f t="shared" si="90"/>
        <v>0.63717357910906303</v>
      </c>
      <c r="K2077" s="3">
        <f t="shared" si="88"/>
        <v>-1.916288451840651E-2</v>
      </c>
      <c r="L2077" s="3">
        <v>4.3697478991596636E-2</v>
      </c>
      <c r="S2077" s="29">
        <v>2074</v>
      </c>
      <c r="T2077" s="32">
        <f t="shared" si="91"/>
        <v>0.63717357910906303</v>
      </c>
      <c r="V2077" s="3">
        <f t="shared" si="89"/>
        <v>-2.1541655852582432E-2</v>
      </c>
      <c r="W2077" s="3">
        <v>4.4451965927680914E-2</v>
      </c>
    </row>
    <row r="2078" spans="8:23" x14ac:dyDescent="0.3">
      <c r="H2078" s="29">
        <v>2075</v>
      </c>
      <c r="I2078" s="32">
        <f t="shared" si="90"/>
        <v>0.6374807987711214</v>
      </c>
      <c r="K2078" s="3">
        <f t="shared" si="88"/>
        <v>-1.9106363773130804E-2</v>
      </c>
      <c r="L2078" s="3">
        <v>4.3768748295609519E-2</v>
      </c>
      <c r="S2078" s="29">
        <v>2075</v>
      </c>
      <c r="T2078" s="32">
        <f t="shared" si="91"/>
        <v>0.6374807987711214</v>
      </c>
      <c r="V2078" s="3">
        <f t="shared" si="89"/>
        <v>-2.0150138285262721E-2</v>
      </c>
      <c r="W2078" s="3">
        <v>4.4616044616044639E-2</v>
      </c>
    </row>
    <row r="2079" spans="8:23" x14ac:dyDescent="0.3">
      <c r="H2079" s="30">
        <v>2076</v>
      </c>
      <c r="I2079" s="32">
        <f t="shared" si="90"/>
        <v>0.63778801843317967</v>
      </c>
      <c r="K2079" s="3">
        <f t="shared" si="88"/>
        <v>-1.8621575342465731E-2</v>
      </c>
      <c r="L2079" s="3">
        <v>4.3882978723404284E-2</v>
      </c>
      <c r="S2079" s="30">
        <v>2076</v>
      </c>
      <c r="T2079" s="32">
        <f t="shared" si="91"/>
        <v>0.63778801843317967</v>
      </c>
      <c r="V2079" s="3">
        <f t="shared" si="89"/>
        <v>-1.9854084439660354E-2</v>
      </c>
      <c r="W2079" s="3">
        <v>4.4616044616044639E-2</v>
      </c>
    </row>
    <row r="2080" spans="8:23" x14ac:dyDescent="0.3">
      <c r="H2080" s="29">
        <v>2077</v>
      </c>
      <c r="I2080" s="32">
        <f t="shared" si="90"/>
        <v>0.63809523809523805</v>
      </c>
      <c r="K2080" s="3">
        <f t="shared" si="88"/>
        <v>-1.8475750577367167E-2</v>
      </c>
      <c r="L2080" s="3">
        <v>4.3893747975380669E-2</v>
      </c>
      <c r="S2080" s="29">
        <v>2077</v>
      </c>
      <c r="T2080" s="32">
        <f t="shared" si="91"/>
        <v>0.63809523809523805</v>
      </c>
      <c r="V2080" s="3">
        <f t="shared" si="89"/>
        <v>-1.9636576787807704E-2</v>
      </c>
      <c r="W2080" s="3">
        <v>4.4616044616044639E-2</v>
      </c>
    </row>
    <row r="2081" spans="8:23" x14ac:dyDescent="0.3">
      <c r="H2081" s="29">
        <v>2078</v>
      </c>
      <c r="I2081" s="32">
        <f t="shared" si="90"/>
        <v>0.63840245775729643</v>
      </c>
      <c r="K2081" s="3">
        <f t="shared" si="88"/>
        <v>-1.8475750577367167E-2</v>
      </c>
      <c r="L2081" s="3">
        <v>4.3907470163547888E-2</v>
      </c>
      <c r="S2081" s="29">
        <v>2078</v>
      </c>
      <c r="T2081" s="32">
        <f t="shared" si="91"/>
        <v>0.63840245775729643</v>
      </c>
      <c r="V2081" s="3">
        <f t="shared" si="89"/>
        <v>-1.7918676774638143E-2</v>
      </c>
      <c r="W2081" s="3">
        <v>4.4640539839086398E-2</v>
      </c>
    </row>
    <row r="2082" spans="8:23" x14ac:dyDescent="0.3">
      <c r="H2082" s="30">
        <v>2079</v>
      </c>
      <c r="I2082" s="32">
        <f t="shared" si="90"/>
        <v>0.6387096774193548</v>
      </c>
      <c r="K2082" s="3">
        <f t="shared" si="88"/>
        <v>-1.833944648216072E-2</v>
      </c>
      <c r="L2082" s="3">
        <v>4.3972044263249924E-2</v>
      </c>
      <c r="S2082" s="30">
        <v>2079</v>
      </c>
      <c r="T2082" s="32">
        <f t="shared" si="91"/>
        <v>0.6387096774193548</v>
      </c>
      <c r="V2082" s="3">
        <f t="shared" si="89"/>
        <v>-1.7879948914431672E-2</v>
      </c>
      <c r="W2082" s="3">
        <v>4.4672234877246204E-2</v>
      </c>
    </row>
    <row r="2083" spans="8:23" x14ac:dyDescent="0.3">
      <c r="H2083" s="29">
        <v>2080</v>
      </c>
      <c r="I2083" s="32">
        <f t="shared" si="90"/>
        <v>0.63901689708141318</v>
      </c>
      <c r="K2083" s="3">
        <f t="shared" si="88"/>
        <v>-1.833944648216072E-2</v>
      </c>
      <c r="L2083" s="3">
        <v>4.3988705602615578E-2</v>
      </c>
      <c r="S2083" s="29">
        <v>2080</v>
      </c>
      <c r="T2083" s="32">
        <f t="shared" si="91"/>
        <v>0.63901689708141318</v>
      </c>
      <c r="V2083" s="3">
        <f t="shared" si="89"/>
        <v>-1.7142359902540937E-2</v>
      </c>
      <c r="W2083" s="3">
        <v>4.4683491932147337E-2</v>
      </c>
    </row>
    <row r="2084" spans="8:23" x14ac:dyDescent="0.3">
      <c r="H2084" s="29">
        <v>2081</v>
      </c>
      <c r="I2084" s="32">
        <f t="shared" si="90"/>
        <v>0.63932411674347156</v>
      </c>
      <c r="K2084" s="3">
        <f t="shared" si="88"/>
        <v>-1.8177469504903187E-2</v>
      </c>
      <c r="L2084" s="3">
        <v>4.4004725339633718E-2</v>
      </c>
      <c r="S2084" s="29">
        <v>2081</v>
      </c>
      <c r="T2084" s="32">
        <f t="shared" si="91"/>
        <v>0.63932411674347156</v>
      </c>
      <c r="V2084" s="3">
        <f t="shared" si="89"/>
        <v>-1.695599515542991E-2</v>
      </c>
      <c r="W2084" s="3">
        <v>4.4699872286079183E-2</v>
      </c>
    </row>
    <row r="2085" spans="8:23" x14ac:dyDescent="0.3">
      <c r="H2085" s="30">
        <v>2082</v>
      </c>
      <c r="I2085" s="32">
        <f t="shared" si="90"/>
        <v>0.63963133640552994</v>
      </c>
      <c r="K2085" s="3">
        <f t="shared" si="88"/>
        <v>-1.8131693351712462E-2</v>
      </c>
      <c r="L2085" s="3">
        <v>4.4023442824042462E-2</v>
      </c>
      <c r="S2085" s="30">
        <v>2082</v>
      </c>
      <c r="T2085" s="32">
        <f t="shared" si="91"/>
        <v>0.63963133640552994</v>
      </c>
      <c r="V2085" s="3">
        <f t="shared" si="89"/>
        <v>-1.6825164594001463E-2</v>
      </c>
      <c r="W2085" s="3">
        <v>4.4699872286079183E-2</v>
      </c>
    </row>
    <row r="2086" spans="8:23" x14ac:dyDescent="0.3">
      <c r="H2086" s="29">
        <v>2083</v>
      </c>
      <c r="I2086" s="32">
        <f t="shared" si="90"/>
        <v>0.63993855606758832</v>
      </c>
      <c r="K2086" s="3">
        <f t="shared" ref="K2086:K2149" si="92">F133</f>
        <v>-1.7777777777777778E-2</v>
      </c>
      <c r="L2086" s="3">
        <v>4.412324077596038E-2</v>
      </c>
      <c r="S2086" s="29">
        <v>2083</v>
      </c>
      <c r="T2086" s="32">
        <f t="shared" si="91"/>
        <v>0.63993855606758832</v>
      </c>
      <c r="V2086" s="3">
        <f t="shared" ref="V2086:V2149" si="93">Q133</f>
        <v>-1.6682330827067722E-2</v>
      </c>
      <c r="W2086" s="3">
        <v>4.4704528012279261E-2</v>
      </c>
    </row>
    <row r="2087" spans="8:23" x14ac:dyDescent="0.3">
      <c r="H2087" s="29">
        <v>2084</v>
      </c>
      <c r="I2087" s="32">
        <f t="shared" si="90"/>
        <v>0.64024577572964669</v>
      </c>
      <c r="K2087" s="3">
        <f t="shared" si="92"/>
        <v>-1.7496635262449493E-2</v>
      </c>
      <c r="L2087" s="3">
        <v>4.4132397191574725E-2</v>
      </c>
      <c r="S2087" s="29">
        <v>2084</v>
      </c>
      <c r="T2087" s="32">
        <f t="shared" si="91"/>
        <v>0.64024577572964669</v>
      </c>
      <c r="V2087" s="3">
        <f t="shared" si="93"/>
        <v>-1.5507518796992534E-2</v>
      </c>
      <c r="W2087" s="3">
        <v>4.4809727538842548E-2</v>
      </c>
    </row>
    <row r="2088" spans="8:23" x14ac:dyDescent="0.3">
      <c r="H2088" s="30">
        <v>2085</v>
      </c>
      <c r="I2088" s="32">
        <f t="shared" si="90"/>
        <v>0.64055299539170507</v>
      </c>
      <c r="K2088" s="3">
        <f t="shared" si="92"/>
        <v>-1.7284909691202131E-2</v>
      </c>
      <c r="L2088" s="3">
        <v>4.419101924447618E-2</v>
      </c>
      <c r="S2088" s="30">
        <v>2085</v>
      </c>
      <c r="T2088" s="32">
        <f t="shared" si="91"/>
        <v>0.64055299539170507</v>
      </c>
      <c r="V2088" s="3">
        <f t="shared" si="93"/>
        <v>-1.4728288471305306E-2</v>
      </c>
      <c r="W2088" s="3">
        <v>4.504193956107095E-2</v>
      </c>
    </row>
    <row r="2089" spans="8:23" x14ac:dyDescent="0.3">
      <c r="H2089" s="29">
        <v>2086</v>
      </c>
      <c r="I2089" s="32">
        <f t="shared" si="90"/>
        <v>0.64086021505376345</v>
      </c>
      <c r="K2089" s="3">
        <f t="shared" si="92"/>
        <v>-1.6702586206896523E-2</v>
      </c>
      <c r="L2089" s="3">
        <v>4.4198236835835146E-2</v>
      </c>
      <c r="S2089" s="29">
        <v>2086</v>
      </c>
      <c r="T2089" s="32">
        <f t="shared" si="91"/>
        <v>0.64086021505376345</v>
      </c>
      <c r="V2089" s="3">
        <f t="shared" si="93"/>
        <v>-1.447277739490003E-2</v>
      </c>
      <c r="W2089" s="3">
        <v>4.5158286778398456E-2</v>
      </c>
    </row>
    <row r="2090" spans="8:23" x14ac:dyDescent="0.3">
      <c r="H2090" s="29">
        <v>2087</v>
      </c>
      <c r="I2090" s="32">
        <f t="shared" si="90"/>
        <v>0.64116743471582183</v>
      </c>
      <c r="K2090" s="3">
        <f t="shared" si="92"/>
        <v>-1.6097487588385806E-2</v>
      </c>
      <c r="L2090" s="3">
        <v>4.4260027662517333E-2</v>
      </c>
      <c r="S2090" s="29">
        <v>2087</v>
      </c>
      <c r="T2090" s="32">
        <f t="shared" si="91"/>
        <v>0.64116743471582183</v>
      </c>
      <c r="V2090" s="3">
        <f t="shared" si="93"/>
        <v>-1.3774912075029275E-2</v>
      </c>
      <c r="W2090" s="3">
        <v>4.5159083133766639E-2</v>
      </c>
    </row>
    <row r="2091" spans="8:23" x14ac:dyDescent="0.3">
      <c r="H2091" s="30">
        <v>2088</v>
      </c>
      <c r="I2091" s="32">
        <f t="shared" si="90"/>
        <v>0.6414746543778802</v>
      </c>
      <c r="K2091" s="3">
        <f t="shared" si="92"/>
        <v>-1.5342785006797394E-2</v>
      </c>
      <c r="L2091" s="3">
        <v>4.4260027662517333E-2</v>
      </c>
      <c r="S2091" s="30">
        <v>2088</v>
      </c>
      <c r="T2091" s="32">
        <f t="shared" si="91"/>
        <v>0.6414746543778802</v>
      </c>
      <c r="V2091" s="3">
        <f t="shared" si="93"/>
        <v>-1.3755515182974335E-2</v>
      </c>
      <c r="W2091" s="3">
        <v>4.5239169675090278E-2</v>
      </c>
    </row>
    <row r="2092" spans="8:23" x14ac:dyDescent="0.3">
      <c r="H2092" s="29">
        <v>2089</v>
      </c>
      <c r="I2092" s="32">
        <f t="shared" si="90"/>
        <v>0.64178187403993858</v>
      </c>
      <c r="K2092" s="3">
        <f t="shared" si="92"/>
        <v>-1.4922721620181165E-2</v>
      </c>
      <c r="L2092" s="3">
        <v>4.4288672932929665E-2</v>
      </c>
      <c r="S2092" s="29">
        <v>2089</v>
      </c>
      <c r="T2092" s="32">
        <f t="shared" si="91"/>
        <v>0.64178187403993858</v>
      </c>
      <c r="V2092" s="3">
        <f t="shared" si="93"/>
        <v>-1.3235875148162759E-2</v>
      </c>
      <c r="W2092" s="3">
        <v>4.528763769889841E-2</v>
      </c>
    </row>
    <row r="2093" spans="8:23" x14ac:dyDescent="0.3">
      <c r="H2093" s="29">
        <v>2090</v>
      </c>
      <c r="I2093" s="32">
        <f t="shared" si="90"/>
        <v>0.64208909370199696</v>
      </c>
      <c r="K2093" s="3">
        <f t="shared" si="92"/>
        <v>-1.4131897711978429E-2</v>
      </c>
      <c r="L2093" s="3">
        <v>4.4403573305307344E-2</v>
      </c>
      <c r="S2093" s="29">
        <v>2090</v>
      </c>
      <c r="T2093" s="32">
        <f t="shared" si="91"/>
        <v>0.64208909370199696</v>
      </c>
      <c r="V2093" s="3">
        <f t="shared" si="93"/>
        <v>-1.3157894736842158E-2</v>
      </c>
      <c r="W2093" s="3">
        <v>4.5338441890166031E-2</v>
      </c>
    </row>
    <row r="2094" spans="8:23" x14ac:dyDescent="0.3">
      <c r="H2094" s="30">
        <v>2091</v>
      </c>
      <c r="I2094" s="32">
        <f t="shared" si="90"/>
        <v>0.64239631336405534</v>
      </c>
      <c r="K2094" s="3">
        <f t="shared" si="92"/>
        <v>-1.3333333333333334E-2</v>
      </c>
      <c r="L2094" s="3">
        <v>4.4415835210814325E-2</v>
      </c>
      <c r="S2094" s="30">
        <v>2091</v>
      </c>
      <c r="T2094" s="32">
        <f t="shared" si="91"/>
        <v>0.64239631336405534</v>
      </c>
      <c r="V2094" s="3">
        <f t="shared" si="93"/>
        <v>-1.3054830287206266E-2</v>
      </c>
      <c r="W2094" s="3">
        <v>4.534005037783382E-2</v>
      </c>
    </row>
    <row r="2095" spans="8:23" x14ac:dyDescent="0.3">
      <c r="H2095" s="29">
        <v>2092</v>
      </c>
      <c r="I2095" s="32">
        <f t="shared" si="90"/>
        <v>0.64270353302611372</v>
      </c>
      <c r="K2095" s="3">
        <f t="shared" si="92"/>
        <v>-1.3270547945205456E-2</v>
      </c>
      <c r="L2095" s="3">
        <v>4.4528659403126482E-2</v>
      </c>
      <c r="S2095" s="29">
        <v>2092</v>
      </c>
      <c r="T2095" s="32">
        <f t="shared" si="91"/>
        <v>0.64270353302611372</v>
      </c>
      <c r="V2095" s="3">
        <f t="shared" si="93"/>
        <v>-1.1815252416756176E-2</v>
      </c>
      <c r="W2095" s="3">
        <v>4.5394499819863036E-2</v>
      </c>
    </row>
    <row r="2096" spans="8:23" x14ac:dyDescent="0.3">
      <c r="H2096" s="29">
        <v>2093</v>
      </c>
      <c r="I2096" s="32">
        <f t="shared" si="90"/>
        <v>0.64301075268817209</v>
      </c>
      <c r="K2096" s="3">
        <f t="shared" si="92"/>
        <v>-1.283618581907087E-2</v>
      </c>
      <c r="L2096" s="3">
        <v>4.4600938967136211E-2</v>
      </c>
      <c r="S2096" s="29">
        <v>2093</v>
      </c>
      <c r="T2096" s="32">
        <f t="shared" si="91"/>
        <v>0.64301075268817209</v>
      </c>
      <c r="V2096" s="3">
        <f t="shared" si="93"/>
        <v>-1.1815252416756176E-2</v>
      </c>
      <c r="W2096" s="3">
        <v>4.5420420420420507E-2</v>
      </c>
    </row>
    <row r="2097" spans="8:23" x14ac:dyDescent="0.3">
      <c r="H2097" s="30">
        <v>2094</v>
      </c>
      <c r="I2097" s="32">
        <f t="shared" si="90"/>
        <v>0.64331797235023036</v>
      </c>
      <c r="K2097" s="3">
        <f t="shared" si="92"/>
        <v>-1.2661637931034453E-2</v>
      </c>
      <c r="L2097" s="3">
        <v>4.4624746450304321E-2</v>
      </c>
      <c r="S2097" s="30">
        <v>2094</v>
      </c>
      <c r="T2097" s="32">
        <f t="shared" si="91"/>
        <v>0.64331797235023036</v>
      </c>
      <c r="V2097" s="3">
        <f t="shared" si="93"/>
        <v>-1.1723009814612899E-2</v>
      </c>
      <c r="W2097" s="3">
        <v>4.5420420420420507E-2</v>
      </c>
    </row>
    <row r="2098" spans="8:23" x14ac:dyDescent="0.3">
      <c r="H2098" s="29">
        <v>2095</v>
      </c>
      <c r="I2098" s="32">
        <f t="shared" si="90"/>
        <v>0.64362519201228874</v>
      </c>
      <c r="K2098" s="3">
        <f t="shared" si="92"/>
        <v>-1.2198038746711366E-2</v>
      </c>
      <c r="L2098" s="3">
        <v>4.4703595724003925E-2</v>
      </c>
      <c r="S2098" s="29">
        <v>2095</v>
      </c>
      <c r="T2098" s="32">
        <f t="shared" si="91"/>
        <v>0.64362519201228874</v>
      </c>
      <c r="V2098" s="3">
        <f t="shared" si="93"/>
        <v>-1.1723009814612899E-2</v>
      </c>
      <c r="W2098" s="3">
        <v>4.5464776052216944E-2</v>
      </c>
    </row>
    <row r="2099" spans="8:23" x14ac:dyDescent="0.3">
      <c r="H2099" s="29">
        <v>2096</v>
      </c>
      <c r="I2099" s="32">
        <f t="shared" si="90"/>
        <v>0.64393241167434712</v>
      </c>
      <c r="K2099" s="3">
        <f t="shared" si="92"/>
        <v>-1.2146200133719609E-2</v>
      </c>
      <c r="L2099" s="3">
        <v>4.4746304434678336E-2</v>
      </c>
      <c r="S2099" s="29">
        <v>2096</v>
      </c>
      <c r="T2099" s="32">
        <f t="shared" si="91"/>
        <v>0.64393241167434712</v>
      </c>
      <c r="V2099" s="3">
        <f t="shared" si="93"/>
        <v>-1.1704462326261888E-2</v>
      </c>
      <c r="W2099" s="3">
        <v>4.5464776052216944E-2</v>
      </c>
    </row>
    <row r="2100" spans="8:23" x14ac:dyDescent="0.3">
      <c r="H2100" s="30">
        <v>2097</v>
      </c>
      <c r="I2100" s="32">
        <f t="shared" si="90"/>
        <v>0.64423963133640549</v>
      </c>
      <c r="K2100" s="3">
        <f t="shared" si="92"/>
        <v>-1.159858799798291E-2</v>
      </c>
      <c r="L2100" s="3">
        <v>4.47640594699419E-2</v>
      </c>
      <c r="S2100" s="30">
        <v>2097</v>
      </c>
      <c r="T2100" s="32">
        <f t="shared" si="91"/>
        <v>0.64423963133640549</v>
      </c>
      <c r="V2100" s="3">
        <f t="shared" si="93"/>
        <v>-1.1404925312878436E-2</v>
      </c>
      <c r="W2100" s="3">
        <v>4.5468605010825822E-2</v>
      </c>
    </row>
    <row r="2101" spans="8:23" x14ac:dyDescent="0.3">
      <c r="H2101" s="29">
        <v>2098</v>
      </c>
      <c r="I2101" s="32">
        <f t="shared" si="90"/>
        <v>0.64454685099846387</v>
      </c>
      <c r="K2101" s="3">
        <f t="shared" si="92"/>
        <v>-1.159858799798291E-2</v>
      </c>
      <c r="L2101" s="3">
        <v>4.4817927170868348E-2</v>
      </c>
      <c r="S2101" s="29">
        <v>2098</v>
      </c>
      <c r="T2101" s="32">
        <f t="shared" si="91"/>
        <v>0.64454685099846387</v>
      </c>
      <c r="V2101" s="3">
        <f t="shared" si="93"/>
        <v>-1.1119212541013531E-2</v>
      </c>
      <c r="W2101" s="3">
        <v>4.5508625817965533E-2</v>
      </c>
    </row>
    <row r="2102" spans="8:23" x14ac:dyDescent="0.3">
      <c r="H2102" s="29">
        <v>2099</v>
      </c>
      <c r="I2102" s="32">
        <f t="shared" si="90"/>
        <v>0.64485407066052225</v>
      </c>
      <c r="K2102" s="3">
        <f t="shared" si="92"/>
        <v>-1.1437908496732025E-2</v>
      </c>
      <c r="L2102" s="3">
        <v>4.4858982900288669E-2</v>
      </c>
      <c r="S2102" s="29">
        <v>2099</v>
      </c>
      <c r="T2102" s="32">
        <f t="shared" si="91"/>
        <v>0.64485407066052225</v>
      </c>
      <c r="V2102" s="3">
        <f t="shared" si="93"/>
        <v>-1.1026878015161919E-2</v>
      </c>
      <c r="W2102" s="3">
        <v>4.556307202546752E-2</v>
      </c>
    </row>
    <row r="2103" spans="8:23" x14ac:dyDescent="0.3">
      <c r="H2103" s="30">
        <v>2100</v>
      </c>
      <c r="I2103" s="32">
        <f t="shared" si="90"/>
        <v>0.64516129032258063</v>
      </c>
      <c r="K2103" s="3">
        <f t="shared" si="92"/>
        <v>-1.1437908496732025E-2</v>
      </c>
      <c r="L2103" s="3">
        <v>4.5197740112994302E-2</v>
      </c>
      <c r="S2103" s="30">
        <v>2100</v>
      </c>
      <c r="T2103" s="32">
        <f t="shared" si="91"/>
        <v>0.64516129032258063</v>
      </c>
      <c r="V2103" s="3">
        <f t="shared" si="93"/>
        <v>-1.0496021669206103E-2</v>
      </c>
      <c r="W2103" s="3">
        <v>4.556307202546752E-2</v>
      </c>
    </row>
    <row r="2104" spans="8:23" x14ac:dyDescent="0.3">
      <c r="H2104" s="29">
        <v>2101</v>
      </c>
      <c r="I2104" s="32">
        <f t="shared" si="90"/>
        <v>0.64546850998463901</v>
      </c>
      <c r="K2104" s="3">
        <f t="shared" si="92"/>
        <v>-1.1308068459657667E-2</v>
      </c>
      <c r="L2104" s="3">
        <v>4.5215562565720298E-2</v>
      </c>
      <c r="S2104" s="29">
        <v>2101</v>
      </c>
      <c r="T2104" s="32">
        <f t="shared" si="91"/>
        <v>0.64546850998463901</v>
      </c>
      <c r="V2104" s="3">
        <f t="shared" si="93"/>
        <v>-1.0496021669206103E-2</v>
      </c>
      <c r="W2104" s="3">
        <v>4.5830461750516929E-2</v>
      </c>
    </row>
    <row r="2105" spans="8:23" x14ac:dyDescent="0.3">
      <c r="H2105" s="29">
        <v>2102</v>
      </c>
      <c r="I2105" s="32">
        <f t="shared" si="90"/>
        <v>0.64577572964669738</v>
      </c>
      <c r="K2105" s="3">
        <f t="shared" si="92"/>
        <v>-1.128577186618299E-2</v>
      </c>
      <c r="L2105" s="3">
        <v>4.5226130653266333E-2</v>
      </c>
      <c r="S2105" s="29">
        <v>2102</v>
      </c>
      <c r="T2105" s="32">
        <f t="shared" si="91"/>
        <v>0.64577572964669738</v>
      </c>
      <c r="V2105" s="3">
        <f t="shared" si="93"/>
        <v>-1.0359869138495124E-2</v>
      </c>
      <c r="W2105" s="3">
        <v>4.5853000674308836E-2</v>
      </c>
    </row>
    <row r="2106" spans="8:23" x14ac:dyDescent="0.3">
      <c r="H2106" s="30">
        <v>2103</v>
      </c>
      <c r="I2106" s="32">
        <f t="shared" si="90"/>
        <v>0.64608294930875576</v>
      </c>
      <c r="K2106" s="3">
        <f t="shared" si="92"/>
        <v>-1.1002152595073002E-2</v>
      </c>
      <c r="L2106" s="3">
        <v>4.5290941811637744E-2</v>
      </c>
      <c r="S2106" s="30">
        <v>2103</v>
      </c>
      <c r="T2106" s="32">
        <f t="shared" si="91"/>
        <v>0.64608294930875576</v>
      </c>
      <c r="V2106" s="3">
        <f t="shared" si="93"/>
        <v>-1.0327022375215171E-2</v>
      </c>
      <c r="W2106" s="3">
        <v>4.5927520631503377E-2</v>
      </c>
    </row>
    <row r="2107" spans="8:23" x14ac:dyDescent="0.3">
      <c r="H2107" s="29">
        <v>2104</v>
      </c>
      <c r="I2107" s="32">
        <f t="shared" si="90"/>
        <v>0.64639016897081414</v>
      </c>
      <c r="K2107" s="3">
        <f t="shared" si="92"/>
        <v>-1.1002152595073002E-2</v>
      </c>
      <c r="L2107" s="3">
        <v>4.5386397710235726E-2</v>
      </c>
      <c r="S2107" s="29">
        <v>2104</v>
      </c>
      <c r="T2107" s="32">
        <f t="shared" si="91"/>
        <v>0.64639016897081414</v>
      </c>
      <c r="V2107" s="3">
        <f t="shared" si="93"/>
        <v>-1.0098768172233961E-2</v>
      </c>
      <c r="W2107" s="3">
        <v>4.5928213045156374E-2</v>
      </c>
    </row>
    <row r="2108" spans="8:23" x14ac:dyDescent="0.3">
      <c r="H2108" s="29">
        <v>2105</v>
      </c>
      <c r="I2108" s="32">
        <f t="shared" si="90"/>
        <v>0.64669738863287252</v>
      </c>
      <c r="K2108" s="3">
        <f t="shared" si="92"/>
        <v>-1.0767160161507364E-2</v>
      </c>
      <c r="L2108" s="3">
        <v>4.547481052162286E-2</v>
      </c>
      <c r="S2108" s="29">
        <v>2105</v>
      </c>
      <c r="T2108" s="32">
        <f t="shared" si="91"/>
        <v>0.64669738863287252</v>
      </c>
      <c r="V2108" s="3">
        <f t="shared" si="93"/>
        <v>-9.5098756400877841E-3</v>
      </c>
      <c r="W2108" s="3">
        <v>4.5977011494252873E-2</v>
      </c>
    </row>
    <row r="2109" spans="8:23" x14ac:dyDescent="0.3">
      <c r="H2109" s="30">
        <v>2106</v>
      </c>
      <c r="I2109" s="32">
        <f t="shared" si="90"/>
        <v>0.64700460829493089</v>
      </c>
      <c r="K2109" s="3">
        <f t="shared" si="92"/>
        <v>-1.0620915032679739E-2</v>
      </c>
      <c r="L2109" s="3">
        <v>4.5481393975191894E-2</v>
      </c>
      <c r="S2109" s="30">
        <v>2106</v>
      </c>
      <c r="T2109" s="32">
        <f t="shared" si="91"/>
        <v>0.64700460829493089</v>
      </c>
      <c r="V2109" s="3">
        <f t="shared" si="93"/>
        <v>-9.3039283252928633E-3</v>
      </c>
      <c r="W2109" s="3">
        <v>4.5977011494252873E-2</v>
      </c>
    </row>
    <row r="2110" spans="8:23" x14ac:dyDescent="0.3">
      <c r="H2110" s="29">
        <v>2107</v>
      </c>
      <c r="I2110" s="32">
        <f t="shared" si="90"/>
        <v>0.64731182795698927</v>
      </c>
      <c r="K2110" s="3">
        <f t="shared" si="92"/>
        <v>-1.0561423012784912E-2</v>
      </c>
      <c r="L2110" s="3">
        <v>4.5531197301854932E-2</v>
      </c>
      <c r="S2110" s="29">
        <v>2107</v>
      </c>
      <c r="T2110" s="32">
        <f t="shared" si="91"/>
        <v>0.64731182795698927</v>
      </c>
      <c r="V2110" s="3">
        <f t="shared" si="93"/>
        <v>-8.2971157645199307E-3</v>
      </c>
      <c r="W2110" s="3">
        <v>4.611280487804887E-2</v>
      </c>
    </row>
    <row r="2111" spans="8:23" x14ac:dyDescent="0.3">
      <c r="H2111" s="29">
        <v>2108</v>
      </c>
      <c r="I2111" s="32">
        <f t="shared" si="90"/>
        <v>0.64761904761904765</v>
      </c>
      <c r="K2111" s="3">
        <f t="shared" si="92"/>
        <v>-1.0379384395132345E-2</v>
      </c>
      <c r="L2111" s="3">
        <v>4.5714285714285714E-2</v>
      </c>
      <c r="S2111" s="29">
        <v>2108</v>
      </c>
      <c r="T2111" s="32">
        <f t="shared" si="91"/>
        <v>0.64761904761904765</v>
      </c>
      <c r="V2111" s="3">
        <f t="shared" si="93"/>
        <v>-8.1755593803786823E-3</v>
      </c>
      <c r="W2111" s="3">
        <v>4.611280487804887E-2</v>
      </c>
    </row>
    <row r="2112" spans="8:23" x14ac:dyDescent="0.3">
      <c r="H2112" s="30">
        <v>2109</v>
      </c>
      <c r="I2112" s="32">
        <f t="shared" si="90"/>
        <v>0.64792626728110603</v>
      </c>
      <c r="K2112" s="3">
        <f t="shared" si="92"/>
        <v>-1.0059931506849291E-2</v>
      </c>
      <c r="L2112" s="3">
        <v>4.5858256298712985E-2</v>
      </c>
      <c r="S2112" s="30">
        <v>2109</v>
      </c>
      <c r="T2112" s="32">
        <f t="shared" si="91"/>
        <v>0.64792626728110603</v>
      </c>
      <c r="V2112" s="3">
        <f t="shared" si="93"/>
        <v>-8.0055690915419812E-3</v>
      </c>
      <c r="W2112" s="3">
        <v>4.6293818571046329E-2</v>
      </c>
    </row>
    <row r="2113" spans="8:23" x14ac:dyDescent="0.3">
      <c r="H2113" s="29">
        <v>2110</v>
      </c>
      <c r="I2113" s="32">
        <f t="shared" si="90"/>
        <v>0.64823348694316441</v>
      </c>
      <c r="K2113" s="3">
        <f t="shared" si="92"/>
        <v>-9.0771558245083782E-3</v>
      </c>
      <c r="L2113" s="3">
        <v>4.5871559633027525E-2</v>
      </c>
      <c r="S2113" s="29">
        <v>2110</v>
      </c>
      <c r="T2113" s="32">
        <f t="shared" si="91"/>
        <v>0.64823348694316441</v>
      </c>
      <c r="V2113" s="3">
        <f t="shared" si="93"/>
        <v>-7.9132473622508456E-3</v>
      </c>
      <c r="W2113" s="3">
        <v>4.629967189208891E-2</v>
      </c>
    </row>
    <row r="2114" spans="8:23" x14ac:dyDescent="0.3">
      <c r="H2114" s="29">
        <v>2111</v>
      </c>
      <c r="I2114" s="32">
        <f t="shared" si="90"/>
        <v>0.64854070660522278</v>
      </c>
      <c r="K2114" s="3">
        <f t="shared" si="92"/>
        <v>-8.9897260273972355E-3</v>
      </c>
      <c r="L2114" s="3">
        <v>4.588179066433002E-2</v>
      </c>
      <c r="S2114" s="29">
        <v>2111</v>
      </c>
      <c r="T2114" s="32">
        <f t="shared" si="91"/>
        <v>0.64854070660522278</v>
      </c>
      <c r="V2114" s="3">
        <f t="shared" si="93"/>
        <v>-7.4109113844213897E-3</v>
      </c>
      <c r="W2114" s="3">
        <v>4.642483952828784E-2</v>
      </c>
    </row>
    <row r="2115" spans="8:23" x14ac:dyDescent="0.3">
      <c r="H2115" s="30">
        <v>2112</v>
      </c>
      <c r="I2115" s="32">
        <f t="shared" si="90"/>
        <v>0.64884792626728116</v>
      </c>
      <c r="K2115" s="3">
        <f t="shared" si="92"/>
        <v>-8.5886968508111783E-3</v>
      </c>
      <c r="L2115" s="3">
        <v>4.5945807509091864E-2</v>
      </c>
      <c r="S2115" s="30">
        <v>2112</v>
      </c>
      <c r="T2115" s="32">
        <f t="shared" si="91"/>
        <v>0.64884792626728116</v>
      </c>
      <c r="V2115" s="3">
        <f t="shared" si="93"/>
        <v>-7.3093638877913649E-3</v>
      </c>
      <c r="W2115" s="3">
        <v>4.6435578809679488E-2</v>
      </c>
    </row>
    <row r="2116" spans="8:23" x14ac:dyDescent="0.3">
      <c r="H2116" s="29">
        <v>2113</v>
      </c>
      <c r="I2116" s="32">
        <f t="shared" si="90"/>
        <v>0.64915514592933943</v>
      </c>
      <c r="K2116" s="3">
        <f t="shared" si="92"/>
        <v>-7.9195205479451816E-3</v>
      </c>
      <c r="L2116" s="3">
        <v>4.5958795562599027E-2</v>
      </c>
      <c r="S2116" s="29">
        <v>2113</v>
      </c>
      <c r="T2116" s="32">
        <f t="shared" si="91"/>
        <v>0.64915514592933943</v>
      </c>
      <c r="V2116" s="3">
        <f t="shared" si="93"/>
        <v>-7.2670646249675874E-3</v>
      </c>
      <c r="W2116" s="3">
        <v>4.6498723782044143E-2</v>
      </c>
    </row>
    <row r="2117" spans="8:23" x14ac:dyDescent="0.3">
      <c r="H2117" s="29">
        <v>2114</v>
      </c>
      <c r="I2117" s="32">
        <f t="shared" ref="I2117:I2180" si="94">H2117/3255</f>
        <v>0.64946236559139781</v>
      </c>
      <c r="K2117" s="3">
        <f t="shared" si="92"/>
        <v>-7.8230780803370623E-3</v>
      </c>
      <c r="L2117" s="3">
        <v>4.5958795562599027E-2</v>
      </c>
      <c r="S2117" s="29">
        <v>2114</v>
      </c>
      <c r="T2117" s="32">
        <f t="shared" ref="T2117:T2180" si="95">S2117/3255</f>
        <v>0.64946236559139781</v>
      </c>
      <c r="V2117" s="3">
        <f t="shared" si="93"/>
        <v>-7.2670646249675874E-3</v>
      </c>
      <c r="W2117" s="3">
        <v>4.6511627906976744E-2</v>
      </c>
    </row>
    <row r="2118" spans="8:23" x14ac:dyDescent="0.3">
      <c r="H2118" s="30">
        <v>2115</v>
      </c>
      <c r="I2118" s="32">
        <f t="shared" si="94"/>
        <v>0.64976958525345618</v>
      </c>
      <c r="K2118" s="3">
        <f t="shared" si="92"/>
        <v>-7.6472696857449842E-3</v>
      </c>
      <c r="L2118" s="3">
        <v>4.59693537641572E-2</v>
      </c>
      <c r="S2118" s="30">
        <v>2115</v>
      </c>
      <c r="T2118" s="32">
        <f t="shared" si="95"/>
        <v>0.64976958525345618</v>
      </c>
      <c r="V2118" s="3">
        <f t="shared" si="93"/>
        <v>-6.5621582209260346E-3</v>
      </c>
      <c r="W2118" s="3">
        <v>4.652730950775455E-2</v>
      </c>
    </row>
    <row r="2119" spans="8:23" x14ac:dyDescent="0.3">
      <c r="H2119" s="29">
        <v>2116</v>
      </c>
      <c r="I2119" s="32">
        <f t="shared" si="94"/>
        <v>0.65007680491551456</v>
      </c>
      <c r="K2119" s="3">
        <f t="shared" si="92"/>
        <v>-7.4024226110363011E-3</v>
      </c>
      <c r="L2119" s="3">
        <v>4.6067875153332362E-2</v>
      </c>
      <c r="S2119" s="29">
        <v>2116</v>
      </c>
      <c r="T2119" s="32">
        <f t="shared" si="95"/>
        <v>0.65007680491551456</v>
      </c>
      <c r="V2119" s="3">
        <f t="shared" si="93"/>
        <v>-6.2704471101417978E-3</v>
      </c>
      <c r="W2119" s="3">
        <v>4.657061688311686E-2</v>
      </c>
    </row>
    <row r="2120" spans="8:23" x14ac:dyDescent="0.3">
      <c r="H2120" s="29">
        <v>2117</v>
      </c>
      <c r="I2120" s="32">
        <f t="shared" si="94"/>
        <v>0.65038402457757294</v>
      </c>
      <c r="K2120" s="3">
        <f t="shared" si="92"/>
        <v>-6.9981974339942982E-3</v>
      </c>
      <c r="L2120" s="3">
        <v>4.6099290780141869E-2</v>
      </c>
      <c r="S2120" s="29">
        <v>2117</v>
      </c>
      <c r="T2120" s="32">
        <f t="shared" si="95"/>
        <v>0.65038402457757294</v>
      </c>
      <c r="V2120" s="3">
        <f t="shared" si="93"/>
        <v>-5.9693745133662371E-3</v>
      </c>
      <c r="W2120" s="3">
        <v>4.6577676796364605E-2</v>
      </c>
    </row>
    <row r="2121" spans="8:23" x14ac:dyDescent="0.3">
      <c r="H2121" s="30">
        <v>2118</v>
      </c>
      <c r="I2121" s="32">
        <f t="shared" si="94"/>
        <v>0.65069124423963132</v>
      </c>
      <c r="K2121" s="3">
        <f t="shared" si="92"/>
        <v>-6.8002863278453021E-3</v>
      </c>
      <c r="L2121" s="3">
        <v>4.6109510086455328E-2</v>
      </c>
      <c r="S2121" s="30">
        <v>2118</v>
      </c>
      <c r="T2121" s="32">
        <f t="shared" si="95"/>
        <v>0.65069124423963132</v>
      </c>
      <c r="V2121" s="3">
        <f t="shared" si="93"/>
        <v>-5.9325712632036214E-3</v>
      </c>
      <c r="W2121" s="3">
        <v>4.6590141796083701E-2</v>
      </c>
    </row>
    <row r="2122" spans="8:23" x14ac:dyDescent="0.3">
      <c r="H2122" s="29">
        <v>2119</v>
      </c>
      <c r="I2122" s="32">
        <f t="shared" si="94"/>
        <v>0.65099846390168969</v>
      </c>
      <c r="K2122" s="3">
        <f t="shared" si="92"/>
        <v>-6.8002863278453021E-3</v>
      </c>
      <c r="L2122" s="3">
        <v>4.6126682851467614E-2</v>
      </c>
      <c r="S2122" s="29">
        <v>2119</v>
      </c>
      <c r="T2122" s="32">
        <f t="shared" si="95"/>
        <v>0.65099846390168969</v>
      </c>
      <c r="V2122" s="3">
        <f t="shared" si="93"/>
        <v>-5.5888767720829102E-3</v>
      </c>
      <c r="W2122" s="3">
        <v>4.6752172114191193E-2</v>
      </c>
    </row>
    <row r="2123" spans="8:23" x14ac:dyDescent="0.3">
      <c r="H2123" s="29">
        <v>2120</v>
      </c>
      <c r="I2123" s="32">
        <f t="shared" si="94"/>
        <v>0.65130568356374807</v>
      </c>
      <c r="K2123" s="3">
        <f t="shared" si="92"/>
        <v>-6.723716381418058E-3</v>
      </c>
      <c r="L2123" s="3">
        <v>4.6239391278899651E-2</v>
      </c>
      <c r="S2123" s="29">
        <v>2120</v>
      </c>
      <c r="T2123" s="32">
        <f t="shared" si="95"/>
        <v>0.65130568356374807</v>
      </c>
      <c r="V2123" s="3">
        <f t="shared" si="93"/>
        <v>-4.9824150058616319E-3</v>
      </c>
      <c r="W2123" s="3">
        <v>4.6755059316119944E-2</v>
      </c>
    </row>
    <row r="2124" spans="8:23" x14ac:dyDescent="0.3">
      <c r="H2124" s="30">
        <v>2121</v>
      </c>
      <c r="I2124" s="32">
        <f t="shared" si="94"/>
        <v>0.65161290322580645</v>
      </c>
      <c r="K2124" s="3">
        <f t="shared" si="92"/>
        <v>-6.4490124949617093E-3</v>
      </c>
      <c r="L2124" s="3">
        <v>4.6296296296296294E-2</v>
      </c>
      <c r="S2124" s="30">
        <v>2121</v>
      </c>
      <c r="T2124" s="32">
        <f t="shared" si="95"/>
        <v>0.65161290322580645</v>
      </c>
      <c r="V2124" s="3">
        <f t="shared" si="93"/>
        <v>-4.934210526315843E-3</v>
      </c>
      <c r="W2124" s="3">
        <v>4.6766532700036577E-2</v>
      </c>
    </row>
    <row r="2125" spans="8:23" x14ac:dyDescent="0.3">
      <c r="H2125" s="29">
        <v>2122</v>
      </c>
      <c r="I2125" s="32">
        <f t="shared" si="94"/>
        <v>0.65192012288786483</v>
      </c>
      <c r="K2125" s="3">
        <f t="shared" si="92"/>
        <v>-6.0401492272161615E-3</v>
      </c>
      <c r="L2125" s="3">
        <v>4.6346317884560742E-2</v>
      </c>
      <c r="S2125" s="29">
        <v>2122</v>
      </c>
      <c r="T2125" s="32">
        <f t="shared" si="95"/>
        <v>0.65192012288786483</v>
      </c>
      <c r="V2125" s="3">
        <f t="shared" si="93"/>
        <v>-4.5708481462672177E-3</v>
      </c>
      <c r="W2125" s="3">
        <v>4.6792088760250886E-2</v>
      </c>
    </row>
    <row r="2126" spans="8:23" x14ac:dyDescent="0.3">
      <c r="H2126" s="29">
        <v>2123</v>
      </c>
      <c r="I2126" s="32">
        <f t="shared" si="94"/>
        <v>0.65222734254992321</v>
      </c>
      <c r="K2126" s="3">
        <f t="shared" si="92"/>
        <v>-5.1955990220048558E-3</v>
      </c>
      <c r="L2126" s="3">
        <v>4.6550016507098134E-2</v>
      </c>
      <c r="S2126" s="29">
        <v>2123</v>
      </c>
      <c r="T2126" s="32">
        <f t="shared" si="95"/>
        <v>0.65222734254992321</v>
      </c>
      <c r="V2126" s="3">
        <f t="shared" si="93"/>
        <v>-4.0153631284916731E-3</v>
      </c>
      <c r="W2126" s="3">
        <v>4.6997389033942558E-2</v>
      </c>
    </row>
    <row r="2127" spans="8:23" x14ac:dyDescent="0.3">
      <c r="H2127" s="30">
        <v>2124</v>
      </c>
      <c r="I2127" s="32">
        <f t="shared" si="94"/>
        <v>0.65253456221198158</v>
      </c>
      <c r="K2127" s="3">
        <f t="shared" si="92"/>
        <v>-5.0227218368811832E-3</v>
      </c>
      <c r="L2127" s="3">
        <v>4.6654809139417192E-2</v>
      </c>
      <c r="S2127" s="30">
        <v>2124</v>
      </c>
      <c r="T2127" s="32">
        <f t="shared" si="95"/>
        <v>0.65253456221198158</v>
      </c>
      <c r="V2127" s="3">
        <f t="shared" si="93"/>
        <v>-4.0153631284916731E-3</v>
      </c>
      <c r="W2127" s="3">
        <v>4.7061472641296953E-2</v>
      </c>
    </row>
    <row r="2128" spans="8:23" x14ac:dyDescent="0.3">
      <c r="H2128" s="29">
        <v>2125</v>
      </c>
      <c r="I2128" s="32">
        <f t="shared" si="94"/>
        <v>0.65284178187403996</v>
      </c>
      <c r="K2128" s="3">
        <f t="shared" si="92"/>
        <v>-5.0027793218455014E-3</v>
      </c>
      <c r="L2128" s="3">
        <v>4.6682325308279551E-2</v>
      </c>
      <c r="S2128" s="29">
        <v>2125</v>
      </c>
      <c r="T2128" s="32">
        <f t="shared" si="95"/>
        <v>0.65284178187403996</v>
      </c>
      <c r="V2128" s="3">
        <f t="shared" si="93"/>
        <v>-3.7076904676474377E-3</v>
      </c>
      <c r="W2128" s="3">
        <v>4.7171219585012726E-2</v>
      </c>
    </row>
    <row r="2129" spans="8:23" x14ac:dyDescent="0.3">
      <c r="H2129" s="29">
        <v>2126</v>
      </c>
      <c r="I2129" s="32">
        <f t="shared" si="94"/>
        <v>0.65314900153609834</v>
      </c>
      <c r="K2129" s="3">
        <f t="shared" si="92"/>
        <v>-4.5797413793103141E-3</v>
      </c>
      <c r="L2129" s="3">
        <v>4.6811251878892013E-2</v>
      </c>
      <c r="S2129" s="29">
        <v>2126</v>
      </c>
      <c r="T2129" s="32">
        <f t="shared" si="95"/>
        <v>0.65314900153609834</v>
      </c>
      <c r="V2129" s="3">
        <f t="shared" si="93"/>
        <v>-3.3583563808771014E-3</v>
      </c>
      <c r="W2129" s="3">
        <v>4.7203239686155342E-2</v>
      </c>
    </row>
    <row r="2130" spans="8:23" x14ac:dyDescent="0.3">
      <c r="H2130" s="30">
        <v>2127</v>
      </c>
      <c r="I2130" s="32">
        <f t="shared" si="94"/>
        <v>0.65345622119815672</v>
      </c>
      <c r="K2130" s="3">
        <f t="shared" si="92"/>
        <v>-4.2636347486231614E-3</v>
      </c>
      <c r="L2130" s="3">
        <v>4.6811251878892013E-2</v>
      </c>
      <c r="S2130" s="30">
        <v>2127</v>
      </c>
      <c r="T2130" s="32">
        <f t="shared" si="95"/>
        <v>0.65345622119815672</v>
      </c>
      <c r="V2130" s="3">
        <f t="shared" si="93"/>
        <v>-3.22234156820623E-3</v>
      </c>
      <c r="W2130" s="3">
        <v>4.7235920062289091E-2</v>
      </c>
    </row>
    <row r="2131" spans="8:23" x14ac:dyDescent="0.3">
      <c r="H2131" s="29">
        <v>2128</v>
      </c>
      <c r="I2131" s="32">
        <f t="shared" si="94"/>
        <v>0.65376344086021509</v>
      </c>
      <c r="K2131" s="3">
        <f t="shared" si="92"/>
        <v>-4.0355960264900426E-3</v>
      </c>
      <c r="L2131" s="3">
        <v>4.6860572483841255E-2</v>
      </c>
      <c r="S2131" s="29">
        <v>2128</v>
      </c>
      <c r="T2131" s="32">
        <f t="shared" si="95"/>
        <v>0.65376344086021509</v>
      </c>
      <c r="V2131" s="3">
        <f t="shared" si="93"/>
        <v>-2.8514897579143919E-3</v>
      </c>
      <c r="W2131" s="3">
        <v>4.7244094488188976E-2</v>
      </c>
    </row>
    <row r="2132" spans="8:23" x14ac:dyDescent="0.3">
      <c r="H2132" s="29">
        <v>2129</v>
      </c>
      <c r="I2132" s="32">
        <f t="shared" si="94"/>
        <v>0.65407066052227347</v>
      </c>
      <c r="K2132" s="3">
        <f t="shared" si="92"/>
        <v>-3.8171986003605373E-3</v>
      </c>
      <c r="L2132" s="3">
        <v>4.6904949825233987E-2</v>
      </c>
      <c r="S2132" s="29">
        <v>2129</v>
      </c>
      <c r="T2132" s="32">
        <f t="shared" si="95"/>
        <v>0.65407066052227347</v>
      </c>
      <c r="V2132" s="3">
        <f t="shared" si="93"/>
        <v>-2.7845457709711496E-3</v>
      </c>
      <c r="W2132" s="3">
        <v>4.7254150702426563E-2</v>
      </c>
    </row>
    <row r="2133" spans="8:23" x14ac:dyDescent="0.3">
      <c r="H2133" s="30">
        <v>2130</v>
      </c>
      <c r="I2133" s="32">
        <f t="shared" si="94"/>
        <v>0.65437788018433185</v>
      </c>
      <c r="K2133" s="3">
        <f t="shared" si="92"/>
        <v>-3.6900369003689598E-3</v>
      </c>
      <c r="L2133" s="3">
        <v>4.6953219402727508E-2</v>
      </c>
      <c r="S2133" s="30">
        <v>2130</v>
      </c>
      <c r="T2133" s="32">
        <f t="shared" si="95"/>
        <v>0.65437788018433185</v>
      </c>
      <c r="V2133" s="3">
        <f t="shared" si="93"/>
        <v>-2.6109660574412533E-3</v>
      </c>
      <c r="W2133" s="3">
        <v>4.7281323877068557E-2</v>
      </c>
    </row>
    <row r="2134" spans="8:23" x14ac:dyDescent="0.3">
      <c r="H2134" s="29">
        <v>2131</v>
      </c>
      <c r="I2134" s="32">
        <f t="shared" si="94"/>
        <v>0.65468509984639012</v>
      </c>
      <c r="K2134" s="3">
        <f t="shared" si="92"/>
        <v>-3.6386986301369622E-3</v>
      </c>
      <c r="L2134" s="3">
        <v>4.7024952015355087E-2</v>
      </c>
      <c r="S2134" s="29">
        <v>2131</v>
      </c>
      <c r="T2134" s="32">
        <f t="shared" si="95"/>
        <v>0.65468509984639012</v>
      </c>
      <c r="V2134" s="3">
        <f t="shared" si="93"/>
        <v>-2.3706045041485355E-3</v>
      </c>
      <c r="W2134" s="3">
        <v>4.7281323877068557E-2</v>
      </c>
    </row>
    <row r="2135" spans="8:23" x14ac:dyDescent="0.3">
      <c r="H2135" s="29">
        <v>2132</v>
      </c>
      <c r="I2135" s="32">
        <f t="shared" si="94"/>
        <v>0.6549923195084485</v>
      </c>
      <c r="K2135" s="3">
        <f t="shared" si="92"/>
        <v>-2.015316404675534E-3</v>
      </c>
      <c r="L2135" s="3">
        <v>4.7099521021820086E-2</v>
      </c>
      <c r="S2135" s="29">
        <v>2132</v>
      </c>
      <c r="T2135" s="32">
        <f t="shared" si="95"/>
        <v>0.6549923195084485</v>
      </c>
      <c r="V2135" s="3">
        <f t="shared" si="93"/>
        <v>-2.0763041785621886E-3</v>
      </c>
      <c r="W2135" s="3">
        <v>4.7385906627032737E-2</v>
      </c>
    </row>
    <row r="2136" spans="8:23" x14ac:dyDescent="0.3">
      <c r="H2136" s="30">
        <v>2133</v>
      </c>
      <c r="I2136" s="32">
        <f t="shared" si="94"/>
        <v>0.65529953917050687</v>
      </c>
      <c r="K2136" s="3">
        <f t="shared" si="92"/>
        <v>-2.0006668889629878E-3</v>
      </c>
      <c r="L2136" s="3">
        <v>4.7141424272818457E-2</v>
      </c>
      <c r="S2136" s="30">
        <v>2133</v>
      </c>
      <c r="T2136" s="32">
        <f t="shared" si="95"/>
        <v>0.65529953917050687</v>
      </c>
      <c r="V2136" s="3">
        <f t="shared" si="93"/>
        <v>-2.051582649472417E-3</v>
      </c>
      <c r="W2136" s="3">
        <v>4.7476448936302894E-2</v>
      </c>
    </row>
    <row r="2137" spans="8:23" x14ac:dyDescent="0.3">
      <c r="H2137" s="29">
        <v>2134</v>
      </c>
      <c r="I2137" s="32">
        <f t="shared" si="94"/>
        <v>0.65560675883256525</v>
      </c>
      <c r="K2137" s="3">
        <f t="shared" si="92"/>
        <v>-1.885775862068935E-3</v>
      </c>
      <c r="L2137" s="3">
        <v>4.7279450607501258E-2</v>
      </c>
      <c r="S2137" s="29">
        <v>2134</v>
      </c>
      <c r="T2137" s="32">
        <f t="shared" si="95"/>
        <v>0.65560675883256525</v>
      </c>
      <c r="V2137" s="3">
        <f t="shared" si="93"/>
        <v>-1.9157088122605363E-3</v>
      </c>
      <c r="W2137" s="3">
        <v>4.7507331378299121E-2</v>
      </c>
    </row>
    <row r="2138" spans="8:23" x14ac:dyDescent="0.3">
      <c r="H2138" s="29">
        <v>2135</v>
      </c>
      <c r="I2138" s="32">
        <f t="shared" si="94"/>
        <v>0.65591397849462363</v>
      </c>
      <c r="K2138" s="3">
        <f t="shared" si="92"/>
        <v>-1.7479122159642208E-3</v>
      </c>
      <c r="L2138" s="3">
        <v>4.7282368537339761E-2</v>
      </c>
      <c r="S2138" s="29">
        <v>2135</v>
      </c>
      <c r="T2138" s="32">
        <f t="shared" si="95"/>
        <v>0.65591397849462363</v>
      </c>
      <c r="V2138" s="3">
        <f t="shared" si="93"/>
        <v>-1.8167137666531637E-3</v>
      </c>
      <c r="W2138" s="3">
        <v>4.7526673132880753E-2</v>
      </c>
    </row>
    <row r="2139" spans="8:23" x14ac:dyDescent="0.3">
      <c r="H2139" s="30">
        <v>2136</v>
      </c>
      <c r="I2139" s="32">
        <f t="shared" si="94"/>
        <v>0.65622119815668201</v>
      </c>
      <c r="K2139" s="3">
        <f t="shared" si="92"/>
        <v>-1.7479122159642208E-3</v>
      </c>
      <c r="L2139" s="3">
        <v>4.7550432276657062E-2</v>
      </c>
      <c r="S2139" s="30">
        <v>2136</v>
      </c>
      <c r="T2139" s="32">
        <f t="shared" si="95"/>
        <v>0.65622119815668201</v>
      </c>
      <c r="V2139" s="3">
        <f t="shared" si="93"/>
        <v>-1.3120710536939388E-3</v>
      </c>
      <c r="W2139" s="3">
        <v>4.7553411440385981E-2</v>
      </c>
    </row>
    <row r="2140" spans="8:23" x14ac:dyDescent="0.3">
      <c r="H2140" s="29">
        <v>2137</v>
      </c>
      <c r="I2140" s="32">
        <f t="shared" si="94"/>
        <v>0.65652841781874038</v>
      </c>
      <c r="K2140" s="3">
        <f t="shared" si="92"/>
        <v>-1.6339869281045752E-3</v>
      </c>
      <c r="L2140" s="3">
        <v>4.7610862839463815E-2</v>
      </c>
      <c r="S2140" s="29">
        <v>2137</v>
      </c>
      <c r="T2140" s="32">
        <f t="shared" si="95"/>
        <v>0.65652841781874038</v>
      </c>
      <c r="V2140" s="3">
        <f t="shared" si="93"/>
        <v>-1.277139208173691E-3</v>
      </c>
      <c r="W2140" s="3">
        <v>4.7628995195320684E-2</v>
      </c>
    </row>
    <row r="2141" spans="8:23" x14ac:dyDescent="0.3">
      <c r="H2141" s="29">
        <v>2138</v>
      </c>
      <c r="I2141" s="32">
        <f t="shared" si="94"/>
        <v>0.65683563748079876</v>
      </c>
      <c r="K2141" s="3">
        <f t="shared" si="92"/>
        <v>-1.4316392269147363E-3</v>
      </c>
      <c r="L2141" s="3">
        <v>4.7696396928529165E-2</v>
      </c>
      <c r="S2141" s="29">
        <v>2138</v>
      </c>
      <c r="T2141" s="32">
        <f t="shared" si="95"/>
        <v>0.65683563748079876</v>
      </c>
      <c r="V2141" s="3">
        <f t="shared" si="93"/>
        <v>-1.1850347045878542E-3</v>
      </c>
      <c r="W2141" s="3">
        <v>4.7679941541834171E-2</v>
      </c>
    </row>
    <row r="2142" spans="8:23" x14ac:dyDescent="0.3">
      <c r="H2142" s="30">
        <v>2139</v>
      </c>
      <c r="I2142" s="32">
        <f t="shared" si="94"/>
        <v>0.65714285714285714</v>
      </c>
      <c r="K2142" s="3">
        <f t="shared" si="92"/>
        <v>-1.4316392269147363E-3</v>
      </c>
      <c r="L2142" s="3">
        <v>4.7702663154814202E-2</v>
      </c>
      <c r="S2142" s="30">
        <v>2139</v>
      </c>
      <c r="T2142" s="32">
        <f t="shared" si="95"/>
        <v>0.65714285714285714</v>
      </c>
      <c r="V2142" s="3">
        <f t="shared" si="93"/>
        <v>-7.1761750986726791E-4</v>
      </c>
      <c r="W2142" s="3">
        <v>4.7933884297520664E-2</v>
      </c>
    </row>
    <row r="2143" spans="8:23" x14ac:dyDescent="0.3">
      <c r="H2143" s="29">
        <v>2140</v>
      </c>
      <c r="I2143" s="32">
        <f t="shared" si="94"/>
        <v>0.65745007680491552</v>
      </c>
      <c r="K2143" s="3">
        <f t="shared" si="92"/>
        <v>-1.2820512820512821E-3</v>
      </c>
      <c r="L2143" s="3">
        <v>4.7767984077338677E-2</v>
      </c>
      <c r="S2143" s="29">
        <v>2140</v>
      </c>
      <c r="T2143" s="32">
        <f t="shared" si="95"/>
        <v>0.65745007680491552</v>
      </c>
      <c r="V2143" s="3">
        <f t="shared" si="93"/>
        <v>-1.8228217280354125E-4</v>
      </c>
      <c r="W2143" s="3">
        <v>4.813256180957394E-2</v>
      </c>
    </row>
    <row r="2144" spans="8:23" x14ac:dyDescent="0.3">
      <c r="H2144" s="29">
        <v>2141</v>
      </c>
      <c r="I2144" s="32">
        <f t="shared" si="94"/>
        <v>0.6577572964669739</v>
      </c>
      <c r="K2144" s="3">
        <f t="shared" si="92"/>
        <v>-7.7684987376185142E-4</v>
      </c>
      <c r="L2144" s="3">
        <v>4.7773607870980853E-2</v>
      </c>
      <c r="S2144" s="29">
        <v>2141</v>
      </c>
      <c r="T2144" s="32">
        <f t="shared" si="95"/>
        <v>0.6577572964669739</v>
      </c>
      <c r="V2144" s="3">
        <f t="shared" si="93"/>
        <v>-1.3631406761180852E-4</v>
      </c>
      <c r="W2144" s="3">
        <v>4.8204870700477E-2</v>
      </c>
    </row>
    <row r="2145" spans="8:23" x14ac:dyDescent="0.3">
      <c r="H2145" s="30">
        <v>2142</v>
      </c>
      <c r="I2145" s="32">
        <f t="shared" si="94"/>
        <v>0.65806451612903227</v>
      </c>
      <c r="K2145" s="3">
        <f t="shared" si="92"/>
        <v>-6.7294751009417438E-4</v>
      </c>
      <c r="L2145" s="3">
        <v>4.7879042419151641E-2</v>
      </c>
      <c r="S2145" s="30">
        <v>2142</v>
      </c>
      <c r="T2145" s="32">
        <f t="shared" si="95"/>
        <v>0.65806451612903227</v>
      </c>
      <c r="V2145" s="3">
        <f t="shared" si="93"/>
        <v>0</v>
      </c>
      <c r="W2145" s="3">
        <v>4.828226555246054E-2</v>
      </c>
    </row>
    <row r="2146" spans="8:23" x14ac:dyDescent="0.3">
      <c r="H2146" s="29">
        <v>2143</v>
      </c>
      <c r="I2146" s="32">
        <f t="shared" si="94"/>
        <v>0.65837173579109065</v>
      </c>
      <c r="K2146" s="3">
        <f t="shared" si="92"/>
        <v>-6.7294751009417438E-4</v>
      </c>
      <c r="L2146" s="3">
        <v>4.7979797979797949E-2</v>
      </c>
      <c r="S2146" s="29">
        <v>2143</v>
      </c>
      <c r="T2146" s="32">
        <f t="shared" si="95"/>
        <v>0.65837173579109065</v>
      </c>
      <c r="V2146" s="3">
        <f t="shared" si="93"/>
        <v>0</v>
      </c>
      <c r="W2146" s="3">
        <v>4.8319032212688177E-2</v>
      </c>
    </row>
    <row r="2147" spans="8:23" x14ac:dyDescent="0.3">
      <c r="H2147" s="29">
        <v>2144</v>
      </c>
      <c r="I2147" s="32">
        <f t="shared" si="94"/>
        <v>0.65867895545314903</v>
      </c>
      <c r="K2147" s="3">
        <f t="shared" si="92"/>
        <v>-6.1124694376524648E-4</v>
      </c>
      <c r="L2147" s="3">
        <v>4.7981912577457674E-2</v>
      </c>
      <c r="S2147" s="29">
        <v>2144</v>
      </c>
      <c r="T2147" s="32">
        <f t="shared" si="95"/>
        <v>0.65867895545314903</v>
      </c>
      <c r="V2147" s="3">
        <f t="shared" si="93"/>
        <v>0</v>
      </c>
      <c r="W2147" s="3">
        <v>4.8328751266097494E-2</v>
      </c>
    </row>
    <row r="2148" spans="8:23" x14ac:dyDescent="0.3">
      <c r="H2148" s="30">
        <v>2145</v>
      </c>
      <c r="I2148" s="32">
        <f t="shared" si="94"/>
        <v>0.65898617511520741</v>
      </c>
      <c r="K2148" s="3">
        <f t="shared" si="92"/>
        <v>-4.2808219178079761E-4</v>
      </c>
      <c r="L2148" s="3">
        <v>4.8112307482622262E-2</v>
      </c>
      <c r="S2148" s="30">
        <v>2145</v>
      </c>
      <c r="T2148" s="32">
        <f t="shared" si="95"/>
        <v>0.65898617511520741</v>
      </c>
      <c r="V2148" s="3">
        <f t="shared" si="93"/>
        <v>0</v>
      </c>
      <c r="W2148" s="3">
        <v>4.8454469507101063E-2</v>
      </c>
    </row>
    <row r="2149" spans="8:23" x14ac:dyDescent="0.3">
      <c r="H2149" s="29">
        <v>2146</v>
      </c>
      <c r="I2149" s="32">
        <f t="shared" si="94"/>
        <v>0.65929339477726578</v>
      </c>
      <c r="K2149" s="3">
        <f t="shared" si="92"/>
        <v>-2.3917723032772716E-4</v>
      </c>
      <c r="L2149" s="3">
        <v>4.812586765386398E-2</v>
      </c>
      <c r="S2149" s="29">
        <v>2146</v>
      </c>
      <c r="T2149" s="32">
        <f t="shared" si="95"/>
        <v>0.65929339477726578</v>
      </c>
      <c r="V2149" s="3">
        <f t="shared" si="93"/>
        <v>4.3029259896727327E-4</v>
      </c>
      <c r="W2149" s="3">
        <v>4.8499651081646812E-2</v>
      </c>
    </row>
    <row r="2150" spans="8:23" x14ac:dyDescent="0.3">
      <c r="H2150" s="29">
        <v>2147</v>
      </c>
      <c r="I2150" s="32">
        <f t="shared" si="94"/>
        <v>0.65960061443932416</v>
      </c>
      <c r="K2150" s="3">
        <f t="shared" ref="K2150:K2213" si="96">F197</f>
        <v>0</v>
      </c>
      <c r="L2150" s="3">
        <v>4.8133153396311239E-2</v>
      </c>
      <c r="S2150" s="29">
        <v>2147</v>
      </c>
      <c r="T2150" s="32">
        <f t="shared" si="95"/>
        <v>0.65960061443932416</v>
      </c>
      <c r="V2150" s="3">
        <f t="shared" ref="V2150:V2213" si="97">Q197</f>
        <v>4.7303689687788476E-4</v>
      </c>
      <c r="W2150" s="3">
        <v>4.8547552725825657E-2</v>
      </c>
    </row>
    <row r="2151" spans="8:23" x14ac:dyDescent="0.3">
      <c r="H2151" s="30">
        <v>2148</v>
      </c>
      <c r="I2151" s="32">
        <f t="shared" si="94"/>
        <v>0.65990783410138254</v>
      </c>
      <c r="K2151" s="3">
        <f t="shared" si="96"/>
        <v>6.4212328767125724E-4</v>
      </c>
      <c r="L2151" s="3">
        <v>4.8200726312314375E-2</v>
      </c>
      <c r="S2151" s="30">
        <v>2148</v>
      </c>
      <c r="T2151" s="32">
        <f t="shared" si="95"/>
        <v>0.65990783410138254</v>
      </c>
      <c r="V2151" s="3">
        <f t="shared" si="97"/>
        <v>4.7303689687788476E-4</v>
      </c>
      <c r="W2151" s="3">
        <v>4.8561707392514655E-2</v>
      </c>
    </row>
    <row r="2152" spans="8:23" x14ac:dyDescent="0.3">
      <c r="H2152" s="29">
        <v>2149</v>
      </c>
      <c r="I2152" s="32">
        <f t="shared" si="94"/>
        <v>0.66021505376344081</v>
      </c>
      <c r="K2152" s="3">
        <f t="shared" si="96"/>
        <v>8.0818965517244446E-4</v>
      </c>
      <c r="L2152" s="3">
        <v>4.8270893371757981E-2</v>
      </c>
      <c r="S2152" s="29">
        <v>2149</v>
      </c>
      <c r="T2152" s="32">
        <f t="shared" si="95"/>
        <v>0.66021505376344081</v>
      </c>
      <c r="V2152" s="3">
        <f t="shared" si="97"/>
        <v>7.2912869121395782E-4</v>
      </c>
      <c r="W2152" s="3">
        <v>4.8710601719197708E-2</v>
      </c>
    </row>
    <row r="2153" spans="8:23" x14ac:dyDescent="0.3">
      <c r="H2153" s="29">
        <v>2150</v>
      </c>
      <c r="I2153" s="32">
        <f t="shared" si="94"/>
        <v>0.66052227342549918</v>
      </c>
      <c r="K2153" s="3">
        <f t="shared" si="96"/>
        <v>8.0818965517244446E-4</v>
      </c>
      <c r="L2153" s="3">
        <v>4.8315602836879461E-2</v>
      </c>
      <c r="S2153" s="29">
        <v>2150</v>
      </c>
      <c r="T2153" s="32">
        <f t="shared" si="95"/>
        <v>0.66052227342549918</v>
      </c>
      <c r="V2153" s="3">
        <f t="shared" si="97"/>
        <v>1.0741138560687433E-3</v>
      </c>
      <c r="W2153" s="3">
        <v>4.8710601719197708E-2</v>
      </c>
    </row>
    <row r="2154" spans="8:23" x14ac:dyDescent="0.3">
      <c r="H2154" s="30">
        <v>2151</v>
      </c>
      <c r="I2154" s="32">
        <f t="shared" si="94"/>
        <v>0.66082949308755756</v>
      </c>
      <c r="K2154" s="3">
        <f t="shared" si="96"/>
        <v>9.1687041564795656E-4</v>
      </c>
      <c r="L2154" s="3">
        <v>4.8333701169719655E-2</v>
      </c>
      <c r="S2154" s="30">
        <v>2151</v>
      </c>
      <c r="T2154" s="32">
        <f t="shared" si="95"/>
        <v>0.66082949308755756</v>
      </c>
      <c r="V2154" s="3">
        <f t="shared" si="97"/>
        <v>1.0741138560687433E-3</v>
      </c>
      <c r="W2154" s="3">
        <v>4.8710601719197708E-2</v>
      </c>
    </row>
    <row r="2155" spans="8:23" x14ac:dyDescent="0.3">
      <c r="H2155" s="29">
        <v>2152</v>
      </c>
      <c r="I2155" s="32">
        <f t="shared" si="94"/>
        <v>0.66113671274961594</v>
      </c>
      <c r="K2155" s="3">
        <f t="shared" si="96"/>
        <v>9.1687041564795656E-4</v>
      </c>
      <c r="L2155" s="3">
        <v>4.8447020359637424E-2</v>
      </c>
      <c r="S2155" s="29">
        <v>2152</v>
      </c>
      <c r="T2155" s="32">
        <f t="shared" si="95"/>
        <v>0.66113671274961594</v>
      </c>
      <c r="V2155" s="3">
        <f t="shared" si="97"/>
        <v>1.0741138560687433E-3</v>
      </c>
      <c r="W2155" s="3">
        <v>4.8738710682030444E-2</v>
      </c>
    </row>
    <row r="2156" spans="8:23" x14ac:dyDescent="0.3">
      <c r="H2156" s="29">
        <v>2153</v>
      </c>
      <c r="I2156" s="32">
        <f t="shared" si="94"/>
        <v>0.66144393241167432</v>
      </c>
      <c r="K2156" s="3">
        <f t="shared" si="96"/>
        <v>9.5670892131063674E-4</v>
      </c>
      <c r="L2156" s="3">
        <v>4.8611111111111112E-2</v>
      </c>
      <c r="S2156" s="29">
        <v>2153</v>
      </c>
      <c r="T2156" s="32">
        <f t="shared" si="95"/>
        <v>0.66144393241167432</v>
      </c>
      <c r="V2156" s="3">
        <f t="shared" si="97"/>
        <v>1.131221719456974E-3</v>
      </c>
      <c r="W2156" s="3">
        <v>4.8802667474992498E-2</v>
      </c>
    </row>
    <row r="2157" spans="8:23" x14ac:dyDescent="0.3">
      <c r="H2157" s="30">
        <v>2154</v>
      </c>
      <c r="I2157" s="32">
        <f t="shared" si="94"/>
        <v>0.6617511520737327</v>
      </c>
      <c r="K2157" s="3">
        <f t="shared" si="96"/>
        <v>1.0659086871558407E-3</v>
      </c>
      <c r="L2157" s="3">
        <v>4.8655722103259545E-2</v>
      </c>
      <c r="S2157" s="30">
        <v>2154</v>
      </c>
      <c r="T2157" s="32">
        <f t="shared" si="95"/>
        <v>0.6617511520737327</v>
      </c>
      <c r="V2157" s="3">
        <f t="shared" si="97"/>
        <v>1.3543253766716682E-3</v>
      </c>
      <c r="W2157" s="3">
        <v>4.8802667474992498E-2</v>
      </c>
    </row>
    <row r="2158" spans="8:23" x14ac:dyDescent="0.3">
      <c r="H2158" s="29">
        <v>2155</v>
      </c>
      <c r="I2158" s="32">
        <f t="shared" si="94"/>
        <v>0.66205837173579107</v>
      </c>
      <c r="K2158" s="3">
        <f t="shared" si="96"/>
        <v>1.2035504738979305E-3</v>
      </c>
      <c r="L2158" s="3">
        <v>4.8657718120805417E-2</v>
      </c>
      <c r="S2158" s="29">
        <v>2155</v>
      </c>
      <c r="T2158" s="32">
        <f t="shared" si="95"/>
        <v>0.66205837173579107</v>
      </c>
      <c r="V2158" s="3">
        <f t="shared" si="97"/>
        <v>1.6405395552314568E-3</v>
      </c>
      <c r="W2158" s="3">
        <v>4.8917593589283548E-2</v>
      </c>
    </row>
    <row r="2159" spans="8:23" x14ac:dyDescent="0.3">
      <c r="H2159" s="29">
        <v>2156</v>
      </c>
      <c r="I2159" s="32">
        <f t="shared" si="94"/>
        <v>0.66236559139784945</v>
      </c>
      <c r="K2159" s="3">
        <f t="shared" si="96"/>
        <v>1.9455252918287621E-3</v>
      </c>
      <c r="L2159" s="3">
        <v>4.8664591184663361E-2</v>
      </c>
      <c r="S2159" s="29">
        <v>2156</v>
      </c>
      <c r="T2159" s="32">
        <f t="shared" si="95"/>
        <v>0.66236559139784945</v>
      </c>
      <c r="V2159" s="3">
        <f t="shared" si="97"/>
        <v>2.5519504192489557E-3</v>
      </c>
      <c r="W2159" s="3">
        <v>4.8936750272628102E-2</v>
      </c>
    </row>
    <row r="2160" spans="8:23" x14ac:dyDescent="0.3">
      <c r="H2160" s="30">
        <v>2157</v>
      </c>
      <c r="I2160" s="32">
        <f t="shared" si="94"/>
        <v>0.66267281105990783</v>
      </c>
      <c r="K2160" s="3">
        <f t="shared" si="96"/>
        <v>1.954165926452341E-3</v>
      </c>
      <c r="L2160" s="3">
        <v>4.8716784010901633E-2</v>
      </c>
      <c r="S2160" s="30">
        <v>2157</v>
      </c>
      <c r="T2160" s="32">
        <f t="shared" si="95"/>
        <v>0.66267281105990783</v>
      </c>
      <c r="V2160" s="3">
        <f t="shared" si="97"/>
        <v>2.5817555938037621E-3</v>
      </c>
      <c r="W2160" s="3">
        <v>4.9024163568773288E-2</v>
      </c>
    </row>
    <row r="2161" spans="8:23" x14ac:dyDescent="0.3">
      <c r="H2161" s="29">
        <v>2158</v>
      </c>
      <c r="I2161" s="32">
        <f t="shared" si="94"/>
        <v>0.66298003072196621</v>
      </c>
      <c r="K2161" s="3">
        <f t="shared" si="96"/>
        <v>2.4301336573510691E-3</v>
      </c>
      <c r="L2161" s="3">
        <v>4.8732943469785572E-2</v>
      </c>
      <c r="S2161" s="29">
        <v>2158</v>
      </c>
      <c r="T2161" s="32">
        <f t="shared" si="95"/>
        <v>0.66298003072196621</v>
      </c>
      <c r="V2161" s="3">
        <f t="shared" si="97"/>
        <v>2.5817555938037621E-3</v>
      </c>
      <c r="W2161" s="3">
        <v>4.9024163568773288E-2</v>
      </c>
    </row>
    <row r="2162" spans="8:23" x14ac:dyDescent="0.3">
      <c r="H2162" s="29">
        <v>2159</v>
      </c>
      <c r="I2162" s="32">
        <f t="shared" si="94"/>
        <v>0.66328725038402458</v>
      </c>
      <c r="K2162" s="3">
        <f t="shared" si="96"/>
        <v>2.6917900403768888E-3</v>
      </c>
      <c r="L2162" s="3">
        <v>4.8790881005646054E-2</v>
      </c>
      <c r="S2162" s="29">
        <v>2159</v>
      </c>
      <c r="T2162" s="32">
        <f t="shared" si="95"/>
        <v>0.66328725038402458</v>
      </c>
      <c r="V2162" s="3">
        <f t="shared" si="97"/>
        <v>2.6109660574412533E-3</v>
      </c>
      <c r="W2162" s="3">
        <v>4.9024163568773288E-2</v>
      </c>
    </row>
    <row r="2163" spans="8:23" x14ac:dyDescent="0.3">
      <c r="H2163" s="30">
        <v>2160</v>
      </c>
      <c r="I2163" s="32">
        <f t="shared" si="94"/>
        <v>0.66359447004608296</v>
      </c>
      <c r="K2163" s="3">
        <f t="shared" si="96"/>
        <v>2.782534246575367E-3</v>
      </c>
      <c r="L2163" s="3">
        <v>4.8804137039431233E-2</v>
      </c>
      <c r="S2163" s="30">
        <v>2160</v>
      </c>
      <c r="T2163" s="32">
        <f t="shared" si="95"/>
        <v>0.66359447004608296</v>
      </c>
      <c r="V2163" s="3">
        <f t="shared" si="97"/>
        <v>2.926115581565472E-3</v>
      </c>
      <c r="W2163" s="3">
        <v>4.9033904484141411E-2</v>
      </c>
    </row>
    <row r="2164" spans="8:23" x14ac:dyDescent="0.3">
      <c r="H2164" s="29">
        <v>2161</v>
      </c>
      <c r="I2164" s="32">
        <f t="shared" si="94"/>
        <v>0.66390168970814134</v>
      </c>
      <c r="K2164" s="3">
        <f t="shared" si="96"/>
        <v>3.2679738562091504E-3</v>
      </c>
      <c r="L2164" s="3">
        <v>4.894433781190019E-2</v>
      </c>
      <c r="S2164" s="29">
        <v>2161</v>
      </c>
      <c r="T2164" s="32">
        <f t="shared" si="95"/>
        <v>0.66390168970814134</v>
      </c>
      <c r="V2164" s="3">
        <f t="shared" si="97"/>
        <v>3.6576444769568397E-3</v>
      </c>
      <c r="W2164" s="3">
        <v>4.9101493292837195E-2</v>
      </c>
    </row>
    <row r="2165" spans="8:23" x14ac:dyDescent="0.3">
      <c r="H2165" s="29">
        <v>2162</v>
      </c>
      <c r="I2165" s="32">
        <f t="shared" si="94"/>
        <v>0.66420890937019972</v>
      </c>
      <c r="K2165" s="3">
        <f t="shared" si="96"/>
        <v>3.502155172413824E-3</v>
      </c>
      <c r="L2165" s="3">
        <v>4.8991354466858789E-2</v>
      </c>
      <c r="S2165" s="29">
        <v>2162</v>
      </c>
      <c r="T2165" s="32">
        <f t="shared" si="95"/>
        <v>0.66420890937019972</v>
      </c>
      <c r="V2165" s="3">
        <f t="shared" si="97"/>
        <v>3.8100820633060121E-3</v>
      </c>
      <c r="W2165" s="3">
        <v>4.9107142857142801E-2</v>
      </c>
    </row>
    <row r="2166" spans="8:23" x14ac:dyDescent="0.3">
      <c r="H2166" s="30">
        <v>2163</v>
      </c>
      <c r="I2166" s="32">
        <f t="shared" si="94"/>
        <v>0.6645161290322581</v>
      </c>
      <c r="K2166" s="3">
        <f t="shared" si="96"/>
        <v>3.502155172413824E-3</v>
      </c>
      <c r="L2166" s="3">
        <v>4.9082243180204821E-2</v>
      </c>
      <c r="S2166" s="30">
        <v>2163</v>
      </c>
      <c r="T2166" s="32">
        <f t="shared" si="95"/>
        <v>0.6645161290322581</v>
      </c>
      <c r="V2166" s="3">
        <f t="shared" si="97"/>
        <v>4.4642857142856603E-3</v>
      </c>
      <c r="W2166" s="3">
        <v>4.9157547333680655E-2</v>
      </c>
    </row>
    <row r="2167" spans="8:23" x14ac:dyDescent="0.3">
      <c r="H2167" s="29">
        <v>2164</v>
      </c>
      <c r="I2167" s="32">
        <f t="shared" si="94"/>
        <v>0.66482334869431647</v>
      </c>
      <c r="K2167" s="3">
        <f t="shared" si="96"/>
        <v>3.502155172413824E-3</v>
      </c>
      <c r="L2167" s="3">
        <v>4.9165935030728747E-2</v>
      </c>
      <c r="S2167" s="29">
        <v>2164</v>
      </c>
      <c r="T2167" s="32">
        <f t="shared" si="95"/>
        <v>0.66482334869431647</v>
      </c>
      <c r="V2167" s="3">
        <f t="shared" si="97"/>
        <v>4.4642857142856603E-3</v>
      </c>
      <c r="W2167" s="3">
        <v>4.9174174174174266E-2</v>
      </c>
    </row>
    <row r="2168" spans="8:23" x14ac:dyDescent="0.3">
      <c r="H2168" s="29">
        <v>2165</v>
      </c>
      <c r="I2168" s="32">
        <f t="shared" si="94"/>
        <v>0.66513056835637485</v>
      </c>
      <c r="K2168" s="3">
        <f t="shared" si="96"/>
        <v>3.5300050428642895E-3</v>
      </c>
      <c r="L2168" s="3">
        <v>4.9190072819141069E-2</v>
      </c>
      <c r="S2168" s="29">
        <v>2165</v>
      </c>
      <c r="T2168" s="32">
        <f t="shared" si="95"/>
        <v>0.66513056835637485</v>
      </c>
      <c r="V2168" s="3">
        <f t="shared" si="97"/>
        <v>4.5436586329514255E-3</v>
      </c>
      <c r="W2168" s="3">
        <v>4.9224544841537425E-2</v>
      </c>
    </row>
    <row r="2169" spans="8:23" x14ac:dyDescent="0.3">
      <c r="H2169" s="30">
        <v>2166</v>
      </c>
      <c r="I2169" s="32">
        <f t="shared" si="94"/>
        <v>0.66543778801843323</v>
      </c>
      <c r="K2169" s="3">
        <f t="shared" si="96"/>
        <v>3.5300050428642895E-3</v>
      </c>
      <c r="L2169" s="3">
        <v>4.9243643385902841E-2</v>
      </c>
      <c r="S2169" s="30">
        <v>2166</v>
      </c>
      <c r="T2169" s="32">
        <f t="shared" si="95"/>
        <v>0.66543778801843323</v>
      </c>
      <c r="V2169" s="3">
        <f t="shared" si="97"/>
        <v>4.6346782988004051E-3</v>
      </c>
      <c r="W2169" s="3">
        <v>4.9498746867167896E-2</v>
      </c>
    </row>
    <row r="2170" spans="8:23" x14ac:dyDescent="0.3">
      <c r="H2170" s="29">
        <v>2167</v>
      </c>
      <c r="I2170" s="32">
        <f t="shared" si="94"/>
        <v>0.6657450076804915</v>
      </c>
      <c r="K2170" s="3">
        <f t="shared" si="96"/>
        <v>3.9731051344743624E-3</v>
      </c>
      <c r="L2170" s="3">
        <v>4.9282739472466482E-2</v>
      </c>
      <c r="S2170" s="29">
        <v>2167</v>
      </c>
      <c r="T2170" s="32">
        <f t="shared" si="95"/>
        <v>0.6657450076804915</v>
      </c>
      <c r="V2170" s="3">
        <f t="shared" si="97"/>
        <v>4.7436415018167599E-3</v>
      </c>
      <c r="W2170" s="3">
        <v>4.9542379625945036E-2</v>
      </c>
    </row>
    <row r="2171" spans="8:23" x14ac:dyDescent="0.3">
      <c r="H2171" s="29">
        <v>2168</v>
      </c>
      <c r="I2171" s="32">
        <f t="shared" si="94"/>
        <v>0.66605222734254987</v>
      </c>
      <c r="K2171" s="3">
        <f t="shared" si="96"/>
        <v>4.4444444444444444E-3</v>
      </c>
      <c r="L2171" s="3">
        <v>4.9323532545009006E-2</v>
      </c>
      <c r="S2171" s="29">
        <v>2168</v>
      </c>
      <c r="T2171" s="32">
        <f t="shared" si="95"/>
        <v>0.66605222734254987</v>
      </c>
      <c r="V2171" s="3">
        <f t="shared" si="97"/>
        <v>4.8829208744867129E-3</v>
      </c>
      <c r="W2171" s="3">
        <v>4.9705689993459735E-2</v>
      </c>
    </row>
    <row r="2172" spans="8:23" x14ac:dyDescent="0.3">
      <c r="H2172" s="30">
        <v>2169</v>
      </c>
      <c r="I2172" s="32">
        <f t="shared" si="94"/>
        <v>0.66635944700460825</v>
      </c>
      <c r="K2172" s="3">
        <f t="shared" si="96"/>
        <v>4.4444444444444444E-3</v>
      </c>
      <c r="L2172" s="3">
        <v>4.9437210328845675E-2</v>
      </c>
      <c r="S2172" s="30">
        <v>2169</v>
      </c>
      <c r="T2172" s="32">
        <f t="shared" si="95"/>
        <v>0.66635944700460825</v>
      </c>
      <c r="V2172" s="3">
        <f t="shared" si="97"/>
        <v>5.5865921787708727E-3</v>
      </c>
      <c r="W2172" s="3">
        <v>4.9734244495064479E-2</v>
      </c>
    </row>
    <row r="2173" spans="8:23" x14ac:dyDescent="0.3">
      <c r="H2173" s="29">
        <v>2170</v>
      </c>
      <c r="I2173" s="32">
        <f t="shared" si="94"/>
        <v>0.66666666666666663</v>
      </c>
      <c r="K2173" s="3">
        <f t="shared" si="96"/>
        <v>4.4871794871794869E-3</v>
      </c>
      <c r="L2173" s="3">
        <v>4.9437537004144431E-2</v>
      </c>
      <c r="S2173" s="29">
        <v>2170</v>
      </c>
      <c r="T2173" s="32">
        <f t="shared" si="95"/>
        <v>0.66666666666666663</v>
      </c>
      <c r="V2173" s="3">
        <f t="shared" si="97"/>
        <v>5.6390977443608482E-3</v>
      </c>
      <c r="W2173" s="3">
        <v>4.9898853674983146E-2</v>
      </c>
    </row>
    <row r="2174" spans="8:23" x14ac:dyDescent="0.3">
      <c r="H2174" s="29">
        <v>2171</v>
      </c>
      <c r="I2174" s="32">
        <f t="shared" si="94"/>
        <v>0.66697388632872501</v>
      </c>
      <c r="K2174" s="3">
        <f t="shared" si="96"/>
        <v>4.5443673762257291E-3</v>
      </c>
      <c r="L2174" s="3">
        <v>4.9446749654218573E-2</v>
      </c>
      <c r="S2174" s="29">
        <v>2171</v>
      </c>
      <c r="T2174" s="32">
        <f t="shared" si="95"/>
        <v>0.66697388632872501</v>
      </c>
      <c r="V2174" s="3">
        <f t="shared" si="97"/>
        <v>5.7471264367816091E-3</v>
      </c>
      <c r="W2174" s="3">
        <v>4.9923780487804971E-2</v>
      </c>
    </row>
    <row r="2175" spans="8:23" x14ac:dyDescent="0.3">
      <c r="H2175" s="30">
        <v>2172</v>
      </c>
      <c r="I2175" s="32">
        <f t="shared" si="94"/>
        <v>0.66728110599078339</v>
      </c>
      <c r="K2175" s="3">
        <f t="shared" si="96"/>
        <v>4.7599337748344605E-3</v>
      </c>
      <c r="L2175" s="3">
        <v>4.947166186359276E-2</v>
      </c>
      <c r="S2175" s="30">
        <v>2172</v>
      </c>
      <c r="T2175" s="32">
        <f t="shared" si="95"/>
        <v>0.66728110599078339</v>
      </c>
      <c r="V2175" s="3">
        <f t="shared" si="97"/>
        <v>5.8522311631309439E-3</v>
      </c>
      <c r="W2175" s="3">
        <v>4.9978549978550002E-2</v>
      </c>
    </row>
    <row r="2176" spans="8:23" x14ac:dyDescent="0.3">
      <c r="H2176" s="29">
        <v>2173</v>
      </c>
      <c r="I2176" s="32">
        <f t="shared" si="94"/>
        <v>0.66758832565284176</v>
      </c>
      <c r="K2176" s="3">
        <f t="shared" si="96"/>
        <v>5.234134031217785E-3</v>
      </c>
      <c r="L2176" s="3">
        <v>4.9542551355083807E-2</v>
      </c>
      <c r="S2176" s="29">
        <v>2173</v>
      </c>
      <c r="T2176" s="32">
        <f t="shared" si="95"/>
        <v>0.66758832565284176</v>
      </c>
      <c r="V2176" s="3">
        <f t="shared" si="97"/>
        <v>6.004919693242624E-3</v>
      </c>
      <c r="W2176" s="3">
        <v>4.9978549978550002E-2</v>
      </c>
    </row>
    <row r="2177" spans="8:23" x14ac:dyDescent="0.3">
      <c r="H2177" s="29">
        <v>2174</v>
      </c>
      <c r="I2177" s="32">
        <f t="shared" si="94"/>
        <v>0.66789554531490014</v>
      </c>
      <c r="K2177" s="3">
        <f t="shared" si="96"/>
        <v>5.5012224938875654E-3</v>
      </c>
      <c r="L2177" s="3">
        <v>4.9559208958780111E-2</v>
      </c>
      <c r="S2177" s="29">
        <v>2174</v>
      </c>
      <c r="T2177" s="32">
        <f t="shared" si="95"/>
        <v>0.66789554531490014</v>
      </c>
      <c r="V2177" s="3">
        <f t="shared" si="97"/>
        <v>6.1975938753189522E-3</v>
      </c>
      <c r="W2177" s="3">
        <v>5.0026055237102574E-2</v>
      </c>
    </row>
    <row r="2178" spans="8:23" x14ac:dyDescent="0.3">
      <c r="H2178" s="30">
        <v>2175</v>
      </c>
      <c r="I2178" s="32">
        <f t="shared" si="94"/>
        <v>0.66820276497695852</v>
      </c>
      <c r="K2178" s="3">
        <f t="shared" si="96"/>
        <v>5.5071948836383422E-3</v>
      </c>
      <c r="L2178" s="3">
        <v>4.9707602339181284E-2</v>
      </c>
      <c r="S2178" s="30">
        <v>2175</v>
      </c>
      <c r="T2178" s="32">
        <f t="shared" si="95"/>
        <v>0.66820276497695852</v>
      </c>
      <c r="V2178" s="3">
        <f t="shared" si="97"/>
        <v>6.20261888352864E-3</v>
      </c>
      <c r="W2178" s="3">
        <v>5.0143266475644696E-2</v>
      </c>
    </row>
    <row r="2179" spans="8:23" x14ac:dyDescent="0.3">
      <c r="H2179" s="29">
        <v>2176</v>
      </c>
      <c r="I2179" s="32">
        <f t="shared" si="94"/>
        <v>0.6685099846390169</v>
      </c>
      <c r="K2179" s="3">
        <f t="shared" si="96"/>
        <v>5.7168647510154273E-3</v>
      </c>
      <c r="L2179" s="3">
        <v>4.9707602339181284E-2</v>
      </c>
      <c r="S2179" s="29">
        <v>2176</v>
      </c>
      <c r="T2179" s="32">
        <f t="shared" si="95"/>
        <v>0.6685099846390169</v>
      </c>
      <c r="V2179" s="3">
        <f t="shared" si="97"/>
        <v>6.2575696406944343E-3</v>
      </c>
      <c r="W2179" s="3">
        <v>5.0382865386749499E-2</v>
      </c>
    </row>
    <row r="2180" spans="8:23" x14ac:dyDescent="0.3">
      <c r="H2180" s="29">
        <v>2177</v>
      </c>
      <c r="I2180" s="32">
        <f t="shared" si="94"/>
        <v>0.66881720430107527</v>
      </c>
      <c r="K2180" s="3">
        <f t="shared" si="96"/>
        <v>5.7402535278640926E-3</v>
      </c>
      <c r="L2180" s="3">
        <v>4.9784585926280517E-2</v>
      </c>
      <c r="S2180" s="29">
        <v>2177</v>
      </c>
      <c r="T2180" s="32">
        <f t="shared" si="95"/>
        <v>0.66881720430107527</v>
      </c>
      <c r="V2180" s="3">
        <f t="shared" si="97"/>
        <v>6.433045539190713E-3</v>
      </c>
      <c r="W2180" s="3">
        <v>5.0410583941605892E-2</v>
      </c>
    </row>
    <row r="2181" spans="8:23" x14ac:dyDescent="0.3">
      <c r="H2181" s="30">
        <v>2178</v>
      </c>
      <c r="I2181" s="32">
        <f t="shared" ref="I2181:I2244" si="98">H2181/3255</f>
        <v>0.66912442396313365</v>
      </c>
      <c r="K2181" s="3">
        <f t="shared" si="96"/>
        <v>5.9931506849315317E-3</v>
      </c>
      <c r="L2181" s="3">
        <v>4.9790851437052995E-2</v>
      </c>
      <c r="S2181" s="30">
        <v>2178</v>
      </c>
      <c r="T2181" s="32">
        <f t="shared" ref="T2181:T2244" si="99">S2181/3255</f>
        <v>0.66912442396313365</v>
      </c>
      <c r="V2181" s="3">
        <f t="shared" si="97"/>
        <v>6.44468313641246E-3</v>
      </c>
      <c r="W2181" s="3">
        <v>5.0439090294978554E-2</v>
      </c>
    </row>
    <row r="2182" spans="8:23" x14ac:dyDescent="0.3">
      <c r="H2182" s="29">
        <v>2179</v>
      </c>
      <c r="I2182" s="32">
        <f t="shared" si="98"/>
        <v>0.66943164362519203</v>
      </c>
      <c r="K2182" s="3">
        <f t="shared" si="96"/>
        <v>6.0565275908479521E-3</v>
      </c>
      <c r="L2182" s="3">
        <v>4.9790851437052995E-2</v>
      </c>
      <c r="S2182" s="29">
        <v>2179</v>
      </c>
      <c r="T2182" s="32">
        <f t="shared" si="99"/>
        <v>0.66943164362519203</v>
      </c>
      <c r="V2182" s="3">
        <f t="shared" si="97"/>
        <v>6.5475529907890106E-3</v>
      </c>
      <c r="W2182" s="3">
        <v>5.0448620281022434E-2</v>
      </c>
    </row>
    <row r="2183" spans="8:23" x14ac:dyDescent="0.3">
      <c r="H2183" s="29">
        <v>2180</v>
      </c>
      <c r="I2183" s="32">
        <f t="shared" si="98"/>
        <v>0.66973886328725041</v>
      </c>
      <c r="K2183" s="3">
        <f t="shared" si="96"/>
        <v>6.196120689655203E-3</v>
      </c>
      <c r="L2183" s="3">
        <v>4.9806406195001679E-2</v>
      </c>
      <c r="S2183" s="29">
        <v>2180</v>
      </c>
      <c r="T2183" s="32">
        <f t="shared" si="99"/>
        <v>0.66973886328725041</v>
      </c>
      <c r="V2183" s="3">
        <f t="shared" si="97"/>
        <v>6.5837600585223113E-3</v>
      </c>
      <c r="W2183" s="3">
        <v>5.0483351235230935E-2</v>
      </c>
    </row>
    <row r="2184" spans="8:23" x14ac:dyDescent="0.3">
      <c r="H2184" s="30">
        <v>2181</v>
      </c>
      <c r="I2184" s="32">
        <f t="shared" si="98"/>
        <v>0.67004608294930879</v>
      </c>
      <c r="K2184" s="3">
        <f t="shared" si="96"/>
        <v>7.2213028433879261E-3</v>
      </c>
      <c r="L2184" s="3">
        <v>4.985055508112729E-2</v>
      </c>
      <c r="S2184" s="30">
        <v>2181</v>
      </c>
      <c r="T2184" s="32">
        <f t="shared" si="99"/>
        <v>0.67004608294930879</v>
      </c>
      <c r="V2184" s="3">
        <f t="shared" si="97"/>
        <v>6.7801955219173038E-3</v>
      </c>
      <c r="W2184" s="3">
        <v>5.0537206526064415E-2</v>
      </c>
    </row>
    <row r="2185" spans="8:23" x14ac:dyDescent="0.3">
      <c r="H2185" s="29">
        <v>2182</v>
      </c>
      <c r="I2185" s="32">
        <f t="shared" si="98"/>
        <v>0.67035330261136716</v>
      </c>
      <c r="K2185" s="3">
        <f t="shared" si="96"/>
        <v>7.3529411764705881E-3</v>
      </c>
      <c r="L2185" s="3">
        <v>4.9864584992830897E-2</v>
      </c>
      <c r="S2185" s="29">
        <v>2182</v>
      </c>
      <c r="T2185" s="32">
        <f t="shared" si="99"/>
        <v>0.67035330261136716</v>
      </c>
      <c r="V2185" s="3">
        <f t="shared" si="97"/>
        <v>6.7801955219173038E-3</v>
      </c>
      <c r="W2185" s="3">
        <v>5.0643883110450691E-2</v>
      </c>
    </row>
    <row r="2186" spans="8:23" x14ac:dyDescent="0.3">
      <c r="H2186" s="29">
        <v>2183</v>
      </c>
      <c r="I2186" s="32">
        <f t="shared" si="98"/>
        <v>0.67066052227342554</v>
      </c>
      <c r="K2186" s="3">
        <f t="shared" si="96"/>
        <v>7.5041689827681727E-3</v>
      </c>
      <c r="L2186" s="3">
        <v>4.9872122762148335E-2</v>
      </c>
      <c r="S2186" s="29">
        <v>2183</v>
      </c>
      <c r="T2186" s="32">
        <f t="shared" si="99"/>
        <v>0.67066052227342554</v>
      </c>
      <c r="V2186" s="3">
        <f t="shared" si="97"/>
        <v>6.8139097744360361E-3</v>
      </c>
      <c r="W2186" s="3">
        <v>5.0666128381106228E-2</v>
      </c>
    </row>
    <row r="2187" spans="8:23" x14ac:dyDescent="0.3">
      <c r="H2187" s="30">
        <v>2184</v>
      </c>
      <c r="I2187" s="32">
        <f t="shared" si="98"/>
        <v>0.67096774193548392</v>
      </c>
      <c r="K2187" s="3">
        <f t="shared" si="96"/>
        <v>7.5813805534937729E-3</v>
      </c>
      <c r="L2187" s="3">
        <v>5.0150451354062188E-2</v>
      </c>
      <c r="S2187" s="30">
        <v>2184</v>
      </c>
      <c r="T2187" s="32">
        <f t="shared" si="99"/>
        <v>0.67096774193548392</v>
      </c>
      <c r="V2187" s="3">
        <f t="shared" si="97"/>
        <v>7.0075266026472585E-3</v>
      </c>
      <c r="W2187" s="3">
        <v>5.0703399765533445E-2</v>
      </c>
    </row>
    <row r="2188" spans="8:23" x14ac:dyDescent="0.3">
      <c r="H2188" s="29">
        <v>2185</v>
      </c>
      <c r="I2188" s="32">
        <f t="shared" si="98"/>
        <v>0.6712749615975423</v>
      </c>
      <c r="K2188" s="3">
        <f t="shared" si="96"/>
        <v>7.6923076923076927E-3</v>
      </c>
      <c r="L2188" s="3">
        <v>5.0198560436833017E-2</v>
      </c>
      <c r="S2188" s="29">
        <v>2185</v>
      </c>
      <c r="T2188" s="32">
        <f t="shared" si="99"/>
        <v>0.6712749615975423</v>
      </c>
      <c r="V2188" s="3">
        <f t="shared" si="97"/>
        <v>7.0075266026472585E-3</v>
      </c>
      <c r="W2188" s="3">
        <v>5.0703399765533445E-2</v>
      </c>
    </row>
    <row r="2189" spans="8:23" x14ac:dyDescent="0.3">
      <c r="H2189" s="29">
        <v>2186</v>
      </c>
      <c r="I2189" s="32">
        <f t="shared" si="98"/>
        <v>0.67158218125960056</v>
      </c>
      <c r="K2189" s="3">
        <f t="shared" si="96"/>
        <v>7.9627112060594741E-3</v>
      </c>
      <c r="L2189" s="3">
        <v>5.0389704549573956E-2</v>
      </c>
      <c r="S2189" s="29">
        <v>2186</v>
      </c>
      <c r="T2189" s="32">
        <f t="shared" si="99"/>
        <v>0.67158218125960056</v>
      </c>
      <c r="V2189" s="3">
        <f t="shared" si="97"/>
        <v>7.1024303628897762E-3</v>
      </c>
      <c r="W2189" s="3">
        <v>5.071163736395165E-2</v>
      </c>
    </row>
    <row r="2190" spans="8:23" x14ac:dyDescent="0.3">
      <c r="H2190" s="30">
        <v>2187</v>
      </c>
      <c r="I2190" s="32">
        <f t="shared" si="98"/>
        <v>0.67188940092165894</v>
      </c>
      <c r="K2190" s="3">
        <f t="shared" si="96"/>
        <v>7.9627112060594741E-3</v>
      </c>
      <c r="L2190" s="3">
        <v>5.0462786864460443E-2</v>
      </c>
      <c r="S2190" s="30">
        <v>2187</v>
      </c>
      <c r="T2190" s="32">
        <f t="shared" si="99"/>
        <v>0.67188940092165894</v>
      </c>
      <c r="V2190" s="3">
        <f t="shared" si="97"/>
        <v>7.2794988996105542E-3</v>
      </c>
      <c r="W2190" s="3">
        <v>5.0743749340647772E-2</v>
      </c>
    </row>
    <row r="2191" spans="8:23" x14ac:dyDescent="0.3">
      <c r="H2191" s="29">
        <v>2188</v>
      </c>
      <c r="I2191" s="32">
        <f t="shared" si="98"/>
        <v>0.67219662058371732</v>
      </c>
      <c r="K2191" s="3">
        <f t="shared" si="96"/>
        <v>8.1320258311408204E-3</v>
      </c>
      <c r="L2191" s="3">
        <v>5.0473186119873815E-2</v>
      </c>
      <c r="S2191" s="29">
        <v>2188</v>
      </c>
      <c r="T2191" s="32">
        <f t="shared" si="99"/>
        <v>0.67219662058371732</v>
      </c>
      <c r="V2191" s="3">
        <f t="shared" si="97"/>
        <v>7.5685903500472317E-3</v>
      </c>
      <c r="W2191" s="3">
        <v>5.0812027657179647E-2</v>
      </c>
    </row>
    <row r="2192" spans="8:23" x14ac:dyDescent="0.3">
      <c r="H2192" s="29">
        <v>2189</v>
      </c>
      <c r="I2192" s="32">
        <f t="shared" si="98"/>
        <v>0.6725038402457757</v>
      </c>
      <c r="K2192" s="3">
        <f t="shared" si="96"/>
        <v>8.4836898076233996E-3</v>
      </c>
      <c r="L2192" s="3">
        <v>5.057976809276292E-2</v>
      </c>
      <c r="S2192" s="29">
        <v>2189</v>
      </c>
      <c r="T2192" s="32">
        <f t="shared" si="99"/>
        <v>0.6725038402457757</v>
      </c>
      <c r="V2192" s="3">
        <f t="shared" si="97"/>
        <v>7.6628352490421452E-3</v>
      </c>
      <c r="W2192" s="3">
        <v>5.0856726212176406E-2</v>
      </c>
    </row>
    <row r="2193" spans="8:23" x14ac:dyDescent="0.3">
      <c r="H2193" s="30">
        <v>2190</v>
      </c>
      <c r="I2193" s="32">
        <f t="shared" si="98"/>
        <v>0.67281105990783407</v>
      </c>
      <c r="K2193" s="3">
        <f t="shared" si="96"/>
        <v>8.5574572127139707E-3</v>
      </c>
      <c r="L2193" s="3">
        <v>5.0735984967115531E-2</v>
      </c>
      <c r="S2193" s="30">
        <v>2190</v>
      </c>
      <c r="T2193" s="32">
        <f t="shared" si="99"/>
        <v>0.67281105990783407</v>
      </c>
      <c r="V2193" s="3">
        <f t="shared" si="97"/>
        <v>7.988721804511224E-3</v>
      </c>
      <c r="W2193" s="3">
        <v>5.0879963898916997E-2</v>
      </c>
    </row>
    <row r="2194" spans="8:23" x14ac:dyDescent="0.3">
      <c r="H2194" s="29">
        <v>2191</v>
      </c>
      <c r="I2194" s="32">
        <f t="shared" si="98"/>
        <v>0.67311827956989245</v>
      </c>
      <c r="K2194" s="3">
        <f t="shared" si="96"/>
        <v>8.5728693898133555E-3</v>
      </c>
      <c r="L2194" s="3">
        <v>5.0735984967115531E-2</v>
      </c>
      <c r="S2194" s="29">
        <v>2191</v>
      </c>
      <c r="T2194" s="32">
        <f t="shared" si="99"/>
        <v>0.67311827956989245</v>
      </c>
      <c r="V2194" s="3">
        <f t="shared" si="97"/>
        <v>8.0204156033539496E-3</v>
      </c>
      <c r="W2194" s="3">
        <v>5.091383812010452E-2</v>
      </c>
    </row>
    <row r="2195" spans="8:23" x14ac:dyDescent="0.3">
      <c r="H2195" s="29">
        <v>2192</v>
      </c>
      <c r="I2195" s="32">
        <f t="shared" si="98"/>
        <v>0.67342549923195083</v>
      </c>
      <c r="K2195" s="3">
        <f t="shared" si="96"/>
        <v>8.5728693898133555E-3</v>
      </c>
      <c r="L2195" s="3">
        <v>5.0735984967115531E-2</v>
      </c>
      <c r="S2195" s="29">
        <v>2192</v>
      </c>
      <c r="T2195" s="32">
        <f t="shared" si="99"/>
        <v>0.67342549923195083</v>
      </c>
      <c r="V2195" s="3">
        <f t="shared" si="97"/>
        <v>8.0468178493050477E-3</v>
      </c>
      <c r="W2195" s="3">
        <v>5.0930305897193238E-2</v>
      </c>
    </row>
    <row r="2196" spans="8:23" x14ac:dyDescent="0.3">
      <c r="H2196" s="30">
        <v>2193</v>
      </c>
      <c r="I2196" s="32">
        <f t="shared" si="98"/>
        <v>0.67373271889400921</v>
      </c>
      <c r="K2196" s="3">
        <f t="shared" si="96"/>
        <v>8.5728693898133555E-3</v>
      </c>
      <c r="L2196" s="3">
        <v>5.075053609721232E-2</v>
      </c>
      <c r="S2196" s="30">
        <v>2193</v>
      </c>
      <c r="T2196" s="32">
        <f t="shared" si="99"/>
        <v>0.67373271889400921</v>
      </c>
      <c r="V2196" s="3">
        <f t="shared" si="97"/>
        <v>8.0468178493050477E-3</v>
      </c>
      <c r="W2196" s="3">
        <v>5.0967996839194021E-2</v>
      </c>
    </row>
    <row r="2197" spans="8:23" x14ac:dyDescent="0.3">
      <c r="H2197" s="29">
        <v>2194</v>
      </c>
      <c r="I2197" s="32">
        <f t="shared" si="98"/>
        <v>0.67403993855606759</v>
      </c>
      <c r="K2197" s="3">
        <f t="shared" si="96"/>
        <v>8.8673921805723505E-3</v>
      </c>
      <c r="L2197" s="3">
        <v>5.0918018787361283E-2</v>
      </c>
      <c r="S2197" s="29">
        <v>2194</v>
      </c>
      <c r="T2197" s="32">
        <f t="shared" si="99"/>
        <v>0.67403993855606759</v>
      </c>
      <c r="V2197" s="3">
        <f t="shared" si="97"/>
        <v>8.2526013634732411E-3</v>
      </c>
      <c r="W2197" s="3">
        <v>5.127123114252561E-2</v>
      </c>
    </row>
    <row r="2198" spans="8:23" x14ac:dyDescent="0.3">
      <c r="H2198" s="29">
        <v>2195</v>
      </c>
      <c r="I2198" s="32">
        <f t="shared" si="98"/>
        <v>0.67434715821812596</v>
      </c>
      <c r="K2198" s="3">
        <f t="shared" si="96"/>
        <v>8.8888888888888889E-3</v>
      </c>
      <c r="L2198" s="3">
        <v>5.1086318261890827E-2</v>
      </c>
      <c r="S2198" s="29">
        <v>2195</v>
      </c>
      <c r="T2198" s="32">
        <f t="shared" si="99"/>
        <v>0.67434715821812596</v>
      </c>
      <c r="V2198" s="3">
        <f t="shared" si="97"/>
        <v>8.3014048531289911E-3</v>
      </c>
      <c r="W2198" s="3">
        <v>5.1295073641442278E-2</v>
      </c>
    </row>
    <row r="2199" spans="8:23" x14ac:dyDescent="0.3">
      <c r="H2199" s="30">
        <v>2196</v>
      </c>
      <c r="I2199" s="32">
        <f t="shared" si="98"/>
        <v>0.67465437788018434</v>
      </c>
      <c r="K2199" s="3">
        <f t="shared" si="96"/>
        <v>8.8938299055030257E-3</v>
      </c>
      <c r="L2199" s="3">
        <v>5.1092643890427898E-2</v>
      </c>
      <c r="S2199" s="30">
        <v>2196</v>
      </c>
      <c r="T2199" s="32">
        <f t="shared" si="99"/>
        <v>0.67465437788018434</v>
      </c>
      <c r="V2199" s="3">
        <f t="shared" si="97"/>
        <v>8.4946661398656882E-3</v>
      </c>
      <c r="W2199" s="3">
        <v>5.131578947368421E-2</v>
      </c>
    </row>
    <row r="2200" spans="8:23" x14ac:dyDescent="0.3">
      <c r="H2200" s="29">
        <v>2197</v>
      </c>
      <c r="I2200" s="32">
        <f t="shared" si="98"/>
        <v>0.67496159754224272</v>
      </c>
      <c r="K2200" s="3">
        <f t="shared" si="96"/>
        <v>9.0811327518222282E-3</v>
      </c>
      <c r="L2200" s="3">
        <v>5.1121544079290621E-2</v>
      </c>
      <c r="S2200" s="29">
        <v>2197</v>
      </c>
      <c r="T2200" s="32">
        <f t="shared" si="99"/>
        <v>0.67496159754224272</v>
      </c>
      <c r="V2200" s="3">
        <f t="shared" si="97"/>
        <v>8.7670624791920723E-3</v>
      </c>
      <c r="W2200" s="3">
        <v>5.1361599448466098E-2</v>
      </c>
    </row>
    <row r="2201" spans="8:23" x14ac:dyDescent="0.3">
      <c r="H2201" s="29">
        <v>2198</v>
      </c>
      <c r="I2201" s="32">
        <f t="shared" si="98"/>
        <v>0.6752688172043011</v>
      </c>
      <c r="K2201" s="3">
        <f t="shared" si="96"/>
        <v>9.3056549749463962E-3</v>
      </c>
      <c r="L2201" s="3">
        <v>5.1122398820252414E-2</v>
      </c>
      <c r="S2201" s="29">
        <v>2198</v>
      </c>
      <c r="T2201" s="32">
        <f t="shared" si="99"/>
        <v>0.6752688172043011</v>
      </c>
      <c r="V2201" s="3">
        <f t="shared" si="97"/>
        <v>8.778346744696415E-3</v>
      </c>
      <c r="W2201" s="3">
        <v>5.1407588739290085E-2</v>
      </c>
    </row>
    <row r="2202" spans="8:23" x14ac:dyDescent="0.3">
      <c r="H2202" s="30">
        <v>2199</v>
      </c>
      <c r="I2202" s="32">
        <f t="shared" si="98"/>
        <v>0.67557603686635948</v>
      </c>
      <c r="K2202" s="3">
        <f t="shared" si="96"/>
        <v>9.3279119827791839E-3</v>
      </c>
      <c r="L2202" s="3">
        <v>5.1268772656654665E-2</v>
      </c>
      <c r="S2202" s="30">
        <v>2199</v>
      </c>
      <c r="T2202" s="32">
        <f t="shared" si="99"/>
        <v>0.67557603686635948</v>
      </c>
      <c r="V2202" s="3">
        <f t="shared" si="97"/>
        <v>8.7807832054905589E-3</v>
      </c>
      <c r="W2202" s="3">
        <v>5.1438288224457916E-2</v>
      </c>
    </row>
    <row r="2203" spans="8:23" x14ac:dyDescent="0.3">
      <c r="H2203" s="29">
        <v>2200</v>
      </c>
      <c r="I2203" s="32">
        <f t="shared" si="98"/>
        <v>0.67588325652841785</v>
      </c>
      <c r="K2203" s="3">
        <f t="shared" si="96"/>
        <v>9.4212651413190154E-3</v>
      </c>
      <c r="L2203" s="3">
        <v>5.1344743276283619E-2</v>
      </c>
      <c r="S2203" s="29">
        <v>2200</v>
      </c>
      <c r="T2203" s="32">
        <f t="shared" si="99"/>
        <v>0.67588325652841785</v>
      </c>
      <c r="V2203" s="3">
        <f t="shared" si="97"/>
        <v>9.0361445783132283E-3</v>
      </c>
      <c r="W2203" s="3">
        <v>5.1443569553805774E-2</v>
      </c>
    </row>
    <row r="2204" spans="8:23" x14ac:dyDescent="0.3">
      <c r="H2204" s="29">
        <v>2201</v>
      </c>
      <c r="I2204" s="32">
        <f t="shared" si="98"/>
        <v>0.67619047619047623</v>
      </c>
      <c r="K2204" s="3">
        <f t="shared" si="96"/>
        <v>1.0336778926308769E-2</v>
      </c>
      <c r="L2204" s="3">
        <v>5.1388068517424619E-2</v>
      </c>
      <c r="S2204" s="29">
        <v>2201</v>
      </c>
      <c r="T2204" s="32">
        <f t="shared" si="99"/>
        <v>0.67619047619047623</v>
      </c>
      <c r="V2204" s="3">
        <f t="shared" si="97"/>
        <v>9.1453800063070866E-3</v>
      </c>
      <c r="W2204" s="3">
        <v>5.1475969748719257E-2</v>
      </c>
    </row>
    <row r="2205" spans="8:23" x14ac:dyDescent="0.3">
      <c r="H2205" s="30">
        <v>2202</v>
      </c>
      <c r="I2205" s="32">
        <f t="shared" si="98"/>
        <v>0.67649769585253461</v>
      </c>
      <c r="K2205" s="3">
        <f t="shared" si="96"/>
        <v>1.0875898232666582E-2</v>
      </c>
      <c r="L2205" s="3">
        <v>5.1401869158878455E-2</v>
      </c>
      <c r="S2205" s="30">
        <v>2202</v>
      </c>
      <c r="T2205" s="32">
        <f t="shared" si="99"/>
        <v>0.67649769585253461</v>
      </c>
      <c r="V2205" s="3">
        <f t="shared" si="97"/>
        <v>9.1453800063070866E-3</v>
      </c>
      <c r="W2205" s="3">
        <v>5.1551094890511004E-2</v>
      </c>
    </row>
    <row r="2206" spans="8:23" x14ac:dyDescent="0.3">
      <c r="H2206" s="29">
        <v>2203</v>
      </c>
      <c r="I2206" s="32">
        <f t="shared" si="98"/>
        <v>0.67680491551459299</v>
      </c>
      <c r="K2206" s="3">
        <f t="shared" si="96"/>
        <v>1.1095204008589918E-2</v>
      </c>
      <c r="L2206" s="3">
        <v>5.1502145922746857E-2</v>
      </c>
      <c r="S2206" s="29">
        <v>2203</v>
      </c>
      <c r="T2206" s="32">
        <f t="shared" si="99"/>
        <v>0.67680491551459299</v>
      </c>
      <c r="V2206" s="3">
        <f t="shared" si="97"/>
        <v>9.6670247046186895E-3</v>
      </c>
      <c r="W2206" s="3">
        <v>5.1575931232091692E-2</v>
      </c>
    </row>
    <row r="2207" spans="8:23" x14ac:dyDescent="0.3">
      <c r="H2207" s="29">
        <v>2204</v>
      </c>
      <c r="I2207" s="32">
        <f t="shared" si="98"/>
        <v>0.67711213517665125</v>
      </c>
      <c r="K2207" s="3">
        <f t="shared" si="96"/>
        <v>1.1095204008589918E-2</v>
      </c>
      <c r="L2207" s="3">
        <v>5.1521208083499866E-2</v>
      </c>
      <c r="S2207" s="29">
        <v>2204</v>
      </c>
      <c r="T2207" s="32">
        <f t="shared" si="99"/>
        <v>0.67711213517665125</v>
      </c>
      <c r="V2207" s="3">
        <f t="shared" si="97"/>
        <v>9.6717467760844417E-3</v>
      </c>
      <c r="W2207" s="3">
        <v>5.1645705111051675E-2</v>
      </c>
    </row>
    <row r="2208" spans="8:23" x14ac:dyDescent="0.3">
      <c r="H2208" s="30">
        <v>2205</v>
      </c>
      <c r="I2208" s="32">
        <f t="shared" si="98"/>
        <v>0.67741935483870963</v>
      </c>
      <c r="K2208" s="3">
        <f t="shared" si="96"/>
        <v>1.1111111111111112E-2</v>
      </c>
      <c r="L2208" s="3">
        <v>5.1575650812292081E-2</v>
      </c>
      <c r="S2208" s="30">
        <v>2205</v>
      </c>
      <c r="T2208" s="32">
        <f t="shared" si="99"/>
        <v>0.67741935483870963</v>
      </c>
      <c r="V2208" s="3">
        <f t="shared" si="97"/>
        <v>9.7900686314090091E-3</v>
      </c>
      <c r="W2208" s="3">
        <v>5.1757300227312508E-2</v>
      </c>
    </row>
    <row r="2209" spans="8:23" x14ac:dyDescent="0.3">
      <c r="H2209" s="29">
        <v>2206</v>
      </c>
      <c r="I2209" s="32">
        <f t="shared" si="98"/>
        <v>0.67772657450076801</v>
      </c>
      <c r="K2209" s="3">
        <f t="shared" si="96"/>
        <v>1.1111111111111112E-2</v>
      </c>
      <c r="L2209" s="3">
        <v>5.1594865929597181E-2</v>
      </c>
      <c r="S2209" s="29">
        <v>2206</v>
      </c>
      <c r="T2209" s="32">
        <f t="shared" si="99"/>
        <v>0.67772657450076801</v>
      </c>
      <c r="V2209" s="3">
        <f t="shared" si="97"/>
        <v>9.8432373313889487E-3</v>
      </c>
      <c r="W2209" s="3">
        <v>5.1854974704890436E-2</v>
      </c>
    </row>
    <row r="2210" spans="8:23" x14ac:dyDescent="0.3">
      <c r="H2210" s="29">
        <v>2207</v>
      </c>
      <c r="I2210" s="32">
        <f t="shared" si="98"/>
        <v>0.67803379416282639</v>
      </c>
      <c r="K2210" s="3">
        <f t="shared" si="96"/>
        <v>1.1254735903721889E-2</v>
      </c>
      <c r="L2210" s="3">
        <v>5.1594865929597181E-2</v>
      </c>
      <c r="S2210" s="29">
        <v>2207</v>
      </c>
      <c r="T2210" s="32">
        <f t="shared" si="99"/>
        <v>0.67803379416282639</v>
      </c>
      <c r="V2210" s="3">
        <f t="shared" si="97"/>
        <v>1.0087241003271507E-2</v>
      </c>
      <c r="W2210" s="3">
        <v>5.1854974704890436E-2</v>
      </c>
    </row>
    <row r="2211" spans="8:23" x14ac:dyDescent="0.3">
      <c r="H2211" s="30">
        <v>2208</v>
      </c>
      <c r="I2211" s="32">
        <f t="shared" si="98"/>
        <v>0.67834101382488476</v>
      </c>
      <c r="K2211" s="3">
        <f t="shared" si="96"/>
        <v>1.1309468174595671E-2</v>
      </c>
      <c r="L2211" s="3">
        <v>5.1596483109671479E-2</v>
      </c>
      <c r="S2211" s="30">
        <v>2208</v>
      </c>
      <c r="T2211" s="32">
        <f t="shared" si="99"/>
        <v>0.67834101382488476</v>
      </c>
      <c r="V2211" s="3">
        <f t="shared" si="97"/>
        <v>1.0443864229765013E-2</v>
      </c>
      <c r="W2211" s="3">
        <v>5.1859099804305253E-2</v>
      </c>
    </row>
    <row r="2212" spans="8:23" x14ac:dyDescent="0.3">
      <c r="H2212" s="29">
        <v>2209</v>
      </c>
      <c r="I2212" s="32">
        <f t="shared" si="98"/>
        <v>0.67864823348694314</v>
      </c>
      <c r="K2212" s="3">
        <f t="shared" si="96"/>
        <v>1.1344178082191805E-2</v>
      </c>
      <c r="L2212" s="3">
        <v>5.1724137931034482E-2</v>
      </c>
      <c r="S2212" s="29">
        <v>2209</v>
      </c>
      <c r="T2212" s="32">
        <f t="shared" si="99"/>
        <v>0.67864823348694314</v>
      </c>
      <c r="V2212" s="3">
        <f t="shared" si="97"/>
        <v>1.0443864229765013E-2</v>
      </c>
      <c r="W2212" s="3">
        <v>5.193586900903982E-2</v>
      </c>
    </row>
    <row r="2213" spans="8:23" x14ac:dyDescent="0.3">
      <c r="H2213" s="29">
        <v>2210</v>
      </c>
      <c r="I2213" s="32">
        <f t="shared" si="98"/>
        <v>0.67895545314900152</v>
      </c>
      <c r="K2213" s="3">
        <f t="shared" si="96"/>
        <v>1.1584051724137963E-2</v>
      </c>
      <c r="L2213" s="3">
        <v>5.1901025950512977E-2</v>
      </c>
      <c r="S2213" s="29">
        <v>2210</v>
      </c>
      <c r="T2213" s="32">
        <f t="shared" si="99"/>
        <v>0.67895545314900152</v>
      </c>
      <c r="V2213" s="3">
        <f t="shared" si="97"/>
        <v>1.0665312341289918E-2</v>
      </c>
      <c r="W2213" s="3">
        <v>5.1970876223951766E-2</v>
      </c>
    </row>
    <row r="2214" spans="8:23" x14ac:dyDescent="0.3">
      <c r="H2214" s="30">
        <v>2211</v>
      </c>
      <c r="I2214" s="32">
        <f t="shared" si="98"/>
        <v>0.6792626728110599</v>
      </c>
      <c r="K2214" s="3">
        <f t="shared" ref="K2214:K2277" si="100">F261</f>
        <v>1.217948717948718E-2</v>
      </c>
      <c r="L2214" s="3">
        <v>5.1901743264659246E-2</v>
      </c>
      <c r="S2214" s="30">
        <v>2211</v>
      </c>
      <c r="T2214" s="32">
        <f t="shared" si="99"/>
        <v>0.6792626728110599</v>
      </c>
      <c r="V2214" s="3">
        <f t="shared" ref="V2214:V2277" si="101">Q261</f>
        <v>1.0855683269476373E-2</v>
      </c>
      <c r="W2214" s="3">
        <v>5.1973684210526318E-2</v>
      </c>
    </row>
    <row r="2215" spans="8:23" x14ac:dyDescent="0.3">
      <c r="H2215" s="29">
        <v>2212</v>
      </c>
      <c r="I2215" s="32">
        <f t="shared" si="98"/>
        <v>0.67956989247311828</v>
      </c>
      <c r="K2215" s="3">
        <f t="shared" si="100"/>
        <v>1.2884753042233439E-2</v>
      </c>
      <c r="L2215" s="3">
        <v>5.204520133694103E-2</v>
      </c>
      <c r="S2215" s="29">
        <v>2212</v>
      </c>
      <c r="T2215" s="32">
        <f t="shared" si="99"/>
        <v>0.67956989247311828</v>
      </c>
      <c r="V2215" s="3">
        <f t="shared" si="101"/>
        <v>1.124267432125341E-2</v>
      </c>
      <c r="W2215" s="3">
        <v>5.1988834612700548E-2</v>
      </c>
    </row>
    <row r="2216" spans="8:23" x14ac:dyDescent="0.3">
      <c r="H2216" s="29">
        <v>2213</v>
      </c>
      <c r="I2216" s="32">
        <f t="shared" si="98"/>
        <v>0.67987711213517665</v>
      </c>
      <c r="K2216" s="3">
        <f t="shared" si="100"/>
        <v>1.2884753042233439E-2</v>
      </c>
      <c r="L2216" s="3">
        <v>5.2063492063492062E-2</v>
      </c>
      <c r="S2216" s="29">
        <v>2213</v>
      </c>
      <c r="T2216" s="32">
        <f t="shared" si="99"/>
        <v>0.67987711213517665</v>
      </c>
      <c r="V2216" s="3">
        <f t="shared" si="101"/>
        <v>1.124267432125341E-2</v>
      </c>
      <c r="W2216" s="3">
        <v>5.1996285979572884E-2</v>
      </c>
    </row>
    <row r="2217" spans="8:23" x14ac:dyDescent="0.3">
      <c r="H2217" s="30">
        <v>2214</v>
      </c>
      <c r="I2217" s="32">
        <f t="shared" si="98"/>
        <v>0.68018433179723503</v>
      </c>
      <c r="K2217" s="3">
        <f t="shared" si="100"/>
        <v>1.3239055212877921E-2</v>
      </c>
      <c r="L2217" s="3">
        <v>5.2069275753486223E-2</v>
      </c>
      <c r="S2217" s="30">
        <v>2214</v>
      </c>
      <c r="T2217" s="32">
        <f t="shared" si="99"/>
        <v>0.68018433179723503</v>
      </c>
      <c r="V2217" s="3">
        <f t="shared" si="101"/>
        <v>1.1371467953135808E-2</v>
      </c>
      <c r="W2217" s="3">
        <v>5.2008122743682335E-2</v>
      </c>
    </row>
    <row r="2218" spans="8:23" x14ac:dyDescent="0.3">
      <c r="H2218" s="29">
        <v>2215</v>
      </c>
      <c r="I2218" s="32">
        <f t="shared" si="98"/>
        <v>0.68049155145929341</v>
      </c>
      <c r="K2218" s="3">
        <f t="shared" si="100"/>
        <v>1.3333333333333334E-2</v>
      </c>
      <c r="L2218" s="3">
        <v>5.2072263549415472E-2</v>
      </c>
      <c r="S2218" s="29">
        <v>2215</v>
      </c>
      <c r="T2218" s="32">
        <f t="shared" si="99"/>
        <v>0.68049155145929341</v>
      </c>
      <c r="V2218" s="3">
        <f t="shared" si="101"/>
        <v>1.1457921770051387E-2</v>
      </c>
      <c r="W2218" s="3">
        <v>5.2010923535253197E-2</v>
      </c>
    </row>
    <row r="2219" spans="8:23" x14ac:dyDescent="0.3">
      <c r="H2219" s="29">
        <v>2216</v>
      </c>
      <c r="I2219" s="32">
        <f t="shared" si="98"/>
        <v>0.68079877112135179</v>
      </c>
      <c r="K2219" s="3">
        <f t="shared" si="100"/>
        <v>1.3943378220761294E-2</v>
      </c>
      <c r="L2219" s="3">
        <v>5.2278820375335169E-2</v>
      </c>
      <c r="S2219" s="29">
        <v>2216</v>
      </c>
      <c r="T2219" s="32">
        <f t="shared" si="99"/>
        <v>0.68079877112135179</v>
      </c>
      <c r="V2219" s="3">
        <f t="shared" si="101"/>
        <v>1.1457921770051387E-2</v>
      </c>
      <c r="W2219" s="3">
        <v>5.20474975030518E-2</v>
      </c>
    </row>
    <row r="2220" spans="8:23" x14ac:dyDescent="0.3">
      <c r="H2220" s="30">
        <v>2217</v>
      </c>
      <c r="I2220" s="32">
        <f t="shared" si="98"/>
        <v>0.68110599078341016</v>
      </c>
      <c r="K2220" s="3">
        <f t="shared" si="100"/>
        <v>1.4597726766213532E-2</v>
      </c>
      <c r="L2220" s="3">
        <v>5.2351375332741791E-2</v>
      </c>
      <c r="S2220" s="30">
        <v>2217</v>
      </c>
      <c r="T2220" s="32">
        <f t="shared" si="99"/>
        <v>0.68110599078341016</v>
      </c>
      <c r="V2220" s="3">
        <f t="shared" si="101"/>
        <v>1.2438703504365479E-2</v>
      </c>
      <c r="W2220" s="3">
        <v>5.2077853761178357E-2</v>
      </c>
    </row>
    <row r="2221" spans="8:23" x14ac:dyDescent="0.3">
      <c r="H2221" s="29">
        <v>2218</v>
      </c>
      <c r="I2221" s="32">
        <f t="shared" si="98"/>
        <v>0.68141321044546854</v>
      </c>
      <c r="K2221" s="3">
        <f t="shared" si="100"/>
        <v>1.4913341394598953E-2</v>
      </c>
      <c r="L2221" s="3">
        <v>5.2421500798296931E-2</v>
      </c>
      <c r="S2221" s="29">
        <v>2218</v>
      </c>
      <c r="T2221" s="32">
        <f t="shared" si="99"/>
        <v>0.68141321044546854</v>
      </c>
      <c r="V2221" s="3">
        <f t="shared" si="101"/>
        <v>1.2602579132473656E-2</v>
      </c>
      <c r="W2221" s="3">
        <v>5.2216970515417481E-2</v>
      </c>
    </row>
    <row r="2222" spans="8:23" x14ac:dyDescent="0.3">
      <c r="H2222" s="29">
        <v>2219</v>
      </c>
      <c r="I2222" s="32">
        <f t="shared" si="98"/>
        <v>0.68172043010752692</v>
      </c>
      <c r="K2222" s="3">
        <f t="shared" si="100"/>
        <v>1.5278024515899845E-2</v>
      </c>
      <c r="L2222" s="3">
        <v>5.2429667519181586E-2</v>
      </c>
      <c r="S2222" s="29">
        <v>2219</v>
      </c>
      <c r="T2222" s="32">
        <f t="shared" si="99"/>
        <v>0.68172043010752692</v>
      </c>
      <c r="V2222" s="3">
        <f t="shared" si="101"/>
        <v>1.2651204083897433E-2</v>
      </c>
      <c r="W2222" s="3">
        <v>5.2219321148825062E-2</v>
      </c>
    </row>
    <row r="2223" spans="8:23" x14ac:dyDescent="0.3">
      <c r="H2223" s="30">
        <v>2220</v>
      </c>
      <c r="I2223" s="32">
        <f t="shared" si="98"/>
        <v>0.6820276497695853</v>
      </c>
      <c r="K2223" s="3">
        <f t="shared" si="100"/>
        <v>1.5338446148716239E-2</v>
      </c>
      <c r="L2223" s="3">
        <v>5.256723716381418E-2</v>
      </c>
      <c r="S2223" s="30">
        <v>2220</v>
      </c>
      <c r="T2223" s="32">
        <f t="shared" si="99"/>
        <v>0.6820276497695853</v>
      </c>
      <c r="V2223" s="3">
        <f t="shared" si="101"/>
        <v>1.3036718095921513E-2</v>
      </c>
      <c r="W2223" s="3">
        <v>5.2362707535121331E-2</v>
      </c>
    </row>
    <row r="2224" spans="8:23" x14ac:dyDescent="0.3">
      <c r="H2224" s="29">
        <v>2221</v>
      </c>
      <c r="I2224" s="32">
        <f t="shared" si="98"/>
        <v>0.68233486943164368</v>
      </c>
      <c r="K2224" s="3">
        <f t="shared" si="100"/>
        <v>1.6025641025641024E-2</v>
      </c>
      <c r="L2224" s="3">
        <v>5.2576235541535225E-2</v>
      </c>
      <c r="S2224" s="29">
        <v>2221</v>
      </c>
      <c r="T2224" s="32">
        <f t="shared" si="99"/>
        <v>0.68233486943164368</v>
      </c>
      <c r="V2224" s="3">
        <f t="shared" si="101"/>
        <v>1.3167520117044623E-2</v>
      </c>
      <c r="W2224" s="3">
        <v>5.2631578947368418E-2</v>
      </c>
    </row>
    <row r="2225" spans="8:23" x14ac:dyDescent="0.3">
      <c r="H2225" s="29">
        <v>2222</v>
      </c>
      <c r="I2225" s="32">
        <f t="shared" si="98"/>
        <v>0.68264208909370194</v>
      </c>
      <c r="K2225" s="3">
        <f t="shared" si="100"/>
        <v>1.6137165910236957E-2</v>
      </c>
      <c r="L2225" s="3">
        <v>5.2747737806223736E-2</v>
      </c>
      <c r="S2225" s="29">
        <v>2222</v>
      </c>
      <c r="T2225" s="32">
        <f t="shared" si="99"/>
        <v>0.68264208909370194</v>
      </c>
      <c r="V2225" s="3">
        <f t="shared" si="101"/>
        <v>1.3204672422549439E-2</v>
      </c>
      <c r="W2225" s="3">
        <v>5.2631578947368418E-2</v>
      </c>
    </row>
    <row r="2226" spans="8:23" x14ac:dyDescent="0.3">
      <c r="H2226" s="30">
        <v>2223</v>
      </c>
      <c r="I2226" s="32">
        <f t="shared" si="98"/>
        <v>0.68294930875576032</v>
      </c>
      <c r="K2226" s="3">
        <f t="shared" si="100"/>
        <v>1.6166281755196348E-2</v>
      </c>
      <c r="L2226" s="3">
        <v>5.2789442111577753E-2</v>
      </c>
      <c r="S2226" s="30">
        <v>2223</v>
      </c>
      <c r="T2226" s="32">
        <f t="shared" si="99"/>
        <v>0.68294930875576032</v>
      </c>
      <c r="V2226" s="3">
        <f t="shared" si="101"/>
        <v>1.3433425523508517E-2</v>
      </c>
      <c r="W2226" s="3">
        <v>5.2695779458404549E-2</v>
      </c>
    </row>
    <row r="2227" spans="8:23" x14ac:dyDescent="0.3">
      <c r="H2227" s="29">
        <v>2224</v>
      </c>
      <c r="I2227" s="32">
        <f t="shared" si="98"/>
        <v>0.6832565284178187</v>
      </c>
      <c r="K2227" s="3">
        <f t="shared" si="100"/>
        <v>1.6250448082208178E-2</v>
      </c>
      <c r="L2227" s="3">
        <v>5.2803129074315544E-2</v>
      </c>
      <c r="S2227" s="29">
        <v>2224</v>
      </c>
      <c r="T2227" s="32">
        <f t="shared" si="99"/>
        <v>0.6832565284178187</v>
      </c>
      <c r="V2227" s="3">
        <f t="shared" si="101"/>
        <v>1.3495092693565944E-2</v>
      </c>
      <c r="W2227" s="3">
        <v>5.2705749718151035E-2</v>
      </c>
    </row>
    <row r="2228" spans="8:23" x14ac:dyDescent="0.3">
      <c r="H2228" s="29">
        <v>2225</v>
      </c>
      <c r="I2228" s="32">
        <f t="shared" si="98"/>
        <v>0.68356374807987708</v>
      </c>
      <c r="K2228" s="3">
        <f t="shared" si="100"/>
        <v>1.6450135526684652E-2</v>
      </c>
      <c r="L2228" s="3">
        <v>5.2840999522521165E-2</v>
      </c>
      <c r="S2228" s="29">
        <v>2225</v>
      </c>
      <c r="T2228" s="32">
        <f t="shared" si="99"/>
        <v>0.68356374807987708</v>
      </c>
      <c r="V2228" s="3">
        <f t="shared" si="101"/>
        <v>1.3495977160654007E-2</v>
      </c>
      <c r="W2228" s="3">
        <v>5.2788674739894334E-2</v>
      </c>
    </row>
    <row r="2229" spans="8:23" x14ac:dyDescent="0.3">
      <c r="H2229" s="30">
        <v>2226</v>
      </c>
      <c r="I2229" s="32">
        <f t="shared" si="98"/>
        <v>0.68387096774193545</v>
      </c>
      <c r="K2229" s="3">
        <f t="shared" si="100"/>
        <v>1.6536964980544716E-2</v>
      </c>
      <c r="L2229" s="3">
        <v>5.2864737152982802E-2</v>
      </c>
      <c r="S2229" s="30">
        <v>2226</v>
      </c>
      <c r="T2229" s="32">
        <f t="shared" si="99"/>
        <v>0.68387096774193545</v>
      </c>
      <c r="V2229" s="3">
        <f t="shared" si="101"/>
        <v>1.3748694744169817E-2</v>
      </c>
      <c r="W2229" s="3">
        <v>5.2924791086350974E-2</v>
      </c>
    </row>
    <row r="2230" spans="8:23" x14ac:dyDescent="0.3">
      <c r="H2230" s="29">
        <v>2227</v>
      </c>
      <c r="I2230" s="32">
        <f t="shared" si="98"/>
        <v>0.68417818740399383</v>
      </c>
      <c r="K2230" s="3">
        <f t="shared" si="100"/>
        <v>1.6659768211920552E-2</v>
      </c>
      <c r="L2230" s="3">
        <v>5.2865675435252286E-2</v>
      </c>
      <c r="S2230" s="29">
        <v>2227</v>
      </c>
      <c r="T2230" s="32">
        <f t="shared" si="99"/>
        <v>0.68417818740399383</v>
      </c>
      <c r="V2230" s="3">
        <f t="shared" si="101"/>
        <v>1.3760958828098965E-2</v>
      </c>
      <c r="W2230" s="3">
        <v>5.2943500592651148E-2</v>
      </c>
    </row>
    <row r="2231" spans="8:23" x14ac:dyDescent="0.3">
      <c r="H2231" s="29">
        <v>2228</v>
      </c>
      <c r="I2231" s="32">
        <f t="shared" si="98"/>
        <v>0.68448540706605221</v>
      </c>
      <c r="K2231" s="3">
        <f t="shared" si="100"/>
        <v>1.669520547945208E-2</v>
      </c>
      <c r="L2231" s="3">
        <v>5.2934407364787155E-2</v>
      </c>
      <c r="S2231" s="29">
        <v>2228</v>
      </c>
      <c r="T2231" s="32">
        <f t="shared" si="99"/>
        <v>0.68448540706605221</v>
      </c>
      <c r="V2231" s="3">
        <f t="shared" si="101"/>
        <v>1.3875748975086651E-2</v>
      </c>
      <c r="W2231" s="3">
        <v>5.2975801177239989E-2</v>
      </c>
    </row>
    <row r="2232" spans="8:23" x14ac:dyDescent="0.3">
      <c r="H2232" s="30">
        <v>2229</v>
      </c>
      <c r="I2232" s="32">
        <f t="shared" si="98"/>
        <v>0.68479262672811059</v>
      </c>
      <c r="K2232" s="3">
        <f t="shared" si="100"/>
        <v>1.6928657799274487E-2</v>
      </c>
      <c r="L2232" s="3">
        <v>5.2934407364787155E-2</v>
      </c>
      <c r="S2232" s="30">
        <v>2229</v>
      </c>
      <c r="T2232" s="32">
        <f t="shared" si="99"/>
        <v>0.68479262672811059</v>
      </c>
      <c r="V2232" s="3">
        <f t="shared" si="101"/>
        <v>1.40485312899106E-2</v>
      </c>
      <c r="W2232" s="3">
        <v>5.300859598853868E-2</v>
      </c>
    </row>
    <row r="2233" spans="8:23" x14ac:dyDescent="0.3">
      <c r="H2233" s="29">
        <v>2230</v>
      </c>
      <c r="I2233" s="32">
        <f t="shared" si="98"/>
        <v>0.68509984639016897</v>
      </c>
      <c r="K2233" s="3">
        <f t="shared" si="100"/>
        <v>1.7000150443809169E-2</v>
      </c>
      <c r="L2233" s="3">
        <v>5.3075352800212972E-2</v>
      </c>
      <c r="S2233" s="29">
        <v>2230</v>
      </c>
      <c r="T2233" s="32">
        <f t="shared" si="99"/>
        <v>0.68509984639016897</v>
      </c>
      <c r="V2233" s="3">
        <f t="shared" si="101"/>
        <v>1.413133832086453E-2</v>
      </c>
      <c r="W2233" s="3">
        <v>5.3031399218636921E-2</v>
      </c>
    </row>
    <row r="2234" spans="8:23" x14ac:dyDescent="0.3">
      <c r="H2234" s="29">
        <v>2231</v>
      </c>
      <c r="I2234" s="32">
        <f t="shared" si="98"/>
        <v>0.68540706605222734</v>
      </c>
      <c r="K2234" s="3">
        <f t="shared" si="100"/>
        <v>1.7124377054395054E-2</v>
      </c>
      <c r="L2234" s="3">
        <v>5.3130929791271292E-2</v>
      </c>
      <c r="S2234" s="29">
        <v>2231</v>
      </c>
      <c r="T2234" s="32">
        <f t="shared" si="99"/>
        <v>0.68540706605222734</v>
      </c>
      <c r="V2234" s="3">
        <f t="shared" si="101"/>
        <v>1.4664143803216578E-2</v>
      </c>
      <c r="W2234" s="3">
        <v>5.317842637196557E-2</v>
      </c>
    </row>
    <row r="2235" spans="8:23" x14ac:dyDescent="0.3">
      <c r="H2235" s="30">
        <v>2232</v>
      </c>
      <c r="I2235" s="32">
        <f t="shared" si="98"/>
        <v>0.68571428571428572</v>
      </c>
      <c r="K2235" s="3">
        <f t="shared" si="100"/>
        <v>1.723179544191214E-2</v>
      </c>
      <c r="L2235" s="3">
        <v>5.3144807411018985E-2</v>
      </c>
      <c r="S2235" s="30">
        <v>2232</v>
      </c>
      <c r="T2235" s="32">
        <f t="shared" si="99"/>
        <v>0.68571428571428572</v>
      </c>
      <c r="V2235" s="3">
        <f t="shared" si="101"/>
        <v>1.4830761870589616E-2</v>
      </c>
      <c r="W2235" s="3">
        <v>5.3196053196053222E-2</v>
      </c>
    </row>
    <row r="2236" spans="8:23" x14ac:dyDescent="0.3">
      <c r="H2236" s="29">
        <v>2233</v>
      </c>
      <c r="I2236" s="32">
        <f t="shared" si="98"/>
        <v>0.6860215053763441</v>
      </c>
      <c r="K2236" s="3">
        <f t="shared" si="100"/>
        <v>1.7926625903279567E-2</v>
      </c>
      <c r="L2236" s="3">
        <v>5.3152855727963105E-2</v>
      </c>
      <c r="S2236" s="29">
        <v>2233</v>
      </c>
      <c r="T2236" s="32">
        <f t="shared" si="99"/>
        <v>0.6860215053763441</v>
      </c>
      <c r="V2236" s="3">
        <f t="shared" si="101"/>
        <v>1.485823336968372E-2</v>
      </c>
      <c r="W2236" s="3">
        <v>5.3201360965047906E-2</v>
      </c>
    </row>
    <row r="2237" spans="8:23" x14ac:dyDescent="0.3">
      <c r="H2237" s="29">
        <v>2234</v>
      </c>
      <c r="I2237" s="32">
        <f t="shared" si="98"/>
        <v>0.68632872503840248</v>
      </c>
      <c r="K2237" s="3">
        <f t="shared" si="100"/>
        <v>1.7973856209150325E-2</v>
      </c>
      <c r="L2237" s="3">
        <v>5.324307940998186E-2</v>
      </c>
      <c r="S2237" s="29">
        <v>2234</v>
      </c>
      <c r="T2237" s="32">
        <f t="shared" si="99"/>
        <v>0.68632872503840248</v>
      </c>
      <c r="V2237" s="3">
        <f t="shared" si="101"/>
        <v>1.5037593984962351E-2</v>
      </c>
      <c r="W2237" s="3">
        <v>5.3226211398443357E-2</v>
      </c>
    </row>
    <row r="2238" spans="8:23" x14ac:dyDescent="0.3">
      <c r="H2238" s="30">
        <v>2235</v>
      </c>
      <c r="I2238" s="32">
        <f t="shared" si="98"/>
        <v>0.68663594470046085</v>
      </c>
      <c r="K2238" s="3">
        <f t="shared" si="100"/>
        <v>1.8504588536181667E-2</v>
      </c>
      <c r="L2238" s="3">
        <v>5.348460291734191E-2</v>
      </c>
      <c r="S2238" s="30">
        <v>2235</v>
      </c>
      <c r="T2238" s="32">
        <f t="shared" si="99"/>
        <v>0.68663594470046085</v>
      </c>
      <c r="V2238" s="3">
        <f t="shared" si="101"/>
        <v>1.5490533562822695E-2</v>
      </c>
      <c r="W2238" s="3">
        <v>5.3338449731389008E-2</v>
      </c>
    </row>
    <row r="2239" spans="8:23" x14ac:dyDescent="0.3">
      <c r="H2239" s="29">
        <v>2236</v>
      </c>
      <c r="I2239" s="32">
        <f t="shared" si="98"/>
        <v>0.68694316436251923</v>
      </c>
      <c r="K2239" s="3">
        <f t="shared" si="100"/>
        <v>1.8790849673202614E-2</v>
      </c>
      <c r="L2239" s="3">
        <v>5.36367977081013E-2</v>
      </c>
      <c r="S2239" s="29">
        <v>2236</v>
      </c>
      <c r="T2239" s="32">
        <f t="shared" si="99"/>
        <v>0.68694316436251923</v>
      </c>
      <c r="V2239" s="3">
        <f t="shared" si="101"/>
        <v>1.5539803707742607E-2</v>
      </c>
      <c r="W2239" s="3">
        <v>5.3402800390752118E-2</v>
      </c>
    </row>
    <row r="2240" spans="8:23" x14ac:dyDescent="0.3">
      <c r="H2240" s="29">
        <v>2237</v>
      </c>
      <c r="I2240" s="32">
        <f t="shared" si="98"/>
        <v>0.68725038402457761</v>
      </c>
      <c r="K2240" s="3">
        <f t="shared" si="100"/>
        <v>1.9515477792732206E-2</v>
      </c>
      <c r="L2240" s="3">
        <v>5.3664921465968615E-2</v>
      </c>
      <c r="S2240" s="29">
        <v>2237</v>
      </c>
      <c r="T2240" s="32">
        <f t="shared" si="99"/>
        <v>0.68725038402457761</v>
      </c>
      <c r="V2240" s="3">
        <f t="shared" si="101"/>
        <v>1.5771957748516825E-2</v>
      </c>
      <c r="W2240" s="3">
        <v>5.3543151227236761E-2</v>
      </c>
    </row>
    <row r="2241" spans="8:23" x14ac:dyDescent="0.3">
      <c r="H2241" s="30">
        <v>2238</v>
      </c>
      <c r="I2241" s="32">
        <f t="shared" si="98"/>
        <v>0.68755760368663599</v>
      </c>
      <c r="K2241" s="3">
        <f t="shared" si="100"/>
        <v>1.96659482758621E-2</v>
      </c>
      <c r="L2241" s="3">
        <v>5.3729786124152384E-2</v>
      </c>
      <c r="S2241" s="30">
        <v>2238</v>
      </c>
      <c r="T2241" s="32">
        <f t="shared" si="99"/>
        <v>0.68755760368663599</v>
      </c>
      <c r="V2241" s="3">
        <f t="shared" si="101"/>
        <v>1.6091357383856704E-2</v>
      </c>
      <c r="W2241" s="3">
        <v>5.3631756756756792E-2</v>
      </c>
    </row>
    <row r="2242" spans="8:23" x14ac:dyDescent="0.3">
      <c r="H2242" s="29">
        <v>2239</v>
      </c>
      <c r="I2242" s="32">
        <f t="shared" si="98"/>
        <v>0.68786482334869437</v>
      </c>
      <c r="K2242" s="3">
        <f t="shared" si="100"/>
        <v>2.0042949176807528E-2</v>
      </c>
      <c r="L2242" s="3">
        <v>5.3751995742416146E-2</v>
      </c>
      <c r="S2242" s="29">
        <v>2239</v>
      </c>
      <c r="T2242" s="32">
        <f t="shared" si="99"/>
        <v>0.68786482334869437</v>
      </c>
      <c r="V2242" s="3">
        <f t="shared" si="101"/>
        <v>1.611170784103115E-2</v>
      </c>
      <c r="W2242" s="3">
        <v>5.3634232121922663E-2</v>
      </c>
    </row>
    <row r="2243" spans="8:23" x14ac:dyDescent="0.3">
      <c r="H2243" s="29">
        <v>2240</v>
      </c>
      <c r="I2243" s="32">
        <f t="shared" si="98"/>
        <v>0.68817204301075274</v>
      </c>
      <c r="K2243" s="3">
        <f t="shared" si="100"/>
        <v>2.0607567951678847E-2</v>
      </c>
      <c r="L2243" s="3">
        <v>5.378151260504202E-2</v>
      </c>
      <c r="S2243" s="29">
        <v>2240</v>
      </c>
      <c r="T2243" s="32">
        <f t="shared" si="99"/>
        <v>0.68817204301075274</v>
      </c>
      <c r="V2243" s="3">
        <f t="shared" si="101"/>
        <v>1.6212406015037539E-2</v>
      </c>
      <c r="W2243" s="3">
        <v>5.3724370620295843E-2</v>
      </c>
    </row>
    <row r="2244" spans="8:23" x14ac:dyDescent="0.3">
      <c r="H2244" s="30">
        <v>2241</v>
      </c>
      <c r="I2244" s="32">
        <f t="shared" si="98"/>
        <v>0.68847926267281101</v>
      </c>
      <c r="K2244" s="3">
        <f t="shared" si="100"/>
        <v>2.1123469483129178E-2</v>
      </c>
      <c r="L2244" s="3">
        <v>5.3826936179877327E-2</v>
      </c>
      <c r="S2244" s="30">
        <v>2241</v>
      </c>
      <c r="T2244" s="32">
        <f t="shared" si="99"/>
        <v>0.68847926267281101</v>
      </c>
      <c r="V2244" s="3">
        <f t="shared" si="101"/>
        <v>1.6240933459476432E-2</v>
      </c>
      <c r="W2244" s="3">
        <v>5.3776540201879525E-2</v>
      </c>
    </row>
    <row r="2245" spans="8:23" x14ac:dyDescent="0.3">
      <c r="H2245" s="29">
        <v>2242</v>
      </c>
      <c r="I2245" s="32">
        <f t="shared" ref="I2245:I2308" si="102">H2245/3255</f>
        <v>0.68878648233486939</v>
      </c>
      <c r="K2245" s="3">
        <f t="shared" si="100"/>
        <v>2.1286773499162824E-2</v>
      </c>
      <c r="L2245" s="3">
        <v>5.3847379321331768E-2</v>
      </c>
      <c r="S2245" s="29">
        <v>2242</v>
      </c>
      <c r="T2245" s="32">
        <f t="shared" ref="T2245:T2308" si="103">S2245/3255</f>
        <v>0.68878648233486939</v>
      </c>
      <c r="V2245" s="3">
        <f t="shared" si="101"/>
        <v>1.6535345688602793E-2</v>
      </c>
      <c r="W2245" s="3">
        <v>5.383211678832122E-2</v>
      </c>
    </row>
    <row r="2246" spans="8:23" x14ac:dyDescent="0.3">
      <c r="H2246" s="29">
        <v>2243</v>
      </c>
      <c r="I2246" s="32">
        <f t="shared" si="102"/>
        <v>0.68909370199692777</v>
      </c>
      <c r="K2246" s="3">
        <f t="shared" si="100"/>
        <v>2.13404468156052E-2</v>
      </c>
      <c r="L2246" s="3">
        <v>5.3859417790851023E-2</v>
      </c>
      <c r="S2246" s="29">
        <v>2243</v>
      </c>
      <c r="T2246" s="32">
        <f t="shared" si="103"/>
        <v>0.68909370199692777</v>
      </c>
      <c r="V2246" s="3">
        <f t="shared" si="101"/>
        <v>1.6540317022742976E-2</v>
      </c>
      <c r="W2246" s="3">
        <v>5.3856382978723367E-2</v>
      </c>
    </row>
    <row r="2247" spans="8:23" x14ac:dyDescent="0.3">
      <c r="H2247" s="30">
        <v>2244</v>
      </c>
      <c r="I2247" s="32">
        <f t="shared" si="102"/>
        <v>0.68940092165898614</v>
      </c>
      <c r="K2247" s="3">
        <f t="shared" si="100"/>
        <v>2.2350993377483468E-2</v>
      </c>
      <c r="L2247" s="3">
        <v>5.3878034339846025E-2</v>
      </c>
      <c r="S2247" s="30">
        <v>2244</v>
      </c>
      <c r="T2247" s="32">
        <f t="shared" si="103"/>
        <v>0.68940092165898614</v>
      </c>
      <c r="V2247" s="3">
        <f t="shared" si="101"/>
        <v>1.699882766705748E-2</v>
      </c>
      <c r="W2247" s="3">
        <v>5.3887337057728066E-2</v>
      </c>
    </row>
    <row r="2248" spans="8:23" x14ac:dyDescent="0.3">
      <c r="H2248" s="29">
        <v>2245</v>
      </c>
      <c r="I2248" s="32">
        <f t="shared" si="102"/>
        <v>0.68970814132104452</v>
      </c>
      <c r="K2248" s="3">
        <f t="shared" si="100"/>
        <v>2.2384082430271849E-2</v>
      </c>
      <c r="L2248" s="3">
        <v>5.3912392362410994E-2</v>
      </c>
      <c r="S2248" s="29">
        <v>2245</v>
      </c>
      <c r="T2248" s="32">
        <f t="shared" si="103"/>
        <v>0.68970814132104452</v>
      </c>
      <c r="V2248" s="3">
        <f t="shared" si="101"/>
        <v>1.7090223060703558E-2</v>
      </c>
      <c r="W2248" s="3">
        <v>5.4041857054211065E-2</v>
      </c>
    </row>
    <row r="2249" spans="8:23" x14ac:dyDescent="0.3">
      <c r="H2249" s="29">
        <v>2246</v>
      </c>
      <c r="I2249" s="32">
        <f t="shared" si="102"/>
        <v>0.6900153609831029</v>
      </c>
      <c r="K2249" s="3">
        <f t="shared" si="100"/>
        <v>2.2435897435897436E-2</v>
      </c>
      <c r="L2249" s="3">
        <v>5.3968253968253971E-2</v>
      </c>
      <c r="S2249" s="29">
        <v>2246</v>
      </c>
      <c r="T2249" s="32">
        <f t="shared" si="103"/>
        <v>0.6900153609831029</v>
      </c>
      <c r="V2249" s="3">
        <f t="shared" si="101"/>
        <v>1.7185821697099892E-2</v>
      </c>
      <c r="W2249" s="3">
        <v>5.4068241469816272E-2</v>
      </c>
    </row>
    <row r="2250" spans="8:23" x14ac:dyDescent="0.3">
      <c r="H2250" s="30">
        <v>2247</v>
      </c>
      <c r="I2250" s="32">
        <f t="shared" si="102"/>
        <v>0.69032258064516128</v>
      </c>
      <c r="K2250" s="3">
        <f t="shared" si="100"/>
        <v>2.2528646339095015E-2</v>
      </c>
      <c r="L2250" s="3">
        <v>5.4014863150262736E-2</v>
      </c>
      <c r="S2250" s="30">
        <v>2247</v>
      </c>
      <c r="T2250" s="32">
        <f t="shared" si="103"/>
        <v>0.69032258064516128</v>
      </c>
      <c r="V2250" s="3">
        <f t="shared" si="101"/>
        <v>1.7387218045112729E-2</v>
      </c>
      <c r="W2250" s="3">
        <v>5.418495535038588E-2</v>
      </c>
    </row>
    <row r="2251" spans="8:23" x14ac:dyDescent="0.3">
      <c r="H2251" s="29">
        <v>2248</v>
      </c>
      <c r="I2251" s="32">
        <f t="shared" si="102"/>
        <v>0.69062980030721965</v>
      </c>
      <c r="K2251" s="3">
        <f t="shared" si="100"/>
        <v>2.2528646339095015E-2</v>
      </c>
      <c r="L2251" s="3">
        <v>5.4134066398815781E-2</v>
      </c>
      <c r="S2251" s="29">
        <v>2248</v>
      </c>
      <c r="T2251" s="32">
        <f t="shared" si="103"/>
        <v>0.69062980030721965</v>
      </c>
      <c r="V2251" s="3">
        <f t="shared" si="101"/>
        <v>1.7389047495458054E-2</v>
      </c>
      <c r="W2251" s="3">
        <v>5.4188726253503509E-2</v>
      </c>
    </row>
    <row r="2252" spans="8:23" x14ac:dyDescent="0.3">
      <c r="H2252" s="29">
        <v>2249</v>
      </c>
      <c r="I2252" s="32">
        <f t="shared" si="102"/>
        <v>0.69093701996927803</v>
      </c>
      <c r="K2252" s="3">
        <f t="shared" si="100"/>
        <v>2.3460136461351443E-2</v>
      </c>
      <c r="L2252" s="3">
        <v>5.4216867469879457E-2</v>
      </c>
      <c r="S2252" s="29">
        <v>2249</v>
      </c>
      <c r="T2252" s="32">
        <f t="shared" si="103"/>
        <v>0.69093701996927803</v>
      </c>
      <c r="V2252" s="3">
        <f t="shared" si="101"/>
        <v>1.7389047495458054E-2</v>
      </c>
      <c r="W2252" s="3">
        <v>5.4290492731249258E-2</v>
      </c>
    </row>
    <row r="2253" spans="8:23" x14ac:dyDescent="0.3">
      <c r="H2253" s="30">
        <v>2250</v>
      </c>
      <c r="I2253" s="32">
        <f t="shared" si="102"/>
        <v>0.69124423963133641</v>
      </c>
      <c r="K2253" s="3">
        <f t="shared" si="100"/>
        <v>2.3692810457516339E-2</v>
      </c>
      <c r="L2253" s="3">
        <v>5.4253384522125733E-2</v>
      </c>
      <c r="S2253" s="30">
        <v>2250</v>
      </c>
      <c r="T2253" s="32">
        <f t="shared" si="103"/>
        <v>0.69124423963133641</v>
      </c>
      <c r="V2253" s="3">
        <f t="shared" si="101"/>
        <v>1.7807262569832349E-2</v>
      </c>
      <c r="W2253" s="3">
        <v>5.4290492731249258E-2</v>
      </c>
    </row>
    <row r="2254" spans="8:23" x14ac:dyDescent="0.3">
      <c r="H2254" s="29">
        <v>2251</v>
      </c>
      <c r="I2254" s="32">
        <f t="shared" si="102"/>
        <v>0.69155145929339479</v>
      </c>
      <c r="K2254" s="3">
        <f t="shared" si="100"/>
        <v>2.3692810457516339E-2</v>
      </c>
      <c r="L2254" s="3">
        <v>5.428914217156576E-2</v>
      </c>
      <c r="S2254" s="29">
        <v>2251</v>
      </c>
      <c r="T2254" s="32">
        <f t="shared" si="103"/>
        <v>0.69155145929339479</v>
      </c>
      <c r="V2254" s="3">
        <f t="shared" si="101"/>
        <v>1.8263266712612032E-2</v>
      </c>
      <c r="W2254" s="3">
        <v>5.4368594754212178E-2</v>
      </c>
    </row>
    <row r="2255" spans="8:23" x14ac:dyDescent="0.3">
      <c r="H2255" s="29">
        <v>2252</v>
      </c>
      <c r="I2255" s="32">
        <f t="shared" si="102"/>
        <v>0.69185867895545317</v>
      </c>
      <c r="K2255" s="3">
        <f t="shared" si="100"/>
        <v>2.3780733575171301E-2</v>
      </c>
      <c r="L2255" s="3">
        <v>5.4313099041533482E-2</v>
      </c>
      <c r="S2255" s="29">
        <v>2252</v>
      </c>
      <c r="T2255" s="32">
        <f t="shared" si="103"/>
        <v>0.69185867895545317</v>
      </c>
      <c r="V2255" s="3">
        <f t="shared" si="101"/>
        <v>1.8562030075187915E-2</v>
      </c>
      <c r="W2255" s="3">
        <v>5.4373522458628844E-2</v>
      </c>
    </row>
    <row r="2256" spans="8:23" x14ac:dyDescent="0.3">
      <c r="H2256" s="30">
        <v>2253</v>
      </c>
      <c r="I2256" s="32">
        <f t="shared" si="102"/>
        <v>0.69216589861751154</v>
      </c>
      <c r="K2256" s="3">
        <f t="shared" si="100"/>
        <v>2.3838630806846003E-2</v>
      </c>
      <c r="L2256" s="3">
        <v>5.4316888045540739E-2</v>
      </c>
      <c r="S2256" s="30">
        <v>2253</v>
      </c>
      <c r="T2256" s="32">
        <f t="shared" si="103"/>
        <v>0.69216589861751154</v>
      </c>
      <c r="V2256" s="3">
        <f t="shared" si="101"/>
        <v>1.8606117943866216E-2</v>
      </c>
      <c r="W2256" s="3">
        <v>5.4431885782272489E-2</v>
      </c>
    </row>
    <row r="2257" spans="8:23" x14ac:dyDescent="0.3">
      <c r="H2257" s="29">
        <v>2254</v>
      </c>
      <c r="I2257" s="32">
        <f t="shared" si="102"/>
        <v>0.69247311827956992</v>
      </c>
      <c r="K2257" s="3">
        <f t="shared" si="100"/>
        <v>2.4069534209939854E-2</v>
      </c>
      <c r="L2257" s="3">
        <v>5.4326819841099445E-2</v>
      </c>
      <c r="S2257" s="29">
        <v>2254</v>
      </c>
      <c r="T2257" s="32">
        <f t="shared" si="103"/>
        <v>0.69247311827956992</v>
      </c>
      <c r="V2257" s="3">
        <f t="shared" si="101"/>
        <v>1.9019751280175568E-2</v>
      </c>
      <c r="W2257" s="3">
        <v>5.4431885782272489E-2</v>
      </c>
    </row>
    <row r="2258" spans="8:23" x14ac:dyDescent="0.3">
      <c r="H2258" s="29">
        <v>2255</v>
      </c>
      <c r="I2258" s="32">
        <f t="shared" si="102"/>
        <v>0.6927803379416283</v>
      </c>
      <c r="K2258" s="3">
        <f t="shared" si="100"/>
        <v>2.4937913907284791E-2</v>
      </c>
      <c r="L2258" s="3">
        <v>5.4585453045510858E-2</v>
      </c>
      <c r="S2258" s="29">
        <v>2255</v>
      </c>
      <c r="T2258" s="32">
        <f t="shared" si="103"/>
        <v>0.6927803379416283</v>
      </c>
      <c r="V2258" s="3">
        <f t="shared" si="101"/>
        <v>1.9334049409237379E-2</v>
      </c>
      <c r="W2258" s="3">
        <v>5.4516514126541932E-2</v>
      </c>
    </row>
    <row r="2259" spans="8:23" x14ac:dyDescent="0.3">
      <c r="H2259" s="30">
        <v>2256</v>
      </c>
      <c r="I2259" s="32">
        <f t="shared" si="102"/>
        <v>0.69308755760368668</v>
      </c>
      <c r="K2259" s="3">
        <f t="shared" si="100"/>
        <v>2.507687413847946E-2</v>
      </c>
      <c r="L2259" s="3">
        <v>5.4667354306343396E-2</v>
      </c>
      <c r="S2259" s="30">
        <v>2256</v>
      </c>
      <c r="T2259" s="32">
        <f t="shared" si="103"/>
        <v>0.69308755760368668</v>
      </c>
      <c r="V2259" s="3">
        <f t="shared" si="101"/>
        <v>1.9359936783879914E-2</v>
      </c>
      <c r="W2259" s="3">
        <v>5.4680887083121639E-2</v>
      </c>
    </row>
    <row r="2260" spans="8:23" x14ac:dyDescent="0.3">
      <c r="H2260" s="29">
        <v>2257</v>
      </c>
      <c r="I2260" s="32">
        <f t="shared" si="102"/>
        <v>0.69339477726574505</v>
      </c>
      <c r="K2260" s="3">
        <f t="shared" si="100"/>
        <v>2.6222894604135089E-2</v>
      </c>
      <c r="L2260" s="3">
        <v>5.4766734279918926E-2</v>
      </c>
      <c r="S2260" s="29">
        <v>2257</v>
      </c>
      <c r="T2260" s="32">
        <f t="shared" si="103"/>
        <v>0.69339477726574505</v>
      </c>
      <c r="V2260" s="3">
        <f t="shared" si="101"/>
        <v>1.9553072625698269E-2</v>
      </c>
      <c r="W2260" s="3">
        <v>5.4687499999999972E-2</v>
      </c>
    </row>
    <row r="2261" spans="8:23" x14ac:dyDescent="0.3">
      <c r="H2261" s="29">
        <v>2258</v>
      </c>
      <c r="I2261" s="32">
        <f t="shared" si="102"/>
        <v>0.69370199692780343</v>
      </c>
      <c r="K2261" s="3">
        <f t="shared" si="100"/>
        <v>2.640697813358827E-2</v>
      </c>
      <c r="L2261" s="3">
        <v>5.4848371396480626E-2</v>
      </c>
      <c r="S2261" s="29">
        <v>2258</v>
      </c>
      <c r="T2261" s="32">
        <f t="shared" si="103"/>
        <v>0.69370199692780343</v>
      </c>
      <c r="V2261" s="3">
        <f t="shared" si="101"/>
        <v>1.9614878603037886E-2</v>
      </c>
      <c r="W2261" s="3">
        <v>5.4720133667502065E-2</v>
      </c>
    </row>
    <row r="2262" spans="8:23" x14ac:dyDescent="0.3">
      <c r="H2262" s="30">
        <v>2259</v>
      </c>
      <c r="I2262" s="32">
        <f t="shared" si="102"/>
        <v>0.6940092165898617</v>
      </c>
      <c r="K2262" s="3">
        <f t="shared" si="100"/>
        <v>2.6855359928682886E-2</v>
      </c>
      <c r="L2262" s="3">
        <v>5.4856671478655444E-2</v>
      </c>
      <c r="S2262" s="30">
        <v>2259</v>
      </c>
      <c r="T2262" s="32">
        <f t="shared" si="103"/>
        <v>0.6940092165898617</v>
      </c>
      <c r="V2262" s="3">
        <f t="shared" si="101"/>
        <v>1.9629225736095934E-2</v>
      </c>
      <c r="W2262" s="3">
        <v>5.4747912155892323E-2</v>
      </c>
    </row>
    <row r="2263" spans="8:23" x14ac:dyDescent="0.3">
      <c r="H2263" s="29">
        <v>2260</v>
      </c>
      <c r="I2263" s="32">
        <f t="shared" si="102"/>
        <v>0.69431643625192008</v>
      </c>
      <c r="K2263" s="3">
        <f t="shared" si="100"/>
        <v>2.7412525072431495E-2</v>
      </c>
      <c r="L2263" s="3">
        <v>5.4880791722896935E-2</v>
      </c>
      <c r="S2263" s="29">
        <v>2260</v>
      </c>
      <c r="T2263" s="32">
        <f t="shared" si="103"/>
        <v>0.69431643625192008</v>
      </c>
      <c r="V2263" s="3">
        <f t="shared" si="101"/>
        <v>1.9868756835581439E-2</v>
      </c>
      <c r="W2263" s="3">
        <v>5.4779806659505909E-2</v>
      </c>
    </row>
    <row r="2264" spans="8:23" x14ac:dyDescent="0.3">
      <c r="H2264" s="29">
        <v>2261</v>
      </c>
      <c r="I2264" s="32">
        <f t="shared" si="102"/>
        <v>0.69462365591397845</v>
      </c>
      <c r="K2264" s="3">
        <f t="shared" si="100"/>
        <v>2.7564102564102563E-2</v>
      </c>
      <c r="L2264" s="3">
        <v>5.4900469126410487E-2</v>
      </c>
      <c r="S2264" s="29">
        <v>2261</v>
      </c>
      <c r="T2264" s="32">
        <f t="shared" si="103"/>
        <v>0.69462365591397845</v>
      </c>
      <c r="V2264" s="3">
        <f t="shared" si="101"/>
        <v>1.9868756835581439E-2</v>
      </c>
      <c r="W2264" s="3">
        <v>5.4801163918525762E-2</v>
      </c>
    </row>
    <row r="2265" spans="8:23" x14ac:dyDescent="0.3">
      <c r="H2265" s="30">
        <v>2262</v>
      </c>
      <c r="I2265" s="32">
        <f t="shared" si="102"/>
        <v>0.69493087557603683</v>
      </c>
      <c r="K2265" s="3">
        <f t="shared" si="100"/>
        <v>2.7564102564102563E-2</v>
      </c>
      <c r="L2265" s="3">
        <v>5.4940463756005871E-2</v>
      </c>
      <c r="S2265" s="30">
        <v>2262</v>
      </c>
      <c r="T2265" s="32">
        <f t="shared" si="103"/>
        <v>0.69493087557603683</v>
      </c>
      <c r="V2265" s="3">
        <f t="shared" si="101"/>
        <v>1.9929660023446694E-2</v>
      </c>
      <c r="W2265" s="3">
        <v>5.4830287206266322E-2</v>
      </c>
    </row>
    <row r="2266" spans="8:23" x14ac:dyDescent="0.3">
      <c r="H2266" s="29">
        <v>2263</v>
      </c>
      <c r="I2266" s="32">
        <f t="shared" si="102"/>
        <v>0.69523809523809521</v>
      </c>
      <c r="K2266" s="3">
        <f t="shared" si="100"/>
        <v>2.7777777777777776E-2</v>
      </c>
      <c r="L2266" s="3">
        <v>5.4962525550760817E-2</v>
      </c>
      <c r="S2266" s="29">
        <v>2263</v>
      </c>
      <c r="T2266" s="32">
        <f t="shared" si="103"/>
        <v>0.69523809523809521</v>
      </c>
      <c r="V2266" s="3">
        <f t="shared" si="101"/>
        <v>1.9929660023446694E-2</v>
      </c>
      <c r="W2266" s="3">
        <v>5.4919004346108281E-2</v>
      </c>
    </row>
    <row r="2267" spans="8:23" x14ac:dyDescent="0.3">
      <c r="H2267" s="29">
        <v>2264</v>
      </c>
      <c r="I2267" s="32">
        <f t="shared" si="102"/>
        <v>0.69554531490015359</v>
      </c>
      <c r="K2267" s="3">
        <f t="shared" si="100"/>
        <v>2.8199306966184758E-2</v>
      </c>
      <c r="L2267" s="3">
        <v>5.5012224938875302E-2</v>
      </c>
      <c r="S2267" s="29">
        <v>2264</v>
      </c>
      <c r="T2267" s="32">
        <f t="shared" si="103"/>
        <v>0.69554531490015359</v>
      </c>
      <c r="V2267" s="3">
        <f t="shared" si="101"/>
        <v>1.9976299305908166E-2</v>
      </c>
      <c r="W2267" s="3">
        <v>5.4981203007518742E-2</v>
      </c>
    </row>
    <row r="2268" spans="8:23" x14ac:dyDescent="0.3">
      <c r="H2268" s="30">
        <v>2265</v>
      </c>
      <c r="I2268" s="32">
        <f t="shared" si="102"/>
        <v>0.69585253456221197</v>
      </c>
      <c r="K2268" s="3">
        <f t="shared" si="100"/>
        <v>2.8283436136602908E-2</v>
      </c>
      <c r="L2268" s="3">
        <v>5.5012224938875302E-2</v>
      </c>
      <c r="S2268" s="30">
        <v>2265</v>
      </c>
      <c r="T2268" s="32">
        <f t="shared" si="103"/>
        <v>0.69585253456221197</v>
      </c>
      <c r="V2268" s="3">
        <f t="shared" si="101"/>
        <v>2.0274973894883357E-2</v>
      </c>
      <c r="W2268" s="3">
        <v>5.5001801369040412E-2</v>
      </c>
    </row>
    <row r="2269" spans="8:23" x14ac:dyDescent="0.3">
      <c r="H2269" s="29">
        <v>2266</v>
      </c>
      <c r="I2269" s="32">
        <f t="shared" si="102"/>
        <v>0.69615975422427034</v>
      </c>
      <c r="K2269" s="3">
        <f t="shared" si="100"/>
        <v>2.8349082823790964E-2</v>
      </c>
      <c r="L2269" s="3">
        <v>5.5067098565478971E-2</v>
      </c>
      <c r="S2269" s="29">
        <v>2266</v>
      </c>
      <c r="T2269" s="32">
        <f t="shared" si="103"/>
        <v>0.69615975422427034</v>
      </c>
      <c r="V2269" s="3">
        <f t="shared" si="101"/>
        <v>2.031079607415482E-2</v>
      </c>
      <c r="W2269" s="3">
        <v>5.5019444044361293E-2</v>
      </c>
    </row>
    <row r="2270" spans="8:23" x14ac:dyDescent="0.3">
      <c r="H2270" s="29">
        <v>2267</v>
      </c>
      <c r="I2270" s="32">
        <f t="shared" si="102"/>
        <v>0.69646697388632872</v>
      </c>
      <c r="K2270" s="3">
        <f t="shared" si="100"/>
        <v>2.8888888888888888E-2</v>
      </c>
      <c r="L2270" s="3">
        <v>5.5086237240408224E-2</v>
      </c>
      <c r="S2270" s="29">
        <v>2267</v>
      </c>
      <c r="T2270" s="32">
        <f t="shared" si="103"/>
        <v>0.69646697388632872</v>
      </c>
      <c r="V2270" s="3">
        <f t="shared" si="101"/>
        <v>2.0419487293308152E-2</v>
      </c>
      <c r="W2270" s="3">
        <v>5.5074257425742547E-2</v>
      </c>
    </row>
    <row r="2271" spans="8:23" x14ac:dyDescent="0.3">
      <c r="H2271" s="30">
        <v>2268</v>
      </c>
      <c r="I2271" s="32">
        <f t="shared" si="102"/>
        <v>0.6967741935483871</v>
      </c>
      <c r="K2271" s="3">
        <f t="shared" si="100"/>
        <v>2.8888888888888888E-2</v>
      </c>
      <c r="L2271" s="3">
        <v>5.5099648300117196E-2</v>
      </c>
      <c r="S2271" s="30">
        <v>2268</v>
      </c>
      <c r="T2271" s="32">
        <f t="shared" si="103"/>
        <v>0.6967741935483871</v>
      </c>
      <c r="V2271" s="3">
        <f t="shared" si="101"/>
        <v>2.0434227330779056E-2</v>
      </c>
      <c r="W2271" s="3">
        <v>5.509798352740692E-2</v>
      </c>
    </row>
    <row r="2272" spans="8:23" x14ac:dyDescent="0.3">
      <c r="H2272" s="29">
        <v>2269</v>
      </c>
      <c r="I2272" s="32">
        <f t="shared" si="102"/>
        <v>0.69708141321044548</v>
      </c>
      <c r="K2272" s="3">
        <f t="shared" si="100"/>
        <v>2.8888888888888888E-2</v>
      </c>
      <c r="L2272" s="3">
        <v>5.5182341650671783E-2</v>
      </c>
      <c r="S2272" s="29">
        <v>2269</v>
      </c>
      <c r="T2272" s="32">
        <f t="shared" si="103"/>
        <v>0.69708141321044548</v>
      </c>
      <c r="V2272" s="3">
        <f t="shared" si="101"/>
        <v>2.0482809070958303E-2</v>
      </c>
      <c r="W2272" s="3">
        <v>5.5135398877775126E-2</v>
      </c>
    </row>
    <row r="2273" spans="8:23" x14ac:dyDescent="0.3">
      <c r="H2273" s="29">
        <v>2270</v>
      </c>
      <c r="I2273" s="32">
        <f t="shared" si="102"/>
        <v>0.69738863287250386</v>
      </c>
      <c r="K2273" s="3">
        <f t="shared" si="100"/>
        <v>2.8990694345025138E-2</v>
      </c>
      <c r="L2273" s="3">
        <v>5.5182699478001536E-2</v>
      </c>
      <c r="S2273" s="29">
        <v>2270</v>
      </c>
      <c r="T2273" s="32">
        <f t="shared" si="103"/>
        <v>0.69738863287250386</v>
      </c>
      <c r="V2273" s="3">
        <f t="shared" si="101"/>
        <v>2.0482809070958303E-2</v>
      </c>
      <c r="W2273" s="3">
        <v>5.5257099002302287E-2</v>
      </c>
    </row>
    <row r="2274" spans="8:23" x14ac:dyDescent="0.3">
      <c r="H2274" s="30">
        <v>2271</v>
      </c>
      <c r="I2274" s="32">
        <f t="shared" si="102"/>
        <v>0.69769585253456223</v>
      </c>
      <c r="K2274" s="3">
        <f t="shared" si="100"/>
        <v>2.9043913285158388E-2</v>
      </c>
      <c r="L2274" s="3">
        <v>5.5191372383167653E-2</v>
      </c>
      <c r="S2274" s="30">
        <v>2271</v>
      </c>
      <c r="T2274" s="32">
        <f t="shared" si="103"/>
        <v>0.69769585253456223</v>
      </c>
      <c r="V2274" s="3">
        <f t="shared" si="101"/>
        <v>2.0780167699598937E-2</v>
      </c>
      <c r="W2274" s="3">
        <v>5.533596837944664E-2</v>
      </c>
    </row>
    <row r="2275" spans="8:23" x14ac:dyDescent="0.3">
      <c r="H2275" s="29">
        <v>2272</v>
      </c>
      <c r="I2275" s="32">
        <f t="shared" si="102"/>
        <v>0.69800307219662061</v>
      </c>
      <c r="K2275" s="3">
        <f t="shared" si="100"/>
        <v>2.9411764705882353E-2</v>
      </c>
      <c r="L2275" s="3">
        <v>5.5194805194805165E-2</v>
      </c>
      <c r="S2275" s="29">
        <v>2272</v>
      </c>
      <c r="T2275" s="32">
        <f t="shared" si="103"/>
        <v>0.69800307219662061</v>
      </c>
      <c r="V2275" s="3">
        <f t="shared" si="101"/>
        <v>2.0810907786149954E-2</v>
      </c>
      <c r="W2275" s="3">
        <v>5.533596837944664E-2</v>
      </c>
    </row>
    <row r="2276" spans="8:23" x14ac:dyDescent="0.3">
      <c r="H2276" s="29">
        <v>2273</v>
      </c>
      <c r="I2276" s="32">
        <f t="shared" si="102"/>
        <v>0.69831029185867899</v>
      </c>
      <c r="K2276" s="3">
        <f t="shared" si="100"/>
        <v>2.9423619508262798E-2</v>
      </c>
      <c r="L2276" s="3">
        <v>5.52636896342696E-2</v>
      </c>
      <c r="S2276" s="29">
        <v>2273</v>
      </c>
      <c r="T2276" s="32">
        <f t="shared" si="103"/>
        <v>0.69831029185867899</v>
      </c>
      <c r="V2276" s="3">
        <f t="shared" si="101"/>
        <v>2.0822752666328007E-2</v>
      </c>
      <c r="W2276" s="3">
        <v>5.5347091932457869E-2</v>
      </c>
    </row>
    <row r="2277" spans="8:23" x14ac:dyDescent="0.3">
      <c r="H2277" s="30">
        <v>2274</v>
      </c>
      <c r="I2277" s="32">
        <f t="shared" si="102"/>
        <v>0.69861751152073737</v>
      </c>
      <c r="K2277" s="3">
        <f t="shared" si="100"/>
        <v>2.9951100244498815E-2</v>
      </c>
      <c r="L2277" s="3">
        <v>5.5319148936170209E-2</v>
      </c>
      <c r="S2277" s="30">
        <v>2274</v>
      </c>
      <c r="T2277" s="32">
        <f t="shared" si="103"/>
        <v>0.69861751152073737</v>
      </c>
      <c r="V2277" s="3">
        <f t="shared" si="101"/>
        <v>2.0836347851251595E-2</v>
      </c>
      <c r="W2277" s="3">
        <v>5.5392599277978363E-2</v>
      </c>
    </row>
    <row r="2278" spans="8:23" x14ac:dyDescent="0.3">
      <c r="H2278" s="29">
        <v>2275</v>
      </c>
      <c r="I2278" s="32">
        <f t="shared" si="102"/>
        <v>0.69892473118279574</v>
      </c>
      <c r="K2278" s="3">
        <f t="shared" ref="K2278:K2341" si="104">F325</f>
        <v>3.0769230769230771E-2</v>
      </c>
      <c r="L2278" s="3">
        <v>5.53454795462359E-2</v>
      </c>
      <c r="S2278" s="29">
        <v>2275</v>
      </c>
      <c r="T2278" s="32">
        <f t="shared" si="103"/>
        <v>0.69892473118279574</v>
      </c>
      <c r="V2278" s="3">
        <f t="shared" ref="V2278:V2341" si="105">Q325</f>
        <v>2.0992366412213709E-2</v>
      </c>
      <c r="W2278" s="3">
        <v>5.5422511118713609E-2</v>
      </c>
    </row>
    <row r="2279" spans="8:23" x14ac:dyDescent="0.3">
      <c r="H2279" s="29">
        <v>2276</v>
      </c>
      <c r="I2279" s="32">
        <f t="shared" si="102"/>
        <v>0.69923195084485412</v>
      </c>
      <c r="K2279" s="3">
        <f t="shared" si="104"/>
        <v>3.1186521687178902E-2</v>
      </c>
      <c r="L2279" s="3">
        <v>5.5358603763294281E-2</v>
      </c>
      <c r="S2279" s="29">
        <v>2276</v>
      </c>
      <c r="T2279" s="32">
        <f t="shared" si="103"/>
        <v>0.69923195084485412</v>
      </c>
      <c r="V2279" s="3">
        <f t="shared" si="105"/>
        <v>2.121433796634967E-2</v>
      </c>
      <c r="W2279" s="3">
        <v>5.5429005315110039E-2</v>
      </c>
    </row>
    <row r="2280" spans="8:23" x14ac:dyDescent="0.3">
      <c r="H2280" s="30">
        <v>2277</v>
      </c>
      <c r="I2280" s="32">
        <f t="shared" si="102"/>
        <v>0.69953917050691239</v>
      </c>
      <c r="K2280" s="3">
        <f t="shared" si="104"/>
        <v>3.1266654823236852E-2</v>
      </c>
      <c r="L2280" s="3">
        <v>5.5365513746357592E-2</v>
      </c>
      <c r="S2280" s="30">
        <v>2277</v>
      </c>
      <c r="T2280" s="32">
        <f t="shared" si="103"/>
        <v>0.69953917050691239</v>
      </c>
      <c r="V2280" s="3">
        <f t="shared" si="105"/>
        <v>2.1282117830262102E-2</v>
      </c>
      <c r="W2280" s="3">
        <v>5.5596196049743966E-2</v>
      </c>
    </row>
    <row r="2281" spans="8:23" x14ac:dyDescent="0.3">
      <c r="H2281" s="29">
        <v>2278</v>
      </c>
      <c r="I2281" s="32">
        <f t="shared" si="102"/>
        <v>0.69984639016897077</v>
      </c>
      <c r="K2281" s="3">
        <f t="shared" si="104"/>
        <v>3.143893591293833E-2</v>
      </c>
      <c r="L2281" s="3">
        <v>5.5502846299810192E-2</v>
      </c>
      <c r="S2281" s="29">
        <v>2278</v>
      </c>
      <c r="T2281" s="32">
        <f t="shared" si="103"/>
        <v>0.69984639016897077</v>
      </c>
      <c r="V2281" s="3">
        <f t="shared" si="105"/>
        <v>2.1298882681564192E-2</v>
      </c>
      <c r="W2281" s="3">
        <v>5.573959383551786E-2</v>
      </c>
    </row>
    <row r="2282" spans="8:23" x14ac:dyDescent="0.3">
      <c r="H2282" s="29">
        <v>2279</v>
      </c>
      <c r="I2282" s="32">
        <f t="shared" si="102"/>
        <v>0.70015360983102914</v>
      </c>
      <c r="K2282" s="3">
        <f t="shared" si="104"/>
        <v>3.1783964631377733E-2</v>
      </c>
      <c r="L2282" s="3">
        <v>5.5518338636744227E-2</v>
      </c>
      <c r="S2282" s="29">
        <v>2279</v>
      </c>
      <c r="T2282" s="32">
        <f t="shared" si="103"/>
        <v>0.70015360983102914</v>
      </c>
      <c r="V2282" s="3">
        <f t="shared" si="105"/>
        <v>2.139685102947118E-2</v>
      </c>
      <c r="W2282" s="3">
        <v>5.5743243243243278E-2</v>
      </c>
    </row>
    <row r="2283" spans="8:23" x14ac:dyDescent="0.3">
      <c r="H2283" s="30">
        <v>2280</v>
      </c>
      <c r="I2283" s="32">
        <f t="shared" si="102"/>
        <v>0.70046082949308752</v>
      </c>
      <c r="K2283" s="3">
        <f t="shared" si="104"/>
        <v>3.2051282051282048E-2</v>
      </c>
      <c r="L2283" s="3">
        <v>5.5518338636744227E-2</v>
      </c>
      <c r="S2283" s="30">
        <v>2280</v>
      </c>
      <c r="T2283" s="32">
        <f t="shared" si="103"/>
        <v>0.70046082949308752</v>
      </c>
      <c r="V2283" s="3">
        <f t="shared" si="105"/>
        <v>2.1482277121374866E-2</v>
      </c>
      <c r="W2283" s="3">
        <v>5.5853920515574654E-2</v>
      </c>
    </row>
    <row r="2284" spans="8:23" x14ac:dyDescent="0.3">
      <c r="H2284" s="29">
        <v>2281</v>
      </c>
      <c r="I2284" s="32">
        <f t="shared" si="102"/>
        <v>0.7007680491551459</v>
      </c>
      <c r="K2284" s="3">
        <f t="shared" si="104"/>
        <v>3.2181291390728499E-2</v>
      </c>
      <c r="L2284" s="3">
        <v>5.5547954576549492E-2</v>
      </c>
      <c r="S2284" s="29">
        <v>2281</v>
      </c>
      <c r="T2284" s="32">
        <f t="shared" si="103"/>
        <v>0.7007680491551459</v>
      </c>
      <c r="V2284" s="3">
        <f t="shared" si="105"/>
        <v>2.1559832151642276E-2</v>
      </c>
      <c r="W2284" s="3">
        <v>5.6068453051114561E-2</v>
      </c>
    </row>
    <row r="2285" spans="8:23" x14ac:dyDescent="0.3">
      <c r="H2285" s="29">
        <v>2282</v>
      </c>
      <c r="I2285" s="32">
        <f t="shared" si="102"/>
        <v>0.70107526881720428</v>
      </c>
      <c r="K2285" s="3">
        <f t="shared" si="104"/>
        <v>3.2764287986427713E-2</v>
      </c>
      <c r="L2285" s="3">
        <v>5.5811277330264718E-2</v>
      </c>
      <c r="S2285" s="29">
        <v>2282</v>
      </c>
      <c r="T2285" s="32">
        <f t="shared" si="103"/>
        <v>0.70107526881720428</v>
      </c>
      <c r="V2285" s="3">
        <f t="shared" si="105"/>
        <v>2.232319241406561E-2</v>
      </c>
      <c r="W2285" s="3">
        <v>5.6093768687955958E-2</v>
      </c>
    </row>
    <row r="2286" spans="8:23" x14ac:dyDescent="0.3">
      <c r="H2286" s="30">
        <v>2283</v>
      </c>
      <c r="I2286" s="32">
        <f t="shared" si="102"/>
        <v>0.70138248847926266</v>
      </c>
      <c r="K2286" s="3">
        <f t="shared" si="104"/>
        <v>3.304316930182985E-2</v>
      </c>
      <c r="L2286" s="3">
        <v>5.5862906490352145E-2</v>
      </c>
      <c r="S2286" s="30">
        <v>2283</v>
      </c>
      <c r="T2286" s="32">
        <f t="shared" si="103"/>
        <v>0.70138248847926266</v>
      </c>
      <c r="V2286" s="3">
        <f t="shared" si="105"/>
        <v>2.2443890274314239E-2</v>
      </c>
      <c r="W2286" s="3">
        <v>5.6105610561056084E-2</v>
      </c>
    </row>
    <row r="2287" spans="8:23" x14ac:dyDescent="0.3">
      <c r="H2287" s="29">
        <v>2284</v>
      </c>
      <c r="I2287" s="32">
        <f t="shared" si="102"/>
        <v>0.70168970814132103</v>
      </c>
      <c r="K2287" s="3">
        <f t="shared" si="104"/>
        <v>3.3212896053362945E-2</v>
      </c>
      <c r="L2287" s="3">
        <v>5.5962691538973992E-2</v>
      </c>
      <c r="S2287" s="29">
        <v>2284</v>
      </c>
      <c r="T2287" s="32">
        <f t="shared" si="103"/>
        <v>0.70168970814132103</v>
      </c>
      <c r="V2287" s="3">
        <f t="shared" si="105"/>
        <v>2.2988505747126436E-2</v>
      </c>
      <c r="W2287" s="3">
        <v>5.6113138686131443E-2</v>
      </c>
    </row>
    <row r="2288" spans="8:23" x14ac:dyDescent="0.3">
      <c r="H2288" s="29">
        <v>2285</v>
      </c>
      <c r="I2288" s="32">
        <f t="shared" si="102"/>
        <v>0.70199692780337941</v>
      </c>
      <c r="K2288" s="3">
        <f t="shared" si="104"/>
        <v>3.3245635015546462E-2</v>
      </c>
      <c r="L2288" s="3">
        <v>5.6125528062764031E-2</v>
      </c>
      <c r="S2288" s="29">
        <v>2285</v>
      </c>
      <c r="T2288" s="32">
        <f t="shared" si="103"/>
        <v>0.70199692780337941</v>
      </c>
      <c r="V2288" s="3">
        <f t="shared" si="105"/>
        <v>2.3336486912645778E-2</v>
      </c>
      <c r="W2288" s="3">
        <v>5.6216423637758924E-2</v>
      </c>
    </row>
    <row r="2289" spans="8:23" x14ac:dyDescent="0.3">
      <c r="H2289" s="30">
        <v>2286</v>
      </c>
      <c r="I2289" s="32">
        <f t="shared" si="102"/>
        <v>0.70230414746543779</v>
      </c>
      <c r="K2289" s="3">
        <f t="shared" si="104"/>
        <v>3.357629346397422E-2</v>
      </c>
      <c r="L2289" s="3">
        <v>5.6139451422712067E-2</v>
      </c>
      <c r="S2289" s="30">
        <v>2286</v>
      </c>
      <c r="T2289" s="32">
        <f t="shared" si="103"/>
        <v>0.70230414746543779</v>
      </c>
      <c r="V2289" s="3">
        <f t="shared" si="105"/>
        <v>2.3336486912645778E-2</v>
      </c>
      <c r="W2289" s="3">
        <v>5.6217198223657699E-2</v>
      </c>
    </row>
    <row r="2290" spans="8:23" x14ac:dyDescent="0.3">
      <c r="H2290" s="29">
        <v>2287</v>
      </c>
      <c r="I2290" s="32">
        <f t="shared" si="102"/>
        <v>0.70261136712749617</v>
      </c>
      <c r="K2290" s="3">
        <f t="shared" si="104"/>
        <v>3.3733443708609298E-2</v>
      </c>
      <c r="L2290" s="3">
        <v>5.6203724478348691E-2</v>
      </c>
      <c r="S2290" s="29">
        <v>2287</v>
      </c>
      <c r="T2290" s="32">
        <f t="shared" si="103"/>
        <v>0.70261136712749617</v>
      </c>
      <c r="V2290" s="3">
        <f t="shared" si="105"/>
        <v>2.3362112747587527E-2</v>
      </c>
      <c r="W2290" s="3">
        <v>5.6294463346736739E-2</v>
      </c>
    </row>
    <row r="2291" spans="8:23" x14ac:dyDescent="0.3">
      <c r="H2291" s="29">
        <v>2288</v>
      </c>
      <c r="I2291" s="32">
        <f t="shared" si="102"/>
        <v>0.70291858678955454</v>
      </c>
      <c r="K2291" s="3">
        <f t="shared" si="104"/>
        <v>3.3974358974358972E-2</v>
      </c>
      <c r="L2291" s="3">
        <v>5.6223970384081473E-2</v>
      </c>
      <c r="S2291" s="29">
        <v>2288</v>
      </c>
      <c r="T2291" s="32">
        <f t="shared" si="103"/>
        <v>0.70291858678955454</v>
      </c>
      <c r="V2291" s="3">
        <f t="shared" si="105"/>
        <v>2.3630504833512353E-2</v>
      </c>
      <c r="W2291" s="3">
        <v>5.6314561812729147E-2</v>
      </c>
    </row>
    <row r="2292" spans="8:23" x14ac:dyDescent="0.3">
      <c r="H2292" s="30">
        <v>2289</v>
      </c>
      <c r="I2292" s="32">
        <f t="shared" si="102"/>
        <v>0.70322580645161292</v>
      </c>
      <c r="K2292" s="3">
        <f t="shared" si="104"/>
        <v>3.4181394445523448E-2</v>
      </c>
      <c r="L2292" s="3">
        <v>5.6248678367519525E-2</v>
      </c>
      <c r="S2292" s="30">
        <v>2289</v>
      </c>
      <c r="T2292" s="32">
        <f t="shared" si="103"/>
        <v>0.70322580645161292</v>
      </c>
      <c r="V2292" s="3">
        <f t="shared" si="105"/>
        <v>2.3630504833512353E-2</v>
      </c>
      <c r="W2292" s="3">
        <v>5.6413556413556443E-2</v>
      </c>
    </row>
    <row r="2293" spans="8:23" x14ac:dyDescent="0.3">
      <c r="H2293" s="29">
        <v>2290</v>
      </c>
      <c r="I2293" s="32">
        <f t="shared" si="102"/>
        <v>0.7035330261136713</v>
      </c>
      <c r="K2293" s="3">
        <f t="shared" si="104"/>
        <v>3.43011885060929E-2</v>
      </c>
      <c r="L2293" s="3">
        <v>5.6265984654731455E-2</v>
      </c>
      <c r="S2293" s="29">
        <v>2290</v>
      </c>
      <c r="T2293" s="32">
        <f t="shared" si="103"/>
        <v>0.7035330261136713</v>
      </c>
      <c r="V2293" s="3">
        <f t="shared" si="105"/>
        <v>2.3877498053464803E-2</v>
      </c>
      <c r="W2293" s="3">
        <v>5.6415929203539758E-2</v>
      </c>
    </row>
    <row r="2294" spans="8:23" x14ac:dyDescent="0.3">
      <c r="H2294" s="29">
        <v>2291</v>
      </c>
      <c r="I2294" s="32">
        <f t="shared" si="102"/>
        <v>0.70384024577572968</v>
      </c>
      <c r="K2294" s="3">
        <f t="shared" si="104"/>
        <v>3.43011885060929E-2</v>
      </c>
      <c r="L2294" s="3">
        <v>5.6412985630654569E-2</v>
      </c>
      <c r="S2294" s="29">
        <v>2291</v>
      </c>
      <c r="T2294" s="32">
        <f t="shared" si="103"/>
        <v>0.70384024577572968</v>
      </c>
      <c r="V2294" s="3">
        <f t="shared" si="105"/>
        <v>2.4096385542168648E-2</v>
      </c>
      <c r="W2294" s="3">
        <v>5.6486516479857925E-2</v>
      </c>
    </row>
    <row r="2295" spans="8:23" x14ac:dyDescent="0.3">
      <c r="H2295" s="30">
        <v>2292</v>
      </c>
      <c r="I2295" s="32">
        <f t="shared" si="102"/>
        <v>0.70414746543778806</v>
      </c>
      <c r="K2295" s="3">
        <f t="shared" si="104"/>
        <v>3.4819683780422855E-2</v>
      </c>
      <c r="L2295" s="3">
        <v>5.6447436561367248E-2</v>
      </c>
      <c r="S2295" s="30">
        <v>2292</v>
      </c>
      <c r="T2295" s="32">
        <f t="shared" si="103"/>
        <v>0.70414746543778806</v>
      </c>
      <c r="V2295" s="3">
        <f t="shared" si="105"/>
        <v>2.4124881740775705E-2</v>
      </c>
      <c r="W2295" s="3">
        <v>5.6659068707261402E-2</v>
      </c>
    </row>
    <row r="2296" spans="8:23" x14ac:dyDescent="0.3">
      <c r="H2296" s="29">
        <v>2293</v>
      </c>
      <c r="I2296" s="32">
        <f t="shared" si="102"/>
        <v>0.70445468509984643</v>
      </c>
      <c r="K2296" s="3">
        <f t="shared" si="104"/>
        <v>3.5469568722289402E-2</v>
      </c>
      <c r="L2296" s="3">
        <v>5.6454275338395588E-2</v>
      </c>
      <c r="S2296" s="29">
        <v>2293</v>
      </c>
      <c r="T2296" s="32">
        <f t="shared" si="103"/>
        <v>0.70445468509984643</v>
      </c>
      <c r="V2296" s="3">
        <f t="shared" si="105"/>
        <v>2.4140453547915143E-2</v>
      </c>
      <c r="W2296" s="3">
        <v>5.6674632980539513E-2</v>
      </c>
    </row>
    <row r="2297" spans="8:23" x14ac:dyDescent="0.3">
      <c r="H2297" s="29">
        <v>2294</v>
      </c>
      <c r="I2297" s="32">
        <f t="shared" si="102"/>
        <v>0.70476190476190481</v>
      </c>
      <c r="K2297" s="3">
        <f t="shared" si="104"/>
        <v>3.582974137931038E-2</v>
      </c>
      <c r="L2297" s="3">
        <v>5.6482294410301469E-2</v>
      </c>
      <c r="S2297" s="29">
        <v>2294</v>
      </c>
      <c r="T2297" s="32">
        <f t="shared" si="103"/>
        <v>0.70476190476190481</v>
      </c>
      <c r="V2297" s="3">
        <f t="shared" si="105"/>
        <v>2.4208566108007371E-2</v>
      </c>
      <c r="W2297" s="3">
        <v>5.6751467710371789E-2</v>
      </c>
    </row>
    <row r="2298" spans="8:23" x14ac:dyDescent="0.3">
      <c r="H2298" s="30">
        <v>2295</v>
      </c>
      <c r="I2298" s="32">
        <f t="shared" si="102"/>
        <v>0.70506912442396308</v>
      </c>
      <c r="K2298" s="3">
        <f t="shared" si="104"/>
        <v>3.5992217898832654E-2</v>
      </c>
      <c r="L2298" s="3">
        <v>5.6647875704661142E-2</v>
      </c>
      <c r="S2298" s="30">
        <v>2295</v>
      </c>
      <c r="T2298" s="32">
        <f t="shared" si="103"/>
        <v>0.70506912442396308</v>
      </c>
      <c r="V2298" s="3">
        <f t="shared" si="105"/>
        <v>2.4208566108007371E-2</v>
      </c>
      <c r="W2298" s="3">
        <v>5.6814029959810053E-2</v>
      </c>
    </row>
    <row r="2299" spans="8:23" x14ac:dyDescent="0.3">
      <c r="H2299" s="29">
        <v>2296</v>
      </c>
      <c r="I2299" s="32">
        <f t="shared" si="102"/>
        <v>0.70537634408602146</v>
      </c>
      <c r="K2299" s="3">
        <f t="shared" si="104"/>
        <v>3.6210370056197622E-2</v>
      </c>
      <c r="L2299" s="3">
        <v>5.66762728146014E-2</v>
      </c>
      <c r="S2299" s="29">
        <v>2296</v>
      </c>
      <c r="T2299" s="32">
        <f t="shared" si="103"/>
        <v>0.70537634408602146</v>
      </c>
      <c r="V2299" s="3">
        <f t="shared" si="105"/>
        <v>2.4425811155668935E-2</v>
      </c>
      <c r="W2299" s="3">
        <v>5.6933483652762087E-2</v>
      </c>
    </row>
    <row r="2300" spans="8:23" x14ac:dyDescent="0.3">
      <c r="H2300" s="29">
        <v>2297</v>
      </c>
      <c r="I2300" s="32">
        <f t="shared" si="102"/>
        <v>0.70568356374807983</v>
      </c>
      <c r="K2300" s="3">
        <f t="shared" si="104"/>
        <v>3.6308623298033221E-2</v>
      </c>
      <c r="L2300" s="3">
        <v>5.67791473024854E-2</v>
      </c>
      <c r="S2300" s="29">
        <v>2297</v>
      </c>
      <c r="T2300" s="32">
        <f t="shared" si="103"/>
        <v>0.70568356374807983</v>
      </c>
      <c r="V2300" s="3">
        <f t="shared" si="105"/>
        <v>2.5081471135940354E-2</v>
      </c>
      <c r="W2300" s="3">
        <v>5.6956644941909843E-2</v>
      </c>
    </row>
    <row r="2301" spans="8:23" x14ac:dyDescent="0.3">
      <c r="H2301" s="30">
        <v>2298</v>
      </c>
      <c r="I2301" s="32">
        <f t="shared" si="102"/>
        <v>0.70599078341013821</v>
      </c>
      <c r="K2301" s="3">
        <f t="shared" si="104"/>
        <v>3.655784564465165E-2</v>
      </c>
      <c r="L2301" s="3">
        <v>5.6780654096090288E-2</v>
      </c>
      <c r="S2301" s="30">
        <v>2298</v>
      </c>
      <c r="T2301" s="32">
        <f t="shared" si="103"/>
        <v>0.70599078341013821</v>
      </c>
      <c r="V2301" s="3">
        <f t="shared" si="105"/>
        <v>2.5081788440567035E-2</v>
      </c>
      <c r="W2301" s="3">
        <v>5.7059253840526701E-2</v>
      </c>
    </row>
    <row r="2302" spans="8:23" x14ac:dyDescent="0.3">
      <c r="H2302" s="29">
        <v>2299</v>
      </c>
      <c r="I2302" s="32">
        <f t="shared" si="102"/>
        <v>0.70629800307219659</v>
      </c>
      <c r="K2302" s="3">
        <f t="shared" si="104"/>
        <v>3.6740536528469918E-2</v>
      </c>
      <c r="L2302" s="3">
        <v>5.6857283303293538E-2</v>
      </c>
      <c r="S2302" s="29">
        <v>2299</v>
      </c>
      <c r="T2302" s="32">
        <f t="shared" si="103"/>
        <v>0.70629800307219659</v>
      </c>
      <c r="V2302" s="3">
        <f t="shared" si="105"/>
        <v>2.5901472828847052E-2</v>
      </c>
      <c r="W2302" s="3">
        <v>5.7087988826815587E-2</v>
      </c>
    </row>
    <row r="2303" spans="8:23" x14ac:dyDescent="0.3">
      <c r="H2303" s="29">
        <v>2300</v>
      </c>
      <c r="I2303" s="32">
        <f t="shared" si="102"/>
        <v>0.70660522273425497</v>
      </c>
      <c r="K2303" s="3">
        <f t="shared" si="104"/>
        <v>3.6764705882352942E-2</v>
      </c>
      <c r="L2303" s="3">
        <v>5.6884292178409901E-2</v>
      </c>
      <c r="S2303" s="29">
        <v>2300</v>
      </c>
      <c r="T2303" s="32">
        <f t="shared" si="103"/>
        <v>0.70660522273425497</v>
      </c>
      <c r="V2303" s="3">
        <f t="shared" si="105"/>
        <v>2.5931082492168425E-2</v>
      </c>
      <c r="W2303" s="3">
        <v>5.7133082449538103E-2</v>
      </c>
    </row>
    <row r="2304" spans="8:23" x14ac:dyDescent="0.3">
      <c r="H2304" s="30">
        <v>2301</v>
      </c>
      <c r="I2304" s="32">
        <f t="shared" si="102"/>
        <v>0.70691244239631335</v>
      </c>
      <c r="K2304" s="3">
        <f t="shared" si="104"/>
        <v>3.6884332516157817E-2</v>
      </c>
      <c r="L2304" s="3">
        <v>5.6951423785594639E-2</v>
      </c>
      <c r="S2304" s="30">
        <v>2301</v>
      </c>
      <c r="T2304" s="32">
        <f t="shared" si="103"/>
        <v>0.70691244239631335</v>
      </c>
      <c r="V2304" s="3">
        <f t="shared" si="105"/>
        <v>2.6247848537005139E-2</v>
      </c>
      <c r="W2304" s="3">
        <v>5.7133082449538103E-2</v>
      </c>
    </row>
    <row r="2305" spans="8:23" x14ac:dyDescent="0.3">
      <c r="H2305" s="29">
        <v>2302</v>
      </c>
      <c r="I2305" s="32">
        <f t="shared" si="102"/>
        <v>0.70721966205837172</v>
      </c>
      <c r="K2305" s="3">
        <f t="shared" si="104"/>
        <v>3.7029109589041119E-2</v>
      </c>
      <c r="L2305" s="3">
        <v>5.7046979865771855E-2</v>
      </c>
      <c r="S2305" s="29">
        <v>2302</v>
      </c>
      <c r="T2305" s="32">
        <f t="shared" si="103"/>
        <v>0.70721966205837172</v>
      </c>
      <c r="V2305" s="3">
        <f t="shared" si="105"/>
        <v>2.624863288370393E-2</v>
      </c>
      <c r="W2305" s="3">
        <v>5.7150900900900935E-2</v>
      </c>
    </row>
    <row r="2306" spans="8:23" x14ac:dyDescent="0.3">
      <c r="H2306" s="29">
        <v>2303</v>
      </c>
      <c r="I2306" s="32">
        <f t="shared" si="102"/>
        <v>0.7075268817204301</v>
      </c>
      <c r="K2306" s="3">
        <f t="shared" si="104"/>
        <v>3.7094581472130558E-2</v>
      </c>
      <c r="L2306" s="3">
        <v>5.7066824364281524E-2</v>
      </c>
      <c r="S2306" s="29">
        <v>2303</v>
      </c>
      <c r="T2306" s="32">
        <f t="shared" si="103"/>
        <v>0.7075268817204301</v>
      </c>
      <c r="V2306" s="3">
        <f t="shared" si="105"/>
        <v>2.6536312849161955E-2</v>
      </c>
      <c r="W2306" s="3">
        <v>5.7180851063829745E-2</v>
      </c>
    </row>
    <row r="2307" spans="8:23" x14ac:dyDescent="0.3">
      <c r="H2307" s="30">
        <v>2304</v>
      </c>
      <c r="I2307" s="32">
        <f t="shared" si="102"/>
        <v>0.70783410138248848</v>
      </c>
      <c r="K2307" s="3">
        <f t="shared" si="104"/>
        <v>3.7179487179487179E-2</v>
      </c>
      <c r="L2307" s="3">
        <v>5.7076295864880673E-2</v>
      </c>
      <c r="S2307" s="30">
        <v>2304</v>
      </c>
      <c r="T2307" s="32">
        <f t="shared" si="103"/>
        <v>0.70783410138248848</v>
      </c>
      <c r="V2307" s="3">
        <f t="shared" si="105"/>
        <v>2.6624222254377047E-2</v>
      </c>
      <c r="W2307" s="3">
        <v>5.7194325602341764E-2</v>
      </c>
    </row>
    <row r="2308" spans="8:23" x14ac:dyDescent="0.3">
      <c r="H2308" s="29">
        <v>2305</v>
      </c>
      <c r="I2308" s="32">
        <f t="shared" si="102"/>
        <v>0.70814132104454686</v>
      </c>
      <c r="K2308" s="3">
        <f t="shared" si="104"/>
        <v>3.7381878821567502E-2</v>
      </c>
      <c r="L2308" s="3">
        <v>5.7084607543323139E-2</v>
      </c>
      <c r="S2308" s="29">
        <v>2305</v>
      </c>
      <c r="T2308" s="32">
        <f t="shared" si="103"/>
        <v>0.70814132104454686</v>
      </c>
      <c r="V2308" s="3">
        <f t="shared" si="105"/>
        <v>2.6785714285714232E-2</v>
      </c>
      <c r="W2308" s="3">
        <v>5.7237464522232662E-2</v>
      </c>
    </row>
    <row r="2309" spans="8:23" x14ac:dyDescent="0.3">
      <c r="H2309" s="29">
        <v>2306</v>
      </c>
      <c r="I2309" s="32">
        <f t="shared" ref="I2309:I2372" si="106">H2309/3255</f>
        <v>0.70844854070660523</v>
      </c>
      <c r="K2309" s="3">
        <f t="shared" si="104"/>
        <v>3.7441497659906425E-2</v>
      </c>
      <c r="L2309" s="3">
        <v>5.7161774442727818E-2</v>
      </c>
      <c r="S2309" s="29">
        <v>2306</v>
      </c>
      <c r="T2309" s="32">
        <f t="shared" ref="T2309:T2372" si="107">S2309/3255</f>
        <v>0.70844854070660523</v>
      </c>
      <c r="V2309" s="3">
        <f t="shared" si="105"/>
        <v>2.6947920872022656E-2</v>
      </c>
      <c r="W2309" s="3">
        <v>5.730659025787966E-2</v>
      </c>
    </row>
    <row r="2310" spans="8:23" x14ac:dyDescent="0.3">
      <c r="H2310" s="30">
        <v>2307</v>
      </c>
      <c r="I2310" s="32">
        <f t="shared" si="106"/>
        <v>0.70875576036866361</v>
      </c>
      <c r="K2310" s="3">
        <f t="shared" si="104"/>
        <v>3.7581699346405227E-2</v>
      </c>
      <c r="L2310" s="3">
        <v>5.7234650166587367E-2</v>
      </c>
      <c r="S2310" s="30">
        <v>2307</v>
      </c>
      <c r="T2310" s="32">
        <f t="shared" si="107"/>
        <v>0.70875576036866361</v>
      </c>
      <c r="V2310" s="3">
        <f t="shared" si="105"/>
        <v>2.6985964404572387E-2</v>
      </c>
      <c r="W2310" s="3">
        <v>5.7327258921791892E-2</v>
      </c>
    </row>
    <row r="2311" spans="8:23" x14ac:dyDescent="0.3">
      <c r="H2311" s="29">
        <v>2308</v>
      </c>
      <c r="I2311" s="32">
        <f t="shared" si="106"/>
        <v>0.70906298003072199</v>
      </c>
      <c r="K2311" s="3">
        <f t="shared" si="104"/>
        <v>3.7777777777777778E-2</v>
      </c>
      <c r="L2311" s="3">
        <v>5.7280513918629483E-2</v>
      </c>
      <c r="S2311" s="29">
        <v>2308</v>
      </c>
      <c r="T2311" s="32">
        <f t="shared" si="107"/>
        <v>0.70906298003072199</v>
      </c>
      <c r="V2311" s="3">
        <f t="shared" si="105"/>
        <v>2.7126499454743699E-2</v>
      </c>
      <c r="W2311" s="3">
        <v>5.7403626756334758E-2</v>
      </c>
    </row>
    <row r="2312" spans="8:23" x14ac:dyDescent="0.3">
      <c r="H2312" s="29">
        <v>2309</v>
      </c>
      <c r="I2312" s="32">
        <f t="shared" si="106"/>
        <v>0.70937019969278037</v>
      </c>
      <c r="K2312" s="3">
        <f t="shared" si="104"/>
        <v>3.8555827947403636E-2</v>
      </c>
      <c r="L2312" s="3">
        <v>5.754072517078291E-2</v>
      </c>
      <c r="S2312" s="29">
        <v>2309</v>
      </c>
      <c r="T2312" s="32">
        <f t="shared" si="107"/>
        <v>0.70937019969278037</v>
      </c>
      <c r="V2312" s="3">
        <f t="shared" si="105"/>
        <v>2.7261951797708437E-2</v>
      </c>
      <c r="W2312" s="3">
        <v>5.7441253263707651E-2</v>
      </c>
    </row>
    <row r="2313" spans="8:23" x14ac:dyDescent="0.3">
      <c r="H2313" s="30">
        <v>2310</v>
      </c>
      <c r="I2313" s="32">
        <f t="shared" si="106"/>
        <v>0.70967741935483875</v>
      </c>
      <c r="K2313" s="3">
        <f t="shared" si="104"/>
        <v>3.88145027832104E-2</v>
      </c>
      <c r="L2313" s="3">
        <v>5.7633117882425436E-2</v>
      </c>
      <c r="S2313" s="30">
        <v>2310</v>
      </c>
      <c r="T2313" s="32">
        <f t="shared" si="107"/>
        <v>0.70967741935483875</v>
      </c>
      <c r="V2313" s="3">
        <f t="shared" si="105"/>
        <v>2.7347706554767728E-2</v>
      </c>
      <c r="W2313" s="3">
        <v>5.7454185240217899E-2</v>
      </c>
    </row>
    <row r="2314" spans="8:23" x14ac:dyDescent="0.3">
      <c r="H2314" s="29">
        <v>2311</v>
      </c>
      <c r="I2314" s="32">
        <f t="shared" si="106"/>
        <v>0.70998463901689712</v>
      </c>
      <c r="K2314" s="3">
        <f t="shared" si="104"/>
        <v>3.8830055471507759E-2</v>
      </c>
      <c r="L2314" s="3">
        <v>5.7636887608069162E-2</v>
      </c>
      <c r="S2314" s="29">
        <v>2311</v>
      </c>
      <c r="T2314" s="32">
        <f t="shared" si="107"/>
        <v>0.70998463901689712</v>
      </c>
      <c r="V2314" s="3">
        <f t="shared" si="105"/>
        <v>2.8066855881425344E-2</v>
      </c>
      <c r="W2314" s="3">
        <v>5.7506754148977289E-2</v>
      </c>
    </row>
    <row r="2315" spans="8:23" x14ac:dyDescent="0.3">
      <c r="H2315" s="29">
        <v>2312</v>
      </c>
      <c r="I2315" s="32">
        <f t="shared" si="106"/>
        <v>0.7102918586789555</v>
      </c>
      <c r="K2315" s="3">
        <f t="shared" si="104"/>
        <v>3.8953279961763683E-2</v>
      </c>
      <c r="L2315" s="3">
        <v>5.7636887608069162E-2</v>
      </c>
      <c r="S2315" s="29">
        <v>2312</v>
      </c>
      <c r="T2315" s="32">
        <f t="shared" si="107"/>
        <v>0.7102918586789555</v>
      </c>
      <c r="V2315" s="3">
        <f t="shared" si="105"/>
        <v>2.807145461173893E-2</v>
      </c>
      <c r="W2315" s="3">
        <v>5.7545731707317166E-2</v>
      </c>
    </row>
    <row r="2316" spans="8:23" x14ac:dyDescent="0.3">
      <c r="H2316" s="30">
        <v>2313</v>
      </c>
      <c r="I2316" s="32">
        <f t="shared" si="106"/>
        <v>0.71059907834101388</v>
      </c>
      <c r="K2316" s="3">
        <f t="shared" si="104"/>
        <v>3.9112993091152244E-2</v>
      </c>
      <c r="L2316" s="3">
        <v>5.767524401064774E-2</v>
      </c>
      <c r="S2316" s="30">
        <v>2313</v>
      </c>
      <c r="T2316" s="32">
        <f t="shared" si="107"/>
        <v>0.71059907834101388</v>
      </c>
      <c r="V2316" s="3">
        <f t="shared" si="105"/>
        <v>2.8106508875739605E-2</v>
      </c>
      <c r="W2316" s="3">
        <v>5.7596822244289941E-2</v>
      </c>
    </row>
    <row r="2317" spans="8:23" x14ac:dyDescent="0.3">
      <c r="H2317" s="29">
        <v>2314</v>
      </c>
      <c r="I2317" s="32">
        <f t="shared" si="106"/>
        <v>0.71090629800307215</v>
      </c>
      <c r="K2317" s="3">
        <f t="shared" si="104"/>
        <v>3.916952054794523E-2</v>
      </c>
      <c r="L2317" s="3">
        <v>5.7727327910647025E-2</v>
      </c>
      <c r="S2317" s="29">
        <v>2314</v>
      </c>
      <c r="T2317" s="32">
        <f t="shared" si="107"/>
        <v>0.71090629800307215</v>
      </c>
      <c r="V2317" s="3">
        <f t="shared" si="105"/>
        <v>2.8440832910106573E-2</v>
      </c>
      <c r="W2317" s="3">
        <v>5.7617440955099894E-2</v>
      </c>
    </row>
    <row r="2318" spans="8:23" x14ac:dyDescent="0.3">
      <c r="H2318" s="29">
        <v>2315</v>
      </c>
      <c r="I2318" s="32">
        <f t="shared" si="106"/>
        <v>0.71121351766513052</v>
      </c>
      <c r="K2318" s="3">
        <f t="shared" si="104"/>
        <v>3.9566721829396648E-2</v>
      </c>
      <c r="L2318" s="3">
        <v>5.7729190640583093E-2</v>
      </c>
      <c r="S2318" s="29">
        <v>2315</v>
      </c>
      <c r="T2318" s="32">
        <f t="shared" si="107"/>
        <v>0.71121351766513052</v>
      </c>
      <c r="V2318" s="3">
        <f t="shared" si="105"/>
        <v>2.8440832910106573E-2</v>
      </c>
      <c r="W2318" s="3">
        <v>5.7676552515156562E-2</v>
      </c>
    </row>
    <row r="2319" spans="8:23" x14ac:dyDescent="0.3">
      <c r="H2319" s="30">
        <v>2316</v>
      </c>
      <c r="I2319" s="32">
        <f t="shared" si="106"/>
        <v>0.7115207373271889</v>
      </c>
      <c r="K2319" s="3">
        <f t="shared" si="104"/>
        <v>3.9942052980132474E-2</v>
      </c>
      <c r="L2319" s="3">
        <v>5.7777777777777775E-2</v>
      </c>
      <c r="S2319" s="30">
        <v>2316</v>
      </c>
      <c r="T2319" s="32">
        <f t="shared" si="107"/>
        <v>0.7115207373271889</v>
      </c>
      <c r="V2319" s="3">
        <f t="shared" si="105"/>
        <v>2.8722157092614338E-2</v>
      </c>
      <c r="W2319" s="3">
        <v>5.7798672566371612E-2</v>
      </c>
    </row>
    <row r="2320" spans="8:23" x14ac:dyDescent="0.3">
      <c r="H2320" s="29">
        <v>2317</v>
      </c>
      <c r="I2320" s="32">
        <f t="shared" si="106"/>
        <v>0.71182795698924728</v>
      </c>
      <c r="K2320" s="3">
        <f t="shared" si="104"/>
        <v>4.0007768498737668E-2</v>
      </c>
      <c r="L2320" s="3">
        <v>5.7844690966719466E-2</v>
      </c>
      <c r="S2320" s="29">
        <v>2317</v>
      </c>
      <c r="T2320" s="32">
        <f t="shared" si="107"/>
        <v>0.71182795698924728</v>
      </c>
      <c r="V2320" s="3">
        <f t="shared" si="105"/>
        <v>2.8855250709555271E-2</v>
      </c>
      <c r="W2320" s="3">
        <v>5.7852965747702566E-2</v>
      </c>
    </row>
    <row r="2321" spans="8:23" x14ac:dyDescent="0.3">
      <c r="H2321" s="29">
        <v>2318</v>
      </c>
      <c r="I2321" s="32">
        <f t="shared" si="106"/>
        <v>0.71213517665130566</v>
      </c>
      <c r="K2321" s="3">
        <f t="shared" si="104"/>
        <v>4.001333777925975E-2</v>
      </c>
      <c r="L2321" s="3">
        <v>5.7870370370370371E-2</v>
      </c>
      <c r="S2321" s="29">
        <v>2318</v>
      </c>
      <c r="T2321" s="32">
        <f t="shared" si="107"/>
        <v>0.71213517665130566</v>
      </c>
      <c r="V2321" s="3">
        <f t="shared" si="105"/>
        <v>2.90682584998702E-2</v>
      </c>
      <c r="W2321" s="3">
        <v>5.788096795291036E-2</v>
      </c>
    </row>
    <row r="2322" spans="8:23" x14ac:dyDescent="0.3">
      <c r="H2322" s="30">
        <v>2319</v>
      </c>
      <c r="I2322" s="32">
        <f t="shared" si="106"/>
        <v>0.71244239631336403</v>
      </c>
      <c r="K2322" s="3">
        <f t="shared" si="104"/>
        <v>4.0161200667037211E-2</v>
      </c>
      <c r="L2322" s="3">
        <v>5.7922450933460989E-2</v>
      </c>
      <c r="S2322" s="30">
        <v>2319</v>
      </c>
      <c r="T2322" s="32">
        <f t="shared" si="107"/>
        <v>0.71244239631336403</v>
      </c>
      <c r="V2322" s="3">
        <f t="shared" si="105"/>
        <v>2.9237455551165571E-2</v>
      </c>
      <c r="W2322" s="3">
        <v>5.7887812462624061E-2</v>
      </c>
    </row>
    <row r="2323" spans="8:23" x14ac:dyDescent="0.3">
      <c r="H2323" s="29">
        <v>2320</v>
      </c>
      <c r="I2323" s="32">
        <f t="shared" si="106"/>
        <v>0.71274961597542241</v>
      </c>
      <c r="K2323" s="3">
        <f t="shared" si="104"/>
        <v>4.028413870455174E-2</v>
      </c>
      <c r="L2323" s="3">
        <v>5.8183433266711056E-2</v>
      </c>
      <c r="S2323" s="29">
        <v>2320</v>
      </c>
      <c r="T2323" s="32">
        <f t="shared" si="107"/>
        <v>0.71274961597542241</v>
      </c>
      <c r="V2323" s="3">
        <f t="shared" si="105"/>
        <v>2.9287286270526416E-2</v>
      </c>
      <c r="W2323" s="3">
        <v>5.7891109579600315E-2</v>
      </c>
    </row>
    <row r="2324" spans="8:23" x14ac:dyDescent="0.3">
      <c r="H2324" s="29">
        <v>2321</v>
      </c>
      <c r="I2324" s="32">
        <f t="shared" si="106"/>
        <v>0.71305683563748079</v>
      </c>
      <c r="K2324" s="3">
        <f t="shared" si="104"/>
        <v>4.1013671223741249E-2</v>
      </c>
      <c r="L2324" s="3">
        <v>5.8241339931480819E-2</v>
      </c>
      <c r="S2324" s="29">
        <v>2321</v>
      </c>
      <c r="T2324" s="32">
        <f t="shared" si="107"/>
        <v>0.71305683563748079</v>
      </c>
      <c r="V2324" s="3">
        <f t="shared" si="105"/>
        <v>2.9374201787994891E-2</v>
      </c>
      <c r="W2324" s="3">
        <v>5.798067310896373E-2</v>
      </c>
    </row>
    <row r="2325" spans="8:23" x14ac:dyDescent="0.3">
      <c r="H2325" s="30">
        <v>2322</v>
      </c>
      <c r="I2325" s="32">
        <f t="shared" si="106"/>
        <v>0.71336405529953917</v>
      </c>
      <c r="K2325" s="3">
        <f t="shared" si="104"/>
        <v>4.107115992176915E-2</v>
      </c>
      <c r="L2325" s="3">
        <v>5.8424559733460286E-2</v>
      </c>
      <c r="S2325" s="30">
        <v>2322</v>
      </c>
      <c r="T2325" s="32">
        <f t="shared" si="107"/>
        <v>0.71336405529953917</v>
      </c>
      <c r="V2325" s="3">
        <f t="shared" si="105"/>
        <v>2.985278080697925E-2</v>
      </c>
      <c r="W2325" s="3">
        <v>5.7990559676331759E-2</v>
      </c>
    </row>
    <row r="2326" spans="8:23" x14ac:dyDescent="0.3">
      <c r="H2326" s="29">
        <v>2323</v>
      </c>
      <c r="I2326" s="32">
        <f t="shared" si="106"/>
        <v>0.71367127496159755</v>
      </c>
      <c r="K2326" s="3">
        <f t="shared" si="104"/>
        <v>4.1351487644982289E-2</v>
      </c>
      <c r="L2326" s="3">
        <v>5.8575328865723565E-2</v>
      </c>
      <c r="S2326" s="29">
        <v>2323</v>
      </c>
      <c r="T2326" s="32">
        <f t="shared" si="107"/>
        <v>0.71367127496159755</v>
      </c>
      <c r="V2326" s="3">
        <f t="shared" si="105"/>
        <v>2.9894276339773929E-2</v>
      </c>
      <c r="W2326" s="3">
        <v>5.8002148227712137E-2</v>
      </c>
    </row>
    <row r="2327" spans="8:23" x14ac:dyDescent="0.3">
      <c r="H2327" s="29">
        <v>2324</v>
      </c>
      <c r="I2327" s="32">
        <f t="shared" si="106"/>
        <v>0.71397849462365592</v>
      </c>
      <c r="K2327" s="3">
        <f t="shared" si="104"/>
        <v>4.1494205298013266E-2</v>
      </c>
      <c r="L2327" s="3">
        <v>5.8592287532759177E-2</v>
      </c>
      <c r="S2327" s="29">
        <v>2324</v>
      </c>
      <c r="T2327" s="32">
        <f t="shared" si="107"/>
        <v>0.71397849462365592</v>
      </c>
      <c r="V2327" s="3">
        <f t="shared" si="105"/>
        <v>3.007518796992481E-2</v>
      </c>
      <c r="W2327" s="3">
        <v>5.8047917671651426E-2</v>
      </c>
    </row>
    <row r="2328" spans="8:23" x14ac:dyDescent="0.3">
      <c r="H2328" s="30">
        <v>2325</v>
      </c>
      <c r="I2328" s="32">
        <f t="shared" si="106"/>
        <v>0.7142857142857143</v>
      </c>
      <c r="K2328" s="3">
        <f t="shared" si="104"/>
        <v>4.2011589403973537E-2</v>
      </c>
      <c r="L2328" s="3">
        <v>5.8641520554000223E-2</v>
      </c>
      <c r="S2328" s="30">
        <v>2325</v>
      </c>
      <c r="T2328" s="32">
        <f t="shared" si="107"/>
        <v>0.7142857142857143</v>
      </c>
      <c r="V2328" s="3">
        <f t="shared" si="105"/>
        <v>3.0365948611471551E-2</v>
      </c>
      <c r="W2328" s="3">
        <v>5.8064516129032261E-2</v>
      </c>
    </row>
    <row r="2329" spans="8:23" x14ac:dyDescent="0.3">
      <c r="H2329" s="29">
        <v>2326</v>
      </c>
      <c r="I2329" s="32">
        <f t="shared" si="106"/>
        <v>0.71459293394777268</v>
      </c>
      <c r="K2329" s="3">
        <f t="shared" si="104"/>
        <v>4.2222222222222223E-2</v>
      </c>
      <c r="L2329" s="3">
        <v>5.8729524570515335E-2</v>
      </c>
      <c r="S2329" s="29">
        <v>2326</v>
      </c>
      <c r="T2329" s="32">
        <f t="shared" si="107"/>
        <v>0.71459293394777268</v>
      </c>
      <c r="V2329" s="3">
        <f t="shared" si="105"/>
        <v>3.0407279991121937E-2</v>
      </c>
      <c r="W2329" s="3">
        <v>5.807330361565128E-2</v>
      </c>
    </row>
    <row r="2330" spans="8:23" x14ac:dyDescent="0.3">
      <c r="H2330" s="29">
        <v>2327</v>
      </c>
      <c r="I2330" s="32">
        <f t="shared" si="106"/>
        <v>0.71490015360983106</v>
      </c>
      <c r="K2330" s="3">
        <f t="shared" si="104"/>
        <v>4.2222222222222223E-2</v>
      </c>
      <c r="L2330" s="3">
        <v>5.8783086971467939E-2</v>
      </c>
      <c r="S2330" s="29">
        <v>2327</v>
      </c>
      <c r="T2330" s="32">
        <f t="shared" si="107"/>
        <v>0.71490015360983106</v>
      </c>
      <c r="V2330" s="3">
        <f t="shared" si="105"/>
        <v>3.0407279991121937E-2</v>
      </c>
      <c r="W2330" s="3">
        <v>5.8135072908672203E-2</v>
      </c>
    </row>
    <row r="2331" spans="8:23" x14ac:dyDescent="0.3">
      <c r="H2331" s="30">
        <v>2328</v>
      </c>
      <c r="I2331" s="32">
        <f t="shared" si="106"/>
        <v>0.71520737327188943</v>
      </c>
      <c r="K2331" s="3">
        <f t="shared" si="104"/>
        <v>4.2572367723465142E-2</v>
      </c>
      <c r="L2331" s="3">
        <v>5.8783086971467939E-2</v>
      </c>
      <c r="S2331" s="30">
        <v>2328</v>
      </c>
      <c r="T2331" s="32">
        <f t="shared" si="107"/>
        <v>0.71520737327188943</v>
      </c>
      <c r="V2331" s="3">
        <f t="shared" si="105"/>
        <v>3.0805687203791426E-2</v>
      </c>
      <c r="W2331" s="3">
        <v>5.825577387107899E-2</v>
      </c>
    </row>
    <row r="2332" spans="8:23" x14ac:dyDescent="0.3">
      <c r="H2332" s="29">
        <v>2329</v>
      </c>
      <c r="I2332" s="32">
        <f t="shared" si="106"/>
        <v>0.71551459293394781</v>
      </c>
      <c r="K2332" s="3">
        <f t="shared" si="104"/>
        <v>4.2620805682774002E-2</v>
      </c>
      <c r="L2332" s="3">
        <v>5.8854440357330465E-2</v>
      </c>
      <c r="S2332" s="29">
        <v>2329</v>
      </c>
      <c r="T2332" s="32">
        <f t="shared" si="107"/>
        <v>0.71551459293394781</v>
      </c>
      <c r="V2332" s="3">
        <f t="shared" si="105"/>
        <v>3.0977155842602532E-2</v>
      </c>
      <c r="W2332" s="3">
        <v>5.8381700238989497E-2</v>
      </c>
    </row>
    <row r="2333" spans="8:23" x14ac:dyDescent="0.3">
      <c r="H2333" s="29">
        <v>2330</v>
      </c>
      <c r="I2333" s="32">
        <f t="shared" si="106"/>
        <v>0.71582181259600619</v>
      </c>
      <c r="K2333" s="3">
        <f t="shared" si="104"/>
        <v>4.3307086614173311E-2</v>
      </c>
      <c r="L2333" s="3">
        <v>5.8899259736079859E-2</v>
      </c>
      <c r="S2333" s="29">
        <v>2330</v>
      </c>
      <c r="T2333" s="32">
        <f t="shared" si="107"/>
        <v>0.71582181259600619</v>
      </c>
      <c r="V2333" s="3">
        <f t="shared" si="105"/>
        <v>3.1484962406014984E-2</v>
      </c>
      <c r="W2333" s="3">
        <v>5.8394160583941659E-2</v>
      </c>
    </row>
    <row r="2334" spans="8:23" x14ac:dyDescent="0.3">
      <c r="H2334" s="30">
        <v>2331</v>
      </c>
      <c r="I2334" s="32">
        <f t="shared" si="106"/>
        <v>0.71612903225806457</v>
      </c>
      <c r="K2334" s="3">
        <f t="shared" si="104"/>
        <v>4.3347782594198067E-2</v>
      </c>
      <c r="L2334" s="3">
        <v>5.8923996584116192E-2</v>
      </c>
      <c r="S2334" s="30">
        <v>2331</v>
      </c>
      <c r="T2334" s="32">
        <f t="shared" si="107"/>
        <v>0.71612903225806457</v>
      </c>
      <c r="V2334" s="3">
        <f t="shared" si="105"/>
        <v>3.1484962406014984E-2</v>
      </c>
      <c r="W2334" s="3">
        <v>5.8478735005452531E-2</v>
      </c>
    </row>
    <row r="2335" spans="8:23" x14ac:dyDescent="0.3">
      <c r="H2335" s="29">
        <v>2332</v>
      </c>
      <c r="I2335" s="32">
        <f t="shared" si="106"/>
        <v>0.71643625192012284</v>
      </c>
      <c r="K2335" s="3">
        <f t="shared" si="104"/>
        <v>4.3704156479217639E-2</v>
      </c>
      <c r="L2335" s="3">
        <v>5.9008301548126571E-2</v>
      </c>
      <c r="S2335" s="29">
        <v>2332</v>
      </c>
      <c r="T2335" s="32">
        <f t="shared" si="107"/>
        <v>0.71643625192012284</v>
      </c>
      <c r="V2335" s="3">
        <f t="shared" si="105"/>
        <v>3.202227636616773E-2</v>
      </c>
      <c r="W2335" s="3">
        <v>5.8648375604827961E-2</v>
      </c>
    </row>
    <row r="2336" spans="8:23" x14ac:dyDescent="0.3">
      <c r="H2336" s="29">
        <v>2333</v>
      </c>
      <c r="I2336" s="32">
        <f t="shared" si="106"/>
        <v>0.71674347158218121</v>
      </c>
      <c r="K2336" s="3">
        <f t="shared" si="104"/>
        <v>4.4008610380291739E-2</v>
      </c>
      <c r="L2336" s="3">
        <v>5.9042553191489364E-2</v>
      </c>
      <c r="S2336" s="29">
        <v>2333</v>
      </c>
      <c r="T2336" s="32">
        <f t="shared" si="107"/>
        <v>0.71674347158218121</v>
      </c>
      <c r="V2336" s="3">
        <f t="shared" si="105"/>
        <v>3.2567049808429116E-2</v>
      </c>
      <c r="W2336" s="3">
        <v>5.8748403575989781E-2</v>
      </c>
    </row>
    <row r="2337" spans="8:23" x14ac:dyDescent="0.3">
      <c r="H2337" s="30">
        <v>2334</v>
      </c>
      <c r="I2337" s="32">
        <f t="shared" si="106"/>
        <v>0.71705069124423959</v>
      </c>
      <c r="K2337" s="3">
        <f t="shared" si="104"/>
        <v>4.4444444444444446E-2</v>
      </c>
      <c r="L2337" s="3">
        <v>5.9073975518892999E-2</v>
      </c>
      <c r="S2337" s="30">
        <v>2334</v>
      </c>
      <c r="T2337" s="32">
        <f t="shared" si="107"/>
        <v>0.71705069124423959</v>
      </c>
      <c r="V2337" s="3">
        <f t="shared" si="105"/>
        <v>3.2702237521514604E-2</v>
      </c>
      <c r="W2337" s="3">
        <v>5.8748403575989781E-2</v>
      </c>
    </row>
    <row r="2338" spans="8:23" x14ac:dyDescent="0.3">
      <c r="H2338" s="29">
        <v>2335</v>
      </c>
      <c r="I2338" s="32">
        <f t="shared" si="106"/>
        <v>0.71735791090629797</v>
      </c>
      <c r="K2338" s="3">
        <f t="shared" si="104"/>
        <v>4.554615074566707E-2</v>
      </c>
      <c r="L2338" s="3">
        <v>5.9123343527013254E-2</v>
      </c>
      <c r="S2338" s="29">
        <v>2335</v>
      </c>
      <c r="T2338" s="32">
        <f t="shared" si="107"/>
        <v>0.71735791090629797</v>
      </c>
      <c r="V2338" s="3">
        <f t="shared" si="105"/>
        <v>3.2892446919596197E-2</v>
      </c>
      <c r="W2338" s="3">
        <v>5.87515299877601E-2</v>
      </c>
    </row>
    <row r="2339" spans="8:23" x14ac:dyDescent="0.3">
      <c r="H2339" s="29">
        <v>2336</v>
      </c>
      <c r="I2339" s="32">
        <f t="shared" si="106"/>
        <v>0.71766513056835635</v>
      </c>
      <c r="K2339" s="3">
        <f t="shared" si="104"/>
        <v>4.5681893964654885E-2</v>
      </c>
      <c r="L2339" s="3">
        <v>5.9315090938882598E-2</v>
      </c>
      <c r="S2339" s="29">
        <v>2336</v>
      </c>
      <c r="T2339" s="32">
        <f t="shared" si="107"/>
        <v>0.71766513056835635</v>
      </c>
      <c r="V2339" s="3">
        <f t="shared" si="105"/>
        <v>3.2918800292611558E-2</v>
      </c>
      <c r="W2339" s="3">
        <v>5.8794828006830994E-2</v>
      </c>
    </row>
    <row r="2340" spans="8:23" x14ac:dyDescent="0.3">
      <c r="H2340" s="30">
        <v>2337</v>
      </c>
      <c r="I2340" s="32">
        <f t="shared" si="106"/>
        <v>0.71797235023041472</v>
      </c>
      <c r="K2340" s="3">
        <f t="shared" si="104"/>
        <v>4.5719844357976623E-2</v>
      </c>
      <c r="L2340" s="3">
        <v>5.9368792760979866E-2</v>
      </c>
      <c r="S2340" s="30">
        <v>2337</v>
      </c>
      <c r="T2340" s="32">
        <f t="shared" si="107"/>
        <v>0.71797235023041472</v>
      </c>
      <c r="V2340" s="3">
        <f t="shared" si="105"/>
        <v>3.3508276140492579E-2</v>
      </c>
      <c r="W2340" s="3">
        <v>5.9235233868214492E-2</v>
      </c>
    </row>
    <row r="2341" spans="8:23" x14ac:dyDescent="0.3">
      <c r="H2341" s="29">
        <v>2338</v>
      </c>
      <c r="I2341" s="32">
        <f t="shared" si="106"/>
        <v>0.7182795698924731</v>
      </c>
      <c r="K2341" s="3">
        <f t="shared" si="104"/>
        <v>4.6433378196500716E-2</v>
      </c>
      <c r="L2341" s="3">
        <v>5.9379217273954059E-2</v>
      </c>
      <c r="S2341" s="29">
        <v>2338</v>
      </c>
      <c r="T2341" s="32">
        <f t="shared" si="107"/>
        <v>0.7182795698924731</v>
      </c>
      <c r="V2341" s="3">
        <f t="shared" si="105"/>
        <v>3.3508276140492579E-2</v>
      </c>
      <c r="W2341" s="3">
        <v>5.9237536656891493E-2</v>
      </c>
    </row>
    <row r="2342" spans="8:23" x14ac:dyDescent="0.3">
      <c r="H2342" s="29">
        <v>2339</v>
      </c>
      <c r="I2342" s="32">
        <f t="shared" si="106"/>
        <v>0.71858678955453148</v>
      </c>
      <c r="K2342" s="3">
        <f t="shared" ref="K2342:K2405" si="108">F389</f>
        <v>4.6666666666666669E-2</v>
      </c>
      <c r="L2342" s="3">
        <v>5.9379217273954059E-2</v>
      </c>
      <c r="S2342" s="29">
        <v>2339</v>
      </c>
      <c r="T2342" s="32">
        <f t="shared" si="107"/>
        <v>0.71858678955453148</v>
      </c>
      <c r="V2342" s="3">
        <f t="shared" ref="V2342:V2405" si="109">Q389</f>
        <v>3.3650329188002925E-2</v>
      </c>
      <c r="W2342" s="3">
        <v>5.9432648799164593E-2</v>
      </c>
    </row>
    <row r="2343" spans="8:23" x14ac:dyDescent="0.3">
      <c r="H2343" s="30">
        <v>2340</v>
      </c>
      <c r="I2343" s="32">
        <f t="shared" si="106"/>
        <v>0.71889400921658986</v>
      </c>
      <c r="K2343" s="3">
        <f t="shared" si="108"/>
        <v>4.768256085361787E-2</v>
      </c>
      <c r="L2343" s="3">
        <v>5.9383753501400557E-2</v>
      </c>
      <c r="S2343" s="30">
        <v>2340</v>
      </c>
      <c r="T2343" s="32">
        <f t="shared" si="107"/>
        <v>0.71889400921658986</v>
      </c>
      <c r="V2343" s="3">
        <f t="shared" si="109"/>
        <v>3.3942558746736295E-2</v>
      </c>
      <c r="W2343" s="3">
        <v>5.9490648627138827E-2</v>
      </c>
    </row>
    <row r="2344" spans="8:23" x14ac:dyDescent="0.3">
      <c r="H2344" s="29">
        <v>2341</v>
      </c>
      <c r="I2344" s="32">
        <f t="shared" si="106"/>
        <v>0.71920122887864824</v>
      </c>
      <c r="K2344" s="3">
        <f t="shared" si="108"/>
        <v>4.7761473034862979E-2</v>
      </c>
      <c r="L2344" s="3">
        <v>5.9403559403559375E-2</v>
      </c>
      <c r="S2344" s="29">
        <v>2341</v>
      </c>
      <c r="T2344" s="32">
        <f t="shared" si="107"/>
        <v>0.71920122887864824</v>
      </c>
      <c r="V2344" s="3">
        <f t="shared" si="109"/>
        <v>3.4583821805392767E-2</v>
      </c>
      <c r="W2344" s="3">
        <v>5.9504132231404959E-2</v>
      </c>
    </row>
    <row r="2345" spans="8:23" x14ac:dyDescent="0.3">
      <c r="H2345" s="29">
        <v>2342</v>
      </c>
      <c r="I2345" s="32">
        <f t="shared" si="106"/>
        <v>0.71950844854070661</v>
      </c>
      <c r="K2345" s="3">
        <f t="shared" si="108"/>
        <v>4.8675733715103878E-2</v>
      </c>
      <c r="L2345" s="3">
        <v>5.9420596320575142E-2</v>
      </c>
      <c r="S2345" s="29">
        <v>2342</v>
      </c>
      <c r="T2345" s="32">
        <f t="shared" si="107"/>
        <v>0.71950844854070661</v>
      </c>
      <c r="V2345" s="3">
        <f t="shared" si="109"/>
        <v>3.5163966811536967E-2</v>
      </c>
      <c r="W2345" s="3">
        <v>5.9504132231404959E-2</v>
      </c>
    </row>
    <row r="2346" spans="8:23" x14ac:dyDescent="0.3">
      <c r="H2346" s="30">
        <v>2343</v>
      </c>
      <c r="I2346" s="32">
        <f t="shared" si="106"/>
        <v>0.71981566820276499</v>
      </c>
      <c r="K2346" s="3">
        <f t="shared" si="108"/>
        <v>4.8675733715103878E-2</v>
      </c>
      <c r="L2346" s="3">
        <v>5.9449140987183013E-2</v>
      </c>
      <c r="S2346" s="30">
        <v>2343</v>
      </c>
      <c r="T2346" s="32">
        <f t="shared" si="107"/>
        <v>0.71981566820276499</v>
      </c>
      <c r="V2346" s="3">
        <f t="shared" si="109"/>
        <v>3.5502958579881616E-2</v>
      </c>
      <c r="W2346" s="3">
        <v>5.9625808707816093E-2</v>
      </c>
    </row>
    <row r="2347" spans="8:23" x14ac:dyDescent="0.3">
      <c r="H2347" s="29">
        <v>2344</v>
      </c>
      <c r="I2347" s="32">
        <f t="shared" si="106"/>
        <v>0.72012288786482337</v>
      </c>
      <c r="K2347" s="3">
        <f t="shared" si="108"/>
        <v>4.8682894298099369E-2</v>
      </c>
      <c r="L2347" s="3">
        <v>5.9457728437233189E-2</v>
      </c>
      <c r="S2347" s="29">
        <v>2344</v>
      </c>
      <c r="T2347" s="32">
        <f t="shared" si="107"/>
        <v>0.72012288786482337</v>
      </c>
      <c r="V2347" s="3">
        <f t="shared" si="109"/>
        <v>3.5526846992329476E-2</v>
      </c>
      <c r="W2347" s="3">
        <v>5.9751972942502785E-2</v>
      </c>
    </row>
    <row r="2348" spans="8:23" x14ac:dyDescent="0.3">
      <c r="H2348" s="29">
        <v>2345</v>
      </c>
      <c r="I2348" s="32">
        <f t="shared" si="106"/>
        <v>0.72043010752688175</v>
      </c>
      <c r="K2348" s="3">
        <f t="shared" si="108"/>
        <v>4.8747329578558991E-2</v>
      </c>
      <c r="L2348" s="3">
        <v>5.9496803464631931E-2</v>
      </c>
      <c r="S2348" s="29">
        <v>2345</v>
      </c>
      <c r="T2348" s="32">
        <f t="shared" si="107"/>
        <v>0.72043010752688175</v>
      </c>
      <c r="V2348" s="3">
        <f t="shared" si="109"/>
        <v>3.5556709057876945E-2</v>
      </c>
      <c r="W2348" s="3">
        <v>5.9815780712462518E-2</v>
      </c>
    </row>
    <row r="2349" spans="8:23" x14ac:dyDescent="0.3">
      <c r="H2349" s="30">
        <v>2346</v>
      </c>
      <c r="I2349" s="32">
        <f t="shared" si="106"/>
        <v>0.72073732718894012</v>
      </c>
      <c r="K2349" s="3">
        <f t="shared" si="108"/>
        <v>4.8915784165405887E-2</v>
      </c>
      <c r="L2349" s="3">
        <v>5.9730250481695543E-2</v>
      </c>
      <c r="S2349" s="30">
        <v>2346</v>
      </c>
      <c r="T2349" s="32">
        <f t="shared" si="107"/>
        <v>0.72073732718894012</v>
      </c>
      <c r="V2349" s="3">
        <f t="shared" si="109"/>
        <v>3.6049237983587376E-2</v>
      </c>
      <c r="W2349" s="3">
        <v>5.9941520467836233E-2</v>
      </c>
    </row>
    <row r="2350" spans="8:23" x14ac:dyDescent="0.3">
      <c r="H2350" s="29">
        <v>2347</v>
      </c>
      <c r="I2350" s="32">
        <f t="shared" si="106"/>
        <v>0.7210445468509985</v>
      </c>
      <c r="K2350" s="3">
        <f t="shared" si="108"/>
        <v>4.9019607843137254E-2</v>
      </c>
      <c r="L2350" s="3">
        <v>5.9810062638917E-2</v>
      </c>
      <c r="S2350" s="29">
        <v>2347</v>
      </c>
      <c r="T2350" s="32">
        <f t="shared" si="107"/>
        <v>0.7210445468509985</v>
      </c>
      <c r="V2350" s="3">
        <f t="shared" si="109"/>
        <v>3.6151718688265534E-2</v>
      </c>
      <c r="W2350" s="3">
        <v>5.9968437664387197E-2</v>
      </c>
    </row>
    <row r="2351" spans="8:23" x14ac:dyDescent="0.3">
      <c r="H2351" s="29">
        <v>2348</v>
      </c>
      <c r="I2351" s="32">
        <f t="shared" si="106"/>
        <v>0.72135176651305688</v>
      </c>
      <c r="K2351" s="3">
        <f t="shared" si="108"/>
        <v>4.9299568965517272E-2</v>
      </c>
      <c r="L2351" s="3">
        <v>5.9843400447427336E-2</v>
      </c>
      <c r="S2351" s="29">
        <v>2348</v>
      </c>
      <c r="T2351" s="32">
        <f t="shared" si="107"/>
        <v>0.72135176651305688</v>
      </c>
      <c r="V2351" s="3">
        <f t="shared" si="109"/>
        <v>3.627415238789642E-2</v>
      </c>
      <c r="W2351" s="3">
        <v>6.0134360150745615E-2</v>
      </c>
    </row>
    <row r="2352" spans="8:23" x14ac:dyDescent="0.3">
      <c r="H2352" s="30">
        <v>2349</v>
      </c>
      <c r="I2352" s="32">
        <f t="shared" si="106"/>
        <v>0.72165898617511526</v>
      </c>
      <c r="K2352" s="3">
        <f t="shared" si="108"/>
        <v>4.9299568965517272E-2</v>
      </c>
      <c r="L2352" s="3">
        <v>5.9902200488997553E-2</v>
      </c>
      <c r="S2352" s="30">
        <v>2349</v>
      </c>
      <c r="T2352" s="32">
        <f t="shared" si="107"/>
        <v>0.72165898617511526</v>
      </c>
      <c r="V2352" s="3">
        <f t="shared" si="109"/>
        <v>3.6359287166606837E-2</v>
      </c>
      <c r="W2352" s="3">
        <v>6.0171919770773637E-2</v>
      </c>
    </row>
    <row r="2353" spans="8:23" x14ac:dyDescent="0.3">
      <c r="H2353" s="29">
        <v>2350</v>
      </c>
      <c r="I2353" s="32">
        <f t="shared" si="106"/>
        <v>0.72196620583717352</v>
      </c>
      <c r="K2353" s="3">
        <f t="shared" si="108"/>
        <v>4.9464531863004958E-2</v>
      </c>
      <c r="L2353" s="3">
        <v>5.9902200488997553E-2</v>
      </c>
      <c r="S2353" s="29">
        <v>2350</v>
      </c>
      <c r="T2353" s="32">
        <f t="shared" si="107"/>
        <v>0.72196620583717352</v>
      </c>
      <c r="V2353" s="3">
        <f t="shared" si="109"/>
        <v>3.6668484187568122E-2</v>
      </c>
      <c r="W2353" s="3">
        <v>6.0171919770773637E-2</v>
      </c>
    </row>
    <row r="2354" spans="8:23" x14ac:dyDescent="0.3">
      <c r="H2354" s="29">
        <v>2351</v>
      </c>
      <c r="I2354" s="32">
        <f t="shared" si="106"/>
        <v>0.7222734254992319</v>
      </c>
      <c r="K2354" s="3">
        <f t="shared" si="108"/>
        <v>4.9816625916870451E-2</v>
      </c>
      <c r="L2354" s="3">
        <v>5.993690851735016E-2</v>
      </c>
      <c r="S2354" s="29">
        <v>2351</v>
      </c>
      <c r="T2354" s="32">
        <f t="shared" si="107"/>
        <v>0.7222734254992319</v>
      </c>
      <c r="V2354" s="3">
        <f t="shared" si="109"/>
        <v>3.6720204841713164E-2</v>
      </c>
      <c r="W2354" s="3">
        <v>6.0231023102310204E-2</v>
      </c>
    </row>
    <row r="2355" spans="8:23" x14ac:dyDescent="0.3">
      <c r="H2355" s="30">
        <v>2352</v>
      </c>
      <c r="I2355" s="32">
        <f t="shared" si="106"/>
        <v>0.72258064516129028</v>
      </c>
      <c r="K2355" s="3">
        <f t="shared" si="108"/>
        <v>4.9920056848463359E-2</v>
      </c>
      <c r="L2355" s="3">
        <v>5.993690851735016E-2</v>
      </c>
      <c r="S2355" s="30">
        <v>2352</v>
      </c>
      <c r="T2355" s="32">
        <f t="shared" si="107"/>
        <v>0.72258064516129028</v>
      </c>
      <c r="V2355" s="3">
        <f t="shared" si="109"/>
        <v>3.6739198990854545E-2</v>
      </c>
      <c r="W2355" s="3">
        <v>6.02543399273315E-2</v>
      </c>
    </row>
    <row r="2356" spans="8:23" x14ac:dyDescent="0.3">
      <c r="H2356" s="29">
        <v>2353</v>
      </c>
      <c r="I2356" s="32">
        <f t="shared" si="106"/>
        <v>0.72288786482334866</v>
      </c>
      <c r="K2356" s="3">
        <f t="shared" si="108"/>
        <v>0.05</v>
      </c>
      <c r="L2356" s="3">
        <v>5.9957173447537447E-2</v>
      </c>
      <c r="S2356" s="29">
        <v>2353</v>
      </c>
      <c r="T2356" s="32">
        <f t="shared" si="107"/>
        <v>0.72288786482334866</v>
      </c>
      <c r="V2356" s="3">
        <f t="shared" si="109"/>
        <v>3.7838228910432613E-2</v>
      </c>
      <c r="W2356" s="3">
        <v>6.0302819352593066E-2</v>
      </c>
    </row>
    <row r="2357" spans="8:23" x14ac:dyDescent="0.3">
      <c r="H2357" s="29">
        <v>2354</v>
      </c>
      <c r="I2357" s="32">
        <f t="shared" si="106"/>
        <v>0.72319508448540704</v>
      </c>
      <c r="K2357" s="3">
        <f t="shared" si="108"/>
        <v>5.0641025641025642E-2</v>
      </c>
      <c r="L2357" s="3">
        <v>5.9983774465064373E-2</v>
      </c>
      <c r="S2357" s="29">
        <v>2354</v>
      </c>
      <c r="T2357" s="32">
        <f t="shared" si="107"/>
        <v>0.72319508448540704</v>
      </c>
      <c r="V2357" s="3">
        <f t="shared" si="109"/>
        <v>3.8113470240167029E-2</v>
      </c>
      <c r="W2357" s="3">
        <v>6.039104383475237E-2</v>
      </c>
    </row>
    <row r="2358" spans="8:23" x14ac:dyDescent="0.3">
      <c r="H2358" s="30">
        <v>2355</v>
      </c>
      <c r="I2358" s="32">
        <f t="shared" si="106"/>
        <v>0.72350230414746541</v>
      </c>
      <c r="K2358" s="3">
        <f t="shared" si="108"/>
        <v>5.0653594771241831E-2</v>
      </c>
      <c r="L2358" s="3">
        <v>6.0023654642223569E-2</v>
      </c>
      <c r="S2358" s="30">
        <v>2355</v>
      </c>
      <c r="T2358" s="32">
        <f t="shared" si="107"/>
        <v>0.72350230414746541</v>
      </c>
      <c r="V2358" s="3">
        <f t="shared" si="109"/>
        <v>3.8314176245210725E-2</v>
      </c>
      <c r="W2358" s="3">
        <v>6.0500087427872044E-2</v>
      </c>
    </row>
    <row r="2359" spans="8:23" x14ac:dyDescent="0.3">
      <c r="H2359" s="29">
        <v>2356</v>
      </c>
      <c r="I2359" s="32">
        <f t="shared" si="106"/>
        <v>0.72380952380952379</v>
      </c>
      <c r="K2359" s="3">
        <f t="shared" si="108"/>
        <v>5.081346110987299E-2</v>
      </c>
      <c r="L2359" s="3">
        <v>6.0131537738803593E-2</v>
      </c>
      <c r="S2359" s="29">
        <v>2356</v>
      </c>
      <c r="T2359" s="32">
        <f t="shared" si="107"/>
        <v>0.72380952380952379</v>
      </c>
      <c r="V2359" s="3">
        <f t="shared" si="109"/>
        <v>3.8980070339976587E-2</v>
      </c>
      <c r="W2359" s="3">
        <v>6.0509384803530575E-2</v>
      </c>
    </row>
    <row r="2360" spans="8:23" x14ac:dyDescent="0.3">
      <c r="H2360" s="29">
        <v>2357</v>
      </c>
      <c r="I2360" s="32">
        <f t="shared" si="106"/>
        <v>0.72411674347158217</v>
      </c>
      <c r="K2360" s="3">
        <f t="shared" si="108"/>
        <v>5.081346110987299E-2</v>
      </c>
      <c r="L2360" s="3">
        <v>6.0144651693947518E-2</v>
      </c>
      <c r="S2360" s="29">
        <v>2357</v>
      </c>
      <c r="T2360" s="32">
        <f t="shared" si="107"/>
        <v>0.72411674347158217</v>
      </c>
      <c r="V2360" s="3">
        <f t="shared" si="109"/>
        <v>3.9114974318451227E-2</v>
      </c>
      <c r="W2360" s="3">
        <v>6.0554225111187097E-2</v>
      </c>
    </row>
    <row r="2361" spans="8:23" x14ac:dyDescent="0.3">
      <c r="H2361" s="30">
        <v>2358</v>
      </c>
      <c r="I2361" s="32">
        <f t="shared" si="106"/>
        <v>0.72442396313364055</v>
      </c>
      <c r="K2361" s="3">
        <f t="shared" si="108"/>
        <v>5.1183927290121924E-2</v>
      </c>
      <c r="L2361" s="3">
        <v>6.0185185185185182E-2</v>
      </c>
      <c r="S2361" s="30">
        <v>2358</v>
      </c>
      <c r="T2361" s="32">
        <f t="shared" si="107"/>
        <v>0.72442396313364055</v>
      </c>
      <c r="V2361" s="3">
        <f t="shared" si="109"/>
        <v>3.91644908616188E-2</v>
      </c>
      <c r="W2361" s="3">
        <v>6.0652591170825339E-2</v>
      </c>
    </row>
    <row r="2362" spans="8:23" x14ac:dyDescent="0.3">
      <c r="H2362" s="29">
        <v>2359</v>
      </c>
      <c r="I2362" s="32">
        <f t="shared" si="106"/>
        <v>0.72473118279569892</v>
      </c>
      <c r="K2362" s="3">
        <f t="shared" si="108"/>
        <v>5.1344743276283654E-2</v>
      </c>
      <c r="L2362" s="3">
        <v>6.0248080330773703E-2</v>
      </c>
      <c r="S2362" s="29">
        <v>2359</v>
      </c>
      <c r="T2362" s="32">
        <f t="shared" si="107"/>
        <v>0.72473118279569892</v>
      </c>
      <c r="V2362" s="3">
        <f t="shared" si="109"/>
        <v>3.9646939661409315E-2</v>
      </c>
      <c r="W2362" s="3">
        <v>6.0671256454388957E-2</v>
      </c>
    </row>
    <row r="2363" spans="8:23" x14ac:dyDescent="0.3">
      <c r="H2363" s="29">
        <v>2360</v>
      </c>
      <c r="I2363" s="32">
        <f t="shared" si="106"/>
        <v>0.7250384024577573</v>
      </c>
      <c r="K2363" s="3">
        <f t="shared" si="108"/>
        <v>5.1470588235294115E-2</v>
      </c>
      <c r="L2363" s="3">
        <v>6.0278578290105723E-2</v>
      </c>
      <c r="S2363" s="29">
        <v>2360</v>
      </c>
      <c r="T2363" s="32">
        <f t="shared" si="107"/>
        <v>0.7250384024577573</v>
      </c>
      <c r="V2363" s="3">
        <f t="shared" si="109"/>
        <v>4.0502793296089329E-2</v>
      </c>
      <c r="W2363" s="3">
        <v>6.071179344033488E-2</v>
      </c>
    </row>
    <row r="2364" spans="8:23" x14ac:dyDescent="0.3">
      <c r="H2364" s="30">
        <v>2361</v>
      </c>
      <c r="I2364" s="32">
        <f t="shared" si="106"/>
        <v>0.72534562211981568</v>
      </c>
      <c r="K2364" s="3">
        <f t="shared" si="108"/>
        <v>5.1499581789939089E-2</v>
      </c>
      <c r="L2364" s="3">
        <v>6.0404174994448119E-2</v>
      </c>
      <c r="S2364" s="30">
        <v>2361</v>
      </c>
      <c r="T2364" s="32">
        <f t="shared" si="107"/>
        <v>0.72534562211981568</v>
      </c>
      <c r="V2364" s="3">
        <f t="shared" si="109"/>
        <v>4.0661612680909759E-2</v>
      </c>
      <c r="W2364" s="3">
        <v>6.075822244539289E-2</v>
      </c>
    </row>
    <row r="2365" spans="8:23" x14ac:dyDescent="0.3">
      <c r="H2365" s="29">
        <v>2362</v>
      </c>
      <c r="I2365" s="32">
        <f t="shared" si="106"/>
        <v>0.72565284178187406</v>
      </c>
      <c r="K2365" s="3">
        <f t="shared" si="108"/>
        <v>5.1993534482758653E-2</v>
      </c>
      <c r="L2365" s="3">
        <v>6.0433295324971555E-2</v>
      </c>
      <c r="S2365" s="29">
        <v>2362</v>
      </c>
      <c r="T2365" s="32">
        <f t="shared" si="107"/>
        <v>0.72565284178187406</v>
      </c>
      <c r="V2365" s="3">
        <f t="shared" si="109"/>
        <v>4.0816326530612242E-2</v>
      </c>
      <c r="W2365" s="3">
        <v>6.0811191967055873E-2</v>
      </c>
    </row>
    <row r="2366" spans="8:23" x14ac:dyDescent="0.3">
      <c r="H2366" s="29">
        <v>2363</v>
      </c>
      <c r="I2366" s="32">
        <f t="shared" si="106"/>
        <v>0.72596006144393244</v>
      </c>
      <c r="K2366" s="3">
        <f t="shared" si="108"/>
        <v>5.2097024734137916E-2</v>
      </c>
      <c r="L2366" s="3">
        <v>6.0503823661718345E-2</v>
      </c>
      <c r="S2366" s="29">
        <v>2363</v>
      </c>
      <c r="T2366" s="32">
        <f t="shared" si="107"/>
        <v>0.72596006144393244</v>
      </c>
      <c r="V2366" s="3">
        <f t="shared" si="109"/>
        <v>4.0831206707983916E-2</v>
      </c>
      <c r="W2366" s="3">
        <v>6.0855263157894683E-2</v>
      </c>
    </row>
    <row r="2367" spans="8:23" x14ac:dyDescent="0.3">
      <c r="H2367" s="30">
        <v>2364</v>
      </c>
      <c r="I2367" s="32">
        <f t="shared" si="106"/>
        <v>0.72626728110599081</v>
      </c>
      <c r="K2367" s="3">
        <f t="shared" si="108"/>
        <v>5.2254831782390924E-2</v>
      </c>
      <c r="L2367" s="3">
        <v>6.0509214871630926E-2</v>
      </c>
      <c r="S2367" s="30">
        <v>2364</v>
      </c>
      <c r="T2367" s="32">
        <f t="shared" si="107"/>
        <v>0.72626728110599081</v>
      </c>
      <c r="V2367" s="3">
        <f t="shared" si="109"/>
        <v>4.1077916834880955E-2</v>
      </c>
      <c r="W2367" s="3">
        <v>6.0882245716368896E-2</v>
      </c>
    </row>
    <row r="2368" spans="8:23" x14ac:dyDescent="0.3">
      <c r="H2368" s="29">
        <v>2365</v>
      </c>
      <c r="I2368" s="32">
        <f t="shared" si="106"/>
        <v>0.72657450076804919</v>
      </c>
      <c r="K2368" s="3">
        <f t="shared" si="108"/>
        <v>5.2398226521563888E-2</v>
      </c>
      <c r="L2368" s="3">
        <v>6.0551986676183653E-2</v>
      </c>
      <c r="S2368" s="29">
        <v>2365</v>
      </c>
      <c r="T2368" s="32">
        <f t="shared" si="107"/>
        <v>0.72657450076804919</v>
      </c>
      <c r="V2368" s="3">
        <f t="shared" si="109"/>
        <v>4.1084729981377972E-2</v>
      </c>
      <c r="W2368" s="3">
        <v>6.0956104496179053E-2</v>
      </c>
    </row>
    <row r="2369" spans="8:23" x14ac:dyDescent="0.3">
      <c r="H2369" s="29">
        <v>2366</v>
      </c>
      <c r="I2369" s="32">
        <f t="shared" si="106"/>
        <v>0.72688172043010757</v>
      </c>
      <c r="K2369" s="3">
        <f t="shared" si="108"/>
        <v>5.2484956541118816E-2</v>
      </c>
      <c r="L2369" s="3">
        <v>6.0562979812340094E-2</v>
      </c>
      <c r="S2369" s="29">
        <v>2366</v>
      </c>
      <c r="T2369" s="32">
        <f t="shared" si="107"/>
        <v>0.72688172043010757</v>
      </c>
      <c r="V2369" s="3">
        <f t="shared" si="109"/>
        <v>4.1090478071908361E-2</v>
      </c>
      <c r="W2369" s="3">
        <v>6.1011506556061045E-2</v>
      </c>
    </row>
    <row r="2370" spans="8:23" x14ac:dyDescent="0.3">
      <c r="H2370" s="30">
        <v>2367</v>
      </c>
      <c r="I2370" s="32">
        <f t="shared" si="106"/>
        <v>0.72718894009216595</v>
      </c>
      <c r="K2370" s="3">
        <f t="shared" si="108"/>
        <v>5.2584828566352861E-2</v>
      </c>
      <c r="L2370" s="3">
        <v>6.0585615976251485E-2</v>
      </c>
      <c r="S2370" s="30">
        <v>2367</v>
      </c>
      <c r="T2370" s="32">
        <f t="shared" si="107"/>
        <v>0.72718894009216595</v>
      </c>
      <c r="V2370" s="3">
        <f t="shared" si="109"/>
        <v>4.1093908262190677E-2</v>
      </c>
      <c r="W2370" s="3">
        <v>6.1207436808021751E-2</v>
      </c>
    </row>
    <row r="2371" spans="8:23" x14ac:dyDescent="0.3">
      <c r="H2371" s="29">
        <v>2368</v>
      </c>
      <c r="I2371" s="32">
        <f t="shared" si="106"/>
        <v>0.72749615975422433</v>
      </c>
      <c r="K2371" s="3">
        <f t="shared" si="108"/>
        <v>5.2872860635696857E-2</v>
      </c>
      <c r="L2371" s="3">
        <v>6.0619508298571004E-2</v>
      </c>
      <c r="S2371" s="29">
        <v>2368</v>
      </c>
      <c r="T2371" s="32">
        <f t="shared" si="107"/>
        <v>0.72749615975422433</v>
      </c>
      <c r="V2371" s="3">
        <f t="shared" si="109"/>
        <v>4.1582559547840174E-2</v>
      </c>
      <c r="W2371" s="3">
        <v>6.1219896466351537E-2</v>
      </c>
    </row>
    <row r="2372" spans="8:23" x14ac:dyDescent="0.3">
      <c r="H2372" s="29">
        <v>2369</v>
      </c>
      <c r="I2372" s="32">
        <f t="shared" si="106"/>
        <v>0.72780337941628259</v>
      </c>
      <c r="K2372" s="3">
        <f t="shared" si="108"/>
        <v>5.3082191780821943E-2</v>
      </c>
      <c r="L2372" s="3">
        <v>6.0685189053687097E-2</v>
      </c>
      <c r="S2372" s="29">
        <v>2369</v>
      </c>
      <c r="T2372" s="32">
        <f t="shared" si="107"/>
        <v>0.72780337941628259</v>
      </c>
      <c r="V2372" s="3">
        <f t="shared" si="109"/>
        <v>4.1594152453880921E-2</v>
      </c>
      <c r="W2372" s="3">
        <v>6.1358396878879277E-2</v>
      </c>
    </row>
    <row r="2373" spans="8:23" x14ac:dyDescent="0.3">
      <c r="H2373" s="30">
        <v>2370</v>
      </c>
      <c r="I2373" s="32">
        <f t="shared" ref="I2373:I2436" si="110">H2373/3255</f>
        <v>0.72811059907834097</v>
      </c>
      <c r="K2373" s="3">
        <f t="shared" si="108"/>
        <v>5.3333333333333337E-2</v>
      </c>
      <c r="L2373" s="3">
        <v>6.0685189053687097E-2</v>
      </c>
      <c r="S2373" s="30">
        <v>2370</v>
      </c>
      <c r="T2373" s="32">
        <f t="shared" ref="T2373:T2436" si="111">S2373/3255</f>
        <v>0.72811059907834097</v>
      </c>
      <c r="V2373" s="3">
        <f t="shared" si="109"/>
        <v>4.1775456919060053E-2</v>
      </c>
      <c r="W2373" s="3">
        <v>6.1381074168797976E-2</v>
      </c>
    </row>
    <row r="2374" spans="8:23" x14ac:dyDescent="0.3">
      <c r="H2374" s="29">
        <v>2371</v>
      </c>
      <c r="I2374" s="32">
        <f t="shared" si="110"/>
        <v>0.72841781874039935</v>
      </c>
      <c r="K2374" s="3">
        <f t="shared" si="108"/>
        <v>5.3362979433018314E-2</v>
      </c>
      <c r="L2374" s="3">
        <v>6.0851628112568071E-2</v>
      </c>
      <c r="S2374" s="29">
        <v>2371</v>
      </c>
      <c r="T2374" s="32">
        <f t="shared" si="111"/>
        <v>0.72841781874039935</v>
      </c>
      <c r="V2374" s="3">
        <f t="shared" si="109"/>
        <v>4.1890440386680987E-2</v>
      </c>
      <c r="W2374" s="3">
        <v>6.1452513966480368E-2</v>
      </c>
    </row>
    <row r="2375" spans="8:23" x14ac:dyDescent="0.3">
      <c r="H2375" s="29">
        <v>2372</v>
      </c>
      <c r="I2375" s="32">
        <f t="shared" si="110"/>
        <v>0.72872503840245773</v>
      </c>
      <c r="K2375" s="3">
        <f t="shared" si="108"/>
        <v>5.3362979433018314E-2</v>
      </c>
      <c r="L2375" s="3">
        <v>6.0876816773886136E-2</v>
      </c>
      <c r="S2375" s="29">
        <v>2372</v>
      </c>
      <c r="T2375" s="32">
        <f t="shared" si="111"/>
        <v>0.72872503840245773</v>
      </c>
      <c r="V2375" s="3">
        <f t="shared" si="109"/>
        <v>4.1910902696365805E-2</v>
      </c>
      <c r="W2375" s="3">
        <v>6.1604584527220632E-2</v>
      </c>
    </row>
    <row r="2376" spans="8:23" x14ac:dyDescent="0.3">
      <c r="H2376" s="30">
        <v>2373</v>
      </c>
      <c r="I2376" s="32">
        <f t="shared" si="110"/>
        <v>0.7290322580645161</v>
      </c>
      <c r="K2376" s="3">
        <f t="shared" si="108"/>
        <v>5.3958648512354955E-2</v>
      </c>
      <c r="L2376" s="3">
        <v>6.1041866410993878E-2</v>
      </c>
      <c r="S2376" s="30">
        <v>2373</v>
      </c>
      <c r="T2376" s="32">
        <f t="shared" si="111"/>
        <v>0.7290322580645161</v>
      </c>
      <c r="V2376" s="3">
        <f t="shared" si="109"/>
        <v>4.2058270676691677E-2</v>
      </c>
      <c r="W2376" s="3">
        <v>6.1768268066209171E-2</v>
      </c>
    </row>
    <row r="2377" spans="8:23" x14ac:dyDescent="0.3">
      <c r="H2377" s="29">
        <v>2374</v>
      </c>
      <c r="I2377" s="32">
        <f t="shared" si="110"/>
        <v>0.72933947772657448</v>
      </c>
      <c r="K2377" s="3">
        <f t="shared" si="108"/>
        <v>5.3958648512354955E-2</v>
      </c>
      <c r="L2377" s="3">
        <v>6.105892399658417E-2</v>
      </c>
      <c r="S2377" s="29">
        <v>2374</v>
      </c>
      <c r="T2377" s="32">
        <f t="shared" si="111"/>
        <v>0.72933947772657448</v>
      </c>
      <c r="V2377" s="3">
        <f t="shared" si="109"/>
        <v>4.2145593869731802E-2</v>
      </c>
      <c r="W2377" s="3">
        <v>6.1793656580386394E-2</v>
      </c>
    </row>
    <row r="2378" spans="8:23" x14ac:dyDescent="0.3">
      <c r="H2378" s="29">
        <v>2375</v>
      </c>
      <c r="I2378" s="32">
        <f t="shared" si="110"/>
        <v>0.72964669738863286</v>
      </c>
      <c r="K2378" s="3">
        <f t="shared" si="108"/>
        <v>5.4018006002000664E-2</v>
      </c>
      <c r="L2378" s="3">
        <v>6.1124694376528114E-2</v>
      </c>
      <c r="S2378" s="29">
        <v>2375</v>
      </c>
      <c r="T2378" s="32">
        <f t="shared" si="111"/>
        <v>0.72964669738863286</v>
      </c>
      <c r="V2378" s="3">
        <f t="shared" si="109"/>
        <v>4.2384562370778811E-2</v>
      </c>
      <c r="W2378" s="3">
        <v>6.1833267483208242E-2</v>
      </c>
    </row>
    <row r="2379" spans="8:23" x14ac:dyDescent="0.3">
      <c r="H2379" s="30">
        <v>2376</v>
      </c>
      <c r="I2379" s="32">
        <f t="shared" si="110"/>
        <v>0.72995391705069124</v>
      </c>
      <c r="K2379" s="3">
        <f t="shared" si="108"/>
        <v>5.4152397260274002E-2</v>
      </c>
      <c r="L2379" s="3">
        <v>6.1339790153349429E-2</v>
      </c>
      <c r="S2379" s="30">
        <v>2376</v>
      </c>
      <c r="T2379" s="32">
        <f t="shared" si="111"/>
        <v>0.72995391705069124</v>
      </c>
      <c r="V2379" s="3">
        <f t="shared" si="109"/>
        <v>4.2384562370778811E-2</v>
      </c>
      <c r="W2379" s="3">
        <v>6.2075654704170764E-2</v>
      </c>
    </row>
    <row r="2380" spans="8:23" x14ac:dyDescent="0.3">
      <c r="H2380" s="29">
        <v>2377</v>
      </c>
      <c r="I2380" s="32">
        <f t="shared" si="110"/>
        <v>0.73026113671274961</v>
      </c>
      <c r="K2380" s="3">
        <f t="shared" si="108"/>
        <v>5.4487179487179488E-2</v>
      </c>
      <c r="L2380" s="3">
        <v>6.1381074168797956E-2</v>
      </c>
      <c r="S2380" s="29">
        <v>2377</v>
      </c>
      <c r="T2380" s="32">
        <f t="shared" si="111"/>
        <v>0.73026113671274961</v>
      </c>
      <c r="V2380" s="3">
        <f t="shared" si="109"/>
        <v>4.3046357615893968E-2</v>
      </c>
      <c r="W2380" s="3">
        <v>6.218809980806142E-2</v>
      </c>
    </row>
    <row r="2381" spans="8:23" x14ac:dyDescent="0.3">
      <c r="H2381" s="29">
        <v>2378</v>
      </c>
      <c r="I2381" s="32">
        <f t="shared" si="110"/>
        <v>0.73056835637480799</v>
      </c>
      <c r="K2381" s="3">
        <f t="shared" si="108"/>
        <v>5.4611102753121636E-2</v>
      </c>
      <c r="L2381" s="3">
        <v>6.1400224634968088E-2</v>
      </c>
      <c r="S2381" s="29">
        <v>2378</v>
      </c>
      <c r="T2381" s="32">
        <f t="shared" si="111"/>
        <v>0.73056835637480799</v>
      </c>
      <c r="V2381" s="3">
        <f t="shared" si="109"/>
        <v>4.3121508379888214E-2</v>
      </c>
      <c r="W2381" s="3">
        <v>6.2264796442011591E-2</v>
      </c>
    </row>
    <row r="2382" spans="8:23" x14ac:dyDescent="0.3">
      <c r="H2382" s="30">
        <v>2379</v>
      </c>
      <c r="I2382" s="32">
        <f t="shared" si="110"/>
        <v>0.73087557603686637</v>
      </c>
      <c r="K2382" s="3">
        <f t="shared" si="108"/>
        <v>5.4611102753121636E-2</v>
      </c>
      <c r="L2382" s="3">
        <v>6.1495002172968299E-2</v>
      </c>
      <c r="S2382" s="30">
        <v>2379</v>
      </c>
      <c r="T2382" s="32">
        <f t="shared" si="111"/>
        <v>0.73087557603686637</v>
      </c>
      <c r="V2382" s="3">
        <f t="shared" si="109"/>
        <v>4.326436116336272E-2</v>
      </c>
      <c r="W2382" s="3">
        <v>6.2264796442011591E-2</v>
      </c>
    </row>
    <row r="2383" spans="8:23" x14ac:dyDescent="0.3">
      <c r="H2383" s="29">
        <v>2380</v>
      </c>
      <c r="I2383" s="32">
        <f t="shared" si="110"/>
        <v>0.73118279569892475</v>
      </c>
      <c r="K2383" s="3">
        <f t="shared" si="108"/>
        <v>5.4713617116113243E-2</v>
      </c>
      <c r="L2383" s="3">
        <v>6.154910096818815E-2</v>
      </c>
      <c r="S2383" s="29">
        <v>2380</v>
      </c>
      <c r="T2383" s="32">
        <f t="shared" si="111"/>
        <v>0.73118279569892475</v>
      </c>
      <c r="V2383" s="3">
        <f t="shared" si="109"/>
        <v>4.3459552495697051E-2</v>
      </c>
      <c r="W2383" s="3">
        <v>6.2389268539610167E-2</v>
      </c>
    </row>
    <row r="2384" spans="8:23" x14ac:dyDescent="0.3">
      <c r="H2384" s="29">
        <v>2381</v>
      </c>
      <c r="I2384" s="32">
        <f t="shared" si="110"/>
        <v>0.73149001536098313</v>
      </c>
      <c r="K2384" s="3">
        <f t="shared" si="108"/>
        <v>5.494619205298016E-2</v>
      </c>
      <c r="L2384" s="3">
        <v>6.1812967978333522E-2</v>
      </c>
      <c r="S2384" s="29">
        <v>2381</v>
      </c>
      <c r="T2384" s="32">
        <f t="shared" si="111"/>
        <v>0.73149001536098313</v>
      </c>
      <c r="V2384" s="3">
        <f t="shared" si="109"/>
        <v>4.3459552495697051E-2</v>
      </c>
      <c r="W2384" s="3">
        <v>6.2389268539610167E-2</v>
      </c>
    </row>
    <row r="2385" spans="8:23" x14ac:dyDescent="0.3">
      <c r="H2385" s="30">
        <v>2382</v>
      </c>
      <c r="I2385" s="32">
        <f t="shared" si="110"/>
        <v>0.7317972350230415</v>
      </c>
      <c r="K2385" s="3">
        <f t="shared" si="108"/>
        <v>5.5249600284242362E-2</v>
      </c>
      <c r="L2385" s="3">
        <v>6.1907203281209883E-2</v>
      </c>
      <c r="S2385" s="30">
        <v>2382</v>
      </c>
      <c r="T2385" s="32">
        <f t="shared" si="111"/>
        <v>0.7317972350230415</v>
      </c>
      <c r="V2385" s="3">
        <f t="shared" si="109"/>
        <v>4.4053733702094054E-2</v>
      </c>
      <c r="W2385" s="3">
        <v>6.2416998671978793E-2</v>
      </c>
    </row>
    <row r="2386" spans="8:23" x14ac:dyDescent="0.3">
      <c r="H2386" s="29">
        <v>2383</v>
      </c>
      <c r="I2386" s="32">
        <f t="shared" si="110"/>
        <v>0.73210445468509988</v>
      </c>
      <c r="K2386" s="3">
        <f t="shared" si="108"/>
        <v>5.5929095354523263E-2</v>
      </c>
      <c r="L2386" s="3">
        <v>6.1934961543651294E-2</v>
      </c>
      <c r="S2386" s="29">
        <v>2383</v>
      </c>
      <c r="T2386" s="32">
        <f t="shared" si="111"/>
        <v>0.73210445468509988</v>
      </c>
      <c r="V2386" s="3">
        <f t="shared" si="109"/>
        <v>4.4165757906215887E-2</v>
      </c>
      <c r="W2386" s="3">
        <v>6.2443164595331994E-2</v>
      </c>
    </row>
    <row r="2387" spans="8:23" x14ac:dyDescent="0.3">
      <c r="H2387" s="29">
        <v>2384</v>
      </c>
      <c r="I2387" s="32">
        <f t="shared" si="110"/>
        <v>0.73241167434715826</v>
      </c>
      <c r="K2387" s="3">
        <f t="shared" si="108"/>
        <v>5.6279125343529725E-2</v>
      </c>
      <c r="L2387" s="3">
        <v>6.1976549413735343E-2</v>
      </c>
      <c r="S2387" s="29">
        <v>2384</v>
      </c>
      <c r="T2387" s="32">
        <f t="shared" si="111"/>
        <v>0.73241167434715826</v>
      </c>
      <c r="V2387" s="3">
        <f t="shared" si="109"/>
        <v>4.4407894736842049E-2</v>
      </c>
      <c r="W2387" s="3">
        <v>6.2454257135886863E-2</v>
      </c>
    </row>
    <row r="2388" spans="8:23" x14ac:dyDescent="0.3">
      <c r="H2388" s="30">
        <v>2385</v>
      </c>
      <c r="I2388" s="32">
        <f t="shared" si="110"/>
        <v>0.73271889400921664</v>
      </c>
      <c r="K2388" s="3">
        <f t="shared" si="108"/>
        <v>5.6515828316177942E-2</v>
      </c>
      <c r="L2388" s="3">
        <v>6.2190733243364771E-2</v>
      </c>
      <c r="S2388" s="30">
        <v>2385</v>
      </c>
      <c r="T2388" s="32">
        <f t="shared" si="111"/>
        <v>0.73271889400921664</v>
      </c>
      <c r="V2388" s="3">
        <f t="shared" si="109"/>
        <v>4.4640539839086398E-2</v>
      </c>
      <c r="W2388" s="3">
        <v>6.2570462232243482E-2</v>
      </c>
    </row>
    <row r="2389" spans="8:23" x14ac:dyDescent="0.3">
      <c r="H2389" s="29">
        <v>2386</v>
      </c>
      <c r="I2389" s="32">
        <f t="shared" si="110"/>
        <v>0.73302611367127501</v>
      </c>
      <c r="K2389" s="3">
        <f t="shared" si="108"/>
        <v>5.6527590847913901E-2</v>
      </c>
      <c r="L2389" s="3">
        <v>6.2241277350680108E-2</v>
      </c>
      <c r="S2389" s="29">
        <v>2386</v>
      </c>
      <c r="T2389" s="32">
        <f t="shared" si="111"/>
        <v>0.73302611367127501</v>
      </c>
      <c r="V2389" s="3">
        <f t="shared" si="109"/>
        <v>4.4699872286079183E-2</v>
      </c>
      <c r="W2389" s="3">
        <v>6.2592167786334668E-2</v>
      </c>
    </row>
    <row r="2390" spans="8:23" x14ac:dyDescent="0.3">
      <c r="H2390" s="29">
        <v>2387</v>
      </c>
      <c r="I2390" s="32">
        <f t="shared" si="110"/>
        <v>0.73333333333333328</v>
      </c>
      <c r="K2390" s="3">
        <f t="shared" si="108"/>
        <v>5.6527590847913901E-2</v>
      </c>
      <c r="L2390" s="3">
        <v>6.2335381913959646E-2</v>
      </c>
      <c r="S2390" s="29">
        <v>2387</v>
      </c>
      <c r="T2390" s="32">
        <f t="shared" si="111"/>
        <v>0.73333333333333328</v>
      </c>
      <c r="V2390" s="3">
        <f t="shared" si="109"/>
        <v>4.5158286778398456E-2</v>
      </c>
      <c r="W2390" s="3">
        <v>6.2623972796826244E-2</v>
      </c>
    </row>
    <row r="2391" spans="8:23" x14ac:dyDescent="0.3">
      <c r="H2391" s="30">
        <v>2388</v>
      </c>
      <c r="I2391" s="32">
        <f t="shared" si="110"/>
        <v>0.73364055299539166</v>
      </c>
      <c r="K2391" s="3">
        <f t="shared" si="108"/>
        <v>5.6640807552107583E-2</v>
      </c>
      <c r="L2391" s="3">
        <v>6.2336731035189288E-2</v>
      </c>
      <c r="S2391" s="30">
        <v>2388</v>
      </c>
      <c r="T2391" s="32">
        <f t="shared" si="111"/>
        <v>0.73364055299539166</v>
      </c>
      <c r="V2391" s="3">
        <f t="shared" si="109"/>
        <v>4.5338441890166031E-2</v>
      </c>
      <c r="W2391" s="3">
        <v>6.2663185378590072E-2</v>
      </c>
    </row>
    <row r="2392" spans="8:23" x14ac:dyDescent="0.3">
      <c r="H2392" s="29">
        <v>2389</v>
      </c>
      <c r="I2392" s="32">
        <f t="shared" si="110"/>
        <v>0.73394777265745004</v>
      </c>
      <c r="K2392" s="3">
        <f t="shared" si="108"/>
        <v>5.6640807552107583E-2</v>
      </c>
      <c r="L2392" s="3">
        <v>6.2343856461503491E-2</v>
      </c>
      <c r="S2392" s="29">
        <v>2389</v>
      </c>
      <c r="T2392" s="32">
        <f t="shared" si="111"/>
        <v>0.73394777265745004</v>
      </c>
      <c r="V2392" s="3">
        <f t="shared" si="109"/>
        <v>4.5830461750516929E-2</v>
      </c>
      <c r="W2392" s="3">
        <v>6.2751187431494382E-2</v>
      </c>
    </row>
    <row r="2393" spans="8:23" x14ac:dyDescent="0.3">
      <c r="H2393" s="29">
        <v>2390</v>
      </c>
      <c r="I2393" s="32">
        <f t="shared" si="110"/>
        <v>0.73425499231950841</v>
      </c>
      <c r="K2393" s="3">
        <f t="shared" si="108"/>
        <v>5.7474011231927379E-2</v>
      </c>
      <c r="L2393" s="3">
        <v>6.2347188264058682E-2</v>
      </c>
      <c r="S2393" s="29">
        <v>2390</v>
      </c>
      <c r="T2393" s="32">
        <f t="shared" si="111"/>
        <v>0.73425499231950841</v>
      </c>
      <c r="V2393" s="3">
        <f t="shared" si="109"/>
        <v>4.5927520631503377E-2</v>
      </c>
      <c r="W2393" s="3">
        <v>6.2809917355371905E-2</v>
      </c>
    </row>
    <row r="2394" spans="8:23" x14ac:dyDescent="0.3">
      <c r="H2394" s="30">
        <v>2391</v>
      </c>
      <c r="I2394" s="32">
        <f t="shared" si="110"/>
        <v>0.73456221198156679</v>
      </c>
      <c r="K2394" s="3">
        <f t="shared" si="108"/>
        <v>5.7575474343396486E-2</v>
      </c>
      <c r="L2394" s="3">
        <v>6.2699256110520685E-2</v>
      </c>
      <c r="S2394" s="30">
        <v>2391</v>
      </c>
      <c r="T2394" s="32">
        <f t="shared" si="111"/>
        <v>0.73456221198156679</v>
      </c>
      <c r="V2394" s="3">
        <f t="shared" si="109"/>
        <v>4.629967189208891E-2</v>
      </c>
      <c r="W2394" s="3">
        <v>6.2822719449225448E-2</v>
      </c>
    </row>
    <row r="2395" spans="8:23" x14ac:dyDescent="0.3">
      <c r="H2395" s="29">
        <v>2392</v>
      </c>
      <c r="I2395" s="32">
        <f t="shared" si="110"/>
        <v>0.73486943164362517</v>
      </c>
      <c r="K2395" s="3">
        <f t="shared" si="108"/>
        <v>5.7623478883321491E-2</v>
      </c>
      <c r="L2395" s="3">
        <v>6.2764031382015695E-2</v>
      </c>
      <c r="S2395" s="29">
        <v>2392</v>
      </c>
      <c r="T2395" s="32">
        <f t="shared" si="111"/>
        <v>0.73486943164362517</v>
      </c>
      <c r="V2395" s="3">
        <f t="shared" si="109"/>
        <v>4.6498723782044143E-2</v>
      </c>
      <c r="W2395" s="3">
        <v>6.2931696085955391E-2</v>
      </c>
    </row>
    <row r="2396" spans="8:23" x14ac:dyDescent="0.3">
      <c r="H2396" s="29">
        <v>2393</v>
      </c>
      <c r="I2396" s="32">
        <f t="shared" si="110"/>
        <v>0.73517665130568355</v>
      </c>
      <c r="K2396" s="3">
        <f t="shared" si="108"/>
        <v>5.7638049173720271E-2</v>
      </c>
      <c r="L2396" s="3">
        <v>6.2795585916973137E-2</v>
      </c>
      <c r="S2396" s="29">
        <v>2393</v>
      </c>
      <c r="T2396" s="32">
        <f t="shared" si="111"/>
        <v>0.73517665130568355</v>
      </c>
      <c r="V2396" s="3">
        <f t="shared" si="109"/>
        <v>4.6997389033942558E-2</v>
      </c>
      <c r="W2396" s="3">
        <v>6.2941091747083469E-2</v>
      </c>
    </row>
    <row r="2397" spans="8:23" x14ac:dyDescent="0.3">
      <c r="H2397" s="30">
        <v>2394</v>
      </c>
      <c r="I2397" s="32">
        <f t="shared" si="110"/>
        <v>0.73548387096774193</v>
      </c>
      <c r="K2397" s="3">
        <f t="shared" si="108"/>
        <v>5.8050496688741744E-2</v>
      </c>
      <c r="L2397" s="3">
        <v>6.2830299471520898E-2</v>
      </c>
      <c r="S2397" s="30">
        <v>2394</v>
      </c>
      <c r="T2397" s="32">
        <f t="shared" si="111"/>
        <v>0.73548387096774193</v>
      </c>
      <c r="V2397" s="3">
        <f t="shared" si="109"/>
        <v>4.7235920062289091E-2</v>
      </c>
      <c r="W2397" s="3">
        <v>6.3237438684873457E-2</v>
      </c>
    </row>
    <row r="2398" spans="8:23" x14ac:dyDescent="0.3">
      <c r="H2398" s="29">
        <v>2395</v>
      </c>
      <c r="I2398" s="32">
        <f t="shared" si="110"/>
        <v>0.7357910906298003</v>
      </c>
      <c r="K2398" s="3">
        <f t="shared" si="108"/>
        <v>5.8985330073349669E-2</v>
      </c>
      <c r="L2398" s="3">
        <v>6.2900407687827675E-2</v>
      </c>
      <c r="S2398" s="29">
        <v>2395</v>
      </c>
      <c r="T2398" s="32">
        <f t="shared" si="111"/>
        <v>0.7357910906298003</v>
      </c>
      <c r="V2398" s="3">
        <f t="shared" si="109"/>
        <v>4.7254150702426563E-2</v>
      </c>
      <c r="W2398" s="3">
        <v>6.3269943786628369E-2</v>
      </c>
    </row>
    <row r="2399" spans="8:23" x14ac:dyDescent="0.3">
      <c r="H2399" s="29">
        <v>2396</v>
      </c>
      <c r="I2399" s="32">
        <f t="shared" si="110"/>
        <v>0.73609831029185868</v>
      </c>
      <c r="K2399" s="3">
        <f t="shared" si="108"/>
        <v>5.9019673224408133E-2</v>
      </c>
      <c r="L2399" s="3">
        <v>6.2967186114278539E-2</v>
      </c>
      <c r="S2399" s="29">
        <v>2396</v>
      </c>
      <c r="T2399" s="32">
        <f t="shared" si="111"/>
        <v>0.73609831029185868</v>
      </c>
      <c r="V2399" s="3">
        <f t="shared" si="109"/>
        <v>4.7553411440385981E-2</v>
      </c>
      <c r="W2399" s="3">
        <v>6.3372717508055856E-2</v>
      </c>
    </row>
    <row r="2400" spans="8:23" x14ac:dyDescent="0.3">
      <c r="H2400" s="30">
        <v>2397</v>
      </c>
      <c r="I2400" s="32">
        <f t="shared" si="110"/>
        <v>0.73640552995391706</v>
      </c>
      <c r="K2400" s="3">
        <f t="shared" si="108"/>
        <v>5.9413027916965011E-2</v>
      </c>
      <c r="L2400" s="3">
        <v>6.3003315963998108E-2</v>
      </c>
      <c r="S2400" s="30">
        <v>2397</v>
      </c>
      <c r="T2400" s="32">
        <f t="shared" si="111"/>
        <v>0.73640552995391706</v>
      </c>
      <c r="V2400" s="3">
        <f t="shared" si="109"/>
        <v>4.8328751266097494E-2</v>
      </c>
      <c r="W2400" s="3">
        <v>6.3485360360360399E-2</v>
      </c>
    </row>
    <row r="2401" spans="8:23" x14ac:dyDescent="0.3">
      <c r="H2401" s="29">
        <v>2398</v>
      </c>
      <c r="I2401" s="32">
        <f t="shared" si="110"/>
        <v>0.73671274961597544</v>
      </c>
      <c r="K2401" s="3">
        <f t="shared" si="108"/>
        <v>5.9802778072314683E-2</v>
      </c>
      <c r="L2401" s="3">
        <v>6.3032151480493098E-2</v>
      </c>
      <c r="S2401" s="29">
        <v>2398</v>
      </c>
      <c r="T2401" s="32">
        <f t="shared" si="111"/>
        <v>0.73671274961597544</v>
      </c>
      <c r="V2401" s="3">
        <f t="shared" si="109"/>
        <v>4.8917593589283548E-2</v>
      </c>
      <c r="W2401" s="3">
        <v>6.351236146632569E-2</v>
      </c>
    </row>
    <row r="2402" spans="8:23" x14ac:dyDescent="0.3">
      <c r="H2402" s="29">
        <v>2399</v>
      </c>
      <c r="I2402" s="32">
        <f t="shared" si="110"/>
        <v>0.73701996927803382</v>
      </c>
      <c r="K2402" s="3">
        <f t="shared" si="108"/>
        <v>5.9892328398384966E-2</v>
      </c>
      <c r="L2402" s="3">
        <v>6.3184198000951958E-2</v>
      </c>
      <c r="S2402" s="29">
        <v>2399</v>
      </c>
      <c r="T2402" s="32">
        <f t="shared" si="111"/>
        <v>0.73701996927803382</v>
      </c>
      <c r="V2402" s="3">
        <f t="shared" si="109"/>
        <v>4.8936750272628102E-2</v>
      </c>
      <c r="W2402" s="3">
        <v>6.3544623147272078E-2</v>
      </c>
    </row>
    <row r="2403" spans="8:23" x14ac:dyDescent="0.3">
      <c r="H2403" s="30">
        <v>2400</v>
      </c>
      <c r="I2403" s="32">
        <f t="shared" si="110"/>
        <v>0.73732718894009219</v>
      </c>
      <c r="K2403" s="3">
        <f t="shared" si="108"/>
        <v>6.007543103448279E-2</v>
      </c>
      <c r="L2403" s="3">
        <v>6.3186375935062947E-2</v>
      </c>
      <c r="S2403" s="30">
        <v>2400</v>
      </c>
      <c r="T2403" s="32">
        <f t="shared" si="111"/>
        <v>0.73732718894009219</v>
      </c>
      <c r="V2403" s="3">
        <f t="shared" si="109"/>
        <v>4.9033904484141411E-2</v>
      </c>
      <c r="W2403" s="3">
        <v>6.3643013899049014E-2</v>
      </c>
    </row>
    <row r="2404" spans="8:23" x14ac:dyDescent="0.3">
      <c r="H2404" s="29">
        <v>2401</v>
      </c>
      <c r="I2404" s="32">
        <f t="shared" si="110"/>
        <v>0.73763440860215057</v>
      </c>
      <c r="K2404" s="3">
        <f t="shared" si="108"/>
        <v>6.164383561643838E-2</v>
      </c>
      <c r="L2404" s="3">
        <v>6.318956870611836E-2</v>
      </c>
      <c r="S2404" s="29">
        <v>2401</v>
      </c>
      <c r="T2404" s="32">
        <f t="shared" si="111"/>
        <v>0.73763440860215057</v>
      </c>
      <c r="V2404" s="3">
        <f t="shared" si="109"/>
        <v>4.9107142857142801E-2</v>
      </c>
      <c r="W2404" s="3">
        <v>6.3661241538240029E-2</v>
      </c>
    </row>
    <row r="2405" spans="8:23" x14ac:dyDescent="0.3">
      <c r="H2405" s="29">
        <v>2402</v>
      </c>
      <c r="I2405" s="32">
        <f t="shared" si="110"/>
        <v>0.73794162826420895</v>
      </c>
      <c r="K2405" s="3">
        <f t="shared" si="108"/>
        <v>6.19469026548672E-2</v>
      </c>
      <c r="L2405" s="3">
        <v>6.3473455032657805E-2</v>
      </c>
      <c r="S2405" s="29">
        <v>2402</v>
      </c>
      <c r="T2405" s="32">
        <f t="shared" si="111"/>
        <v>0.73794162826420895</v>
      </c>
      <c r="V2405" s="3">
        <f t="shared" si="109"/>
        <v>5.0382865386749499E-2</v>
      </c>
      <c r="W2405" s="3">
        <v>6.3783501566306952E-2</v>
      </c>
    </row>
    <row r="2406" spans="8:23" x14ac:dyDescent="0.3">
      <c r="H2406" s="30">
        <v>2403</v>
      </c>
      <c r="I2406" s="32">
        <f t="shared" si="110"/>
        <v>0.73824884792626733</v>
      </c>
      <c r="K2406" s="3">
        <f t="shared" ref="K2406:K2469" si="112">F453</f>
        <v>6.2355658198614362E-2</v>
      </c>
      <c r="L2406" s="3">
        <v>6.3533110232227949E-2</v>
      </c>
      <c r="S2406" s="30">
        <v>2403</v>
      </c>
      <c r="T2406" s="32">
        <f t="shared" si="111"/>
        <v>0.73824884792626733</v>
      </c>
      <c r="V2406" s="3">
        <f t="shared" ref="V2406:V2469" si="113">Q453</f>
        <v>5.0448620281022434E-2</v>
      </c>
      <c r="W2406" s="3">
        <v>6.3829787234042548E-2</v>
      </c>
    </row>
    <row r="2407" spans="8:23" x14ac:dyDescent="0.3">
      <c r="H2407" s="29">
        <v>2404</v>
      </c>
      <c r="I2407" s="32">
        <f t="shared" si="110"/>
        <v>0.7385560675883257</v>
      </c>
      <c r="K2407" s="3">
        <f t="shared" si="112"/>
        <v>6.2769396551724171E-2</v>
      </c>
      <c r="L2407" s="3">
        <v>6.3600658811605287E-2</v>
      </c>
      <c r="S2407" s="29">
        <v>2404</v>
      </c>
      <c r="T2407" s="32">
        <f t="shared" si="111"/>
        <v>0.7385560675883257</v>
      </c>
      <c r="V2407" s="3">
        <f t="shared" si="113"/>
        <v>5.0483351235230935E-2</v>
      </c>
      <c r="W2407" s="3">
        <v>6.3835303878863256E-2</v>
      </c>
    </row>
    <row r="2408" spans="8:23" x14ac:dyDescent="0.3">
      <c r="H2408" s="29">
        <v>2405</v>
      </c>
      <c r="I2408" s="32">
        <f t="shared" si="110"/>
        <v>0.73886328725038397</v>
      </c>
      <c r="K2408" s="3">
        <f t="shared" si="112"/>
        <v>6.2992125984252051E-2</v>
      </c>
      <c r="L2408" s="3">
        <v>6.3849590469099091E-2</v>
      </c>
      <c r="S2408" s="29">
        <v>2405</v>
      </c>
      <c r="T2408" s="32">
        <f t="shared" si="111"/>
        <v>0.73886328725038397</v>
      </c>
      <c r="V2408" s="3">
        <f t="shared" si="113"/>
        <v>5.0666128381106228E-2</v>
      </c>
      <c r="W2408" s="3">
        <v>6.4023005902830263E-2</v>
      </c>
    </row>
    <row r="2409" spans="8:23" x14ac:dyDescent="0.3">
      <c r="H2409" s="30">
        <v>2406</v>
      </c>
      <c r="I2409" s="32">
        <f t="shared" si="110"/>
        <v>0.73917050691244235</v>
      </c>
      <c r="K2409" s="3">
        <f t="shared" si="112"/>
        <v>6.3142788806505562E-2</v>
      </c>
      <c r="L2409" s="3">
        <v>6.4055055584965562E-2</v>
      </c>
      <c r="S2409" s="30">
        <v>2406</v>
      </c>
      <c r="T2409" s="32">
        <f t="shared" si="111"/>
        <v>0.73917050691244235</v>
      </c>
      <c r="V2409" s="3">
        <f t="shared" si="113"/>
        <v>5.0703399765533445E-2</v>
      </c>
      <c r="W2409" s="3">
        <v>6.4105891513106639E-2</v>
      </c>
    </row>
    <row r="2410" spans="8:23" x14ac:dyDescent="0.3">
      <c r="H2410" s="29">
        <v>2407</v>
      </c>
      <c r="I2410" s="32">
        <f t="shared" si="110"/>
        <v>0.73947772657450073</v>
      </c>
      <c r="K2410" s="3">
        <f t="shared" si="112"/>
        <v>6.3280935106811764E-2</v>
      </c>
      <c r="L2410" s="3">
        <v>6.4192577733199599E-2</v>
      </c>
      <c r="S2410" s="29">
        <v>2407</v>
      </c>
      <c r="T2410" s="32">
        <f t="shared" si="111"/>
        <v>0.73947772657450073</v>
      </c>
      <c r="V2410" s="3">
        <f t="shared" si="113"/>
        <v>5.0703399765533445E-2</v>
      </c>
      <c r="W2410" s="3">
        <v>6.4189189189189283E-2</v>
      </c>
    </row>
    <row r="2411" spans="8:23" x14ac:dyDescent="0.3">
      <c r="H2411" s="29">
        <v>2408</v>
      </c>
      <c r="I2411" s="32">
        <f t="shared" si="110"/>
        <v>0.7397849462365591</v>
      </c>
      <c r="K2411" s="3">
        <f t="shared" si="112"/>
        <v>6.3725490196078427E-2</v>
      </c>
      <c r="L2411" s="3">
        <v>6.4208161737177E-2</v>
      </c>
      <c r="S2411" s="29">
        <v>2408</v>
      </c>
      <c r="T2411" s="32">
        <f t="shared" si="111"/>
        <v>0.7397849462365591</v>
      </c>
      <c r="V2411" s="3">
        <f t="shared" si="113"/>
        <v>5.071163736395165E-2</v>
      </c>
      <c r="W2411" s="3">
        <v>6.4200976971388615E-2</v>
      </c>
    </row>
    <row r="2412" spans="8:23" x14ac:dyDescent="0.3">
      <c r="H2412" s="30">
        <v>2409</v>
      </c>
      <c r="I2412" s="32">
        <f t="shared" si="110"/>
        <v>0.74009216589861748</v>
      </c>
      <c r="K2412" s="3">
        <f t="shared" si="112"/>
        <v>6.3784246575342485E-2</v>
      </c>
      <c r="L2412" s="3">
        <v>6.4215432418436122E-2</v>
      </c>
      <c r="S2412" s="30">
        <v>2409</v>
      </c>
      <c r="T2412" s="32">
        <f t="shared" si="111"/>
        <v>0.74009216589861748</v>
      </c>
      <c r="V2412" s="3">
        <f t="shared" si="113"/>
        <v>5.0856726212176406E-2</v>
      </c>
      <c r="W2412" s="3">
        <v>6.4230706210060703E-2</v>
      </c>
    </row>
    <row r="2413" spans="8:23" x14ac:dyDescent="0.3">
      <c r="H2413" s="29">
        <v>2410</v>
      </c>
      <c r="I2413" s="32">
        <f t="shared" si="110"/>
        <v>0.74039938556067586</v>
      </c>
      <c r="K2413" s="3">
        <f t="shared" si="112"/>
        <v>6.4044377206253097E-2</v>
      </c>
      <c r="L2413" s="3">
        <v>6.4238042269187987E-2</v>
      </c>
      <c r="S2413" s="29">
        <v>2410</v>
      </c>
      <c r="T2413" s="32">
        <f t="shared" si="111"/>
        <v>0.74039938556067586</v>
      </c>
      <c r="V2413" s="3">
        <f t="shared" si="113"/>
        <v>5.0930305897193238E-2</v>
      </c>
      <c r="W2413" s="3">
        <v>6.4335953661563972E-2</v>
      </c>
    </row>
    <row r="2414" spans="8:23" x14ac:dyDescent="0.3">
      <c r="H2414" s="29">
        <v>2411</v>
      </c>
      <c r="I2414" s="32">
        <f t="shared" si="110"/>
        <v>0.74070660522273424</v>
      </c>
      <c r="K2414" s="3">
        <f t="shared" si="112"/>
        <v>6.4102564102564097E-2</v>
      </c>
      <c r="L2414" s="3">
        <v>6.4356435643564427E-2</v>
      </c>
      <c r="S2414" s="29">
        <v>2411</v>
      </c>
      <c r="T2414" s="32">
        <f t="shared" si="111"/>
        <v>0.74070660522273424</v>
      </c>
      <c r="V2414" s="3">
        <f t="shared" si="113"/>
        <v>5.0967996839194021E-2</v>
      </c>
      <c r="W2414" s="3">
        <v>6.4446831364124602E-2</v>
      </c>
    </row>
    <row r="2415" spans="8:23" x14ac:dyDescent="0.3">
      <c r="H2415" s="30">
        <v>2412</v>
      </c>
      <c r="I2415" s="32">
        <f t="shared" si="110"/>
        <v>0.74101382488479262</v>
      </c>
      <c r="K2415" s="3">
        <f t="shared" si="112"/>
        <v>6.4116379310344862E-2</v>
      </c>
      <c r="L2415" s="3">
        <v>6.4613472974172317E-2</v>
      </c>
      <c r="S2415" s="30">
        <v>2412</v>
      </c>
      <c r="T2415" s="32">
        <f t="shared" si="111"/>
        <v>0.74101382488479262</v>
      </c>
      <c r="V2415" s="3">
        <f t="shared" si="113"/>
        <v>5.1295073641442278E-2</v>
      </c>
      <c r="W2415" s="3">
        <v>6.4465972969740437E-2</v>
      </c>
    </row>
    <row r="2416" spans="8:23" x14ac:dyDescent="0.3">
      <c r="H2416" s="29">
        <v>2413</v>
      </c>
      <c r="I2416" s="32">
        <f t="shared" si="110"/>
        <v>0.74132104454685099</v>
      </c>
      <c r="K2416" s="3">
        <f t="shared" si="112"/>
        <v>6.4118141882418822E-2</v>
      </c>
      <c r="L2416" s="3">
        <v>6.4722333200159757E-2</v>
      </c>
      <c r="S2416" s="29">
        <v>2413</v>
      </c>
      <c r="T2416" s="32">
        <f t="shared" si="111"/>
        <v>0.74132104454685099</v>
      </c>
      <c r="V2416" s="3">
        <f t="shared" si="113"/>
        <v>5.20474975030518E-2</v>
      </c>
      <c r="W2416" s="3">
        <v>6.4477915044846817E-2</v>
      </c>
    </row>
    <row r="2417" spans="8:23" x14ac:dyDescent="0.3">
      <c r="H2417" s="29">
        <v>2414</v>
      </c>
      <c r="I2417" s="32">
        <f t="shared" si="110"/>
        <v>0.74162826420890937</v>
      </c>
      <c r="K2417" s="3">
        <f t="shared" si="112"/>
        <v>6.42843270537969E-2</v>
      </c>
      <c r="L2417" s="3">
        <v>6.4722333200159757E-2</v>
      </c>
      <c r="S2417" s="29">
        <v>2414</v>
      </c>
      <c r="T2417" s="32">
        <f t="shared" si="111"/>
        <v>0.74162826420890937</v>
      </c>
      <c r="V2417" s="3">
        <f t="shared" si="113"/>
        <v>5.2219321148825062E-2</v>
      </c>
      <c r="W2417" s="3">
        <v>6.4502529510961262E-2</v>
      </c>
    </row>
    <row r="2418" spans="8:23" x14ac:dyDescent="0.3">
      <c r="H2418" s="30">
        <v>2415</v>
      </c>
      <c r="I2418" s="32">
        <f t="shared" si="110"/>
        <v>0.74193548387096775</v>
      </c>
      <c r="K2418" s="3">
        <f t="shared" si="112"/>
        <v>6.5369526031173769E-2</v>
      </c>
      <c r="L2418" s="3">
        <v>6.4787629673125902E-2</v>
      </c>
      <c r="S2418" s="30">
        <v>2415</v>
      </c>
      <c r="T2418" s="32">
        <f t="shared" si="111"/>
        <v>0.74193548387096775</v>
      </c>
      <c r="V2418" s="3">
        <f t="shared" si="113"/>
        <v>5.2362707535121331E-2</v>
      </c>
      <c r="W2418" s="3">
        <v>6.4524227968867656E-2</v>
      </c>
    </row>
    <row r="2419" spans="8:23" x14ac:dyDescent="0.3">
      <c r="H2419" s="29">
        <v>2416</v>
      </c>
      <c r="I2419" s="32">
        <f t="shared" si="110"/>
        <v>0.74224270353302613</v>
      </c>
      <c r="K2419" s="3">
        <f t="shared" si="112"/>
        <v>6.5534561109782286E-2</v>
      </c>
      <c r="L2419" s="3">
        <v>6.4886338556609968E-2</v>
      </c>
      <c r="S2419" s="29">
        <v>2416</v>
      </c>
      <c r="T2419" s="32">
        <f t="shared" si="111"/>
        <v>0.74224270353302613</v>
      </c>
      <c r="V2419" s="3">
        <f t="shared" si="113"/>
        <v>5.2943500592651148E-2</v>
      </c>
      <c r="W2419" s="3">
        <v>6.4609102918217781E-2</v>
      </c>
    </row>
    <row r="2420" spans="8:23" x14ac:dyDescent="0.3">
      <c r="H2420" s="29">
        <v>2417</v>
      </c>
      <c r="I2420" s="32">
        <f t="shared" si="110"/>
        <v>0.7425499231950845</v>
      </c>
      <c r="K2420" s="3">
        <f t="shared" si="112"/>
        <v>6.5699314792422414E-2</v>
      </c>
      <c r="L2420" s="3">
        <v>6.4990512333965786E-2</v>
      </c>
      <c r="S2420" s="29">
        <v>2417</v>
      </c>
      <c r="T2420" s="32">
        <f t="shared" si="111"/>
        <v>0.7425499231950845</v>
      </c>
      <c r="V2420" s="3">
        <f t="shared" si="113"/>
        <v>5.3031399218636921E-2</v>
      </c>
      <c r="W2420" s="3">
        <v>6.4733648010788944E-2</v>
      </c>
    </row>
    <row r="2421" spans="8:23" x14ac:dyDescent="0.3">
      <c r="H2421" s="30">
        <v>2418</v>
      </c>
      <c r="I2421" s="32">
        <f t="shared" si="110"/>
        <v>0.74285714285714288</v>
      </c>
      <c r="K2421" s="3">
        <f t="shared" si="112"/>
        <v>6.5811258278145726E-2</v>
      </c>
      <c r="L2421" s="3">
        <v>6.503115264797503E-2</v>
      </c>
      <c r="S2421" s="30">
        <v>2418</v>
      </c>
      <c r="T2421" s="32">
        <f t="shared" si="111"/>
        <v>0.74285714285714288</v>
      </c>
      <c r="V2421" s="3">
        <f t="shared" si="113"/>
        <v>5.3634232121922663E-2</v>
      </c>
      <c r="W2421" s="3">
        <v>6.4782908339076545E-2</v>
      </c>
    </row>
    <row r="2422" spans="8:23" x14ac:dyDescent="0.3">
      <c r="H2422" s="29">
        <v>2419</v>
      </c>
      <c r="I2422" s="32">
        <f t="shared" si="110"/>
        <v>0.74316436251920126</v>
      </c>
      <c r="K2422" s="3">
        <f t="shared" si="112"/>
        <v>6.6730447261420661E-2</v>
      </c>
      <c r="L2422" s="3">
        <v>6.5043742868010596E-2</v>
      </c>
      <c r="S2422" s="29">
        <v>2419</v>
      </c>
      <c r="T2422" s="32">
        <f t="shared" si="111"/>
        <v>0.74316436251920126</v>
      </c>
      <c r="V2422" s="3">
        <f t="shared" si="113"/>
        <v>5.3724370620295843E-2</v>
      </c>
      <c r="W2422" s="3">
        <v>6.4799739498534598E-2</v>
      </c>
    </row>
    <row r="2423" spans="8:23" x14ac:dyDescent="0.3">
      <c r="H2423" s="29">
        <v>2420</v>
      </c>
      <c r="I2423" s="32">
        <f t="shared" si="110"/>
        <v>0.74347158218125964</v>
      </c>
      <c r="K2423" s="3">
        <f t="shared" si="112"/>
        <v>6.6908504635227725E-2</v>
      </c>
      <c r="L2423" s="3">
        <v>6.5111509869264228E-2</v>
      </c>
      <c r="S2423" s="29">
        <v>2420</v>
      </c>
      <c r="T2423" s="32">
        <f t="shared" si="111"/>
        <v>0.74347158218125964</v>
      </c>
      <c r="V2423" s="3">
        <f t="shared" si="113"/>
        <v>5.3776540201879525E-2</v>
      </c>
      <c r="W2423" s="3">
        <v>6.4977973568281944E-2</v>
      </c>
    </row>
    <row r="2424" spans="8:23" x14ac:dyDescent="0.3">
      <c r="H2424" s="30">
        <v>2421</v>
      </c>
      <c r="I2424" s="32">
        <f t="shared" si="110"/>
        <v>0.74377880184331802</v>
      </c>
      <c r="K2424" s="3">
        <f t="shared" si="112"/>
        <v>6.7363410596026518E-2</v>
      </c>
      <c r="L2424" s="3">
        <v>6.5182829888712213E-2</v>
      </c>
      <c r="S2424" s="30">
        <v>2421</v>
      </c>
      <c r="T2424" s="32">
        <f t="shared" si="111"/>
        <v>0.74377880184331802</v>
      </c>
      <c r="V2424" s="3">
        <f t="shared" si="113"/>
        <v>5.3887337057728066E-2</v>
      </c>
      <c r="W2424" s="3">
        <v>6.4995357474466109E-2</v>
      </c>
    </row>
    <row r="2425" spans="8:23" x14ac:dyDescent="0.3">
      <c r="H2425" s="29">
        <v>2422</v>
      </c>
      <c r="I2425" s="32">
        <f t="shared" si="110"/>
        <v>0.74408602150537639</v>
      </c>
      <c r="K2425" s="3">
        <f t="shared" si="112"/>
        <v>6.8065068493150707E-2</v>
      </c>
      <c r="L2425" s="3">
        <v>6.5239551478083593E-2</v>
      </c>
      <c r="S2425" s="29">
        <v>2422</v>
      </c>
      <c r="T2425" s="32">
        <f t="shared" si="111"/>
        <v>0.74408602150537639</v>
      </c>
      <c r="V2425" s="3">
        <f t="shared" si="113"/>
        <v>5.4680887083121639E-2</v>
      </c>
      <c r="W2425" s="3">
        <v>6.5075433460932169E-2</v>
      </c>
    </row>
    <row r="2426" spans="8:23" x14ac:dyDescent="0.3">
      <c r="H2426" s="29">
        <v>2423</v>
      </c>
      <c r="I2426" s="32">
        <f t="shared" si="110"/>
        <v>0.74439324116743466</v>
      </c>
      <c r="K2426" s="3">
        <f t="shared" si="112"/>
        <v>6.8227984227506297E-2</v>
      </c>
      <c r="L2426" s="3">
        <v>6.5350389321468291E-2</v>
      </c>
      <c r="S2426" s="29">
        <v>2423</v>
      </c>
      <c r="T2426" s="32">
        <f t="shared" si="111"/>
        <v>0.74439324116743466</v>
      </c>
      <c r="V2426" s="3">
        <f t="shared" si="113"/>
        <v>5.4779806659505909E-2</v>
      </c>
      <c r="W2426" s="3">
        <v>6.5134099616858232E-2</v>
      </c>
    </row>
    <row r="2427" spans="8:23" x14ac:dyDescent="0.3">
      <c r="H2427" s="30">
        <v>2424</v>
      </c>
      <c r="I2427" s="32">
        <f t="shared" si="110"/>
        <v>0.74470046082949304</v>
      </c>
      <c r="K2427" s="3">
        <f t="shared" si="112"/>
        <v>6.8550524864807519E-2</v>
      </c>
      <c r="L2427" s="3">
        <v>6.5375302663438203E-2</v>
      </c>
      <c r="S2427" s="30">
        <v>2424</v>
      </c>
      <c r="T2427" s="32">
        <f t="shared" si="111"/>
        <v>0.74470046082949304</v>
      </c>
      <c r="V2427" s="3">
        <f t="shared" si="113"/>
        <v>5.4830287206266322E-2</v>
      </c>
      <c r="W2427" s="3">
        <v>6.5134099616858232E-2</v>
      </c>
    </row>
    <row r="2428" spans="8:23" x14ac:dyDescent="0.3">
      <c r="H2428" s="29">
        <v>2425</v>
      </c>
      <c r="I2428" s="32">
        <f t="shared" si="110"/>
        <v>0.74500768049155142</v>
      </c>
      <c r="K2428" s="3">
        <f t="shared" si="112"/>
        <v>6.857345887368986E-2</v>
      </c>
      <c r="L2428" s="3">
        <v>6.5478944932901462E-2</v>
      </c>
      <c r="S2428" s="29">
        <v>2425</v>
      </c>
      <c r="T2428" s="32">
        <f t="shared" si="111"/>
        <v>0.74500768049155142</v>
      </c>
      <c r="V2428" s="3">
        <f t="shared" si="113"/>
        <v>5.4919004346108281E-2</v>
      </c>
      <c r="W2428" s="3">
        <v>6.5200488725980277E-2</v>
      </c>
    </row>
    <row r="2429" spans="8:23" x14ac:dyDescent="0.3">
      <c r="H2429" s="29">
        <v>2426</v>
      </c>
      <c r="I2429" s="32">
        <f t="shared" si="110"/>
        <v>0.74531490015360979</v>
      </c>
      <c r="K2429" s="3">
        <f t="shared" si="112"/>
        <v>6.8689563187729244E-2</v>
      </c>
      <c r="L2429" s="3">
        <v>6.5509076558800339E-2</v>
      </c>
      <c r="S2429" s="29">
        <v>2426</v>
      </c>
      <c r="T2429" s="32">
        <f t="shared" si="111"/>
        <v>0.74531490015360979</v>
      </c>
      <c r="V2429" s="3">
        <f t="shared" si="113"/>
        <v>5.4981203007518742E-2</v>
      </c>
      <c r="W2429" s="3">
        <v>6.5225781551524573E-2</v>
      </c>
    </row>
    <row r="2430" spans="8:23" x14ac:dyDescent="0.3">
      <c r="H2430" s="30">
        <v>2427</v>
      </c>
      <c r="I2430" s="32">
        <f t="shared" si="110"/>
        <v>0.74562211981566817</v>
      </c>
      <c r="K2430" s="3">
        <f t="shared" si="112"/>
        <v>6.8888888888888888E-2</v>
      </c>
      <c r="L2430" s="3">
        <v>6.557377049180331E-2</v>
      </c>
      <c r="S2430" s="30">
        <v>2427</v>
      </c>
      <c r="T2430" s="32">
        <f t="shared" si="111"/>
        <v>0.74562211981566817</v>
      </c>
      <c r="V2430" s="3">
        <f t="shared" si="113"/>
        <v>5.5596196049743966E-2</v>
      </c>
      <c r="W2430" s="3">
        <v>6.5228826933193082E-2</v>
      </c>
    </row>
    <row r="2431" spans="8:23" x14ac:dyDescent="0.3">
      <c r="H2431" s="29">
        <v>2428</v>
      </c>
      <c r="I2431" s="32">
        <f t="shared" si="110"/>
        <v>0.74592933947772655</v>
      </c>
      <c r="K2431" s="3">
        <f t="shared" si="112"/>
        <v>6.9139638764808747E-2</v>
      </c>
      <c r="L2431" s="3">
        <v>6.5573770491803338E-2</v>
      </c>
      <c r="S2431" s="29">
        <v>2428</v>
      </c>
      <c r="T2431" s="32">
        <f t="shared" si="111"/>
        <v>0.74592933947772655</v>
      </c>
      <c r="V2431" s="3">
        <f t="shared" si="113"/>
        <v>5.5853920515574654E-2</v>
      </c>
      <c r="W2431" s="3">
        <v>6.5357561547479515E-2</v>
      </c>
    </row>
    <row r="2432" spans="8:23" x14ac:dyDescent="0.3">
      <c r="H2432" s="29">
        <v>2429</v>
      </c>
      <c r="I2432" s="32">
        <f t="shared" si="110"/>
        <v>0.74623655913978493</v>
      </c>
      <c r="K2432" s="3">
        <f t="shared" si="112"/>
        <v>6.9258809234507807E-2</v>
      </c>
      <c r="L2432" s="3">
        <v>6.5581617999042607E-2</v>
      </c>
      <c r="S2432" s="29">
        <v>2429</v>
      </c>
      <c r="T2432" s="32">
        <f t="shared" si="111"/>
        <v>0.74623655913978493</v>
      </c>
      <c r="V2432" s="3">
        <f t="shared" si="113"/>
        <v>5.6093768687955958E-2</v>
      </c>
      <c r="W2432" s="3">
        <v>6.5474386177629657E-2</v>
      </c>
    </row>
    <row r="2433" spans="8:23" x14ac:dyDescent="0.3">
      <c r="H2433" s="30">
        <v>2430</v>
      </c>
      <c r="I2433" s="32">
        <f t="shared" si="110"/>
        <v>0.74654377880184331</v>
      </c>
      <c r="K2433" s="3">
        <f t="shared" si="112"/>
        <v>6.9729947601773479E-2</v>
      </c>
      <c r="L2433" s="3">
        <v>6.5585040560979024E-2</v>
      </c>
      <c r="S2433" s="30">
        <v>2430</v>
      </c>
      <c r="T2433" s="32">
        <f t="shared" si="111"/>
        <v>0.74654377880184331</v>
      </c>
      <c r="V2433" s="3">
        <f t="shared" si="113"/>
        <v>5.6217198223657699E-2</v>
      </c>
      <c r="W2433" s="3">
        <v>6.557377049180324E-2</v>
      </c>
    </row>
    <row r="2434" spans="8:23" x14ac:dyDescent="0.3">
      <c r="H2434" s="29">
        <v>2431</v>
      </c>
      <c r="I2434" s="32">
        <f t="shared" si="110"/>
        <v>0.74685099846390168</v>
      </c>
      <c r="K2434" s="3">
        <f t="shared" si="112"/>
        <v>7.0150322118826144E-2</v>
      </c>
      <c r="L2434" s="3">
        <v>6.566104702750665E-2</v>
      </c>
      <c r="S2434" s="29">
        <v>2431</v>
      </c>
      <c r="T2434" s="32">
        <f t="shared" si="111"/>
        <v>0.74685099846390168</v>
      </c>
      <c r="V2434" s="3">
        <f t="shared" si="113"/>
        <v>5.6486516479857925E-2</v>
      </c>
      <c r="W2434" s="3">
        <v>6.557377049180324E-2</v>
      </c>
    </row>
    <row r="2435" spans="8:23" x14ac:dyDescent="0.3">
      <c r="H2435" s="29">
        <v>2432</v>
      </c>
      <c r="I2435" s="32">
        <f t="shared" si="110"/>
        <v>0.74715821812596006</v>
      </c>
      <c r="K2435" s="3">
        <f t="shared" si="112"/>
        <v>7.0851293103448315E-2</v>
      </c>
      <c r="L2435" s="3">
        <v>6.56776974768606E-2</v>
      </c>
      <c r="S2435" s="29">
        <v>2432</v>
      </c>
      <c r="T2435" s="32">
        <f t="shared" si="111"/>
        <v>0.74715821812596006</v>
      </c>
      <c r="V2435" s="3">
        <f t="shared" si="113"/>
        <v>5.7059253840526701E-2</v>
      </c>
      <c r="W2435" s="3">
        <v>6.5606137530320949E-2</v>
      </c>
    </row>
    <row r="2436" spans="8:23" x14ac:dyDescent="0.3">
      <c r="H2436" s="30">
        <v>2433</v>
      </c>
      <c r="I2436" s="32">
        <f t="shared" si="110"/>
        <v>0.74746543778801844</v>
      </c>
      <c r="K2436" s="3">
        <f t="shared" si="112"/>
        <v>7.12102689486553E-2</v>
      </c>
      <c r="L2436" s="3">
        <v>6.5726450239489059E-2</v>
      </c>
      <c r="S2436" s="30">
        <v>2433</v>
      </c>
      <c r="T2436" s="32">
        <f t="shared" si="111"/>
        <v>0.74746543778801844</v>
      </c>
      <c r="V2436" s="3">
        <f t="shared" si="113"/>
        <v>5.7087988826815587E-2</v>
      </c>
      <c r="W2436" s="3">
        <v>6.5684780768579573E-2</v>
      </c>
    </row>
    <row r="2437" spans="8:23" x14ac:dyDescent="0.3">
      <c r="H2437" s="29">
        <v>2434</v>
      </c>
      <c r="I2437" s="32">
        <f t="shared" ref="I2437:I2500" si="114">H2437/3255</f>
        <v>0.74777265745007682</v>
      </c>
      <c r="K2437" s="3">
        <f t="shared" si="112"/>
        <v>7.205282579141585E-2</v>
      </c>
      <c r="L2437" s="3">
        <v>6.5809276234779071E-2</v>
      </c>
      <c r="S2437" s="29">
        <v>2434</v>
      </c>
      <c r="T2437" s="32">
        <f t="shared" ref="T2437:T2500" si="115">S2437/3255</f>
        <v>0.74777265745007682</v>
      </c>
      <c r="V2437" s="3">
        <f t="shared" si="113"/>
        <v>5.7237464522232662E-2</v>
      </c>
      <c r="W2437" s="3">
        <v>6.5692374475473853E-2</v>
      </c>
    </row>
    <row r="2438" spans="8:23" x14ac:dyDescent="0.3">
      <c r="H2438" s="29">
        <v>2435</v>
      </c>
      <c r="I2438" s="32">
        <f t="shared" si="114"/>
        <v>0.74807987711213519</v>
      </c>
      <c r="K2438" s="3">
        <f t="shared" si="112"/>
        <v>7.2664359861591615E-2</v>
      </c>
      <c r="L2438" s="3">
        <v>6.5840938722294684E-2</v>
      </c>
      <c r="S2438" s="29">
        <v>2435</v>
      </c>
      <c r="T2438" s="32">
        <f t="shared" si="115"/>
        <v>0.74807987711213519</v>
      </c>
      <c r="V2438" s="3">
        <f t="shared" si="113"/>
        <v>5.7617440955099894E-2</v>
      </c>
      <c r="W2438" s="3">
        <v>6.5745759748207774E-2</v>
      </c>
    </row>
    <row r="2439" spans="8:23" x14ac:dyDescent="0.3">
      <c r="H2439" s="30">
        <v>2436</v>
      </c>
      <c r="I2439" s="32">
        <f t="shared" si="114"/>
        <v>0.74838709677419357</v>
      </c>
      <c r="K2439" s="3">
        <f t="shared" si="112"/>
        <v>7.270987801961247E-2</v>
      </c>
      <c r="L2439" s="3">
        <v>6.5956029313790784E-2</v>
      </c>
      <c r="S2439" s="30">
        <v>2436</v>
      </c>
      <c r="T2439" s="32">
        <f t="shared" si="115"/>
        <v>0.74838709677419357</v>
      </c>
      <c r="V2439" s="3">
        <f t="shared" si="113"/>
        <v>5.7887812462624061E-2</v>
      </c>
      <c r="W2439" s="3">
        <v>6.5791807057989052E-2</v>
      </c>
    </row>
    <row r="2440" spans="8:23" x14ac:dyDescent="0.3">
      <c r="H2440" s="29">
        <v>2437</v>
      </c>
      <c r="I2440" s="32">
        <f t="shared" si="114"/>
        <v>0.74869431643625195</v>
      </c>
      <c r="K2440" s="3">
        <f t="shared" si="112"/>
        <v>7.300752778109694E-2</v>
      </c>
      <c r="L2440" s="3">
        <v>6.5989847715735989E-2</v>
      </c>
      <c r="S2440" s="29">
        <v>2437</v>
      </c>
      <c r="T2440" s="32">
        <f t="shared" si="115"/>
        <v>0.74869431643625195</v>
      </c>
      <c r="V2440" s="3">
        <f t="shared" si="113"/>
        <v>5.7891109579600315E-2</v>
      </c>
      <c r="W2440" s="3">
        <v>6.5805409769882972E-2</v>
      </c>
    </row>
    <row r="2441" spans="8:23" x14ac:dyDescent="0.3">
      <c r="H2441" s="29">
        <v>2438</v>
      </c>
      <c r="I2441" s="32">
        <f t="shared" si="114"/>
        <v>0.74900153609831033</v>
      </c>
      <c r="K2441" s="3">
        <f t="shared" si="112"/>
        <v>7.3023888133618223E-2</v>
      </c>
      <c r="L2441" s="3">
        <v>6.6017316017315988E-2</v>
      </c>
      <c r="S2441" s="29">
        <v>2438</v>
      </c>
      <c r="T2441" s="32">
        <f t="shared" si="115"/>
        <v>0.74900153609831033</v>
      </c>
      <c r="V2441" s="3">
        <f t="shared" si="113"/>
        <v>5.8002148227712137E-2</v>
      </c>
      <c r="W2441" s="3">
        <v>6.5830721003134834E-2</v>
      </c>
    </row>
    <row r="2442" spans="8:23" x14ac:dyDescent="0.3">
      <c r="H2442" s="30">
        <v>2439</v>
      </c>
      <c r="I2442" s="32">
        <f t="shared" si="114"/>
        <v>0.74930875576036871</v>
      </c>
      <c r="K2442" s="3">
        <f t="shared" si="112"/>
        <v>7.3351278600269215E-2</v>
      </c>
      <c r="L2442" s="3">
        <v>6.6046099290780175E-2</v>
      </c>
      <c r="S2442" s="30">
        <v>2439</v>
      </c>
      <c r="T2442" s="32">
        <f t="shared" si="115"/>
        <v>0.74930875576036871</v>
      </c>
      <c r="V2442" s="3">
        <f t="shared" si="113"/>
        <v>5.8478735005452531E-2</v>
      </c>
      <c r="W2442" s="3">
        <v>6.5830721003134834E-2</v>
      </c>
    </row>
    <row r="2443" spans="8:23" x14ac:dyDescent="0.3">
      <c r="H2443" s="29">
        <v>2440</v>
      </c>
      <c r="I2443" s="32">
        <f t="shared" si="114"/>
        <v>0.74961597542242708</v>
      </c>
      <c r="K2443" s="3">
        <f t="shared" si="112"/>
        <v>7.4266503667481706E-2</v>
      </c>
      <c r="L2443" s="3">
        <v>6.6060315940641462E-2</v>
      </c>
      <c r="S2443" s="29">
        <v>2440</v>
      </c>
      <c r="T2443" s="32">
        <f t="shared" si="115"/>
        <v>0.74961597542242708</v>
      </c>
      <c r="V2443" s="3">
        <f t="shared" si="113"/>
        <v>5.8748403575989781E-2</v>
      </c>
      <c r="W2443" s="3">
        <v>6.5945568736915483E-2</v>
      </c>
    </row>
    <row r="2444" spans="8:23" x14ac:dyDescent="0.3">
      <c r="H2444" s="29">
        <v>2441</v>
      </c>
      <c r="I2444" s="32">
        <f t="shared" si="114"/>
        <v>0.74992319508448546</v>
      </c>
      <c r="K2444" s="3">
        <f t="shared" si="112"/>
        <v>7.4486301369863034E-2</v>
      </c>
      <c r="L2444" s="3">
        <v>6.6266703026997581E-2</v>
      </c>
      <c r="S2444" s="29">
        <v>2441</v>
      </c>
      <c r="T2444" s="32">
        <f t="shared" si="115"/>
        <v>0.74992319508448546</v>
      </c>
      <c r="V2444" s="3">
        <f t="shared" si="113"/>
        <v>5.9432648799164593E-2</v>
      </c>
      <c r="W2444" s="3">
        <v>6.5976008724100296E-2</v>
      </c>
    </row>
    <row r="2445" spans="8:23" x14ac:dyDescent="0.3">
      <c r="H2445" s="30">
        <v>2442</v>
      </c>
      <c r="I2445" s="32">
        <f t="shared" si="114"/>
        <v>0.75023041474654373</v>
      </c>
      <c r="K2445" s="3">
        <f t="shared" si="112"/>
        <v>7.4866809982241239E-2</v>
      </c>
      <c r="L2445" s="3">
        <v>6.627251478069579E-2</v>
      </c>
      <c r="S2445" s="30">
        <v>2442</v>
      </c>
      <c r="T2445" s="32">
        <f t="shared" si="115"/>
        <v>0.75023041474654373</v>
      </c>
      <c r="V2445" s="3">
        <f t="shared" si="113"/>
        <v>5.9815780712462518E-2</v>
      </c>
      <c r="W2445" s="3">
        <v>6.6056245912360978E-2</v>
      </c>
    </row>
    <row r="2446" spans="8:23" x14ac:dyDescent="0.3">
      <c r="H2446" s="29">
        <v>2443</v>
      </c>
      <c r="I2446" s="32">
        <f t="shared" si="114"/>
        <v>0.75053763440860211</v>
      </c>
      <c r="K2446" s="3">
        <f t="shared" si="112"/>
        <v>7.5163398692810454E-2</v>
      </c>
      <c r="L2446" s="3">
        <v>6.6282420749279536E-2</v>
      </c>
      <c r="S2446" s="29">
        <v>2443</v>
      </c>
      <c r="T2446" s="32">
        <f t="shared" si="115"/>
        <v>0.75053763440860211</v>
      </c>
      <c r="V2446" s="3">
        <f t="shared" si="113"/>
        <v>6.02543399273315E-2</v>
      </c>
      <c r="W2446" s="3">
        <v>6.6232191573204077E-2</v>
      </c>
    </row>
    <row r="2447" spans="8:23" x14ac:dyDescent="0.3">
      <c r="H2447" s="29">
        <v>2444</v>
      </c>
      <c r="I2447" s="32">
        <f t="shared" si="114"/>
        <v>0.75084485407066048</v>
      </c>
      <c r="K2447" s="3">
        <f t="shared" si="112"/>
        <v>7.6292384658143378E-2</v>
      </c>
      <c r="L2447" s="3">
        <v>6.6282420749279591E-2</v>
      </c>
      <c r="S2447" s="29">
        <v>2444</v>
      </c>
      <c r="T2447" s="32">
        <f t="shared" si="115"/>
        <v>0.75084485407066048</v>
      </c>
      <c r="V2447" s="3">
        <f t="shared" si="113"/>
        <v>6.0302819352593066E-2</v>
      </c>
      <c r="W2447" s="3">
        <v>6.6243194192377466E-2</v>
      </c>
    </row>
    <row r="2448" spans="8:23" x14ac:dyDescent="0.3">
      <c r="H2448" s="30">
        <v>2445</v>
      </c>
      <c r="I2448" s="32">
        <f t="shared" si="114"/>
        <v>0.75115207373271886</v>
      </c>
      <c r="K2448" s="3">
        <f t="shared" si="112"/>
        <v>7.6297536474527569E-2</v>
      </c>
      <c r="L2448" s="3">
        <v>6.6282420749279591E-2</v>
      </c>
      <c r="S2448" s="30">
        <v>2445</v>
      </c>
      <c r="T2448" s="32">
        <f t="shared" si="115"/>
        <v>0.75115207373271886</v>
      </c>
      <c r="V2448" s="3">
        <f t="shared" si="113"/>
        <v>6.039104383475237E-2</v>
      </c>
      <c r="W2448" s="3">
        <v>6.6293325261086652E-2</v>
      </c>
    </row>
    <row r="2449" spans="8:23" x14ac:dyDescent="0.3">
      <c r="H2449" s="29">
        <v>2446</v>
      </c>
      <c r="I2449" s="32">
        <f t="shared" si="114"/>
        <v>0.75145929339477724</v>
      </c>
      <c r="K2449" s="3">
        <f t="shared" si="112"/>
        <v>7.6297536474527569E-2</v>
      </c>
      <c r="L2449" s="3">
        <v>6.6282420749279591E-2</v>
      </c>
      <c r="S2449" s="29">
        <v>2446</v>
      </c>
      <c r="T2449" s="32">
        <f t="shared" si="115"/>
        <v>0.75145929339477724</v>
      </c>
      <c r="V2449" s="3">
        <f t="shared" si="113"/>
        <v>6.0671256454388957E-2</v>
      </c>
      <c r="W2449" s="3">
        <v>6.6377737226277433E-2</v>
      </c>
    </row>
    <row r="2450" spans="8:23" x14ac:dyDescent="0.3">
      <c r="H2450" s="29">
        <v>2447</v>
      </c>
      <c r="I2450" s="32">
        <f t="shared" si="114"/>
        <v>0.75176651305683562</v>
      </c>
      <c r="K2450" s="3">
        <f t="shared" si="112"/>
        <v>7.6425455092522868E-2</v>
      </c>
      <c r="L2450" s="3">
        <v>6.6359800537015776E-2</v>
      </c>
      <c r="S2450" s="29">
        <v>2447</v>
      </c>
      <c r="T2450" s="32">
        <f t="shared" si="115"/>
        <v>0.75176651305683562</v>
      </c>
      <c r="V2450" s="3">
        <f t="shared" si="113"/>
        <v>6.0855263157894683E-2</v>
      </c>
      <c r="W2450" s="3">
        <v>6.6427873656789246E-2</v>
      </c>
    </row>
    <row r="2451" spans="8:23" x14ac:dyDescent="0.3">
      <c r="H2451" s="30">
        <v>2448</v>
      </c>
      <c r="I2451" s="32">
        <f t="shared" si="114"/>
        <v>0.75207373271889399</v>
      </c>
      <c r="K2451" s="3">
        <f t="shared" si="112"/>
        <v>7.6567774027358371E-2</v>
      </c>
      <c r="L2451" s="3">
        <v>6.6359800537015776E-2</v>
      </c>
      <c r="S2451" s="30">
        <v>2448</v>
      </c>
      <c r="T2451" s="32">
        <f t="shared" si="115"/>
        <v>0.75207373271889399</v>
      </c>
      <c r="V2451" s="3">
        <f t="shared" si="113"/>
        <v>6.0882245716368896E-2</v>
      </c>
      <c r="W2451" s="3">
        <v>6.6458392502130009E-2</v>
      </c>
    </row>
    <row r="2452" spans="8:23" x14ac:dyDescent="0.3">
      <c r="H2452" s="29">
        <v>2449</v>
      </c>
      <c r="I2452" s="32">
        <f t="shared" si="114"/>
        <v>0.75238095238095237</v>
      </c>
      <c r="K2452" s="3">
        <f t="shared" si="112"/>
        <v>7.6626712328767152E-2</v>
      </c>
      <c r="L2452" s="3">
        <v>6.65258711721224E-2</v>
      </c>
      <c r="S2452" s="29">
        <v>2449</v>
      </c>
      <c r="T2452" s="32">
        <f t="shared" si="115"/>
        <v>0.75238095238095237</v>
      </c>
      <c r="V2452" s="3">
        <f t="shared" si="113"/>
        <v>6.1452513966480368E-2</v>
      </c>
      <c r="W2452" s="3">
        <v>6.6458392502130009E-2</v>
      </c>
    </row>
    <row r="2453" spans="8:23" x14ac:dyDescent="0.3">
      <c r="H2453" s="29">
        <v>2450</v>
      </c>
      <c r="I2453" s="32">
        <f t="shared" si="114"/>
        <v>0.75268817204301075</v>
      </c>
      <c r="K2453" s="3">
        <f t="shared" si="112"/>
        <v>7.7308518253400224E-2</v>
      </c>
      <c r="L2453" s="3">
        <v>6.6618566618566591E-2</v>
      </c>
      <c r="S2453" s="29">
        <v>2450</v>
      </c>
      <c r="T2453" s="32">
        <f t="shared" si="115"/>
        <v>0.75268817204301075</v>
      </c>
      <c r="V2453" s="3">
        <f t="shared" si="113"/>
        <v>6.1768268066209171E-2</v>
      </c>
      <c r="W2453" s="3">
        <v>6.6474309177671706E-2</v>
      </c>
    </row>
    <row r="2454" spans="8:23" x14ac:dyDescent="0.3">
      <c r="H2454" s="30">
        <v>2451</v>
      </c>
      <c r="I2454" s="32">
        <f t="shared" si="114"/>
        <v>0.75299539170506913</v>
      </c>
      <c r="K2454" s="3">
        <f t="shared" si="112"/>
        <v>7.7388149939540504E-2</v>
      </c>
      <c r="L2454" s="3">
        <v>6.6676522767593172E-2</v>
      </c>
      <c r="S2454" s="30">
        <v>2451</v>
      </c>
      <c r="T2454" s="32">
        <f t="shared" si="115"/>
        <v>0.75299539170506913</v>
      </c>
      <c r="V2454" s="3">
        <f t="shared" si="113"/>
        <v>6.1793656580386394E-2</v>
      </c>
      <c r="W2454" s="3">
        <v>6.6505858028945597E-2</v>
      </c>
    </row>
    <row r="2455" spans="8:23" x14ac:dyDescent="0.3">
      <c r="H2455" s="29">
        <v>2452</v>
      </c>
      <c r="I2455" s="32">
        <f t="shared" si="114"/>
        <v>0.75330261136712751</v>
      </c>
      <c r="K2455" s="3">
        <f t="shared" si="112"/>
        <v>7.7586206896551754E-2</v>
      </c>
      <c r="L2455" s="3">
        <v>6.6688513845649763E-2</v>
      </c>
      <c r="S2455" s="29">
        <v>2452</v>
      </c>
      <c r="T2455" s="32">
        <f t="shared" si="115"/>
        <v>0.75330261136712751</v>
      </c>
      <c r="V2455" s="3">
        <f t="shared" si="113"/>
        <v>6.1833267483208242E-2</v>
      </c>
      <c r="W2455" s="3">
        <v>6.6536203522504861E-2</v>
      </c>
    </row>
    <row r="2456" spans="8:23" x14ac:dyDescent="0.3">
      <c r="H2456" s="29">
        <v>2453</v>
      </c>
      <c r="I2456" s="32">
        <f t="shared" si="114"/>
        <v>0.75360983102918588</v>
      </c>
      <c r="K2456" s="3">
        <f t="shared" si="112"/>
        <v>7.7670810356107955E-2</v>
      </c>
      <c r="L2456" s="3">
        <v>6.6702918252673465E-2</v>
      </c>
      <c r="S2456" s="29">
        <v>2453</v>
      </c>
      <c r="T2456" s="32">
        <f t="shared" si="115"/>
        <v>0.75360983102918588</v>
      </c>
      <c r="V2456" s="3">
        <f t="shared" si="113"/>
        <v>6.2663185378590072E-2</v>
      </c>
      <c r="W2456" s="3">
        <v>6.6551769852843765E-2</v>
      </c>
    </row>
    <row r="2457" spans="8:23" x14ac:dyDescent="0.3">
      <c r="H2457" s="30">
        <v>2454</v>
      </c>
      <c r="I2457" s="32">
        <f t="shared" si="114"/>
        <v>0.75391705069124426</v>
      </c>
      <c r="K2457" s="3">
        <f t="shared" si="112"/>
        <v>7.7696917808219204E-2</v>
      </c>
      <c r="L2457" s="3">
        <v>6.6745248268749002E-2</v>
      </c>
      <c r="S2457" s="30">
        <v>2454</v>
      </c>
      <c r="T2457" s="32">
        <f t="shared" si="115"/>
        <v>0.75391705069124426</v>
      </c>
      <c r="V2457" s="3">
        <f t="shared" si="113"/>
        <v>6.2822719449225448E-2</v>
      </c>
      <c r="W2457" s="3">
        <v>6.6569129480614483E-2</v>
      </c>
    </row>
    <row r="2458" spans="8:23" x14ac:dyDescent="0.3">
      <c r="H2458" s="29">
        <v>2455</v>
      </c>
      <c r="I2458" s="32">
        <f t="shared" si="114"/>
        <v>0.75422427035330264</v>
      </c>
      <c r="K2458" s="3">
        <f t="shared" si="112"/>
        <v>7.787919984463007E-2</v>
      </c>
      <c r="L2458" s="3">
        <v>6.6745248268749002E-2</v>
      </c>
      <c r="S2458" s="29">
        <v>2455</v>
      </c>
      <c r="T2458" s="32">
        <f t="shared" si="115"/>
        <v>0.75422427035330264</v>
      </c>
      <c r="V2458" s="3">
        <f t="shared" si="113"/>
        <v>6.3269943786628369E-2</v>
      </c>
      <c r="W2458" s="3">
        <v>6.6595059076262078E-2</v>
      </c>
    </row>
    <row r="2459" spans="8:23" x14ac:dyDescent="0.3">
      <c r="H2459" s="29">
        <v>2456</v>
      </c>
      <c r="I2459" s="32">
        <f t="shared" si="114"/>
        <v>0.75453149001536102</v>
      </c>
      <c r="K2459" s="3">
        <f t="shared" si="112"/>
        <v>7.9766536964980511E-2</v>
      </c>
      <c r="L2459" s="3">
        <v>6.6770996348461203E-2</v>
      </c>
      <c r="S2459" s="29">
        <v>2456</v>
      </c>
      <c r="T2459" s="32">
        <f t="shared" si="115"/>
        <v>0.75453149001536102</v>
      </c>
      <c r="V2459" s="3">
        <f t="shared" si="113"/>
        <v>6.3372717508055856E-2</v>
      </c>
      <c r="W2459" s="3">
        <v>6.6610455311973071E-2</v>
      </c>
    </row>
    <row r="2460" spans="8:23" x14ac:dyDescent="0.3">
      <c r="H2460" s="30">
        <v>2457</v>
      </c>
      <c r="I2460" s="32">
        <f t="shared" si="114"/>
        <v>0.75483870967741939</v>
      </c>
      <c r="K2460" s="3">
        <f t="shared" si="112"/>
        <v>7.9806529625151154E-2</v>
      </c>
      <c r="L2460" s="3">
        <v>6.6832342238395265E-2</v>
      </c>
      <c r="S2460" s="30">
        <v>2457</v>
      </c>
      <c r="T2460" s="32">
        <f t="shared" si="115"/>
        <v>0.75483870967741939</v>
      </c>
      <c r="V2460" s="3">
        <f t="shared" si="113"/>
        <v>6.3544623147272078E-2</v>
      </c>
      <c r="W2460" s="3">
        <v>6.6624129313553437E-2</v>
      </c>
    </row>
    <row r="2461" spans="8:23" x14ac:dyDescent="0.3">
      <c r="H2461" s="29">
        <v>2458</v>
      </c>
      <c r="I2461" s="32">
        <f t="shared" si="114"/>
        <v>0.75514592933947777</v>
      </c>
      <c r="K2461" s="3">
        <f t="shared" si="112"/>
        <v>8.0080753701211344E-2</v>
      </c>
      <c r="L2461" s="3">
        <v>6.6948459230979029E-2</v>
      </c>
      <c r="S2461" s="29">
        <v>2458</v>
      </c>
      <c r="T2461" s="32">
        <f t="shared" si="115"/>
        <v>0.75514592933947777</v>
      </c>
      <c r="V2461" s="3">
        <f t="shared" si="113"/>
        <v>6.3643013899049014E-2</v>
      </c>
      <c r="W2461" s="3">
        <v>6.6629955947136568E-2</v>
      </c>
    </row>
    <row r="2462" spans="8:23" x14ac:dyDescent="0.3">
      <c r="H2462" s="29">
        <v>2459</v>
      </c>
      <c r="I2462" s="32">
        <f t="shared" si="114"/>
        <v>0.75545314900153615</v>
      </c>
      <c r="K2462" s="3">
        <f t="shared" si="112"/>
        <v>8.0378973105134519E-2</v>
      </c>
      <c r="L2462" s="3">
        <v>6.7066400177659316E-2</v>
      </c>
      <c r="S2462" s="29">
        <v>2459</v>
      </c>
      <c r="T2462" s="32">
        <f t="shared" si="115"/>
        <v>0.75545314900153615</v>
      </c>
      <c r="V2462" s="3">
        <f t="shared" si="113"/>
        <v>6.3783501566306952E-2</v>
      </c>
      <c r="W2462" s="3">
        <v>6.6698202459791786E-2</v>
      </c>
    </row>
    <row r="2463" spans="8:23" x14ac:dyDescent="0.3">
      <c r="H2463" s="30">
        <v>2460</v>
      </c>
      <c r="I2463" s="32">
        <f t="shared" si="114"/>
        <v>0.75576036866359442</v>
      </c>
      <c r="K2463" s="3">
        <f t="shared" si="112"/>
        <v>8.0882352941176475E-2</v>
      </c>
      <c r="L2463" s="3">
        <v>6.7089276281035323E-2</v>
      </c>
      <c r="S2463" s="30">
        <v>2460</v>
      </c>
      <c r="T2463" s="32">
        <f t="shared" si="115"/>
        <v>0.75576036866359442</v>
      </c>
      <c r="V2463" s="3">
        <f t="shared" si="113"/>
        <v>6.4105891513106639E-2</v>
      </c>
      <c r="W2463" s="3">
        <v>6.6786504424778695E-2</v>
      </c>
    </row>
    <row r="2464" spans="8:23" x14ac:dyDescent="0.3">
      <c r="H2464" s="29">
        <v>2461</v>
      </c>
      <c r="I2464" s="32">
        <f t="shared" si="114"/>
        <v>0.7560675883256528</v>
      </c>
      <c r="K2464" s="3">
        <f t="shared" si="112"/>
        <v>8.0907534246575374E-2</v>
      </c>
      <c r="L2464" s="3">
        <v>6.7167476800706977E-2</v>
      </c>
      <c r="S2464" s="29">
        <v>2461</v>
      </c>
      <c r="T2464" s="32">
        <f t="shared" si="115"/>
        <v>0.7560675883256528</v>
      </c>
      <c r="V2464" s="3">
        <f t="shared" si="113"/>
        <v>6.4446831364124602E-2</v>
      </c>
      <c r="W2464" s="3">
        <v>6.7010928305512127E-2</v>
      </c>
    </row>
    <row r="2465" spans="8:23" x14ac:dyDescent="0.3">
      <c r="H2465" s="29">
        <v>2462</v>
      </c>
      <c r="I2465" s="32">
        <f t="shared" si="114"/>
        <v>0.75637480798771117</v>
      </c>
      <c r="K2465" s="3">
        <f t="shared" si="112"/>
        <v>8.0938769369640368E-2</v>
      </c>
      <c r="L2465" s="3">
        <v>6.7193675889327995E-2</v>
      </c>
      <c r="S2465" s="29">
        <v>2462</v>
      </c>
      <c r="T2465" s="32">
        <f t="shared" si="115"/>
        <v>0.75637480798771117</v>
      </c>
      <c r="V2465" s="3">
        <f t="shared" si="113"/>
        <v>6.4465972969740437E-2</v>
      </c>
      <c r="W2465" s="3">
        <v>6.7176115159054473E-2</v>
      </c>
    </row>
    <row r="2466" spans="8:23" x14ac:dyDescent="0.3">
      <c r="H2466" s="30">
        <v>2463</v>
      </c>
      <c r="I2466" s="32">
        <f t="shared" si="114"/>
        <v>0.75668202764976955</v>
      </c>
      <c r="K2466" s="3">
        <f t="shared" si="112"/>
        <v>8.1457544016046379E-2</v>
      </c>
      <c r="L2466" s="3">
        <v>6.7234292425132167E-2</v>
      </c>
      <c r="S2466" s="30">
        <v>2463</v>
      </c>
      <c r="T2466" s="32">
        <f t="shared" si="115"/>
        <v>0.75668202764976955</v>
      </c>
      <c r="V2466" s="3">
        <f t="shared" si="113"/>
        <v>6.4782908339076545E-2</v>
      </c>
      <c r="W2466" s="3">
        <v>6.7323481116584608E-2</v>
      </c>
    </row>
    <row r="2467" spans="8:23" x14ac:dyDescent="0.3">
      <c r="H2467" s="29">
        <v>2464</v>
      </c>
      <c r="I2467" s="32">
        <f t="shared" si="114"/>
        <v>0.75698924731182793</v>
      </c>
      <c r="K2467" s="3">
        <f t="shared" si="112"/>
        <v>8.1457544016046379E-2</v>
      </c>
      <c r="L2467" s="3">
        <v>6.7387350979996014E-2</v>
      </c>
      <c r="S2467" s="29">
        <v>2464</v>
      </c>
      <c r="T2467" s="32">
        <f t="shared" si="115"/>
        <v>0.75698924731182793</v>
      </c>
      <c r="V2467" s="3">
        <f t="shared" si="113"/>
        <v>6.5357561547479515E-2</v>
      </c>
      <c r="W2467" s="3">
        <v>6.7339149400218068E-2</v>
      </c>
    </row>
    <row r="2468" spans="8:23" x14ac:dyDescent="0.3">
      <c r="H2468" s="29">
        <v>2465</v>
      </c>
      <c r="I2468" s="32">
        <f t="shared" si="114"/>
        <v>0.75729646697388631</v>
      </c>
      <c r="K2468" s="3">
        <f t="shared" si="112"/>
        <v>8.2222222222222224E-2</v>
      </c>
      <c r="L2468" s="3">
        <v>6.7405843013023492E-2</v>
      </c>
      <c r="S2468" s="29">
        <v>2465</v>
      </c>
      <c r="T2468" s="32">
        <f t="shared" si="115"/>
        <v>0.75729646697388631</v>
      </c>
      <c r="V2468" s="3">
        <f t="shared" si="113"/>
        <v>6.5684780768579573E-2</v>
      </c>
      <c r="W2468" s="3">
        <v>6.7451278157428435E-2</v>
      </c>
    </row>
    <row r="2469" spans="8:23" x14ac:dyDescent="0.3">
      <c r="H2469" s="30">
        <v>2466</v>
      </c>
      <c r="I2469" s="32">
        <f t="shared" si="114"/>
        <v>0.75760368663594468</v>
      </c>
      <c r="K2469" s="3">
        <f t="shared" si="112"/>
        <v>8.222490931076179E-2</v>
      </c>
      <c r="L2469" s="3">
        <v>6.7429116035263317E-2</v>
      </c>
      <c r="S2469" s="30">
        <v>2466</v>
      </c>
      <c r="T2469" s="32">
        <f t="shared" si="115"/>
        <v>0.75760368663594468</v>
      </c>
      <c r="V2469" s="3">
        <f t="shared" si="113"/>
        <v>6.5692374475473853E-2</v>
      </c>
      <c r="W2469" s="3">
        <v>6.7518248175182538E-2</v>
      </c>
    </row>
    <row r="2470" spans="8:23" x14ac:dyDescent="0.3">
      <c r="H2470" s="29">
        <v>2467</v>
      </c>
      <c r="I2470" s="32">
        <f t="shared" si="114"/>
        <v>0.75791090629800306</v>
      </c>
      <c r="K2470" s="3">
        <f t="shared" ref="K2470:K2533" si="116">F517</f>
        <v>8.269230769230769E-2</v>
      </c>
      <c r="L2470" s="3">
        <v>6.7572970811675348E-2</v>
      </c>
      <c r="S2470" s="29">
        <v>2467</v>
      </c>
      <c r="T2470" s="32">
        <f t="shared" si="115"/>
        <v>0.75791090629800306</v>
      </c>
      <c r="V2470" s="3">
        <f t="shared" ref="V2470:V2533" si="117">Q517</f>
        <v>6.5805409769882972E-2</v>
      </c>
      <c r="W2470" s="3">
        <v>6.7669172932330823E-2</v>
      </c>
    </row>
    <row r="2471" spans="8:23" x14ac:dyDescent="0.3">
      <c r="H2471" s="29">
        <v>2468</v>
      </c>
      <c r="I2471" s="32">
        <f t="shared" si="114"/>
        <v>0.75821812596006144</v>
      </c>
      <c r="K2471" s="3">
        <f t="shared" si="116"/>
        <v>8.2785574702433862E-2</v>
      </c>
      <c r="L2471" s="3">
        <v>6.7625133120340727E-2</v>
      </c>
      <c r="S2471" s="29">
        <v>2468</v>
      </c>
      <c r="T2471" s="32">
        <f t="shared" si="115"/>
        <v>0.75821812596006144</v>
      </c>
      <c r="V2471" s="3">
        <f t="shared" si="117"/>
        <v>6.5976008724100296E-2</v>
      </c>
      <c r="W2471" s="3">
        <v>6.7690160502442337E-2</v>
      </c>
    </row>
    <row r="2472" spans="8:23" x14ac:dyDescent="0.3">
      <c r="H2472" s="30">
        <v>2469</v>
      </c>
      <c r="I2472" s="32">
        <f t="shared" si="114"/>
        <v>0.75852534562211982</v>
      </c>
      <c r="K2472" s="3">
        <f t="shared" si="116"/>
        <v>8.3195426508199111E-2</v>
      </c>
      <c r="L2472" s="3">
        <v>6.7982948171415772E-2</v>
      </c>
      <c r="S2472" s="30">
        <v>2469</v>
      </c>
      <c r="T2472" s="32">
        <f t="shared" si="115"/>
        <v>0.75852534562211982</v>
      </c>
      <c r="V2472" s="3">
        <f t="shared" si="117"/>
        <v>6.6474309177671706E-2</v>
      </c>
      <c r="W2472" s="3">
        <v>6.7691301504251108E-2</v>
      </c>
    </row>
    <row r="2473" spans="8:23" x14ac:dyDescent="0.3">
      <c r="H2473" s="29">
        <v>2470</v>
      </c>
      <c r="I2473" s="32">
        <f t="shared" si="114"/>
        <v>0.7588325652841782</v>
      </c>
      <c r="K2473" s="3">
        <f t="shared" si="116"/>
        <v>8.3240689271817644E-2</v>
      </c>
      <c r="L2473" s="3">
        <v>6.8189180434078428E-2</v>
      </c>
      <c r="S2473" s="29">
        <v>2470</v>
      </c>
      <c r="T2473" s="32">
        <f t="shared" si="115"/>
        <v>0.7588325652841782</v>
      </c>
      <c r="V2473" s="3">
        <f t="shared" si="117"/>
        <v>6.6505858028945597E-2</v>
      </c>
      <c r="W2473" s="3">
        <v>6.7816775728732931E-2</v>
      </c>
    </row>
    <row r="2474" spans="8:23" x14ac:dyDescent="0.3">
      <c r="H2474" s="29">
        <v>2471</v>
      </c>
      <c r="I2474" s="32">
        <f t="shared" si="114"/>
        <v>0.75913978494623657</v>
      </c>
      <c r="K2474" s="3">
        <f t="shared" si="116"/>
        <v>8.3333333333333329E-2</v>
      </c>
      <c r="L2474" s="3">
        <v>6.8232662192393781E-2</v>
      </c>
      <c r="S2474" s="29">
        <v>2471</v>
      </c>
      <c r="T2474" s="32">
        <f t="shared" si="115"/>
        <v>0.75913978494623657</v>
      </c>
      <c r="V2474" s="3">
        <f t="shared" si="117"/>
        <v>6.6569129480614483E-2</v>
      </c>
      <c r="W2474" s="3">
        <v>6.7835584938200702E-2</v>
      </c>
    </row>
    <row r="2475" spans="8:23" x14ac:dyDescent="0.3">
      <c r="H2475" s="30">
        <v>2472</v>
      </c>
      <c r="I2475" s="32">
        <f t="shared" si="114"/>
        <v>0.75944700460829495</v>
      </c>
      <c r="K2475" s="3">
        <f t="shared" si="116"/>
        <v>8.370557389784429E-2</v>
      </c>
      <c r="L2475" s="3">
        <v>6.8236507390856044E-2</v>
      </c>
      <c r="S2475" s="30">
        <v>2472</v>
      </c>
      <c r="T2475" s="32">
        <f t="shared" si="115"/>
        <v>0.75944700460829495</v>
      </c>
      <c r="V2475" s="3">
        <f t="shared" si="117"/>
        <v>6.6595059076262078E-2</v>
      </c>
      <c r="W2475" s="3">
        <v>6.78784436239704E-2</v>
      </c>
    </row>
    <row r="2476" spans="8:23" x14ac:dyDescent="0.3">
      <c r="H2476" s="29">
        <v>2473</v>
      </c>
      <c r="I2476" s="32">
        <f t="shared" si="114"/>
        <v>0.75975422427035333</v>
      </c>
      <c r="K2476" s="3">
        <f t="shared" si="116"/>
        <v>8.3919701986754996E-2</v>
      </c>
      <c r="L2476" s="3">
        <v>6.8236507390856044E-2</v>
      </c>
      <c r="S2476" s="29">
        <v>2473</v>
      </c>
      <c r="T2476" s="32">
        <f t="shared" si="115"/>
        <v>0.75975422427035333</v>
      </c>
      <c r="V2476" s="3">
        <f t="shared" si="117"/>
        <v>6.6698202459791786E-2</v>
      </c>
      <c r="W2476" s="3">
        <v>6.78784436239704E-2</v>
      </c>
    </row>
    <row r="2477" spans="8:23" x14ac:dyDescent="0.3">
      <c r="H2477" s="29">
        <v>2474</v>
      </c>
      <c r="I2477" s="32">
        <f t="shared" si="114"/>
        <v>0.76006144393241171</v>
      </c>
      <c r="K2477" s="3">
        <f t="shared" si="116"/>
        <v>8.3919701986754996E-2</v>
      </c>
      <c r="L2477" s="3">
        <v>6.8261497215920855E-2</v>
      </c>
      <c r="S2477" s="29">
        <v>2474</v>
      </c>
      <c r="T2477" s="32">
        <f t="shared" si="115"/>
        <v>0.76006144393241171</v>
      </c>
      <c r="V2477" s="3">
        <f t="shared" si="117"/>
        <v>6.7339149400218068E-2</v>
      </c>
      <c r="W2477" s="3">
        <v>6.7885117493472591E-2</v>
      </c>
    </row>
    <row r="2478" spans="8:23" x14ac:dyDescent="0.3">
      <c r="H2478" s="30">
        <v>2475</v>
      </c>
      <c r="I2478" s="32">
        <f t="shared" si="114"/>
        <v>0.76036866359447008</v>
      </c>
      <c r="K2478" s="3">
        <f t="shared" si="116"/>
        <v>8.3974358974358967E-2</v>
      </c>
      <c r="L2478" s="3">
        <v>6.8297655453618752E-2</v>
      </c>
      <c r="S2478" s="30">
        <v>2475</v>
      </c>
      <c r="T2478" s="32">
        <f t="shared" si="115"/>
        <v>0.76036866359447008</v>
      </c>
      <c r="V2478" s="3">
        <f t="shared" si="117"/>
        <v>6.7669172932330823E-2</v>
      </c>
      <c r="W2478" s="3">
        <v>6.7904135338345814E-2</v>
      </c>
    </row>
    <row r="2479" spans="8:23" x14ac:dyDescent="0.3">
      <c r="H2479" s="29">
        <v>2476</v>
      </c>
      <c r="I2479" s="32">
        <f t="shared" si="114"/>
        <v>0.76067588325652846</v>
      </c>
      <c r="K2479" s="3">
        <f t="shared" si="116"/>
        <v>8.4150326797385627E-2</v>
      </c>
      <c r="L2479" s="3">
        <v>6.8545628676973627E-2</v>
      </c>
      <c r="S2479" s="29">
        <v>2476</v>
      </c>
      <c r="T2479" s="32">
        <f t="shared" si="115"/>
        <v>0.76067588325652846</v>
      </c>
      <c r="V2479" s="3">
        <f t="shared" si="117"/>
        <v>6.7885117493472591E-2</v>
      </c>
      <c r="W2479" s="3">
        <v>6.7953421598341016E-2</v>
      </c>
    </row>
    <row r="2480" spans="8:23" x14ac:dyDescent="0.3">
      <c r="H2480" s="29">
        <v>2477</v>
      </c>
      <c r="I2480" s="32">
        <f t="shared" si="114"/>
        <v>0.76098310291858684</v>
      </c>
      <c r="K2480" s="3">
        <f t="shared" si="116"/>
        <v>8.4321120689655207E-2</v>
      </c>
      <c r="L2480" s="3">
        <v>6.8554876086256877E-2</v>
      </c>
      <c r="S2480" s="29">
        <v>2477</v>
      </c>
      <c r="T2480" s="32">
        <f t="shared" si="115"/>
        <v>0.76098310291858684</v>
      </c>
      <c r="V2480" s="3">
        <f t="shared" si="117"/>
        <v>6.7904135338345814E-2</v>
      </c>
      <c r="W2480" s="3">
        <v>6.8032187271397218E-2</v>
      </c>
    </row>
    <row r="2481" spans="8:23" x14ac:dyDescent="0.3">
      <c r="H2481" s="30">
        <v>2478</v>
      </c>
      <c r="I2481" s="32">
        <f t="shared" si="114"/>
        <v>0.76129032258064511</v>
      </c>
      <c r="K2481" s="3">
        <f t="shared" si="116"/>
        <v>8.4562089181026867E-2</v>
      </c>
      <c r="L2481" s="3">
        <v>6.8566791763870594E-2</v>
      </c>
      <c r="S2481" s="30">
        <v>2478</v>
      </c>
      <c r="T2481" s="32">
        <f t="shared" si="115"/>
        <v>0.76129032258064511</v>
      </c>
      <c r="V2481" s="3">
        <f t="shared" si="117"/>
        <v>6.8032187271397218E-2</v>
      </c>
      <c r="W2481" s="3">
        <v>6.8105192178017526E-2</v>
      </c>
    </row>
    <row r="2482" spans="8:23" x14ac:dyDescent="0.3">
      <c r="H2482" s="29">
        <v>2479</v>
      </c>
      <c r="I2482" s="32">
        <f t="shared" si="114"/>
        <v>0.76159754224270348</v>
      </c>
      <c r="K2482" s="3">
        <f t="shared" si="116"/>
        <v>8.5615478082063656E-2</v>
      </c>
      <c r="L2482" s="3">
        <v>6.8572570971611374E-2</v>
      </c>
      <c r="S2482" s="29">
        <v>2479</v>
      </c>
      <c r="T2482" s="32">
        <f t="shared" si="115"/>
        <v>0.76159754224270348</v>
      </c>
      <c r="V2482" s="3">
        <f t="shared" si="117"/>
        <v>6.8138941293974006E-2</v>
      </c>
      <c r="W2482" s="3">
        <v>6.8138941293974006E-2</v>
      </c>
    </row>
    <row r="2483" spans="8:23" x14ac:dyDescent="0.3">
      <c r="H2483" s="29">
        <v>2480</v>
      </c>
      <c r="I2483" s="32">
        <f t="shared" si="114"/>
        <v>0.76190476190476186</v>
      </c>
      <c r="K2483" s="3">
        <f t="shared" si="116"/>
        <v>8.5864625687634477E-2</v>
      </c>
      <c r="L2483" s="3">
        <v>6.8717538953256038E-2</v>
      </c>
      <c r="S2483" s="29">
        <v>2480</v>
      </c>
      <c r="T2483" s="32">
        <f t="shared" si="115"/>
        <v>0.76190476190476186</v>
      </c>
      <c r="V2483" s="3">
        <f t="shared" si="117"/>
        <v>6.8162926018287634E-2</v>
      </c>
      <c r="W2483" s="3">
        <v>6.8162926018287634E-2</v>
      </c>
    </row>
    <row r="2484" spans="8:23" x14ac:dyDescent="0.3">
      <c r="H2484" s="30">
        <v>2481</v>
      </c>
      <c r="I2484" s="32">
        <f t="shared" si="114"/>
        <v>0.76221198156682024</v>
      </c>
      <c r="K2484" s="3">
        <f t="shared" si="116"/>
        <v>8.6538461538461536E-2</v>
      </c>
      <c r="L2484" s="3">
        <v>6.8756963234123905E-2</v>
      </c>
      <c r="S2484" s="30">
        <v>2481</v>
      </c>
      <c r="T2484" s="32">
        <f t="shared" si="115"/>
        <v>0.76221198156682024</v>
      </c>
      <c r="V2484" s="3">
        <f t="shared" si="117"/>
        <v>7.0958302852962687E-2</v>
      </c>
      <c r="W2484" s="3">
        <v>6.8211068211068232E-2</v>
      </c>
    </row>
    <row r="2485" spans="8:23" x14ac:dyDescent="0.3">
      <c r="H2485" s="29">
        <v>2482</v>
      </c>
      <c r="I2485" s="32">
        <f t="shared" si="114"/>
        <v>0.76251920122887862</v>
      </c>
      <c r="K2485" s="3">
        <f t="shared" si="116"/>
        <v>8.7017478268997014E-2</v>
      </c>
      <c r="L2485" s="3">
        <v>6.8888056907525183E-2</v>
      </c>
      <c r="S2485" s="29">
        <v>2482</v>
      </c>
      <c r="T2485" s="32">
        <f t="shared" si="115"/>
        <v>0.76251920122887862</v>
      </c>
      <c r="V2485" s="3">
        <f t="shared" si="117"/>
        <v>7.1219226260257951E-2</v>
      </c>
      <c r="W2485" s="3">
        <v>6.8290233492342423E-2</v>
      </c>
    </row>
    <row r="2486" spans="8:23" x14ac:dyDescent="0.3">
      <c r="H2486" s="29">
        <v>2483</v>
      </c>
      <c r="I2486" s="32">
        <f t="shared" si="114"/>
        <v>0.762826420890937</v>
      </c>
      <c r="K2486" s="3">
        <f t="shared" si="116"/>
        <v>8.7409672040022202E-2</v>
      </c>
      <c r="L2486" s="3">
        <v>6.9100391134289466E-2</v>
      </c>
      <c r="S2486" s="29">
        <v>2483</v>
      </c>
      <c r="T2486" s="32">
        <f t="shared" si="115"/>
        <v>0.762826420890937</v>
      </c>
      <c r="V2486" s="3">
        <f t="shared" si="117"/>
        <v>7.1428571428571369E-2</v>
      </c>
      <c r="W2486" s="3">
        <v>6.8366425992779811E-2</v>
      </c>
    </row>
    <row r="2487" spans="8:23" x14ac:dyDescent="0.3">
      <c r="H2487" s="30">
        <v>2484</v>
      </c>
      <c r="I2487" s="32">
        <f t="shared" si="114"/>
        <v>0.76313364055299537</v>
      </c>
      <c r="K2487" s="3">
        <f t="shared" si="116"/>
        <v>8.8019559902200534E-2</v>
      </c>
      <c r="L2487" s="3">
        <v>6.9164265129683003E-2</v>
      </c>
      <c r="S2487" s="30">
        <v>2484</v>
      </c>
      <c r="T2487" s="32">
        <f t="shared" si="115"/>
        <v>0.76313364055299537</v>
      </c>
      <c r="V2487" s="3">
        <f t="shared" si="117"/>
        <v>7.1428571428571397E-2</v>
      </c>
      <c r="W2487" s="3">
        <v>6.8442681025931637E-2</v>
      </c>
    </row>
    <row r="2488" spans="8:23" x14ac:dyDescent="0.3">
      <c r="H2488" s="29">
        <v>2485</v>
      </c>
      <c r="I2488" s="32">
        <f t="shared" si="114"/>
        <v>0.76344086021505375</v>
      </c>
      <c r="K2488" s="3">
        <f t="shared" si="116"/>
        <v>8.8235294117647065E-2</v>
      </c>
      <c r="L2488" s="3">
        <v>6.9207622868605823E-2</v>
      </c>
      <c r="S2488" s="29">
        <v>2485</v>
      </c>
      <c r="T2488" s="32">
        <f t="shared" si="115"/>
        <v>0.76344086021505375</v>
      </c>
      <c r="V2488" s="3">
        <f t="shared" si="117"/>
        <v>7.1428571428571397E-2</v>
      </c>
      <c r="W2488" s="3">
        <v>6.8499758803666225E-2</v>
      </c>
    </row>
    <row r="2489" spans="8:23" x14ac:dyDescent="0.3">
      <c r="H2489" s="29">
        <v>2486</v>
      </c>
      <c r="I2489" s="32">
        <f t="shared" si="114"/>
        <v>0.76374807987711213</v>
      </c>
      <c r="K2489" s="3">
        <f t="shared" si="116"/>
        <v>8.8362068965517279E-2</v>
      </c>
      <c r="L2489" s="3">
        <v>6.931702344546381E-2</v>
      </c>
      <c r="S2489" s="29">
        <v>2486</v>
      </c>
      <c r="T2489" s="32">
        <f t="shared" si="115"/>
        <v>0.76374807987711213</v>
      </c>
      <c r="V2489" s="3">
        <f t="shared" si="117"/>
        <v>7.1428571428571397E-2</v>
      </c>
      <c r="W2489" s="3">
        <v>6.8554182236274866E-2</v>
      </c>
    </row>
    <row r="2490" spans="8:23" x14ac:dyDescent="0.3">
      <c r="H2490" s="30">
        <v>2487</v>
      </c>
      <c r="I2490" s="32">
        <f t="shared" si="114"/>
        <v>0.76405529953917051</v>
      </c>
      <c r="K2490" s="3">
        <f t="shared" si="116"/>
        <v>8.8460959831502858E-2</v>
      </c>
      <c r="L2490" s="3">
        <v>6.936416184971092E-2</v>
      </c>
      <c r="S2490" s="30">
        <v>2487</v>
      </c>
      <c r="T2490" s="32">
        <f t="shared" si="115"/>
        <v>0.76405529953917051</v>
      </c>
      <c r="V2490" s="3">
        <f t="shared" si="117"/>
        <v>7.1892032182714741E-2</v>
      </c>
      <c r="W2490" s="3">
        <v>6.8597035504998335E-2</v>
      </c>
    </row>
    <row r="2491" spans="8:23" x14ac:dyDescent="0.3">
      <c r="H2491" s="29">
        <v>2488</v>
      </c>
      <c r="I2491" s="32">
        <f t="shared" si="114"/>
        <v>0.76436251920122888</v>
      </c>
      <c r="K2491" s="3">
        <f t="shared" si="116"/>
        <v>8.8541044330266494E-2</v>
      </c>
      <c r="L2491" s="3">
        <v>6.9379238393322967E-2</v>
      </c>
      <c r="S2491" s="29">
        <v>2488</v>
      </c>
      <c r="T2491" s="32">
        <f t="shared" si="115"/>
        <v>0.76436251920122888</v>
      </c>
      <c r="V2491" s="3">
        <f t="shared" si="117"/>
        <v>7.1892032182714741E-2</v>
      </c>
      <c r="W2491" s="3">
        <v>6.8687643898695222E-2</v>
      </c>
    </row>
    <row r="2492" spans="8:23" x14ac:dyDescent="0.3">
      <c r="H2492" s="29">
        <v>2489</v>
      </c>
      <c r="I2492" s="32">
        <f t="shared" si="114"/>
        <v>0.76466973886328726</v>
      </c>
      <c r="K2492" s="3">
        <f t="shared" si="116"/>
        <v>8.9547677261613723E-2</v>
      </c>
      <c r="L2492" s="3">
        <v>6.9379238393322967E-2</v>
      </c>
      <c r="S2492" s="29">
        <v>2489</v>
      </c>
      <c r="T2492" s="32">
        <f t="shared" si="115"/>
        <v>0.76466973886328726</v>
      </c>
      <c r="V2492" s="3">
        <f t="shared" si="117"/>
        <v>7.2158365261813531E-2</v>
      </c>
      <c r="W2492" s="3">
        <v>6.871838111298488E-2</v>
      </c>
    </row>
    <row r="2493" spans="8:23" x14ac:dyDescent="0.3">
      <c r="H2493" s="30">
        <v>2490</v>
      </c>
      <c r="I2493" s="32">
        <f t="shared" si="114"/>
        <v>0.76497695852534564</v>
      </c>
      <c r="K2493" s="3">
        <f t="shared" si="116"/>
        <v>8.9757183755699257E-2</v>
      </c>
      <c r="L2493" s="3">
        <v>6.9411201531833416E-2</v>
      </c>
      <c r="S2493" s="30">
        <v>2490</v>
      </c>
      <c r="T2493" s="32">
        <f t="shared" si="115"/>
        <v>0.76497695852534564</v>
      </c>
      <c r="V2493" s="3">
        <f t="shared" si="117"/>
        <v>7.339765678842182E-2</v>
      </c>
      <c r="W2493" s="3">
        <v>6.8767908309455589E-2</v>
      </c>
    </row>
    <row r="2494" spans="8:23" x14ac:dyDescent="0.3">
      <c r="H2494" s="29">
        <v>2491</v>
      </c>
      <c r="I2494" s="32">
        <f t="shared" si="114"/>
        <v>0.76528417818740402</v>
      </c>
      <c r="K2494" s="3">
        <f t="shared" si="116"/>
        <v>9.0503010293260869E-2</v>
      </c>
      <c r="L2494" s="3">
        <v>6.9467787114845941E-2</v>
      </c>
      <c r="S2494" s="29">
        <v>2491</v>
      </c>
      <c r="T2494" s="32">
        <f t="shared" si="115"/>
        <v>0.76528417818740402</v>
      </c>
      <c r="V2494" s="3">
        <f t="shared" si="117"/>
        <v>7.3778195488721748E-2</v>
      </c>
      <c r="W2494" s="3">
        <v>6.8773234200743549E-2</v>
      </c>
    </row>
    <row r="2495" spans="8:23" x14ac:dyDescent="0.3">
      <c r="H2495" s="29">
        <v>2492</v>
      </c>
      <c r="I2495" s="32">
        <f t="shared" si="114"/>
        <v>0.7655913978494624</v>
      </c>
      <c r="K2495" s="3">
        <f t="shared" si="116"/>
        <v>9.1111111111111115E-2</v>
      </c>
      <c r="L2495" s="3">
        <v>6.9474185105876732E-2</v>
      </c>
      <c r="S2495" s="29">
        <v>2492</v>
      </c>
      <c r="T2495" s="32">
        <f t="shared" si="115"/>
        <v>0.7655913978494624</v>
      </c>
      <c r="V2495" s="3">
        <f t="shared" si="117"/>
        <v>7.4149314372777983E-2</v>
      </c>
      <c r="W2495" s="3">
        <v>6.8978658536585455E-2</v>
      </c>
    </row>
    <row r="2496" spans="8:23" x14ac:dyDescent="0.3">
      <c r="H2496" s="30">
        <v>2493</v>
      </c>
      <c r="I2496" s="32">
        <f t="shared" si="114"/>
        <v>0.76589861751152077</v>
      </c>
      <c r="K2496" s="3">
        <f t="shared" si="116"/>
        <v>9.1163079470198707E-2</v>
      </c>
      <c r="L2496" s="3">
        <v>6.955276141970404E-2</v>
      </c>
      <c r="S2496" s="30">
        <v>2493</v>
      </c>
      <c r="T2496" s="32">
        <f t="shared" si="115"/>
        <v>0.76589861751152077</v>
      </c>
      <c r="V2496" s="3">
        <f t="shared" si="117"/>
        <v>7.4582150741091063E-2</v>
      </c>
      <c r="W2496" s="3">
        <v>6.8981625661787532E-2</v>
      </c>
    </row>
    <row r="2497" spans="8:23" x14ac:dyDescent="0.3">
      <c r="H2497" s="29">
        <v>2494</v>
      </c>
      <c r="I2497" s="32">
        <f t="shared" si="114"/>
        <v>0.76620583717357915</v>
      </c>
      <c r="K2497" s="3">
        <f t="shared" si="116"/>
        <v>9.1578654808226759E-2</v>
      </c>
      <c r="L2497" s="3">
        <v>6.9651741293532368E-2</v>
      </c>
      <c r="S2497" s="29">
        <v>2494</v>
      </c>
      <c r="T2497" s="32">
        <f t="shared" si="115"/>
        <v>0.76620583717357915</v>
      </c>
      <c r="V2497" s="3">
        <f t="shared" si="117"/>
        <v>7.4674041880679595E-2</v>
      </c>
      <c r="W2497" s="3">
        <v>6.9097456673418836E-2</v>
      </c>
    </row>
    <row r="2498" spans="8:23" x14ac:dyDescent="0.3">
      <c r="H2498" s="29">
        <v>2495</v>
      </c>
      <c r="I2498" s="32">
        <f t="shared" si="114"/>
        <v>0.76651305683563753</v>
      </c>
      <c r="K2498" s="3">
        <f t="shared" si="116"/>
        <v>9.1668147095398875E-2</v>
      </c>
      <c r="L2498" s="3">
        <v>6.9778556635335276E-2</v>
      </c>
      <c r="S2498" s="29">
        <v>2495</v>
      </c>
      <c r="T2498" s="32">
        <f t="shared" si="115"/>
        <v>0.76651305683563753</v>
      </c>
      <c r="V2498" s="3">
        <f t="shared" si="117"/>
        <v>7.4674041880679595E-2</v>
      </c>
      <c r="W2498" s="3">
        <v>6.9174118884797506E-2</v>
      </c>
    </row>
    <row r="2499" spans="8:23" x14ac:dyDescent="0.3">
      <c r="H2499" s="30">
        <v>2496</v>
      </c>
      <c r="I2499" s="32">
        <f t="shared" si="114"/>
        <v>0.76682027649769591</v>
      </c>
      <c r="K2499" s="3">
        <f t="shared" si="116"/>
        <v>9.1668147095398875E-2</v>
      </c>
      <c r="L2499" s="3">
        <v>6.9965590693101834E-2</v>
      </c>
      <c r="S2499" s="30">
        <v>2496</v>
      </c>
      <c r="T2499" s="32">
        <f t="shared" si="115"/>
        <v>0.76682027649769591</v>
      </c>
      <c r="V2499" s="3">
        <f t="shared" si="117"/>
        <v>7.4953007518796938E-2</v>
      </c>
      <c r="W2499" s="3">
        <v>6.9340016708437729E-2</v>
      </c>
    </row>
    <row r="2500" spans="8:23" x14ac:dyDescent="0.3">
      <c r="H2500" s="29">
        <v>2497</v>
      </c>
      <c r="I2500" s="32">
        <f t="shared" si="114"/>
        <v>0.76712749615975417</v>
      </c>
      <c r="K2500" s="3">
        <f t="shared" si="116"/>
        <v>9.2697565855285088E-2</v>
      </c>
      <c r="L2500" s="3">
        <v>6.9979716024340832E-2</v>
      </c>
      <c r="S2500" s="29">
        <v>2497</v>
      </c>
      <c r="T2500" s="32">
        <f t="shared" si="115"/>
        <v>0.76712749615975417</v>
      </c>
      <c r="V2500" s="3">
        <f t="shared" si="117"/>
        <v>7.5418994413407769E-2</v>
      </c>
      <c r="W2500" s="3">
        <v>6.9434752267969205E-2</v>
      </c>
    </row>
    <row r="2501" spans="8:23" x14ac:dyDescent="0.3">
      <c r="H2501" s="29">
        <v>2498</v>
      </c>
      <c r="I2501" s="32">
        <f t="shared" ref="I2501:I2564" si="118">H2501/3255</f>
        <v>0.76743471582181255</v>
      </c>
      <c r="K2501" s="3">
        <f t="shared" si="116"/>
        <v>9.2938182589333021E-2</v>
      </c>
      <c r="L2501" s="3">
        <v>7.0028011204481794E-2</v>
      </c>
      <c r="S2501" s="29">
        <v>2498</v>
      </c>
      <c r="T2501" s="32">
        <f t="shared" ref="T2501:T2564" si="119">S2501/3255</f>
        <v>0.76743471582181255</v>
      </c>
      <c r="V2501" s="3">
        <f t="shared" si="117"/>
        <v>7.5464819540648875E-2</v>
      </c>
      <c r="W2501" s="3">
        <v>6.9551991150442416E-2</v>
      </c>
    </row>
    <row r="2502" spans="8:23" x14ac:dyDescent="0.3">
      <c r="H2502" s="30">
        <v>2499</v>
      </c>
      <c r="I2502" s="32">
        <f t="shared" si="118"/>
        <v>0.76774193548387093</v>
      </c>
      <c r="K2502" s="3">
        <f t="shared" si="116"/>
        <v>9.3092812412374895E-2</v>
      </c>
      <c r="L2502" s="3">
        <v>7.0159857904085215E-2</v>
      </c>
      <c r="S2502" s="30">
        <v>2499</v>
      </c>
      <c r="T2502" s="32">
        <f t="shared" si="119"/>
        <v>0.76774193548387093</v>
      </c>
      <c r="V2502" s="3">
        <f t="shared" si="117"/>
        <v>7.5464819540648875E-2</v>
      </c>
      <c r="W2502" s="3">
        <v>6.9746064575433808E-2</v>
      </c>
    </row>
    <row r="2503" spans="8:23" x14ac:dyDescent="0.3">
      <c r="H2503" s="29">
        <v>2500</v>
      </c>
      <c r="I2503" s="32">
        <f t="shared" si="118"/>
        <v>0.76804915514592931</v>
      </c>
      <c r="K2503" s="3">
        <f t="shared" si="116"/>
        <v>9.650100289725877E-2</v>
      </c>
      <c r="L2503" s="3">
        <v>7.0180547466511423E-2</v>
      </c>
      <c r="S2503" s="29">
        <v>2500</v>
      </c>
      <c r="T2503" s="32">
        <f t="shared" si="119"/>
        <v>0.76804915514592931</v>
      </c>
      <c r="V2503" s="3">
        <f t="shared" si="117"/>
        <v>7.5731497418244378E-2</v>
      </c>
      <c r="W2503" s="3">
        <v>6.9816272965879264E-2</v>
      </c>
    </row>
    <row r="2504" spans="8:23" x14ac:dyDescent="0.3">
      <c r="H2504" s="29">
        <v>2501</v>
      </c>
      <c r="I2504" s="32">
        <f t="shared" si="118"/>
        <v>0.76835637480798769</v>
      </c>
      <c r="K2504" s="3">
        <f t="shared" si="116"/>
        <v>9.6822995461422021E-2</v>
      </c>
      <c r="L2504" s="3">
        <v>7.0332480818414325E-2</v>
      </c>
      <c r="S2504" s="29">
        <v>2501</v>
      </c>
      <c r="T2504" s="32">
        <f t="shared" si="119"/>
        <v>0.76835637480798769</v>
      </c>
      <c r="V2504" s="3">
        <f t="shared" si="117"/>
        <v>7.6843556168159938E-2</v>
      </c>
      <c r="W2504" s="3">
        <v>6.9906223358908809E-2</v>
      </c>
    </row>
    <row r="2505" spans="8:23" x14ac:dyDescent="0.3">
      <c r="H2505" s="30">
        <v>2502</v>
      </c>
      <c r="I2505" s="32">
        <f t="shared" si="118"/>
        <v>0.76866359447004606</v>
      </c>
      <c r="K2505" s="3">
        <f t="shared" si="116"/>
        <v>9.7487588385737858E-2</v>
      </c>
      <c r="L2505" s="3">
        <v>7.0336391437308868E-2</v>
      </c>
      <c r="S2505" s="30">
        <v>2502</v>
      </c>
      <c r="T2505" s="32">
        <f t="shared" si="119"/>
        <v>0.76866359447004606</v>
      </c>
      <c r="V2505" s="3">
        <f t="shared" si="117"/>
        <v>7.7882960413080862E-2</v>
      </c>
      <c r="W2505" s="3">
        <v>6.9934944237918267E-2</v>
      </c>
    </row>
    <row r="2506" spans="8:23" x14ac:dyDescent="0.3">
      <c r="H2506" s="29">
        <v>2503</v>
      </c>
      <c r="I2506" s="32">
        <f t="shared" si="118"/>
        <v>0.76897081413210444</v>
      </c>
      <c r="K2506" s="3">
        <f t="shared" si="116"/>
        <v>9.7487588385737858E-2</v>
      </c>
      <c r="L2506" s="3">
        <v>7.0336391437308868E-2</v>
      </c>
      <c r="S2506" s="29">
        <v>2503</v>
      </c>
      <c r="T2506" s="32">
        <f t="shared" si="119"/>
        <v>0.76897081413210444</v>
      </c>
      <c r="V2506" s="3">
        <f t="shared" si="117"/>
        <v>7.822030857552921E-2</v>
      </c>
      <c r="W2506" s="3">
        <v>6.9965590693101834E-2</v>
      </c>
    </row>
    <row r="2507" spans="8:23" x14ac:dyDescent="0.3">
      <c r="H2507" s="29">
        <v>2504</v>
      </c>
      <c r="I2507" s="32">
        <f t="shared" si="118"/>
        <v>0.76927803379416282</v>
      </c>
      <c r="K2507" s="3">
        <f t="shared" si="116"/>
        <v>9.803082191780825E-2</v>
      </c>
      <c r="L2507" s="3">
        <v>7.0357240250886313E-2</v>
      </c>
      <c r="S2507" s="29">
        <v>2504</v>
      </c>
      <c r="T2507" s="32">
        <f t="shared" si="119"/>
        <v>0.76927803379416282</v>
      </c>
      <c r="V2507" s="3">
        <f t="shared" si="117"/>
        <v>7.9076834032701451E-2</v>
      </c>
      <c r="W2507" s="3">
        <v>6.9965590693101834E-2</v>
      </c>
    </row>
    <row r="2508" spans="8:23" x14ac:dyDescent="0.3">
      <c r="H2508" s="30">
        <v>2505</v>
      </c>
      <c r="I2508" s="32">
        <f t="shared" si="118"/>
        <v>0.7695852534562212</v>
      </c>
      <c r="K2508" s="3">
        <f t="shared" si="116"/>
        <v>9.8039215686274508E-2</v>
      </c>
      <c r="L2508" s="3">
        <v>7.0382533061151997E-2</v>
      </c>
      <c r="S2508" s="30">
        <v>2505</v>
      </c>
      <c r="T2508" s="32">
        <f t="shared" si="119"/>
        <v>0.7695852534562212</v>
      </c>
      <c r="V2508" s="3">
        <f t="shared" si="117"/>
        <v>8.0011723329425591E-2</v>
      </c>
      <c r="W2508" s="3">
        <v>7.0001737015806753E-2</v>
      </c>
    </row>
    <row r="2509" spans="8:23" x14ac:dyDescent="0.3">
      <c r="H2509" s="29">
        <v>2506</v>
      </c>
      <c r="I2509" s="32">
        <f t="shared" si="118"/>
        <v>0.76989247311827957</v>
      </c>
      <c r="K2509" s="3">
        <f t="shared" si="116"/>
        <v>9.8076923076923075E-2</v>
      </c>
      <c r="L2509" s="3">
        <v>7.0397360098996359E-2</v>
      </c>
      <c r="S2509" s="29">
        <v>2506</v>
      </c>
      <c r="T2509" s="32">
        <f t="shared" si="119"/>
        <v>0.76989247311827957</v>
      </c>
      <c r="V2509" s="3">
        <f t="shared" si="117"/>
        <v>8.0074487895716889E-2</v>
      </c>
      <c r="W2509" s="3">
        <v>7.0021218551076153E-2</v>
      </c>
    </row>
    <row r="2510" spans="8:23" x14ac:dyDescent="0.3">
      <c r="H2510" s="29">
        <v>2507</v>
      </c>
      <c r="I2510" s="32">
        <f t="shared" si="118"/>
        <v>0.77019969278033795</v>
      </c>
      <c r="K2510" s="3">
        <f t="shared" si="116"/>
        <v>9.8271509030879833E-2</v>
      </c>
      <c r="L2510" s="3">
        <v>7.0397512769264911E-2</v>
      </c>
      <c r="S2510" s="29">
        <v>2507</v>
      </c>
      <c r="T2510" s="32">
        <f t="shared" si="119"/>
        <v>0.77019969278033795</v>
      </c>
      <c r="V2510" s="3">
        <f t="shared" si="117"/>
        <v>8.0440048445700491E-2</v>
      </c>
      <c r="W2510" s="3">
        <v>7.0180409936714788E-2</v>
      </c>
    </row>
    <row r="2511" spans="8:23" x14ac:dyDescent="0.3">
      <c r="H2511" s="30">
        <v>2508</v>
      </c>
      <c r="I2511" s="32">
        <f t="shared" si="118"/>
        <v>0.77050691244239633</v>
      </c>
      <c r="K2511" s="3">
        <f t="shared" si="116"/>
        <v>9.8366122040680223E-2</v>
      </c>
      <c r="L2511" s="3">
        <v>7.0452155625657209E-2</v>
      </c>
      <c r="S2511" s="30">
        <v>2508</v>
      </c>
      <c r="T2511" s="32">
        <f t="shared" si="119"/>
        <v>0.77050691244239633</v>
      </c>
      <c r="V2511" s="3">
        <f t="shared" si="117"/>
        <v>8.0751827358162151E-2</v>
      </c>
      <c r="W2511" s="3">
        <v>7.0213424064336491E-2</v>
      </c>
    </row>
    <row r="2512" spans="8:23" x14ac:dyDescent="0.3">
      <c r="H2512" s="29">
        <v>2509</v>
      </c>
      <c r="I2512" s="32">
        <f t="shared" si="118"/>
        <v>0.77081413210445471</v>
      </c>
      <c r="K2512" s="3">
        <f t="shared" si="116"/>
        <v>9.8717948717948714E-2</v>
      </c>
      <c r="L2512" s="3">
        <v>7.0601063104811165E-2</v>
      </c>
      <c r="S2512" s="29">
        <v>2509</v>
      </c>
      <c r="T2512" s="32">
        <f t="shared" si="119"/>
        <v>0.77081413210445471</v>
      </c>
      <c r="V2512" s="3">
        <f t="shared" si="117"/>
        <v>8.0885544783678154E-2</v>
      </c>
      <c r="W2512" s="3">
        <v>7.048921620199898E-2</v>
      </c>
    </row>
    <row r="2513" spans="8:23" x14ac:dyDescent="0.3">
      <c r="H2513" s="29">
        <v>2510</v>
      </c>
      <c r="I2513" s="32">
        <f t="shared" si="118"/>
        <v>0.77112135176651309</v>
      </c>
      <c r="K2513" s="3">
        <f t="shared" si="116"/>
        <v>9.9295017325845406E-2</v>
      </c>
      <c r="L2513" s="3">
        <v>7.060518731988473E-2</v>
      </c>
      <c r="S2513" s="29">
        <v>2510</v>
      </c>
      <c r="T2513" s="32">
        <f t="shared" si="119"/>
        <v>0.77112135176651309</v>
      </c>
      <c r="V2513" s="3">
        <f t="shared" si="117"/>
        <v>8.0939947780678853E-2</v>
      </c>
      <c r="W2513" s="3">
        <v>7.0718545867651167E-2</v>
      </c>
    </row>
    <row r="2514" spans="8:23" x14ac:dyDescent="0.3">
      <c r="H2514" s="30">
        <v>2511</v>
      </c>
      <c r="I2514" s="32">
        <f t="shared" si="118"/>
        <v>0.77142857142857146</v>
      </c>
      <c r="K2514" s="3">
        <f t="shared" si="116"/>
        <v>9.9830346728872837E-2</v>
      </c>
      <c r="L2514" s="3">
        <v>7.0675105485232134E-2</v>
      </c>
      <c r="S2514" s="30">
        <v>2511</v>
      </c>
      <c r="T2514" s="32">
        <f t="shared" si="119"/>
        <v>0.77142857142857146</v>
      </c>
      <c r="V2514" s="3">
        <f t="shared" si="117"/>
        <v>8.1588305017779555E-2</v>
      </c>
      <c r="W2514" s="3">
        <v>7.0958302852962687E-2</v>
      </c>
    </row>
    <row r="2515" spans="8:23" x14ac:dyDescent="0.3">
      <c r="H2515" s="29">
        <v>2512</v>
      </c>
      <c r="I2515" s="32">
        <f t="shared" si="118"/>
        <v>0.77173579109062984</v>
      </c>
      <c r="K2515" s="3">
        <f t="shared" si="116"/>
        <v>9.9830346728872837E-2</v>
      </c>
      <c r="L2515" s="3">
        <v>7.0677877036258469E-2</v>
      </c>
      <c r="S2515" s="29">
        <v>2512</v>
      </c>
      <c r="T2515" s="32">
        <f t="shared" si="119"/>
        <v>0.77173579109062984</v>
      </c>
      <c r="V2515" s="3">
        <f t="shared" si="117"/>
        <v>8.1632653061224483E-2</v>
      </c>
      <c r="W2515" s="3">
        <v>7.1015052103435033E-2</v>
      </c>
    </row>
    <row r="2516" spans="8:23" x14ac:dyDescent="0.3">
      <c r="H2516" s="29">
        <v>2513</v>
      </c>
      <c r="I2516" s="32">
        <f t="shared" si="118"/>
        <v>0.77204301075268822</v>
      </c>
      <c r="K2516" s="3">
        <f t="shared" si="116"/>
        <v>9.9958609271523211E-2</v>
      </c>
      <c r="L2516" s="3">
        <v>7.0749334347660647E-2</v>
      </c>
      <c r="S2516" s="29">
        <v>2513</v>
      </c>
      <c r="T2516" s="32">
        <f t="shared" si="119"/>
        <v>0.77204301075268822</v>
      </c>
      <c r="V2516" s="3">
        <f t="shared" si="117"/>
        <v>8.1808396124865415E-2</v>
      </c>
      <c r="W2516" s="3">
        <v>7.1055381400209019E-2</v>
      </c>
    </row>
    <row r="2517" spans="8:23" x14ac:dyDescent="0.3">
      <c r="H2517" s="30">
        <v>2514</v>
      </c>
      <c r="I2517" s="32">
        <f t="shared" si="118"/>
        <v>0.7723502304147466</v>
      </c>
      <c r="K2517" s="3">
        <f t="shared" si="116"/>
        <v>0.10070023341113704</v>
      </c>
      <c r="L2517" s="3">
        <v>7.1187584345479032E-2</v>
      </c>
      <c r="S2517" s="30">
        <v>2514</v>
      </c>
      <c r="T2517" s="32">
        <f t="shared" si="119"/>
        <v>0.7723502304147466</v>
      </c>
      <c r="V2517" s="3">
        <f t="shared" si="117"/>
        <v>8.2333696837513598E-2</v>
      </c>
      <c r="W2517" s="3">
        <v>7.1096654275092999E-2</v>
      </c>
    </row>
    <row r="2518" spans="8:23" x14ac:dyDescent="0.3">
      <c r="H2518" s="29">
        <v>2515</v>
      </c>
      <c r="I2518" s="32">
        <f t="shared" si="118"/>
        <v>0.77265745007680486</v>
      </c>
      <c r="K2518" s="3">
        <f t="shared" si="116"/>
        <v>0.10228223204683956</v>
      </c>
      <c r="L2518" s="3">
        <v>7.1199829205807058E-2</v>
      </c>
      <c r="S2518" s="29">
        <v>2515</v>
      </c>
      <c r="T2518" s="32">
        <f t="shared" si="119"/>
        <v>0.77265745007680486</v>
      </c>
      <c r="V2518" s="3">
        <f t="shared" si="117"/>
        <v>8.2756106452788872E-2</v>
      </c>
      <c r="W2518" s="3">
        <v>7.1111899272920776E-2</v>
      </c>
    </row>
    <row r="2519" spans="8:23" x14ac:dyDescent="0.3">
      <c r="H2519" s="29">
        <v>2516</v>
      </c>
      <c r="I2519" s="32">
        <f t="shared" si="118"/>
        <v>0.77296466973886324</v>
      </c>
      <c r="K2519" s="3">
        <f t="shared" si="116"/>
        <v>0.10275312170904159</v>
      </c>
      <c r="L2519" s="3">
        <v>7.1281981119168183E-2</v>
      </c>
      <c r="S2519" s="29">
        <v>2516</v>
      </c>
      <c r="T2519" s="32">
        <f t="shared" si="119"/>
        <v>0.77296466973886324</v>
      </c>
      <c r="V2519" s="3">
        <f t="shared" si="117"/>
        <v>8.2942555685814809E-2</v>
      </c>
      <c r="W2519" s="3">
        <v>7.1179344033496073E-2</v>
      </c>
    </row>
    <row r="2520" spans="8:23" x14ac:dyDescent="0.3">
      <c r="H2520" s="30">
        <v>2517</v>
      </c>
      <c r="I2520" s="32">
        <f t="shared" si="118"/>
        <v>0.77327188940092162</v>
      </c>
      <c r="K2520" s="3">
        <f t="shared" si="116"/>
        <v>0.10303434478159386</v>
      </c>
      <c r="L2520" s="3">
        <v>7.1310663585341771E-2</v>
      </c>
      <c r="S2520" s="30">
        <v>2517</v>
      </c>
      <c r="T2520" s="32">
        <f t="shared" si="119"/>
        <v>0.77327188940092162</v>
      </c>
      <c r="V2520" s="3">
        <f t="shared" si="117"/>
        <v>8.3015267175572491E-2</v>
      </c>
      <c r="W2520" s="3">
        <v>7.1219226260257951E-2</v>
      </c>
    </row>
    <row r="2521" spans="8:23" x14ac:dyDescent="0.3">
      <c r="H2521" s="29">
        <v>2518</v>
      </c>
      <c r="I2521" s="32">
        <f t="shared" si="118"/>
        <v>0.77357910906298</v>
      </c>
      <c r="K2521" s="3">
        <f t="shared" si="116"/>
        <v>0.10321549120625338</v>
      </c>
      <c r="L2521" s="3">
        <v>7.1503680336487907E-2</v>
      </c>
      <c r="S2521" s="29">
        <v>2518</v>
      </c>
      <c r="T2521" s="32">
        <f t="shared" si="119"/>
        <v>0.77357910906298</v>
      </c>
      <c r="V2521" s="3">
        <f t="shared" si="117"/>
        <v>8.3550913838120106E-2</v>
      </c>
      <c r="W2521" s="3">
        <v>7.1357878068091865E-2</v>
      </c>
    </row>
    <row r="2522" spans="8:23" x14ac:dyDescent="0.3">
      <c r="H2522" s="29">
        <v>2519</v>
      </c>
      <c r="I2522" s="32">
        <f t="shared" si="118"/>
        <v>0.77388632872503837</v>
      </c>
      <c r="K2522" s="3">
        <f t="shared" si="116"/>
        <v>0.10339077265147301</v>
      </c>
      <c r="L2522" s="3">
        <v>7.1556625518619091E-2</v>
      </c>
      <c r="S2522" s="29">
        <v>2519</v>
      </c>
      <c r="T2522" s="32">
        <f t="shared" si="119"/>
        <v>0.77388632872503837</v>
      </c>
      <c r="V2522" s="3">
        <f t="shared" si="117"/>
        <v>8.365261813537675E-2</v>
      </c>
      <c r="W2522" s="3">
        <v>7.1428571428571369E-2</v>
      </c>
    </row>
    <row r="2523" spans="8:23" x14ac:dyDescent="0.3">
      <c r="H2523" s="30">
        <v>2520</v>
      </c>
      <c r="I2523" s="32">
        <f t="shared" si="118"/>
        <v>0.77419354838709675</v>
      </c>
      <c r="K2523" s="3">
        <f t="shared" si="116"/>
        <v>0.10363391655450879</v>
      </c>
      <c r="L2523" s="3">
        <v>7.1556625518619091E-2</v>
      </c>
      <c r="S2523" s="30">
        <v>2520</v>
      </c>
      <c r="T2523" s="32">
        <f t="shared" si="119"/>
        <v>0.77419354838709675</v>
      </c>
      <c r="V2523" s="3">
        <f t="shared" si="117"/>
        <v>8.5340139829097744E-2</v>
      </c>
      <c r="W2523" s="3">
        <v>7.1428571428571397E-2</v>
      </c>
    </row>
    <row r="2524" spans="8:23" x14ac:dyDescent="0.3">
      <c r="H2524" s="29">
        <v>2521</v>
      </c>
      <c r="I2524" s="32">
        <f t="shared" si="118"/>
        <v>0.77450076804915513</v>
      </c>
      <c r="K2524" s="3">
        <f t="shared" si="116"/>
        <v>0.10363391655450879</v>
      </c>
      <c r="L2524" s="3">
        <v>7.1598761019776053E-2</v>
      </c>
      <c r="S2524" s="29">
        <v>2521</v>
      </c>
      <c r="T2524" s="32">
        <f t="shared" si="119"/>
        <v>0.77450076804915513</v>
      </c>
      <c r="V2524" s="3">
        <f t="shared" si="117"/>
        <v>8.5895017201198506E-2</v>
      </c>
      <c r="W2524" s="3">
        <v>7.1428571428571397E-2</v>
      </c>
    </row>
    <row r="2525" spans="8:23" x14ac:dyDescent="0.3">
      <c r="H2525" s="29">
        <v>2522</v>
      </c>
      <c r="I2525" s="32">
        <f t="shared" si="118"/>
        <v>0.77480798771121351</v>
      </c>
      <c r="K2525" s="3">
        <f t="shared" si="116"/>
        <v>0.10536845615205068</v>
      </c>
      <c r="L2525" s="3">
        <v>7.1636575422248175E-2</v>
      </c>
      <c r="S2525" s="29">
        <v>2522</v>
      </c>
      <c r="T2525" s="32">
        <f t="shared" si="119"/>
        <v>0.77480798771121351</v>
      </c>
      <c r="V2525" s="3">
        <f t="shared" si="117"/>
        <v>8.6161879895561358E-2</v>
      </c>
      <c r="W2525" s="3">
        <v>7.1428571428571397E-2</v>
      </c>
    </row>
    <row r="2526" spans="8:23" x14ac:dyDescent="0.3">
      <c r="H2526" s="30">
        <v>2523</v>
      </c>
      <c r="I2526" s="32">
        <f t="shared" si="118"/>
        <v>0.77511520737327189</v>
      </c>
      <c r="K2526" s="3">
        <f t="shared" si="116"/>
        <v>0.10547526403557528</v>
      </c>
      <c r="L2526" s="3">
        <v>7.1759259259259259E-2</v>
      </c>
      <c r="S2526" s="30">
        <v>2523</v>
      </c>
      <c r="T2526" s="32">
        <f t="shared" si="119"/>
        <v>0.77511520737327189</v>
      </c>
      <c r="V2526" s="3">
        <f t="shared" si="117"/>
        <v>8.7514816278150956E-2</v>
      </c>
      <c r="W2526" s="3">
        <v>7.1871896722939393E-2</v>
      </c>
    </row>
    <row r="2527" spans="8:23" x14ac:dyDescent="0.3">
      <c r="H2527" s="29">
        <v>2524</v>
      </c>
      <c r="I2527" s="32">
        <f t="shared" si="118"/>
        <v>0.77542242703533026</v>
      </c>
      <c r="K2527" s="3">
        <f t="shared" si="116"/>
        <v>0.10604000776849878</v>
      </c>
      <c r="L2527" s="3">
        <v>7.1804691239827675E-2</v>
      </c>
      <c r="S2527" s="29">
        <v>2524</v>
      </c>
      <c r="T2527" s="32">
        <f t="shared" si="119"/>
        <v>0.77542242703533026</v>
      </c>
      <c r="V2527" s="3">
        <f t="shared" si="117"/>
        <v>8.7758645637389637E-2</v>
      </c>
      <c r="W2527" s="3">
        <v>7.1892032182714741E-2</v>
      </c>
    </row>
    <row r="2528" spans="8:23" x14ac:dyDescent="0.3">
      <c r="H2528" s="29">
        <v>2525</v>
      </c>
      <c r="I2528" s="32">
        <f t="shared" si="118"/>
        <v>0.77572964669738864</v>
      </c>
      <c r="K2528" s="3">
        <f t="shared" si="116"/>
        <v>0.10616721854304638</v>
      </c>
      <c r="L2528" s="3">
        <v>7.1808510638297879E-2</v>
      </c>
      <c r="S2528" s="29">
        <v>2525</v>
      </c>
      <c r="T2528" s="32">
        <f t="shared" si="119"/>
        <v>0.77572964669738864</v>
      </c>
      <c r="V2528" s="3">
        <f t="shared" si="117"/>
        <v>8.7788542040425757E-2</v>
      </c>
      <c r="W2528" s="3">
        <v>7.1892032182714741E-2</v>
      </c>
    </row>
    <row r="2529" spans="8:23" x14ac:dyDescent="0.3">
      <c r="H2529" s="30">
        <v>2526</v>
      </c>
      <c r="I2529" s="32">
        <f t="shared" si="118"/>
        <v>0.77603686635944702</v>
      </c>
      <c r="K2529" s="3">
        <f t="shared" si="116"/>
        <v>0.10766267123287673</v>
      </c>
      <c r="L2529" s="3">
        <v>7.1872227151730264E-2</v>
      </c>
      <c r="S2529" s="30">
        <v>2526</v>
      </c>
      <c r="T2529" s="32">
        <f t="shared" si="119"/>
        <v>0.77603686635944702</v>
      </c>
      <c r="V2529" s="3">
        <f t="shared" si="117"/>
        <v>8.8539021499915271E-2</v>
      </c>
      <c r="W2529" s="3">
        <v>7.1985262859571991E-2</v>
      </c>
    </row>
    <row r="2530" spans="8:23" x14ac:dyDescent="0.3">
      <c r="H2530" s="29">
        <v>2527</v>
      </c>
      <c r="I2530" s="32">
        <f t="shared" si="118"/>
        <v>0.7763440860215054</v>
      </c>
      <c r="K2530" s="3">
        <f t="shared" si="116"/>
        <v>0.1077308518253401</v>
      </c>
      <c r="L2530" s="3">
        <v>7.1922544951590631E-2</v>
      </c>
      <c r="S2530" s="29">
        <v>2527</v>
      </c>
      <c r="T2530" s="32">
        <f t="shared" si="119"/>
        <v>0.7763440860215054</v>
      </c>
      <c r="V2530" s="3">
        <f t="shared" si="117"/>
        <v>8.8640275387263309E-2</v>
      </c>
      <c r="W2530" s="3">
        <v>7.1998581308742732E-2</v>
      </c>
    </row>
    <row r="2531" spans="8:23" x14ac:dyDescent="0.3">
      <c r="H2531" s="29">
        <v>2528</v>
      </c>
      <c r="I2531" s="32">
        <f t="shared" si="118"/>
        <v>0.77665130568356378</v>
      </c>
      <c r="K2531" s="3">
        <f t="shared" si="116"/>
        <v>0.10784313725490197</v>
      </c>
      <c r="L2531" s="3">
        <v>7.198342827550501E-2</v>
      </c>
      <c r="S2531" s="29">
        <v>2528</v>
      </c>
      <c r="T2531" s="32">
        <f t="shared" si="119"/>
        <v>0.77665130568356378</v>
      </c>
      <c r="V2531" s="3">
        <f t="shared" si="117"/>
        <v>8.8761174968071524E-2</v>
      </c>
      <c r="W2531" s="3">
        <v>7.2037510656436515E-2</v>
      </c>
    </row>
    <row r="2532" spans="8:23" x14ac:dyDescent="0.3">
      <c r="H2532" s="30">
        <v>2529</v>
      </c>
      <c r="I2532" s="32">
        <f t="shared" si="118"/>
        <v>0.77695852534562215</v>
      </c>
      <c r="K2532" s="3">
        <f t="shared" si="116"/>
        <v>0.10820147091597952</v>
      </c>
      <c r="L2532" s="3">
        <v>7.1995764955002609E-2</v>
      </c>
      <c r="S2532" s="30">
        <v>2529</v>
      </c>
      <c r="T2532" s="32">
        <f t="shared" si="119"/>
        <v>0.77695852534562215</v>
      </c>
      <c r="V2532" s="3">
        <f t="shared" si="117"/>
        <v>8.9050751879699186E-2</v>
      </c>
      <c r="W2532" s="3">
        <v>7.2151045178691836E-2</v>
      </c>
    </row>
    <row r="2533" spans="8:23" x14ac:dyDescent="0.3">
      <c r="H2533" s="29">
        <v>2530</v>
      </c>
      <c r="I2533" s="32">
        <f t="shared" si="118"/>
        <v>0.77726574500768053</v>
      </c>
      <c r="K2533" s="3">
        <f t="shared" si="116"/>
        <v>0.10833333333333334</v>
      </c>
      <c r="L2533" s="3">
        <v>7.2026800670016752E-2</v>
      </c>
      <c r="S2533" s="29">
        <v>2530</v>
      </c>
      <c r="T2533" s="32">
        <f t="shared" si="119"/>
        <v>0.77726574500768053</v>
      </c>
      <c r="V2533" s="3">
        <f t="shared" si="117"/>
        <v>9.1299677765843176E-2</v>
      </c>
      <c r="W2533" s="3">
        <v>7.2158365261813531E-2</v>
      </c>
    </row>
    <row r="2534" spans="8:23" x14ac:dyDescent="0.3">
      <c r="H2534" s="29">
        <v>2531</v>
      </c>
      <c r="I2534" s="32">
        <f t="shared" si="118"/>
        <v>0.77757296466973891</v>
      </c>
      <c r="K2534" s="3">
        <f t="shared" ref="K2534:K2597" si="120">F581</f>
        <v>0.10842402257154374</v>
      </c>
      <c r="L2534" s="3">
        <v>7.2026800670016752E-2</v>
      </c>
      <c r="S2534" s="29">
        <v>2531</v>
      </c>
      <c r="T2534" s="32">
        <f t="shared" si="119"/>
        <v>0.77757296466973891</v>
      </c>
      <c r="V2534" s="3">
        <f t="shared" ref="V2534:V2597" si="121">Q581</f>
        <v>9.1465823785065223E-2</v>
      </c>
      <c r="W2534" s="3">
        <v>7.2215422276621782E-2</v>
      </c>
    </row>
    <row r="2535" spans="8:23" x14ac:dyDescent="0.3">
      <c r="H2535" s="30">
        <v>2532</v>
      </c>
      <c r="I2535" s="32">
        <f t="shared" si="118"/>
        <v>0.77788018433179729</v>
      </c>
      <c r="K2535" s="3">
        <f t="shared" si="120"/>
        <v>0.10875863605972813</v>
      </c>
      <c r="L2535" s="3">
        <v>7.2106261859582479E-2</v>
      </c>
      <c r="S2535" s="30">
        <v>2532</v>
      </c>
      <c r="T2535" s="32">
        <f t="shared" si="119"/>
        <v>0.77788018433179729</v>
      </c>
      <c r="V2535" s="3">
        <f t="shared" si="121"/>
        <v>9.1628959276018052E-2</v>
      </c>
      <c r="W2535" s="3">
        <v>7.2301556670526249E-2</v>
      </c>
    </row>
    <row r="2536" spans="8:23" x14ac:dyDescent="0.3">
      <c r="H2536" s="29">
        <v>2533</v>
      </c>
      <c r="I2536" s="32">
        <f t="shared" si="118"/>
        <v>0.77818740399385555</v>
      </c>
      <c r="K2536" s="3">
        <f t="shared" si="120"/>
        <v>0.10961538461538461</v>
      </c>
      <c r="L2536" s="3">
        <v>7.2113540467970888E-2</v>
      </c>
      <c r="S2536" s="29">
        <v>2533</v>
      </c>
      <c r="T2536" s="32">
        <f t="shared" si="119"/>
        <v>0.77818740399385555</v>
      </c>
      <c r="V2536" s="3">
        <f t="shared" si="121"/>
        <v>9.2943201376936291E-2</v>
      </c>
      <c r="W2536" s="3">
        <v>7.2377158034528599E-2</v>
      </c>
    </row>
    <row r="2537" spans="8:23" x14ac:dyDescent="0.3">
      <c r="H2537" s="29">
        <v>2534</v>
      </c>
      <c r="I2537" s="32">
        <f t="shared" si="118"/>
        <v>0.77849462365591393</v>
      </c>
      <c r="K2537" s="3">
        <f t="shared" si="120"/>
        <v>0.11036339165545092</v>
      </c>
      <c r="L2537" s="3">
        <v>7.2236586942469372E-2</v>
      </c>
      <c r="S2537" s="29">
        <v>2534</v>
      </c>
      <c r="T2537" s="32">
        <f t="shared" si="119"/>
        <v>0.77849462365591393</v>
      </c>
      <c r="V2537" s="3">
        <f t="shared" si="121"/>
        <v>9.3100581878636762E-2</v>
      </c>
      <c r="W2537" s="3">
        <v>7.2492552135054594E-2</v>
      </c>
    </row>
    <row r="2538" spans="8:23" x14ac:dyDescent="0.3">
      <c r="H2538" s="30">
        <v>2535</v>
      </c>
      <c r="I2538" s="32">
        <f t="shared" si="118"/>
        <v>0.77880184331797231</v>
      </c>
      <c r="K2538" s="3">
        <f t="shared" si="120"/>
        <v>0.11172873818788212</v>
      </c>
      <c r="L2538" s="3">
        <v>7.2253000923361108E-2</v>
      </c>
      <c r="S2538" s="30">
        <v>2535</v>
      </c>
      <c r="T2538" s="32">
        <f t="shared" si="119"/>
        <v>0.77880184331797231</v>
      </c>
      <c r="V2538" s="3">
        <f t="shared" si="121"/>
        <v>9.3200468933177058E-2</v>
      </c>
      <c r="W2538" s="3">
        <v>7.2517565955190308E-2</v>
      </c>
    </row>
    <row r="2539" spans="8:23" x14ac:dyDescent="0.3">
      <c r="H2539" s="29">
        <v>2536</v>
      </c>
      <c r="I2539" s="32">
        <f t="shared" si="118"/>
        <v>0.77910906298003069</v>
      </c>
      <c r="K2539" s="3">
        <f t="shared" si="120"/>
        <v>0.11202417559113559</v>
      </c>
      <c r="L2539" s="3">
        <v>7.237892496008512E-2</v>
      </c>
      <c r="S2539" s="29">
        <v>2536</v>
      </c>
      <c r="T2539" s="32">
        <f t="shared" si="119"/>
        <v>0.77910906298003069</v>
      </c>
      <c r="V2539" s="3">
        <f t="shared" si="121"/>
        <v>9.3369300382874998E-2</v>
      </c>
      <c r="W2539" s="3">
        <v>7.2517565955190308E-2</v>
      </c>
    </row>
    <row r="2540" spans="8:23" x14ac:dyDescent="0.3">
      <c r="H2540" s="29">
        <v>2537</v>
      </c>
      <c r="I2540" s="32">
        <f t="shared" si="118"/>
        <v>0.77941628264208906</v>
      </c>
      <c r="K2540" s="3">
        <f t="shared" si="120"/>
        <v>0.11395474137931037</v>
      </c>
      <c r="L2540" s="3">
        <v>7.2533516672396089E-2</v>
      </c>
      <c r="S2540" s="29">
        <v>2537</v>
      </c>
      <c r="T2540" s="32">
        <f t="shared" si="119"/>
        <v>0.77941628264208906</v>
      </c>
      <c r="V2540" s="3">
        <f t="shared" si="121"/>
        <v>9.3994778067885115E-2</v>
      </c>
      <c r="W2540" s="3">
        <v>7.2519697700594993E-2</v>
      </c>
    </row>
    <row r="2541" spans="8:23" x14ac:dyDescent="0.3">
      <c r="H2541" s="30">
        <v>2538</v>
      </c>
      <c r="I2541" s="32">
        <f t="shared" si="118"/>
        <v>0.77972350230414744</v>
      </c>
      <c r="K2541" s="3">
        <f t="shared" si="120"/>
        <v>0.11456589332695521</v>
      </c>
      <c r="L2541" s="3">
        <v>7.2570971611355478E-2</v>
      </c>
      <c r="S2541" s="30">
        <v>2538</v>
      </c>
      <c r="T2541" s="32">
        <f t="shared" si="119"/>
        <v>0.77972350230414744</v>
      </c>
      <c r="V2541" s="3">
        <f t="shared" si="121"/>
        <v>9.520484171322155E-2</v>
      </c>
      <c r="W2541" s="3">
        <v>7.2596468279921472E-2</v>
      </c>
    </row>
    <row r="2542" spans="8:23" x14ac:dyDescent="0.3">
      <c r="H2542" s="29">
        <v>2539</v>
      </c>
      <c r="I2542" s="32">
        <f t="shared" si="118"/>
        <v>0.78003072196620582</v>
      </c>
      <c r="K2542" s="3">
        <f t="shared" si="120"/>
        <v>0.11482853387501496</v>
      </c>
      <c r="L2542" s="3">
        <v>7.2578285045361457E-2</v>
      </c>
      <c r="S2542" s="29">
        <v>2539</v>
      </c>
      <c r="T2542" s="32">
        <f t="shared" si="119"/>
        <v>0.78003072196620582</v>
      </c>
      <c r="V2542" s="3">
        <f t="shared" si="121"/>
        <v>9.5796002756719553E-2</v>
      </c>
      <c r="W2542" s="3">
        <v>7.2607260726072584E-2</v>
      </c>
    </row>
    <row r="2543" spans="8:23" x14ac:dyDescent="0.3">
      <c r="H2543" s="29">
        <v>2540</v>
      </c>
      <c r="I2543" s="32">
        <f t="shared" si="118"/>
        <v>0.7803379416282642</v>
      </c>
      <c r="K2543" s="3">
        <f t="shared" si="120"/>
        <v>0.11515410958904113</v>
      </c>
      <c r="L2543" s="3">
        <v>7.2578285045361457E-2</v>
      </c>
      <c r="S2543" s="29">
        <v>2540</v>
      </c>
      <c r="T2543" s="32">
        <f t="shared" si="119"/>
        <v>0.7803379416282642</v>
      </c>
      <c r="V2543" s="3">
        <f t="shared" si="121"/>
        <v>9.6437687271113057E-2</v>
      </c>
      <c r="W2543" s="3">
        <v>7.2865766024719822E-2</v>
      </c>
    </row>
    <row r="2544" spans="8:23" x14ac:dyDescent="0.3">
      <c r="H2544" s="30">
        <v>2541</v>
      </c>
      <c r="I2544" s="32">
        <f t="shared" si="118"/>
        <v>0.78064516129032258</v>
      </c>
      <c r="K2544" s="3">
        <f t="shared" si="120"/>
        <v>0.11709286675639305</v>
      </c>
      <c r="L2544" s="3">
        <v>7.2601402325374945E-2</v>
      </c>
      <c r="S2544" s="30">
        <v>2541</v>
      </c>
      <c r="T2544" s="32">
        <f t="shared" si="119"/>
        <v>0.78064516129032258</v>
      </c>
      <c r="V2544" s="3">
        <f t="shared" si="121"/>
        <v>9.6670247046186902E-2</v>
      </c>
      <c r="W2544" s="3">
        <v>7.29404102898078E-2</v>
      </c>
    </row>
    <row r="2545" spans="8:23" x14ac:dyDescent="0.3">
      <c r="H2545" s="29">
        <v>2542</v>
      </c>
      <c r="I2545" s="32">
        <f t="shared" si="118"/>
        <v>0.78095238095238095</v>
      </c>
      <c r="K2545" s="3">
        <f t="shared" si="120"/>
        <v>0.11721830565181028</v>
      </c>
      <c r="L2545" s="3">
        <v>7.2658941434387683E-2</v>
      </c>
      <c r="S2545" s="29">
        <v>2542</v>
      </c>
      <c r="T2545" s="32">
        <f t="shared" si="119"/>
        <v>0.78095238095238095</v>
      </c>
      <c r="V2545" s="3">
        <f t="shared" si="121"/>
        <v>9.7518952446588605E-2</v>
      </c>
      <c r="W2545" s="3">
        <v>7.3008849557522057E-2</v>
      </c>
    </row>
    <row r="2546" spans="8:23" x14ac:dyDescent="0.3">
      <c r="H2546" s="29">
        <v>2543</v>
      </c>
      <c r="I2546" s="32">
        <f t="shared" si="118"/>
        <v>0.78125960061443933</v>
      </c>
      <c r="K2546" s="3">
        <f t="shared" si="120"/>
        <v>0.11878760864720306</v>
      </c>
      <c r="L2546" s="3">
        <v>7.2658941434387683E-2</v>
      </c>
      <c r="S2546" s="29">
        <v>2543</v>
      </c>
      <c r="T2546" s="32">
        <f t="shared" si="119"/>
        <v>0.78125960061443933</v>
      </c>
      <c r="V2546" s="3">
        <f t="shared" si="121"/>
        <v>0.10113039967702872</v>
      </c>
      <c r="W2546" s="3">
        <v>7.3017049666419531E-2</v>
      </c>
    </row>
    <row r="2547" spans="8:23" x14ac:dyDescent="0.3">
      <c r="H2547" s="30">
        <v>2544</v>
      </c>
      <c r="I2547" s="32">
        <f t="shared" si="118"/>
        <v>0.78156682027649771</v>
      </c>
      <c r="K2547" s="3">
        <f t="shared" si="120"/>
        <v>0.11961920529801327</v>
      </c>
      <c r="L2547" s="3">
        <v>7.2701354240912383E-2</v>
      </c>
      <c r="S2547" s="30">
        <v>2544</v>
      </c>
      <c r="T2547" s="32">
        <f t="shared" si="119"/>
        <v>0.78156682027649771</v>
      </c>
      <c r="V2547" s="3">
        <f t="shared" si="121"/>
        <v>0.10173890474954578</v>
      </c>
      <c r="W2547" s="3">
        <v>7.3065902578796568E-2</v>
      </c>
    </row>
    <row r="2548" spans="8:23" x14ac:dyDescent="0.3">
      <c r="H2548" s="29">
        <v>2545</v>
      </c>
      <c r="I2548" s="32">
        <f t="shared" si="118"/>
        <v>0.78187403993855609</v>
      </c>
      <c r="K2548" s="3">
        <f t="shared" si="120"/>
        <v>0.12054532408514704</v>
      </c>
      <c r="L2548" s="3">
        <v>7.2801845680594654E-2</v>
      </c>
      <c r="S2548" s="29">
        <v>2545</v>
      </c>
      <c r="T2548" s="32">
        <f t="shared" si="119"/>
        <v>0.78187403993855609</v>
      </c>
      <c r="V2548" s="3">
        <f t="shared" si="121"/>
        <v>0.10173890474954578</v>
      </c>
      <c r="W2548" s="3">
        <v>7.339765678842182E-2</v>
      </c>
    </row>
    <row r="2549" spans="8:23" x14ac:dyDescent="0.3">
      <c r="H2549" s="29">
        <v>2546</v>
      </c>
      <c r="I2549" s="32">
        <f t="shared" si="118"/>
        <v>0.78218125960061446</v>
      </c>
      <c r="K2549" s="3">
        <f t="shared" si="120"/>
        <v>0.12091898428053205</v>
      </c>
      <c r="L2549" s="3">
        <v>7.2872340425531909E-2</v>
      </c>
      <c r="S2549" s="29">
        <v>2546</v>
      </c>
      <c r="T2549" s="32">
        <f t="shared" si="119"/>
        <v>0.78218125960061446</v>
      </c>
      <c r="V2549" s="3">
        <f t="shared" si="121"/>
        <v>0.10314849624060145</v>
      </c>
      <c r="W2549" s="3">
        <v>7.3517126148705064E-2</v>
      </c>
    </row>
    <row r="2550" spans="8:23" x14ac:dyDescent="0.3">
      <c r="H2550" s="30">
        <v>2547</v>
      </c>
      <c r="I2550" s="32">
        <f t="shared" si="118"/>
        <v>0.78248847926267284</v>
      </c>
      <c r="K2550" s="3">
        <f t="shared" si="120"/>
        <v>0.12203663793103452</v>
      </c>
      <c r="L2550" s="3">
        <v>7.2874493927125444E-2</v>
      </c>
      <c r="S2550" s="30">
        <v>2547</v>
      </c>
      <c r="T2550" s="32">
        <f t="shared" si="119"/>
        <v>0.78248847926267284</v>
      </c>
      <c r="V2550" s="3">
        <f t="shared" si="121"/>
        <v>0.1041890440386681</v>
      </c>
      <c r="W2550" s="3">
        <v>7.3742378048780574E-2</v>
      </c>
    </row>
    <row r="2551" spans="8:23" x14ac:dyDescent="0.3">
      <c r="H2551" s="29">
        <v>2548</v>
      </c>
      <c r="I2551" s="32">
        <f t="shared" si="118"/>
        <v>0.78279569892473122</v>
      </c>
      <c r="K2551" s="3">
        <f t="shared" si="120"/>
        <v>0.12254901960784313</v>
      </c>
      <c r="L2551" s="3">
        <v>7.2951207958313599E-2</v>
      </c>
      <c r="S2551" s="29">
        <v>2548</v>
      </c>
      <c r="T2551" s="32">
        <f t="shared" si="119"/>
        <v>0.78279569892473122</v>
      </c>
      <c r="V2551" s="3">
        <f t="shared" si="121"/>
        <v>0.10443864229765012</v>
      </c>
      <c r="W2551" s="3">
        <v>7.3759791122715482E-2</v>
      </c>
    </row>
    <row r="2552" spans="8:23" x14ac:dyDescent="0.3">
      <c r="H2552" s="29">
        <v>2549</v>
      </c>
      <c r="I2552" s="32">
        <f t="shared" si="118"/>
        <v>0.7831029185867896</v>
      </c>
      <c r="K2552" s="3">
        <f t="shared" si="120"/>
        <v>0.1237901780379974</v>
      </c>
      <c r="L2552" s="3">
        <v>7.2967751523257574E-2</v>
      </c>
      <c r="S2552" s="29">
        <v>2549</v>
      </c>
      <c r="T2552" s="32">
        <f t="shared" si="119"/>
        <v>0.7831029185867896</v>
      </c>
      <c r="V2552" s="3">
        <f t="shared" si="121"/>
        <v>0.10549812030075183</v>
      </c>
      <c r="W2552" s="3">
        <v>7.377194538038663E-2</v>
      </c>
    </row>
    <row r="2553" spans="8:23" x14ac:dyDescent="0.3">
      <c r="H2553" s="30">
        <v>2550</v>
      </c>
      <c r="I2553" s="32">
        <f t="shared" si="118"/>
        <v>0.78341013824884798</v>
      </c>
      <c r="K2553" s="3">
        <f t="shared" si="120"/>
        <v>0.12438762098219623</v>
      </c>
      <c r="L2553" s="3">
        <v>7.3023536511768253E-2</v>
      </c>
      <c r="S2553" s="30">
        <v>2550</v>
      </c>
      <c r="T2553" s="32">
        <f t="shared" si="119"/>
        <v>0.78341013824884798</v>
      </c>
      <c r="V2553" s="3">
        <f t="shared" si="121"/>
        <v>0.10556940980881133</v>
      </c>
      <c r="W2553" s="3">
        <v>7.3778195488721748E-2</v>
      </c>
    </row>
    <row r="2554" spans="8:23" x14ac:dyDescent="0.3">
      <c r="H2554" s="29">
        <v>2551</v>
      </c>
      <c r="I2554" s="32">
        <f t="shared" si="118"/>
        <v>0.78371735791090624</v>
      </c>
      <c r="K2554" s="3">
        <f t="shared" si="120"/>
        <v>0.1245587493696419</v>
      </c>
      <c r="L2554" s="3">
        <v>7.307853842923144E-2</v>
      </c>
      <c r="S2554" s="29">
        <v>2551</v>
      </c>
      <c r="T2554" s="32">
        <f t="shared" si="119"/>
        <v>0.78371735791090624</v>
      </c>
      <c r="V2554" s="3">
        <f t="shared" si="121"/>
        <v>0.10597067039106139</v>
      </c>
      <c r="W2554" s="3">
        <v>7.3803191489361666E-2</v>
      </c>
    </row>
    <row r="2555" spans="8:23" x14ac:dyDescent="0.3">
      <c r="H2555" s="29">
        <v>2552</v>
      </c>
      <c r="I2555" s="32">
        <f t="shared" si="118"/>
        <v>0.78402457757296462</v>
      </c>
      <c r="K2555" s="3">
        <f t="shared" si="120"/>
        <v>0.12479304635761591</v>
      </c>
      <c r="L2555" s="3">
        <v>7.312018946121962E-2</v>
      </c>
      <c r="S2555" s="29">
        <v>2552</v>
      </c>
      <c r="T2555" s="32">
        <f t="shared" si="119"/>
        <v>0.78402457757296462</v>
      </c>
      <c r="V2555" s="3">
        <f t="shared" si="121"/>
        <v>0.10598677340758784</v>
      </c>
      <c r="W2555" s="3">
        <v>7.3844419391206284E-2</v>
      </c>
    </row>
    <row r="2556" spans="8:23" x14ac:dyDescent="0.3">
      <c r="H2556" s="30">
        <v>2553</v>
      </c>
      <c r="I2556" s="32">
        <f t="shared" si="118"/>
        <v>0.784331797235023</v>
      </c>
      <c r="K2556" s="3">
        <f t="shared" si="120"/>
        <v>0.12487148331619768</v>
      </c>
      <c r="L2556" s="3">
        <v>7.3291601460615613E-2</v>
      </c>
      <c r="S2556" s="30">
        <v>2553</v>
      </c>
      <c r="T2556" s="32">
        <f t="shared" si="119"/>
        <v>0.784331797235023</v>
      </c>
      <c r="V2556" s="3">
        <f t="shared" si="121"/>
        <v>0.10692966519595118</v>
      </c>
      <c r="W2556" s="3">
        <v>7.3844419391206284E-2</v>
      </c>
    </row>
    <row r="2557" spans="8:23" x14ac:dyDescent="0.3">
      <c r="H2557" s="29">
        <v>2554</v>
      </c>
      <c r="I2557" s="32">
        <f t="shared" si="118"/>
        <v>0.78463901689708138</v>
      </c>
      <c r="K2557" s="3">
        <f t="shared" si="120"/>
        <v>0.12491642522843774</v>
      </c>
      <c r="L2557" s="3">
        <v>7.3357975547341525E-2</v>
      </c>
      <c r="S2557" s="29">
        <v>2554</v>
      </c>
      <c r="T2557" s="32">
        <f t="shared" si="119"/>
        <v>0.78463901689708138</v>
      </c>
      <c r="V2557" s="3">
        <f t="shared" si="121"/>
        <v>0.10704960835509138</v>
      </c>
      <c r="W2557" s="3">
        <v>7.3861056455274632E-2</v>
      </c>
    </row>
    <row r="2558" spans="8:23" x14ac:dyDescent="0.3">
      <c r="H2558" s="29">
        <v>2555</v>
      </c>
      <c r="I2558" s="32">
        <f t="shared" si="118"/>
        <v>0.78494623655913975</v>
      </c>
      <c r="K2558" s="3">
        <f t="shared" si="120"/>
        <v>0.12547359037218633</v>
      </c>
      <c r="L2558" s="3">
        <v>7.344632768361585E-2</v>
      </c>
      <c r="S2558" s="29">
        <v>2555</v>
      </c>
      <c r="T2558" s="32">
        <f t="shared" si="119"/>
        <v>0.78494623655913975</v>
      </c>
      <c r="V2558" s="3">
        <f t="shared" si="121"/>
        <v>0.10855683269476372</v>
      </c>
      <c r="W2558" s="3">
        <v>7.3874755381604665E-2</v>
      </c>
    </row>
    <row r="2559" spans="8:23" x14ac:dyDescent="0.3">
      <c r="H2559" s="30">
        <v>2556</v>
      </c>
      <c r="I2559" s="32">
        <f t="shared" si="118"/>
        <v>0.78525345622119813</v>
      </c>
      <c r="K2559" s="3">
        <f t="shared" si="120"/>
        <v>0.12607758620689657</v>
      </c>
      <c r="L2559" s="3">
        <v>7.3522023111706539E-2</v>
      </c>
      <c r="S2559" s="30">
        <v>2556</v>
      </c>
      <c r="T2559" s="32">
        <f t="shared" si="119"/>
        <v>0.78525345622119813</v>
      </c>
      <c r="V2559" s="3">
        <f t="shared" si="121"/>
        <v>0.109579600275672</v>
      </c>
      <c r="W2559" s="3">
        <v>7.395862850665906E-2</v>
      </c>
    </row>
    <row r="2560" spans="8:23" x14ac:dyDescent="0.3">
      <c r="H2560" s="29">
        <v>2557</v>
      </c>
      <c r="I2560" s="32">
        <f t="shared" si="118"/>
        <v>0.78556067588325651</v>
      </c>
      <c r="K2560" s="3">
        <f t="shared" si="120"/>
        <v>0.12674081689877548</v>
      </c>
      <c r="L2560" s="3">
        <v>7.3538098050797335E-2</v>
      </c>
      <c r="S2560" s="29">
        <v>2557</v>
      </c>
      <c r="T2560" s="32">
        <f t="shared" si="119"/>
        <v>0.78556067588325651</v>
      </c>
      <c r="V2560" s="3">
        <f t="shared" si="121"/>
        <v>0.109579600275672</v>
      </c>
      <c r="W2560" s="3">
        <v>7.407407407407407E-2</v>
      </c>
    </row>
    <row r="2561" spans="8:23" x14ac:dyDescent="0.3">
      <c r="H2561" s="29">
        <v>2558</v>
      </c>
      <c r="I2561" s="32">
        <f t="shared" si="118"/>
        <v>0.78586789554531489</v>
      </c>
      <c r="K2561" s="3">
        <f t="shared" si="120"/>
        <v>0.12713392005089597</v>
      </c>
      <c r="L2561" s="3">
        <v>7.3565645899331136E-2</v>
      </c>
      <c r="S2561" s="29">
        <v>2558</v>
      </c>
      <c r="T2561" s="32">
        <f t="shared" si="119"/>
        <v>0.78586789554531489</v>
      </c>
      <c r="V2561" s="3">
        <f t="shared" si="121"/>
        <v>0.1101549053356282</v>
      </c>
      <c r="W2561" s="3">
        <v>7.4149314372777983E-2</v>
      </c>
    </row>
    <row r="2562" spans="8:23" x14ac:dyDescent="0.3">
      <c r="H2562" s="30">
        <v>2559</v>
      </c>
      <c r="I2562" s="32">
        <f t="shared" si="118"/>
        <v>0.78617511520737327</v>
      </c>
      <c r="K2562" s="3">
        <f t="shared" si="120"/>
        <v>0.12756410256410255</v>
      </c>
      <c r="L2562" s="3">
        <v>7.3570571771291504E-2</v>
      </c>
      <c r="S2562" s="30">
        <v>2559</v>
      </c>
      <c r="T2562" s="32">
        <f t="shared" si="119"/>
        <v>0.78617511520737327</v>
      </c>
      <c r="V2562" s="3">
        <f t="shared" si="121"/>
        <v>0.11078546307151235</v>
      </c>
      <c r="W2562" s="3">
        <v>7.4168797953964222E-2</v>
      </c>
    </row>
    <row r="2563" spans="8:23" x14ac:dyDescent="0.3">
      <c r="H2563" s="29">
        <v>2560</v>
      </c>
      <c r="I2563" s="32">
        <f t="shared" si="118"/>
        <v>0.78648233486943164</v>
      </c>
      <c r="K2563" s="3">
        <f t="shared" si="120"/>
        <v>0.1276754836900644</v>
      </c>
      <c r="L2563" s="3">
        <v>7.3592102310971533E-2</v>
      </c>
      <c r="S2563" s="29">
        <v>2560</v>
      </c>
      <c r="T2563" s="32">
        <f t="shared" si="119"/>
        <v>0.78648233486943164</v>
      </c>
      <c r="V2563" s="3">
        <f t="shared" si="121"/>
        <v>0.11122325393621321</v>
      </c>
      <c r="W2563" s="3">
        <v>7.4231523871811603E-2</v>
      </c>
    </row>
    <row r="2564" spans="8:23" x14ac:dyDescent="0.3">
      <c r="H2564" s="29">
        <v>2561</v>
      </c>
      <c r="I2564" s="32">
        <f t="shared" si="118"/>
        <v>0.78678955453149002</v>
      </c>
      <c r="K2564" s="3">
        <f t="shared" si="120"/>
        <v>0.12772064099497721</v>
      </c>
      <c r="L2564" s="3">
        <v>7.3650793650793647E-2</v>
      </c>
      <c r="S2564" s="29">
        <v>2561</v>
      </c>
      <c r="T2564" s="32">
        <f t="shared" si="119"/>
        <v>0.78678955453149002</v>
      </c>
      <c r="V2564" s="3">
        <f t="shared" si="121"/>
        <v>0.11130254996554105</v>
      </c>
      <c r="W2564" s="3">
        <v>7.4238795757783055E-2</v>
      </c>
    </row>
    <row r="2565" spans="8:23" x14ac:dyDescent="0.3">
      <c r="H2565" s="30">
        <v>2562</v>
      </c>
      <c r="I2565" s="32">
        <f t="shared" ref="I2565:I2628" si="122">H2565/3255</f>
        <v>0.7870967741935484</v>
      </c>
      <c r="K2565" s="3">
        <f t="shared" si="120"/>
        <v>0.12978637646110439</v>
      </c>
      <c r="L2565" s="3">
        <v>7.3692275545030259E-2</v>
      </c>
      <c r="S2565" s="30">
        <v>2562</v>
      </c>
      <c r="T2565" s="32">
        <f t="shared" ref="T2565:T2628" si="123">S2565/3255</f>
        <v>0.7870967741935484</v>
      </c>
      <c r="V2565" s="3">
        <f t="shared" si="121"/>
        <v>0.11130254996554105</v>
      </c>
      <c r="W2565" s="3">
        <v>7.4238795757783055E-2</v>
      </c>
    </row>
    <row r="2566" spans="8:23" x14ac:dyDescent="0.3">
      <c r="H2566" s="29">
        <v>2563</v>
      </c>
      <c r="I2566" s="32">
        <f t="shared" si="122"/>
        <v>0.78740399385560678</v>
      </c>
      <c r="K2566" s="3">
        <f t="shared" si="120"/>
        <v>0.13048427152317885</v>
      </c>
      <c r="L2566" s="3">
        <v>7.3834032278561473E-2</v>
      </c>
      <c r="S2566" s="29">
        <v>2563</v>
      </c>
      <c r="T2566" s="32">
        <f t="shared" si="123"/>
        <v>0.78740399385560678</v>
      </c>
      <c r="V2566" s="3">
        <f t="shared" si="121"/>
        <v>0.11633627550282155</v>
      </c>
      <c r="W2566" s="3">
        <v>7.4391222906074431E-2</v>
      </c>
    </row>
    <row r="2567" spans="8:23" x14ac:dyDescent="0.3">
      <c r="H2567" s="29">
        <v>2564</v>
      </c>
      <c r="I2567" s="32">
        <f t="shared" si="122"/>
        <v>0.78771121351766515</v>
      </c>
      <c r="K2567" s="3">
        <f t="shared" si="120"/>
        <v>0.13164033506521045</v>
      </c>
      <c r="L2567" s="3">
        <v>7.3858114674441241E-2</v>
      </c>
      <c r="S2567" s="29">
        <v>2564</v>
      </c>
      <c r="T2567" s="32">
        <f t="shared" si="123"/>
        <v>0.78771121351766515</v>
      </c>
      <c r="V2567" s="3">
        <f t="shared" si="121"/>
        <v>0.11677432377876469</v>
      </c>
      <c r="W2567" s="3">
        <v>7.4443591711435053E-2</v>
      </c>
    </row>
    <row r="2568" spans="8:23" x14ac:dyDescent="0.3">
      <c r="H2568" s="30">
        <v>2565</v>
      </c>
      <c r="I2568" s="32">
        <f t="shared" si="122"/>
        <v>0.78801843317972353</v>
      </c>
      <c r="K2568" s="3">
        <f t="shared" si="120"/>
        <v>0.13271090363454485</v>
      </c>
      <c r="L2568" s="3">
        <v>7.3868488471392019E-2</v>
      </c>
      <c r="S2568" s="30">
        <v>2565</v>
      </c>
      <c r="T2568" s="32">
        <f t="shared" si="123"/>
        <v>0.78801843317972353</v>
      </c>
      <c r="V2568" s="3">
        <f t="shared" si="121"/>
        <v>0.11731118608876197</v>
      </c>
      <c r="W2568" s="3">
        <v>7.4582150741091063E-2</v>
      </c>
    </row>
    <row r="2569" spans="8:23" x14ac:dyDescent="0.3">
      <c r="H2569" s="29">
        <v>2566</v>
      </c>
      <c r="I2569" s="32">
        <f t="shared" si="122"/>
        <v>0.78832565284178191</v>
      </c>
      <c r="K2569" s="3">
        <f t="shared" si="120"/>
        <v>0.13341623734233438</v>
      </c>
      <c r="L2569" s="3">
        <v>7.3870444773384045E-2</v>
      </c>
      <c r="S2569" s="29">
        <v>2566</v>
      </c>
      <c r="T2569" s="32">
        <f t="shared" si="123"/>
        <v>0.78832565284178191</v>
      </c>
      <c r="V2569" s="3">
        <f t="shared" si="121"/>
        <v>0.11803823773898589</v>
      </c>
      <c r="W2569" s="3">
        <v>7.4617829574693428E-2</v>
      </c>
    </row>
    <row r="2570" spans="8:23" x14ac:dyDescent="0.3">
      <c r="H2570" s="29">
        <v>2567</v>
      </c>
      <c r="I2570" s="32">
        <f t="shared" si="122"/>
        <v>0.78863287250384029</v>
      </c>
      <c r="K2570" s="3">
        <f t="shared" si="120"/>
        <v>0.13502619911326078</v>
      </c>
      <c r="L2570" s="3">
        <v>7.3954334208931147E-2</v>
      </c>
      <c r="S2570" s="29">
        <v>2567</v>
      </c>
      <c r="T2570" s="32">
        <f t="shared" si="123"/>
        <v>0.78863287250384029</v>
      </c>
      <c r="V2570" s="3">
        <f t="shared" si="121"/>
        <v>0.11842105263157889</v>
      </c>
      <c r="W2570" s="3">
        <v>7.4663402692778463E-2</v>
      </c>
    </row>
    <row r="2571" spans="8:23" x14ac:dyDescent="0.3">
      <c r="H2571" s="30">
        <v>2568</v>
      </c>
      <c r="I2571" s="32">
        <f t="shared" si="122"/>
        <v>0.78894009216589867</v>
      </c>
      <c r="K2571" s="3">
        <f t="shared" si="120"/>
        <v>0.13815318539727997</v>
      </c>
      <c r="L2571" s="3">
        <v>7.407407407407407E-2</v>
      </c>
      <c r="S2571" s="30">
        <v>2568</v>
      </c>
      <c r="T2571" s="32">
        <f t="shared" si="123"/>
        <v>0.78894009216589867</v>
      </c>
      <c r="V2571" s="3">
        <f t="shared" si="121"/>
        <v>0.11888530080133952</v>
      </c>
      <c r="W2571" s="3">
        <v>7.4674041880679595E-2</v>
      </c>
    </row>
    <row r="2572" spans="8:23" x14ac:dyDescent="0.3">
      <c r="H2572" s="29">
        <v>2569</v>
      </c>
      <c r="I2572" s="32">
        <f t="shared" si="122"/>
        <v>0.78924731182795704</v>
      </c>
      <c r="K2572" s="3">
        <f t="shared" si="120"/>
        <v>0.13905612740337936</v>
      </c>
      <c r="L2572" s="3">
        <v>7.4083568315816389E-2</v>
      </c>
      <c r="S2572" s="29">
        <v>2569</v>
      </c>
      <c r="T2572" s="32">
        <f t="shared" si="123"/>
        <v>0.78924731182795704</v>
      </c>
      <c r="V2572" s="3">
        <f t="shared" si="121"/>
        <v>0.12168296089385469</v>
      </c>
      <c r="W2572" s="3">
        <v>7.4674041880679595E-2</v>
      </c>
    </row>
    <row r="2573" spans="8:23" x14ac:dyDescent="0.3">
      <c r="H2573" s="29">
        <v>2570</v>
      </c>
      <c r="I2573" s="32">
        <f t="shared" si="122"/>
        <v>0.78955453149001531</v>
      </c>
      <c r="K2573" s="3">
        <f t="shared" si="120"/>
        <v>0.14150366748166263</v>
      </c>
      <c r="L2573" s="3">
        <v>7.4117707319571818E-2</v>
      </c>
      <c r="S2573" s="29">
        <v>2570</v>
      </c>
      <c r="T2573" s="32">
        <f t="shared" si="123"/>
        <v>0.78955453149001531</v>
      </c>
      <c r="V2573" s="3">
        <f t="shared" si="121"/>
        <v>0.12307180113194981</v>
      </c>
      <c r="W2573" s="3">
        <v>7.4679354571783249E-2</v>
      </c>
    </row>
    <row r="2574" spans="8:23" x14ac:dyDescent="0.3">
      <c r="H2574" s="30">
        <v>2571</v>
      </c>
      <c r="I2574" s="32">
        <f t="shared" si="122"/>
        <v>0.78986175115207369</v>
      </c>
      <c r="K2574" s="3">
        <f t="shared" si="120"/>
        <v>0.1422813381700927</v>
      </c>
      <c r="L2574" s="3">
        <v>7.4376199616122837E-2</v>
      </c>
      <c r="S2574" s="30">
        <v>2571</v>
      </c>
      <c r="T2574" s="32">
        <f t="shared" si="123"/>
        <v>0.78986175115207369</v>
      </c>
      <c r="V2574" s="3">
        <f t="shared" si="121"/>
        <v>0.12991646362687082</v>
      </c>
      <c r="W2574" s="3">
        <v>7.4874565804708665E-2</v>
      </c>
    </row>
    <row r="2575" spans="8:23" x14ac:dyDescent="0.3">
      <c r="H2575" s="29">
        <v>2572</v>
      </c>
      <c r="I2575" s="32">
        <f t="shared" si="122"/>
        <v>0.79016897081413207</v>
      </c>
      <c r="K2575" s="3">
        <f t="shared" si="120"/>
        <v>0.14274570982839316</v>
      </c>
      <c r="L2575" s="3">
        <v>7.4478178368121387E-2</v>
      </c>
      <c r="S2575" s="29">
        <v>2572</v>
      </c>
      <c r="T2575" s="32">
        <f t="shared" si="123"/>
        <v>0.79016897081413207</v>
      </c>
      <c r="V2575" s="3">
        <f t="shared" si="121"/>
        <v>0.13050706566916045</v>
      </c>
      <c r="W2575" s="3">
        <v>7.4931661038752248E-2</v>
      </c>
    </row>
    <row r="2576" spans="8:23" x14ac:dyDescent="0.3">
      <c r="H2576" s="29">
        <v>2573</v>
      </c>
      <c r="I2576" s="32">
        <f t="shared" si="122"/>
        <v>0.79047619047619044</v>
      </c>
      <c r="K2576" s="3">
        <f t="shared" si="120"/>
        <v>0.14290835225235993</v>
      </c>
      <c r="L2576" s="3">
        <v>7.460191783232159E-2</v>
      </c>
      <c r="S2576" s="29">
        <v>2573</v>
      </c>
      <c r="T2576" s="32">
        <f t="shared" si="123"/>
        <v>0.79047619047619044</v>
      </c>
      <c r="V2576" s="3">
        <f t="shared" si="121"/>
        <v>0.13288346742797816</v>
      </c>
      <c r="W2576" s="3">
        <v>7.4953007518796938E-2</v>
      </c>
    </row>
    <row r="2577" spans="8:23" x14ac:dyDescent="0.3">
      <c r="H2577" s="30">
        <v>2574</v>
      </c>
      <c r="I2577" s="32">
        <f t="shared" si="122"/>
        <v>0.79078341013824882</v>
      </c>
      <c r="K2577" s="3">
        <f t="shared" si="120"/>
        <v>0.14404965753424662</v>
      </c>
      <c r="L2577" s="3">
        <v>7.4652601683740771E-2</v>
      </c>
      <c r="S2577" s="30">
        <v>2574</v>
      </c>
      <c r="T2577" s="32">
        <f t="shared" si="123"/>
        <v>0.79078341013824882</v>
      </c>
      <c r="V2577" s="3">
        <f t="shared" si="121"/>
        <v>0.13333815656200257</v>
      </c>
      <c r="W2577" s="3">
        <v>7.5098814229249009E-2</v>
      </c>
    </row>
    <row r="2578" spans="8:23" x14ac:dyDescent="0.3">
      <c r="H2578" s="29">
        <v>2575</v>
      </c>
      <c r="I2578" s="32">
        <f t="shared" si="122"/>
        <v>0.7910906298003072</v>
      </c>
      <c r="K2578" s="3">
        <f t="shared" si="120"/>
        <v>0.14455990220048903</v>
      </c>
      <c r="L2578" s="3">
        <v>7.4710347582900474E-2</v>
      </c>
      <c r="S2578" s="29">
        <v>2575</v>
      </c>
      <c r="T2578" s="32">
        <f t="shared" si="123"/>
        <v>0.7910906298003072</v>
      </c>
      <c r="V2578" s="3">
        <f t="shared" si="121"/>
        <v>0.13478512516278393</v>
      </c>
      <c r="W2578" s="3">
        <v>7.5196028656851099E-2</v>
      </c>
    </row>
    <row r="2579" spans="8:23" x14ac:dyDescent="0.3">
      <c r="H2579" s="29">
        <v>2576</v>
      </c>
      <c r="I2579" s="32">
        <f t="shared" si="122"/>
        <v>0.79139784946236558</v>
      </c>
      <c r="K2579" s="3">
        <f t="shared" si="120"/>
        <v>0.14704901633877959</v>
      </c>
      <c r="L2579" s="3">
        <v>7.4991953653041565E-2</v>
      </c>
      <c r="S2579" s="29">
        <v>2576</v>
      </c>
      <c r="T2579" s="32">
        <f t="shared" si="123"/>
        <v>0.79139784946236558</v>
      </c>
      <c r="V2579" s="3">
        <f t="shared" si="121"/>
        <v>0.1415592028135991</v>
      </c>
      <c r="W2579" s="3">
        <v>7.520828642197698E-2</v>
      </c>
    </row>
    <row r="2580" spans="8:23" x14ac:dyDescent="0.3">
      <c r="H2580" s="30">
        <v>2577</v>
      </c>
      <c r="I2580" s="32">
        <f t="shared" si="122"/>
        <v>0.79170506912442395</v>
      </c>
      <c r="K2580" s="3">
        <f t="shared" si="120"/>
        <v>0.14737550471063263</v>
      </c>
      <c r="L2580" s="3">
        <v>7.503991484832355E-2</v>
      </c>
      <c r="S2580" s="30">
        <v>2577</v>
      </c>
      <c r="T2580" s="32">
        <f t="shared" si="123"/>
        <v>0.79170506912442395</v>
      </c>
      <c r="V2580" s="3">
        <f t="shared" si="121"/>
        <v>0.14360313315926893</v>
      </c>
      <c r="W2580" s="3">
        <v>7.521278443633829E-2</v>
      </c>
    </row>
    <row r="2581" spans="8:23" x14ac:dyDescent="0.3">
      <c r="H2581" s="29">
        <v>2578</v>
      </c>
      <c r="I2581" s="32">
        <f t="shared" si="122"/>
        <v>0.79201228878648233</v>
      </c>
      <c r="K2581" s="3">
        <f t="shared" si="120"/>
        <v>0.14904968322774259</v>
      </c>
      <c r="L2581" s="3">
        <v>7.515975251039661E-2</v>
      </c>
      <c r="S2581" s="29">
        <v>2578</v>
      </c>
      <c r="T2581" s="32">
        <f t="shared" si="123"/>
        <v>0.79201228878648233</v>
      </c>
      <c r="V2581" s="3">
        <f t="shared" si="121"/>
        <v>0.14595545134818291</v>
      </c>
      <c r="W2581" s="3">
        <v>7.5317604355716855E-2</v>
      </c>
    </row>
    <row r="2582" spans="8:23" x14ac:dyDescent="0.3">
      <c r="H2582" s="29">
        <v>2579</v>
      </c>
      <c r="I2582" s="32">
        <f t="shared" si="122"/>
        <v>0.79231950844854071</v>
      </c>
      <c r="K2582" s="3">
        <f t="shared" si="120"/>
        <v>0.15205174424769374</v>
      </c>
      <c r="L2582" s="3">
        <v>7.51969089017685E-2</v>
      </c>
      <c r="S2582" s="29">
        <v>2579</v>
      </c>
      <c r="T2582" s="32">
        <f t="shared" si="123"/>
        <v>0.79231950844854071</v>
      </c>
      <c r="V2582" s="3">
        <f t="shared" si="121"/>
        <v>0.15093039283252935</v>
      </c>
      <c r="W2582" s="3">
        <v>7.5418994413407769E-2</v>
      </c>
    </row>
    <row r="2583" spans="8:23" x14ac:dyDescent="0.3">
      <c r="H2583" s="30">
        <v>2580</v>
      </c>
      <c r="I2583" s="32">
        <f t="shared" si="122"/>
        <v>0.79262672811059909</v>
      </c>
      <c r="K2583" s="3">
        <f t="shared" si="120"/>
        <v>0.15428394039735102</v>
      </c>
      <c r="L2583" s="3">
        <v>7.5354468695236501E-2</v>
      </c>
      <c r="S2583" s="30">
        <v>2580</v>
      </c>
      <c r="T2583" s="32">
        <f t="shared" si="123"/>
        <v>0.79262672811059909</v>
      </c>
      <c r="V2583" s="3">
        <f t="shared" si="121"/>
        <v>0.15103270223752149</v>
      </c>
      <c r="W2583" s="3">
        <v>7.545045045045054E-2</v>
      </c>
    </row>
    <row r="2584" spans="8:23" x14ac:dyDescent="0.3">
      <c r="H2584" s="29">
        <v>2581</v>
      </c>
      <c r="I2584" s="32">
        <f t="shared" si="122"/>
        <v>0.79293394777265747</v>
      </c>
      <c r="K2584" s="3">
        <f t="shared" si="120"/>
        <v>0.15478082063744264</v>
      </c>
      <c r="L2584" s="3">
        <v>7.5371405206487593E-2</v>
      </c>
      <c r="S2584" s="29">
        <v>2581</v>
      </c>
      <c r="T2584" s="32">
        <f t="shared" si="123"/>
        <v>0.79293394777265747</v>
      </c>
      <c r="V2584" s="3">
        <f t="shared" si="121"/>
        <v>0.15328253223915597</v>
      </c>
      <c r="W2584" s="3">
        <v>7.5464819540648875E-2</v>
      </c>
    </row>
    <row r="2585" spans="8:23" x14ac:dyDescent="0.3">
      <c r="H2585" s="29">
        <v>2582</v>
      </c>
      <c r="I2585" s="32">
        <f t="shared" si="122"/>
        <v>0.79324116743471584</v>
      </c>
      <c r="K2585" s="3">
        <f t="shared" si="120"/>
        <v>0.15783822476735873</v>
      </c>
      <c r="L2585" s="3">
        <v>7.5447570332480812E-2</v>
      </c>
      <c r="S2585" s="29">
        <v>2582</v>
      </c>
      <c r="T2585" s="32">
        <f t="shared" si="123"/>
        <v>0.79324116743471584</v>
      </c>
      <c r="V2585" s="3">
        <f t="shared" si="121"/>
        <v>0.16375727348295929</v>
      </c>
      <c r="W2585" s="3">
        <v>7.5464819540648875E-2</v>
      </c>
    </row>
    <row r="2586" spans="8:23" x14ac:dyDescent="0.3">
      <c r="H2586" s="30">
        <v>2583</v>
      </c>
      <c r="I2586" s="32">
        <f t="shared" si="122"/>
        <v>0.79354838709677422</v>
      </c>
      <c r="K2586" s="3">
        <f t="shared" si="120"/>
        <v>0.15890349899710277</v>
      </c>
      <c r="L2586" s="3">
        <v>7.5552945781953457E-2</v>
      </c>
      <c r="S2586" s="30">
        <v>2583</v>
      </c>
      <c r="T2586" s="32">
        <f t="shared" si="123"/>
        <v>0.79354838709677422</v>
      </c>
      <c r="V2586" s="3">
        <f t="shared" si="121"/>
        <v>0.16609294320137691</v>
      </c>
      <c r="W2586" s="3">
        <v>7.5700475176142965E-2</v>
      </c>
    </row>
    <row r="2587" spans="8:23" x14ac:dyDescent="0.3">
      <c r="H2587" s="29">
        <v>2584</v>
      </c>
      <c r="I2587" s="32">
        <f t="shared" si="122"/>
        <v>0.7938556067588326</v>
      </c>
      <c r="K2587" s="3">
        <f t="shared" si="120"/>
        <v>0.16</v>
      </c>
      <c r="L2587" s="3">
        <v>7.5612353567625065E-2</v>
      </c>
      <c r="S2587" s="29">
        <v>2584</v>
      </c>
      <c r="T2587" s="32">
        <f t="shared" si="123"/>
        <v>0.7938556067588326</v>
      </c>
      <c r="V2587" s="3">
        <f t="shared" si="121"/>
        <v>0.16710182767624021</v>
      </c>
      <c r="W2587" s="3">
        <v>7.5731497418244378E-2</v>
      </c>
    </row>
    <row r="2588" spans="8:23" x14ac:dyDescent="0.3">
      <c r="H2588" s="29">
        <v>2585</v>
      </c>
      <c r="I2588" s="32">
        <f t="shared" si="122"/>
        <v>0.79416282642089098</v>
      </c>
      <c r="K2588" s="3">
        <f t="shared" si="120"/>
        <v>0.16000956708921305</v>
      </c>
      <c r="L2588" s="3">
        <v>7.5919146904345133E-2</v>
      </c>
      <c r="S2588" s="29">
        <v>2585</v>
      </c>
      <c r="T2588" s="32">
        <f t="shared" si="123"/>
        <v>0.79416282642089098</v>
      </c>
      <c r="V2588" s="3">
        <f t="shared" si="121"/>
        <v>0.16791354945968415</v>
      </c>
      <c r="W2588" s="3">
        <v>7.5847737791631203E-2</v>
      </c>
    </row>
    <row r="2589" spans="8:23" x14ac:dyDescent="0.3">
      <c r="H2589" s="30">
        <v>2586</v>
      </c>
      <c r="I2589" s="32">
        <f t="shared" si="122"/>
        <v>0.79447004608294935</v>
      </c>
      <c r="K2589" s="3">
        <f t="shared" si="120"/>
        <v>0.16083445491251686</v>
      </c>
      <c r="L2589" s="3">
        <v>7.5955785417300456E-2</v>
      </c>
      <c r="S2589" s="30">
        <v>2586</v>
      </c>
      <c r="T2589" s="32">
        <f t="shared" si="123"/>
        <v>0.79447004608294935</v>
      </c>
      <c r="V2589" s="3">
        <f t="shared" si="121"/>
        <v>0.18453865336658357</v>
      </c>
      <c r="W2589" s="3">
        <v>7.5931232091690545E-2</v>
      </c>
    </row>
    <row r="2590" spans="8:23" x14ac:dyDescent="0.3">
      <c r="H2590" s="29">
        <v>2587</v>
      </c>
      <c r="I2590" s="32">
        <f t="shared" si="122"/>
        <v>0.79477726574500773</v>
      </c>
      <c r="K2590" s="3">
        <f t="shared" si="120"/>
        <v>0.16109913793103453</v>
      </c>
      <c r="L2590" s="3">
        <v>7.6103090001349308E-2</v>
      </c>
      <c r="S2590" s="29">
        <v>2587</v>
      </c>
      <c r="T2590" s="32">
        <f t="shared" si="123"/>
        <v>0.79477726574500773</v>
      </c>
      <c r="V2590" s="3">
        <f t="shared" si="121"/>
        <v>0.19228118538938668</v>
      </c>
      <c r="W2590" s="3">
        <v>7.6040172166427569E-2</v>
      </c>
    </row>
    <row r="2591" spans="8:23" x14ac:dyDescent="0.3">
      <c r="H2591" s="29">
        <v>2588</v>
      </c>
      <c r="I2591" s="32">
        <f t="shared" si="122"/>
        <v>0.795084485407066</v>
      </c>
      <c r="K2591" s="3">
        <f t="shared" si="120"/>
        <v>0.162044701986755</v>
      </c>
      <c r="L2591" s="3">
        <v>7.6201307932897394E-2</v>
      </c>
      <c r="S2591" s="29">
        <v>2588</v>
      </c>
      <c r="T2591" s="32">
        <f t="shared" si="123"/>
        <v>0.795084485407066</v>
      </c>
      <c r="V2591" s="3">
        <f t="shared" si="121"/>
        <v>0.195822454308094</v>
      </c>
      <c r="W2591" s="3">
        <v>7.6241134751773049E-2</v>
      </c>
    </row>
    <row r="2592" spans="8:23" x14ac:dyDescent="0.3">
      <c r="H2592" s="30">
        <v>2589</v>
      </c>
      <c r="I2592" s="32">
        <f t="shared" si="122"/>
        <v>0.79539170506912438</v>
      </c>
      <c r="K2592" s="3">
        <f t="shared" si="120"/>
        <v>0.16222222222222221</v>
      </c>
      <c r="L2592" s="3">
        <v>7.6286221170904819E-2</v>
      </c>
      <c r="S2592" s="30">
        <v>2589</v>
      </c>
      <c r="T2592" s="32">
        <f t="shared" si="123"/>
        <v>0.79539170506912438</v>
      </c>
      <c r="V2592" s="3">
        <f t="shared" si="121"/>
        <v>0.19745003445899384</v>
      </c>
      <c r="W2592" s="3">
        <v>7.6280041797283218E-2</v>
      </c>
    </row>
    <row r="2593" spans="8:23" x14ac:dyDescent="0.3">
      <c r="H2593" s="29">
        <v>2590</v>
      </c>
      <c r="I2593" s="32">
        <f t="shared" si="122"/>
        <v>0.79569892473118276</v>
      </c>
      <c r="K2593" s="3">
        <f t="shared" si="120"/>
        <v>0.16238023197175988</v>
      </c>
      <c r="L2593" s="3">
        <v>7.6569372251099582E-2</v>
      </c>
      <c r="S2593" s="29">
        <v>2590</v>
      </c>
      <c r="T2593" s="32">
        <f t="shared" si="123"/>
        <v>0.79569892473118276</v>
      </c>
      <c r="V2593" s="3">
        <f t="shared" si="121"/>
        <v>0.21467953135768442</v>
      </c>
      <c r="W2593" s="3">
        <v>7.654013690105782E-2</v>
      </c>
    </row>
    <row r="2594" spans="8:23" x14ac:dyDescent="0.3">
      <c r="H2594" s="29">
        <v>2591</v>
      </c>
      <c r="I2594" s="32">
        <f t="shared" si="122"/>
        <v>0.79600614439324113</v>
      </c>
      <c r="K2594" s="3">
        <f t="shared" si="120"/>
        <v>0.16319282175904279</v>
      </c>
      <c r="L2594" s="3">
        <v>7.6621923937360226E-2</v>
      </c>
      <c r="S2594" s="29">
        <v>2591</v>
      </c>
      <c r="T2594" s="32">
        <f t="shared" si="123"/>
        <v>0.79600614439324113</v>
      </c>
      <c r="V2594" s="3">
        <f t="shared" si="121"/>
        <v>0.22610141313383211</v>
      </c>
      <c r="W2594" s="3">
        <v>7.6600609756097657E-2</v>
      </c>
    </row>
    <row r="2595" spans="8:23" x14ac:dyDescent="0.3">
      <c r="H2595" s="30">
        <v>2592</v>
      </c>
      <c r="I2595" s="32">
        <f t="shared" si="122"/>
        <v>0.79631336405529951</v>
      </c>
      <c r="K2595" s="3">
        <f t="shared" si="120"/>
        <v>0.17333333333333334</v>
      </c>
      <c r="L2595" s="3">
        <v>7.6714945089925268E-2</v>
      </c>
      <c r="S2595" s="30">
        <v>2592</v>
      </c>
      <c r="T2595" s="32">
        <f t="shared" si="123"/>
        <v>0.79631336405529951</v>
      </c>
      <c r="V2595" s="3">
        <f t="shared" si="121"/>
        <v>0.22633390705679859</v>
      </c>
      <c r="W2595" s="3">
        <v>7.662835249042145E-2</v>
      </c>
    </row>
    <row r="2596" spans="8:23" x14ac:dyDescent="0.3">
      <c r="H2596" s="29">
        <v>2593</v>
      </c>
      <c r="I2596" s="32">
        <f t="shared" si="122"/>
        <v>0.79662058371735789</v>
      </c>
      <c r="K2596" s="3">
        <f t="shared" si="120"/>
        <v>0.1747249083027676</v>
      </c>
      <c r="L2596" s="3">
        <v>7.6820603907637619E-2</v>
      </c>
      <c r="S2596" s="29">
        <v>2593</v>
      </c>
      <c r="T2596" s="32">
        <f t="shared" si="123"/>
        <v>0.79662058371735789</v>
      </c>
      <c r="V2596" s="3">
        <f t="shared" si="121"/>
        <v>0.25848563968668409</v>
      </c>
      <c r="W2596" s="3">
        <v>7.6662908680946981E-2</v>
      </c>
    </row>
    <row r="2597" spans="8:23" x14ac:dyDescent="0.3">
      <c r="H2597" s="29">
        <v>2594</v>
      </c>
      <c r="I2597" s="32">
        <f t="shared" si="122"/>
        <v>0.79692780337941627</v>
      </c>
      <c r="K2597" s="3">
        <f t="shared" si="120"/>
        <v>0.17750882501260709</v>
      </c>
      <c r="L2597" s="3">
        <v>7.6830525953936149E-2</v>
      </c>
      <c r="S2597" s="29">
        <v>2594</v>
      </c>
      <c r="T2597" s="32">
        <f t="shared" si="123"/>
        <v>0.79692780337941627</v>
      </c>
      <c r="V2597" s="3">
        <f t="shared" si="121"/>
        <v>0.26075731497418242</v>
      </c>
      <c r="W2597" s="3">
        <v>7.6837140019860944E-2</v>
      </c>
    </row>
    <row r="2598" spans="8:23" x14ac:dyDescent="0.3">
      <c r="H2598" s="30">
        <v>2595</v>
      </c>
      <c r="I2598" s="32">
        <f t="shared" si="122"/>
        <v>0.79723502304147464</v>
      </c>
      <c r="K2598" s="3">
        <f t="shared" ref="K2598:K2607" si="124">F645</f>
        <v>0.18429095354523231</v>
      </c>
      <c r="L2598" s="3">
        <v>7.6873523727721729E-2</v>
      </c>
      <c r="S2598" s="30">
        <v>2595</v>
      </c>
      <c r="T2598" s="32">
        <f t="shared" si="123"/>
        <v>0.79723502304147464</v>
      </c>
      <c r="V2598" s="3">
        <f t="shared" ref="V2598:V2607" si="125">Q645</f>
        <v>0.26766417290108069</v>
      </c>
      <c r="W2598" s="3">
        <v>7.6843556168159938E-2</v>
      </c>
    </row>
    <row r="2599" spans="8:23" x14ac:dyDescent="0.3">
      <c r="H2599" s="29">
        <v>2596</v>
      </c>
      <c r="I2599" s="32">
        <f t="shared" si="122"/>
        <v>0.79754224270353302</v>
      </c>
      <c r="K2599" s="3">
        <f t="shared" si="124"/>
        <v>0.18775235531628537</v>
      </c>
      <c r="L2599" s="3">
        <v>7.7017114914425422E-2</v>
      </c>
      <c r="S2599" s="29">
        <v>2596</v>
      </c>
      <c r="T2599" s="32">
        <f t="shared" si="123"/>
        <v>0.79754224270353302</v>
      </c>
      <c r="V2599" s="3">
        <f t="shared" si="125"/>
        <v>0.28013300083125525</v>
      </c>
      <c r="W2599" s="3">
        <v>7.6905204460966603E-2</v>
      </c>
    </row>
    <row r="2600" spans="8:23" x14ac:dyDescent="0.3">
      <c r="H2600" s="29">
        <v>2597</v>
      </c>
      <c r="I2600" s="32">
        <f t="shared" si="122"/>
        <v>0.7978494623655914</v>
      </c>
      <c r="K2600" s="3">
        <f t="shared" si="124"/>
        <v>0.1926374180534543</v>
      </c>
      <c r="L2600" s="3">
        <v>7.708468002585657E-2</v>
      </c>
      <c r="S2600" s="29">
        <v>2597</v>
      </c>
      <c r="T2600" s="32">
        <f t="shared" si="123"/>
        <v>0.7978494623655914</v>
      </c>
      <c r="V2600" s="3">
        <f t="shared" si="125"/>
        <v>0.31338320864505409</v>
      </c>
      <c r="W2600" s="3">
        <v>7.6984012674636393E-2</v>
      </c>
    </row>
    <row r="2601" spans="8:23" x14ac:dyDescent="0.3">
      <c r="H2601" s="30">
        <v>2598</v>
      </c>
      <c r="I2601" s="32">
        <f t="shared" si="122"/>
        <v>0.79815668202764978</v>
      </c>
      <c r="K2601" s="3">
        <f t="shared" si="124"/>
        <v>0.19362920544022916</v>
      </c>
      <c r="L2601" s="3">
        <v>7.731186821415191E-2</v>
      </c>
      <c r="S2601" s="30">
        <v>2598</v>
      </c>
      <c r="T2601" s="32">
        <f t="shared" si="123"/>
        <v>0.79815668202764978</v>
      </c>
      <c r="V2601" s="3">
        <f t="shared" si="125"/>
        <v>0.32375979112271541</v>
      </c>
      <c r="W2601" s="3">
        <v>7.7008928571428548E-2</v>
      </c>
    </row>
    <row r="2602" spans="8:23" x14ac:dyDescent="0.3">
      <c r="H2602" s="29">
        <v>2599</v>
      </c>
      <c r="I2602" s="32">
        <f t="shared" si="122"/>
        <v>0.79846390168970816</v>
      </c>
      <c r="K2602" s="3">
        <f t="shared" si="124"/>
        <v>0.20222222222222222</v>
      </c>
      <c r="L2602" s="3">
        <v>7.7356717820231721E-2</v>
      </c>
      <c r="S2602" s="29">
        <v>2599</v>
      </c>
      <c r="T2602" s="32">
        <f t="shared" si="123"/>
        <v>0.79846390168970816</v>
      </c>
      <c r="V2602" s="3">
        <f t="shared" si="125"/>
        <v>0.33000831255195351</v>
      </c>
      <c r="W2602" s="3">
        <v>7.7077579713783553E-2</v>
      </c>
    </row>
    <row r="2603" spans="8:23" x14ac:dyDescent="0.3">
      <c r="H2603" s="29">
        <v>2600</v>
      </c>
      <c r="I2603" s="32">
        <f t="shared" si="122"/>
        <v>0.79877112135176653</v>
      </c>
      <c r="K2603" s="3">
        <f t="shared" si="124"/>
        <v>0.20457604306864069</v>
      </c>
      <c r="L2603" s="3">
        <v>7.7510275983558474E-2</v>
      </c>
      <c r="S2603" s="29">
        <v>2600</v>
      </c>
      <c r="T2603" s="32">
        <f t="shared" si="123"/>
        <v>0.79877112135176653</v>
      </c>
      <c r="V2603" s="3">
        <f t="shared" si="125"/>
        <v>0.33175559380378655</v>
      </c>
      <c r="W2603" s="3">
        <v>7.7111383108935172E-2</v>
      </c>
    </row>
    <row r="2604" spans="8:23" x14ac:dyDescent="0.3">
      <c r="H2604" s="30">
        <v>2601</v>
      </c>
      <c r="I2604" s="32">
        <f t="shared" si="122"/>
        <v>0.79907834101382491</v>
      </c>
      <c r="K2604" s="3">
        <f t="shared" si="124"/>
        <v>0.21028744326777601</v>
      </c>
      <c r="L2604" s="3">
        <v>7.7965505103836596E-2</v>
      </c>
      <c r="S2604" s="30">
        <v>2601</v>
      </c>
      <c r="T2604" s="32">
        <f t="shared" si="123"/>
        <v>0.79907834101382491</v>
      </c>
      <c r="V2604" s="3">
        <f t="shared" si="125"/>
        <v>0.4172901080631754</v>
      </c>
      <c r="W2604" s="3">
        <v>7.7117839434539537E-2</v>
      </c>
    </row>
    <row r="2605" spans="8:23" x14ac:dyDescent="0.3">
      <c r="H2605" s="29">
        <v>2602</v>
      </c>
      <c r="I2605" s="32">
        <f t="shared" si="122"/>
        <v>0.79938556067588329</v>
      </c>
      <c r="K2605" s="3">
        <f t="shared" si="124"/>
        <v>0.26514131897711984</v>
      </c>
      <c r="L2605" s="3">
        <v>7.8005115089514063E-2</v>
      </c>
      <c r="S2605" s="29">
        <v>2602</v>
      </c>
      <c r="T2605" s="32">
        <f t="shared" si="123"/>
        <v>0.79938556067588329</v>
      </c>
      <c r="V2605" s="3">
        <f t="shared" si="125"/>
        <v>0.48563968668407309</v>
      </c>
      <c r="W2605" s="3">
        <v>7.7157079646017632E-2</v>
      </c>
    </row>
    <row r="2606" spans="8:23" x14ac:dyDescent="0.3">
      <c r="H2606" s="29">
        <v>2603</v>
      </c>
      <c r="I2606" s="32">
        <f t="shared" si="122"/>
        <v>0.79969278033794167</v>
      </c>
      <c r="K2606" s="3">
        <f t="shared" si="124"/>
        <v>0.26514131897711984</v>
      </c>
      <c r="L2606" s="3">
        <v>7.8169118739783064E-2</v>
      </c>
      <c r="S2606" s="29">
        <v>2603</v>
      </c>
      <c r="T2606" s="32">
        <f t="shared" si="123"/>
        <v>0.79969278033794167</v>
      </c>
      <c r="V2606" s="3">
        <f t="shared" si="125"/>
        <v>0.62926018287614305</v>
      </c>
      <c r="W2606" s="3">
        <v>7.7327327327327416E-2</v>
      </c>
    </row>
    <row r="2607" spans="8:23" x14ac:dyDescent="0.3">
      <c r="H2607" s="30">
        <v>2604</v>
      </c>
      <c r="I2607" s="32">
        <f t="shared" si="122"/>
        <v>0.8</v>
      </c>
      <c r="K2607" s="3">
        <f t="shared" si="124"/>
        <v>0.27523553162853304</v>
      </c>
      <c r="L2607" s="3">
        <v>7.8234704112337017E-2</v>
      </c>
      <c r="S2607" s="30">
        <v>2604</v>
      </c>
      <c r="T2607" s="32">
        <f t="shared" si="123"/>
        <v>0.8</v>
      </c>
      <c r="V2607" s="3">
        <f t="shared" si="125"/>
        <v>0.98669991687448055</v>
      </c>
      <c r="W2607" s="3">
        <v>7.7397532829287657E-2</v>
      </c>
    </row>
    <row r="2608" spans="8:23" x14ac:dyDescent="0.3">
      <c r="H2608" s="29">
        <v>2605</v>
      </c>
      <c r="I2608" s="32">
        <f t="shared" si="122"/>
        <v>0.80030721966205842</v>
      </c>
      <c r="J2608" s="31" t="s">
        <v>3</v>
      </c>
      <c r="K2608" s="3">
        <f>G4</f>
        <v>-0.23883125132331151</v>
      </c>
      <c r="L2608" s="3">
        <v>7.8304968196664868E-2</v>
      </c>
      <c r="S2608" s="29">
        <v>2605</v>
      </c>
      <c r="T2608" s="32">
        <f t="shared" si="123"/>
        <v>0.80030721966205842</v>
      </c>
      <c r="U2608" s="31" t="s">
        <v>3</v>
      </c>
      <c r="V2608" s="3">
        <f>R4</f>
        <v>-0.29614873837981404</v>
      </c>
      <c r="W2608" s="3">
        <v>7.7824812764571719E-2</v>
      </c>
    </row>
    <row r="2609" spans="8:23" x14ac:dyDescent="0.3">
      <c r="H2609" s="29">
        <v>2606</v>
      </c>
      <c r="I2609" s="32">
        <f t="shared" si="122"/>
        <v>0.80061443932411669</v>
      </c>
      <c r="K2609" s="3">
        <f t="shared" ref="K2609:K2672" si="126">G5</f>
        <v>-0.23608258011503699</v>
      </c>
      <c r="L2609" s="3">
        <v>7.8475589130679924E-2</v>
      </c>
      <c r="S2609" s="29">
        <v>2606</v>
      </c>
      <c r="T2609" s="32">
        <f t="shared" si="123"/>
        <v>0.80061443932411669</v>
      </c>
      <c r="V2609" s="3">
        <f t="shared" ref="V2609:V2672" si="127">R5</f>
        <v>-0.25948973242065965</v>
      </c>
      <c r="W2609" s="3">
        <v>7.7848451327433565E-2</v>
      </c>
    </row>
    <row r="2610" spans="8:23" x14ac:dyDescent="0.3">
      <c r="H2610" s="30">
        <v>2607</v>
      </c>
      <c r="I2610" s="32">
        <f t="shared" si="122"/>
        <v>0.80092165898617507</v>
      </c>
      <c r="K2610" s="3">
        <f t="shared" si="126"/>
        <v>-0.20649072753209693</v>
      </c>
      <c r="L2610" s="3">
        <v>7.8484683704912003E-2</v>
      </c>
      <c r="S2610" s="30">
        <v>2607</v>
      </c>
      <c r="T2610" s="32">
        <f t="shared" si="123"/>
        <v>0.80092165898617507</v>
      </c>
      <c r="V2610" s="3">
        <f t="shared" si="127"/>
        <v>-0.25130116753411169</v>
      </c>
      <c r="W2610" s="3">
        <v>7.7882960413080862E-2</v>
      </c>
    </row>
    <row r="2611" spans="8:23" x14ac:dyDescent="0.3">
      <c r="H2611" s="29">
        <v>2608</v>
      </c>
      <c r="I2611" s="32">
        <f t="shared" si="122"/>
        <v>0.80122887864823344</v>
      </c>
      <c r="K2611" s="3">
        <f t="shared" si="126"/>
        <v>-0.20354294586773949</v>
      </c>
      <c r="L2611" s="3">
        <v>7.8503843879361365E-2</v>
      </c>
      <c r="S2611" s="29">
        <v>2608</v>
      </c>
      <c r="T2611" s="32">
        <f t="shared" si="123"/>
        <v>0.80122887864823344</v>
      </c>
      <c r="V2611" s="3">
        <f t="shared" si="127"/>
        <v>-0.2330677290836653</v>
      </c>
      <c r="W2611" s="3">
        <v>7.7946180018558575E-2</v>
      </c>
    </row>
    <row r="2612" spans="8:23" x14ac:dyDescent="0.3">
      <c r="H2612" s="29">
        <v>2609</v>
      </c>
      <c r="I2612" s="32">
        <f t="shared" si="122"/>
        <v>0.80153609831029182</v>
      </c>
      <c r="K2612" s="3">
        <f t="shared" si="126"/>
        <v>-0.19133380884450779</v>
      </c>
      <c r="L2612" s="3">
        <v>7.8700711053652311E-2</v>
      </c>
      <c r="S2612" s="29">
        <v>2609</v>
      </c>
      <c r="T2612" s="32">
        <f t="shared" si="123"/>
        <v>0.80153609831029182</v>
      </c>
      <c r="V2612" s="3">
        <f t="shared" si="127"/>
        <v>-0.22974767596281537</v>
      </c>
      <c r="W2612" s="3">
        <v>7.7946443800102419E-2</v>
      </c>
    </row>
    <row r="2613" spans="8:23" x14ac:dyDescent="0.3">
      <c r="H2613" s="30">
        <v>2610</v>
      </c>
      <c r="I2613" s="32">
        <f t="shared" si="122"/>
        <v>0.8018433179723502</v>
      </c>
      <c r="K2613" s="3">
        <f t="shared" si="126"/>
        <v>-0.18087510271158588</v>
      </c>
      <c r="L2613" s="3">
        <v>7.8705553335996756E-2</v>
      </c>
      <c r="S2613" s="30">
        <v>2610</v>
      </c>
      <c r="T2613" s="32">
        <f t="shared" si="123"/>
        <v>0.8018433179723502</v>
      </c>
      <c r="V2613" s="3">
        <f t="shared" si="127"/>
        <v>-0.22642762284196544</v>
      </c>
      <c r="W2613" s="3">
        <v>7.7994428969359333E-2</v>
      </c>
    </row>
    <row r="2614" spans="8:23" x14ac:dyDescent="0.3">
      <c r="H2614" s="29">
        <v>2611</v>
      </c>
      <c r="I2614" s="32">
        <f t="shared" si="122"/>
        <v>0.80215053763440858</v>
      </c>
      <c r="K2614" s="3">
        <f t="shared" si="126"/>
        <v>-0.1751984956122023</v>
      </c>
      <c r="L2614" s="3">
        <v>7.8717201166180792E-2</v>
      </c>
      <c r="S2614" s="29">
        <v>2611</v>
      </c>
      <c r="T2614" s="32">
        <f t="shared" si="123"/>
        <v>0.80215053763440858</v>
      </c>
      <c r="V2614" s="3">
        <f t="shared" si="127"/>
        <v>-0.21367280911520606</v>
      </c>
      <c r="W2614" s="3">
        <v>7.8100382624352885E-2</v>
      </c>
    </row>
    <row r="2615" spans="8:23" x14ac:dyDescent="0.3">
      <c r="H2615" s="29">
        <v>2612</v>
      </c>
      <c r="I2615" s="32">
        <f t="shared" si="122"/>
        <v>0.80245775729646696</v>
      </c>
      <c r="K2615" s="3">
        <f t="shared" si="126"/>
        <v>-0.15952778938570836</v>
      </c>
      <c r="L2615" s="3">
        <v>7.8746723850369335E-2</v>
      </c>
      <c r="S2615" s="29">
        <v>2612</v>
      </c>
      <c r="T2615" s="32">
        <f t="shared" si="123"/>
        <v>0.80245775729646696</v>
      </c>
      <c r="V2615" s="3">
        <f t="shared" si="127"/>
        <v>-0.20694864048338374</v>
      </c>
      <c r="W2615" s="3">
        <v>7.8172803038295199E-2</v>
      </c>
    </row>
    <row r="2616" spans="8:23" x14ac:dyDescent="0.3">
      <c r="H2616" s="30">
        <v>2613</v>
      </c>
      <c r="I2616" s="32">
        <f t="shared" si="122"/>
        <v>0.80276497695852533</v>
      </c>
      <c r="K2616" s="3">
        <f t="shared" si="126"/>
        <v>-0.15019988577955454</v>
      </c>
      <c r="L2616" s="3">
        <v>7.8826237054085202E-2</v>
      </c>
      <c r="S2616" s="30">
        <v>2613</v>
      </c>
      <c r="T2616" s="32">
        <f t="shared" si="123"/>
        <v>0.80276497695852533</v>
      </c>
      <c r="V2616" s="3">
        <f t="shared" si="127"/>
        <v>-0.2029500622001067</v>
      </c>
      <c r="W2616" s="3">
        <v>7.822030857552921E-2</v>
      </c>
    </row>
    <row r="2617" spans="8:23" x14ac:dyDescent="0.3">
      <c r="H2617" s="29">
        <v>2614</v>
      </c>
      <c r="I2617" s="32">
        <f t="shared" si="122"/>
        <v>0.80307219662058371</v>
      </c>
      <c r="K2617" s="3">
        <f t="shared" si="126"/>
        <v>-0.14677327241576243</v>
      </c>
      <c r="L2617" s="3">
        <v>7.8916715200931936E-2</v>
      </c>
      <c r="S2617" s="29">
        <v>2614</v>
      </c>
      <c r="T2617" s="32">
        <f t="shared" si="123"/>
        <v>0.80307219662058371</v>
      </c>
      <c r="V2617" s="3">
        <f t="shared" si="127"/>
        <v>-0.19103920348475423</v>
      </c>
      <c r="W2617" s="3">
        <v>7.8227245687091052E-2</v>
      </c>
    </row>
    <row r="2618" spans="8:23" x14ac:dyDescent="0.3">
      <c r="H2618" s="29">
        <v>2615</v>
      </c>
      <c r="I2618" s="32">
        <f t="shared" si="122"/>
        <v>0.80337941628264209</v>
      </c>
      <c r="K2618" s="3">
        <f t="shared" si="126"/>
        <v>-0.14632562970656976</v>
      </c>
      <c r="L2618" s="3">
        <v>7.9102339646665687E-2</v>
      </c>
      <c r="S2618" s="29">
        <v>2615</v>
      </c>
      <c r="T2618" s="32">
        <f t="shared" si="123"/>
        <v>0.80337941628264209</v>
      </c>
      <c r="V2618" s="3">
        <f t="shared" si="127"/>
        <v>-0.17994687915006638</v>
      </c>
      <c r="W2618" s="3">
        <v>7.836378260369993E-2</v>
      </c>
    </row>
    <row r="2619" spans="8:23" x14ac:dyDescent="0.3">
      <c r="H2619" s="30">
        <v>2616</v>
      </c>
      <c r="I2619" s="32">
        <f t="shared" si="122"/>
        <v>0.80368663594470047</v>
      </c>
      <c r="K2619" s="3">
        <f t="shared" si="126"/>
        <v>-0.14497146932952917</v>
      </c>
      <c r="L2619" s="3">
        <v>7.9210458856703345E-2</v>
      </c>
      <c r="S2619" s="30">
        <v>2616</v>
      </c>
      <c r="T2619" s="32">
        <f t="shared" si="123"/>
        <v>0.80368663594470047</v>
      </c>
      <c r="V2619" s="3">
        <f t="shared" si="127"/>
        <v>-0.16074785878420722</v>
      </c>
      <c r="W2619" s="3">
        <v>7.8576723498888015E-2</v>
      </c>
    </row>
    <row r="2620" spans="8:23" x14ac:dyDescent="0.3">
      <c r="H2620" s="29">
        <v>2617</v>
      </c>
      <c r="I2620" s="32">
        <f t="shared" si="122"/>
        <v>0.80399385560675884</v>
      </c>
      <c r="K2620" s="3">
        <f t="shared" si="126"/>
        <v>-0.1407778864970646</v>
      </c>
      <c r="L2620" s="3">
        <v>7.9231957625248234E-2</v>
      </c>
      <c r="S2620" s="29">
        <v>2617</v>
      </c>
      <c r="T2620" s="32">
        <f t="shared" si="123"/>
        <v>0.80399385560675884</v>
      </c>
      <c r="V2620" s="3">
        <f t="shared" si="127"/>
        <v>-0.15552538124086066</v>
      </c>
      <c r="W2620" s="3">
        <v>7.8576723498888015E-2</v>
      </c>
    </row>
    <row r="2621" spans="8:23" x14ac:dyDescent="0.3">
      <c r="H2621" s="29">
        <v>2618</v>
      </c>
      <c r="I2621" s="32">
        <f t="shared" si="122"/>
        <v>0.80430107526881722</v>
      </c>
      <c r="K2621" s="3">
        <f t="shared" si="126"/>
        <v>-0.14066852367688024</v>
      </c>
      <c r="L2621" s="3">
        <v>7.9280479680213164E-2</v>
      </c>
      <c r="S2621" s="29">
        <v>2618</v>
      </c>
      <c r="T2621" s="32">
        <f t="shared" si="123"/>
        <v>0.80430107526881722</v>
      </c>
      <c r="V2621" s="3">
        <f t="shared" si="127"/>
        <v>-0.15130940834141604</v>
      </c>
      <c r="W2621" s="3">
        <v>7.8744493392070486E-2</v>
      </c>
    </row>
    <row r="2622" spans="8:23" x14ac:dyDescent="0.3">
      <c r="H2622" s="30">
        <v>2619</v>
      </c>
      <c r="I2622" s="32">
        <f t="shared" si="122"/>
        <v>0.8046082949308756</v>
      </c>
      <c r="K2622" s="3">
        <f t="shared" si="126"/>
        <v>-0.14037687910226557</v>
      </c>
      <c r="L2622" s="3">
        <v>7.9378412431751394E-2</v>
      </c>
      <c r="S2622" s="30">
        <v>2619</v>
      </c>
      <c r="T2622" s="32">
        <f t="shared" si="123"/>
        <v>0.8046082949308756</v>
      </c>
      <c r="V2622" s="3">
        <f t="shared" si="127"/>
        <v>-0.14224979891991263</v>
      </c>
      <c r="W2622" s="3">
        <v>7.8767123287671201E-2</v>
      </c>
    </row>
    <row r="2623" spans="8:23" x14ac:dyDescent="0.3">
      <c r="H2623" s="29">
        <v>2620</v>
      </c>
      <c r="I2623" s="32">
        <f t="shared" si="122"/>
        <v>0.80491551459293398</v>
      </c>
      <c r="K2623" s="3">
        <f t="shared" si="126"/>
        <v>-0.14016634050880628</v>
      </c>
      <c r="L2623" s="3">
        <v>7.9390973355084202E-2</v>
      </c>
      <c r="S2623" s="29">
        <v>2620</v>
      </c>
      <c r="T2623" s="32">
        <f t="shared" si="123"/>
        <v>0.80491551459293398</v>
      </c>
      <c r="V2623" s="3">
        <f t="shared" si="127"/>
        <v>-0.13790963257199607</v>
      </c>
      <c r="W2623" s="3">
        <v>7.9038149350649331E-2</v>
      </c>
    </row>
    <row r="2624" spans="8:23" x14ac:dyDescent="0.3">
      <c r="H2624" s="29">
        <v>2621</v>
      </c>
      <c r="I2624" s="32">
        <f t="shared" si="122"/>
        <v>0.80522273425499236</v>
      </c>
      <c r="K2624" s="3">
        <f t="shared" si="126"/>
        <v>-0.13269280706310055</v>
      </c>
      <c r="L2624" s="3">
        <v>7.9462102689486558E-2</v>
      </c>
      <c r="S2624" s="29">
        <v>2621</v>
      </c>
      <c r="T2624" s="32">
        <f t="shared" si="123"/>
        <v>0.80522273425499236</v>
      </c>
      <c r="V2624" s="3">
        <f t="shared" si="127"/>
        <v>-0.13771275847517228</v>
      </c>
      <c r="W2624" s="3">
        <v>7.9049466537342447E-2</v>
      </c>
    </row>
    <row r="2625" spans="8:23" x14ac:dyDescent="0.3">
      <c r="H2625" s="30">
        <v>2622</v>
      </c>
      <c r="I2625" s="32">
        <f t="shared" si="122"/>
        <v>0.80552995391705073</v>
      </c>
      <c r="K2625" s="3">
        <f t="shared" si="126"/>
        <v>-0.13095594845669761</v>
      </c>
      <c r="L2625" s="3">
        <v>7.9486108209734729E-2</v>
      </c>
      <c r="S2625" s="30">
        <v>2622</v>
      </c>
      <c r="T2625" s="32">
        <f t="shared" si="123"/>
        <v>0.80552995391705073</v>
      </c>
      <c r="V2625" s="3">
        <f t="shared" si="127"/>
        <v>-0.13433559650824436</v>
      </c>
      <c r="W2625" s="3">
        <v>7.9076834032701451E-2</v>
      </c>
    </row>
    <row r="2626" spans="8:23" x14ac:dyDescent="0.3">
      <c r="H2626" s="29">
        <v>2623</v>
      </c>
      <c r="I2626" s="32">
        <f t="shared" si="122"/>
        <v>0.80583717357910911</v>
      </c>
      <c r="K2626" s="3">
        <f t="shared" si="126"/>
        <v>-0.12647201161477656</v>
      </c>
      <c r="L2626" s="3">
        <v>7.9490874159462113E-2</v>
      </c>
      <c r="S2626" s="29">
        <v>2623</v>
      </c>
      <c r="T2626" s="32">
        <f t="shared" si="123"/>
        <v>0.80583717357910911</v>
      </c>
      <c r="V2626" s="3">
        <f t="shared" si="127"/>
        <v>-0.1334661354581673</v>
      </c>
      <c r="W2626" s="3">
        <v>7.9083935018050569E-2</v>
      </c>
    </row>
    <row r="2627" spans="8:23" x14ac:dyDescent="0.3">
      <c r="H2627" s="29">
        <v>2624</v>
      </c>
      <c r="I2627" s="32">
        <f t="shared" si="122"/>
        <v>0.80614439324116749</v>
      </c>
      <c r="K2627" s="3">
        <f t="shared" si="126"/>
        <v>-0.12465181058495822</v>
      </c>
      <c r="L2627" s="3">
        <v>7.9499596448748946E-2</v>
      </c>
      <c r="S2627" s="29">
        <v>2624</v>
      </c>
      <c r="T2627" s="32">
        <f t="shared" si="123"/>
        <v>0.80614439324116749</v>
      </c>
      <c r="V2627" s="3">
        <f t="shared" si="127"/>
        <v>-0.12964279367336065</v>
      </c>
      <c r="W2627" s="3">
        <v>7.913669064748198E-2</v>
      </c>
    </row>
    <row r="2628" spans="8:23" x14ac:dyDescent="0.3">
      <c r="H2628" s="30">
        <v>2625</v>
      </c>
      <c r="I2628" s="32">
        <f t="shared" si="122"/>
        <v>0.80645161290322576</v>
      </c>
      <c r="K2628" s="3">
        <f t="shared" si="126"/>
        <v>-0.12312767475035656</v>
      </c>
      <c r="L2628" s="3">
        <v>7.9510703363914373E-2</v>
      </c>
      <c r="S2628" s="30">
        <v>2625</v>
      </c>
      <c r="T2628" s="32">
        <f t="shared" si="123"/>
        <v>0.80645161290322576</v>
      </c>
      <c r="V2628" s="3">
        <f t="shared" si="127"/>
        <v>-0.12830993424560164</v>
      </c>
      <c r="W2628" s="3">
        <v>7.913669064748198E-2</v>
      </c>
    </row>
    <row r="2629" spans="8:23" x14ac:dyDescent="0.3">
      <c r="H2629" s="29">
        <v>2626</v>
      </c>
      <c r="I2629" s="32">
        <f t="shared" ref="I2629:I2692" si="128">H2629/3255</f>
        <v>0.80675883256528413</v>
      </c>
      <c r="K2629" s="3">
        <f t="shared" si="126"/>
        <v>-0.12312767475035656</v>
      </c>
      <c r="L2629" s="3">
        <v>7.9583135954523918E-2</v>
      </c>
      <c r="S2629" s="29">
        <v>2626</v>
      </c>
      <c r="T2629" s="32">
        <f t="shared" ref="T2629:T2692" si="129">S2629/3255</f>
        <v>0.80675883256528413</v>
      </c>
      <c r="V2629" s="3">
        <f t="shared" si="127"/>
        <v>-0.12830993424560164</v>
      </c>
      <c r="W2629" s="3">
        <v>7.9158468291206222E-2</v>
      </c>
    </row>
    <row r="2630" spans="8:23" x14ac:dyDescent="0.3">
      <c r="H2630" s="29">
        <v>2627</v>
      </c>
      <c r="I2630" s="32">
        <f t="shared" si="128"/>
        <v>0.80706605222734251</v>
      </c>
      <c r="K2630" s="3">
        <f t="shared" si="126"/>
        <v>-0.11918452692106635</v>
      </c>
      <c r="L2630" s="3">
        <v>7.9622132253711148E-2</v>
      </c>
      <c r="S2630" s="29">
        <v>2627</v>
      </c>
      <c r="T2630" s="32">
        <f t="shared" si="129"/>
        <v>0.80706605222734251</v>
      </c>
      <c r="V2630" s="3">
        <f t="shared" si="127"/>
        <v>-0.12645941763961174</v>
      </c>
      <c r="W2630" s="3">
        <v>7.9238852598693482E-2</v>
      </c>
    </row>
    <row r="2631" spans="8:23" x14ac:dyDescent="0.3">
      <c r="H2631" s="30">
        <v>2628</v>
      </c>
      <c r="I2631" s="32">
        <f t="shared" si="128"/>
        <v>0.80737327188940089</v>
      </c>
      <c r="K2631" s="3">
        <f t="shared" si="126"/>
        <v>-0.11814524666525519</v>
      </c>
      <c r="L2631" s="3">
        <v>7.9635499207606944E-2</v>
      </c>
      <c r="S2631" s="30">
        <v>2628</v>
      </c>
      <c r="T2631" s="32">
        <f t="shared" si="129"/>
        <v>0.80737327188940089</v>
      </c>
      <c r="V2631" s="3">
        <f t="shared" si="127"/>
        <v>-0.12443984832816266</v>
      </c>
      <c r="W2631" s="3">
        <v>7.9258010118043898E-2</v>
      </c>
    </row>
    <row r="2632" spans="8:23" x14ac:dyDescent="0.3">
      <c r="H2632" s="29">
        <v>2629</v>
      </c>
      <c r="I2632" s="32">
        <f t="shared" si="128"/>
        <v>0.80768049155145927</v>
      </c>
      <c r="K2632" s="3">
        <f t="shared" si="126"/>
        <v>-0.11597243032664066</v>
      </c>
      <c r="L2632" s="3">
        <v>7.9842931937172804E-2</v>
      </c>
      <c r="S2632" s="29">
        <v>2629</v>
      </c>
      <c r="T2632" s="32">
        <f t="shared" si="129"/>
        <v>0.80768049155145927</v>
      </c>
      <c r="V2632" s="3">
        <f t="shared" si="127"/>
        <v>-0.11971364178708731</v>
      </c>
      <c r="W2632" s="3">
        <v>7.9492731209402992E-2</v>
      </c>
    </row>
    <row r="2633" spans="8:23" x14ac:dyDescent="0.3">
      <c r="H2633" s="29">
        <v>2630</v>
      </c>
      <c r="I2633" s="32">
        <f t="shared" si="128"/>
        <v>0.80798771121351765</v>
      </c>
      <c r="K2633" s="3">
        <f t="shared" si="126"/>
        <v>-0.10938152946092775</v>
      </c>
      <c r="L2633" s="3">
        <v>8.0133821889437545E-2</v>
      </c>
      <c r="S2633" s="29">
        <v>2630</v>
      </c>
      <c r="T2633" s="32">
        <f t="shared" si="129"/>
        <v>0.80798771121351765</v>
      </c>
      <c r="V2633" s="3">
        <f t="shared" si="127"/>
        <v>-0.1140927670161721</v>
      </c>
      <c r="W2633" s="3">
        <v>7.9504536943684354E-2</v>
      </c>
    </row>
    <row r="2634" spans="8:23" x14ac:dyDescent="0.3">
      <c r="H2634" s="30">
        <v>2631</v>
      </c>
      <c r="I2634" s="32">
        <f t="shared" si="128"/>
        <v>0.80829493087557602</v>
      </c>
      <c r="K2634" s="3">
        <f t="shared" si="126"/>
        <v>-0.1079707560627674</v>
      </c>
      <c r="L2634" s="3">
        <v>8.0518278574733954E-2</v>
      </c>
      <c r="S2634" s="30">
        <v>2631</v>
      </c>
      <c r="T2634" s="32">
        <f t="shared" si="129"/>
        <v>0.80829493087557602</v>
      </c>
      <c r="V2634" s="3">
        <f t="shared" si="127"/>
        <v>-0.1135458167330677</v>
      </c>
      <c r="W2634" s="3">
        <v>7.9711776626885777E-2</v>
      </c>
    </row>
    <row r="2635" spans="8:23" x14ac:dyDescent="0.3">
      <c r="H2635" s="29">
        <v>2632</v>
      </c>
      <c r="I2635" s="32">
        <f t="shared" si="128"/>
        <v>0.8086021505376344</v>
      </c>
      <c r="K2635" s="3">
        <f t="shared" si="126"/>
        <v>-0.10791163808313931</v>
      </c>
      <c r="L2635" s="3">
        <v>8.0521018354055618E-2</v>
      </c>
      <c r="S2635" s="29">
        <v>2632</v>
      </c>
      <c r="T2635" s="32">
        <f t="shared" si="129"/>
        <v>0.8086021505376344</v>
      </c>
      <c r="V2635" s="3">
        <f t="shared" si="127"/>
        <v>-0.11344774229849484</v>
      </c>
      <c r="W2635" s="3">
        <v>7.9734219269103027E-2</v>
      </c>
    </row>
    <row r="2636" spans="8:23" x14ac:dyDescent="0.3">
      <c r="H2636" s="29">
        <v>2633</v>
      </c>
      <c r="I2636" s="32">
        <f t="shared" si="128"/>
        <v>0.80890937019969278</v>
      </c>
      <c r="K2636" s="3">
        <f t="shared" si="126"/>
        <v>-0.10614722281036071</v>
      </c>
      <c r="L2636" s="3">
        <v>8.0721466587817897E-2</v>
      </c>
      <c r="S2636" s="29">
        <v>2633</v>
      </c>
      <c r="T2636" s="32">
        <f t="shared" si="129"/>
        <v>0.80890937019969278</v>
      </c>
      <c r="V2636" s="3">
        <f t="shared" si="127"/>
        <v>-0.10993107328738216</v>
      </c>
      <c r="W2636" s="3">
        <v>7.977894289358077E-2</v>
      </c>
    </row>
    <row r="2637" spans="8:23" x14ac:dyDescent="0.3">
      <c r="H2637" s="30">
        <v>2634</v>
      </c>
      <c r="I2637" s="32">
        <f t="shared" si="128"/>
        <v>0.80921658986175116</v>
      </c>
      <c r="K2637" s="3">
        <f t="shared" si="126"/>
        <v>-0.10388772382642358</v>
      </c>
      <c r="L2637" s="3">
        <v>8.1094049904030713E-2</v>
      </c>
      <c r="S2637" s="30">
        <v>2634</v>
      </c>
      <c r="T2637" s="32">
        <f t="shared" si="129"/>
        <v>0.80921658986175116</v>
      </c>
      <c r="V2637" s="3">
        <f t="shared" si="127"/>
        <v>-0.10876132930513602</v>
      </c>
      <c r="W2637" s="3">
        <v>7.98267326732673E-2</v>
      </c>
    </row>
    <row r="2638" spans="8:23" x14ac:dyDescent="0.3">
      <c r="H2638" s="29">
        <v>2635</v>
      </c>
      <c r="I2638" s="32">
        <f t="shared" si="128"/>
        <v>0.80952380952380953</v>
      </c>
      <c r="K2638" s="3">
        <f t="shared" si="126"/>
        <v>-9.9355328024269968E-2</v>
      </c>
      <c r="L2638" s="3">
        <v>8.1116327595200904E-2</v>
      </c>
      <c r="S2638" s="29">
        <v>2635</v>
      </c>
      <c r="T2638" s="32">
        <f t="shared" si="129"/>
        <v>0.80952380952380953</v>
      </c>
      <c r="V2638" s="3">
        <f t="shared" si="127"/>
        <v>-0.10514382882244586</v>
      </c>
      <c r="W2638" s="3">
        <v>7.9922566371681353E-2</v>
      </c>
    </row>
    <row r="2639" spans="8:23" x14ac:dyDescent="0.3">
      <c r="H2639" s="29">
        <v>2636</v>
      </c>
      <c r="I2639" s="32">
        <f t="shared" si="128"/>
        <v>0.80983102918586791</v>
      </c>
      <c r="K2639" s="3">
        <f t="shared" si="126"/>
        <v>-9.9146192716501103E-2</v>
      </c>
      <c r="L2639" s="3">
        <v>8.1271586663847151E-2</v>
      </c>
      <c r="S2639" s="29">
        <v>2636</v>
      </c>
      <c r="T2639" s="32">
        <f t="shared" si="129"/>
        <v>0.80983102918586791</v>
      </c>
      <c r="V2639" s="3">
        <f t="shared" si="127"/>
        <v>-0.10465606977071315</v>
      </c>
      <c r="W2639" s="3">
        <v>7.997871963114031E-2</v>
      </c>
    </row>
    <row r="2640" spans="8:23" x14ac:dyDescent="0.3">
      <c r="H2640" s="30">
        <v>2637</v>
      </c>
      <c r="I2640" s="32">
        <f t="shared" si="128"/>
        <v>0.81013824884792629</v>
      </c>
      <c r="K2640" s="3">
        <f t="shared" si="126"/>
        <v>-9.8383795610134855E-2</v>
      </c>
      <c r="L2640" s="3">
        <v>8.1567373050779712E-2</v>
      </c>
      <c r="S2640" s="30">
        <v>2637</v>
      </c>
      <c r="T2640" s="32">
        <f t="shared" si="129"/>
        <v>0.81013824884792629</v>
      </c>
      <c r="V2640" s="3">
        <f t="shared" si="127"/>
        <v>-0.10076417273858192</v>
      </c>
      <c r="W2640" s="3">
        <v>8.0011723329425591E-2</v>
      </c>
    </row>
    <row r="2641" spans="8:23" x14ac:dyDescent="0.3">
      <c r="H2641" s="29">
        <v>2638</v>
      </c>
      <c r="I2641" s="32">
        <f t="shared" si="128"/>
        <v>0.81044546850998467</v>
      </c>
      <c r="K2641" s="3">
        <f t="shared" si="126"/>
        <v>-9.6338613347182606E-2</v>
      </c>
      <c r="L2641" s="3">
        <v>8.1632653061224483E-2</v>
      </c>
      <c r="S2641" s="29">
        <v>2638</v>
      </c>
      <c r="T2641" s="32">
        <f t="shared" si="129"/>
        <v>0.81044546850998467</v>
      </c>
      <c r="V2641" s="3">
        <f t="shared" si="127"/>
        <v>-0.10068936703572172</v>
      </c>
      <c r="W2641" s="3">
        <v>8.0060422960724992E-2</v>
      </c>
    </row>
    <row r="2642" spans="8:23" x14ac:dyDescent="0.3">
      <c r="H2642" s="29">
        <v>2639</v>
      </c>
      <c r="I2642" s="32">
        <f t="shared" si="128"/>
        <v>0.81075268817204305</v>
      </c>
      <c r="K2642" s="3">
        <f t="shared" si="126"/>
        <v>-9.594517418617933E-2</v>
      </c>
      <c r="L2642" s="3">
        <v>8.1752713256922641E-2</v>
      </c>
      <c r="S2642" s="29">
        <v>2639</v>
      </c>
      <c r="T2642" s="32">
        <f t="shared" si="129"/>
        <v>0.81075268817204305</v>
      </c>
      <c r="V2642" s="3">
        <f t="shared" si="127"/>
        <v>-9.8187686196623658E-2</v>
      </c>
      <c r="W2642" s="3">
        <v>8.0074487895716889E-2</v>
      </c>
    </row>
    <row r="2643" spans="8:23" x14ac:dyDescent="0.3">
      <c r="H2643" s="30">
        <v>2640</v>
      </c>
      <c r="I2643" s="32">
        <f t="shared" si="128"/>
        <v>0.81105990783410142</v>
      </c>
      <c r="K2643" s="3">
        <f t="shared" si="126"/>
        <v>-9.5560731173689101E-2</v>
      </c>
      <c r="L2643" s="3">
        <v>8.1871345029239706E-2</v>
      </c>
      <c r="S2643" s="30">
        <v>2640</v>
      </c>
      <c r="T2643" s="32">
        <f t="shared" si="129"/>
        <v>0.81105990783410142</v>
      </c>
      <c r="V2643" s="3">
        <f t="shared" si="127"/>
        <v>-9.621606414404274E-2</v>
      </c>
      <c r="W2643" s="3">
        <v>8.0378250591016553E-2</v>
      </c>
    </row>
    <row r="2644" spans="8:23" x14ac:dyDescent="0.3">
      <c r="H2644" s="29">
        <v>2641</v>
      </c>
      <c r="I2644" s="32">
        <f t="shared" si="128"/>
        <v>0.8113671274961598</v>
      </c>
      <c r="K2644" s="3">
        <f t="shared" si="126"/>
        <v>-9.2465753424657557E-2</v>
      </c>
      <c r="L2644" s="3">
        <v>8.1871345029239762E-2</v>
      </c>
      <c r="S2644" s="29">
        <v>2641</v>
      </c>
      <c r="T2644" s="32">
        <f t="shared" si="129"/>
        <v>0.8113671274961598</v>
      </c>
      <c r="V2644" s="3">
        <f t="shared" si="127"/>
        <v>-9.4142576055698562E-2</v>
      </c>
      <c r="W2644" s="3">
        <v>8.0423831856869812E-2</v>
      </c>
    </row>
    <row r="2645" spans="8:23" x14ac:dyDescent="0.3">
      <c r="H2645" s="29">
        <v>2642</v>
      </c>
      <c r="I2645" s="32">
        <f t="shared" si="128"/>
        <v>0.81167434715821818</v>
      </c>
      <c r="K2645" s="3">
        <f t="shared" si="126"/>
        <v>-9.1922253922967115E-2</v>
      </c>
      <c r="L2645" s="3">
        <v>8.1991763384500094E-2</v>
      </c>
      <c r="S2645" s="29">
        <v>2642</v>
      </c>
      <c r="T2645" s="32">
        <f t="shared" si="129"/>
        <v>0.81167434715821818</v>
      </c>
      <c r="V2645" s="3">
        <f t="shared" si="127"/>
        <v>-9.3113482056256011E-2</v>
      </c>
      <c r="W2645" s="3">
        <v>8.0440048445700491E-2</v>
      </c>
    </row>
    <row r="2646" spans="8:23" x14ac:dyDescent="0.3">
      <c r="H2646" s="30">
        <v>2643</v>
      </c>
      <c r="I2646" s="32">
        <f t="shared" si="128"/>
        <v>0.81198156682027645</v>
      </c>
      <c r="K2646" s="3">
        <f t="shared" si="126"/>
        <v>-8.6588138045050583E-2</v>
      </c>
      <c r="L2646" s="3">
        <v>8.2079704407495332E-2</v>
      </c>
      <c r="S2646" s="30">
        <v>2643</v>
      </c>
      <c r="T2646" s="32">
        <f t="shared" si="129"/>
        <v>0.81198156682027645</v>
      </c>
      <c r="V2646" s="3">
        <f t="shared" si="127"/>
        <v>-9.1360476663356532E-2</v>
      </c>
      <c r="W2646" s="3">
        <v>8.0672014530043815E-2</v>
      </c>
    </row>
    <row r="2647" spans="8:23" x14ac:dyDescent="0.3">
      <c r="H2647" s="29">
        <v>2644</v>
      </c>
      <c r="I2647" s="32">
        <f t="shared" si="128"/>
        <v>0.81228878648233482</v>
      </c>
      <c r="K2647" s="3">
        <f t="shared" si="126"/>
        <v>-8.495821727019498E-2</v>
      </c>
      <c r="L2647" s="3">
        <v>8.2138200782268606E-2</v>
      </c>
      <c r="S2647" s="29">
        <v>2644</v>
      </c>
      <c r="T2647" s="32">
        <f t="shared" si="129"/>
        <v>0.81228878648233482</v>
      </c>
      <c r="V2647" s="3">
        <f t="shared" si="127"/>
        <v>-8.6721057814038507E-2</v>
      </c>
      <c r="W2647" s="3">
        <v>8.0751827358162151E-2</v>
      </c>
    </row>
    <row r="2648" spans="8:23" x14ac:dyDescent="0.3">
      <c r="H2648" s="29">
        <v>2645</v>
      </c>
      <c r="I2648" s="32">
        <f t="shared" si="128"/>
        <v>0.8125960061443932</v>
      </c>
      <c r="K2648" s="3">
        <f t="shared" si="126"/>
        <v>-8.3452211126961412E-2</v>
      </c>
      <c r="L2648" s="3">
        <v>8.22417865578699E-2</v>
      </c>
      <c r="S2648" s="29">
        <v>2645</v>
      </c>
      <c r="T2648" s="32">
        <f t="shared" si="129"/>
        <v>0.8125960061443932</v>
      </c>
      <c r="V2648" s="3">
        <f t="shared" si="127"/>
        <v>-8.4798345398138519E-2</v>
      </c>
      <c r="W2648" s="3">
        <v>8.0758322137632524E-2</v>
      </c>
    </row>
    <row r="2649" spans="8:23" x14ac:dyDescent="0.3">
      <c r="H2649" s="30">
        <v>2646</v>
      </c>
      <c r="I2649" s="32">
        <f t="shared" si="128"/>
        <v>0.81290322580645158</v>
      </c>
      <c r="K2649" s="3">
        <f t="shared" si="126"/>
        <v>-8.2259514534012548E-2</v>
      </c>
      <c r="L2649" s="3">
        <v>8.2340756084930175E-2</v>
      </c>
      <c r="S2649" s="30">
        <v>2646</v>
      </c>
      <c r="T2649" s="32">
        <f t="shared" si="129"/>
        <v>0.81290322580645158</v>
      </c>
      <c r="V2649" s="3">
        <f t="shared" si="127"/>
        <v>-8.343700017771466E-2</v>
      </c>
      <c r="W2649" s="3">
        <v>8.0771746239372097E-2</v>
      </c>
    </row>
    <row r="2650" spans="8:23" x14ac:dyDescent="0.3">
      <c r="H2650" s="29">
        <v>2647</v>
      </c>
      <c r="I2650" s="32">
        <f t="shared" si="128"/>
        <v>0.81321044546850996</v>
      </c>
      <c r="K2650" s="3">
        <f t="shared" si="126"/>
        <v>-8.134243458475536E-2</v>
      </c>
      <c r="L2650" s="3">
        <v>8.2523498486538074E-2</v>
      </c>
      <c r="S2650" s="29">
        <v>2647</v>
      </c>
      <c r="T2650" s="32">
        <f t="shared" si="129"/>
        <v>0.81321044546850996</v>
      </c>
      <c r="V2650" s="3">
        <f t="shared" si="127"/>
        <v>-8.1930266472225843E-2</v>
      </c>
      <c r="W2650" s="3">
        <v>8.08270676691729E-2</v>
      </c>
    </row>
    <row r="2651" spans="8:23" x14ac:dyDescent="0.3">
      <c r="H2651" s="29">
        <v>2648</v>
      </c>
      <c r="I2651" s="32">
        <f t="shared" si="128"/>
        <v>0.81351766513056833</v>
      </c>
      <c r="K2651" s="3">
        <f t="shared" si="126"/>
        <v>-8.1244864420706678E-2</v>
      </c>
      <c r="L2651" s="3">
        <v>8.2542485102626295E-2</v>
      </c>
      <c r="S2651" s="29">
        <v>2648</v>
      </c>
      <c r="T2651" s="32">
        <f t="shared" si="129"/>
        <v>0.81351766513056833</v>
      </c>
      <c r="V2651" s="3">
        <f t="shared" si="127"/>
        <v>-8.1888447879674101E-2</v>
      </c>
      <c r="W2651" s="3">
        <v>8.0885395117914816E-2</v>
      </c>
    </row>
    <row r="2652" spans="8:23" x14ac:dyDescent="0.3">
      <c r="H2652" s="30">
        <v>2649</v>
      </c>
      <c r="I2652" s="32">
        <f t="shared" si="128"/>
        <v>0.81382488479262671</v>
      </c>
      <c r="K2652" s="3">
        <f t="shared" si="126"/>
        <v>-7.7270527504436165E-2</v>
      </c>
      <c r="L2652" s="3">
        <v>8.2633672116659243E-2</v>
      </c>
      <c r="S2652" s="30">
        <v>2649</v>
      </c>
      <c r="T2652" s="32">
        <f t="shared" si="129"/>
        <v>0.81382488479262671</v>
      </c>
      <c r="V2652" s="3">
        <f t="shared" si="127"/>
        <v>-8.0604534005037726E-2</v>
      </c>
      <c r="W2652" s="3">
        <v>8.0885544783678154E-2</v>
      </c>
    </row>
    <row r="2653" spans="8:23" x14ac:dyDescent="0.3">
      <c r="H2653" s="29">
        <v>2650</v>
      </c>
      <c r="I2653" s="32">
        <f t="shared" si="128"/>
        <v>0.81413210445468509</v>
      </c>
      <c r="K2653" s="3">
        <f t="shared" si="126"/>
        <v>-7.6602199469093621E-2</v>
      </c>
      <c r="L2653" s="3">
        <v>8.2899099952629091E-2</v>
      </c>
      <c r="S2653" s="29">
        <v>2650</v>
      </c>
      <c r="T2653" s="32">
        <f t="shared" si="129"/>
        <v>0.81413210445468509</v>
      </c>
      <c r="V2653" s="3">
        <f t="shared" si="127"/>
        <v>-7.9882708370357283E-2</v>
      </c>
      <c r="W2653" s="3">
        <v>8.0939947780678853E-2</v>
      </c>
    </row>
    <row r="2654" spans="8:23" x14ac:dyDescent="0.3">
      <c r="H2654" s="29">
        <v>2651</v>
      </c>
      <c r="I2654" s="32">
        <f t="shared" si="128"/>
        <v>0.81443932411674347</v>
      </c>
      <c r="K2654" s="3">
        <f t="shared" si="126"/>
        <v>-7.3880466980310117E-2</v>
      </c>
      <c r="L2654" s="3">
        <v>8.2911478998495033E-2</v>
      </c>
      <c r="S2654" s="29">
        <v>2651</v>
      </c>
      <c r="T2654" s="32">
        <f t="shared" si="129"/>
        <v>0.81443932411674347</v>
      </c>
      <c r="V2654" s="3">
        <f t="shared" si="127"/>
        <v>-7.9290133507001051E-2</v>
      </c>
      <c r="W2654" s="3">
        <v>8.1081081081081113E-2</v>
      </c>
    </row>
    <row r="2655" spans="8:23" x14ac:dyDescent="0.3">
      <c r="H2655" s="30">
        <v>2652</v>
      </c>
      <c r="I2655" s="32">
        <f t="shared" si="128"/>
        <v>0.81474654377880185</v>
      </c>
      <c r="K2655" s="3">
        <f t="shared" si="126"/>
        <v>-7.2816548265775216E-2</v>
      </c>
      <c r="L2655" s="3">
        <v>8.2911478998495033E-2</v>
      </c>
      <c r="S2655" s="30">
        <v>2652</v>
      </c>
      <c r="T2655" s="32">
        <f t="shared" si="129"/>
        <v>0.81474654377880185</v>
      </c>
      <c r="V2655" s="3">
        <f t="shared" si="127"/>
        <v>-7.8836424957841433E-2</v>
      </c>
      <c r="W2655" s="3">
        <v>8.1081081081081113E-2</v>
      </c>
    </row>
    <row r="2656" spans="8:23" x14ac:dyDescent="0.3">
      <c r="H2656" s="29">
        <v>2653</v>
      </c>
      <c r="I2656" s="32">
        <f t="shared" si="128"/>
        <v>0.81505376344086022</v>
      </c>
      <c r="K2656" s="3">
        <f t="shared" si="126"/>
        <v>-7.2291853178155799E-2</v>
      </c>
      <c r="L2656" s="3">
        <v>8.2927742418569733E-2</v>
      </c>
      <c r="S2656" s="29">
        <v>2653</v>
      </c>
      <c r="T2656" s="32">
        <f t="shared" si="129"/>
        <v>0.81505376344086022</v>
      </c>
      <c r="V2656" s="3">
        <f t="shared" si="127"/>
        <v>-7.8251400124455556E-2</v>
      </c>
      <c r="W2656" s="3">
        <v>8.1158864159631527E-2</v>
      </c>
    </row>
    <row r="2657" spans="8:23" x14ac:dyDescent="0.3">
      <c r="H2657" s="29">
        <v>2654</v>
      </c>
      <c r="I2657" s="32">
        <f t="shared" si="128"/>
        <v>0.8153609831029186</v>
      </c>
      <c r="K2657" s="3">
        <f t="shared" si="126"/>
        <v>-7.2257600657354176E-2</v>
      </c>
      <c r="L2657" s="3">
        <v>8.2939089296274429E-2</v>
      </c>
      <c r="S2657" s="29">
        <v>2654</v>
      </c>
      <c r="T2657" s="32">
        <f t="shared" si="129"/>
        <v>0.8153609831029186</v>
      </c>
      <c r="V2657" s="3">
        <f t="shared" si="127"/>
        <v>-7.7226051484034289E-2</v>
      </c>
      <c r="W2657" s="3">
        <v>8.1195975627036912E-2</v>
      </c>
    </row>
    <row r="2658" spans="8:23" x14ac:dyDescent="0.3">
      <c r="H2658" s="30">
        <v>2655</v>
      </c>
      <c r="I2658" s="32">
        <f t="shared" si="128"/>
        <v>0.81566820276497698</v>
      </c>
      <c r="K2658" s="3">
        <f t="shared" si="126"/>
        <v>-7.1744042728019736E-2</v>
      </c>
      <c r="L2658" s="3">
        <v>8.2952703698246574E-2</v>
      </c>
      <c r="S2658" s="30">
        <v>2655</v>
      </c>
      <c r="T2658" s="32">
        <f t="shared" si="129"/>
        <v>0.81566820276497698</v>
      </c>
      <c r="V2658" s="3">
        <f t="shared" si="127"/>
        <v>-7.7025232403718419E-2</v>
      </c>
      <c r="W2658" s="3">
        <v>8.1375720917147315E-2</v>
      </c>
    </row>
    <row r="2659" spans="8:23" x14ac:dyDescent="0.3">
      <c r="H2659" s="29">
        <v>2656</v>
      </c>
      <c r="I2659" s="32">
        <f t="shared" si="128"/>
        <v>0.81597542242703536</v>
      </c>
      <c r="K2659" s="3">
        <f t="shared" si="126"/>
        <v>-7.0204763894692893E-2</v>
      </c>
      <c r="L2659" s="3">
        <v>8.2995951417003999E-2</v>
      </c>
      <c r="S2659" s="29">
        <v>2656</v>
      </c>
      <c r="T2659" s="32">
        <f t="shared" si="129"/>
        <v>0.81597542242703536</v>
      </c>
      <c r="V2659" s="3">
        <f t="shared" si="127"/>
        <v>-7.6665970336327535E-2</v>
      </c>
      <c r="W2659" s="3">
        <v>8.1427108228064274E-2</v>
      </c>
    </row>
    <row r="2660" spans="8:23" x14ac:dyDescent="0.3">
      <c r="H2660" s="29">
        <v>2657</v>
      </c>
      <c r="I2660" s="32">
        <f t="shared" si="128"/>
        <v>0.81628264208909374</v>
      </c>
      <c r="K2660" s="3">
        <f t="shared" si="126"/>
        <v>-6.9880691502313103E-2</v>
      </c>
      <c r="L2660" s="3">
        <v>8.2995951417003999E-2</v>
      </c>
      <c r="S2660" s="29">
        <v>2657</v>
      </c>
      <c r="T2660" s="32">
        <f t="shared" si="129"/>
        <v>0.81628264208909374</v>
      </c>
      <c r="V2660" s="3">
        <f t="shared" si="127"/>
        <v>-7.6180627369872411E-2</v>
      </c>
      <c r="W2660" s="3">
        <v>8.147647985595316E-2</v>
      </c>
    </row>
    <row r="2661" spans="8:23" x14ac:dyDescent="0.3">
      <c r="H2661" s="30">
        <v>2658</v>
      </c>
      <c r="I2661" s="32">
        <f t="shared" si="128"/>
        <v>0.81658986175115211</v>
      </c>
      <c r="K2661" s="3">
        <f t="shared" si="126"/>
        <v>-6.6955982641041495E-2</v>
      </c>
      <c r="L2661" s="3">
        <v>8.3146905294556345E-2</v>
      </c>
      <c r="S2661" s="30">
        <v>2658</v>
      </c>
      <c r="T2661" s="32">
        <f t="shared" si="129"/>
        <v>0.81658986175115211</v>
      </c>
      <c r="V2661" s="3">
        <f t="shared" si="127"/>
        <v>-7.6171050780700494E-2</v>
      </c>
      <c r="W2661" s="3">
        <v>8.1560283687943269E-2</v>
      </c>
    </row>
    <row r="2662" spans="8:23" x14ac:dyDescent="0.3">
      <c r="H2662" s="29">
        <v>2659</v>
      </c>
      <c r="I2662" s="32">
        <f t="shared" si="128"/>
        <v>0.81689708141321049</v>
      </c>
      <c r="K2662" s="3">
        <f t="shared" si="126"/>
        <v>-6.6818960593946319E-2</v>
      </c>
      <c r="L2662" s="3">
        <v>8.3310608126533986E-2</v>
      </c>
      <c r="S2662" s="29">
        <v>2659</v>
      </c>
      <c r="T2662" s="32">
        <f t="shared" si="129"/>
        <v>0.81689708141321049</v>
      </c>
      <c r="V2662" s="3">
        <f t="shared" si="127"/>
        <v>-7.6139670223084335E-2</v>
      </c>
      <c r="W2662" s="3">
        <v>8.1588305017779555E-2</v>
      </c>
    </row>
    <row r="2663" spans="8:23" x14ac:dyDescent="0.3">
      <c r="H2663" s="29">
        <v>2660</v>
      </c>
      <c r="I2663" s="32">
        <f t="shared" si="128"/>
        <v>0.81720430107526887</v>
      </c>
      <c r="K2663" s="3">
        <f t="shared" si="126"/>
        <v>-6.6696508504923924E-2</v>
      </c>
      <c r="L2663" s="3">
        <v>8.3365103570974736E-2</v>
      </c>
      <c r="S2663" s="29">
        <v>2660</v>
      </c>
      <c r="T2663" s="32">
        <f t="shared" si="129"/>
        <v>0.81720430107526887</v>
      </c>
      <c r="V2663" s="3">
        <f t="shared" si="127"/>
        <v>-7.5884130087080226E-2</v>
      </c>
      <c r="W2663" s="3">
        <v>8.1632653061224483E-2</v>
      </c>
    </row>
    <row r="2664" spans="8:23" x14ac:dyDescent="0.3">
      <c r="H2664" s="30">
        <v>2661</v>
      </c>
      <c r="I2664" s="32">
        <f t="shared" si="128"/>
        <v>0.81751152073732714</v>
      </c>
      <c r="K2664" s="3">
        <f t="shared" si="126"/>
        <v>-6.5565671536452874E-2</v>
      </c>
      <c r="L2664" s="3">
        <v>8.3399313803114231E-2</v>
      </c>
      <c r="S2664" s="30">
        <v>2661</v>
      </c>
      <c r="T2664" s="32">
        <f t="shared" si="129"/>
        <v>0.81751152073732714</v>
      </c>
      <c r="V2664" s="3">
        <f t="shared" si="127"/>
        <v>-7.3714839961202663E-2</v>
      </c>
      <c r="W2664" s="3">
        <v>8.1808396124865415E-2</v>
      </c>
    </row>
    <row r="2665" spans="8:23" x14ac:dyDescent="0.3">
      <c r="H2665" s="29">
        <v>2662</v>
      </c>
      <c r="I2665" s="32">
        <f t="shared" si="128"/>
        <v>0.81781874039938551</v>
      </c>
      <c r="K2665" s="3">
        <f t="shared" si="126"/>
        <v>-6.3856168629882165E-2</v>
      </c>
      <c r="L2665" s="3">
        <v>8.3689406217769186E-2</v>
      </c>
      <c r="S2665" s="29">
        <v>2662</v>
      </c>
      <c r="T2665" s="32">
        <f t="shared" si="129"/>
        <v>0.81781874039938551</v>
      </c>
      <c r="V2665" s="3">
        <f t="shared" si="127"/>
        <v>-7.3260592319682641E-2</v>
      </c>
      <c r="W2665" s="3">
        <v>8.1971212490851486E-2</v>
      </c>
    </row>
    <row r="2666" spans="8:23" x14ac:dyDescent="0.3">
      <c r="H2666" s="29">
        <v>2663</v>
      </c>
      <c r="I2666" s="32">
        <f t="shared" si="128"/>
        <v>0.81812596006144389</v>
      </c>
      <c r="K2666" s="3">
        <f t="shared" si="126"/>
        <v>-6.3801256263674277E-2</v>
      </c>
      <c r="L2666" s="3">
        <v>8.3705740804400228E-2</v>
      </c>
      <c r="S2666" s="29">
        <v>2663</v>
      </c>
      <c r="T2666" s="32">
        <f t="shared" si="129"/>
        <v>0.81812596006144389</v>
      </c>
      <c r="V2666" s="3">
        <f t="shared" si="127"/>
        <v>-7.251264755480602E-2</v>
      </c>
      <c r="W2666" s="3">
        <v>8.2007343941248464E-2</v>
      </c>
    </row>
    <row r="2667" spans="8:23" x14ac:dyDescent="0.3">
      <c r="H2667" s="30">
        <v>2664</v>
      </c>
      <c r="I2667" s="32">
        <f t="shared" si="128"/>
        <v>0.81843317972350227</v>
      </c>
      <c r="K2667" s="3">
        <f t="shared" si="126"/>
        <v>-6.2742607100007119E-2</v>
      </c>
      <c r="L2667" s="3">
        <v>8.3776595744680882E-2</v>
      </c>
      <c r="S2667" s="30">
        <v>2664</v>
      </c>
      <c r="T2667" s="32">
        <f t="shared" si="129"/>
        <v>0.81843317972350227</v>
      </c>
      <c r="V2667" s="3">
        <f t="shared" si="127"/>
        <v>-7.1951047967365275E-2</v>
      </c>
      <c r="W2667" s="3">
        <v>8.2153582153582178E-2</v>
      </c>
    </row>
    <row r="2668" spans="8:23" x14ac:dyDescent="0.3">
      <c r="H2668" s="29">
        <v>2665</v>
      </c>
      <c r="I2668" s="32">
        <f t="shared" si="128"/>
        <v>0.81874039938556065</v>
      </c>
      <c r="K2668" s="3">
        <f t="shared" si="126"/>
        <v>-6.1729663105998381E-2</v>
      </c>
      <c r="L2668" s="3">
        <v>8.3815028901734034E-2</v>
      </c>
      <c r="S2668" s="29">
        <v>2665</v>
      </c>
      <c r="T2668" s="32">
        <f t="shared" si="129"/>
        <v>0.81874039938556065</v>
      </c>
      <c r="V2668" s="3">
        <f t="shared" si="127"/>
        <v>-7.0991495540344368E-2</v>
      </c>
      <c r="W2668" s="3">
        <v>8.2281855340323354E-2</v>
      </c>
    </row>
    <row r="2669" spans="8:23" x14ac:dyDescent="0.3">
      <c r="H2669" s="29">
        <v>2666</v>
      </c>
      <c r="I2669" s="32">
        <f t="shared" si="128"/>
        <v>0.81904761904761902</v>
      </c>
      <c r="K2669" s="3">
        <f t="shared" si="126"/>
        <v>-6.0141222303384437E-2</v>
      </c>
      <c r="L2669" s="3">
        <v>8.3863721452639373E-2</v>
      </c>
      <c r="S2669" s="29">
        <v>2666</v>
      </c>
      <c r="T2669" s="32">
        <f t="shared" si="129"/>
        <v>0.81904761904761902</v>
      </c>
      <c r="V2669" s="3">
        <f t="shared" si="127"/>
        <v>-7.0404721753794225E-2</v>
      </c>
      <c r="W2669" s="3">
        <v>8.2325092056812238E-2</v>
      </c>
    </row>
    <row r="2670" spans="8:23" x14ac:dyDescent="0.3">
      <c r="H2670" s="30">
        <v>2667</v>
      </c>
      <c r="I2670" s="32">
        <f t="shared" si="128"/>
        <v>0.8193548387096774</v>
      </c>
      <c r="K2670" s="3">
        <f t="shared" si="126"/>
        <v>-5.8588548601864181E-2</v>
      </c>
      <c r="L2670" s="3">
        <v>8.3973128598848368E-2</v>
      </c>
      <c r="S2670" s="30">
        <v>2667</v>
      </c>
      <c r="T2670" s="32">
        <f t="shared" si="129"/>
        <v>0.8193548387096774</v>
      </c>
      <c r="V2670" s="3">
        <f t="shared" si="127"/>
        <v>-6.9841046560697673E-2</v>
      </c>
      <c r="W2670" s="3">
        <v>8.2333696837513598E-2</v>
      </c>
    </row>
    <row r="2671" spans="8:23" x14ac:dyDescent="0.3">
      <c r="H2671" s="29">
        <v>2668</v>
      </c>
      <c r="I2671" s="32">
        <f t="shared" si="128"/>
        <v>0.81966205837173578</v>
      </c>
      <c r="K2671" s="3">
        <f t="shared" si="126"/>
        <v>-5.6743595172559877E-2</v>
      </c>
      <c r="L2671" s="3">
        <v>8.4139522499334291E-2</v>
      </c>
      <c r="S2671" s="29">
        <v>2668</v>
      </c>
      <c r="T2671" s="32">
        <f t="shared" si="129"/>
        <v>0.81966205837173578</v>
      </c>
      <c r="V2671" s="3">
        <f t="shared" si="127"/>
        <v>-6.9664119424204807E-2</v>
      </c>
      <c r="W2671" s="3">
        <v>8.2344890510948968E-2</v>
      </c>
    </row>
    <row r="2672" spans="8:23" x14ac:dyDescent="0.3">
      <c r="H2672" s="29">
        <v>2669</v>
      </c>
      <c r="I2672" s="32">
        <f t="shared" si="128"/>
        <v>0.81996927803379416</v>
      </c>
      <c r="K2672" s="3">
        <f t="shared" si="126"/>
        <v>-5.6451612903225805E-2</v>
      </c>
      <c r="L2672" s="3">
        <v>8.4250837721397798E-2</v>
      </c>
      <c r="S2672" s="29">
        <v>2669</v>
      </c>
      <c r="T2672" s="32">
        <f t="shared" si="129"/>
        <v>0.81996927803379416</v>
      </c>
      <c r="V2672" s="3">
        <f t="shared" si="127"/>
        <v>-6.9435801700891975E-2</v>
      </c>
      <c r="W2672" s="3">
        <v>8.2385136108310594E-2</v>
      </c>
    </row>
    <row r="2673" spans="8:23" x14ac:dyDescent="0.3">
      <c r="H2673" s="30">
        <v>2670</v>
      </c>
      <c r="I2673" s="32">
        <f t="shared" si="128"/>
        <v>0.82027649769585254</v>
      </c>
      <c r="K2673" s="3">
        <f t="shared" ref="K2673:K2736" si="130">G69</f>
        <v>-5.6101128290848352E-2</v>
      </c>
      <c r="L2673" s="3">
        <v>8.4260289210233597E-2</v>
      </c>
      <c r="S2673" s="30">
        <v>2670</v>
      </c>
      <c r="T2673" s="32">
        <f t="shared" si="129"/>
        <v>0.82027649769585254</v>
      </c>
      <c r="V2673" s="3">
        <f t="shared" ref="V2673:V2736" si="131">R69</f>
        <v>-6.9354501775642341E-2</v>
      </c>
      <c r="W2673" s="3">
        <v>8.241905271608245E-2</v>
      </c>
    </row>
    <row r="2674" spans="8:23" x14ac:dyDescent="0.3">
      <c r="H2674" s="29">
        <v>2671</v>
      </c>
      <c r="I2674" s="32">
        <f t="shared" si="128"/>
        <v>0.82058371735791091</v>
      </c>
      <c r="K2674" s="3">
        <f t="shared" si="130"/>
        <v>-5.536733238231091E-2</v>
      </c>
      <c r="L2674" s="3">
        <v>8.4356819650937373E-2</v>
      </c>
      <c r="S2674" s="29">
        <v>2671</v>
      </c>
      <c r="T2674" s="32">
        <f t="shared" si="129"/>
        <v>0.82058371735791091</v>
      </c>
      <c r="V2674" s="3">
        <f t="shared" si="131"/>
        <v>-6.7562909341606289E-2</v>
      </c>
      <c r="W2674" s="3">
        <v>8.2601845599819909E-2</v>
      </c>
    </row>
    <row r="2675" spans="8:23" x14ac:dyDescent="0.3">
      <c r="H2675" s="29">
        <v>2672</v>
      </c>
      <c r="I2675" s="32">
        <f t="shared" si="128"/>
        <v>0.82089093701996929</v>
      </c>
      <c r="K2675" s="3">
        <f t="shared" si="130"/>
        <v>-5.4549902152641903E-2</v>
      </c>
      <c r="L2675" s="3">
        <v>8.4398976982097182E-2</v>
      </c>
      <c r="S2675" s="29">
        <v>2672</v>
      </c>
      <c r="T2675" s="32">
        <f t="shared" si="129"/>
        <v>0.82089093701996929</v>
      </c>
      <c r="V2675" s="3">
        <f t="shared" si="131"/>
        <v>-6.6270326980241268E-2</v>
      </c>
      <c r="W2675" s="3">
        <v>8.2644628099173556E-2</v>
      </c>
    </row>
    <row r="2676" spans="8:23" x14ac:dyDescent="0.3">
      <c r="H2676" s="30">
        <v>2673</v>
      </c>
      <c r="I2676" s="32">
        <f t="shared" si="128"/>
        <v>0.82119815668202767</v>
      </c>
      <c r="K2676" s="3">
        <f t="shared" si="130"/>
        <v>-5.313837375178309E-2</v>
      </c>
      <c r="L2676" s="3">
        <v>8.4490042245021116E-2</v>
      </c>
      <c r="S2676" s="30">
        <v>2673</v>
      </c>
      <c r="T2676" s="32">
        <f t="shared" si="129"/>
        <v>0.82119815668202767</v>
      </c>
      <c r="V2676" s="3">
        <f t="shared" si="131"/>
        <v>-6.5546567102260991E-2</v>
      </c>
      <c r="W2676" s="3">
        <v>8.2713754646840207E-2</v>
      </c>
    </row>
    <row r="2677" spans="8:23" x14ac:dyDescent="0.3">
      <c r="H2677" s="29">
        <v>2674</v>
      </c>
      <c r="I2677" s="32">
        <f t="shared" si="128"/>
        <v>0.82150537634408605</v>
      </c>
      <c r="K2677" s="3">
        <f t="shared" si="130"/>
        <v>-5.2843417294209355E-2</v>
      </c>
      <c r="L2677" s="3">
        <v>8.4516342027071728E-2</v>
      </c>
      <c r="S2677" s="29">
        <v>2674</v>
      </c>
      <c r="T2677" s="32">
        <f t="shared" si="129"/>
        <v>0.82150537634408605</v>
      </c>
      <c r="V2677" s="3">
        <f t="shared" si="131"/>
        <v>-6.5466912285673862E-2</v>
      </c>
      <c r="W2677" s="3">
        <v>8.2756106452788872E-2</v>
      </c>
    </row>
    <row r="2678" spans="8:23" x14ac:dyDescent="0.3">
      <c r="H2678" s="29">
        <v>2675</v>
      </c>
      <c r="I2678" s="32">
        <f t="shared" si="128"/>
        <v>0.82181259600614442</v>
      </c>
      <c r="K2678" s="3">
        <f t="shared" si="130"/>
        <v>-5.2692582025677524E-2</v>
      </c>
      <c r="L2678" s="3">
        <v>8.4565142660708234E-2</v>
      </c>
      <c r="S2678" s="29">
        <v>2675</v>
      </c>
      <c r="T2678" s="32">
        <f t="shared" si="129"/>
        <v>0.82181259600614442</v>
      </c>
      <c r="V2678" s="3">
        <f t="shared" si="131"/>
        <v>-6.4566043044028659E-2</v>
      </c>
      <c r="W2678" s="3">
        <v>8.2915622389306567E-2</v>
      </c>
    </row>
    <row r="2679" spans="8:23" x14ac:dyDescent="0.3">
      <c r="H2679" s="30">
        <v>2676</v>
      </c>
      <c r="I2679" s="32">
        <f t="shared" si="128"/>
        <v>0.8221198156682028</v>
      </c>
      <c r="K2679" s="3">
        <f t="shared" si="130"/>
        <v>-5.2228841413311446E-2</v>
      </c>
      <c r="L2679" s="3">
        <v>8.459383753501401E-2</v>
      </c>
      <c r="S2679" s="30">
        <v>2676</v>
      </c>
      <c r="T2679" s="32">
        <f t="shared" si="129"/>
        <v>0.8221198156682028</v>
      </c>
      <c r="V2679" s="3">
        <f t="shared" si="131"/>
        <v>-6.0844558801271445E-2</v>
      </c>
      <c r="W2679" s="3">
        <v>8.2942555685814809E-2</v>
      </c>
    </row>
    <row r="2680" spans="8:23" x14ac:dyDescent="0.3">
      <c r="H2680" s="29">
        <v>2677</v>
      </c>
      <c r="I2680" s="32">
        <f t="shared" si="128"/>
        <v>0.82242703533026118</v>
      </c>
      <c r="K2680" s="3">
        <f t="shared" si="130"/>
        <v>-5.2148612354521062E-2</v>
      </c>
      <c r="L2680" s="3">
        <v>8.4607543323139647E-2</v>
      </c>
      <c r="S2680" s="29">
        <v>2677</v>
      </c>
      <c r="T2680" s="32">
        <f t="shared" si="129"/>
        <v>0.82242703533026118</v>
      </c>
      <c r="V2680" s="3">
        <f t="shared" si="131"/>
        <v>-6.0743912229060712E-2</v>
      </c>
      <c r="W2680" s="3">
        <v>8.3014048531289908E-2</v>
      </c>
    </row>
    <row r="2681" spans="8:23" x14ac:dyDescent="0.3">
      <c r="H2681" s="29">
        <v>2678</v>
      </c>
      <c r="I2681" s="32">
        <f t="shared" si="128"/>
        <v>0.82273425499231956</v>
      </c>
      <c r="K2681" s="3">
        <f t="shared" si="130"/>
        <v>-5.1399200456881781E-2</v>
      </c>
      <c r="L2681" s="3">
        <v>8.4618142703477978E-2</v>
      </c>
      <c r="S2681" s="29">
        <v>2678</v>
      </c>
      <c r="T2681" s="32">
        <f t="shared" si="129"/>
        <v>0.82273425499231956</v>
      </c>
      <c r="V2681" s="3">
        <f t="shared" si="131"/>
        <v>-6.0424966799468759E-2</v>
      </c>
      <c r="W2681" s="3">
        <v>8.3015267175572491E-2</v>
      </c>
    </row>
    <row r="2682" spans="8:23" x14ac:dyDescent="0.3">
      <c r="H2682" s="30">
        <v>2679</v>
      </c>
      <c r="I2682" s="32">
        <f t="shared" si="128"/>
        <v>0.82304147465437782</v>
      </c>
      <c r="K2682" s="3">
        <f t="shared" si="130"/>
        <v>-5.0835654596100281E-2</v>
      </c>
      <c r="L2682" s="3">
        <v>8.4834318713048334E-2</v>
      </c>
      <c r="S2682" s="30">
        <v>2679</v>
      </c>
      <c r="T2682" s="32">
        <f t="shared" si="129"/>
        <v>0.82304147465437782</v>
      </c>
      <c r="V2682" s="3">
        <f t="shared" si="131"/>
        <v>-5.8805227131300604E-2</v>
      </c>
      <c r="W2682" s="3">
        <v>8.30775134305448E-2</v>
      </c>
    </row>
    <row r="2683" spans="8:23" x14ac:dyDescent="0.3">
      <c r="H2683" s="29">
        <v>2680</v>
      </c>
      <c r="I2683" s="32">
        <f t="shared" si="128"/>
        <v>0.8233486943164362</v>
      </c>
      <c r="K2683" s="3">
        <f t="shared" si="130"/>
        <v>-4.9966009517335111E-2</v>
      </c>
      <c r="L2683" s="3">
        <v>8.4961515689757211E-2</v>
      </c>
      <c r="S2683" s="29">
        <v>2680</v>
      </c>
      <c r="T2683" s="32">
        <f t="shared" si="129"/>
        <v>0.8233486943164362</v>
      </c>
      <c r="V2683" s="3">
        <f t="shared" si="131"/>
        <v>-5.6990250985272807E-2</v>
      </c>
      <c r="W2683" s="3">
        <v>8.313417548651425E-2</v>
      </c>
    </row>
    <row r="2684" spans="8:23" x14ac:dyDescent="0.3">
      <c r="H2684" s="29">
        <v>2681</v>
      </c>
      <c r="I2684" s="32">
        <f t="shared" si="128"/>
        <v>0.82365591397849458</v>
      </c>
      <c r="K2684" s="3">
        <f t="shared" si="130"/>
        <v>-4.9685893774985723E-2</v>
      </c>
      <c r="L2684" s="3">
        <v>8.4963743330140951E-2</v>
      </c>
      <c r="S2684" s="29">
        <v>2681</v>
      </c>
      <c r="T2684" s="32">
        <f t="shared" si="129"/>
        <v>0.82365591397849458</v>
      </c>
      <c r="V2684" s="3">
        <f t="shared" si="131"/>
        <v>-5.6303920084758652E-2</v>
      </c>
      <c r="W2684" s="3">
        <v>8.313417548651425E-2</v>
      </c>
    </row>
    <row r="2685" spans="8:23" x14ac:dyDescent="0.3">
      <c r="H2685" s="30">
        <v>2682</v>
      </c>
      <c r="I2685" s="32">
        <f t="shared" si="128"/>
        <v>0.82396313364055296</v>
      </c>
      <c r="K2685" s="3">
        <f t="shared" si="130"/>
        <v>-4.9247606019151895E-2</v>
      </c>
      <c r="L2685" s="3">
        <v>8.5255767301905719E-2</v>
      </c>
      <c r="S2685" s="30">
        <v>2682</v>
      </c>
      <c r="T2685" s="32">
        <f t="shared" si="129"/>
        <v>0.82396313364055296</v>
      </c>
      <c r="V2685" s="3">
        <f t="shared" si="131"/>
        <v>-5.6072618637251471E-2</v>
      </c>
      <c r="W2685" s="3">
        <v>8.3231334149326805E-2</v>
      </c>
    </row>
    <row r="2686" spans="8:23" x14ac:dyDescent="0.3">
      <c r="H2686" s="29">
        <v>2683</v>
      </c>
      <c r="I2686" s="32">
        <f t="shared" si="128"/>
        <v>0.82427035330261134</v>
      </c>
      <c r="K2686" s="3">
        <f t="shared" si="130"/>
        <v>-4.8980167972334031E-2</v>
      </c>
      <c r="L2686" s="3">
        <v>8.5372636262513901E-2</v>
      </c>
      <c r="S2686" s="29">
        <v>2683</v>
      </c>
      <c r="T2686" s="32">
        <f t="shared" si="129"/>
        <v>0.82427035330261134</v>
      </c>
      <c r="V2686" s="3">
        <f t="shared" si="131"/>
        <v>-5.5953121758971214E-2</v>
      </c>
      <c r="W2686" s="3">
        <v>8.3354255586241502E-2</v>
      </c>
    </row>
    <row r="2687" spans="8:23" x14ac:dyDescent="0.3">
      <c r="H2687" s="29">
        <v>2684</v>
      </c>
      <c r="I2687" s="32">
        <f t="shared" si="128"/>
        <v>0.82457757296466971</v>
      </c>
      <c r="K2687" s="3">
        <f t="shared" si="130"/>
        <v>-4.8627284917778311E-2</v>
      </c>
      <c r="L2687" s="3">
        <v>8.5412667946257195E-2</v>
      </c>
      <c r="S2687" s="29">
        <v>2684</v>
      </c>
      <c r="T2687" s="32">
        <f t="shared" si="129"/>
        <v>0.82457757296466971</v>
      </c>
      <c r="V2687" s="3">
        <f t="shared" si="131"/>
        <v>-5.4731564654271966E-2</v>
      </c>
      <c r="W2687" s="3">
        <v>8.3366494230003932E-2</v>
      </c>
    </row>
    <row r="2688" spans="8:23" x14ac:dyDescent="0.3">
      <c r="H2688" s="30">
        <v>2685</v>
      </c>
      <c r="I2688" s="32">
        <f t="shared" si="128"/>
        <v>0.82488479262672809</v>
      </c>
      <c r="K2688" s="3">
        <f t="shared" si="130"/>
        <v>-4.7211350293542099E-2</v>
      </c>
      <c r="L2688" s="3">
        <v>8.5552865213882112E-2</v>
      </c>
      <c r="S2688" s="30">
        <v>2685</v>
      </c>
      <c r="T2688" s="32">
        <f t="shared" si="129"/>
        <v>0.82488479262672809</v>
      </c>
      <c r="V2688" s="3">
        <f t="shared" si="131"/>
        <v>-5.4134443783462195E-2</v>
      </c>
      <c r="W2688" s="3">
        <v>8.3366494230003932E-2</v>
      </c>
    </row>
    <row r="2689" spans="8:23" x14ac:dyDescent="0.3">
      <c r="H2689" s="29">
        <v>2686</v>
      </c>
      <c r="I2689" s="32">
        <f t="shared" si="128"/>
        <v>0.82519201228878647</v>
      </c>
      <c r="K2689" s="3">
        <f t="shared" si="130"/>
        <v>-4.6579704190632724E-2</v>
      </c>
      <c r="L2689" s="3">
        <v>8.5697042848521421E-2</v>
      </c>
      <c r="S2689" s="29">
        <v>2686</v>
      </c>
      <c r="T2689" s="32">
        <f t="shared" si="129"/>
        <v>0.82519201228878647</v>
      </c>
      <c r="V2689" s="3">
        <f t="shared" si="131"/>
        <v>-5.4033600726502262E-2</v>
      </c>
      <c r="W2689" s="3">
        <v>8.3523282318462955E-2</v>
      </c>
    </row>
    <row r="2690" spans="8:23" x14ac:dyDescent="0.3">
      <c r="H2690" s="29">
        <v>2687</v>
      </c>
      <c r="I2690" s="32">
        <f t="shared" si="128"/>
        <v>0.82549923195084485</v>
      </c>
      <c r="K2690" s="3">
        <f t="shared" si="130"/>
        <v>-4.6451497860199635E-2</v>
      </c>
      <c r="L2690" s="3">
        <v>8.5718682671591329E-2</v>
      </c>
      <c r="S2690" s="29">
        <v>2687</v>
      </c>
      <c r="T2690" s="32">
        <f t="shared" si="129"/>
        <v>0.82549923195084485</v>
      </c>
      <c r="V2690" s="3">
        <f t="shared" si="131"/>
        <v>-5.2879841112214526E-2</v>
      </c>
      <c r="W2690" s="3">
        <v>8.3550913838120106E-2</v>
      </c>
    </row>
    <row r="2691" spans="8:23" x14ac:dyDescent="0.3">
      <c r="H2691" s="30">
        <v>2688</v>
      </c>
      <c r="I2691" s="32">
        <f t="shared" si="128"/>
        <v>0.82580645161290323</v>
      </c>
      <c r="K2691" s="3">
        <f t="shared" si="130"/>
        <v>-4.5653990806519058E-2</v>
      </c>
      <c r="L2691" s="3">
        <v>8.575380359612729E-2</v>
      </c>
      <c r="S2691" s="30">
        <v>2688</v>
      </c>
      <c r="T2691" s="32">
        <f t="shared" si="129"/>
        <v>0.82580645161290323</v>
      </c>
      <c r="V2691" s="3">
        <f t="shared" si="131"/>
        <v>-5.2336946863337556E-2</v>
      </c>
      <c r="W2691" s="3">
        <v>8.365261813537675E-2</v>
      </c>
    </row>
    <row r="2692" spans="8:23" x14ac:dyDescent="0.3">
      <c r="H2692" s="29">
        <v>2689</v>
      </c>
      <c r="I2692" s="32">
        <f t="shared" si="128"/>
        <v>0.8261136712749616</v>
      </c>
      <c r="K2692" s="3">
        <f t="shared" si="130"/>
        <v>-4.5272969374167776E-2</v>
      </c>
      <c r="L2692" s="3">
        <v>8.5992907801418467E-2</v>
      </c>
      <c r="S2692" s="29">
        <v>2689</v>
      </c>
      <c r="T2692" s="32">
        <f t="shared" si="129"/>
        <v>0.8261136712749616</v>
      </c>
      <c r="V2692" s="3">
        <f t="shared" si="131"/>
        <v>-5.2336946863337556E-2</v>
      </c>
      <c r="W2692" s="3">
        <v>8.3700440528634359E-2</v>
      </c>
    </row>
    <row r="2693" spans="8:23" x14ac:dyDescent="0.3">
      <c r="H2693" s="29">
        <v>2690</v>
      </c>
      <c r="I2693" s="32">
        <f t="shared" ref="I2693:I2756" si="132">H2693/3255</f>
        <v>0.82642089093701998</v>
      </c>
      <c r="K2693" s="3">
        <f t="shared" si="130"/>
        <v>-4.3175487465181059E-2</v>
      </c>
      <c r="L2693" s="3">
        <v>8.6170212765957446E-2</v>
      </c>
      <c r="S2693" s="29">
        <v>2690</v>
      </c>
      <c r="T2693" s="32">
        <f t="shared" ref="T2693:T2756" si="133">S2693/3255</f>
        <v>0.82642089093701998</v>
      </c>
      <c r="V2693" s="3">
        <f t="shared" si="131"/>
        <v>-5.2259185700099332E-2</v>
      </c>
      <c r="W2693" s="3">
        <v>8.3775526611995541E-2</v>
      </c>
    </row>
    <row r="2694" spans="8:23" x14ac:dyDescent="0.3">
      <c r="H2694" s="30">
        <v>2691</v>
      </c>
      <c r="I2694" s="32">
        <f t="shared" si="132"/>
        <v>0.82672811059907836</v>
      </c>
      <c r="K2694" s="3">
        <f t="shared" si="130"/>
        <v>-4.3010752688172046E-2</v>
      </c>
      <c r="L2694" s="3">
        <v>8.625993335042291E-2</v>
      </c>
      <c r="S2694" s="30">
        <v>2691</v>
      </c>
      <c r="T2694" s="32">
        <f t="shared" si="133"/>
        <v>0.82672811059907836</v>
      </c>
      <c r="V2694" s="3">
        <f t="shared" si="131"/>
        <v>-5.2120325882598684E-2</v>
      </c>
      <c r="W2694" s="3">
        <v>8.3776595744680812E-2</v>
      </c>
    </row>
    <row r="2695" spans="8:23" x14ac:dyDescent="0.3">
      <c r="H2695" s="29">
        <v>2692</v>
      </c>
      <c r="I2695" s="32">
        <f t="shared" si="132"/>
        <v>0.82703533026113674</v>
      </c>
      <c r="K2695" s="3">
        <f t="shared" si="130"/>
        <v>-4.2984798685291724E-2</v>
      </c>
      <c r="L2695" s="3">
        <v>8.6261980830670867E-2</v>
      </c>
      <c r="S2695" s="29">
        <v>2692</v>
      </c>
      <c r="T2695" s="32">
        <f t="shared" si="133"/>
        <v>0.82703533026113674</v>
      </c>
      <c r="V2695" s="3">
        <f t="shared" si="131"/>
        <v>-5.2101285960493113E-2</v>
      </c>
      <c r="W2695" s="3">
        <v>8.3786291926289336E-2</v>
      </c>
    </row>
    <row r="2696" spans="8:23" x14ac:dyDescent="0.3">
      <c r="H2696" s="29">
        <v>2693</v>
      </c>
      <c r="I2696" s="32">
        <f t="shared" si="132"/>
        <v>0.82734254992319511</v>
      </c>
      <c r="K2696" s="3">
        <f t="shared" si="130"/>
        <v>-4.251984956122027E-2</v>
      </c>
      <c r="L2696" s="3">
        <v>8.6261980830670867E-2</v>
      </c>
      <c r="S2696" s="29">
        <v>2693</v>
      </c>
      <c r="T2696" s="32">
        <f t="shared" si="133"/>
        <v>0.82734254992319511</v>
      </c>
      <c r="V2696" s="3">
        <f t="shared" si="131"/>
        <v>-5.1763281368245866E-2</v>
      </c>
      <c r="W2696" s="3">
        <v>8.3897863470557499E-2</v>
      </c>
    </row>
    <row r="2697" spans="8:23" x14ac:dyDescent="0.3">
      <c r="H2697" s="30">
        <v>2694</v>
      </c>
      <c r="I2697" s="32">
        <f t="shared" si="132"/>
        <v>0.82764976958525349</v>
      </c>
      <c r="K2697" s="3">
        <f t="shared" si="130"/>
        <v>-4.1547788873038435E-2</v>
      </c>
      <c r="L2697" s="3">
        <v>8.6261980830670867E-2</v>
      </c>
      <c r="S2697" s="30">
        <v>2694</v>
      </c>
      <c r="T2697" s="32">
        <f t="shared" si="133"/>
        <v>0.82764976958525349</v>
      </c>
      <c r="V2697" s="3">
        <f t="shared" si="131"/>
        <v>-5.1638530287984138E-2</v>
      </c>
      <c r="W2697" s="3">
        <v>8.395214521452142E-2</v>
      </c>
    </row>
    <row r="2698" spans="8:23" x14ac:dyDescent="0.3">
      <c r="H2698" s="29">
        <v>2695</v>
      </c>
      <c r="I2698" s="32">
        <f t="shared" si="132"/>
        <v>0.82795698924731187</v>
      </c>
      <c r="K2698" s="3">
        <f t="shared" si="130"/>
        <v>-4.148148148148148E-2</v>
      </c>
      <c r="L2698" s="3">
        <v>8.630054315027158E-2</v>
      </c>
      <c r="S2698" s="29">
        <v>2695</v>
      </c>
      <c r="T2698" s="32">
        <f t="shared" si="133"/>
        <v>0.82795698924731187</v>
      </c>
      <c r="V2698" s="3">
        <f t="shared" si="131"/>
        <v>-5.0533310019234091E-2</v>
      </c>
      <c r="W2698" s="3">
        <v>8.3987709115739245E-2</v>
      </c>
    </row>
    <row r="2699" spans="8:23" x14ac:dyDescent="0.3">
      <c r="H2699" s="29">
        <v>2696</v>
      </c>
      <c r="I2699" s="32">
        <f t="shared" si="132"/>
        <v>0.82826420890937025</v>
      </c>
      <c r="K2699" s="3">
        <f t="shared" si="130"/>
        <v>-4.0662283905527119E-2</v>
      </c>
      <c r="L2699" s="3">
        <v>8.6337760910815881E-2</v>
      </c>
      <c r="S2699" s="29">
        <v>2696</v>
      </c>
      <c r="T2699" s="32">
        <f t="shared" si="133"/>
        <v>0.82826420890937025</v>
      </c>
      <c r="V2699" s="3">
        <f t="shared" si="131"/>
        <v>-5.0248911014312427E-2</v>
      </c>
      <c r="W2699" s="3">
        <v>8.429858429858432E-2</v>
      </c>
    </row>
    <row r="2700" spans="8:23" x14ac:dyDescent="0.3">
      <c r="H2700" s="30">
        <v>2697</v>
      </c>
      <c r="I2700" s="32">
        <f t="shared" si="132"/>
        <v>0.82857142857142863</v>
      </c>
      <c r="K2700" s="3">
        <f t="shared" si="130"/>
        <v>-4.0508958712022911E-2</v>
      </c>
      <c r="L2700" s="3">
        <v>8.6369770580296837E-2</v>
      </c>
      <c r="S2700" s="30">
        <v>2697</v>
      </c>
      <c r="T2700" s="32">
        <f t="shared" si="133"/>
        <v>0.82857142857142863</v>
      </c>
      <c r="V2700" s="3">
        <f t="shared" si="131"/>
        <v>-5.0147700098466703E-2</v>
      </c>
      <c r="W2700" s="3">
        <v>8.4493964716805939E-2</v>
      </c>
    </row>
    <row r="2701" spans="8:23" x14ac:dyDescent="0.3">
      <c r="H2701" s="29">
        <v>2698</v>
      </c>
      <c r="I2701" s="32">
        <f t="shared" si="132"/>
        <v>0.82887864823348689</v>
      </c>
      <c r="K2701" s="3">
        <f t="shared" si="130"/>
        <v>-4.0305663769853131E-2</v>
      </c>
      <c r="L2701" s="3">
        <v>8.669548511047076E-2</v>
      </c>
      <c r="S2701" s="29">
        <v>2698</v>
      </c>
      <c r="T2701" s="32">
        <f t="shared" si="133"/>
        <v>0.82887864823348689</v>
      </c>
      <c r="V2701" s="3">
        <f t="shared" si="131"/>
        <v>-4.9983718658417525E-2</v>
      </c>
      <c r="W2701" s="3">
        <v>8.4502223742730032E-2</v>
      </c>
    </row>
    <row r="2702" spans="8:23" x14ac:dyDescent="0.3">
      <c r="H2702" s="29">
        <v>2699</v>
      </c>
      <c r="I2702" s="32">
        <f t="shared" si="132"/>
        <v>0.82918586789554527</v>
      </c>
      <c r="K2702" s="3">
        <f t="shared" si="130"/>
        <v>-4.0305663769853131E-2</v>
      </c>
      <c r="L2702" s="3">
        <v>8.6765223512847503E-2</v>
      </c>
      <c r="S2702" s="29">
        <v>2699</v>
      </c>
      <c r="T2702" s="32">
        <f t="shared" si="133"/>
        <v>0.82918586789554527</v>
      </c>
      <c r="V2702" s="3">
        <f t="shared" si="131"/>
        <v>-4.9449821026116871E-2</v>
      </c>
      <c r="W2702" s="3">
        <v>8.4540723027148726E-2</v>
      </c>
    </row>
    <row r="2703" spans="8:23" x14ac:dyDescent="0.3">
      <c r="H2703" s="30">
        <v>2700</v>
      </c>
      <c r="I2703" s="32">
        <f t="shared" si="132"/>
        <v>0.82949308755760365</v>
      </c>
      <c r="K2703" s="3">
        <f t="shared" si="130"/>
        <v>-4.0127678978568219E-2</v>
      </c>
      <c r="L2703" s="3">
        <v>8.6791016368481202E-2</v>
      </c>
      <c r="S2703" s="30">
        <v>2700</v>
      </c>
      <c r="T2703" s="32">
        <f t="shared" si="133"/>
        <v>0.82949308755760365</v>
      </c>
      <c r="V2703" s="3">
        <f t="shared" si="131"/>
        <v>-4.9171035850928219E-2</v>
      </c>
      <c r="W2703" s="3">
        <v>8.4553098723139139E-2</v>
      </c>
    </row>
    <row r="2704" spans="8:23" x14ac:dyDescent="0.3">
      <c r="H2704" s="29">
        <v>2701</v>
      </c>
      <c r="I2704" s="32">
        <f t="shared" si="132"/>
        <v>0.82980030721966203</v>
      </c>
      <c r="K2704" s="3">
        <f t="shared" si="130"/>
        <v>-4.0114613180515804E-2</v>
      </c>
      <c r="L2704" s="3">
        <v>8.7102177554438859E-2</v>
      </c>
      <c r="S2704" s="29">
        <v>2701</v>
      </c>
      <c r="T2704" s="32">
        <f t="shared" si="133"/>
        <v>0.82980030721966203</v>
      </c>
      <c r="V2704" s="3">
        <f t="shared" si="131"/>
        <v>-4.8922340061580603E-2</v>
      </c>
      <c r="W2704" s="3">
        <v>8.4618506493506468E-2</v>
      </c>
    </row>
    <row r="2705" spans="8:23" x14ac:dyDescent="0.3">
      <c r="H2705" s="29">
        <v>2702</v>
      </c>
      <c r="I2705" s="32">
        <f t="shared" si="132"/>
        <v>0.8301075268817204</v>
      </c>
      <c r="K2705" s="3">
        <f t="shared" si="130"/>
        <v>-3.9977155910908051E-2</v>
      </c>
      <c r="L2705" s="3">
        <v>8.7143348229632267E-2</v>
      </c>
      <c r="S2705" s="29">
        <v>2702</v>
      </c>
      <c r="T2705" s="32">
        <f t="shared" si="133"/>
        <v>0.8301075268817204</v>
      </c>
      <c r="V2705" s="3">
        <f t="shared" si="131"/>
        <v>-4.8784752579122188E-2</v>
      </c>
      <c r="W2705" s="3">
        <v>8.4625912408759177E-2</v>
      </c>
    </row>
    <row r="2706" spans="8:23" x14ac:dyDescent="0.3">
      <c r="H2706" s="30">
        <v>2703</v>
      </c>
      <c r="I2706" s="32">
        <f t="shared" si="132"/>
        <v>0.83041474654377878</v>
      </c>
      <c r="K2706" s="3">
        <f t="shared" si="130"/>
        <v>-3.8649706457925662E-2</v>
      </c>
      <c r="L2706" s="3">
        <v>8.7482710926694365E-2</v>
      </c>
      <c r="S2706" s="30">
        <v>2703</v>
      </c>
      <c r="T2706" s="32">
        <f t="shared" si="133"/>
        <v>0.83041474654377878</v>
      </c>
      <c r="V2706" s="3">
        <f t="shared" si="131"/>
        <v>-4.7541517421035566E-2</v>
      </c>
      <c r="W2706" s="3">
        <v>8.4768889646938517E-2</v>
      </c>
    </row>
    <row r="2707" spans="8:23" x14ac:dyDescent="0.3">
      <c r="H2707" s="29">
        <v>2704</v>
      </c>
      <c r="I2707" s="32">
        <f t="shared" si="132"/>
        <v>0.83072196620583716</v>
      </c>
      <c r="K2707" s="3">
        <f t="shared" si="130"/>
        <v>-3.8561412620098733E-2</v>
      </c>
      <c r="L2707" s="3">
        <v>8.7523719165085334E-2</v>
      </c>
      <c r="S2707" s="29">
        <v>2704</v>
      </c>
      <c r="T2707" s="32">
        <f t="shared" si="133"/>
        <v>0.83072196620583716</v>
      </c>
      <c r="V2707" s="3">
        <f t="shared" si="131"/>
        <v>-4.7045486750744006E-2</v>
      </c>
      <c r="W2707" s="3">
        <v>8.4801762114537452E-2</v>
      </c>
    </row>
    <row r="2708" spans="8:23" x14ac:dyDescent="0.3">
      <c r="H2708" s="29">
        <v>2705</v>
      </c>
      <c r="I2708" s="32">
        <f t="shared" si="132"/>
        <v>0.83102918586789554</v>
      </c>
      <c r="K2708" s="3">
        <f t="shared" si="130"/>
        <v>-3.8554605581545373E-2</v>
      </c>
      <c r="L2708" s="3">
        <v>8.7842072279089231E-2</v>
      </c>
      <c r="S2708" s="29">
        <v>2705</v>
      </c>
      <c r="T2708" s="32">
        <f t="shared" si="133"/>
        <v>0.83102918586789554</v>
      </c>
      <c r="V2708" s="3">
        <f t="shared" si="131"/>
        <v>-4.6727450341908242E-2</v>
      </c>
      <c r="W2708" s="3">
        <v>8.497989158943875E-2</v>
      </c>
    </row>
    <row r="2709" spans="8:23" x14ac:dyDescent="0.3">
      <c r="H2709" s="30">
        <v>2706</v>
      </c>
      <c r="I2709" s="32">
        <f t="shared" si="132"/>
        <v>0.83133640552995391</v>
      </c>
      <c r="K2709" s="3">
        <f t="shared" si="130"/>
        <v>-3.815995818086771E-2</v>
      </c>
      <c r="L2709" s="3">
        <v>8.8060030898256397E-2</v>
      </c>
      <c r="S2709" s="30">
        <v>2706</v>
      </c>
      <c r="T2709" s="32">
        <f t="shared" si="133"/>
        <v>0.83133640552995391</v>
      </c>
      <c r="V2709" s="3">
        <f t="shared" si="131"/>
        <v>-4.5709096412895479E-2</v>
      </c>
      <c r="W2709" s="3">
        <v>8.4996162701458072E-2</v>
      </c>
    </row>
    <row r="2710" spans="8:23" x14ac:dyDescent="0.3">
      <c r="H2710" s="29">
        <v>2707</v>
      </c>
      <c r="I2710" s="32">
        <f t="shared" si="132"/>
        <v>0.83164362519201229</v>
      </c>
      <c r="K2710" s="3">
        <f t="shared" si="130"/>
        <v>-3.8058136050344589E-2</v>
      </c>
      <c r="L2710" s="3">
        <v>8.8209219858156052E-2</v>
      </c>
      <c r="S2710" s="29">
        <v>2707</v>
      </c>
      <c r="T2710" s="32">
        <f t="shared" si="133"/>
        <v>0.83164362519201229</v>
      </c>
      <c r="V2710" s="3">
        <f t="shared" si="131"/>
        <v>-4.4397865853658451E-2</v>
      </c>
      <c r="W2710" s="3">
        <v>8.5094995986085123E-2</v>
      </c>
    </row>
    <row r="2711" spans="8:23" x14ac:dyDescent="0.3">
      <c r="H2711" s="29">
        <v>2708</v>
      </c>
      <c r="I2711" s="32">
        <f t="shared" si="132"/>
        <v>0.83195084485407067</v>
      </c>
      <c r="K2711" s="3">
        <f t="shared" si="130"/>
        <v>-3.6134860461364701E-2</v>
      </c>
      <c r="L2711" s="3">
        <v>8.8382530640428184E-2</v>
      </c>
      <c r="S2711" s="29">
        <v>2708</v>
      </c>
      <c r="T2711" s="32">
        <f t="shared" si="133"/>
        <v>0.83195084485407067</v>
      </c>
      <c r="V2711" s="3">
        <f t="shared" si="131"/>
        <v>-4.3471182025398965E-2</v>
      </c>
      <c r="W2711" s="3">
        <v>8.5136078157711015E-2</v>
      </c>
    </row>
    <row r="2712" spans="8:23" x14ac:dyDescent="0.3">
      <c r="H2712" s="30">
        <v>2709</v>
      </c>
      <c r="I2712" s="32">
        <f t="shared" si="132"/>
        <v>0.83225806451612905</v>
      </c>
      <c r="K2712" s="3">
        <f t="shared" si="130"/>
        <v>-3.6021285304952973E-2</v>
      </c>
      <c r="L2712" s="3">
        <v>8.8453869856806144E-2</v>
      </c>
      <c r="S2712" s="30">
        <v>2709</v>
      </c>
      <c r="T2712" s="32">
        <f t="shared" si="133"/>
        <v>0.83225806451612905</v>
      </c>
      <c r="V2712" s="3">
        <f t="shared" si="131"/>
        <v>-4.2284269792025687E-2</v>
      </c>
      <c r="W2712" s="3">
        <v>8.5340139829097744E-2</v>
      </c>
    </row>
    <row r="2713" spans="8:23" x14ac:dyDescent="0.3">
      <c r="H2713" s="29">
        <v>2710</v>
      </c>
      <c r="I2713" s="32">
        <f t="shared" si="132"/>
        <v>0.83256528417818743</v>
      </c>
      <c r="K2713" s="3">
        <f t="shared" si="130"/>
        <v>-3.5546262415054847E-2</v>
      </c>
      <c r="L2713" s="3">
        <v>8.8453869856806144E-2</v>
      </c>
      <c r="S2713" s="29">
        <v>2710</v>
      </c>
      <c r="T2713" s="32">
        <f t="shared" si="133"/>
        <v>0.83256528417818743</v>
      </c>
      <c r="V2713" s="3">
        <f t="shared" si="131"/>
        <v>-4.1153123041570899E-2</v>
      </c>
      <c r="W2713" s="3">
        <v>8.5383502170767039E-2</v>
      </c>
    </row>
    <row r="2714" spans="8:23" x14ac:dyDescent="0.3">
      <c r="H2714" s="29">
        <v>2711</v>
      </c>
      <c r="I2714" s="32">
        <f t="shared" si="132"/>
        <v>0.8328725038402458</v>
      </c>
      <c r="K2714" s="3">
        <f t="shared" si="130"/>
        <v>-3.5315502466891774E-2</v>
      </c>
      <c r="L2714" s="3">
        <v>8.8564574170331894E-2</v>
      </c>
      <c r="S2714" s="29">
        <v>2711</v>
      </c>
      <c r="T2714" s="32">
        <f t="shared" si="133"/>
        <v>0.8328725038402458</v>
      </c>
      <c r="V2714" s="3">
        <f t="shared" si="131"/>
        <v>-4.0893760539628961E-2</v>
      </c>
      <c r="W2714" s="3">
        <v>8.5422469823584035E-2</v>
      </c>
    </row>
    <row r="2715" spans="8:23" x14ac:dyDescent="0.3">
      <c r="H2715" s="30">
        <v>2712</v>
      </c>
      <c r="I2715" s="32">
        <f t="shared" si="132"/>
        <v>0.83317972350230418</v>
      </c>
      <c r="K2715" s="3">
        <f t="shared" si="130"/>
        <v>-3.4368884540117446E-2</v>
      </c>
      <c r="L2715" s="3">
        <v>8.8583609663666504E-2</v>
      </c>
      <c r="S2715" s="30">
        <v>2712</v>
      </c>
      <c r="T2715" s="32">
        <f t="shared" si="133"/>
        <v>0.83317972350230418</v>
      </c>
      <c r="V2715" s="3">
        <f t="shared" si="131"/>
        <v>-4.0369483407458127E-2</v>
      </c>
      <c r="W2715" s="3">
        <v>8.5773273273273359E-2</v>
      </c>
    </row>
    <row r="2716" spans="8:23" x14ac:dyDescent="0.3">
      <c r="H2716" s="29">
        <v>2713</v>
      </c>
      <c r="I2716" s="32">
        <f t="shared" si="132"/>
        <v>0.83348694316436256</v>
      </c>
      <c r="K2716" s="3">
        <f t="shared" si="130"/>
        <v>-3.4368884540117446E-2</v>
      </c>
      <c r="L2716" s="3">
        <v>8.8616381304951433E-2</v>
      </c>
      <c r="S2716" s="29">
        <v>2713</v>
      </c>
      <c r="T2716" s="32">
        <f t="shared" si="133"/>
        <v>0.83348694316436256</v>
      </c>
      <c r="V2716" s="3">
        <f t="shared" si="131"/>
        <v>-3.950682752220596E-2</v>
      </c>
      <c r="W2716" s="3">
        <v>8.5801063022019675E-2</v>
      </c>
    </row>
    <row r="2717" spans="8:23" x14ac:dyDescent="0.3">
      <c r="H2717" s="29">
        <v>2714</v>
      </c>
      <c r="I2717" s="32">
        <f t="shared" si="132"/>
        <v>0.83379416282642094</v>
      </c>
      <c r="K2717" s="3">
        <f t="shared" si="130"/>
        <v>-3.3974621367171554E-2</v>
      </c>
      <c r="L2717" s="3">
        <v>8.8657105606258169E-2</v>
      </c>
      <c r="S2717" s="29">
        <v>2714</v>
      </c>
      <c r="T2717" s="32">
        <f t="shared" si="133"/>
        <v>0.83379416282642094</v>
      </c>
      <c r="V2717" s="3">
        <f t="shared" si="131"/>
        <v>-3.9167686658506728E-2</v>
      </c>
      <c r="W2717" s="3">
        <v>8.5854170309494715E-2</v>
      </c>
    </row>
    <row r="2718" spans="8:23" x14ac:dyDescent="0.3">
      <c r="H2718" s="30">
        <v>2715</v>
      </c>
      <c r="I2718" s="32">
        <f t="shared" si="132"/>
        <v>0.83410138248847931</v>
      </c>
      <c r="K2718" s="3">
        <f t="shared" si="130"/>
        <v>-3.3715115341184029E-2</v>
      </c>
      <c r="L2718" s="3">
        <v>8.8694328130947894E-2</v>
      </c>
      <c r="S2718" s="30">
        <v>2715</v>
      </c>
      <c r="T2718" s="32">
        <f t="shared" si="133"/>
        <v>0.83410138248847931</v>
      </c>
      <c r="V2718" s="3">
        <f t="shared" si="131"/>
        <v>-3.8658912076633634E-2</v>
      </c>
      <c r="W2718" s="3">
        <v>8.5895017201198506E-2</v>
      </c>
    </row>
    <row r="2719" spans="8:23" x14ac:dyDescent="0.3">
      <c r="H2719" s="29">
        <v>2716</v>
      </c>
      <c r="I2719" s="32">
        <f t="shared" si="132"/>
        <v>0.83440860215053758</v>
      </c>
      <c r="K2719" s="3">
        <f t="shared" si="130"/>
        <v>-3.3523537803138298E-2</v>
      </c>
      <c r="L2719" s="3">
        <v>8.8739746457867211E-2</v>
      </c>
      <c r="S2719" s="29">
        <v>2716</v>
      </c>
      <c r="T2719" s="32">
        <f t="shared" si="133"/>
        <v>0.83440860215053758</v>
      </c>
      <c r="V2719" s="3">
        <f t="shared" si="131"/>
        <v>-3.8586779550635046E-2</v>
      </c>
      <c r="W2719" s="3">
        <v>8.5982982534706709E-2</v>
      </c>
    </row>
    <row r="2720" spans="8:23" x14ac:dyDescent="0.3">
      <c r="H2720" s="29">
        <v>2717</v>
      </c>
      <c r="I2720" s="32">
        <f t="shared" si="132"/>
        <v>0.83471582181259596</v>
      </c>
      <c r="K2720" s="3">
        <f t="shared" si="130"/>
        <v>-3.3288948069241014E-2</v>
      </c>
      <c r="L2720" s="3">
        <v>8.8884306042483041E-2</v>
      </c>
      <c r="S2720" s="29">
        <v>2717</v>
      </c>
      <c r="T2720" s="32">
        <f t="shared" si="133"/>
        <v>0.83471582181259596</v>
      </c>
      <c r="V2720" s="3">
        <f t="shared" si="131"/>
        <v>-3.8564066109827697E-2</v>
      </c>
      <c r="W2720" s="3">
        <v>8.6014851485148494E-2</v>
      </c>
    </row>
    <row r="2721" spans="8:23" x14ac:dyDescent="0.3">
      <c r="H2721" s="30">
        <v>2718</v>
      </c>
      <c r="I2721" s="32">
        <f t="shared" si="132"/>
        <v>0.83502304147465434</v>
      </c>
      <c r="K2721" s="3">
        <f t="shared" si="130"/>
        <v>-3.259259259259259E-2</v>
      </c>
      <c r="L2721" s="3">
        <v>8.8888888888888892E-2</v>
      </c>
      <c r="S2721" s="30">
        <v>2718</v>
      </c>
      <c r="T2721" s="32">
        <f t="shared" si="133"/>
        <v>0.83502304147465434</v>
      </c>
      <c r="V2721" s="3">
        <f t="shared" si="131"/>
        <v>-3.8019636515562963E-2</v>
      </c>
      <c r="W2721" s="3">
        <v>8.6048454469507069E-2</v>
      </c>
    </row>
    <row r="2722" spans="8:23" x14ac:dyDescent="0.3">
      <c r="H2722" s="29">
        <v>2719</v>
      </c>
      <c r="I2722" s="32">
        <f t="shared" si="132"/>
        <v>0.83533026113671272</v>
      </c>
      <c r="K2722" s="3">
        <f t="shared" si="130"/>
        <v>-3.2258064516129031E-2</v>
      </c>
      <c r="L2722" s="3">
        <v>8.8895969412139481E-2</v>
      </c>
      <c r="S2722" s="29">
        <v>2719</v>
      </c>
      <c r="T2722" s="32">
        <f t="shared" si="133"/>
        <v>0.83533026113671272</v>
      </c>
      <c r="V2722" s="3">
        <f t="shared" si="131"/>
        <v>-3.7728658536585281E-2</v>
      </c>
      <c r="W2722" s="3">
        <v>8.6161879895561358E-2</v>
      </c>
    </row>
    <row r="2723" spans="8:23" x14ac:dyDescent="0.3">
      <c r="H2723" s="29">
        <v>2720</v>
      </c>
      <c r="I2723" s="32">
        <f t="shared" si="132"/>
        <v>0.83563748079877109</v>
      </c>
      <c r="K2723" s="3">
        <f t="shared" si="130"/>
        <v>-3.2258064516129031E-2</v>
      </c>
      <c r="L2723" s="3">
        <v>8.8941053729786182E-2</v>
      </c>
      <c r="S2723" s="29">
        <v>2720</v>
      </c>
      <c r="T2723" s="32">
        <f t="shared" si="133"/>
        <v>0.83563748079877109</v>
      </c>
      <c r="V2723" s="3">
        <f t="shared" si="131"/>
        <v>-3.7688153510283762E-2</v>
      </c>
      <c r="W2723" s="3">
        <v>8.6187489950152796E-2</v>
      </c>
    </row>
    <row r="2724" spans="8:23" x14ac:dyDescent="0.3">
      <c r="H2724" s="30">
        <v>2721</v>
      </c>
      <c r="I2724" s="32">
        <f t="shared" si="132"/>
        <v>0.83594470046082947</v>
      </c>
      <c r="K2724" s="3">
        <f t="shared" si="130"/>
        <v>-3.1686524239934288E-2</v>
      </c>
      <c r="L2724" s="3">
        <v>8.9242053789731046E-2</v>
      </c>
      <c r="S2724" s="30">
        <v>2721</v>
      </c>
      <c r="T2724" s="32">
        <f t="shared" si="133"/>
        <v>0.83594470046082947</v>
      </c>
      <c r="V2724" s="3">
        <f t="shared" si="131"/>
        <v>-3.7126257616551007E-2</v>
      </c>
      <c r="W2724" s="3">
        <v>8.6270384008416662E-2</v>
      </c>
    </row>
    <row r="2725" spans="8:23" x14ac:dyDescent="0.3">
      <c r="H2725" s="29">
        <v>2722</v>
      </c>
      <c r="I2725" s="32">
        <f t="shared" si="132"/>
        <v>0.83625192012288785</v>
      </c>
      <c r="K2725" s="3">
        <f t="shared" si="130"/>
        <v>-3.1007751937984548E-2</v>
      </c>
      <c r="L2725" s="3">
        <v>8.9379600420609884E-2</v>
      </c>
      <c r="S2725" s="29">
        <v>2722</v>
      </c>
      <c r="T2725" s="32">
        <f t="shared" si="133"/>
        <v>0.83625192012288785</v>
      </c>
      <c r="V2725" s="3">
        <f t="shared" si="131"/>
        <v>-3.6855362587829718E-2</v>
      </c>
      <c r="W2725" s="3">
        <v>8.6406986096748309E-2</v>
      </c>
    </row>
    <row r="2726" spans="8:23" x14ac:dyDescent="0.3">
      <c r="H2726" s="29">
        <v>2723</v>
      </c>
      <c r="I2726" s="32">
        <f t="shared" si="132"/>
        <v>0.83655913978494623</v>
      </c>
      <c r="K2726" s="3">
        <f t="shared" si="130"/>
        <v>-3.0640668523676879E-2</v>
      </c>
      <c r="L2726" s="3">
        <v>8.9447716059207469E-2</v>
      </c>
      <c r="S2726" s="29">
        <v>2723</v>
      </c>
      <c r="T2726" s="32">
        <f t="shared" si="133"/>
        <v>0.83655913978494623</v>
      </c>
      <c r="V2726" s="3">
        <f t="shared" si="131"/>
        <v>-3.6660422799036634E-2</v>
      </c>
      <c r="W2726" s="3">
        <v>8.6467011934248994E-2</v>
      </c>
    </row>
    <row r="2727" spans="8:23" x14ac:dyDescent="0.3">
      <c r="H2727" s="30">
        <v>2724</v>
      </c>
      <c r="I2727" s="32">
        <f t="shared" si="132"/>
        <v>0.8368663594470046</v>
      </c>
      <c r="K2727" s="3">
        <f t="shared" si="130"/>
        <v>-2.9881293491608722E-2</v>
      </c>
      <c r="L2727" s="3">
        <v>8.9675359233634885E-2</v>
      </c>
      <c r="S2727" s="30">
        <v>2724</v>
      </c>
      <c r="T2727" s="32">
        <f t="shared" si="133"/>
        <v>0.8368663594470046</v>
      </c>
      <c r="V2727" s="3">
        <f t="shared" si="131"/>
        <v>-3.6342633730229328E-2</v>
      </c>
      <c r="W2727" s="3">
        <v>8.6527621195039428E-2</v>
      </c>
    </row>
    <row r="2728" spans="8:23" x14ac:dyDescent="0.3">
      <c r="H2728" s="29">
        <v>2725</v>
      </c>
      <c r="I2728" s="32">
        <f t="shared" si="132"/>
        <v>0.83717357910906298</v>
      </c>
      <c r="K2728" s="3">
        <f t="shared" si="130"/>
        <v>-2.944763896149151E-2</v>
      </c>
      <c r="L2728" s="3">
        <v>8.9743589743589772E-2</v>
      </c>
      <c r="S2728" s="29">
        <v>2725</v>
      </c>
      <c r="T2728" s="32">
        <f t="shared" si="133"/>
        <v>0.83717357910906298</v>
      </c>
      <c r="V2728" s="3">
        <f t="shared" si="131"/>
        <v>-3.4800713860797111E-2</v>
      </c>
      <c r="W2728" s="3">
        <v>8.6647727272727251E-2</v>
      </c>
    </row>
    <row r="2729" spans="8:23" x14ac:dyDescent="0.3">
      <c r="H2729" s="29">
        <v>2726</v>
      </c>
      <c r="I2729" s="32">
        <f t="shared" si="132"/>
        <v>0.83748079877112136</v>
      </c>
      <c r="K2729" s="3">
        <f t="shared" si="130"/>
        <v>-2.929427430093209E-2</v>
      </c>
      <c r="L2729" s="3">
        <v>8.9743589743589786E-2</v>
      </c>
      <c r="S2729" s="29">
        <v>2726</v>
      </c>
      <c r="T2729" s="32">
        <f t="shared" si="133"/>
        <v>0.83748079877112136</v>
      </c>
      <c r="V2729" s="3">
        <f t="shared" si="131"/>
        <v>-3.4260178748758717E-2</v>
      </c>
      <c r="W2729" s="3">
        <v>8.6660617059891074E-2</v>
      </c>
    </row>
    <row r="2730" spans="8:23" x14ac:dyDescent="0.3">
      <c r="H2730" s="30">
        <v>2727</v>
      </c>
      <c r="I2730" s="32">
        <f t="shared" si="132"/>
        <v>0.83778801843317974</v>
      </c>
      <c r="K2730" s="3">
        <f t="shared" si="130"/>
        <v>-2.9199848312476257E-2</v>
      </c>
      <c r="L2730" s="3">
        <v>9.015873015873016E-2</v>
      </c>
      <c r="S2730" s="30">
        <v>2727</v>
      </c>
      <c r="T2730" s="32">
        <f t="shared" si="133"/>
        <v>0.83778801843317974</v>
      </c>
      <c r="V2730" s="3">
        <f t="shared" si="131"/>
        <v>-3.4260178748758717E-2</v>
      </c>
      <c r="W2730" s="3">
        <v>8.6729362591431589E-2</v>
      </c>
    </row>
    <row r="2731" spans="8:23" x14ac:dyDescent="0.3">
      <c r="H2731" s="29">
        <v>2728</v>
      </c>
      <c r="I2731" s="32">
        <f t="shared" si="132"/>
        <v>0.83809523809523812</v>
      </c>
      <c r="K2731" s="3">
        <f t="shared" si="130"/>
        <v>-2.8938570831592191E-2</v>
      </c>
      <c r="L2731" s="3">
        <v>9.0270812437311942E-2</v>
      </c>
      <c r="S2731" s="29">
        <v>2728</v>
      </c>
      <c r="T2731" s="32">
        <f t="shared" si="133"/>
        <v>0.83809523809523812</v>
      </c>
      <c r="V2731" s="3">
        <f t="shared" si="131"/>
        <v>-3.3313503866745954E-2</v>
      </c>
      <c r="W2731" s="3">
        <v>8.6767626613704046E-2</v>
      </c>
    </row>
    <row r="2732" spans="8:23" x14ac:dyDescent="0.3">
      <c r="H2732" s="29">
        <v>2729</v>
      </c>
      <c r="I2732" s="32">
        <f t="shared" si="132"/>
        <v>0.83840245775729649</v>
      </c>
      <c r="K2732" s="3">
        <f t="shared" si="130"/>
        <v>-2.8823682160477856E-2</v>
      </c>
      <c r="L2732" s="3">
        <v>9.0331164991129545E-2</v>
      </c>
      <c r="S2732" s="29">
        <v>2729</v>
      </c>
      <c r="T2732" s="32">
        <f t="shared" si="133"/>
        <v>0.83840245775729649</v>
      </c>
      <c r="V2732" s="3">
        <f t="shared" si="131"/>
        <v>-3.1943008158106349E-2</v>
      </c>
      <c r="W2732" s="3">
        <v>8.6767626613704046E-2</v>
      </c>
    </row>
    <row r="2733" spans="8:23" x14ac:dyDescent="0.3">
      <c r="H2733" s="30">
        <v>2730</v>
      </c>
      <c r="I2733" s="32">
        <f t="shared" si="132"/>
        <v>0.83870967741935487</v>
      </c>
      <c r="K2733" s="3">
        <f t="shared" si="130"/>
        <v>-2.825180128934391E-2</v>
      </c>
      <c r="L2733" s="3">
        <v>9.0331164991129545E-2</v>
      </c>
      <c r="S2733" s="30">
        <v>2730</v>
      </c>
      <c r="T2733" s="32">
        <f t="shared" si="133"/>
        <v>0.83870967741935487</v>
      </c>
      <c r="V2733" s="3">
        <f t="shared" si="131"/>
        <v>-3.1839867247459082E-2</v>
      </c>
      <c r="W2733" s="3">
        <v>8.6780210867802049E-2</v>
      </c>
    </row>
    <row r="2734" spans="8:23" x14ac:dyDescent="0.3">
      <c r="H2734" s="29">
        <v>2731</v>
      </c>
      <c r="I2734" s="32">
        <f t="shared" si="132"/>
        <v>0.83901689708141325</v>
      </c>
      <c r="K2734" s="3">
        <f t="shared" si="130"/>
        <v>-2.7984009137635636E-2</v>
      </c>
      <c r="L2734" s="3">
        <v>9.0333716915995441E-2</v>
      </c>
      <c r="S2734" s="29">
        <v>2731</v>
      </c>
      <c r="T2734" s="32">
        <f t="shared" si="133"/>
        <v>0.83901689708141325</v>
      </c>
      <c r="V2734" s="3">
        <f t="shared" si="131"/>
        <v>-3.1060094530722511E-2</v>
      </c>
      <c r="W2734" s="3">
        <v>8.685045132959264E-2</v>
      </c>
    </row>
    <row r="2735" spans="8:23" x14ac:dyDescent="0.3">
      <c r="H2735" s="29">
        <v>2732</v>
      </c>
      <c r="I2735" s="32">
        <f t="shared" si="132"/>
        <v>0.83932411674347163</v>
      </c>
      <c r="K2735" s="3">
        <f t="shared" si="130"/>
        <v>-2.7872195785180111E-2</v>
      </c>
      <c r="L2735" s="3">
        <v>9.0414175918018841E-2</v>
      </c>
      <c r="S2735" s="29">
        <v>2732</v>
      </c>
      <c r="T2735" s="32">
        <f t="shared" si="133"/>
        <v>0.83932411674347163</v>
      </c>
      <c r="V2735" s="3">
        <f t="shared" si="131"/>
        <v>-3.1059451219512112E-2</v>
      </c>
      <c r="W2735" s="3">
        <v>8.6880669923237883E-2</v>
      </c>
    </row>
    <row r="2736" spans="8:23" x14ac:dyDescent="0.3">
      <c r="H2736" s="30">
        <v>2733</v>
      </c>
      <c r="I2736" s="32">
        <f t="shared" si="132"/>
        <v>0.83963133640553</v>
      </c>
      <c r="K2736" s="3">
        <f t="shared" si="130"/>
        <v>-2.7834629553827307E-2</v>
      </c>
      <c r="L2736" s="3">
        <v>9.0434905194896706E-2</v>
      </c>
      <c r="S2736" s="30">
        <v>2733</v>
      </c>
      <c r="T2736" s="32">
        <f t="shared" si="133"/>
        <v>0.83963133640553</v>
      </c>
      <c r="V2736" s="3">
        <f t="shared" si="131"/>
        <v>-3.082333471245341E-2</v>
      </c>
      <c r="W2736" s="3">
        <v>8.6903304773561812E-2</v>
      </c>
    </row>
    <row r="2737" spans="8:23" x14ac:dyDescent="0.3">
      <c r="H2737" s="29">
        <v>2734</v>
      </c>
      <c r="I2737" s="32">
        <f t="shared" si="132"/>
        <v>0.83993855606758827</v>
      </c>
      <c r="K2737" s="3">
        <f t="shared" ref="K2737:K2800" si="134">G133</f>
        <v>-2.6666666666666668E-2</v>
      </c>
      <c r="L2737" s="3">
        <v>9.0524086818422417E-2</v>
      </c>
      <c r="S2737" s="29">
        <v>2734</v>
      </c>
      <c r="T2737" s="32">
        <f t="shared" si="133"/>
        <v>0.83993855606758827</v>
      </c>
      <c r="V2737" s="3">
        <f t="shared" ref="V2737:V2800" si="135">R133</f>
        <v>-3.0106055422511158E-2</v>
      </c>
      <c r="W2737" s="3">
        <v>8.695652173913046E-2</v>
      </c>
    </row>
    <row r="2738" spans="8:23" x14ac:dyDescent="0.3">
      <c r="H2738" s="29">
        <v>2735</v>
      </c>
      <c r="I2738" s="32">
        <f t="shared" si="132"/>
        <v>0.84024577572964665</v>
      </c>
      <c r="K2738" s="3">
        <f t="shared" si="134"/>
        <v>-2.644778841769271E-2</v>
      </c>
      <c r="L2738" s="3">
        <v>9.0604026845637634E-2</v>
      </c>
      <c r="S2738" s="29">
        <v>2735</v>
      </c>
      <c r="T2738" s="32">
        <f t="shared" si="133"/>
        <v>0.84024577572964665</v>
      </c>
      <c r="V2738" s="3">
        <f t="shared" si="135"/>
        <v>-3.0067895247332634E-2</v>
      </c>
      <c r="W2738" s="3">
        <v>8.7002391334927598E-2</v>
      </c>
    </row>
    <row r="2739" spans="8:23" x14ac:dyDescent="0.3">
      <c r="H2739" s="30">
        <v>2736</v>
      </c>
      <c r="I2739" s="32">
        <f t="shared" si="132"/>
        <v>0.84055299539170503</v>
      </c>
      <c r="K2739" s="3">
        <f t="shared" si="134"/>
        <v>-2.6172671651937419E-2</v>
      </c>
      <c r="L2739" s="3">
        <v>9.088746133714011E-2</v>
      </c>
      <c r="S2739" s="30">
        <v>2736</v>
      </c>
      <c r="T2739" s="32">
        <f t="shared" si="133"/>
        <v>0.84055299539170503</v>
      </c>
      <c r="V2739" s="3">
        <f t="shared" si="135"/>
        <v>-2.9934728786855751E-2</v>
      </c>
      <c r="W2739" s="3">
        <v>8.7091435664046396E-2</v>
      </c>
    </row>
    <row r="2740" spans="8:23" x14ac:dyDescent="0.3">
      <c r="H2740" s="29">
        <v>2737</v>
      </c>
      <c r="I2740" s="32">
        <f t="shared" si="132"/>
        <v>0.8408602150537634</v>
      </c>
      <c r="K2740" s="3">
        <f t="shared" si="134"/>
        <v>-2.6172671651937419E-2</v>
      </c>
      <c r="L2740" s="3">
        <v>9.1035881830860851E-2</v>
      </c>
      <c r="S2740" s="29">
        <v>2737</v>
      </c>
      <c r="T2740" s="32">
        <f t="shared" si="133"/>
        <v>0.8408602150537634</v>
      </c>
      <c r="V2740" s="3">
        <f t="shared" si="135"/>
        <v>-2.8851873884592472E-2</v>
      </c>
      <c r="W2740" s="3">
        <v>8.7120261109716268E-2</v>
      </c>
    </row>
    <row r="2741" spans="8:23" x14ac:dyDescent="0.3">
      <c r="H2741" s="29">
        <v>2738</v>
      </c>
      <c r="I2741" s="32">
        <f t="shared" si="132"/>
        <v>0.84116743471582178</v>
      </c>
      <c r="K2741" s="3">
        <f t="shared" si="134"/>
        <v>-2.6053080107134134E-2</v>
      </c>
      <c r="L2741" s="3">
        <v>9.1081593927893681E-2</v>
      </c>
      <c r="S2741" s="29">
        <v>2738</v>
      </c>
      <c r="T2741" s="32">
        <f t="shared" si="133"/>
        <v>0.84116743471582178</v>
      </c>
      <c r="V2741" s="3">
        <f t="shared" si="135"/>
        <v>-2.8754654530409554E-2</v>
      </c>
      <c r="W2741" s="3">
        <v>8.7237711986203004E-2</v>
      </c>
    </row>
    <row r="2742" spans="8:23" x14ac:dyDescent="0.3">
      <c r="H2742" s="30">
        <v>2739</v>
      </c>
      <c r="I2742" s="32">
        <f t="shared" si="132"/>
        <v>0.84147465437788016</v>
      </c>
      <c r="K2742" s="3">
        <f t="shared" si="134"/>
        <v>-2.5962711273741033E-2</v>
      </c>
      <c r="L2742" s="3">
        <v>9.1211587394793556E-2</v>
      </c>
      <c r="S2742" s="30">
        <v>2739</v>
      </c>
      <c r="T2742" s="32">
        <f t="shared" si="133"/>
        <v>0.84147465437788016</v>
      </c>
      <c r="V2742" s="3">
        <f t="shared" si="135"/>
        <v>-2.7915544849086076E-2</v>
      </c>
      <c r="W2742" s="3">
        <v>8.7311968606932591E-2</v>
      </c>
    </row>
    <row r="2743" spans="8:23" x14ac:dyDescent="0.3">
      <c r="H2743" s="29">
        <v>2740</v>
      </c>
      <c r="I2743" s="32">
        <f t="shared" si="132"/>
        <v>0.84178187403993854</v>
      </c>
      <c r="K2743" s="3">
        <f t="shared" si="134"/>
        <v>-2.529960053262317E-2</v>
      </c>
      <c r="L2743" s="3">
        <v>9.1442101702559508E-2</v>
      </c>
      <c r="S2743" s="29">
        <v>2740</v>
      </c>
      <c r="T2743" s="32">
        <f t="shared" si="133"/>
        <v>0.84178187403993854</v>
      </c>
      <c r="V2743" s="3">
        <f t="shared" si="135"/>
        <v>-2.7802063297779293E-2</v>
      </c>
      <c r="W2743" s="3">
        <v>8.7514816278150956E-2</v>
      </c>
    </row>
    <row r="2744" spans="8:23" x14ac:dyDescent="0.3">
      <c r="H2744" s="29">
        <v>2741</v>
      </c>
      <c r="I2744" s="32">
        <f t="shared" si="132"/>
        <v>0.84208909370199692</v>
      </c>
      <c r="K2744" s="3">
        <f t="shared" si="134"/>
        <v>-2.5185185185185185E-2</v>
      </c>
      <c r="L2744" s="3">
        <v>9.1450046977763821E-2</v>
      </c>
      <c r="S2744" s="29">
        <v>2741</v>
      </c>
      <c r="T2744" s="32">
        <f t="shared" si="133"/>
        <v>0.84208909370199692</v>
      </c>
      <c r="V2744" s="3">
        <f t="shared" si="135"/>
        <v>-2.7720314439387626E-2</v>
      </c>
      <c r="W2744" s="3">
        <v>8.7650150150150249E-2</v>
      </c>
    </row>
    <row r="2745" spans="8:23" x14ac:dyDescent="0.3">
      <c r="H2745" s="30">
        <v>2742</v>
      </c>
      <c r="I2745" s="32">
        <f t="shared" si="132"/>
        <v>0.84239631336405529</v>
      </c>
      <c r="K2745" s="3">
        <f t="shared" si="134"/>
        <v>-2.3741301678264475E-2</v>
      </c>
      <c r="L2745" s="3">
        <v>9.1674765144152945E-2</v>
      </c>
      <c r="S2745" s="30">
        <v>2742</v>
      </c>
      <c r="T2745" s="32">
        <f t="shared" si="133"/>
        <v>0.84239631336405529</v>
      </c>
      <c r="V2745" s="3">
        <f t="shared" si="135"/>
        <v>-2.6927784577723341E-2</v>
      </c>
      <c r="W2745" s="3">
        <v>8.7758645637389637E-2</v>
      </c>
    </row>
    <row r="2746" spans="8:23" x14ac:dyDescent="0.3">
      <c r="H2746" s="29">
        <v>2743</v>
      </c>
      <c r="I2746" s="32">
        <f t="shared" si="132"/>
        <v>0.84270353302611367</v>
      </c>
      <c r="K2746" s="3">
        <f t="shared" si="134"/>
        <v>-2.3703703703703703E-2</v>
      </c>
      <c r="L2746" s="3">
        <v>9.169732002101938E-2</v>
      </c>
      <c r="S2746" s="29">
        <v>2743</v>
      </c>
      <c r="T2746" s="32">
        <f t="shared" si="133"/>
        <v>0.84270353302611367</v>
      </c>
      <c r="V2746" s="3">
        <f t="shared" si="135"/>
        <v>-2.5617091889649498E-2</v>
      </c>
      <c r="W2746" s="3">
        <v>8.7788542040425757E-2</v>
      </c>
    </row>
    <row r="2747" spans="8:23" x14ac:dyDescent="0.3">
      <c r="H2747" s="29">
        <v>2744</v>
      </c>
      <c r="I2747" s="32">
        <f t="shared" si="132"/>
        <v>0.84301075268817205</v>
      </c>
      <c r="K2747" s="3">
        <f t="shared" si="134"/>
        <v>-2.3676880222841225E-2</v>
      </c>
      <c r="L2747" s="3">
        <v>9.1804624435627341E-2</v>
      </c>
      <c r="S2747" s="29">
        <v>2744</v>
      </c>
      <c r="T2747" s="32">
        <f t="shared" si="133"/>
        <v>0.84301075268817205</v>
      </c>
      <c r="V2747" s="3">
        <f t="shared" si="135"/>
        <v>-2.5276222188587927E-2</v>
      </c>
      <c r="W2747" s="3">
        <v>8.7996174079387882E-2</v>
      </c>
    </row>
    <row r="2748" spans="8:23" x14ac:dyDescent="0.3">
      <c r="H2748" s="30">
        <v>2745</v>
      </c>
      <c r="I2748" s="32">
        <f t="shared" si="132"/>
        <v>0.84331797235023043</v>
      </c>
      <c r="K2748" s="3">
        <f t="shared" si="134"/>
        <v>-2.2563519150549827E-2</v>
      </c>
      <c r="L2748" s="3">
        <v>9.1851322373123684E-2</v>
      </c>
      <c r="S2748" s="30">
        <v>2745</v>
      </c>
      <c r="T2748" s="32">
        <f t="shared" si="133"/>
        <v>0.84331797235023043</v>
      </c>
      <c r="V2748" s="3">
        <f t="shared" si="135"/>
        <v>-2.496344265719655E-2</v>
      </c>
      <c r="W2748" s="3">
        <v>8.8070261039277939E-2</v>
      </c>
    </row>
    <row r="2749" spans="8:23" x14ac:dyDescent="0.3">
      <c r="H2749" s="29">
        <v>2746</v>
      </c>
      <c r="I2749" s="32">
        <f t="shared" si="132"/>
        <v>0.8436251920122888</v>
      </c>
      <c r="K2749" s="3">
        <f t="shared" si="134"/>
        <v>-2.2513938880655015E-2</v>
      </c>
      <c r="L2749" s="3">
        <v>9.1874422899353728E-2</v>
      </c>
      <c r="S2749" s="29">
        <v>2746</v>
      </c>
      <c r="T2749" s="32">
        <f t="shared" si="133"/>
        <v>0.8436251920122888</v>
      </c>
      <c r="V2749" s="3">
        <f t="shared" si="135"/>
        <v>-2.4923770383136624E-2</v>
      </c>
      <c r="W2749" s="3">
        <v>8.8137009189640736E-2</v>
      </c>
    </row>
    <row r="2750" spans="8:23" x14ac:dyDescent="0.3">
      <c r="H2750" s="29">
        <v>2747</v>
      </c>
      <c r="I2750" s="32">
        <f t="shared" si="132"/>
        <v>0.84393241167434718</v>
      </c>
      <c r="K2750" s="3">
        <f t="shared" si="134"/>
        <v>-2.1887824897400873E-2</v>
      </c>
      <c r="L2750" s="3">
        <v>9.2086996760758932E-2</v>
      </c>
      <c r="S2750" s="29">
        <v>2747</v>
      </c>
      <c r="T2750" s="32">
        <f t="shared" si="133"/>
        <v>0.84393241167434718</v>
      </c>
      <c r="V2750" s="3">
        <f t="shared" si="135"/>
        <v>-2.4479804161566709E-2</v>
      </c>
      <c r="W2750" s="3">
        <v>8.8137009189640736E-2</v>
      </c>
    </row>
    <row r="2751" spans="8:23" x14ac:dyDescent="0.3">
      <c r="H2751" s="30">
        <v>2748</v>
      </c>
      <c r="I2751" s="32">
        <f t="shared" si="132"/>
        <v>0.84423963133640556</v>
      </c>
      <c r="K2751" s="3">
        <f t="shared" si="134"/>
        <v>-2.1576266107281958E-2</v>
      </c>
      <c r="L2751" s="3">
        <v>9.2219020172910657E-2</v>
      </c>
      <c r="S2751" s="30">
        <v>2748</v>
      </c>
      <c r="T2751" s="32">
        <f t="shared" si="133"/>
        <v>0.84423963133640556</v>
      </c>
      <c r="V2751" s="3">
        <f t="shared" si="135"/>
        <v>-2.430494841755548E-2</v>
      </c>
      <c r="W2751" s="3">
        <v>8.8180112570356559E-2</v>
      </c>
    </row>
    <row r="2752" spans="8:23" x14ac:dyDescent="0.3">
      <c r="H2752" s="29">
        <v>2749</v>
      </c>
      <c r="I2752" s="32">
        <f t="shared" si="132"/>
        <v>0.84454685099846394</v>
      </c>
      <c r="K2752" s="3">
        <f t="shared" si="134"/>
        <v>-2.1492043810704645E-2</v>
      </c>
      <c r="L2752" s="3">
        <v>9.2267552182163134E-2</v>
      </c>
      <c r="S2752" s="29">
        <v>2749</v>
      </c>
      <c r="T2752" s="32">
        <f t="shared" si="133"/>
        <v>0.84454685099846394</v>
      </c>
      <c r="V2752" s="3">
        <f t="shared" si="135"/>
        <v>-2.3918947148527239E-2</v>
      </c>
      <c r="W2752" s="3">
        <v>8.8539021499915271E-2</v>
      </c>
    </row>
    <row r="2753" spans="8:23" x14ac:dyDescent="0.3">
      <c r="H2753" s="29">
        <v>2750</v>
      </c>
      <c r="I2753" s="32">
        <f t="shared" si="132"/>
        <v>0.84485407066052232</v>
      </c>
      <c r="K2753" s="3">
        <f t="shared" si="134"/>
        <v>-2.1103217718345221E-2</v>
      </c>
      <c r="L2753" s="3">
        <v>9.2336349121873301E-2</v>
      </c>
      <c r="S2753" s="29">
        <v>2750</v>
      </c>
      <c r="T2753" s="32">
        <f t="shared" si="133"/>
        <v>0.84485407066052232</v>
      </c>
      <c r="V2753" s="3">
        <f t="shared" si="135"/>
        <v>-2.1922428330522718E-2</v>
      </c>
      <c r="W2753" s="3">
        <v>8.8551859099804273E-2</v>
      </c>
    </row>
    <row r="2754" spans="8:23" x14ac:dyDescent="0.3">
      <c r="H2754" s="30">
        <v>2751</v>
      </c>
      <c r="I2754" s="32">
        <f t="shared" si="132"/>
        <v>0.84516129032258069</v>
      </c>
      <c r="K2754" s="3">
        <f t="shared" si="134"/>
        <v>-1.9425501136598425E-2</v>
      </c>
      <c r="L2754" s="3">
        <v>9.2336982389338434E-2</v>
      </c>
      <c r="S2754" s="30">
        <v>2751</v>
      </c>
      <c r="T2754" s="32">
        <f t="shared" si="133"/>
        <v>0.84516129032258069</v>
      </c>
      <c r="V2754" s="3">
        <f t="shared" si="135"/>
        <v>-2.1553198768388678E-2</v>
      </c>
      <c r="W2754" s="3">
        <v>8.8640275387263309E-2</v>
      </c>
    </row>
    <row r="2755" spans="8:23" x14ac:dyDescent="0.3">
      <c r="H2755" s="29">
        <v>2752</v>
      </c>
      <c r="I2755" s="32">
        <f t="shared" si="132"/>
        <v>0.84546850998463907</v>
      </c>
      <c r="K2755" s="3">
        <f t="shared" si="134"/>
        <v>-1.9259259259259261E-2</v>
      </c>
      <c r="L2755" s="3">
        <v>9.243697478991604E-2</v>
      </c>
      <c r="S2755" s="29">
        <v>2752</v>
      </c>
      <c r="T2755" s="32">
        <f t="shared" si="133"/>
        <v>0.84546850998463907</v>
      </c>
      <c r="V2755" s="3">
        <f t="shared" si="135"/>
        <v>-2.0830381181805364E-2</v>
      </c>
      <c r="W2755" s="3">
        <v>8.8690381241027252E-2</v>
      </c>
    </row>
    <row r="2756" spans="8:23" x14ac:dyDescent="0.3">
      <c r="H2756" s="29">
        <v>2753</v>
      </c>
      <c r="I2756" s="32">
        <f t="shared" si="132"/>
        <v>0.84577572964669734</v>
      </c>
      <c r="K2756" s="3">
        <f t="shared" si="134"/>
        <v>-1.9259259259259261E-2</v>
      </c>
      <c r="L2756" s="3">
        <v>9.2493297587131415E-2</v>
      </c>
      <c r="S2756" s="29">
        <v>2753</v>
      </c>
      <c r="T2756" s="32">
        <f t="shared" si="133"/>
        <v>0.84577572964669734</v>
      </c>
      <c r="V2756" s="3">
        <f t="shared" si="135"/>
        <v>-1.9806437092054943E-2</v>
      </c>
      <c r="W2756" s="3">
        <v>8.8748787584869121E-2</v>
      </c>
    </row>
    <row r="2757" spans="8:23" x14ac:dyDescent="0.3">
      <c r="H2757" s="30">
        <v>2754</v>
      </c>
      <c r="I2757" s="32">
        <f t="shared" ref="I2757:I2820" si="136">H2757/3255</f>
        <v>0.84608294930875572</v>
      </c>
      <c r="K2757" s="3">
        <f t="shared" si="134"/>
        <v>-1.9196644620099981E-2</v>
      </c>
      <c r="L2757" s="3">
        <v>9.2604930046635545E-2</v>
      </c>
      <c r="S2757" s="30">
        <v>2754</v>
      </c>
      <c r="T2757" s="32">
        <f t="shared" ref="T2757:T2820" si="137">S2757/3255</f>
        <v>0.84608294930875572</v>
      </c>
      <c r="V2757" s="3">
        <f t="shared" si="135"/>
        <v>-1.9583843329253364E-2</v>
      </c>
      <c r="W2757" s="3">
        <v>8.8761174968071524E-2</v>
      </c>
    </row>
    <row r="2758" spans="8:23" x14ac:dyDescent="0.3">
      <c r="H2758" s="29">
        <v>2755</v>
      </c>
      <c r="I2758" s="32">
        <f t="shared" si="136"/>
        <v>0.84639016897081409</v>
      </c>
      <c r="K2758" s="3">
        <f t="shared" si="134"/>
        <v>-1.8748478207937642E-2</v>
      </c>
      <c r="L2758" s="3">
        <v>9.2669432918395619E-2</v>
      </c>
      <c r="S2758" s="29">
        <v>2755</v>
      </c>
      <c r="T2758" s="32">
        <f t="shared" si="137"/>
        <v>0.84639016897081409</v>
      </c>
      <c r="V2758" s="3">
        <f t="shared" si="135"/>
        <v>-1.9222037233237541E-2</v>
      </c>
      <c r="W2758" s="3">
        <v>8.8964819033156103E-2</v>
      </c>
    </row>
    <row r="2759" spans="8:23" x14ac:dyDescent="0.3">
      <c r="H2759" s="29">
        <v>2756</v>
      </c>
      <c r="I2759" s="32">
        <f t="shared" si="136"/>
        <v>0.84669738863287247</v>
      </c>
      <c r="K2759" s="3">
        <f t="shared" si="134"/>
        <v>-1.7601309864920225E-2</v>
      </c>
      <c r="L2759" s="3">
        <v>9.3084009349649457E-2</v>
      </c>
      <c r="S2759" s="29">
        <v>2756</v>
      </c>
      <c r="T2759" s="32">
        <f t="shared" si="137"/>
        <v>0.84669738863287247</v>
      </c>
      <c r="V2759" s="3">
        <f t="shared" si="135"/>
        <v>-1.8729173848098305E-2</v>
      </c>
      <c r="W2759" s="3">
        <v>8.9008766014834789E-2</v>
      </c>
    </row>
    <row r="2760" spans="8:23" x14ac:dyDescent="0.3">
      <c r="H2760" s="30">
        <v>2757</v>
      </c>
      <c r="I2760" s="32">
        <f t="shared" si="136"/>
        <v>0.84700460829493085</v>
      </c>
      <c r="K2760" s="3">
        <f t="shared" si="134"/>
        <v>-1.7531044558071557E-2</v>
      </c>
      <c r="L2760" s="3">
        <v>9.3084009349649457E-2</v>
      </c>
      <c r="S2760" s="30">
        <v>2757</v>
      </c>
      <c r="T2760" s="32">
        <f t="shared" si="137"/>
        <v>0.84700460829493085</v>
      </c>
      <c r="V2760" s="3">
        <f t="shared" si="135"/>
        <v>-1.7996315714893078E-2</v>
      </c>
      <c r="W2760" s="3">
        <v>8.9050751879699186E-2</v>
      </c>
    </row>
    <row r="2761" spans="8:23" x14ac:dyDescent="0.3">
      <c r="H2761" s="29">
        <v>2758</v>
      </c>
      <c r="I2761" s="32">
        <f t="shared" si="136"/>
        <v>0.84731182795698923</v>
      </c>
      <c r="K2761" s="3">
        <f t="shared" si="134"/>
        <v>-1.7327861377109035E-2</v>
      </c>
      <c r="L2761" s="3">
        <v>9.3102427471876817E-2</v>
      </c>
      <c r="S2761" s="29">
        <v>2758</v>
      </c>
      <c r="T2761" s="32">
        <f t="shared" si="137"/>
        <v>0.84731182795698923</v>
      </c>
      <c r="V2761" s="3">
        <f t="shared" si="135"/>
        <v>-1.7320058079236721E-2</v>
      </c>
      <c r="W2761" s="3">
        <v>8.9221751872354205E-2</v>
      </c>
    </row>
    <row r="2762" spans="8:23" x14ac:dyDescent="0.3">
      <c r="H2762" s="29">
        <v>2759</v>
      </c>
      <c r="I2762" s="32">
        <f t="shared" si="136"/>
        <v>0.84761904761904761</v>
      </c>
      <c r="K2762" s="3">
        <f t="shared" si="134"/>
        <v>-1.7327861377109035E-2</v>
      </c>
      <c r="L2762" s="3">
        <v>9.3133385951065531E-2</v>
      </c>
      <c r="S2762" s="29">
        <v>2759</v>
      </c>
      <c r="T2762" s="32">
        <f t="shared" si="137"/>
        <v>0.84761904761904761</v>
      </c>
      <c r="V2762" s="3">
        <f t="shared" si="135"/>
        <v>-1.6768292682926744E-2</v>
      </c>
      <c r="W2762" s="3">
        <v>8.9290070748963224E-2</v>
      </c>
    </row>
    <row r="2763" spans="8:23" x14ac:dyDescent="0.3">
      <c r="H2763" s="30">
        <v>2760</v>
      </c>
      <c r="I2763" s="32">
        <f t="shared" si="136"/>
        <v>0.84792626728110598</v>
      </c>
      <c r="K2763" s="3">
        <f t="shared" si="134"/>
        <v>-1.7310252996005325E-2</v>
      </c>
      <c r="L2763" s="3">
        <v>9.3266538971563215E-2</v>
      </c>
      <c r="S2763" s="30">
        <v>2760</v>
      </c>
      <c r="T2763" s="32">
        <f t="shared" si="137"/>
        <v>0.84792626728110598</v>
      </c>
      <c r="V2763" s="3">
        <f t="shared" si="135"/>
        <v>-1.5518913676042623E-2</v>
      </c>
      <c r="W2763" s="3">
        <v>8.9346110484780125E-2</v>
      </c>
    </row>
    <row r="2764" spans="8:23" x14ac:dyDescent="0.3">
      <c r="H2764" s="29">
        <v>2761</v>
      </c>
      <c r="I2764" s="32">
        <f t="shared" si="136"/>
        <v>0.84823348694316436</v>
      </c>
      <c r="K2764" s="3">
        <f t="shared" si="134"/>
        <v>-1.687523701175574E-2</v>
      </c>
      <c r="L2764" s="3">
        <v>9.3279839518555674E-2</v>
      </c>
      <c r="S2764" s="29">
        <v>2761</v>
      </c>
      <c r="T2764" s="32">
        <f t="shared" si="137"/>
        <v>0.84823348694316436</v>
      </c>
      <c r="V2764" s="3">
        <f t="shared" si="135"/>
        <v>-1.4518487570503424E-2</v>
      </c>
      <c r="W2764" s="3">
        <v>8.9527027027027126E-2</v>
      </c>
    </row>
    <row r="2765" spans="8:23" x14ac:dyDescent="0.3">
      <c r="H2765" s="29">
        <v>2762</v>
      </c>
      <c r="I2765" s="32">
        <f t="shared" si="136"/>
        <v>0.84854070660522274</v>
      </c>
      <c r="K2765" s="3">
        <f t="shared" si="134"/>
        <v>-1.6023007395234205E-2</v>
      </c>
      <c r="L2765" s="3">
        <v>9.3287995269071597E-2</v>
      </c>
      <c r="S2765" s="29">
        <v>2762</v>
      </c>
      <c r="T2765" s="32">
        <f t="shared" si="137"/>
        <v>0.84854070660522274</v>
      </c>
      <c r="V2765" s="3">
        <f t="shared" si="135"/>
        <v>-1.3914905004013885E-2</v>
      </c>
      <c r="W2765" s="3">
        <v>8.9696071163825011E-2</v>
      </c>
    </row>
    <row r="2766" spans="8:23" x14ac:dyDescent="0.3">
      <c r="H2766" s="30">
        <v>2763</v>
      </c>
      <c r="I2766" s="32">
        <f t="shared" si="136"/>
        <v>0.84884792626728112</v>
      </c>
      <c r="K2766" s="3">
        <f t="shared" si="134"/>
        <v>-1.532033426183844E-2</v>
      </c>
      <c r="L2766" s="3">
        <v>9.3320701089531027E-2</v>
      </c>
      <c r="S2766" s="30">
        <v>2763</v>
      </c>
      <c r="T2766" s="32">
        <f t="shared" si="137"/>
        <v>0.84884792626728112</v>
      </c>
      <c r="V2766" s="3">
        <f t="shared" si="135"/>
        <v>-1.346389228886169E-2</v>
      </c>
      <c r="W2766" s="3">
        <v>8.9752088028635893E-2</v>
      </c>
    </row>
    <row r="2767" spans="8:23" x14ac:dyDescent="0.3">
      <c r="H2767" s="29">
        <v>2764</v>
      </c>
      <c r="I2767" s="32">
        <f t="shared" si="136"/>
        <v>0.84915514592933949</v>
      </c>
      <c r="K2767" s="3">
        <f t="shared" si="134"/>
        <v>-1.5292415788385983E-2</v>
      </c>
      <c r="L2767" s="3">
        <v>9.3473124630832766E-2</v>
      </c>
      <c r="S2767" s="29">
        <v>2764</v>
      </c>
      <c r="T2767" s="32">
        <f t="shared" si="137"/>
        <v>0.84915514592933949</v>
      </c>
      <c r="V2767" s="3">
        <f t="shared" si="135"/>
        <v>-1.3350700097688123E-2</v>
      </c>
      <c r="W2767" s="3">
        <v>8.9797639123102915E-2</v>
      </c>
    </row>
    <row r="2768" spans="8:23" x14ac:dyDescent="0.3">
      <c r="H2768" s="29">
        <v>2765</v>
      </c>
      <c r="I2768" s="32">
        <f t="shared" si="136"/>
        <v>0.84946236559139787</v>
      </c>
      <c r="K2768" s="3">
        <f t="shared" si="134"/>
        <v>-1.5219337511190714E-2</v>
      </c>
      <c r="L2768" s="3">
        <v>9.3526891956211361E-2</v>
      </c>
      <c r="S2768" s="29">
        <v>2765</v>
      </c>
      <c r="T2768" s="32">
        <f t="shared" si="137"/>
        <v>0.84946236559139787</v>
      </c>
      <c r="V2768" s="3">
        <f t="shared" si="135"/>
        <v>-1.3094083414160955E-2</v>
      </c>
      <c r="W2768" s="3">
        <v>8.9797639123102915E-2</v>
      </c>
    </row>
    <row r="2769" spans="8:23" x14ac:dyDescent="0.3">
      <c r="H2769" s="30">
        <v>2766</v>
      </c>
      <c r="I2769" s="32">
        <f t="shared" si="136"/>
        <v>0.84976958525345625</v>
      </c>
      <c r="K2769" s="3">
        <f t="shared" si="134"/>
        <v>-1.4814814814814815E-2</v>
      </c>
      <c r="L2769" s="3">
        <v>9.3715300910504076E-2</v>
      </c>
      <c r="S2769" s="30">
        <v>2766</v>
      </c>
      <c r="T2769" s="32">
        <f t="shared" si="137"/>
        <v>0.84976958525345625</v>
      </c>
      <c r="V2769" s="3">
        <f t="shared" si="135"/>
        <v>-1.3000342114266204E-2</v>
      </c>
      <c r="W2769" s="3">
        <v>8.9844629587930588E-2</v>
      </c>
    </row>
    <row r="2770" spans="8:23" x14ac:dyDescent="0.3">
      <c r="H2770" s="29">
        <v>2767</v>
      </c>
      <c r="I2770" s="32">
        <f t="shared" si="136"/>
        <v>0.85007680491551463</v>
      </c>
      <c r="K2770" s="3">
        <f t="shared" si="134"/>
        <v>-1.4276002719238574E-2</v>
      </c>
      <c r="L2770" s="3">
        <v>9.3771483569366224E-2</v>
      </c>
      <c r="S2770" s="29">
        <v>2767</v>
      </c>
      <c r="T2770" s="32">
        <f t="shared" si="137"/>
        <v>0.85007680491551463</v>
      </c>
      <c r="V2770" s="3">
        <f t="shared" si="135"/>
        <v>-1.2951744307499454E-2</v>
      </c>
      <c r="W2770" s="3">
        <v>9.0003114294612191E-2</v>
      </c>
    </row>
    <row r="2771" spans="8:23" x14ac:dyDescent="0.3">
      <c r="H2771" s="29">
        <v>2768</v>
      </c>
      <c r="I2771" s="32">
        <f t="shared" si="136"/>
        <v>0.85038402457757301</v>
      </c>
      <c r="K2771" s="3">
        <f t="shared" si="134"/>
        <v>-1.3908701854493501E-2</v>
      </c>
      <c r="L2771" s="3">
        <v>9.3842510361160411E-2</v>
      </c>
      <c r="S2771" s="29">
        <v>2768</v>
      </c>
      <c r="T2771" s="32">
        <f t="shared" si="137"/>
        <v>0.85038402457757301</v>
      </c>
      <c r="V2771" s="3">
        <f t="shared" si="135"/>
        <v>-1.2939325056828077E-2</v>
      </c>
      <c r="W2771" s="3">
        <v>9.0225563909774473E-2</v>
      </c>
    </row>
    <row r="2772" spans="8:23" x14ac:dyDescent="0.3">
      <c r="H2772" s="30">
        <v>2769</v>
      </c>
      <c r="I2772" s="32">
        <f t="shared" si="136"/>
        <v>0.85069124423963138</v>
      </c>
      <c r="K2772" s="3">
        <f t="shared" si="134"/>
        <v>-1.3706453455168474E-2</v>
      </c>
      <c r="L2772" s="3">
        <v>9.3861527480371132E-2</v>
      </c>
      <c r="S2772" s="30">
        <v>2769</v>
      </c>
      <c r="T2772" s="32">
        <f t="shared" si="137"/>
        <v>0.85069124423963138</v>
      </c>
      <c r="V2772" s="3">
        <f t="shared" si="135"/>
        <v>-1.2205213074058705E-2</v>
      </c>
      <c r="W2772" s="3">
        <v>9.0599261573416578E-2</v>
      </c>
    </row>
    <row r="2773" spans="8:23" x14ac:dyDescent="0.3">
      <c r="H2773" s="29">
        <v>2770</v>
      </c>
      <c r="I2773" s="32">
        <f t="shared" si="136"/>
        <v>0.85099846390168976</v>
      </c>
      <c r="K2773" s="3">
        <f t="shared" si="134"/>
        <v>-1.3440860215053764E-2</v>
      </c>
      <c r="L2773" s="3">
        <v>9.4148936170212763E-2</v>
      </c>
      <c r="S2773" s="29">
        <v>2770</v>
      </c>
      <c r="T2773" s="32">
        <f t="shared" si="137"/>
        <v>0.85099846390168976</v>
      </c>
      <c r="V2773" s="3">
        <f t="shared" si="135"/>
        <v>-9.9009900990098716E-3</v>
      </c>
      <c r="W2773" s="3">
        <v>9.0781687947679768E-2</v>
      </c>
    </row>
    <row r="2774" spans="8:23" x14ac:dyDescent="0.3">
      <c r="H2774" s="29">
        <v>2771</v>
      </c>
      <c r="I2774" s="32">
        <f t="shared" si="136"/>
        <v>0.85130568356374803</v>
      </c>
      <c r="K2774" s="3">
        <f t="shared" si="134"/>
        <v>-1.3440860215053764E-2</v>
      </c>
      <c r="L2774" s="3">
        <v>9.4159490827405379E-2</v>
      </c>
      <c r="S2774" s="29">
        <v>2771</v>
      </c>
      <c r="T2774" s="32">
        <f t="shared" si="137"/>
        <v>0.85130568356374803</v>
      </c>
      <c r="V2774" s="3">
        <f t="shared" si="135"/>
        <v>-9.6854451750489519E-3</v>
      </c>
      <c r="W2774" s="3">
        <v>9.0886266633191035E-2</v>
      </c>
    </row>
    <row r="2775" spans="8:23" x14ac:dyDescent="0.3">
      <c r="H2775" s="30">
        <v>2772</v>
      </c>
      <c r="I2775" s="32">
        <f t="shared" si="136"/>
        <v>0.85161290322580641</v>
      </c>
      <c r="K2775" s="3">
        <f t="shared" si="134"/>
        <v>-1.3315579227696404E-2</v>
      </c>
      <c r="L2775" s="3">
        <v>9.4160436451808494E-2</v>
      </c>
      <c r="S2775" s="30">
        <v>2772</v>
      </c>
      <c r="T2775" s="32">
        <f t="shared" si="137"/>
        <v>0.85161290322580641</v>
      </c>
      <c r="V2775" s="3">
        <f t="shared" si="135"/>
        <v>-9.4339622641509708E-3</v>
      </c>
      <c r="W2775" s="3">
        <v>9.0998043052837541E-2</v>
      </c>
    </row>
    <row r="2776" spans="8:23" x14ac:dyDescent="0.3">
      <c r="H2776" s="29">
        <v>2773</v>
      </c>
      <c r="I2776" s="32">
        <f t="shared" si="136"/>
        <v>0.85192012288786478</v>
      </c>
      <c r="K2776" s="3">
        <f t="shared" si="134"/>
        <v>-1.2986096407650569E-2</v>
      </c>
      <c r="L2776" s="3">
        <v>9.4458957789082976E-2</v>
      </c>
      <c r="S2776" s="29">
        <v>2773</v>
      </c>
      <c r="T2776" s="32">
        <f t="shared" si="137"/>
        <v>0.85192012288786478</v>
      </c>
      <c r="V2776" s="3">
        <f t="shared" si="135"/>
        <v>-9.1021928009929198E-3</v>
      </c>
      <c r="W2776" s="3">
        <v>9.1173617846750793E-2</v>
      </c>
    </row>
    <row r="2777" spans="8:23" x14ac:dyDescent="0.3">
      <c r="H2777" s="29">
        <v>2774</v>
      </c>
      <c r="I2777" s="32">
        <f t="shared" si="136"/>
        <v>0.85222734254992316</v>
      </c>
      <c r="K2777" s="3">
        <f t="shared" si="134"/>
        <v>-1.2767897856817197E-2</v>
      </c>
      <c r="L2777" s="3">
        <v>9.4637223974763401E-2</v>
      </c>
      <c r="S2777" s="29">
        <v>2774</v>
      </c>
      <c r="T2777" s="32">
        <f t="shared" si="137"/>
        <v>0.85222734254992316</v>
      </c>
      <c r="V2777" s="3">
        <f t="shared" si="135"/>
        <v>-8.7737622728222033E-3</v>
      </c>
      <c r="W2777" s="3">
        <v>9.1173617846750793E-2</v>
      </c>
    </row>
    <row r="2778" spans="8:23" x14ac:dyDescent="0.3">
      <c r="H2778" s="30">
        <v>2775</v>
      </c>
      <c r="I2778" s="32">
        <f t="shared" si="136"/>
        <v>0.85253456221198154</v>
      </c>
      <c r="K2778" s="3">
        <f t="shared" si="134"/>
        <v>-1.2192601777226654E-2</v>
      </c>
      <c r="L2778" s="3">
        <v>9.4684970080957317E-2</v>
      </c>
      <c r="S2778" s="30">
        <v>2775</v>
      </c>
      <c r="T2778" s="32">
        <f t="shared" si="137"/>
        <v>0.85253456221198154</v>
      </c>
      <c r="V2778" s="3">
        <f t="shared" si="135"/>
        <v>-8.6272135613743688E-3</v>
      </c>
      <c r="W2778" s="3">
        <v>9.1219096334185873E-2</v>
      </c>
    </row>
    <row r="2779" spans="8:23" x14ac:dyDescent="0.3">
      <c r="H2779" s="29">
        <v>2776</v>
      </c>
      <c r="I2779" s="32">
        <f t="shared" si="136"/>
        <v>0.85284178187403992</v>
      </c>
      <c r="K2779" s="3">
        <f t="shared" si="134"/>
        <v>-1.2023000522739115E-2</v>
      </c>
      <c r="L2779" s="3">
        <v>9.4684970080957317E-2</v>
      </c>
      <c r="S2779" s="29">
        <v>2776</v>
      </c>
      <c r="T2779" s="32">
        <f t="shared" si="137"/>
        <v>0.85284178187403992</v>
      </c>
      <c r="V2779" s="3">
        <f t="shared" si="135"/>
        <v>-8.5527796533873754E-3</v>
      </c>
      <c r="W2779" s="3">
        <v>9.1299677765843176E-2</v>
      </c>
    </row>
    <row r="2780" spans="8:23" x14ac:dyDescent="0.3">
      <c r="H2780" s="29">
        <v>2777</v>
      </c>
      <c r="I2780" s="32">
        <f t="shared" si="136"/>
        <v>0.85314900153609829</v>
      </c>
      <c r="K2780" s="3">
        <f t="shared" si="134"/>
        <v>-1.1862130707251593E-2</v>
      </c>
      <c r="L2780" s="3">
        <v>9.4708153531682909E-2</v>
      </c>
      <c r="S2780" s="29">
        <v>2777</v>
      </c>
      <c r="T2780" s="32">
        <f t="shared" si="137"/>
        <v>0.85314900153609829</v>
      </c>
      <c r="V2780" s="3">
        <f t="shared" si="135"/>
        <v>-8.2993388662258791E-3</v>
      </c>
      <c r="W2780" s="3">
        <v>9.1325109430958964E-2</v>
      </c>
    </row>
    <row r="2781" spans="8:23" x14ac:dyDescent="0.3">
      <c r="H2781" s="30">
        <v>2778</v>
      </c>
      <c r="I2781" s="32">
        <f t="shared" si="136"/>
        <v>0.85345622119815667</v>
      </c>
      <c r="K2781" s="3">
        <f t="shared" si="134"/>
        <v>-1.1657764995891559E-2</v>
      </c>
      <c r="L2781" s="3">
        <v>9.485815602836882E-2</v>
      </c>
      <c r="S2781" s="30">
        <v>2778</v>
      </c>
      <c r="T2781" s="32">
        <f t="shared" si="137"/>
        <v>0.85345622119815667</v>
      </c>
      <c r="V2781" s="3">
        <f t="shared" si="135"/>
        <v>-8.1935975609755234E-3</v>
      </c>
      <c r="W2781" s="3">
        <v>9.1465823785065223E-2</v>
      </c>
    </row>
    <row r="2782" spans="8:23" x14ac:dyDescent="0.3">
      <c r="H2782" s="29">
        <v>2779</v>
      </c>
      <c r="I2782" s="32">
        <f t="shared" si="136"/>
        <v>0.85376344086021505</v>
      </c>
      <c r="K2782" s="3">
        <f t="shared" si="134"/>
        <v>-1.1461318051575978E-2</v>
      </c>
      <c r="L2782" s="3">
        <v>9.4933022714036183E-2</v>
      </c>
      <c r="S2782" s="29">
        <v>2779</v>
      </c>
      <c r="T2782" s="32">
        <f t="shared" si="137"/>
        <v>0.85376344086021505</v>
      </c>
      <c r="V2782" s="3">
        <f t="shared" si="135"/>
        <v>-7.7292667641528905E-3</v>
      </c>
      <c r="W2782" s="3">
        <v>9.154929577464796E-2</v>
      </c>
    </row>
    <row r="2783" spans="8:23" x14ac:dyDescent="0.3">
      <c r="H2783" s="29">
        <v>2780</v>
      </c>
      <c r="I2783" s="32">
        <f t="shared" si="136"/>
        <v>0.85407066052227343</v>
      </c>
      <c r="K2783" s="3">
        <f t="shared" si="134"/>
        <v>-1.1400986031224344E-2</v>
      </c>
      <c r="L2783" s="3">
        <v>9.5176010430247746E-2</v>
      </c>
      <c r="S2783" s="29">
        <v>2780</v>
      </c>
      <c r="T2783" s="32">
        <f t="shared" si="137"/>
        <v>0.85407066052227343</v>
      </c>
      <c r="V2783" s="3">
        <f t="shared" si="135"/>
        <v>-7.7266127359469456E-3</v>
      </c>
      <c r="W2783" s="3">
        <v>9.1560261600747359E-2</v>
      </c>
    </row>
    <row r="2784" spans="8:23" x14ac:dyDescent="0.3">
      <c r="H2784" s="30">
        <v>2781</v>
      </c>
      <c r="I2784" s="32">
        <f t="shared" si="136"/>
        <v>0.85437788018433181</v>
      </c>
      <c r="K2784" s="3">
        <f t="shared" si="134"/>
        <v>-1.10878034162421E-2</v>
      </c>
      <c r="L2784" s="3">
        <v>9.5238095238095233E-2</v>
      </c>
      <c r="S2784" s="30">
        <v>2781</v>
      </c>
      <c r="T2784" s="32">
        <f t="shared" si="137"/>
        <v>0.85437788018433181</v>
      </c>
      <c r="V2784" s="3">
        <f t="shared" si="135"/>
        <v>-7.0335126189490635E-3</v>
      </c>
      <c r="W2784" s="3">
        <v>9.1628959276018052E-2</v>
      </c>
    </row>
    <row r="2785" spans="8:23" x14ac:dyDescent="0.3">
      <c r="H2785" s="29">
        <v>2782</v>
      </c>
      <c r="I2785" s="32">
        <f t="shared" si="136"/>
        <v>0.85468509984639018</v>
      </c>
      <c r="K2785" s="3">
        <f t="shared" si="134"/>
        <v>-1.0743061772605218E-2</v>
      </c>
      <c r="L2785" s="3">
        <v>9.5264727815063427E-2</v>
      </c>
      <c r="S2785" s="29">
        <v>2782</v>
      </c>
      <c r="T2785" s="32">
        <f t="shared" si="137"/>
        <v>0.85468509984639018</v>
      </c>
      <c r="V2785" s="3">
        <f t="shared" si="135"/>
        <v>-6.8381634646695619E-3</v>
      </c>
      <c r="W2785" s="3">
        <v>9.1669511778764173E-2</v>
      </c>
    </row>
    <row r="2786" spans="8:23" x14ac:dyDescent="0.3">
      <c r="H2786" s="29">
        <v>2783</v>
      </c>
      <c r="I2786" s="32">
        <f t="shared" si="136"/>
        <v>0.85499231950844856</v>
      </c>
      <c r="K2786" s="3">
        <f t="shared" si="134"/>
        <v>-1.0226442658875064E-2</v>
      </c>
      <c r="L2786" s="3">
        <v>9.5476646530131062E-2</v>
      </c>
      <c r="S2786" s="29">
        <v>2783</v>
      </c>
      <c r="T2786" s="32">
        <f t="shared" si="137"/>
        <v>0.85499231950844856</v>
      </c>
      <c r="V2786" s="3">
        <f t="shared" si="135"/>
        <v>-6.8193740164364004E-3</v>
      </c>
      <c r="W2786" s="3">
        <v>9.1690544412607447E-2</v>
      </c>
    </row>
    <row r="2787" spans="8:23" x14ac:dyDescent="0.3">
      <c r="H2787" s="30">
        <v>2784</v>
      </c>
      <c r="I2787" s="32">
        <f t="shared" si="136"/>
        <v>0.85529953917050694</v>
      </c>
      <c r="K2787" s="3">
        <f t="shared" si="134"/>
        <v>-9.2908608266969606E-3</v>
      </c>
      <c r="L2787" s="3">
        <v>9.548335974643421E-2</v>
      </c>
      <c r="S2787" s="30">
        <v>2784</v>
      </c>
      <c r="T2787" s="32">
        <f t="shared" si="137"/>
        <v>0.85529953917050694</v>
      </c>
      <c r="V2787" s="3">
        <f t="shared" si="135"/>
        <v>-6.5437239738250705E-3</v>
      </c>
      <c r="W2787" s="3">
        <v>9.1729690168333794E-2</v>
      </c>
    </row>
    <row r="2788" spans="8:23" x14ac:dyDescent="0.3">
      <c r="H2788" s="29">
        <v>2785</v>
      </c>
      <c r="I2788" s="32">
        <f t="shared" si="136"/>
        <v>0.85560675883256532</v>
      </c>
      <c r="K2788" s="3">
        <f t="shared" si="134"/>
        <v>-8.5380728349886345E-3</v>
      </c>
      <c r="L2788" s="3">
        <v>9.5632792366093164E-2</v>
      </c>
      <c r="S2788" s="29">
        <v>2785</v>
      </c>
      <c r="T2788" s="32">
        <f t="shared" si="137"/>
        <v>0.85560675883256532</v>
      </c>
      <c r="V2788" s="3">
        <f t="shared" si="135"/>
        <v>-6.2881097560974746E-3</v>
      </c>
      <c r="W2788" s="3">
        <v>9.1740686729418069E-2</v>
      </c>
    </row>
    <row r="2789" spans="8:23" x14ac:dyDescent="0.3">
      <c r="H2789" s="29">
        <v>2786</v>
      </c>
      <c r="I2789" s="32">
        <f t="shared" si="136"/>
        <v>0.8559139784946237</v>
      </c>
      <c r="K2789" s="3">
        <f t="shared" si="134"/>
        <v>-7.6676176890156118E-3</v>
      </c>
      <c r="L2789" s="3">
        <v>9.566903684550751E-2</v>
      </c>
      <c r="S2789" s="29">
        <v>2786</v>
      </c>
      <c r="T2789" s="32">
        <f t="shared" si="137"/>
        <v>0.8559139784946237</v>
      </c>
      <c r="V2789" s="3">
        <f t="shared" si="135"/>
        <v>-6.2881097560974746E-3</v>
      </c>
      <c r="W2789" s="3">
        <v>9.1905166713894357E-2</v>
      </c>
    </row>
    <row r="2790" spans="8:23" x14ac:dyDescent="0.3">
      <c r="H2790" s="30">
        <v>2787</v>
      </c>
      <c r="I2790" s="32">
        <f t="shared" si="136"/>
        <v>0.85622119815668207</v>
      </c>
      <c r="K2790" s="3">
        <f t="shared" si="134"/>
        <v>-6.6577896138482022E-3</v>
      </c>
      <c r="L2790" s="3">
        <v>9.5688127584170043E-2</v>
      </c>
      <c r="S2790" s="30">
        <v>2787</v>
      </c>
      <c r="T2790" s="32">
        <f t="shared" si="137"/>
        <v>0.85622119815668207</v>
      </c>
      <c r="V2790" s="3">
        <f t="shared" si="135"/>
        <v>-6.0240963855422418E-3</v>
      </c>
      <c r="W2790" s="3">
        <v>9.2096374690384994E-2</v>
      </c>
    </row>
    <row r="2791" spans="8:23" x14ac:dyDescent="0.3">
      <c r="H2791" s="29">
        <v>2788</v>
      </c>
      <c r="I2791" s="32">
        <f t="shared" si="136"/>
        <v>0.85652841781874045</v>
      </c>
      <c r="K2791" s="3">
        <f t="shared" si="134"/>
        <v>-6.5927479772250183E-3</v>
      </c>
      <c r="L2791" s="3">
        <v>9.5704187058183704E-2</v>
      </c>
      <c r="S2791" s="29">
        <v>2788</v>
      </c>
      <c r="T2791" s="32">
        <f t="shared" si="137"/>
        <v>0.85652841781874045</v>
      </c>
      <c r="V2791" s="3">
        <f t="shared" si="135"/>
        <v>-5.9991725279271357E-3</v>
      </c>
      <c r="W2791" s="3">
        <v>9.2297476759628197E-2</v>
      </c>
    </row>
    <row r="2792" spans="8:23" x14ac:dyDescent="0.3">
      <c r="H2792" s="29">
        <v>2789</v>
      </c>
      <c r="I2792" s="32">
        <f t="shared" si="136"/>
        <v>0.85683563748079872</v>
      </c>
      <c r="K2792" s="3">
        <f t="shared" si="134"/>
        <v>-6.2913373124697169E-3</v>
      </c>
      <c r="L2792" s="3">
        <v>9.5814101543848562E-2</v>
      </c>
      <c r="S2792" s="29">
        <v>2789</v>
      </c>
      <c r="T2792" s="32">
        <f t="shared" si="137"/>
        <v>0.85683563748079872</v>
      </c>
      <c r="V2792" s="3">
        <f t="shared" si="135"/>
        <v>-5.9991725279271357E-3</v>
      </c>
      <c r="W2792" s="3">
        <v>9.2514395393474086E-2</v>
      </c>
    </row>
    <row r="2793" spans="8:23" x14ac:dyDescent="0.3">
      <c r="H2793" s="30">
        <v>2790</v>
      </c>
      <c r="I2793" s="32">
        <f t="shared" si="136"/>
        <v>0.8571428571428571</v>
      </c>
      <c r="K2793" s="3">
        <f t="shared" si="134"/>
        <v>-5.954868366067745E-3</v>
      </c>
      <c r="L2793" s="3">
        <v>9.5906711089957186E-2</v>
      </c>
      <c r="S2793" s="30">
        <v>2790</v>
      </c>
      <c r="T2793" s="32">
        <f t="shared" si="137"/>
        <v>0.8571428571428571</v>
      </c>
      <c r="V2793" s="3">
        <f t="shared" si="135"/>
        <v>-5.700649608908862E-3</v>
      </c>
      <c r="W2793" s="3">
        <v>9.2582942504776708E-2</v>
      </c>
    </row>
    <row r="2794" spans="8:23" x14ac:dyDescent="0.3">
      <c r="H2794" s="29">
        <v>2791</v>
      </c>
      <c r="I2794" s="32">
        <f t="shared" si="136"/>
        <v>0.85745007680491547</v>
      </c>
      <c r="K2794" s="3">
        <f t="shared" si="134"/>
        <v>-5.356708059410735E-3</v>
      </c>
      <c r="L2794" s="3">
        <v>9.6150526497497071E-2</v>
      </c>
      <c r="S2794" s="29">
        <v>2791</v>
      </c>
      <c r="T2794" s="32">
        <f t="shared" si="137"/>
        <v>0.85745007680491547</v>
      </c>
      <c r="V2794" s="3">
        <f t="shared" si="135"/>
        <v>-5.700649608908862E-3</v>
      </c>
      <c r="W2794" s="3">
        <v>9.2778574844571998E-2</v>
      </c>
    </row>
    <row r="2795" spans="8:23" x14ac:dyDescent="0.3">
      <c r="H2795" s="29">
        <v>2792</v>
      </c>
      <c r="I2795" s="32">
        <f t="shared" si="136"/>
        <v>0.85775729646697385</v>
      </c>
      <c r="K2795" s="3">
        <f t="shared" si="134"/>
        <v>-5.3262316910785623E-3</v>
      </c>
      <c r="L2795" s="3">
        <v>9.6301633045148952E-2</v>
      </c>
      <c r="S2795" s="29">
        <v>2792</v>
      </c>
      <c r="T2795" s="32">
        <f t="shared" si="137"/>
        <v>0.85775729646697385</v>
      </c>
      <c r="V2795" s="3">
        <f t="shared" si="135"/>
        <v>-5.0565139797739108E-3</v>
      </c>
      <c r="W2795" s="3">
        <v>9.2797256097561065E-2</v>
      </c>
    </row>
    <row r="2796" spans="8:23" x14ac:dyDescent="0.3">
      <c r="H2796" s="30">
        <v>2793</v>
      </c>
      <c r="I2796" s="32">
        <f t="shared" si="136"/>
        <v>0.85806451612903223</v>
      </c>
      <c r="K2796" s="3">
        <f t="shared" si="134"/>
        <v>-5.3262316910785623E-3</v>
      </c>
      <c r="L2796" s="3">
        <v>9.6358543417366951E-2</v>
      </c>
      <c r="S2796" s="30">
        <v>2793</v>
      </c>
      <c r="T2796" s="32">
        <f t="shared" si="137"/>
        <v>0.85806451612903223</v>
      </c>
      <c r="V2796" s="3">
        <f t="shared" si="135"/>
        <v>-5.0565139797739108E-3</v>
      </c>
      <c r="W2796" s="3">
        <v>9.2943201376936291E-2</v>
      </c>
    </row>
    <row r="2797" spans="8:23" x14ac:dyDescent="0.3">
      <c r="H2797" s="29">
        <v>2794</v>
      </c>
      <c r="I2797" s="32">
        <f t="shared" si="136"/>
        <v>0.85837173579109061</v>
      </c>
      <c r="K2797" s="3">
        <f t="shared" si="134"/>
        <v>-4.0286481647269726E-3</v>
      </c>
      <c r="L2797" s="3">
        <v>9.6496106785317018E-2</v>
      </c>
      <c r="S2797" s="29">
        <v>2794</v>
      </c>
      <c r="T2797" s="32">
        <f t="shared" si="137"/>
        <v>0.85837173579109061</v>
      </c>
      <c r="V2797" s="3">
        <f t="shared" si="135"/>
        <v>-3.7917959324370388E-3</v>
      </c>
      <c r="W2797" s="3">
        <v>9.2949499878019093E-2</v>
      </c>
    </row>
    <row r="2798" spans="8:23" x14ac:dyDescent="0.3">
      <c r="H2798" s="29">
        <v>2795</v>
      </c>
      <c r="I2798" s="32">
        <f t="shared" si="136"/>
        <v>0.85867895545314898</v>
      </c>
      <c r="K2798" s="3">
        <f t="shared" si="134"/>
        <v>-3.9946737683089215E-3</v>
      </c>
      <c r="L2798" s="3">
        <v>9.6507936507936515E-2</v>
      </c>
      <c r="S2798" s="29">
        <v>2795</v>
      </c>
      <c r="T2798" s="32">
        <f t="shared" si="137"/>
        <v>0.85867895545314898</v>
      </c>
      <c r="V2798" s="3">
        <f t="shared" si="135"/>
        <v>-3.5818951481602821E-3</v>
      </c>
      <c r="W2798" s="3">
        <v>9.3100581878636762E-2</v>
      </c>
    </row>
    <row r="2799" spans="8:23" x14ac:dyDescent="0.3">
      <c r="H2799" s="30">
        <v>2796</v>
      </c>
      <c r="I2799" s="32">
        <f t="shared" si="136"/>
        <v>0.85898617511520736</v>
      </c>
      <c r="K2799" s="3">
        <f t="shared" si="134"/>
        <v>-3.3106813033629157E-3</v>
      </c>
      <c r="L2799" s="3">
        <v>9.6785284510916197E-2</v>
      </c>
      <c r="S2799" s="30">
        <v>2796</v>
      </c>
      <c r="T2799" s="32">
        <f t="shared" si="137"/>
        <v>0.85898617511520736</v>
      </c>
      <c r="V2799" s="3">
        <f t="shared" si="135"/>
        <v>-2.0820939916715905E-3</v>
      </c>
      <c r="W2799" s="3">
        <v>9.3200468933177058E-2</v>
      </c>
    </row>
    <row r="2800" spans="8:23" x14ac:dyDescent="0.3">
      <c r="H2800" s="29">
        <v>2797</v>
      </c>
      <c r="I2800" s="32">
        <f t="shared" si="136"/>
        <v>0.85929339477726574</v>
      </c>
      <c r="K2800" s="3">
        <f t="shared" si="134"/>
        <v>-3.0650104855621508E-3</v>
      </c>
      <c r="L2800" s="3">
        <v>9.6945732206163107E-2</v>
      </c>
      <c r="S2800" s="29">
        <v>2797</v>
      </c>
      <c r="T2800" s="32">
        <f t="shared" si="137"/>
        <v>0.85929339477726574</v>
      </c>
      <c r="V2800" s="3">
        <f t="shared" si="135"/>
        <v>-1.5737016961006771E-3</v>
      </c>
      <c r="W2800" s="3">
        <v>9.3292087267990806E-2</v>
      </c>
    </row>
    <row r="2801" spans="8:23" x14ac:dyDescent="0.3">
      <c r="H2801" s="29">
        <v>2798</v>
      </c>
      <c r="I2801" s="32">
        <f t="shared" si="136"/>
        <v>0.85960061443932412</v>
      </c>
      <c r="K2801" s="3">
        <f t="shared" ref="K2801:K2864" si="138">G197</f>
        <v>-2.9218407596785698E-3</v>
      </c>
      <c r="L2801" s="3">
        <v>9.7013637148282497E-2</v>
      </c>
      <c r="S2801" s="29">
        <v>2798</v>
      </c>
      <c r="T2801" s="32">
        <f t="shared" si="137"/>
        <v>0.85960061443932412</v>
      </c>
      <c r="V2801" s="3">
        <f t="shared" ref="V2801:V2864" si="139">R197</f>
        <v>-1.2239902080783353E-3</v>
      </c>
      <c r="W2801" s="3">
        <v>9.3297476210177963E-2</v>
      </c>
    </row>
    <row r="2802" spans="8:23" x14ac:dyDescent="0.3">
      <c r="H2802" s="30">
        <v>2799</v>
      </c>
      <c r="I2802" s="32">
        <f t="shared" si="136"/>
        <v>0.8599078341013825</v>
      </c>
      <c r="K2802" s="3">
        <f t="shared" si="138"/>
        <v>-2.8207271207689568E-3</v>
      </c>
      <c r="L2802" s="3">
        <v>9.7074468085106405E-2</v>
      </c>
      <c r="S2802" s="30">
        <v>2799</v>
      </c>
      <c r="T2802" s="32">
        <f t="shared" si="137"/>
        <v>0.8599078341013825</v>
      </c>
      <c r="V2802" s="3">
        <f t="shared" si="139"/>
        <v>-1.0594823671863864E-3</v>
      </c>
      <c r="W2802" s="3">
        <v>9.3297476210177963E-2</v>
      </c>
    </row>
    <row r="2803" spans="8:23" x14ac:dyDescent="0.3">
      <c r="H2803" s="29">
        <v>2800</v>
      </c>
      <c r="I2803" s="32">
        <f t="shared" si="136"/>
        <v>0.86021505376344087</v>
      </c>
      <c r="K2803" s="3">
        <f t="shared" si="138"/>
        <v>-2.6881720430107529E-3</v>
      </c>
      <c r="L2803" s="3">
        <v>9.7110374230222646E-2</v>
      </c>
      <c r="S2803" s="29">
        <v>2800</v>
      </c>
      <c r="T2803" s="32">
        <f t="shared" si="137"/>
        <v>0.86021505376344087</v>
      </c>
      <c r="V2803" s="3">
        <f t="shared" si="139"/>
        <v>-9.6993210475261225E-4</v>
      </c>
      <c r="W2803" s="3">
        <v>9.3342036553524882E-2</v>
      </c>
    </row>
    <row r="2804" spans="8:23" x14ac:dyDescent="0.3">
      <c r="H2804" s="29">
        <v>2801</v>
      </c>
      <c r="I2804" s="32">
        <f t="shared" si="136"/>
        <v>0.86052227342549925</v>
      </c>
      <c r="K2804" s="3">
        <f t="shared" si="138"/>
        <v>-2.5684931506849591E-3</v>
      </c>
      <c r="L2804" s="3">
        <v>9.7142857142857142E-2</v>
      </c>
      <c r="S2804" s="29">
        <v>2801</v>
      </c>
      <c r="T2804" s="32">
        <f t="shared" si="137"/>
        <v>0.86052227342549925</v>
      </c>
      <c r="V2804" s="3">
        <f t="shared" si="139"/>
        <v>-7.447864945382606E-4</v>
      </c>
      <c r="W2804" s="3">
        <v>9.3369300382874998E-2</v>
      </c>
    </row>
    <row r="2805" spans="8:23" x14ac:dyDescent="0.3">
      <c r="H2805" s="30">
        <v>2802</v>
      </c>
      <c r="I2805" s="32">
        <f t="shared" si="136"/>
        <v>0.86082949308755763</v>
      </c>
      <c r="K2805" s="3">
        <f t="shared" si="138"/>
        <v>-2.0891364902506965E-3</v>
      </c>
      <c r="L2805" s="3">
        <v>9.724253185711304E-2</v>
      </c>
      <c r="S2805" s="30">
        <v>2802</v>
      </c>
      <c r="T2805" s="32">
        <f t="shared" si="137"/>
        <v>0.86082949308755763</v>
      </c>
      <c r="V2805" s="3">
        <f t="shared" si="139"/>
        <v>-6.9942297604472334E-4</v>
      </c>
      <c r="W2805" s="3">
        <v>9.3537157560163384E-2</v>
      </c>
    </row>
    <row r="2806" spans="8:23" x14ac:dyDescent="0.3">
      <c r="H2806" s="29">
        <v>2803</v>
      </c>
      <c r="I2806" s="32">
        <f t="shared" si="136"/>
        <v>0.86113671274961601</v>
      </c>
      <c r="K2806" s="3">
        <f t="shared" si="138"/>
        <v>-1.8598884066955514E-3</v>
      </c>
      <c r="L2806" s="3">
        <v>9.7794822627037342E-2</v>
      </c>
      <c r="S2806" s="29">
        <v>2803</v>
      </c>
      <c r="T2806" s="32">
        <f t="shared" si="137"/>
        <v>0.86113671274961601</v>
      </c>
      <c r="V2806" s="3">
        <f t="shared" si="139"/>
        <v>-6.7521944632007954E-4</v>
      </c>
      <c r="W2806" s="3">
        <v>9.3741691923220058E-2</v>
      </c>
    </row>
    <row r="2807" spans="8:23" x14ac:dyDescent="0.3">
      <c r="H2807" s="29">
        <v>2804</v>
      </c>
      <c r="I2807" s="32">
        <f t="shared" si="136"/>
        <v>0.86144393241167438</v>
      </c>
      <c r="K2807" s="3">
        <f t="shared" si="138"/>
        <v>-1.4518470721083679E-3</v>
      </c>
      <c r="L2807" s="3">
        <v>9.7795437067418542E-2</v>
      </c>
      <c r="S2807" s="29">
        <v>2804</v>
      </c>
      <c r="T2807" s="32">
        <f t="shared" si="137"/>
        <v>0.86144393241167438</v>
      </c>
      <c r="V2807" s="3">
        <f t="shared" si="139"/>
        <v>8.0278298100083323E-4</v>
      </c>
      <c r="W2807" s="3">
        <v>9.3750000000000056E-2</v>
      </c>
    </row>
    <row r="2808" spans="8:23" x14ac:dyDescent="0.3">
      <c r="H2808" s="30">
        <v>2805</v>
      </c>
      <c r="I2808" s="32">
        <f t="shared" si="136"/>
        <v>0.86175115207373276</v>
      </c>
      <c r="K2808" s="3">
        <f t="shared" si="138"/>
        <v>-1.1422044545973729E-3</v>
      </c>
      <c r="L2808" s="3">
        <v>9.7795437067418542E-2</v>
      </c>
      <c r="S2808" s="30">
        <v>2805</v>
      </c>
      <c r="T2808" s="32">
        <f t="shared" si="137"/>
        <v>0.86175115207373276</v>
      </c>
      <c r="V2808" s="3">
        <f t="shared" si="139"/>
        <v>1.5755120414134337E-3</v>
      </c>
      <c r="W2808" s="3">
        <v>9.3750000000000097E-2</v>
      </c>
    </row>
    <row r="2809" spans="8:23" x14ac:dyDescent="0.3">
      <c r="H2809" s="29">
        <v>2806</v>
      </c>
      <c r="I2809" s="32">
        <f t="shared" si="136"/>
        <v>0.86205837173579114</v>
      </c>
      <c r="K2809" s="3">
        <f t="shared" si="138"/>
        <v>-7.5843761850583481E-4</v>
      </c>
      <c r="L2809" s="3">
        <v>9.7871355853771436E-2</v>
      </c>
      <c r="S2809" s="29">
        <v>2806</v>
      </c>
      <c r="T2809" s="32">
        <f t="shared" si="137"/>
        <v>0.86205837173579114</v>
      </c>
      <c r="V2809" s="3">
        <f t="shared" si="139"/>
        <v>1.9676101104888063E-3</v>
      </c>
      <c r="W2809" s="3">
        <v>9.3994778067885115E-2</v>
      </c>
    </row>
    <row r="2810" spans="8:23" x14ac:dyDescent="0.3">
      <c r="H2810" s="29">
        <v>2807</v>
      </c>
      <c r="I2810" s="32">
        <f t="shared" si="136"/>
        <v>0.86236559139784941</v>
      </c>
      <c r="K2810" s="3">
        <f t="shared" si="138"/>
        <v>-6.7144136078784995E-4</v>
      </c>
      <c r="L2810" s="3">
        <v>9.7886540600667413E-2</v>
      </c>
      <c r="S2810" s="29">
        <v>2807</v>
      </c>
      <c r="T2810" s="32">
        <f t="shared" si="137"/>
        <v>0.86236559139784941</v>
      </c>
      <c r="V2810" s="3">
        <f t="shared" si="139"/>
        <v>2.2865853658537456E-3</v>
      </c>
      <c r="W2810" s="3">
        <v>9.4160967911625496E-2</v>
      </c>
    </row>
    <row r="2811" spans="8:23" x14ac:dyDescent="0.3">
      <c r="H2811" s="30">
        <v>2808</v>
      </c>
      <c r="I2811" s="32">
        <f t="shared" si="136"/>
        <v>0.86267281105990778</v>
      </c>
      <c r="K2811" s="3">
        <f t="shared" si="138"/>
        <v>0</v>
      </c>
      <c r="L2811" s="3">
        <v>9.8005370157268942E-2</v>
      </c>
      <c r="S2811" s="30">
        <v>2808</v>
      </c>
      <c r="T2811" s="32">
        <f t="shared" si="137"/>
        <v>0.86267281105990778</v>
      </c>
      <c r="V2811" s="3">
        <f t="shared" si="139"/>
        <v>2.3947998631542546E-3</v>
      </c>
      <c r="W2811" s="3">
        <v>9.4165632204291583E-2</v>
      </c>
    </row>
    <row r="2812" spans="8:23" x14ac:dyDescent="0.3">
      <c r="H2812" s="29">
        <v>2809</v>
      </c>
      <c r="I2812" s="32">
        <f t="shared" si="136"/>
        <v>0.86298003072196616</v>
      </c>
      <c r="K2812" s="3">
        <f t="shared" si="138"/>
        <v>1.8960940462651259E-4</v>
      </c>
      <c r="L2812" s="3">
        <v>9.8093083387201116E-2</v>
      </c>
      <c r="S2812" s="29">
        <v>2809</v>
      </c>
      <c r="T2812" s="32">
        <f t="shared" si="137"/>
        <v>0.86298003072196616</v>
      </c>
      <c r="V2812" s="3">
        <f t="shared" si="139"/>
        <v>2.4479804161566705E-3</v>
      </c>
      <c r="W2812" s="3">
        <v>9.4586555621653814E-2</v>
      </c>
    </row>
    <row r="2813" spans="8:23" x14ac:dyDescent="0.3">
      <c r="H2813" s="29">
        <v>2810</v>
      </c>
      <c r="I2813" s="32">
        <f t="shared" si="136"/>
        <v>0.86328725038402454</v>
      </c>
      <c r="K2813" s="3">
        <f t="shared" si="138"/>
        <v>9.119927040583157E-4</v>
      </c>
      <c r="L2813" s="3">
        <v>9.820723869658364E-2</v>
      </c>
      <c r="S2813" s="29">
        <v>2810</v>
      </c>
      <c r="T2813" s="32">
        <f t="shared" si="137"/>
        <v>0.86328725038402454</v>
      </c>
      <c r="V2813" s="3">
        <f t="shared" si="139"/>
        <v>2.7008777852801902E-3</v>
      </c>
      <c r="W2813" s="3">
        <v>9.5050703799000991E-2</v>
      </c>
    </row>
    <row r="2814" spans="8:23" x14ac:dyDescent="0.3">
      <c r="H2814" s="30">
        <v>2811</v>
      </c>
      <c r="I2814" s="32">
        <f t="shared" si="136"/>
        <v>0.86359447004608292</v>
      </c>
      <c r="K2814" s="3">
        <f t="shared" si="138"/>
        <v>1.0197144799456539E-3</v>
      </c>
      <c r="L2814" s="3">
        <v>9.8484848484848453E-2</v>
      </c>
      <c r="S2814" s="30">
        <v>2811</v>
      </c>
      <c r="T2814" s="32">
        <f t="shared" si="137"/>
        <v>0.86359447004608292</v>
      </c>
      <c r="V2814" s="3">
        <f t="shared" si="139"/>
        <v>2.7008777852801902E-3</v>
      </c>
      <c r="W2814" s="3">
        <v>9.5077545515846254E-2</v>
      </c>
    </row>
    <row r="2815" spans="8:23" x14ac:dyDescent="0.3">
      <c r="H2815" s="29">
        <v>2812</v>
      </c>
      <c r="I2815" s="32">
        <f t="shared" si="136"/>
        <v>0.8639016897081413</v>
      </c>
      <c r="K2815" s="3">
        <f t="shared" si="138"/>
        <v>1.2399256044637792E-3</v>
      </c>
      <c r="L2815" s="3">
        <v>9.8784059643205774E-2</v>
      </c>
      <c r="S2815" s="29">
        <v>2812</v>
      </c>
      <c r="T2815" s="32">
        <f t="shared" si="137"/>
        <v>0.8639016897081413</v>
      </c>
      <c r="V2815" s="3">
        <f t="shared" si="139"/>
        <v>2.9166114278139275E-3</v>
      </c>
      <c r="W2815" s="3">
        <v>9.508364629566414E-2</v>
      </c>
    </row>
    <row r="2816" spans="8:23" x14ac:dyDescent="0.3">
      <c r="H2816" s="29">
        <v>2813</v>
      </c>
      <c r="I2816" s="32">
        <f t="shared" si="136"/>
        <v>0.86420890937019967</v>
      </c>
      <c r="K2816" s="3">
        <f t="shared" si="138"/>
        <v>1.5666965085048984E-3</v>
      </c>
      <c r="L2816" s="3">
        <v>9.8843322818086221E-2</v>
      </c>
      <c r="S2816" s="29">
        <v>2813</v>
      </c>
      <c r="T2816" s="32">
        <f t="shared" si="137"/>
        <v>0.86420890937019967</v>
      </c>
      <c r="V2816" s="3">
        <f t="shared" si="139"/>
        <v>3.1023784901758537E-3</v>
      </c>
      <c r="W2816" s="3">
        <v>9.5166163141993873E-2</v>
      </c>
    </row>
    <row r="2817" spans="8:23" x14ac:dyDescent="0.3">
      <c r="H2817" s="30">
        <v>2814</v>
      </c>
      <c r="I2817" s="32">
        <f t="shared" si="136"/>
        <v>0.86451612903225805</v>
      </c>
      <c r="K2817" s="3">
        <f t="shared" si="138"/>
        <v>1.5666965085048984E-3</v>
      </c>
      <c r="L2817" s="3">
        <v>9.8974049487024748E-2</v>
      </c>
      <c r="S2817" s="30">
        <v>2814</v>
      </c>
      <c r="T2817" s="32">
        <f t="shared" si="137"/>
        <v>0.86451612903225805</v>
      </c>
      <c r="V2817" s="3">
        <f t="shared" si="139"/>
        <v>3.163244140219824E-3</v>
      </c>
      <c r="W2817" s="3">
        <v>9.520484171322155E-2</v>
      </c>
    </row>
    <row r="2818" spans="8:23" x14ac:dyDescent="0.3">
      <c r="H2818" s="29">
        <v>2815</v>
      </c>
      <c r="I2818" s="32">
        <f t="shared" si="136"/>
        <v>0.86482334869431643</v>
      </c>
      <c r="K2818" s="3">
        <f t="shared" si="138"/>
        <v>1.9478938397857594E-3</v>
      </c>
      <c r="L2818" s="3">
        <v>9.8993288590604078E-2</v>
      </c>
      <c r="S2818" s="29">
        <v>2815</v>
      </c>
      <c r="T2818" s="32">
        <f t="shared" si="137"/>
        <v>0.86482334869431643</v>
      </c>
      <c r="V2818" s="3">
        <f t="shared" si="139"/>
        <v>3.4787262510035093E-3</v>
      </c>
      <c r="W2818" s="3">
        <v>9.5636025998142984E-2</v>
      </c>
    </row>
    <row r="2819" spans="8:23" x14ac:dyDescent="0.3">
      <c r="H2819" s="29">
        <v>2816</v>
      </c>
      <c r="I2819" s="32">
        <f t="shared" si="136"/>
        <v>0.86513056835637481</v>
      </c>
      <c r="K2819" s="3">
        <f t="shared" si="138"/>
        <v>2.397362900809144E-3</v>
      </c>
      <c r="L2819" s="3">
        <v>9.8997294286169102E-2</v>
      </c>
      <c r="S2819" s="29">
        <v>2816</v>
      </c>
      <c r="T2819" s="32">
        <f t="shared" si="137"/>
        <v>0.86513056835637481</v>
      </c>
      <c r="V2819" s="3">
        <f t="shared" si="139"/>
        <v>4.1920731707317943E-3</v>
      </c>
      <c r="W2819" s="3">
        <v>9.5655487804878148E-2</v>
      </c>
    </row>
    <row r="2820" spans="8:23" x14ac:dyDescent="0.3">
      <c r="H2820" s="30">
        <v>2817</v>
      </c>
      <c r="I2820" s="32">
        <f t="shared" si="136"/>
        <v>0.86543778801843319</v>
      </c>
      <c r="K2820" s="3">
        <f t="shared" si="138"/>
        <v>2.7192386131883461E-3</v>
      </c>
      <c r="L2820" s="3">
        <v>9.9022004889975548E-2</v>
      </c>
      <c r="S2820" s="30">
        <v>2817</v>
      </c>
      <c r="T2820" s="32">
        <f t="shared" si="137"/>
        <v>0.86543778801843319</v>
      </c>
      <c r="V2820" s="3">
        <f t="shared" si="139"/>
        <v>4.2379294687452012E-3</v>
      </c>
      <c r="W2820" s="3">
        <v>9.5796002756719553E-2</v>
      </c>
    </row>
    <row r="2821" spans="8:23" x14ac:dyDescent="0.3">
      <c r="H2821" s="29">
        <v>2818</v>
      </c>
      <c r="I2821" s="32">
        <f t="shared" ref="I2821:I2884" si="140">H2821/3255</f>
        <v>0.86574500768049156</v>
      </c>
      <c r="K2821" s="3">
        <f t="shared" si="138"/>
        <v>2.7192386131883461E-3</v>
      </c>
      <c r="L2821" s="3">
        <v>9.9041964647146097E-2</v>
      </c>
      <c r="S2821" s="29">
        <v>2818</v>
      </c>
      <c r="T2821" s="32">
        <f t="shared" ref="T2821:T2884" si="141">S2821/3255</f>
        <v>0.86574500768049156</v>
      </c>
      <c r="V2821" s="3">
        <f t="shared" si="139"/>
        <v>4.8166978860048476E-3</v>
      </c>
      <c r="W2821" s="3">
        <v>9.5890410958904077E-2</v>
      </c>
    </row>
    <row r="2822" spans="8:23" x14ac:dyDescent="0.3">
      <c r="H2822" s="29">
        <v>2819</v>
      </c>
      <c r="I2822" s="32">
        <f t="shared" si="140"/>
        <v>0.86605222734254994</v>
      </c>
      <c r="K2822" s="3">
        <f t="shared" si="138"/>
        <v>2.9629629629629628E-3</v>
      </c>
      <c r="L2822" s="3">
        <v>9.9334761528920984E-2</v>
      </c>
      <c r="S2822" s="29">
        <v>2819</v>
      </c>
      <c r="T2822" s="32">
        <f t="shared" si="141"/>
        <v>0.86605222734254994</v>
      </c>
      <c r="V2822" s="3">
        <f t="shared" si="139"/>
        <v>4.8259220958290772E-3</v>
      </c>
      <c r="W2822" s="3">
        <v>9.5988538681948427E-2</v>
      </c>
    </row>
    <row r="2823" spans="8:23" x14ac:dyDescent="0.3">
      <c r="H2823" s="30">
        <v>2820</v>
      </c>
      <c r="I2823" s="32">
        <f t="shared" si="140"/>
        <v>0.86635944700460832</v>
      </c>
      <c r="K2823" s="3">
        <f t="shared" si="138"/>
        <v>3.8048343777976469E-3</v>
      </c>
      <c r="L2823" s="3">
        <v>9.9423631123919304E-2</v>
      </c>
      <c r="S2823" s="30">
        <v>2820</v>
      </c>
      <c r="T2823" s="32">
        <f t="shared" si="141"/>
        <v>0.86635944700460832</v>
      </c>
      <c r="V2823" s="3">
        <f t="shared" si="139"/>
        <v>5.1448170731708187E-3</v>
      </c>
      <c r="W2823" s="3">
        <v>9.5988538681948427E-2</v>
      </c>
    </row>
    <row r="2824" spans="8:23" x14ac:dyDescent="0.3">
      <c r="H2824" s="29">
        <v>2821</v>
      </c>
      <c r="I2824" s="32">
        <f t="shared" si="140"/>
        <v>0.8666666666666667</v>
      </c>
      <c r="K2824" s="3">
        <f t="shared" si="138"/>
        <v>4.2846014022331269E-3</v>
      </c>
      <c r="L2824" s="3">
        <v>9.9459282320170483E-2</v>
      </c>
      <c r="S2824" s="29">
        <v>2821</v>
      </c>
      <c r="T2824" s="32">
        <f t="shared" si="141"/>
        <v>0.8666666666666667</v>
      </c>
      <c r="V2824" s="3">
        <f t="shared" si="139"/>
        <v>5.9760956175299185E-3</v>
      </c>
      <c r="W2824" s="3">
        <v>9.5988538681948427E-2</v>
      </c>
    </row>
    <row r="2825" spans="8:23" x14ac:dyDescent="0.3">
      <c r="H2825" s="29">
        <v>2822</v>
      </c>
      <c r="I2825" s="32">
        <f t="shared" si="140"/>
        <v>0.86697388632872507</v>
      </c>
      <c r="K2825" s="3">
        <f t="shared" si="138"/>
        <v>4.4444444444444444E-3</v>
      </c>
      <c r="L2825" s="3">
        <v>9.9459282320170483E-2</v>
      </c>
      <c r="S2825" s="29">
        <v>2822</v>
      </c>
      <c r="T2825" s="32">
        <f t="shared" si="141"/>
        <v>0.86697388632872507</v>
      </c>
      <c r="V2825" s="3">
        <f t="shared" si="139"/>
        <v>6.093240753861349E-3</v>
      </c>
      <c r="W2825" s="3">
        <v>9.6121416526138329E-2</v>
      </c>
    </row>
    <row r="2826" spans="8:23" x14ac:dyDescent="0.3">
      <c r="H2826" s="30">
        <v>2823</v>
      </c>
      <c r="I2826" s="32">
        <f t="shared" si="140"/>
        <v>0.86728110599078345</v>
      </c>
      <c r="K2826" s="3">
        <f t="shared" si="138"/>
        <v>4.911993450675352E-3</v>
      </c>
      <c r="L2826" s="3">
        <v>9.9719887955182079E-2</v>
      </c>
      <c r="S2826" s="30">
        <v>2823</v>
      </c>
      <c r="T2826" s="32">
        <f t="shared" si="141"/>
        <v>0.86728110599078345</v>
      </c>
      <c r="V2826" s="3">
        <f t="shared" si="139"/>
        <v>7.8150439596221984E-3</v>
      </c>
      <c r="W2826" s="3">
        <v>9.6145730763820547E-2</v>
      </c>
    </row>
    <row r="2827" spans="8:23" x14ac:dyDescent="0.3">
      <c r="H2827" s="29">
        <v>2824</v>
      </c>
      <c r="I2827" s="32">
        <f t="shared" si="140"/>
        <v>0.86758832565284183</v>
      </c>
      <c r="K2827" s="3">
        <f t="shared" si="138"/>
        <v>5.3730109526762201E-3</v>
      </c>
      <c r="L2827" s="3">
        <v>9.9911246354760938E-2</v>
      </c>
      <c r="S2827" s="29">
        <v>2824</v>
      </c>
      <c r="T2827" s="32">
        <f t="shared" si="141"/>
        <v>0.86758832565284183</v>
      </c>
      <c r="V2827" s="3">
        <f t="shared" si="139"/>
        <v>8.2187898540455641E-3</v>
      </c>
      <c r="W2827" s="3">
        <v>9.6437687271113057E-2</v>
      </c>
    </row>
    <row r="2828" spans="8:23" x14ac:dyDescent="0.3">
      <c r="H2828" s="29">
        <v>2825</v>
      </c>
      <c r="I2828" s="32">
        <f t="shared" si="140"/>
        <v>0.86789554531490021</v>
      </c>
      <c r="K2828" s="3">
        <f t="shared" si="138"/>
        <v>5.3816046966731618E-3</v>
      </c>
      <c r="L2828" s="3">
        <v>9.995262908574136E-2</v>
      </c>
      <c r="S2828" s="29">
        <v>2825</v>
      </c>
      <c r="T2828" s="32">
        <f t="shared" si="141"/>
        <v>0.86789554531490021</v>
      </c>
      <c r="V2828" s="3">
        <f t="shared" si="139"/>
        <v>8.3277065046139746E-3</v>
      </c>
      <c r="W2828" s="3">
        <v>9.6547314578005167E-2</v>
      </c>
    </row>
    <row r="2829" spans="8:23" x14ac:dyDescent="0.3">
      <c r="H2829" s="30">
        <v>2826</v>
      </c>
      <c r="I2829" s="32">
        <f t="shared" si="140"/>
        <v>0.86820276497695847</v>
      </c>
      <c r="K2829" s="3">
        <f t="shared" si="138"/>
        <v>5.4719562243501531E-3</v>
      </c>
      <c r="L2829" s="3">
        <v>9.996480112636387E-2</v>
      </c>
      <c r="S2829" s="30">
        <v>2826</v>
      </c>
      <c r="T2829" s="32">
        <f t="shared" si="141"/>
        <v>0.86820276497695847</v>
      </c>
      <c r="V2829" s="3">
        <f t="shared" si="139"/>
        <v>8.5679314565483469E-3</v>
      </c>
      <c r="W2829" s="3">
        <v>9.6564531104921081E-2</v>
      </c>
    </row>
    <row r="2830" spans="8:23" x14ac:dyDescent="0.3">
      <c r="H2830" s="29">
        <v>2827</v>
      </c>
      <c r="I2830" s="32">
        <f t="shared" si="140"/>
        <v>0.86850998463901685</v>
      </c>
      <c r="K2830" s="3">
        <f t="shared" si="138"/>
        <v>5.5710306406685237E-3</v>
      </c>
      <c r="L2830" s="3">
        <v>0.10038045068773782</v>
      </c>
      <c r="S2830" s="29">
        <v>2827</v>
      </c>
      <c r="T2830" s="32">
        <f t="shared" si="141"/>
        <v>0.86850998463901685</v>
      </c>
      <c r="V2830" s="3">
        <f t="shared" si="139"/>
        <v>8.8475238423532648E-3</v>
      </c>
      <c r="W2830" s="3">
        <v>9.6670247046186902E-2</v>
      </c>
    </row>
    <row r="2831" spans="8:23" x14ac:dyDescent="0.3">
      <c r="H2831" s="29">
        <v>2828</v>
      </c>
      <c r="I2831" s="32">
        <f t="shared" si="140"/>
        <v>0.86881720430107523</v>
      </c>
      <c r="K2831" s="3">
        <f t="shared" si="138"/>
        <v>6.9586573884567685E-3</v>
      </c>
      <c r="L2831" s="3">
        <v>0.1004606925248923</v>
      </c>
      <c r="S2831" s="29">
        <v>2828</v>
      </c>
      <c r="T2831" s="32">
        <f t="shared" si="141"/>
        <v>0.86881720430107523</v>
      </c>
      <c r="V2831" s="3">
        <f t="shared" si="139"/>
        <v>8.9176429445707688E-3</v>
      </c>
      <c r="W2831" s="3">
        <v>9.6783335695054484E-2</v>
      </c>
    </row>
    <row r="2832" spans="8:23" x14ac:dyDescent="0.3">
      <c r="H2832" s="30">
        <v>2829</v>
      </c>
      <c r="I2832" s="32">
        <f t="shared" si="140"/>
        <v>0.86912442396313361</v>
      </c>
      <c r="K2832" s="3">
        <f t="shared" si="138"/>
        <v>7.8178110129164223E-3</v>
      </c>
      <c r="L2832" s="3">
        <v>0.10051604218083916</v>
      </c>
      <c r="S2832" s="30">
        <v>2829</v>
      </c>
      <c r="T2832" s="32">
        <f t="shared" si="141"/>
        <v>0.86912442396313361</v>
      </c>
      <c r="V2832" s="3">
        <f t="shared" si="139"/>
        <v>9.4220383775710046E-3</v>
      </c>
      <c r="W2832" s="3">
        <v>9.7171532846715383E-2</v>
      </c>
    </row>
    <row r="2833" spans="8:23" x14ac:dyDescent="0.3">
      <c r="H2833" s="29">
        <v>2830</v>
      </c>
      <c r="I2833" s="32">
        <f t="shared" si="140"/>
        <v>0.86943164362519199</v>
      </c>
      <c r="K2833" s="3">
        <f t="shared" si="138"/>
        <v>8.0645161290322578E-3</v>
      </c>
      <c r="L2833" s="3">
        <v>0.10052203472137908</v>
      </c>
      <c r="S2833" s="29">
        <v>2830</v>
      </c>
      <c r="T2833" s="32">
        <f t="shared" si="141"/>
        <v>0.86943164362519199</v>
      </c>
      <c r="V2833" s="3">
        <f t="shared" si="139"/>
        <v>1.1015911872705019E-2</v>
      </c>
      <c r="W2833" s="3">
        <v>9.7231600270087745E-2</v>
      </c>
    </row>
    <row r="2834" spans="8:23" x14ac:dyDescent="0.3">
      <c r="H2834" s="29">
        <v>2831</v>
      </c>
      <c r="I2834" s="32">
        <f t="shared" si="140"/>
        <v>0.86973886328725036</v>
      </c>
      <c r="K2834" s="3">
        <f t="shared" si="138"/>
        <v>8.7220326128176397E-3</v>
      </c>
      <c r="L2834" s="3">
        <v>0.10069776987275965</v>
      </c>
      <c r="S2834" s="29">
        <v>2831</v>
      </c>
      <c r="T2834" s="32">
        <f t="shared" si="141"/>
        <v>0.86973886328725036</v>
      </c>
      <c r="V2834" s="3">
        <f t="shared" si="139"/>
        <v>1.1015911872705019E-2</v>
      </c>
      <c r="W2834" s="3">
        <v>9.7491852061782555E-2</v>
      </c>
    </row>
    <row r="2835" spans="8:23" x14ac:dyDescent="0.3">
      <c r="H2835" s="30">
        <v>2832</v>
      </c>
      <c r="I2835" s="32">
        <f t="shared" si="140"/>
        <v>0.87004608294930874</v>
      </c>
      <c r="K2835" s="3">
        <f t="shared" si="138"/>
        <v>9.5173351461591144E-3</v>
      </c>
      <c r="L2835" s="3">
        <v>0.10084559974945188</v>
      </c>
      <c r="S2835" s="30">
        <v>2832</v>
      </c>
      <c r="T2835" s="32">
        <f t="shared" si="141"/>
        <v>0.87004608294930874</v>
      </c>
      <c r="V2835" s="3">
        <f t="shared" si="139"/>
        <v>1.1047666335650418E-2</v>
      </c>
      <c r="W2835" s="3">
        <v>9.7518952446588605E-2</v>
      </c>
    </row>
    <row r="2836" spans="8:23" x14ac:dyDescent="0.3">
      <c r="H2836" s="29">
        <v>2833</v>
      </c>
      <c r="I2836" s="32">
        <f t="shared" si="140"/>
        <v>0.87035330261136712</v>
      </c>
      <c r="K2836" s="3">
        <f t="shared" si="138"/>
        <v>1.0469929388848337E-2</v>
      </c>
      <c r="L2836" s="3">
        <v>0.10089377793056041</v>
      </c>
      <c r="S2836" s="29">
        <v>2833</v>
      </c>
      <c r="T2836" s="32">
        <f t="shared" si="141"/>
        <v>0.87035330261136712</v>
      </c>
      <c r="V2836" s="3">
        <f t="shared" si="139"/>
        <v>1.1145581983224228E-2</v>
      </c>
      <c r="W2836" s="3">
        <v>9.7520661157024791E-2</v>
      </c>
    </row>
    <row r="2837" spans="8:23" x14ac:dyDescent="0.3">
      <c r="H2837" s="29">
        <v>2834</v>
      </c>
      <c r="I2837" s="32">
        <f t="shared" si="140"/>
        <v>0.8706605222734255</v>
      </c>
      <c r="K2837" s="3">
        <f t="shared" si="138"/>
        <v>1.0539367637941771E-2</v>
      </c>
      <c r="L2837" s="3">
        <v>0.10102444466984484</v>
      </c>
      <c r="S2837" s="29">
        <v>2834</v>
      </c>
      <c r="T2837" s="32">
        <f t="shared" si="141"/>
        <v>0.8706605222734255</v>
      </c>
      <c r="V2837" s="3">
        <f t="shared" si="139"/>
        <v>1.130279595478885E-2</v>
      </c>
      <c r="W2837" s="3">
        <v>9.7560975609756198E-2</v>
      </c>
    </row>
    <row r="2838" spans="8:23" x14ac:dyDescent="0.3">
      <c r="H2838" s="30">
        <v>2835</v>
      </c>
      <c r="I2838" s="32">
        <f t="shared" si="140"/>
        <v>0.87096774193548387</v>
      </c>
      <c r="K2838" s="3">
        <f t="shared" si="138"/>
        <v>1.0646878528795005E-2</v>
      </c>
      <c r="L2838" s="3">
        <v>0.10132514544279259</v>
      </c>
      <c r="S2838" s="30">
        <v>2835</v>
      </c>
      <c r="T2838" s="32">
        <f t="shared" si="141"/>
        <v>0.87096774193548387</v>
      </c>
      <c r="V2838" s="3">
        <f t="shared" si="139"/>
        <v>1.1804384485666152E-2</v>
      </c>
      <c r="W2838" s="3">
        <v>9.8228431513754932E-2</v>
      </c>
    </row>
    <row r="2839" spans="8:23" x14ac:dyDescent="0.3">
      <c r="H2839" s="29">
        <v>2836</v>
      </c>
      <c r="I2839" s="32">
        <f t="shared" si="140"/>
        <v>0.87127496159754225</v>
      </c>
      <c r="K2839" s="3">
        <f t="shared" si="138"/>
        <v>1.0652463382157125E-2</v>
      </c>
      <c r="L2839" s="3">
        <v>0.10133369998625058</v>
      </c>
      <c r="S2839" s="29">
        <v>2836</v>
      </c>
      <c r="T2839" s="32">
        <f t="shared" si="141"/>
        <v>0.87127496159754225</v>
      </c>
      <c r="V2839" s="3">
        <f t="shared" si="139"/>
        <v>1.1804384485666152E-2</v>
      </c>
      <c r="W2839" s="3">
        <v>9.8229342327150138E-2</v>
      </c>
    </row>
    <row r="2840" spans="8:23" x14ac:dyDescent="0.3">
      <c r="H2840" s="29">
        <v>2837</v>
      </c>
      <c r="I2840" s="32">
        <f t="shared" si="140"/>
        <v>0.87158218125960063</v>
      </c>
      <c r="K2840" s="3">
        <f t="shared" si="138"/>
        <v>1.0752688172043012E-2</v>
      </c>
      <c r="L2840" s="3">
        <v>0.1015940994527718</v>
      </c>
      <c r="S2840" s="29">
        <v>2837</v>
      </c>
      <c r="T2840" s="32">
        <f t="shared" si="141"/>
        <v>0.87158218125960063</v>
      </c>
      <c r="V2840" s="3">
        <f t="shared" si="139"/>
        <v>1.2239902080783354E-2</v>
      </c>
      <c r="W2840" s="3">
        <v>9.8288897731794625E-2</v>
      </c>
    </row>
    <row r="2841" spans="8:23" x14ac:dyDescent="0.3">
      <c r="H2841" s="30">
        <v>2838</v>
      </c>
      <c r="I2841" s="32">
        <f t="shared" si="140"/>
        <v>0.87188940092165901</v>
      </c>
      <c r="K2841" s="3">
        <f t="shared" si="138"/>
        <v>1.1425603739288437E-2</v>
      </c>
      <c r="L2841" s="3">
        <v>0.10160902065121</v>
      </c>
      <c r="S2841" s="30">
        <v>2838</v>
      </c>
      <c r="T2841" s="32">
        <f t="shared" si="141"/>
        <v>0.87188940092165901</v>
      </c>
      <c r="V2841" s="3">
        <f t="shared" si="139"/>
        <v>1.2699446434386119E-2</v>
      </c>
      <c r="W2841" s="3">
        <v>9.8336594911937344E-2</v>
      </c>
    </row>
    <row r="2842" spans="8:23" x14ac:dyDescent="0.3">
      <c r="H2842" s="29">
        <v>2839</v>
      </c>
      <c r="I2842" s="32">
        <f t="shared" si="140"/>
        <v>0.87219662058371739</v>
      </c>
      <c r="K2842" s="3">
        <f t="shared" si="138"/>
        <v>1.2074785769929829E-2</v>
      </c>
      <c r="L2842" s="3">
        <v>0.1017180256340333</v>
      </c>
      <c r="S2842" s="29">
        <v>2839</v>
      </c>
      <c r="T2842" s="32">
        <f t="shared" si="141"/>
        <v>0.87219662058371739</v>
      </c>
      <c r="V2842" s="3">
        <f t="shared" si="139"/>
        <v>1.2756689483509597E-2</v>
      </c>
      <c r="W2842" s="3">
        <v>9.8339719029374204E-2</v>
      </c>
    </row>
    <row r="2843" spans="8:23" x14ac:dyDescent="0.3">
      <c r="H2843" s="29">
        <v>2840</v>
      </c>
      <c r="I2843" s="32">
        <f t="shared" si="140"/>
        <v>0.87250384024577576</v>
      </c>
      <c r="K2843" s="3">
        <f t="shared" si="138"/>
        <v>1.2838801711840311E-2</v>
      </c>
      <c r="L2843" s="3">
        <v>0.1019367991845056</v>
      </c>
      <c r="S2843" s="29">
        <v>2840</v>
      </c>
      <c r="T2843" s="32">
        <f t="shared" si="141"/>
        <v>0.87250384024577576</v>
      </c>
      <c r="V2843" s="3">
        <f t="shared" si="139"/>
        <v>1.2829169480081001E-2</v>
      </c>
      <c r="W2843" s="3">
        <v>9.8356966013954508E-2</v>
      </c>
    </row>
    <row r="2844" spans="8:23" x14ac:dyDescent="0.3">
      <c r="H2844" s="30">
        <v>2841</v>
      </c>
      <c r="I2844" s="32">
        <f t="shared" si="140"/>
        <v>0.87281105990783414</v>
      </c>
      <c r="K2844" s="3">
        <f t="shared" si="138"/>
        <v>1.2849979105724984E-2</v>
      </c>
      <c r="L2844" s="3">
        <v>0.10205603494194093</v>
      </c>
      <c r="S2844" s="30">
        <v>2841</v>
      </c>
      <c r="T2844" s="32">
        <f t="shared" si="141"/>
        <v>0.87281105990783414</v>
      </c>
      <c r="V2844" s="3">
        <f t="shared" si="139"/>
        <v>1.3178404421142063E-2</v>
      </c>
      <c r="W2844" s="3">
        <v>9.8421541318477246E-2</v>
      </c>
    </row>
    <row r="2845" spans="8:23" x14ac:dyDescent="0.3">
      <c r="H2845" s="29">
        <v>2842</v>
      </c>
      <c r="I2845" s="32">
        <f t="shared" si="140"/>
        <v>0.87311827956989252</v>
      </c>
      <c r="K2845" s="3">
        <f t="shared" si="138"/>
        <v>1.3135351227869789E-2</v>
      </c>
      <c r="L2845" s="3">
        <v>0.10210696920583461</v>
      </c>
      <c r="S2845" s="29">
        <v>2842</v>
      </c>
      <c r="T2845" s="32">
        <f t="shared" si="141"/>
        <v>0.87311827956989252</v>
      </c>
      <c r="V2845" s="3">
        <f t="shared" si="139"/>
        <v>1.3289036544850539E-2</v>
      </c>
      <c r="W2845" s="3">
        <v>9.8448108632395795E-2</v>
      </c>
    </row>
    <row r="2846" spans="8:23" x14ac:dyDescent="0.3">
      <c r="H2846" s="29">
        <v>2843</v>
      </c>
      <c r="I2846" s="32">
        <f t="shared" si="140"/>
        <v>0.8734254992319509</v>
      </c>
      <c r="K2846" s="3">
        <f t="shared" si="138"/>
        <v>1.3315579227696404E-2</v>
      </c>
      <c r="L2846" s="3">
        <v>0.10228913177974845</v>
      </c>
      <c r="S2846" s="29">
        <v>2843</v>
      </c>
      <c r="T2846" s="32">
        <f t="shared" si="141"/>
        <v>0.8734254992319509</v>
      </c>
      <c r="V2846" s="3">
        <f t="shared" si="139"/>
        <v>1.3912310286677958E-2</v>
      </c>
      <c r="W2846" s="3">
        <v>9.8448108632395795E-2</v>
      </c>
    </row>
    <row r="2847" spans="8:23" x14ac:dyDescent="0.3">
      <c r="H2847" s="30">
        <v>2844</v>
      </c>
      <c r="I2847" s="32">
        <f t="shared" si="140"/>
        <v>0.87373271889400916</v>
      </c>
      <c r="K2847" s="3">
        <f t="shared" si="138"/>
        <v>1.3440860215053764E-2</v>
      </c>
      <c r="L2847" s="3">
        <v>0.10230547550432277</v>
      </c>
      <c r="S2847" s="30">
        <v>2844</v>
      </c>
      <c r="T2847" s="32">
        <f t="shared" si="141"/>
        <v>0.87373271889400916</v>
      </c>
      <c r="V2847" s="3">
        <f t="shared" si="139"/>
        <v>1.4368799178925721E-2</v>
      </c>
      <c r="W2847" s="3">
        <v>9.8579782790309087E-2</v>
      </c>
    </row>
    <row r="2848" spans="8:23" x14ac:dyDescent="0.3">
      <c r="H2848" s="29">
        <v>2845</v>
      </c>
      <c r="I2848" s="32">
        <f t="shared" si="140"/>
        <v>0.87403993855606754</v>
      </c>
      <c r="K2848" s="3">
        <f t="shared" si="138"/>
        <v>1.4277555682467162E-2</v>
      </c>
      <c r="L2848" s="3">
        <v>0.10234953331187645</v>
      </c>
      <c r="S2848" s="29">
        <v>2845</v>
      </c>
      <c r="T2848" s="32">
        <f t="shared" si="141"/>
        <v>0.87403993855606754</v>
      </c>
      <c r="V2848" s="3">
        <f t="shared" si="139"/>
        <v>1.4571665629537392E-2</v>
      </c>
      <c r="W2848" s="3">
        <v>9.8814229249011856E-2</v>
      </c>
    </row>
    <row r="2849" spans="8:23" x14ac:dyDescent="0.3">
      <c r="H2849" s="29">
        <v>2846</v>
      </c>
      <c r="I2849" s="32">
        <f t="shared" si="140"/>
        <v>0.87434715821812592</v>
      </c>
      <c r="K2849" s="3">
        <f t="shared" si="138"/>
        <v>1.4615907545887191E-2</v>
      </c>
      <c r="L2849" s="3">
        <v>0.10246623605402236</v>
      </c>
      <c r="S2849" s="29">
        <v>2846</v>
      </c>
      <c r="T2849" s="32">
        <f t="shared" si="141"/>
        <v>0.87434715821812592</v>
      </c>
      <c r="V2849" s="3">
        <f t="shared" si="139"/>
        <v>1.4687629292511425E-2</v>
      </c>
      <c r="W2849" s="3">
        <v>9.8814229249011856E-2</v>
      </c>
    </row>
    <row r="2850" spans="8:23" x14ac:dyDescent="0.3">
      <c r="H2850" s="30">
        <v>2847</v>
      </c>
      <c r="I2850" s="32">
        <f t="shared" si="140"/>
        <v>0.8746543778801843</v>
      </c>
      <c r="K2850" s="3">
        <f t="shared" si="138"/>
        <v>1.4615907545887191E-2</v>
      </c>
      <c r="L2850" s="3">
        <v>0.10267414988445039</v>
      </c>
      <c r="S2850" s="30">
        <v>2847</v>
      </c>
      <c r="T2850" s="32">
        <f t="shared" si="141"/>
        <v>0.8746543778801843</v>
      </c>
      <c r="V2850" s="3">
        <f t="shared" si="139"/>
        <v>1.5520470966015552E-2</v>
      </c>
      <c r="W2850" s="3">
        <v>9.8911411411411507E-2</v>
      </c>
    </row>
    <row r="2851" spans="8:23" x14ac:dyDescent="0.3">
      <c r="H2851" s="29">
        <v>2848</v>
      </c>
      <c r="I2851" s="32">
        <f t="shared" si="140"/>
        <v>0.87496159754224268</v>
      </c>
      <c r="K2851" s="3">
        <f t="shared" si="138"/>
        <v>1.4814814814814815E-2</v>
      </c>
      <c r="L2851" s="3">
        <v>0.10278372591006417</v>
      </c>
      <c r="S2851" s="29">
        <v>2848</v>
      </c>
      <c r="T2851" s="32">
        <f t="shared" si="141"/>
        <v>0.87496159754224268</v>
      </c>
      <c r="V2851" s="3">
        <f t="shared" si="139"/>
        <v>1.5764425936942331E-2</v>
      </c>
      <c r="W2851" s="3">
        <v>9.8937583001328058E-2</v>
      </c>
    </row>
    <row r="2852" spans="8:23" x14ac:dyDescent="0.3">
      <c r="H2852" s="29">
        <v>2849</v>
      </c>
      <c r="I2852" s="32">
        <f t="shared" si="140"/>
        <v>0.87526881720430105</v>
      </c>
      <c r="K2852" s="3">
        <f t="shared" si="138"/>
        <v>1.4814814814814815E-2</v>
      </c>
      <c r="L2852" s="3">
        <v>0.10294117647058817</v>
      </c>
      <c r="S2852" s="29">
        <v>2849</v>
      </c>
      <c r="T2852" s="32">
        <f t="shared" si="141"/>
        <v>0.87526881720430105</v>
      </c>
      <c r="V2852" s="3">
        <f t="shared" si="139"/>
        <v>1.6079370509750217E-2</v>
      </c>
      <c r="W2852" s="3">
        <v>9.89776951672863E-2</v>
      </c>
    </row>
    <row r="2853" spans="8:23" x14ac:dyDescent="0.3">
      <c r="H2853" s="30">
        <v>2850</v>
      </c>
      <c r="I2853" s="32">
        <f t="shared" si="140"/>
        <v>0.87557603686635943</v>
      </c>
      <c r="K2853" s="3">
        <f t="shared" si="138"/>
        <v>1.5145313139582433E-2</v>
      </c>
      <c r="L2853" s="3">
        <v>0.10324903701222572</v>
      </c>
      <c r="S2853" s="30">
        <v>2850</v>
      </c>
      <c r="T2853" s="32">
        <f t="shared" si="141"/>
        <v>0.87557603686635943</v>
      </c>
      <c r="V2853" s="3">
        <f t="shared" si="139"/>
        <v>1.685844260101689E-2</v>
      </c>
      <c r="W2853" s="3">
        <v>9.9051294420324856E-2</v>
      </c>
    </row>
    <row r="2854" spans="8:23" x14ac:dyDescent="0.3">
      <c r="H2854" s="29">
        <v>2851</v>
      </c>
      <c r="I2854" s="32">
        <f t="shared" si="140"/>
        <v>0.87588325652841781</v>
      </c>
      <c r="K2854" s="3">
        <f t="shared" si="138"/>
        <v>1.5777886497064551E-2</v>
      </c>
      <c r="L2854" s="3">
        <v>0.10350943874319023</v>
      </c>
      <c r="S2854" s="29">
        <v>2851</v>
      </c>
      <c r="T2854" s="32">
        <f t="shared" si="141"/>
        <v>0.87588325652841781</v>
      </c>
      <c r="V2854" s="3">
        <f t="shared" si="139"/>
        <v>1.7530487804878137E-2</v>
      </c>
      <c r="W2854" s="3">
        <v>9.918073485600791E-2</v>
      </c>
    </row>
    <row r="2855" spans="8:23" x14ac:dyDescent="0.3">
      <c r="H2855" s="29">
        <v>2852</v>
      </c>
      <c r="I2855" s="32">
        <f t="shared" si="140"/>
        <v>0.87619047619047619</v>
      </c>
      <c r="K2855" s="3">
        <f t="shared" si="138"/>
        <v>1.6074363188167601E-2</v>
      </c>
      <c r="L2855" s="3">
        <v>0.10352075669994738</v>
      </c>
      <c r="S2855" s="29">
        <v>2852</v>
      </c>
      <c r="T2855" s="32">
        <f t="shared" si="141"/>
        <v>0.87619047619047619</v>
      </c>
      <c r="V2855" s="3">
        <f t="shared" si="139"/>
        <v>1.7860316331970771E-2</v>
      </c>
      <c r="W2855" s="3">
        <v>9.942135718043138E-2</v>
      </c>
    </row>
    <row r="2856" spans="8:23" x14ac:dyDescent="0.3">
      <c r="H2856" s="30">
        <v>2853</v>
      </c>
      <c r="I2856" s="32">
        <f t="shared" si="140"/>
        <v>0.87649769585253456</v>
      </c>
      <c r="K2856" s="3">
        <f t="shared" si="138"/>
        <v>1.6315431679129883E-2</v>
      </c>
      <c r="L2856" s="3">
        <v>0.10366168127900971</v>
      </c>
      <c r="S2856" s="30">
        <v>2853</v>
      </c>
      <c r="T2856" s="32">
        <f t="shared" si="141"/>
        <v>0.87649769585253456</v>
      </c>
      <c r="V2856" s="3">
        <f t="shared" si="139"/>
        <v>1.9534385871019567E-2</v>
      </c>
      <c r="W2856" s="3">
        <v>9.942244224422439E-2</v>
      </c>
    </row>
    <row r="2857" spans="8:23" x14ac:dyDescent="0.3">
      <c r="H2857" s="29">
        <v>2854</v>
      </c>
      <c r="I2857" s="32">
        <f t="shared" si="140"/>
        <v>0.87680491551459294</v>
      </c>
      <c r="K2857" s="3">
        <f t="shared" si="138"/>
        <v>1.6727652901202341E-2</v>
      </c>
      <c r="L2857" s="3">
        <v>0.10366772734885274</v>
      </c>
      <c r="S2857" s="29">
        <v>2854</v>
      </c>
      <c r="T2857" s="32">
        <f t="shared" si="141"/>
        <v>0.87680491551459294</v>
      </c>
      <c r="V2857" s="3">
        <f t="shared" si="139"/>
        <v>1.9534385871019567E-2</v>
      </c>
      <c r="W2857" s="3">
        <v>9.9531005732152081E-2</v>
      </c>
    </row>
    <row r="2858" spans="8:23" x14ac:dyDescent="0.3">
      <c r="H2858" s="29">
        <v>2855</v>
      </c>
      <c r="I2858" s="32">
        <f t="shared" si="140"/>
        <v>0.87711213517665132</v>
      </c>
      <c r="K2858" s="3">
        <f t="shared" si="138"/>
        <v>1.7191977077363849E-2</v>
      </c>
      <c r="L2858" s="3">
        <v>0.10380205190102595</v>
      </c>
      <c r="S2858" s="29">
        <v>2855</v>
      </c>
      <c r="T2858" s="32">
        <f t="shared" si="141"/>
        <v>0.87711213517665132</v>
      </c>
      <c r="V2858" s="3">
        <f t="shared" si="139"/>
        <v>1.9534385871019567E-2</v>
      </c>
      <c r="W2858" s="3">
        <v>9.9695081532546803E-2</v>
      </c>
    </row>
    <row r="2859" spans="8:23" x14ac:dyDescent="0.3">
      <c r="H2859" s="30">
        <v>2856</v>
      </c>
      <c r="I2859" s="32">
        <f t="shared" si="140"/>
        <v>0.8774193548387097</v>
      </c>
      <c r="K2859" s="3">
        <f t="shared" si="138"/>
        <v>1.7233661593554137E-2</v>
      </c>
      <c r="L2859" s="3">
        <v>0.10435047155460904</v>
      </c>
      <c r="S2859" s="30">
        <v>2856</v>
      </c>
      <c r="T2859" s="32">
        <f t="shared" si="141"/>
        <v>0.8774193548387097</v>
      </c>
      <c r="V2859" s="3">
        <f t="shared" si="139"/>
        <v>1.9583843329253364E-2</v>
      </c>
      <c r="W2859" s="3">
        <v>9.9801390268123111E-2</v>
      </c>
    </row>
    <row r="2860" spans="8:23" x14ac:dyDescent="0.3">
      <c r="H2860" s="29">
        <v>2857</v>
      </c>
      <c r="I2860" s="32">
        <f t="shared" si="140"/>
        <v>0.87772657450076808</v>
      </c>
      <c r="K2860" s="3">
        <f t="shared" si="138"/>
        <v>1.7358258011503674E-2</v>
      </c>
      <c r="L2860" s="3">
        <v>0.10436347278452536</v>
      </c>
      <c r="S2860" s="29">
        <v>2857</v>
      </c>
      <c r="T2860" s="32">
        <f t="shared" si="141"/>
        <v>0.87772657450076808</v>
      </c>
      <c r="V2860" s="3">
        <f t="shared" si="139"/>
        <v>1.9859329747621064E-2</v>
      </c>
      <c r="W2860" s="3">
        <v>9.9812683971099853E-2</v>
      </c>
    </row>
    <row r="2861" spans="8:23" x14ac:dyDescent="0.3">
      <c r="H2861" s="29">
        <v>2858</v>
      </c>
      <c r="I2861" s="32">
        <f t="shared" si="140"/>
        <v>0.87803379416282645</v>
      </c>
      <c r="K2861" s="3">
        <f t="shared" si="138"/>
        <v>1.7409470752089137E-2</v>
      </c>
      <c r="L2861" s="3">
        <v>0.10437610881135427</v>
      </c>
      <c r="S2861" s="29">
        <v>2858</v>
      </c>
      <c r="T2861" s="32">
        <f t="shared" si="141"/>
        <v>0.87803379416282645</v>
      </c>
      <c r="V2861" s="3">
        <f t="shared" si="139"/>
        <v>2.0151133501259508E-2</v>
      </c>
      <c r="W2861" s="3">
        <v>0.10039951363557399</v>
      </c>
    </row>
    <row r="2862" spans="8:23" x14ac:dyDescent="0.3">
      <c r="H2862" s="30">
        <v>2859</v>
      </c>
      <c r="I2862" s="32">
        <f t="shared" si="140"/>
        <v>0.87834101382488483</v>
      </c>
      <c r="K2862" s="3">
        <f t="shared" si="138"/>
        <v>1.8105849582172703E-2</v>
      </c>
      <c r="L2862" s="3">
        <v>0.1044055522027761</v>
      </c>
      <c r="S2862" s="30">
        <v>2859</v>
      </c>
      <c r="T2862" s="32">
        <f t="shared" si="141"/>
        <v>0.87834101382488483</v>
      </c>
      <c r="V2862" s="3">
        <f t="shared" si="139"/>
        <v>2.023608768971337E-2</v>
      </c>
      <c r="W2862" s="3">
        <v>0.10053961942629927</v>
      </c>
    </row>
    <row r="2863" spans="8:23" x14ac:dyDescent="0.3">
      <c r="H2863" s="29">
        <v>2860</v>
      </c>
      <c r="I2863" s="32">
        <f t="shared" si="140"/>
        <v>0.87864823348694321</v>
      </c>
      <c r="K2863" s="3">
        <f t="shared" si="138"/>
        <v>1.8130056937368928E-2</v>
      </c>
      <c r="L2863" s="3">
        <v>0.1044055522027761</v>
      </c>
      <c r="S2863" s="29">
        <v>2860</v>
      </c>
      <c r="T2863" s="32">
        <f t="shared" si="141"/>
        <v>0.87864823348694321</v>
      </c>
      <c r="V2863" s="3">
        <f t="shared" si="139"/>
        <v>2.0706729687148297E-2</v>
      </c>
      <c r="W2863" s="3">
        <v>0.10060769750168802</v>
      </c>
    </row>
    <row r="2864" spans="8:23" x14ac:dyDescent="0.3">
      <c r="H2864" s="29">
        <v>2861</v>
      </c>
      <c r="I2864" s="32">
        <f t="shared" si="140"/>
        <v>0.87895545314900159</v>
      </c>
      <c r="K2864" s="3">
        <f t="shared" si="138"/>
        <v>1.8642152834839745E-2</v>
      </c>
      <c r="L2864" s="3">
        <v>0.10440861427443908</v>
      </c>
      <c r="S2864" s="29">
        <v>2861</v>
      </c>
      <c r="T2864" s="32">
        <f t="shared" si="141"/>
        <v>0.87895545314900159</v>
      </c>
      <c r="V2864" s="3">
        <f t="shared" si="139"/>
        <v>2.0872357506020903E-2</v>
      </c>
      <c r="W2864" s="3">
        <v>0.10062006764374291</v>
      </c>
    </row>
    <row r="2865" spans="8:23" x14ac:dyDescent="0.3">
      <c r="H2865" s="30">
        <v>2862</v>
      </c>
      <c r="I2865" s="32">
        <f t="shared" si="140"/>
        <v>0.87926267281105985</v>
      </c>
      <c r="K2865" s="3">
        <f t="shared" ref="K2865:K2928" si="142">G261</f>
        <v>1.9151846785225666E-2</v>
      </c>
      <c r="L2865" s="3">
        <v>0.10449735449735446</v>
      </c>
      <c r="S2865" s="30">
        <v>2862</v>
      </c>
      <c r="T2865" s="32">
        <f t="shared" si="141"/>
        <v>0.87926267281105985</v>
      </c>
      <c r="V2865" s="3">
        <f t="shared" ref="V2865:V2928" si="143">R261</f>
        <v>2.0893669838642995E-2</v>
      </c>
      <c r="W2865" s="3">
        <v>0.10077092511013216</v>
      </c>
    </row>
    <row r="2866" spans="8:23" x14ac:dyDescent="0.3">
      <c r="H2866" s="29">
        <v>2863</v>
      </c>
      <c r="I2866" s="32">
        <f t="shared" si="140"/>
        <v>0.87956989247311823</v>
      </c>
      <c r="K2866" s="3">
        <f t="shared" si="142"/>
        <v>1.9259259259259261E-2</v>
      </c>
      <c r="L2866" s="3">
        <v>0.10477107108483438</v>
      </c>
      <c r="S2866" s="29">
        <v>2863</v>
      </c>
      <c r="T2866" s="32">
        <f t="shared" si="141"/>
        <v>0.87956989247311823</v>
      </c>
      <c r="V2866" s="3">
        <f t="shared" si="143"/>
        <v>2.1313005600497772E-2</v>
      </c>
      <c r="W2866" s="3">
        <v>0.10078277886497061</v>
      </c>
    </row>
    <row r="2867" spans="8:23" x14ac:dyDescent="0.3">
      <c r="H2867" s="29">
        <v>2864</v>
      </c>
      <c r="I2867" s="32">
        <f t="shared" si="140"/>
        <v>0.87987711213517661</v>
      </c>
      <c r="K2867" s="3">
        <f t="shared" si="142"/>
        <v>1.9447162426614453E-2</v>
      </c>
      <c r="L2867" s="3">
        <v>0.10478723404255319</v>
      </c>
      <c r="S2867" s="29">
        <v>2864</v>
      </c>
      <c r="T2867" s="32">
        <f t="shared" si="141"/>
        <v>0.87987711213517661</v>
      </c>
      <c r="V2867" s="3">
        <f t="shared" si="143"/>
        <v>2.2344013490725175E-2</v>
      </c>
      <c r="W2867" s="3">
        <v>0.1007905138339921</v>
      </c>
    </row>
    <row r="2868" spans="8:23" x14ac:dyDescent="0.3">
      <c r="H2868" s="30">
        <v>2865</v>
      </c>
      <c r="I2868" s="32">
        <f t="shared" si="140"/>
        <v>0.88018433179723499</v>
      </c>
      <c r="K2868" s="3">
        <f t="shared" si="142"/>
        <v>2.0209398587776994E-2</v>
      </c>
      <c r="L2868" s="3">
        <v>0.10481900954918941</v>
      </c>
      <c r="S2868" s="30">
        <v>2865</v>
      </c>
      <c r="T2868" s="32">
        <f t="shared" si="141"/>
        <v>0.88018433179723499</v>
      </c>
      <c r="V2868" s="3">
        <f t="shared" si="143"/>
        <v>2.354830077602358E-2</v>
      </c>
      <c r="W2868" s="3">
        <v>0.10081541882876199</v>
      </c>
    </row>
    <row r="2869" spans="8:23" x14ac:dyDescent="0.3">
      <c r="H2869" s="29">
        <v>2866</v>
      </c>
      <c r="I2869" s="32">
        <f t="shared" si="140"/>
        <v>0.88049155145929336</v>
      </c>
      <c r="K2869" s="3">
        <f t="shared" si="142"/>
        <v>2.0685332218971952E-2</v>
      </c>
      <c r="L2869" s="3">
        <v>0.10484491156113811</v>
      </c>
      <c r="S2869" s="29">
        <v>2866</v>
      </c>
      <c r="T2869" s="32">
        <f t="shared" si="141"/>
        <v>0.88049155145929336</v>
      </c>
      <c r="V2869" s="3">
        <f t="shared" si="143"/>
        <v>2.4514666288791204E-2</v>
      </c>
      <c r="W2869" s="3">
        <v>0.10103443389542291</v>
      </c>
    </row>
    <row r="2870" spans="8:23" x14ac:dyDescent="0.3">
      <c r="H2870" s="29">
        <v>2867</v>
      </c>
      <c r="I2870" s="32">
        <f t="shared" si="140"/>
        <v>0.88079877112135174</v>
      </c>
      <c r="K2870" s="3">
        <f t="shared" si="142"/>
        <v>2.1046643913538155E-2</v>
      </c>
      <c r="L2870" s="3">
        <v>0.10508637236084453</v>
      </c>
      <c r="S2870" s="29">
        <v>2867</v>
      </c>
      <c r="T2870" s="32">
        <f t="shared" si="141"/>
        <v>0.88079877112135174</v>
      </c>
      <c r="V2870" s="3">
        <f t="shared" si="143"/>
        <v>2.4654659905577938E-2</v>
      </c>
      <c r="W2870" s="3">
        <v>0.10113039967702872</v>
      </c>
    </row>
    <row r="2871" spans="8:23" x14ac:dyDescent="0.3">
      <c r="H2871" s="30">
        <v>2868</v>
      </c>
      <c r="I2871" s="32">
        <f t="shared" si="140"/>
        <v>0.88110599078341012</v>
      </c>
      <c r="K2871" s="3">
        <f t="shared" si="142"/>
        <v>2.1083812510890438E-2</v>
      </c>
      <c r="L2871" s="3">
        <v>0.10531594784353059</v>
      </c>
      <c r="S2871" s="30">
        <v>2868</v>
      </c>
      <c r="T2871" s="32">
        <f t="shared" si="141"/>
        <v>0.88110599078341012</v>
      </c>
      <c r="V2871" s="3">
        <f t="shared" si="143"/>
        <v>2.4687685901249291E-2</v>
      </c>
      <c r="W2871" s="3">
        <v>0.10115065560610119</v>
      </c>
    </row>
    <row r="2872" spans="8:23" x14ac:dyDescent="0.3">
      <c r="H2872" s="29">
        <v>2869</v>
      </c>
      <c r="I2872" s="32">
        <f t="shared" si="140"/>
        <v>0.8814132104454685</v>
      </c>
      <c r="K2872" s="3">
        <f t="shared" si="142"/>
        <v>2.1126760563380316E-2</v>
      </c>
      <c r="L2872" s="3">
        <v>0.10536367977081021</v>
      </c>
      <c r="S2872" s="29">
        <v>2869</v>
      </c>
      <c r="T2872" s="32">
        <f t="shared" si="141"/>
        <v>0.8814132104454685</v>
      </c>
      <c r="V2872" s="3">
        <f t="shared" si="143"/>
        <v>2.4702085402184677E-2</v>
      </c>
      <c r="W2872" s="3">
        <v>0.10145860145860149</v>
      </c>
    </row>
    <row r="2873" spans="8:23" x14ac:dyDescent="0.3">
      <c r="H2873" s="29">
        <v>2870</v>
      </c>
      <c r="I2873" s="32">
        <f t="shared" si="140"/>
        <v>0.88172043010752688</v>
      </c>
      <c r="K2873" s="3">
        <f t="shared" si="142"/>
        <v>2.1132440716244594E-2</v>
      </c>
      <c r="L2873" s="3">
        <v>0.10547667342799195</v>
      </c>
      <c r="S2873" s="29">
        <v>2870</v>
      </c>
      <c r="T2873" s="32">
        <f t="shared" si="141"/>
        <v>0.88172043010752688</v>
      </c>
      <c r="V2873" s="3">
        <f t="shared" si="143"/>
        <v>2.4933930828450013E-2</v>
      </c>
      <c r="W2873" s="3">
        <v>0.10159118727050184</v>
      </c>
    </row>
    <row r="2874" spans="8:23" x14ac:dyDescent="0.3">
      <c r="H2874" s="30">
        <v>2871</v>
      </c>
      <c r="I2874" s="32">
        <f t="shared" si="140"/>
        <v>0.88202764976958525</v>
      </c>
      <c r="K2874" s="3">
        <f t="shared" si="142"/>
        <v>2.1304926764314249E-2</v>
      </c>
      <c r="L2874" s="3">
        <v>0.10552763819095477</v>
      </c>
      <c r="S2874" s="30">
        <v>2871</v>
      </c>
      <c r="T2874" s="32">
        <f t="shared" si="141"/>
        <v>0.88202764976958525</v>
      </c>
      <c r="V2874" s="3">
        <f t="shared" si="143"/>
        <v>2.5152439024390332E-2</v>
      </c>
      <c r="W2874" s="3">
        <v>0.10173890474954578</v>
      </c>
    </row>
    <row r="2875" spans="8:23" x14ac:dyDescent="0.3">
      <c r="H2875" s="29">
        <v>2872</v>
      </c>
      <c r="I2875" s="32">
        <f t="shared" si="140"/>
        <v>0.88233486943164363</v>
      </c>
      <c r="K2875" s="3">
        <f t="shared" si="142"/>
        <v>2.1431828545371585E-2</v>
      </c>
      <c r="L2875" s="3">
        <v>0.10553613710677644</v>
      </c>
      <c r="S2875" s="29">
        <v>2872</v>
      </c>
      <c r="T2875" s="32">
        <f t="shared" si="141"/>
        <v>0.88233486943164363</v>
      </c>
      <c r="V2875" s="3">
        <f t="shared" si="143"/>
        <v>2.532274081429987E-2</v>
      </c>
      <c r="W2875" s="3">
        <v>0.10173890474954578</v>
      </c>
    </row>
    <row r="2876" spans="8:23" x14ac:dyDescent="0.3">
      <c r="H2876" s="29">
        <v>2873</v>
      </c>
      <c r="I2876" s="32">
        <f t="shared" si="140"/>
        <v>0.88264208909370201</v>
      </c>
      <c r="K2876" s="3">
        <f t="shared" si="142"/>
        <v>2.1431828545371585E-2</v>
      </c>
      <c r="L2876" s="3">
        <v>0.10555777688924432</v>
      </c>
      <c r="S2876" s="29">
        <v>2873</v>
      </c>
      <c r="T2876" s="32">
        <f t="shared" si="141"/>
        <v>0.88264208909370201</v>
      </c>
      <c r="V2876" s="3">
        <f t="shared" si="143"/>
        <v>2.5943396226415064E-2</v>
      </c>
      <c r="W2876" s="3">
        <v>0.10174295026215098</v>
      </c>
    </row>
    <row r="2877" spans="8:23" x14ac:dyDescent="0.3">
      <c r="H2877" s="30">
        <v>2874</v>
      </c>
      <c r="I2877" s="32">
        <f t="shared" si="140"/>
        <v>0.88294930875576039</v>
      </c>
      <c r="K2877" s="3">
        <f t="shared" si="142"/>
        <v>2.1905352345525982E-2</v>
      </c>
      <c r="L2877" s="3">
        <v>0.10568383658969802</v>
      </c>
      <c r="S2877" s="30">
        <v>2874</v>
      </c>
      <c r="T2877" s="32">
        <f t="shared" si="141"/>
        <v>0.88294930875576039</v>
      </c>
      <c r="V2877" s="3">
        <f t="shared" si="143"/>
        <v>2.6174895895300452E-2</v>
      </c>
      <c r="W2877" s="3">
        <v>0.10195967054813966</v>
      </c>
    </row>
    <row r="2878" spans="8:23" x14ac:dyDescent="0.3">
      <c r="H2878" s="29">
        <v>2875</v>
      </c>
      <c r="I2878" s="32">
        <f t="shared" si="140"/>
        <v>0.88325652841781876</v>
      </c>
      <c r="K2878" s="3">
        <f t="shared" si="142"/>
        <v>2.2252402841621347E-2</v>
      </c>
      <c r="L2878" s="3">
        <v>0.10571617744427274</v>
      </c>
      <c r="S2878" s="29">
        <v>2875</v>
      </c>
      <c r="T2878" s="32">
        <f t="shared" si="141"/>
        <v>0.88325652841781876</v>
      </c>
      <c r="V2878" s="3">
        <f t="shared" si="143"/>
        <v>2.6174895895300452E-2</v>
      </c>
      <c r="W2878" s="3">
        <v>0.10202260559190962</v>
      </c>
    </row>
    <row r="2879" spans="8:23" x14ac:dyDescent="0.3">
      <c r="H2879" s="29">
        <v>2876</v>
      </c>
      <c r="I2879" s="32">
        <f t="shared" si="140"/>
        <v>0.88356374807987714</v>
      </c>
      <c r="K2879" s="3">
        <f t="shared" si="142"/>
        <v>2.264426588750916E-2</v>
      </c>
      <c r="L2879" s="3">
        <v>0.10594205963205748</v>
      </c>
      <c r="S2879" s="29">
        <v>2876</v>
      </c>
      <c r="T2879" s="32">
        <f t="shared" si="141"/>
        <v>0.88356374807987714</v>
      </c>
      <c r="V2879" s="3">
        <f t="shared" si="143"/>
        <v>2.6184349931890349E-2</v>
      </c>
      <c r="W2879" s="3">
        <v>0.10205155181483433</v>
      </c>
    </row>
    <row r="2880" spans="8:23" x14ac:dyDescent="0.3">
      <c r="H2880" s="30">
        <v>2877</v>
      </c>
      <c r="I2880" s="32">
        <f t="shared" si="140"/>
        <v>0.88387096774193552</v>
      </c>
      <c r="K2880" s="3">
        <f t="shared" si="142"/>
        <v>2.2938623682579092E-2</v>
      </c>
      <c r="L2880" s="3">
        <v>0.10605629798123405</v>
      </c>
      <c r="S2880" s="30">
        <v>2877</v>
      </c>
      <c r="T2880" s="32">
        <f t="shared" si="141"/>
        <v>0.88387096774193552</v>
      </c>
      <c r="V2880" s="3">
        <f t="shared" si="143"/>
        <v>2.6538586779550559E-2</v>
      </c>
      <c r="W2880" s="3">
        <v>0.102257636122178</v>
      </c>
    </row>
    <row r="2881" spans="8:23" x14ac:dyDescent="0.3">
      <c r="H2881" s="29">
        <v>2878</v>
      </c>
      <c r="I2881" s="32">
        <f t="shared" si="140"/>
        <v>0.8841781874039939</v>
      </c>
      <c r="K2881" s="3">
        <f t="shared" si="142"/>
        <v>2.3007395234182392E-2</v>
      </c>
      <c r="L2881" s="3">
        <v>0.10606404724051779</v>
      </c>
      <c r="S2881" s="29">
        <v>2878</v>
      </c>
      <c r="T2881" s="32">
        <f t="shared" si="141"/>
        <v>0.8841781874039939</v>
      </c>
      <c r="V2881" s="3">
        <f t="shared" si="143"/>
        <v>2.6564051638530258E-2</v>
      </c>
      <c r="W2881" s="3">
        <v>0.102257636122178</v>
      </c>
    </row>
    <row r="2882" spans="8:23" x14ac:dyDescent="0.3">
      <c r="H2882" s="29">
        <v>2879</v>
      </c>
      <c r="I2882" s="32">
        <f t="shared" si="140"/>
        <v>0.88448540706605228</v>
      </c>
      <c r="K2882" s="3">
        <f t="shared" si="142"/>
        <v>2.311088029083349E-2</v>
      </c>
      <c r="L2882" s="3">
        <v>0.10606404724051779</v>
      </c>
      <c r="S2882" s="29">
        <v>2879</v>
      </c>
      <c r="T2882" s="32">
        <f t="shared" si="141"/>
        <v>0.88448540706605228</v>
      </c>
      <c r="V2882" s="3">
        <f t="shared" si="143"/>
        <v>2.7562215681027593E-2</v>
      </c>
      <c r="W2882" s="3">
        <v>0.10226820533227214</v>
      </c>
    </row>
    <row r="2883" spans="8:23" x14ac:dyDescent="0.3">
      <c r="H2883" s="30">
        <v>2880</v>
      </c>
      <c r="I2883" s="32">
        <f t="shared" si="140"/>
        <v>0.88479262672811065</v>
      </c>
      <c r="K2883" s="3">
        <f t="shared" si="142"/>
        <v>2.3711810305517503E-2</v>
      </c>
      <c r="L2883" s="3">
        <v>0.10612519632039491</v>
      </c>
      <c r="S2883" s="30">
        <v>2880</v>
      </c>
      <c r="T2883" s="32">
        <f t="shared" si="141"/>
        <v>0.88479262672811065</v>
      </c>
      <c r="V2883" s="3">
        <f t="shared" si="143"/>
        <v>2.7562215681027593E-2</v>
      </c>
      <c r="W2883" s="3">
        <v>0.10260653702937531</v>
      </c>
    </row>
    <row r="2884" spans="8:23" x14ac:dyDescent="0.3">
      <c r="H2884" s="29">
        <v>2881</v>
      </c>
      <c r="I2884" s="32">
        <f t="shared" si="140"/>
        <v>0.88509984639016892</v>
      </c>
      <c r="K2884" s="3">
        <f t="shared" si="142"/>
        <v>2.3861699537375242E-2</v>
      </c>
      <c r="L2884" s="3">
        <v>0.10625079244326099</v>
      </c>
      <c r="S2884" s="29">
        <v>2881</v>
      </c>
      <c r="T2884" s="32">
        <f t="shared" si="141"/>
        <v>0.88509984639016892</v>
      </c>
      <c r="V2884" s="3">
        <f t="shared" si="143"/>
        <v>2.8105528304388238E-2</v>
      </c>
      <c r="W2884" s="3">
        <v>0.10276679841897234</v>
      </c>
    </row>
    <row r="2885" spans="8:23" x14ac:dyDescent="0.3">
      <c r="H2885" s="29">
        <v>2882</v>
      </c>
      <c r="I2885" s="32">
        <f t="shared" ref="I2885:I2948" si="144">H2885/3255</f>
        <v>0.8854070660522273</v>
      </c>
      <c r="K2885" s="3">
        <f t="shared" si="142"/>
        <v>2.3861699537375242E-2</v>
      </c>
      <c r="L2885" s="3">
        <v>0.10628409779753491</v>
      </c>
      <c r="S2885" s="29">
        <v>2882</v>
      </c>
      <c r="T2885" s="32">
        <f t="shared" ref="T2885:T2948" si="145">S2885/3255</f>
        <v>0.8854070660522273</v>
      </c>
      <c r="V2885" s="3">
        <f t="shared" si="143"/>
        <v>2.813405047579649E-2</v>
      </c>
      <c r="W2885" s="3">
        <v>0.10281517747858017</v>
      </c>
    </row>
    <row r="2886" spans="8:23" x14ac:dyDescent="0.3">
      <c r="H2886" s="30">
        <v>2883</v>
      </c>
      <c r="I2886" s="32">
        <f t="shared" si="144"/>
        <v>0.88571428571428568</v>
      </c>
      <c r="K2886" s="3">
        <f t="shared" si="142"/>
        <v>2.4193548387096774E-2</v>
      </c>
      <c r="L2886" s="3">
        <v>0.10631724725684452</v>
      </c>
      <c r="S2886" s="30">
        <v>2883</v>
      </c>
      <c r="T2886" s="32">
        <f t="shared" si="145"/>
        <v>0.88571428571428568</v>
      </c>
      <c r="V2886" s="3">
        <f t="shared" si="143"/>
        <v>2.8151774785801713E-2</v>
      </c>
      <c r="W2886" s="3">
        <v>0.10288149350649348</v>
      </c>
    </row>
    <row r="2887" spans="8:23" x14ac:dyDescent="0.3">
      <c r="H2887" s="29">
        <v>2884</v>
      </c>
      <c r="I2887" s="32">
        <f t="shared" si="144"/>
        <v>0.88602150537634405</v>
      </c>
      <c r="K2887" s="3">
        <f t="shared" si="142"/>
        <v>2.4193548387096774E-2</v>
      </c>
      <c r="L2887" s="3">
        <v>0.10632721827031065</v>
      </c>
      <c r="S2887" s="29">
        <v>2884</v>
      </c>
      <c r="T2887" s="32">
        <f t="shared" si="145"/>
        <v>0.88602150537634405</v>
      </c>
      <c r="V2887" s="3">
        <f t="shared" si="143"/>
        <v>2.9046673286991034E-2</v>
      </c>
      <c r="W2887" s="3">
        <v>0.10313315926892959</v>
      </c>
    </row>
    <row r="2888" spans="8:23" x14ac:dyDescent="0.3">
      <c r="H2888" s="29">
        <v>2885</v>
      </c>
      <c r="I2888" s="32">
        <f t="shared" si="144"/>
        <v>0.88632872503840243</v>
      </c>
      <c r="K2888" s="3">
        <f t="shared" si="142"/>
        <v>2.4813052345343343E-2</v>
      </c>
      <c r="L2888" s="3">
        <v>0.10632721827031065</v>
      </c>
      <c r="S2888" s="29">
        <v>2885</v>
      </c>
      <c r="T2888" s="32">
        <f t="shared" si="145"/>
        <v>0.88632872503840243</v>
      </c>
      <c r="V2888" s="3">
        <f t="shared" si="143"/>
        <v>2.9168390566818417E-2</v>
      </c>
      <c r="W2888" s="3">
        <v>0.10314849624060145</v>
      </c>
    </row>
    <row r="2889" spans="8:23" x14ac:dyDescent="0.3">
      <c r="H2889" s="30">
        <v>2886</v>
      </c>
      <c r="I2889" s="32">
        <f t="shared" si="144"/>
        <v>0.88663594470046081</v>
      </c>
      <c r="K2889" s="3">
        <f t="shared" si="142"/>
        <v>2.4872640095894551E-2</v>
      </c>
      <c r="L2889" s="3">
        <v>0.10661589719181346</v>
      </c>
      <c r="S2889" s="30">
        <v>2886</v>
      </c>
      <c r="T2889" s="32">
        <f t="shared" si="145"/>
        <v>0.88663594470046081</v>
      </c>
      <c r="V2889" s="3">
        <f t="shared" si="143"/>
        <v>2.9211442409565542E-2</v>
      </c>
      <c r="W2889" s="3">
        <v>0.10322896281800388</v>
      </c>
    </row>
    <row r="2890" spans="8:23" x14ac:dyDescent="0.3">
      <c r="H2890" s="29">
        <v>2887</v>
      </c>
      <c r="I2890" s="32">
        <f t="shared" si="144"/>
        <v>0.88694316436251919</v>
      </c>
      <c r="K2890" s="3">
        <f t="shared" si="142"/>
        <v>2.5058426382757664E-2</v>
      </c>
      <c r="L2890" s="3">
        <v>0.10681955340977671</v>
      </c>
      <c r="S2890" s="29">
        <v>2887</v>
      </c>
      <c r="T2890" s="32">
        <f t="shared" si="145"/>
        <v>0.88694316436251919</v>
      </c>
      <c r="V2890" s="3">
        <f t="shared" si="143"/>
        <v>2.937576499388005E-2</v>
      </c>
      <c r="W2890" s="3">
        <v>0.10327743902439034</v>
      </c>
    </row>
    <row r="2891" spans="8:23" x14ac:dyDescent="0.3">
      <c r="H2891" s="29">
        <v>2888</v>
      </c>
      <c r="I2891" s="32">
        <f t="shared" si="144"/>
        <v>0.88725038402457757</v>
      </c>
      <c r="K2891" s="3">
        <f t="shared" si="142"/>
        <v>2.5185185185185185E-2</v>
      </c>
      <c r="L2891" s="3">
        <v>0.10683270522693765</v>
      </c>
      <c r="S2891" s="29">
        <v>2888</v>
      </c>
      <c r="T2891" s="32">
        <f t="shared" si="145"/>
        <v>0.88725038402457757</v>
      </c>
      <c r="V2891" s="3">
        <f t="shared" si="143"/>
        <v>2.9474280855887703E-2</v>
      </c>
      <c r="W2891" s="3">
        <v>0.10331850838179948</v>
      </c>
    </row>
    <row r="2892" spans="8:23" x14ac:dyDescent="0.3">
      <c r="H2892" s="30">
        <v>2889</v>
      </c>
      <c r="I2892" s="32">
        <f t="shared" si="144"/>
        <v>0.88755760368663594</v>
      </c>
      <c r="K2892" s="3">
        <f t="shared" si="142"/>
        <v>2.5185185185185185E-2</v>
      </c>
      <c r="L2892" s="3">
        <v>0.10710854947166193</v>
      </c>
      <c r="S2892" s="30">
        <v>2889</v>
      </c>
      <c r="T2892" s="32">
        <f t="shared" si="145"/>
        <v>0.88755760368663594</v>
      </c>
      <c r="V2892" s="3">
        <f t="shared" si="143"/>
        <v>2.9763941156346181E-2</v>
      </c>
      <c r="W2892" s="3">
        <v>0.1033666491320358</v>
      </c>
    </row>
    <row r="2893" spans="8:23" x14ac:dyDescent="0.3">
      <c r="H2893" s="29">
        <v>2890</v>
      </c>
      <c r="I2893" s="32">
        <f t="shared" si="144"/>
        <v>0.88786482334869432</v>
      </c>
      <c r="K2893" s="3">
        <f t="shared" si="142"/>
        <v>2.5378632828489515E-2</v>
      </c>
      <c r="L2893" s="3">
        <v>0.1071273359408953</v>
      </c>
      <c r="S2893" s="29">
        <v>2890</v>
      </c>
      <c r="T2893" s="32">
        <f t="shared" si="145"/>
        <v>0.88786482334869432</v>
      </c>
      <c r="V2893" s="3">
        <f t="shared" si="143"/>
        <v>2.9916158536585455E-2</v>
      </c>
      <c r="W2893" s="3">
        <v>0.10343961837810692</v>
      </c>
    </row>
    <row r="2894" spans="8:23" x14ac:dyDescent="0.3">
      <c r="H2894" s="29">
        <v>2891</v>
      </c>
      <c r="I2894" s="32">
        <f t="shared" si="144"/>
        <v>0.8881720430107527</v>
      </c>
      <c r="K2894" s="3">
        <f t="shared" si="142"/>
        <v>2.6311204042516158E-2</v>
      </c>
      <c r="L2894" s="3">
        <v>0.10724702714830607</v>
      </c>
      <c r="S2894" s="29">
        <v>2891</v>
      </c>
      <c r="T2894" s="32">
        <f t="shared" si="145"/>
        <v>0.8881720430107527</v>
      </c>
      <c r="V2894" s="3">
        <f t="shared" si="143"/>
        <v>3.0094127005170418E-2</v>
      </c>
      <c r="W2894" s="3">
        <v>0.10360360360360363</v>
      </c>
    </row>
    <row r="2895" spans="8:23" x14ac:dyDescent="0.3">
      <c r="H2895" s="30">
        <v>2892</v>
      </c>
      <c r="I2895" s="32">
        <f t="shared" si="144"/>
        <v>0.88847926267281108</v>
      </c>
      <c r="K2895" s="3">
        <f t="shared" si="142"/>
        <v>2.6512576478586035E-2</v>
      </c>
      <c r="L2895" s="3">
        <v>0.10737096495770766</v>
      </c>
      <c r="S2895" s="30">
        <v>2892</v>
      </c>
      <c r="T2895" s="32">
        <f t="shared" si="145"/>
        <v>0.88847926267281108</v>
      </c>
      <c r="V2895" s="3">
        <f t="shared" si="143"/>
        <v>3.0384020256013538E-2</v>
      </c>
      <c r="W2895" s="3">
        <v>0.10364087712039724</v>
      </c>
    </row>
    <row r="2896" spans="8:23" x14ac:dyDescent="0.3">
      <c r="H2896" s="29">
        <v>2893</v>
      </c>
      <c r="I2896" s="32">
        <f t="shared" si="144"/>
        <v>0.88878648233486945</v>
      </c>
      <c r="K2896" s="3">
        <f t="shared" si="142"/>
        <v>2.6666666666666668E-2</v>
      </c>
      <c r="L2896" s="3">
        <v>0.10743594037849602</v>
      </c>
      <c r="S2896" s="29">
        <v>2893</v>
      </c>
      <c r="T2896" s="32">
        <f t="shared" si="145"/>
        <v>0.88878648233486945</v>
      </c>
      <c r="V2896" s="3">
        <f t="shared" si="143"/>
        <v>3.0552861299709078E-2</v>
      </c>
      <c r="W2896" s="3">
        <v>0.10393661488551993</v>
      </c>
    </row>
    <row r="2897" spans="8:23" x14ac:dyDescent="0.3">
      <c r="H2897" s="29">
        <v>2894</v>
      </c>
      <c r="I2897" s="32">
        <f t="shared" si="144"/>
        <v>0.88909370199692783</v>
      </c>
      <c r="K2897" s="3">
        <f t="shared" si="142"/>
        <v>2.7158774373259052E-2</v>
      </c>
      <c r="L2897" s="3">
        <v>0.10756123535676244</v>
      </c>
      <c r="S2897" s="29">
        <v>2894</v>
      </c>
      <c r="T2897" s="32">
        <f t="shared" si="145"/>
        <v>0.88909370199692783</v>
      </c>
      <c r="V2897" s="3">
        <f t="shared" si="143"/>
        <v>3.060892217518716E-2</v>
      </c>
      <c r="W2897" s="3">
        <v>0.10401941133030913</v>
      </c>
    </row>
    <row r="2898" spans="8:23" x14ac:dyDescent="0.3">
      <c r="H2898" s="30">
        <v>2895</v>
      </c>
      <c r="I2898" s="32">
        <f t="shared" si="144"/>
        <v>0.88940092165898621</v>
      </c>
      <c r="K2898" s="3">
        <f t="shared" si="142"/>
        <v>2.7305282005371505E-2</v>
      </c>
      <c r="L2898" s="3">
        <v>0.10757946210268948</v>
      </c>
      <c r="S2898" s="30">
        <v>2895</v>
      </c>
      <c r="T2898" s="32">
        <f t="shared" si="145"/>
        <v>0.88940092165898621</v>
      </c>
      <c r="V2898" s="3">
        <f t="shared" si="143"/>
        <v>3.063652587745393E-2</v>
      </c>
      <c r="W2898" s="3">
        <v>0.10411017174456316</v>
      </c>
    </row>
    <row r="2899" spans="8:23" x14ac:dyDescent="0.3">
      <c r="H2899" s="29">
        <v>2896</v>
      </c>
      <c r="I2899" s="32">
        <f t="shared" si="144"/>
        <v>0.88970814132104459</v>
      </c>
      <c r="K2899" s="3">
        <f t="shared" si="142"/>
        <v>2.7397260273972573E-2</v>
      </c>
      <c r="L2899" s="3">
        <v>0.10759493670886081</v>
      </c>
      <c r="S2899" s="29">
        <v>2896</v>
      </c>
      <c r="T2899" s="32">
        <f t="shared" si="145"/>
        <v>0.88970814132104459</v>
      </c>
      <c r="V2899" s="3">
        <f t="shared" si="143"/>
        <v>3.0908639523336615E-2</v>
      </c>
      <c r="W2899" s="3">
        <v>0.1041890440386681</v>
      </c>
    </row>
    <row r="2900" spans="8:23" x14ac:dyDescent="0.3">
      <c r="H2900" s="29">
        <v>2897</v>
      </c>
      <c r="I2900" s="32">
        <f t="shared" si="144"/>
        <v>0.89001536098310297</v>
      </c>
      <c r="K2900" s="3">
        <f t="shared" si="142"/>
        <v>2.742529676627093E-2</v>
      </c>
      <c r="L2900" s="3">
        <v>0.10770703685974151</v>
      </c>
      <c r="S2900" s="29">
        <v>2897</v>
      </c>
      <c r="T2900" s="32">
        <f t="shared" si="145"/>
        <v>0.89001536098310297</v>
      </c>
      <c r="V2900" s="3">
        <f t="shared" si="143"/>
        <v>3.1237070748862273E-2</v>
      </c>
      <c r="W2900" s="3">
        <v>0.10423018292682937</v>
      </c>
    </row>
    <row r="2901" spans="8:23" x14ac:dyDescent="0.3">
      <c r="H2901" s="30">
        <v>2898</v>
      </c>
      <c r="I2901" s="32">
        <f t="shared" si="144"/>
        <v>0.89032258064516134</v>
      </c>
      <c r="K2901" s="3">
        <f t="shared" si="142"/>
        <v>2.7585094370059723E-2</v>
      </c>
      <c r="L2901" s="3">
        <v>0.10770703685974151</v>
      </c>
      <c r="S2901" s="30">
        <v>2898</v>
      </c>
      <c r="T2901" s="32">
        <f t="shared" si="145"/>
        <v>0.89032258064516134</v>
      </c>
      <c r="V2901" s="3">
        <f t="shared" si="143"/>
        <v>3.1237070748862273E-2</v>
      </c>
      <c r="W2901" s="3">
        <v>0.10443864229765012</v>
      </c>
    </row>
    <row r="2902" spans="8:23" x14ac:dyDescent="0.3">
      <c r="H2902" s="29">
        <v>2899</v>
      </c>
      <c r="I2902" s="32">
        <f t="shared" si="144"/>
        <v>0.89062980030721961</v>
      </c>
      <c r="K2902" s="3">
        <f t="shared" si="142"/>
        <v>2.7655154505323232E-2</v>
      </c>
      <c r="L2902" s="3">
        <v>0.10780794256226164</v>
      </c>
      <c r="S2902" s="29">
        <v>2899</v>
      </c>
      <c r="T2902" s="32">
        <f t="shared" si="145"/>
        <v>0.89062980030721961</v>
      </c>
      <c r="V2902" s="3">
        <f t="shared" si="143"/>
        <v>3.182374541003672E-2</v>
      </c>
      <c r="W2902" s="3">
        <v>0.10456048412252786</v>
      </c>
    </row>
    <row r="2903" spans="8:23" x14ac:dyDescent="0.3">
      <c r="H2903" s="29">
        <v>2900</v>
      </c>
      <c r="I2903" s="32">
        <f t="shared" si="144"/>
        <v>0.89093701996927799</v>
      </c>
      <c r="K2903" s="3">
        <f t="shared" si="142"/>
        <v>2.7962716378162451E-2</v>
      </c>
      <c r="L2903" s="3">
        <v>0.10792319576252478</v>
      </c>
      <c r="S2903" s="29">
        <v>2900</v>
      </c>
      <c r="T2903" s="32">
        <f t="shared" si="145"/>
        <v>0.89093701996927799</v>
      </c>
      <c r="V2903" s="3">
        <f t="shared" si="143"/>
        <v>3.2123735871505091E-2</v>
      </c>
      <c r="W2903" s="3">
        <v>0.10479601370289622</v>
      </c>
    </row>
    <row r="2904" spans="8:23" x14ac:dyDescent="0.3">
      <c r="H2904" s="30">
        <v>2901</v>
      </c>
      <c r="I2904" s="32">
        <f t="shared" si="144"/>
        <v>0.89124423963133637</v>
      </c>
      <c r="K2904" s="3">
        <f t="shared" si="142"/>
        <v>2.8104980367844645E-2</v>
      </c>
      <c r="L2904" s="3">
        <v>0.10794374762447745</v>
      </c>
      <c r="S2904" s="30">
        <v>2901</v>
      </c>
      <c r="T2904" s="32">
        <f t="shared" si="145"/>
        <v>0.89124423963133637</v>
      </c>
      <c r="V2904" s="3">
        <f t="shared" si="143"/>
        <v>3.2774390243902531E-2</v>
      </c>
      <c r="W2904" s="3">
        <v>0.10510916047715504</v>
      </c>
    </row>
    <row r="2905" spans="8:23" x14ac:dyDescent="0.3">
      <c r="H2905" s="29">
        <v>2902</v>
      </c>
      <c r="I2905" s="32">
        <f t="shared" si="144"/>
        <v>0.89155145929339474</v>
      </c>
      <c r="K2905" s="3">
        <f t="shared" si="142"/>
        <v>2.929427430093209E-2</v>
      </c>
      <c r="L2905" s="3">
        <v>0.10810485810485808</v>
      </c>
      <c r="S2905" s="29">
        <v>2902</v>
      </c>
      <c r="T2905" s="32">
        <f t="shared" si="145"/>
        <v>0.89155145929339474</v>
      </c>
      <c r="V2905" s="3">
        <f t="shared" si="143"/>
        <v>3.2883642495784196E-2</v>
      </c>
      <c r="W2905" s="3">
        <v>0.10514759697487198</v>
      </c>
    </row>
    <row r="2906" spans="8:23" x14ac:dyDescent="0.3">
      <c r="H2906" s="29">
        <v>2903</v>
      </c>
      <c r="I2906" s="32">
        <f t="shared" si="144"/>
        <v>0.89185867895545312</v>
      </c>
      <c r="K2906" s="3">
        <f t="shared" si="142"/>
        <v>2.9579067121729283E-2</v>
      </c>
      <c r="L2906" s="3">
        <v>0.10813704496788006</v>
      </c>
      <c r="S2906" s="29">
        <v>2903</v>
      </c>
      <c r="T2906" s="32">
        <f t="shared" si="145"/>
        <v>0.89185867895545312</v>
      </c>
      <c r="V2906" s="3">
        <f t="shared" si="143"/>
        <v>3.2995308006659535E-2</v>
      </c>
      <c r="W2906" s="3">
        <v>0.10515510948905116</v>
      </c>
    </row>
    <row r="2907" spans="8:23" x14ac:dyDescent="0.3">
      <c r="H2907" s="30">
        <v>2904</v>
      </c>
      <c r="I2907" s="32">
        <f t="shared" si="144"/>
        <v>0.8921658986175115</v>
      </c>
      <c r="K2907" s="3">
        <f t="shared" si="142"/>
        <v>3.0866047347917328E-2</v>
      </c>
      <c r="L2907" s="3">
        <v>0.10817023054955767</v>
      </c>
      <c r="S2907" s="30">
        <v>2904</v>
      </c>
      <c r="T2907" s="32">
        <f t="shared" si="145"/>
        <v>0.8921658986175115</v>
      </c>
      <c r="V2907" s="3">
        <f t="shared" si="143"/>
        <v>3.3051123412569119E-2</v>
      </c>
      <c r="W2907" s="3">
        <v>0.10526315789473684</v>
      </c>
    </row>
    <row r="2908" spans="8:23" x14ac:dyDescent="0.3">
      <c r="H2908" s="29">
        <v>2905</v>
      </c>
      <c r="I2908" s="32">
        <f t="shared" si="144"/>
        <v>0.89247311827956988</v>
      </c>
      <c r="K2908" s="3">
        <f t="shared" si="142"/>
        <v>3.1066536203522475E-2</v>
      </c>
      <c r="L2908" s="3">
        <v>0.10823981098641458</v>
      </c>
      <c r="S2908" s="29">
        <v>2905</v>
      </c>
      <c r="T2908" s="32">
        <f t="shared" si="145"/>
        <v>0.89247311827956988</v>
      </c>
      <c r="V2908" s="3">
        <f t="shared" si="143"/>
        <v>3.3185083817995169E-2</v>
      </c>
      <c r="W2908" s="3">
        <v>0.10549812030075183</v>
      </c>
    </row>
    <row r="2909" spans="8:23" x14ac:dyDescent="0.3">
      <c r="H2909" s="29">
        <v>2906</v>
      </c>
      <c r="I2909" s="32">
        <f t="shared" si="144"/>
        <v>0.89278033794162825</v>
      </c>
      <c r="K2909" s="3">
        <f t="shared" si="142"/>
        <v>3.1337047353760444E-2</v>
      </c>
      <c r="L2909" s="3">
        <v>0.10839224216059444</v>
      </c>
      <c r="S2909" s="29">
        <v>2906</v>
      </c>
      <c r="T2909" s="32">
        <f t="shared" si="145"/>
        <v>0.89278033794162825</v>
      </c>
      <c r="V2909" s="3">
        <f t="shared" si="143"/>
        <v>3.3610945865556255E-2</v>
      </c>
      <c r="W2909" s="3">
        <v>0.10556940980881133</v>
      </c>
    </row>
    <row r="2910" spans="8:23" x14ac:dyDescent="0.3">
      <c r="H2910" s="30">
        <v>2907</v>
      </c>
      <c r="I2910" s="32">
        <f t="shared" si="144"/>
        <v>0.89308755760368663</v>
      </c>
      <c r="K2910" s="3">
        <f t="shared" si="142"/>
        <v>3.1611148878314115E-2</v>
      </c>
      <c r="L2910" s="3">
        <v>0.1085565773690524</v>
      </c>
      <c r="S2910" s="30">
        <v>2907</v>
      </c>
      <c r="T2910" s="32">
        <f t="shared" si="145"/>
        <v>0.89308755760368663</v>
      </c>
      <c r="V2910" s="3">
        <f t="shared" si="143"/>
        <v>3.4011916583912581E-2</v>
      </c>
      <c r="W2910" s="3">
        <v>0.10583903754407795</v>
      </c>
    </row>
    <row r="2911" spans="8:23" x14ac:dyDescent="0.3">
      <c r="H2911" s="29">
        <v>2908</v>
      </c>
      <c r="I2911" s="32">
        <f t="shared" si="144"/>
        <v>0.89339477726574501</v>
      </c>
      <c r="K2911" s="3">
        <f t="shared" si="142"/>
        <v>3.1611148878314115E-2</v>
      </c>
      <c r="L2911" s="3">
        <v>0.10862839463733251</v>
      </c>
      <c r="S2911" s="29">
        <v>2908</v>
      </c>
      <c r="T2911" s="32">
        <f t="shared" si="145"/>
        <v>0.89339477726574501</v>
      </c>
      <c r="V2911" s="3">
        <f t="shared" si="143"/>
        <v>3.4211118613549377E-2</v>
      </c>
      <c r="W2911" s="3">
        <v>0.10592532467532464</v>
      </c>
    </row>
    <row r="2912" spans="8:23" x14ac:dyDescent="0.3">
      <c r="H2912" s="29">
        <v>2909</v>
      </c>
      <c r="I2912" s="32">
        <f t="shared" si="144"/>
        <v>0.89370199692780339</v>
      </c>
      <c r="K2912" s="3">
        <f t="shared" si="142"/>
        <v>3.1781557743957002E-2</v>
      </c>
      <c r="L2912" s="3">
        <v>0.10873198245247548</v>
      </c>
      <c r="S2912" s="29">
        <v>2909</v>
      </c>
      <c r="T2912" s="32">
        <f t="shared" si="145"/>
        <v>0.89370199692780339</v>
      </c>
      <c r="V2912" s="3">
        <f t="shared" si="143"/>
        <v>3.4271725826193387E-2</v>
      </c>
      <c r="W2912" s="3">
        <v>0.10597067039106139</v>
      </c>
    </row>
    <row r="2913" spans="8:23" x14ac:dyDescent="0.3">
      <c r="H2913" s="30">
        <v>2910</v>
      </c>
      <c r="I2913" s="32">
        <f t="shared" si="144"/>
        <v>0.89400921658986177</v>
      </c>
      <c r="K2913" s="3">
        <f t="shared" si="142"/>
        <v>3.1781557743957002E-2</v>
      </c>
      <c r="L2913" s="3">
        <v>0.10881897885507985</v>
      </c>
      <c r="S2913" s="30">
        <v>2910</v>
      </c>
      <c r="T2913" s="32">
        <f t="shared" si="145"/>
        <v>0.89400921658986177</v>
      </c>
      <c r="V2913" s="3">
        <f t="shared" si="143"/>
        <v>3.4271725826193429E-2</v>
      </c>
      <c r="W2913" s="3">
        <v>0.10598677340758784</v>
      </c>
    </row>
    <row r="2914" spans="8:23" x14ac:dyDescent="0.3">
      <c r="H2914" s="29">
        <v>2911</v>
      </c>
      <c r="I2914" s="32">
        <f t="shared" si="144"/>
        <v>0.89431643625192014</v>
      </c>
      <c r="K2914" s="3">
        <f t="shared" si="142"/>
        <v>3.2848610750454366E-2</v>
      </c>
      <c r="L2914" s="3">
        <v>0.10886189833558249</v>
      </c>
      <c r="S2914" s="29">
        <v>2911</v>
      </c>
      <c r="T2914" s="32">
        <f t="shared" si="145"/>
        <v>0.89431643625192014</v>
      </c>
      <c r="V2914" s="3">
        <f t="shared" si="143"/>
        <v>3.434009102192806E-2</v>
      </c>
      <c r="W2914" s="3">
        <v>0.10629562043795626</v>
      </c>
    </row>
    <row r="2915" spans="8:23" x14ac:dyDescent="0.3">
      <c r="H2915" s="29">
        <v>2912</v>
      </c>
      <c r="I2915" s="32">
        <f t="shared" si="144"/>
        <v>0.89462365591397852</v>
      </c>
      <c r="K2915" s="3">
        <f t="shared" si="142"/>
        <v>3.3231166317147967E-2</v>
      </c>
      <c r="L2915" s="3">
        <v>0.10891870560378851</v>
      </c>
      <c r="S2915" s="29">
        <v>2912</v>
      </c>
      <c r="T2915" s="32">
        <f t="shared" si="145"/>
        <v>0.89462365591397852</v>
      </c>
      <c r="V2915" s="3">
        <f t="shared" si="143"/>
        <v>3.4895655148819663E-2</v>
      </c>
      <c r="W2915" s="3">
        <v>0.10650254214610654</v>
      </c>
    </row>
    <row r="2916" spans="8:23" x14ac:dyDescent="0.3">
      <c r="H2916" s="30">
        <v>2913</v>
      </c>
      <c r="I2916" s="32">
        <f t="shared" si="144"/>
        <v>0.8949308755760369</v>
      </c>
      <c r="K2916" s="3">
        <f t="shared" si="142"/>
        <v>3.3281059418017116E-2</v>
      </c>
      <c r="L2916" s="3">
        <v>0.1090267049216508</v>
      </c>
      <c r="S2916" s="30">
        <v>2913</v>
      </c>
      <c r="T2916" s="32">
        <f t="shared" si="145"/>
        <v>0.8949308755760369</v>
      </c>
      <c r="V2916" s="3">
        <f t="shared" si="143"/>
        <v>3.5098155859607412E-2</v>
      </c>
      <c r="W2916" s="3">
        <v>0.10671785028790787</v>
      </c>
    </row>
    <row r="2917" spans="8:23" x14ac:dyDescent="0.3">
      <c r="H2917" s="29">
        <v>2914</v>
      </c>
      <c r="I2917" s="32">
        <f t="shared" si="144"/>
        <v>0.89523809523809528</v>
      </c>
      <c r="K2917" s="3">
        <f t="shared" si="142"/>
        <v>3.4037748023874853E-2</v>
      </c>
      <c r="L2917" s="3">
        <v>0.10920634920634921</v>
      </c>
      <c r="S2917" s="29">
        <v>2914</v>
      </c>
      <c r="T2917" s="32">
        <f t="shared" si="145"/>
        <v>0.89523809523809528</v>
      </c>
      <c r="V2917" s="3">
        <f t="shared" si="143"/>
        <v>3.5098155859607412E-2</v>
      </c>
      <c r="W2917" s="3">
        <v>0.10692966519595118</v>
      </c>
    </row>
    <row r="2918" spans="8:23" x14ac:dyDescent="0.3">
      <c r="H2918" s="29">
        <v>2915</v>
      </c>
      <c r="I2918" s="32">
        <f t="shared" si="144"/>
        <v>0.89554531490015366</v>
      </c>
      <c r="K2918" s="3">
        <f t="shared" si="142"/>
        <v>3.4152291339954739E-2</v>
      </c>
      <c r="L2918" s="3">
        <v>0.1092436974789916</v>
      </c>
      <c r="S2918" s="29">
        <v>2915</v>
      </c>
      <c r="T2918" s="32">
        <f t="shared" si="145"/>
        <v>0.89554531490015366</v>
      </c>
      <c r="V2918" s="3">
        <f t="shared" si="143"/>
        <v>3.5146004546249388E-2</v>
      </c>
      <c r="W2918" s="3">
        <v>0.10693263570961409</v>
      </c>
    </row>
    <row r="2919" spans="8:23" x14ac:dyDescent="0.3">
      <c r="H2919" s="30">
        <v>2916</v>
      </c>
      <c r="I2919" s="32">
        <f t="shared" si="144"/>
        <v>0.89585253456221203</v>
      </c>
      <c r="K2919" s="3">
        <f t="shared" si="142"/>
        <v>3.423680456490736E-2</v>
      </c>
      <c r="L2919" s="3">
        <v>0.10932798395185557</v>
      </c>
      <c r="S2919" s="30">
        <v>2916</v>
      </c>
      <c r="T2919" s="32">
        <f t="shared" si="145"/>
        <v>0.89585253456221203</v>
      </c>
      <c r="V2919" s="3">
        <f t="shared" si="143"/>
        <v>3.5493324649951079E-2</v>
      </c>
      <c r="W2919" s="3">
        <v>0.10693263570961409</v>
      </c>
    </row>
    <row r="2920" spans="8:23" x14ac:dyDescent="0.3">
      <c r="H2920" s="29">
        <v>2917</v>
      </c>
      <c r="I2920" s="32">
        <f t="shared" si="144"/>
        <v>0.8961597542242703</v>
      </c>
      <c r="K2920" s="3">
        <f t="shared" si="142"/>
        <v>3.4266133637921185E-2</v>
      </c>
      <c r="L2920" s="3">
        <v>0.10942095122198557</v>
      </c>
      <c r="S2920" s="29">
        <v>2917</v>
      </c>
      <c r="T2920" s="32">
        <f t="shared" si="145"/>
        <v>0.8961597542242703</v>
      </c>
      <c r="V2920" s="3">
        <f t="shared" si="143"/>
        <v>3.6020283266305339E-2</v>
      </c>
      <c r="W2920" s="3">
        <v>0.10704960835509138</v>
      </c>
    </row>
    <row r="2921" spans="8:23" x14ac:dyDescent="0.3">
      <c r="H2921" s="29">
        <v>2918</v>
      </c>
      <c r="I2921" s="32">
        <f t="shared" si="144"/>
        <v>0.89646697388632868</v>
      </c>
      <c r="K2921" s="3">
        <f t="shared" si="142"/>
        <v>3.4837235865219876E-2</v>
      </c>
      <c r="L2921" s="3">
        <v>0.10942681193747039</v>
      </c>
      <c r="S2921" s="29">
        <v>2918</v>
      </c>
      <c r="T2921" s="32">
        <f t="shared" si="145"/>
        <v>0.89646697388632868</v>
      </c>
      <c r="V2921" s="3">
        <f t="shared" si="143"/>
        <v>3.6139544599958245E-2</v>
      </c>
      <c r="W2921" s="3">
        <v>0.10708950936458698</v>
      </c>
    </row>
    <row r="2922" spans="8:23" x14ac:dyDescent="0.3">
      <c r="H2922" s="30">
        <v>2919</v>
      </c>
      <c r="I2922" s="32">
        <f t="shared" si="144"/>
        <v>0.89677419354838706</v>
      </c>
      <c r="K2922" s="3">
        <f t="shared" si="142"/>
        <v>3.4946236559139782E-2</v>
      </c>
      <c r="L2922" s="3">
        <v>0.10963278339542307</v>
      </c>
      <c r="S2922" s="30">
        <v>2919</v>
      </c>
      <c r="T2922" s="32">
        <f t="shared" si="145"/>
        <v>0.89677419354838706</v>
      </c>
      <c r="V2922" s="3">
        <f t="shared" si="143"/>
        <v>3.6606226479644163E-2</v>
      </c>
      <c r="W2922" s="3">
        <v>0.10716523918947152</v>
      </c>
    </row>
    <row r="2923" spans="8:23" x14ac:dyDescent="0.3">
      <c r="H2923" s="29">
        <v>2920</v>
      </c>
      <c r="I2923" s="32">
        <f t="shared" si="144"/>
        <v>0.89708141321044543</v>
      </c>
      <c r="K2923" s="3">
        <f t="shared" si="142"/>
        <v>3.5267349260523363E-2</v>
      </c>
      <c r="L2923" s="3">
        <v>0.1101267548044159</v>
      </c>
      <c r="S2923" s="29">
        <v>2920</v>
      </c>
      <c r="T2923" s="32">
        <f t="shared" si="145"/>
        <v>0.89708141321044543</v>
      </c>
      <c r="V2923" s="3">
        <f t="shared" si="143"/>
        <v>3.6722789341111027E-2</v>
      </c>
      <c r="W2923" s="3">
        <v>0.10767983030756748</v>
      </c>
    </row>
    <row r="2924" spans="8:23" x14ac:dyDescent="0.3">
      <c r="H2924" s="29">
        <v>2921</v>
      </c>
      <c r="I2924" s="32">
        <f t="shared" si="144"/>
        <v>0.89738863287250381</v>
      </c>
      <c r="K2924" s="3">
        <f t="shared" si="142"/>
        <v>3.5311324697032964E-2</v>
      </c>
      <c r="L2924" s="3">
        <v>0.1102106969205834</v>
      </c>
      <c r="S2924" s="29">
        <v>2921</v>
      </c>
      <c r="T2924" s="32">
        <f t="shared" si="145"/>
        <v>0.89738863287250381</v>
      </c>
      <c r="V2924" s="3">
        <f t="shared" si="143"/>
        <v>3.6779173603753525E-2</v>
      </c>
      <c r="W2924" s="3">
        <v>0.10771113831089356</v>
      </c>
    </row>
    <row r="2925" spans="8:23" x14ac:dyDescent="0.3">
      <c r="H2925" s="30">
        <v>2922</v>
      </c>
      <c r="I2925" s="32">
        <f t="shared" si="144"/>
        <v>0.89769585253456219</v>
      </c>
      <c r="K2925" s="3">
        <f t="shared" si="142"/>
        <v>3.5611952517396593E-2</v>
      </c>
      <c r="L2925" s="3">
        <v>0.11052371889758225</v>
      </c>
      <c r="S2925" s="30">
        <v>2922</v>
      </c>
      <c r="T2925" s="32">
        <f t="shared" si="145"/>
        <v>0.89769585253456219</v>
      </c>
      <c r="V2925" s="3">
        <f t="shared" si="143"/>
        <v>3.6779173603753525E-2</v>
      </c>
      <c r="W2925" s="3">
        <v>0.10781577110956027</v>
      </c>
    </row>
    <row r="2926" spans="8:23" x14ac:dyDescent="0.3">
      <c r="H2926" s="29">
        <v>2923</v>
      </c>
      <c r="I2926" s="32">
        <f t="shared" si="144"/>
        <v>0.89800307219662057</v>
      </c>
      <c r="K2926" s="3">
        <f t="shared" si="142"/>
        <v>3.5952063914780293E-2</v>
      </c>
      <c r="L2926" s="3">
        <v>0.11053781716644404</v>
      </c>
      <c r="S2926" s="29">
        <v>2923</v>
      </c>
      <c r="T2926" s="32">
        <f t="shared" si="145"/>
        <v>0.89800307219662057</v>
      </c>
      <c r="V2926" s="3">
        <f t="shared" si="143"/>
        <v>3.7121458808205721E-2</v>
      </c>
      <c r="W2926" s="3">
        <v>0.10784051378110787</v>
      </c>
    </row>
    <row r="2927" spans="8:23" x14ac:dyDescent="0.3">
      <c r="H2927" s="29">
        <v>2924</v>
      </c>
      <c r="I2927" s="32">
        <f t="shared" si="144"/>
        <v>0.89831029185867894</v>
      </c>
      <c r="K2927" s="3">
        <f t="shared" si="142"/>
        <v>3.6215396283655714E-2</v>
      </c>
      <c r="L2927" s="3">
        <v>0.11060640472405175</v>
      </c>
      <c r="S2927" s="29">
        <v>2924</v>
      </c>
      <c r="T2927" s="32">
        <f t="shared" si="145"/>
        <v>0.89831029185867894</v>
      </c>
      <c r="V2927" s="3">
        <f t="shared" si="143"/>
        <v>3.712922630159713E-2</v>
      </c>
      <c r="W2927" s="3">
        <v>0.10784051378110787</v>
      </c>
    </row>
    <row r="2928" spans="8:23" x14ac:dyDescent="0.3">
      <c r="H2928" s="30">
        <v>2925</v>
      </c>
      <c r="I2928" s="32">
        <f t="shared" si="144"/>
        <v>0.89861751152073732</v>
      </c>
      <c r="K2928" s="3">
        <f t="shared" si="142"/>
        <v>3.7391700866393013E-2</v>
      </c>
      <c r="L2928" s="3">
        <v>0.11060640472405175</v>
      </c>
      <c r="S2928" s="30">
        <v>2925</v>
      </c>
      <c r="T2928" s="32">
        <f t="shared" si="145"/>
        <v>0.89861751152073732</v>
      </c>
      <c r="V2928" s="3">
        <f t="shared" si="143"/>
        <v>3.7443111294993843E-2</v>
      </c>
      <c r="W2928" s="3">
        <v>0.10795454545454543</v>
      </c>
    </row>
    <row r="2929" spans="8:23" x14ac:dyDescent="0.3">
      <c r="H2929" s="29">
        <v>2926</v>
      </c>
      <c r="I2929" s="32">
        <f t="shared" si="144"/>
        <v>0.8989247311827957</v>
      </c>
      <c r="K2929" s="3">
        <f t="shared" ref="K2929:K2992" si="146">G325</f>
        <v>3.7391700866393013E-2</v>
      </c>
      <c r="L2929" s="3">
        <v>0.11078058067586867</v>
      </c>
      <c r="S2929" s="29">
        <v>2926</v>
      </c>
      <c r="T2929" s="32">
        <f t="shared" si="145"/>
        <v>0.8989247311827957</v>
      </c>
      <c r="V2929" s="3">
        <f t="shared" ref="V2929:V2992" si="147">R325</f>
        <v>3.7587215845149645E-2</v>
      </c>
      <c r="W2929" s="3">
        <v>0.10797144556811425</v>
      </c>
    </row>
    <row r="2930" spans="8:23" x14ac:dyDescent="0.3">
      <c r="H2930" s="29">
        <v>2927</v>
      </c>
      <c r="I2930" s="32">
        <f t="shared" si="144"/>
        <v>0.89923195084485408</v>
      </c>
      <c r="K2930" s="3">
        <f t="shared" si="146"/>
        <v>3.7692747001713309E-2</v>
      </c>
      <c r="L2930" s="3">
        <v>0.11078488941084366</v>
      </c>
      <c r="S2930" s="29">
        <v>2927</v>
      </c>
      <c r="T2930" s="32">
        <f t="shared" si="145"/>
        <v>0.89923195084485408</v>
      </c>
      <c r="V2930" s="3">
        <f t="shared" si="147"/>
        <v>3.7943696450428395E-2</v>
      </c>
      <c r="W2930" s="3">
        <v>0.10812133072407042</v>
      </c>
    </row>
    <row r="2931" spans="8:23" x14ac:dyDescent="0.3">
      <c r="H2931" s="30">
        <v>2928</v>
      </c>
      <c r="I2931" s="32">
        <f t="shared" si="144"/>
        <v>0.89953917050691246</v>
      </c>
      <c r="K2931" s="3">
        <f t="shared" si="146"/>
        <v>3.8300835654596098E-2</v>
      </c>
      <c r="L2931" s="3">
        <v>0.11082097346981411</v>
      </c>
      <c r="S2931" s="30">
        <v>2928</v>
      </c>
      <c r="T2931" s="32">
        <f t="shared" si="145"/>
        <v>0.89953917050691246</v>
      </c>
      <c r="V2931" s="3">
        <f t="shared" si="147"/>
        <v>3.8292719842591118E-2</v>
      </c>
      <c r="W2931" s="3">
        <v>0.10814742967992247</v>
      </c>
    </row>
    <row r="2932" spans="8:23" x14ac:dyDescent="0.3">
      <c r="H2932" s="29">
        <v>2929</v>
      </c>
      <c r="I2932" s="32">
        <f t="shared" si="144"/>
        <v>0.89984639016897083</v>
      </c>
      <c r="K2932" s="3">
        <f t="shared" si="146"/>
        <v>3.8437693738375744E-2</v>
      </c>
      <c r="L2932" s="3">
        <v>0.11082097346981411</v>
      </c>
      <c r="S2932" s="29">
        <v>2929</v>
      </c>
      <c r="T2932" s="32">
        <f t="shared" si="145"/>
        <v>0.89984639016897083</v>
      </c>
      <c r="V2932" s="3">
        <f t="shared" si="147"/>
        <v>3.8643119426473201E-2</v>
      </c>
      <c r="W2932" s="3">
        <v>0.10826939471440752</v>
      </c>
    </row>
    <row r="2933" spans="8:23" x14ac:dyDescent="0.3">
      <c r="H2933" s="29">
        <v>2930</v>
      </c>
      <c r="I2933" s="32">
        <f t="shared" si="144"/>
        <v>0.90015360983102921</v>
      </c>
      <c r="K2933" s="3">
        <f t="shared" si="146"/>
        <v>3.8518518518518521E-2</v>
      </c>
      <c r="L2933" s="3">
        <v>0.11084452975047984</v>
      </c>
      <c r="S2933" s="29">
        <v>2930</v>
      </c>
      <c r="T2933" s="32">
        <f t="shared" si="145"/>
        <v>0.90015360983102921</v>
      </c>
      <c r="V2933" s="3">
        <f t="shared" si="147"/>
        <v>3.8643119426473201E-2</v>
      </c>
      <c r="W2933" s="3">
        <v>0.10855683269476372</v>
      </c>
    </row>
    <row r="2934" spans="8:23" x14ac:dyDescent="0.3">
      <c r="H2934" s="30">
        <v>2931</v>
      </c>
      <c r="I2934" s="32">
        <f t="shared" si="144"/>
        <v>0.90046082949308759</v>
      </c>
      <c r="K2934" s="3">
        <f t="shared" si="146"/>
        <v>3.8967822816548217E-2</v>
      </c>
      <c r="L2934" s="3">
        <v>0.11111111111111108</v>
      </c>
      <c r="S2934" s="30">
        <v>2931</v>
      </c>
      <c r="T2934" s="32">
        <f t="shared" si="145"/>
        <v>0.90046082949308759</v>
      </c>
      <c r="V2934" s="3">
        <f t="shared" si="147"/>
        <v>3.8684993623352634E-2</v>
      </c>
      <c r="W2934" s="3">
        <v>0.10887720383544691</v>
      </c>
    </row>
    <row r="2935" spans="8:23" x14ac:dyDescent="0.3">
      <c r="H2935" s="29">
        <v>2932</v>
      </c>
      <c r="I2935" s="32">
        <f t="shared" si="144"/>
        <v>0.90076804915514597</v>
      </c>
      <c r="K2935" s="3">
        <f t="shared" si="146"/>
        <v>3.961504028648162E-2</v>
      </c>
      <c r="L2935" s="3">
        <v>0.1111111111111111</v>
      </c>
      <c r="S2935" s="29">
        <v>2932</v>
      </c>
      <c r="T2935" s="32">
        <f t="shared" si="145"/>
        <v>0.90076804915514597</v>
      </c>
      <c r="V2935" s="3">
        <f t="shared" si="147"/>
        <v>3.8712581589016401E-2</v>
      </c>
      <c r="W2935" s="3">
        <v>0.10951422822650195</v>
      </c>
    </row>
    <row r="2936" spans="8:23" x14ac:dyDescent="0.3">
      <c r="H2936" s="29">
        <v>2933</v>
      </c>
      <c r="I2936" s="32">
        <f t="shared" si="144"/>
        <v>0.90107526881720434</v>
      </c>
      <c r="K2936" s="3">
        <f t="shared" si="146"/>
        <v>3.9671682626538932E-2</v>
      </c>
      <c r="L2936" s="3">
        <v>0.11134322122414876</v>
      </c>
      <c r="S2936" s="29">
        <v>2933</v>
      </c>
      <c r="T2936" s="32">
        <f t="shared" si="145"/>
        <v>0.90107526881720434</v>
      </c>
      <c r="V2936" s="3">
        <f t="shared" si="147"/>
        <v>3.9273031125966182E-2</v>
      </c>
      <c r="W2936" s="3">
        <v>0.109579600275672</v>
      </c>
    </row>
    <row r="2937" spans="8:23" x14ac:dyDescent="0.3">
      <c r="H2937" s="30">
        <v>2934</v>
      </c>
      <c r="I2937" s="32">
        <f t="shared" si="144"/>
        <v>0.90138248847926272</v>
      </c>
      <c r="K2937" s="3">
        <f t="shared" si="146"/>
        <v>3.9705280392959424E-2</v>
      </c>
      <c r="L2937" s="3">
        <v>0.11137553545930512</v>
      </c>
      <c r="S2937" s="30">
        <v>2934</v>
      </c>
      <c r="T2937" s="32">
        <f t="shared" si="145"/>
        <v>0.90138248847926272</v>
      </c>
      <c r="V2937" s="3">
        <f t="shared" si="147"/>
        <v>3.9273031125966182E-2</v>
      </c>
      <c r="W2937" s="3">
        <v>0.109579600275672</v>
      </c>
    </row>
    <row r="2938" spans="8:23" x14ac:dyDescent="0.3">
      <c r="H2938" s="29">
        <v>2935</v>
      </c>
      <c r="I2938" s="32">
        <f t="shared" si="144"/>
        <v>0.90168970814132099</v>
      </c>
      <c r="K2938" s="3">
        <f t="shared" si="146"/>
        <v>4.0108769544527571E-2</v>
      </c>
      <c r="L2938" s="3">
        <v>0.11167461202961763</v>
      </c>
      <c r="S2938" s="29">
        <v>2935</v>
      </c>
      <c r="T2938" s="32">
        <f t="shared" si="145"/>
        <v>0.90168970814132099</v>
      </c>
      <c r="V2938" s="3">
        <f t="shared" si="147"/>
        <v>3.955978584176089E-2</v>
      </c>
      <c r="W2938" s="3">
        <v>0.1101549053356282</v>
      </c>
    </row>
    <row r="2939" spans="8:23" x14ac:dyDescent="0.3">
      <c r="H2939" s="29">
        <v>2936</v>
      </c>
      <c r="I2939" s="32">
        <f t="shared" si="144"/>
        <v>0.90199692780337937</v>
      </c>
      <c r="K2939" s="3">
        <f t="shared" si="146"/>
        <v>4.0211585866885759E-2</v>
      </c>
      <c r="L2939" s="3">
        <v>0.11170212765957446</v>
      </c>
      <c r="S2939" s="29">
        <v>2936</v>
      </c>
      <c r="T2939" s="32">
        <f t="shared" si="145"/>
        <v>0.90199692780337937</v>
      </c>
      <c r="V2939" s="3">
        <f t="shared" si="147"/>
        <v>3.9837947332883157E-2</v>
      </c>
      <c r="W2939" s="3">
        <v>0.11020274689339433</v>
      </c>
    </row>
    <row r="2940" spans="8:23" x14ac:dyDescent="0.3">
      <c r="H2940" s="30">
        <v>2937</v>
      </c>
      <c r="I2940" s="32">
        <f t="shared" si="144"/>
        <v>0.90230414746543774</v>
      </c>
      <c r="K2940" s="3">
        <f t="shared" si="146"/>
        <v>4.0322580645161289E-2</v>
      </c>
      <c r="L2940" s="3">
        <v>0.11186074753744431</v>
      </c>
      <c r="S2940" s="30">
        <v>2937</v>
      </c>
      <c r="T2940" s="32">
        <f t="shared" si="145"/>
        <v>0.90230414746543774</v>
      </c>
      <c r="V2940" s="3">
        <f t="shared" si="147"/>
        <v>3.9837947332883157E-2</v>
      </c>
      <c r="W2940" s="3">
        <v>0.11040068201193523</v>
      </c>
    </row>
    <row r="2941" spans="8:23" x14ac:dyDescent="0.3">
      <c r="H2941" s="29">
        <v>2938</v>
      </c>
      <c r="I2941" s="32">
        <f t="shared" si="144"/>
        <v>0.90261136712749612</v>
      </c>
      <c r="K2941" s="3">
        <f t="shared" si="146"/>
        <v>4.0548258138206741E-2</v>
      </c>
      <c r="L2941" s="3">
        <v>0.11191162343900102</v>
      </c>
      <c r="S2941" s="29">
        <v>2938</v>
      </c>
      <c r="T2941" s="32">
        <f t="shared" si="145"/>
        <v>0.90261136712749612</v>
      </c>
      <c r="V2941" s="3">
        <f t="shared" si="147"/>
        <v>4.0546131568059626E-2</v>
      </c>
      <c r="W2941" s="3">
        <v>0.11040068201193523</v>
      </c>
    </row>
    <row r="2942" spans="8:23" x14ac:dyDescent="0.3">
      <c r="H2942" s="29">
        <v>2939</v>
      </c>
      <c r="I2942" s="32">
        <f t="shared" si="144"/>
        <v>0.9029185867895545</v>
      </c>
      <c r="K2942" s="3">
        <f t="shared" si="146"/>
        <v>4.0905770635500396E-2</v>
      </c>
      <c r="L2942" s="3">
        <v>0.11199617651744456</v>
      </c>
      <c r="S2942" s="29">
        <v>2939</v>
      </c>
      <c r="T2942" s="32">
        <f t="shared" si="145"/>
        <v>0.9029185867895545</v>
      </c>
      <c r="V2942" s="3">
        <f t="shared" si="147"/>
        <v>4.0563039200847514E-2</v>
      </c>
      <c r="W2942" s="3">
        <v>0.11042375502629133</v>
      </c>
    </row>
    <row r="2943" spans="8:23" x14ac:dyDescent="0.3">
      <c r="H2943" s="30">
        <v>2940</v>
      </c>
      <c r="I2943" s="32">
        <f t="shared" si="144"/>
        <v>0.90322580645161288</v>
      </c>
      <c r="K2943" s="3">
        <f t="shared" si="146"/>
        <v>4.1462818003913868E-2</v>
      </c>
      <c r="L2943" s="3">
        <v>0.11204325130499632</v>
      </c>
      <c r="S2943" s="30">
        <v>2940</v>
      </c>
      <c r="T2943" s="32">
        <f t="shared" si="145"/>
        <v>0.90322580645161288</v>
      </c>
      <c r="V2943" s="3">
        <f t="shared" si="147"/>
        <v>4.0810542723536847E-2</v>
      </c>
      <c r="W2943" s="3">
        <v>0.11047997727918198</v>
      </c>
    </row>
    <row r="2944" spans="8:23" x14ac:dyDescent="0.3">
      <c r="H2944" s="29">
        <v>2941</v>
      </c>
      <c r="I2944" s="32">
        <f t="shared" si="144"/>
        <v>0.90353302611367126</v>
      </c>
      <c r="K2944" s="3">
        <f t="shared" si="146"/>
        <v>4.1690462592804109E-2</v>
      </c>
      <c r="L2944" s="3">
        <v>0.11217641418983695</v>
      </c>
      <c r="S2944" s="29">
        <v>2941</v>
      </c>
      <c r="T2944" s="32">
        <f t="shared" si="145"/>
        <v>0.90353302611367126</v>
      </c>
      <c r="V2944" s="3">
        <f t="shared" si="147"/>
        <v>4.0941932031040976E-2</v>
      </c>
      <c r="W2944" s="3">
        <v>0.11048478015783536</v>
      </c>
    </row>
    <row r="2945" spans="8:23" x14ac:dyDescent="0.3">
      <c r="H2945" s="29">
        <v>2942</v>
      </c>
      <c r="I2945" s="32">
        <f t="shared" si="144"/>
        <v>0.90384024577572963</v>
      </c>
      <c r="K2945" s="3">
        <f t="shared" si="146"/>
        <v>4.1751944330740844E-2</v>
      </c>
      <c r="L2945" s="3">
        <v>0.11218176285627349</v>
      </c>
      <c r="S2945" s="29">
        <v>2942</v>
      </c>
      <c r="T2945" s="32">
        <f t="shared" si="145"/>
        <v>0.90384024577572963</v>
      </c>
      <c r="V2945" s="3">
        <f t="shared" si="147"/>
        <v>4.0941932031040976E-2</v>
      </c>
      <c r="W2945" s="3">
        <v>0.11059479553903352</v>
      </c>
    </row>
    <row r="2946" spans="8:23" x14ac:dyDescent="0.3">
      <c r="H2946" s="30">
        <v>2943</v>
      </c>
      <c r="I2946" s="32">
        <f t="shared" si="144"/>
        <v>0.90414746543778801</v>
      </c>
      <c r="K2946" s="3">
        <f t="shared" si="146"/>
        <v>4.2103685945460032E-2</v>
      </c>
      <c r="L2946" s="3">
        <v>0.11225105612552806</v>
      </c>
      <c r="S2946" s="30">
        <v>2943</v>
      </c>
      <c r="T2946" s="32">
        <f t="shared" si="145"/>
        <v>0.90414746543778801</v>
      </c>
      <c r="V2946" s="3">
        <f t="shared" si="147"/>
        <v>4.1018460900228121E-2</v>
      </c>
      <c r="W2946" s="3">
        <v>0.11073598919648883</v>
      </c>
    </row>
    <row r="2947" spans="8:23" x14ac:dyDescent="0.3">
      <c r="H2947" s="29">
        <v>2944</v>
      </c>
      <c r="I2947" s="32">
        <f t="shared" si="144"/>
        <v>0.90445468509984639</v>
      </c>
      <c r="K2947" s="3">
        <f t="shared" si="146"/>
        <v>4.3403769274700174E-2</v>
      </c>
      <c r="L2947" s="3">
        <v>0.11235886852009221</v>
      </c>
      <c r="S2947" s="29">
        <v>2944</v>
      </c>
      <c r="T2947" s="32">
        <f t="shared" si="145"/>
        <v>0.90445468509984639</v>
      </c>
      <c r="V2947" s="3">
        <f t="shared" si="147"/>
        <v>4.1191794203842322E-2</v>
      </c>
      <c r="W2947" s="3">
        <v>0.11078546307151235</v>
      </c>
    </row>
    <row r="2948" spans="8:23" x14ac:dyDescent="0.3">
      <c r="H2948" s="29">
        <v>2945</v>
      </c>
      <c r="I2948" s="32">
        <f t="shared" si="144"/>
        <v>0.90476190476190477</v>
      </c>
      <c r="K2948" s="3">
        <f t="shared" si="146"/>
        <v>4.3507817811012955E-2</v>
      </c>
      <c r="L2948" s="3">
        <v>0.11243072050672996</v>
      </c>
      <c r="S2948" s="29">
        <v>2945</v>
      </c>
      <c r="T2948" s="32">
        <f t="shared" si="145"/>
        <v>0.90476190476190477</v>
      </c>
      <c r="V2948" s="3">
        <f t="shared" si="147"/>
        <v>4.1349085365853751E-2</v>
      </c>
      <c r="W2948" s="3">
        <v>0.11087689713322096</v>
      </c>
    </row>
    <row r="2949" spans="8:23" x14ac:dyDescent="0.3">
      <c r="H2949" s="30">
        <v>2946</v>
      </c>
      <c r="I2949" s="32">
        <f t="shared" ref="I2949:I3012" si="148">H2949/3255</f>
        <v>0.90506912442396314</v>
      </c>
      <c r="K2949" s="3">
        <f t="shared" si="146"/>
        <v>4.3798608268522263E-2</v>
      </c>
      <c r="L2949" s="3">
        <v>0.11246022441802039</v>
      </c>
      <c r="S2949" s="30">
        <v>2946</v>
      </c>
      <c r="T2949" s="32">
        <f t="shared" ref="T2949:T3012" si="149">S2949/3255</f>
        <v>0.90506912442396314</v>
      </c>
      <c r="V2949" s="3">
        <f t="shared" si="147"/>
        <v>4.1362022143304811E-2</v>
      </c>
      <c r="W2949" s="3">
        <v>0.11089792785878731</v>
      </c>
    </row>
    <row r="2950" spans="8:23" x14ac:dyDescent="0.3">
      <c r="H2950" s="29">
        <v>2947</v>
      </c>
      <c r="I2950" s="32">
        <f t="shared" si="148"/>
        <v>0.90537634408602152</v>
      </c>
      <c r="K2950" s="3">
        <f t="shared" si="146"/>
        <v>4.4180958430376109E-2</v>
      </c>
      <c r="L2950" s="3">
        <v>0.11253524737246853</v>
      </c>
      <c r="S2950" s="29">
        <v>2947</v>
      </c>
      <c r="T2950" s="32">
        <f t="shared" si="149"/>
        <v>0.90537634408602152</v>
      </c>
      <c r="V2950" s="3">
        <f t="shared" si="147"/>
        <v>4.1362852976269453E-2</v>
      </c>
      <c r="W2950" s="3">
        <v>0.11111111111111117</v>
      </c>
    </row>
    <row r="2951" spans="8:23" x14ac:dyDescent="0.3">
      <c r="H2951" s="29">
        <v>2948</v>
      </c>
      <c r="I2951" s="32">
        <f t="shared" si="148"/>
        <v>0.9056835637480799</v>
      </c>
      <c r="K2951" s="3">
        <f t="shared" si="146"/>
        <v>4.4444444444444446E-2</v>
      </c>
      <c r="L2951" s="3">
        <v>0.11321009310484412</v>
      </c>
      <c r="S2951" s="29">
        <v>2948</v>
      </c>
      <c r="T2951" s="32">
        <f t="shared" si="149"/>
        <v>0.9056835637480799</v>
      </c>
      <c r="V2951" s="3">
        <f t="shared" si="147"/>
        <v>4.1519059090264918E-2</v>
      </c>
      <c r="W2951" s="3">
        <v>0.11119112775457303</v>
      </c>
    </row>
    <row r="2952" spans="8:23" x14ac:dyDescent="0.3">
      <c r="H2952" s="30">
        <v>2949</v>
      </c>
      <c r="I2952" s="32">
        <f t="shared" si="148"/>
        <v>0.90599078341013828</v>
      </c>
      <c r="K2952" s="3">
        <f t="shared" si="146"/>
        <v>4.5207341944255651E-2</v>
      </c>
      <c r="L2952" s="3">
        <v>0.11341709670181739</v>
      </c>
      <c r="S2952" s="30">
        <v>2949</v>
      </c>
      <c r="T2952" s="32">
        <f t="shared" si="149"/>
        <v>0.90599078341013828</v>
      </c>
      <c r="V2952" s="3">
        <f t="shared" si="147"/>
        <v>4.1537025513378921E-2</v>
      </c>
      <c r="W2952" s="3">
        <v>0.11120825319111738</v>
      </c>
    </row>
    <row r="2953" spans="8:23" x14ac:dyDescent="0.3">
      <c r="H2953" s="29">
        <v>2950</v>
      </c>
      <c r="I2953" s="32">
        <f t="shared" si="148"/>
        <v>0.90629800307219666</v>
      </c>
      <c r="K2953" s="3">
        <f t="shared" si="146"/>
        <v>4.5670593097747521E-2</v>
      </c>
      <c r="L2953" s="3">
        <v>0.11342879693313793</v>
      </c>
      <c r="S2953" s="29">
        <v>2950</v>
      </c>
      <c r="T2953" s="32">
        <f t="shared" si="149"/>
        <v>0.90629800307219666</v>
      </c>
      <c r="V2953" s="3">
        <f t="shared" si="147"/>
        <v>4.1737940472117645E-2</v>
      </c>
      <c r="W2953" s="3">
        <v>0.11122325393621321</v>
      </c>
    </row>
    <row r="2954" spans="8:23" x14ac:dyDescent="0.3">
      <c r="H2954" s="29">
        <v>2951</v>
      </c>
      <c r="I2954" s="32">
        <f t="shared" si="148"/>
        <v>0.90660522273425503</v>
      </c>
      <c r="K2954" s="3">
        <f t="shared" si="146"/>
        <v>4.5925925925925926E-2</v>
      </c>
      <c r="L2954" s="3">
        <v>0.1135660627485638</v>
      </c>
      <c r="S2954" s="29">
        <v>2951</v>
      </c>
      <c r="T2954" s="32">
        <f t="shared" si="149"/>
        <v>0.90660522273425503</v>
      </c>
      <c r="V2954" s="3">
        <f t="shared" si="147"/>
        <v>4.1796307819954318E-2</v>
      </c>
      <c r="W2954" s="3">
        <v>0.11130254996554105</v>
      </c>
    </row>
    <row r="2955" spans="8:23" x14ac:dyDescent="0.3">
      <c r="H2955" s="30">
        <v>2952</v>
      </c>
      <c r="I2955" s="32">
        <f t="shared" si="148"/>
        <v>0.90691244239631341</v>
      </c>
      <c r="K2955" s="3">
        <f t="shared" si="146"/>
        <v>4.6280819055578723E-2</v>
      </c>
      <c r="L2955" s="3">
        <v>0.11364500190041815</v>
      </c>
      <c r="S2955" s="30">
        <v>2952</v>
      </c>
      <c r="T2955" s="32">
        <f t="shared" si="149"/>
        <v>0.90691244239631341</v>
      </c>
      <c r="V2955" s="3">
        <f t="shared" si="147"/>
        <v>4.2005861282969639E-2</v>
      </c>
      <c r="W2955" s="3">
        <v>0.11130254996554105</v>
      </c>
    </row>
    <row r="2956" spans="8:23" x14ac:dyDescent="0.3">
      <c r="H2956" s="29">
        <v>2953</v>
      </c>
      <c r="I2956" s="32">
        <f t="shared" si="148"/>
        <v>0.90721966205837179</v>
      </c>
      <c r="K2956" s="3">
        <f t="shared" si="146"/>
        <v>4.6604527296937419E-2</v>
      </c>
      <c r="L2956" s="3">
        <v>0.11372549019607843</v>
      </c>
      <c r="S2956" s="29">
        <v>2953</v>
      </c>
      <c r="T2956" s="32">
        <f t="shared" si="149"/>
        <v>0.90721966205837179</v>
      </c>
      <c r="V2956" s="3">
        <f t="shared" si="147"/>
        <v>4.268858544345757E-2</v>
      </c>
      <c r="W2956" s="3">
        <v>0.11138310893512852</v>
      </c>
    </row>
    <row r="2957" spans="8:23" x14ac:dyDescent="0.3">
      <c r="H2957" s="29">
        <v>2954</v>
      </c>
      <c r="I2957" s="32">
        <f t="shared" si="148"/>
        <v>0.90752688172043006</v>
      </c>
      <c r="K2957" s="3">
        <f t="shared" si="146"/>
        <v>4.8171733771569407E-2</v>
      </c>
      <c r="L2957" s="3">
        <v>0.11374242529776413</v>
      </c>
      <c r="S2957" s="29">
        <v>2954</v>
      </c>
      <c r="T2957" s="32">
        <f t="shared" si="149"/>
        <v>0.90752688172043006</v>
      </c>
      <c r="V2957" s="3">
        <f t="shared" si="147"/>
        <v>4.3254573170731794E-2</v>
      </c>
      <c r="W2957" s="3">
        <v>0.11162667373723989</v>
      </c>
    </row>
    <row r="2958" spans="8:23" x14ac:dyDescent="0.3">
      <c r="H2958" s="30">
        <v>2955</v>
      </c>
      <c r="I2958" s="32">
        <f t="shared" si="148"/>
        <v>0.90783410138248843</v>
      </c>
      <c r="K2958" s="3">
        <f t="shared" si="146"/>
        <v>4.8606390210741035E-2</v>
      </c>
      <c r="L2958" s="3">
        <v>0.11379995035989085</v>
      </c>
      <c r="S2958" s="30">
        <v>2955</v>
      </c>
      <c r="T2958" s="32">
        <f t="shared" si="149"/>
        <v>0.90783410138248843</v>
      </c>
      <c r="V2958" s="3">
        <f t="shared" si="147"/>
        <v>4.3451013160643433E-2</v>
      </c>
      <c r="W2958" s="3">
        <v>0.11169011638005898</v>
      </c>
    </row>
    <row r="2959" spans="8:23" x14ac:dyDescent="0.3">
      <c r="H2959" s="29">
        <v>2956</v>
      </c>
      <c r="I2959" s="32">
        <f t="shared" si="148"/>
        <v>0.90814132104454681</v>
      </c>
      <c r="K2959" s="3">
        <f t="shared" si="146"/>
        <v>4.8888888888888891E-2</v>
      </c>
      <c r="L2959" s="3">
        <v>0.11385824774946107</v>
      </c>
      <c r="S2959" s="29">
        <v>2956</v>
      </c>
      <c r="T2959" s="32">
        <f t="shared" si="149"/>
        <v>0.90814132104454681</v>
      </c>
      <c r="V2959" s="3">
        <f t="shared" si="147"/>
        <v>4.3617875301043649E-2</v>
      </c>
      <c r="W2959" s="3">
        <v>0.11179867986798678</v>
      </c>
    </row>
    <row r="2960" spans="8:23" x14ac:dyDescent="0.3">
      <c r="H2960" s="29">
        <v>2957</v>
      </c>
      <c r="I2960" s="32">
        <f t="shared" si="148"/>
        <v>0.90844854070660519</v>
      </c>
      <c r="K2960" s="3">
        <f t="shared" si="146"/>
        <v>4.9198849630238267E-2</v>
      </c>
      <c r="L2960" s="3">
        <v>0.11397801211577296</v>
      </c>
      <c r="S2960" s="29">
        <v>2957</v>
      </c>
      <c r="T2960" s="32">
        <f t="shared" si="149"/>
        <v>0.90844854070660519</v>
      </c>
      <c r="V2960" s="3">
        <f t="shared" si="147"/>
        <v>4.364460819044913E-2</v>
      </c>
      <c r="W2960" s="3">
        <v>0.11201563008791916</v>
      </c>
    </row>
    <row r="2961" spans="8:23" x14ac:dyDescent="0.3">
      <c r="H2961" s="30">
        <v>2958</v>
      </c>
      <c r="I2961" s="32">
        <f t="shared" si="148"/>
        <v>0.90875576036866357</v>
      </c>
      <c r="K2961" s="3">
        <f t="shared" si="146"/>
        <v>4.9412915851271985E-2</v>
      </c>
      <c r="L2961" s="3">
        <v>0.11430702034728875</v>
      </c>
      <c r="S2961" s="30">
        <v>2958</v>
      </c>
      <c r="T2961" s="32">
        <f t="shared" si="149"/>
        <v>0.90875576036866357</v>
      </c>
      <c r="V2961" s="3">
        <f t="shared" si="147"/>
        <v>4.389291049063547E-2</v>
      </c>
      <c r="W2961" s="3">
        <v>0.11226014018154665</v>
      </c>
    </row>
    <row r="2962" spans="8:23" x14ac:dyDescent="0.3">
      <c r="H2962" s="29">
        <v>2959</v>
      </c>
      <c r="I2962" s="32">
        <f t="shared" si="148"/>
        <v>0.90906298003072195</v>
      </c>
      <c r="K2962" s="3">
        <f t="shared" si="146"/>
        <v>4.9427806184562974E-2</v>
      </c>
      <c r="L2962" s="3">
        <v>0.11438585311454508</v>
      </c>
      <c r="S2962" s="29">
        <v>2959</v>
      </c>
      <c r="T2962" s="32">
        <f t="shared" si="149"/>
        <v>0.90906298003072195</v>
      </c>
      <c r="V2962" s="3">
        <f t="shared" si="147"/>
        <v>4.4014317910645695E-2</v>
      </c>
      <c r="W2962" s="3">
        <v>0.11229314420803782</v>
      </c>
    </row>
    <row r="2963" spans="8:23" x14ac:dyDescent="0.3">
      <c r="H2963" s="29">
        <v>2960</v>
      </c>
      <c r="I2963" s="32">
        <f t="shared" si="148"/>
        <v>0.90937019969278032</v>
      </c>
      <c r="K2963" s="3">
        <f t="shared" si="146"/>
        <v>4.9938600081866506E-2</v>
      </c>
      <c r="L2963" s="3">
        <v>0.11445783132530114</v>
      </c>
      <c r="S2963" s="29">
        <v>2960</v>
      </c>
      <c r="T2963" s="32">
        <f t="shared" si="149"/>
        <v>0.90937019969278032</v>
      </c>
      <c r="V2963" s="3">
        <f t="shared" si="147"/>
        <v>4.4353124557177201E-2</v>
      </c>
      <c r="W2963" s="3">
        <v>0.11343221224148739</v>
      </c>
    </row>
    <row r="2964" spans="8:23" x14ac:dyDescent="0.3">
      <c r="H2964" s="30">
        <v>2961</v>
      </c>
      <c r="I2964" s="32">
        <f t="shared" si="148"/>
        <v>0.9096774193548387</v>
      </c>
      <c r="K2964" s="3">
        <f t="shared" si="146"/>
        <v>4.9938600081866506E-2</v>
      </c>
      <c r="L2964" s="3">
        <v>0.1145442507172809</v>
      </c>
      <c r="S2964" s="30">
        <v>2961</v>
      </c>
      <c r="T2964" s="32">
        <f t="shared" si="149"/>
        <v>0.9096774193548387</v>
      </c>
      <c r="V2964" s="3">
        <f t="shared" si="147"/>
        <v>4.4683491932147337E-2</v>
      </c>
      <c r="W2964" s="3">
        <v>0.11355559316297172</v>
      </c>
    </row>
    <row r="2965" spans="8:23" x14ac:dyDescent="0.3">
      <c r="H2965" s="29">
        <v>2962</v>
      </c>
      <c r="I2965" s="32">
        <f t="shared" si="148"/>
        <v>0.90998463901689708</v>
      </c>
      <c r="K2965" s="3">
        <f t="shared" si="146"/>
        <v>5.0982030923526905E-2</v>
      </c>
      <c r="L2965" s="3">
        <v>0.11458096752214396</v>
      </c>
      <c r="S2965" s="29">
        <v>2962</v>
      </c>
      <c r="T2965" s="32">
        <f t="shared" si="149"/>
        <v>0.90998463901689708</v>
      </c>
      <c r="V2965" s="3">
        <f t="shared" si="147"/>
        <v>4.504193956107095E-2</v>
      </c>
      <c r="W2965" s="3">
        <v>0.11388742766964759</v>
      </c>
    </row>
    <row r="2966" spans="8:23" x14ac:dyDescent="0.3">
      <c r="H2966" s="29">
        <v>2963</v>
      </c>
      <c r="I2966" s="32">
        <f t="shared" si="148"/>
        <v>0.91029185867895546</v>
      </c>
      <c r="K2966" s="3">
        <f t="shared" si="146"/>
        <v>5.0982030923526905E-2</v>
      </c>
      <c r="L2966" s="3">
        <v>0.11471861471861469</v>
      </c>
      <c r="S2966" s="29">
        <v>2963</v>
      </c>
      <c r="T2966" s="32">
        <f t="shared" si="149"/>
        <v>0.91029185867895546</v>
      </c>
      <c r="V2966" s="3">
        <f t="shared" si="147"/>
        <v>4.5159083133766639E-2</v>
      </c>
      <c r="W2966" s="3">
        <v>0.1140495867768595</v>
      </c>
    </row>
    <row r="2967" spans="8:23" x14ac:dyDescent="0.3">
      <c r="H2967" s="30">
        <v>2964</v>
      </c>
      <c r="I2967" s="32">
        <f t="shared" si="148"/>
        <v>0.91059907834101383</v>
      </c>
      <c r="K2967" s="3">
        <f t="shared" si="146"/>
        <v>5.1071591427268526E-2</v>
      </c>
      <c r="L2967" s="3">
        <v>0.11475991834561103</v>
      </c>
      <c r="S2967" s="30">
        <v>2964</v>
      </c>
      <c r="T2967" s="32">
        <f t="shared" si="149"/>
        <v>0.91059907834101383</v>
      </c>
      <c r="V2967" s="3">
        <f t="shared" si="147"/>
        <v>4.528763769889841E-2</v>
      </c>
      <c r="W2967" s="3">
        <v>0.11420612813370469</v>
      </c>
    </row>
    <row r="2968" spans="8:23" x14ac:dyDescent="0.3">
      <c r="H2968" s="29">
        <v>2965</v>
      </c>
      <c r="I2968" s="32">
        <f t="shared" si="148"/>
        <v>0.91090629800307221</v>
      </c>
      <c r="K2968" s="3">
        <f t="shared" si="146"/>
        <v>5.1075268817204304E-2</v>
      </c>
      <c r="L2968" s="3">
        <v>0.11506140917905631</v>
      </c>
      <c r="S2968" s="29">
        <v>2965</v>
      </c>
      <c r="T2968" s="32">
        <f t="shared" si="149"/>
        <v>0.91090629800307221</v>
      </c>
      <c r="V2968" s="3">
        <f t="shared" si="147"/>
        <v>4.534005037783382E-2</v>
      </c>
      <c r="W2968" s="3">
        <v>0.11420612813370473</v>
      </c>
    </row>
    <row r="2969" spans="8:23" x14ac:dyDescent="0.3">
      <c r="H2969" s="29">
        <v>2966</v>
      </c>
      <c r="I2969" s="32">
        <f t="shared" si="148"/>
        <v>0.91121351766513059</v>
      </c>
      <c r="K2969" s="3">
        <f t="shared" si="146"/>
        <v>5.1862673484295137E-2</v>
      </c>
      <c r="L2969" s="3">
        <v>0.11508951406649616</v>
      </c>
      <c r="S2969" s="29">
        <v>2966</v>
      </c>
      <c r="T2969" s="32">
        <f t="shared" si="149"/>
        <v>0.91121351766513059</v>
      </c>
      <c r="V2969" s="3">
        <f t="shared" si="147"/>
        <v>4.5464776052216944E-2</v>
      </c>
      <c r="W2969" s="3">
        <v>0.11427813867161614</v>
      </c>
    </row>
    <row r="2970" spans="8:23" x14ac:dyDescent="0.3">
      <c r="H2970" s="30">
        <v>2967</v>
      </c>
      <c r="I2970" s="32">
        <f t="shared" si="148"/>
        <v>0.91152073732718897</v>
      </c>
      <c r="K2970" s="3">
        <f t="shared" si="146"/>
        <v>5.1924798567591739E-2</v>
      </c>
      <c r="L2970" s="3">
        <v>0.11529318541996827</v>
      </c>
      <c r="S2970" s="30">
        <v>2967</v>
      </c>
      <c r="T2970" s="32">
        <f t="shared" si="149"/>
        <v>0.91152073732718897</v>
      </c>
      <c r="V2970" s="3">
        <f t="shared" si="147"/>
        <v>4.5464776052216944E-2</v>
      </c>
      <c r="W2970" s="3">
        <v>0.11470536807134118</v>
      </c>
    </row>
    <row r="2971" spans="8:23" x14ac:dyDescent="0.3">
      <c r="H2971" s="29">
        <v>2968</v>
      </c>
      <c r="I2971" s="32">
        <f t="shared" si="148"/>
        <v>0.91182795698924735</v>
      </c>
      <c r="K2971" s="3">
        <f t="shared" si="146"/>
        <v>5.1985264019647925E-2</v>
      </c>
      <c r="L2971" s="3">
        <v>0.11535314971366242</v>
      </c>
      <c r="S2971" s="29">
        <v>2968</v>
      </c>
      <c r="T2971" s="32">
        <f t="shared" si="149"/>
        <v>0.91182795698924735</v>
      </c>
      <c r="V2971" s="3">
        <f t="shared" si="147"/>
        <v>4.5508625817965533E-2</v>
      </c>
      <c r="W2971" s="3">
        <v>0.11473763494853123</v>
      </c>
    </row>
    <row r="2972" spans="8:23" x14ac:dyDescent="0.3">
      <c r="H2972" s="29">
        <v>2969</v>
      </c>
      <c r="I2972" s="32">
        <f t="shared" si="148"/>
        <v>0.91213517665130572</v>
      </c>
      <c r="K2972" s="3">
        <f t="shared" si="146"/>
        <v>5.1985264019647925E-2</v>
      </c>
      <c r="L2972" s="3">
        <v>0.11549957301451756</v>
      </c>
      <c r="S2972" s="29">
        <v>2969</v>
      </c>
      <c r="T2972" s="32">
        <f t="shared" si="149"/>
        <v>0.91213517665130572</v>
      </c>
      <c r="V2972" s="3">
        <f t="shared" si="147"/>
        <v>4.611280487804887E-2</v>
      </c>
      <c r="W2972" s="3">
        <v>0.11494252873563218</v>
      </c>
    </row>
    <row r="2973" spans="8:23" x14ac:dyDescent="0.3">
      <c r="H2973" s="30">
        <v>2970</v>
      </c>
      <c r="I2973" s="32">
        <f t="shared" si="148"/>
        <v>0.9124423963133641</v>
      </c>
      <c r="K2973" s="3">
        <f t="shared" si="146"/>
        <v>5.2973253700337515E-2</v>
      </c>
      <c r="L2973" s="3">
        <v>0.11566145445519986</v>
      </c>
      <c r="S2973" s="30">
        <v>2970</v>
      </c>
      <c r="T2973" s="32">
        <f t="shared" si="149"/>
        <v>0.9124423963133641</v>
      </c>
      <c r="V2973" s="3">
        <f t="shared" si="147"/>
        <v>4.611280487804887E-2</v>
      </c>
      <c r="W2973" s="3">
        <v>0.11499895550449135</v>
      </c>
    </row>
    <row r="2974" spans="8:23" x14ac:dyDescent="0.3">
      <c r="H2974" s="29">
        <v>2971</v>
      </c>
      <c r="I2974" s="32">
        <f t="shared" si="148"/>
        <v>0.91274961597542248</v>
      </c>
      <c r="K2974" s="3">
        <f t="shared" si="146"/>
        <v>5.3050534100246481E-2</v>
      </c>
      <c r="L2974" s="3">
        <v>0.1157601115760111</v>
      </c>
      <c r="S2974" s="29">
        <v>2971</v>
      </c>
      <c r="T2974" s="32">
        <f t="shared" si="149"/>
        <v>0.91274961597542248</v>
      </c>
      <c r="V2974" s="3">
        <f t="shared" si="147"/>
        <v>4.6293818571046329E-2</v>
      </c>
      <c r="W2974" s="3">
        <v>0.11509274873524457</v>
      </c>
    </row>
    <row r="2975" spans="8:23" x14ac:dyDescent="0.3">
      <c r="H2975" s="29">
        <v>2972</v>
      </c>
      <c r="I2975" s="32">
        <f t="shared" si="148"/>
        <v>0.91305683563748075</v>
      </c>
      <c r="K2975" s="3">
        <f t="shared" si="146"/>
        <v>5.3080107134161218E-2</v>
      </c>
      <c r="L2975" s="3">
        <v>0.11577065860030256</v>
      </c>
      <c r="S2975" s="29">
        <v>2972</v>
      </c>
      <c r="T2975" s="32">
        <f t="shared" si="149"/>
        <v>0.91305683563748075</v>
      </c>
      <c r="V2975" s="3">
        <f t="shared" si="147"/>
        <v>4.6511627906976744E-2</v>
      </c>
      <c r="W2975" s="3">
        <v>0.11509274873524457</v>
      </c>
    </row>
    <row r="2976" spans="8:23" x14ac:dyDescent="0.3">
      <c r="H2976" s="30">
        <v>2973</v>
      </c>
      <c r="I2976" s="32">
        <f t="shared" si="148"/>
        <v>0.91336405529953912</v>
      </c>
      <c r="K2976" s="3">
        <f t="shared" si="146"/>
        <v>5.3763440860215055E-2</v>
      </c>
      <c r="L2976" s="3">
        <v>0.11577074596517985</v>
      </c>
      <c r="S2976" s="30">
        <v>2973</v>
      </c>
      <c r="T2976" s="32">
        <f t="shared" si="149"/>
        <v>0.91336405529953912</v>
      </c>
      <c r="V2976" s="3">
        <f t="shared" si="147"/>
        <v>4.6590141796083701E-2</v>
      </c>
      <c r="W2976" s="3">
        <v>0.11564121571534465</v>
      </c>
    </row>
    <row r="2977" spans="8:23" x14ac:dyDescent="0.3">
      <c r="H2977" s="29">
        <v>2974</v>
      </c>
      <c r="I2977" s="32">
        <f t="shared" si="148"/>
        <v>0.9136712749615975</v>
      </c>
      <c r="K2977" s="3">
        <f t="shared" si="146"/>
        <v>5.3763440860215055E-2</v>
      </c>
      <c r="L2977" s="3">
        <v>0.11577181208053695</v>
      </c>
      <c r="S2977" s="29">
        <v>2974</v>
      </c>
      <c r="T2977" s="32">
        <f t="shared" si="149"/>
        <v>0.9136712749615975</v>
      </c>
      <c r="V2977" s="3">
        <f t="shared" si="147"/>
        <v>4.6752172114191193E-2</v>
      </c>
      <c r="W2977" s="3">
        <v>0.11608596548355576</v>
      </c>
    </row>
    <row r="2978" spans="8:23" x14ac:dyDescent="0.3">
      <c r="H2978" s="29">
        <v>2975</v>
      </c>
      <c r="I2978" s="32">
        <f t="shared" si="148"/>
        <v>0.91397849462365588</v>
      </c>
      <c r="K2978" s="3">
        <f t="shared" si="146"/>
        <v>5.4031927957429338E-2</v>
      </c>
      <c r="L2978" s="3">
        <v>0.11586961694028072</v>
      </c>
      <c r="S2978" s="29">
        <v>2975</v>
      </c>
      <c r="T2978" s="32">
        <f t="shared" si="149"/>
        <v>0.91397849462365588</v>
      </c>
      <c r="V2978" s="3">
        <f t="shared" si="147"/>
        <v>4.7385906627032737E-2</v>
      </c>
      <c r="W2978" s="3">
        <v>0.11624035114272734</v>
      </c>
    </row>
    <row r="2979" spans="8:23" x14ac:dyDescent="0.3">
      <c r="H2979" s="30">
        <v>2976</v>
      </c>
      <c r="I2979" s="32">
        <f t="shared" si="148"/>
        <v>0.91428571428571426</v>
      </c>
      <c r="K2979" s="3">
        <f t="shared" si="146"/>
        <v>5.4271617761620296E-2</v>
      </c>
      <c r="L2979" s="3">
        <v>0.1159211159211159</v>
      </c>
      <c r="S2979" s="30">
        <v>2976</v>
      </c>
      <c r="T2979" s="32">
        <f t="shared" si="149"/>
        <v>0.91428571428571426</v>
      </c>
      <c r="V2979" s="3">
        <f t="shared" si="147"/>
        <v>4.7526673132880753E-2</v>
      </c>
      <c r="W2979" s="3">
        <v>0.11633627550282155</v>
      </c>
    </row>
    <row r="2980" spans="8:23" x14ac:dyDescent="0.3">
      <c r="H2980" s="29">
        <v>2977</v>
      </c>
      <c r="I2980" s="32">
        <f t="shared" si="148"/>
        <v>0.91459293394777263</v>
      </c>
      <c r="K2980" s="3">
        <f t="shared" si="146"/>
        <v>5.4305283757338521E-2</v>
      </c>
      <c r="L2980" s="3">
        <v>0.11597897084594544</v>
      </c>
      <c r="S2980" s="29">
        <v>2977</v>
      </c>
      <c r="T2980" s="32">
        <f t="shared" si="149"/>
        <v>0.91459293394777263</v>
      </c>
      <c r="V2980" s="3">
        <f t="shared" si="147"/>
        <v>4.7628995195320684E-2</v>
      </c>
      <c r="W2980" s="3">
        <v>0.11636281791582262</v>
      </c>
    </row>
    <row r="2981" spans="8:23" x14ac:dyDescent="0.3">
      <c r="H2981" s="29">
        <v>2978</v>
      </c>
      <c r="I2981" s="32">
        <f t="shared" si="148"/>
        <v>0.91490015360983101</v>
      </c>
      <c r="K2981" s="3">
        <f t="shared" si="146"/>
        <v>5.5008872398774035E-2</v>
      </c>
      <c r="L2981" s="3">
        <v>0.116504854368932</v>
      </c>
      <c r="S2981" s="29">
        <v>2978</v>
      </c>
      <c r="T2981" s="32">
        <f t="shared" si="149"/>
        <v>0.91490015360983101</v>
      </c>
      <c r="V2981" s="3">
        <f t="shared" si="147"/>
        <v>4.8319032212688177E-2</v>
      </c>
      <c r="W2981" s="3">
        <v>0.11641399962567839</v>
      </c>
    </row>
    <row r="2982" spans="8:23" x14ac:dyDescent="0.3">
      <c r="H2982" s="30">
        <v>2979</v>
      </c>
      <c r="I2982" s="32">
        <f t="shared" si="148"/>
        <v>0.91520737327188939</v>
      </c>
      <c r="K2982" s="3">
        <f t="shared" si="146"/>
        <v>5.5631554947560363E-2</v>
      </c>
      <c r="L2982" s="3">
        <v>0.11652661064425771</v>
      </c>
      <c r="S2982" s="30">
        <v>2979</v>
      </c>
      <c r="T2982" s="32">
        <f t="shared" si="149"/>
        <v>0.91520737327188939</v>
      </c>
      <c r="V2982" s="3">
        <f t="shared" si="147"/>
        <v>4.9923780487804971E-2</v>
      </c>
      <c r="W2982" s="3">
        <v>0.11677432377876469</v>
      </c>
    </row>
    <row r="2983" spans="8:23" x14ac:dyDescent="0.3">
      <c r="H2983" s="29">
        <v>2980</v>
      </c>
      <c r="I2983" s="32">
        <f t="shared" si="148"/>
        <v>0.91551459293394777</v>
      </c>
      <c r="K2983" s="3">
        <f t="shared" si="146"/>
        <v>5.5631554947560363E-2</v>
      </c>
      <c r="L2983" s="3">
        <v>0.11665688001565869</v>
      </c>
      <c r="S2983" s="29">
        <v>2980</v>
      </c>
      <c r="T2983" s="32">
        <f t="shared" si="149"/>
        <v>0.91551459293394777</v>
      </c>
      <c r="V2983" s="3">
        <f t="shared" si="147"/>
        <v>5.1361599448466098E-2</v>
      </c>
      <c r="W2983" s="3">
        <v>0.11685625646328858</v>
      </c>
    </row>
    <row r="2984" spans="8:23" x14ac:dyDescent="0.3">
      <c r="H2984" s="29">
        <v>2981</v>
      </c>
      <c r="I2984" s="32">
        <f t="shared" si="148"/>
        <v>0.91582181259600615</v>
      </c>
      <c r="K2984" s="3">
        <f t="shared" si="146"/>
        <v>5.5710306406685235E-2</v>
      </c>
      <c r="L2984" s="3">
        <v>0.1167192429022082</v>
      </c>
      <c r="S2984" s="29">
        <v>2981</v>
      </c>
      <c r="T2984" s="32">
        <f t="shared" si="149"/>
        <v>0.91582181259600615</v>
      </c>
      <c r="V2984" s="3">
        <f t="shared" si="147"/>
        <v>5.1407588739290085E-2</v>
      </c>
      <c r="W2984" s="3">
        <v>0.1169011638005905</v>
      </c>
    </row>
    <row r="2985" spans="8:23" x14ac:dyDescent="0.3">
      <c r="H2985" s="30">
        <v>2982</v>
      </c>
      <c r="I2985" s="32">
        <f t="shared" si="148"/>
        <v>0.91612903225806452</v>
      </c>
      <c r="K2985" s="3">
        <f t="shared" si="146"/>
        <v>5.5815454105500928E-2</v>
      </c>
      <c r="L2985" s="3">
        <v>0.11677344205008744</v>
      </c>
      <c r="S2985" s="30">
        <v>2982</v>
      </c>
      <c r="T2985" s="32">
        <f t="shared" si="149"/>
        <v>0.91612903225806452</v>
      </c>
      <c r="V2985" s="3">
        <f t="shared" si="147"/>
        <v>5.1438288224457916E-2</v>
      </c>
      <c r="W2985" s="3">
        <v>0.11699712426214613</v>
      </c>
    </row>
    <row r="2986" spans="8:23" x14ac:dyDescent="0.3">
      <c r="H2986" s="29">
        <v>2983</v>
      </c>
      <c r="I2986" s="32">
        <f t="shared" si="148"/>
        <v>0.9164362519201229</v>
      </c>
      <c r="K2986" s="3">
        <f t="shared" si="146"/>
        <v>5.5933089388395231E-2</v>
      </c>
      <c r="L2986" s="3">
        <v>0.11699311805187927</v>
      </c>
      <c r="S2986" s="29">
        <v>2983</v>
      </c>
      <c r="T2986" s="32">
        <f t="shared" si="149"/>
        <v>0.9164362519201229</v>
      </c>
      <c r="V2986" s="3">
        <f t="shared" si="147"/>
        <v>5.1645705111051675E-2</v>
      </c>
      <c r="W2986" s="3">
        <v>0.11702127659574464</v>
      </c>
    </row>
    <row r="2987" spans="8:23" x14ac:dyDescent="0.3">
      <c r="H2987" s="29">
        <v>2984</v>
      </c>
      <c r="I2987" s="32">
        <f t="shared" si="148"/>
        <v>0.91674347158218128</v>
      </c>
      <c r="K2987" s="3">
        <f t="shared" si="146"/>
        <v>5.600330646827862E-2</v>
      </c>
      <c r="L2987" s="3">
        <v>0.11706581812091772</v>
      </c>
      <c r="S2987" s="29">
        <v>2984</v>
      </c>
      <c r="T2987" s="32">
        <f t="shared" si="149"/>
        <v>0.91674347158218128</v>
      </c>
      <c r="V2987" s="3">
        <f t="shared" si="147"/>
        <v>5.1757300227312508E-2</v>
      </c>
      <c r="W2987" s="3">
        <v>0.11702127659574464</v>
      </c>
    </row>
    <row r="2988" spans="8:23" x14ac:dyDescent="0.3">
      <c r="H2988" s="30">
        <v>2985</v>
      </c>
      <c r="I2988" s="32">
        <f t="shared" si="148"/>
        <v>0.91705069124423966</v>
      </c>
      <c r="K2988" s="3">
        <f t="shared" si="146"/>
        <v>5.6406685236768804E-2</v>
      </c>
      <c r="L2988" s="3">
        <v>0.11708683473389356</v>
      </c>
      <c r="S2988" s="30">
        <v>2985</v>
      </c>
      <c r="T2988" s="32">
        <f t="shared" si="149"/>
        <v>0.91705069124423966</v>
      </c>
      <c r="V2988" s="3">
        <f t="shared" si="147"/>
        <v>5.1854974704890436E-2</v>
      </c>
      <c r="W2988" s="3">
        <v>0.11702127659574464</v>
      </c>
    </row>
    <row r="2989" spans="8:23" x14ac:dyDescent="0.3">
      <c r="H2989" s="29">
        <v>2986</v>
      </c>
      <c r="I2989" s="32">
        <f t="shared" si="148"/>
        <v>0.91735791090629804</v>
      </c>
      <c r="K2989" s="3">
        <f t="shared" si="146"/>
        <v>5.7256990679094538E-2</v>
      </c>
      <c r="L2989" s="3">
        <v>0.11714621256605995</v>
      </c>
      <c r="S2989" s="29">
        <v>2986</v>
      </c>
      <c r="T2989" s="32">
        <f t="shared" si="149"/>
        <v>0.91735791090629804</v>
      </c>
      <c r="V2989" s="3">
        <f t="shared" si="147"/>
        <v>5.1854974704890436E-2</v>
      </c>
      <c r="W2989" s="3">
        <v>0.11731118608876197</v>
      </c>
    </row>
    <row r="2990" spans="8:23" x14ac:dyDescent="0.3">
      <c r="H2990" s="29">
        <v>2987</v>
      </c>
      <c r="I2990" s="32">
        <f t="shared" si="148"/>
        <v>0.91766513056835641</v>
      </c>
      <c r="K2990" s="3">
        <f t="shared" si="146"/>
        <v>5.7256990679094538E-2</v>
      </c>
      <c r="L2990" s="3">
        <v>0.11726685133887357</v>
      </c>
      <c r="S2990" s="29">
        <v>2987</v>
      </c>
      <c r="T2990" s="32">
        <f t="shared" si="149"/>
        <v>0.91766513056835641</v>
      </c>
      <c r="V2990" s="3">
        <f t="shared" si="147"/>
        <v>5.2010923535253197E-2</v>
      </c>
      <c r="W2990" s="3">
        <v>0.11735537190082644</v>
      </c>
    </row>
    <row r="2991" spans="8:23" x14ac:dyDescent="0.3">
      <c r="H2991" s="30">
        <v>2988</v>
      </c>
      <c r="I2991" s="32">
        <f t="shared" si="148"/>
        <v>0.91797235023041479</v>
      </c>
      <c r="K2991" s="3">
        <f t="shared" si="146"/>
        <v>5.7520143240823607E-2</v>
      </c>
      <c r="L2991" s="3">
        <v>0.11727416798732168</v>
      </c>
      <c r="S2991" s="30">
        <v>2988</v>
      </c>
      <c r="T2991" s="32">
        <f t="shared" si="149"/>
        <v>0.91797235023041479</v>
      </c>
      <c r="V2991" s="3">
        <f t="shared" si="147"/>
        <v>5.2216970515417481E-2</v>
      </c>
      <c r="W2991" s="3">
        <v>0.11756859756097571</v>
      </c>
    </row>
    <row r="2992" spans="8:23" x14ac:dyDescent="0.3">
      <c r="H2992" s="29">
        <v>2989</v>
      </c>
      <c r="I2992" s="32">
        <f t="shared" si="148"/>
        <v>0.91827956989247317</v>
      </c>
      <c r="K2992" s="3">
        <f t="shared" si="146"/>
        <v>5.7949841733625544E-2</v>
      </c>
      <c r="L2992" s="3">
        <v>0.1173984183256068</v>
      </c>
      <c r="S2992" s="29">
        <v>2989</v>
      </c>
      <c r="T2992" s="32">
        <f t="shared" si="149"/>
        <v>0.91827956989247317</v>
      </c>
      <c r="V2992" s="3">
        <f t="shared" si="147"/>
        <v>5.2631578947368418E-2</v>
      </c>
      <c r="W2992" s="3">
        <v>0.11803823773898589</v>
      </c>
    </row>
    <row r="2993" spans="8:23" x14ac:dyDescent="0.3">
      <c r="H2993" s="29">
        <v>2990</v>
      </c>
      <c r="I2993" s="32">
        <f t="shared" si="148"/>
        <v>0.91858678955453144</v>
      </c>
      <c r="K2993" s="3">
        <f t="shared" ref="K2993:K3056" si="150">G389</f>
        <v>5.806984914238484E-2</v>
      </c>
      <c r="L2993" s="3">
        <v>0.11752516281823561</v>
      </c>
      <c r="S2993" s="29">
        <v>2990</v>
      </c>
      <c r="T2993" s="32">
        <f t="shared" si="149"/>
        <v>0.91858678955453144</v>
      </c>
      <c r="V2993" s="3">
        <f t="shared" ref="V2993:V3056" si="151">R389</f>
        <v>5.3402800390752118E-2</v>
      </c>
      <c r="W2993" s="3">
        <v>0.11842105263157889</v>
      </c>
    </row>
    <row r="2994" spans="8:23" x14ac:dyDescent="0.3">
      <c r="H2994" s="30">
        <v>2991</v>
      </c>
      <c r="I2994" s="32">
        <f t="shared" si="148"/>
        <v>0.91889400921658981</v>
      </c>
      <c r="K2994" s="3">
        <f t="shared" si="150"/>
        <v>5.8546785154208095E-2</v>
      </c>
      <c r="L2994" s="3">
        <v>0.1176355451164612</v>
      </c>
      <c r="S2994" s="30">
        <v>2991</v>
      </c>
      <c r="T2994" s="32">
        <f t="shared" si="149"/>
        <v>0.91889400921658981</v>
      </c>
      <c r="V2994" s="3">
        <f t="shared" si="151"/>
        <v>5.418495535038588E-2</v>
      </c>
      <c r="W2994" s="3">
        <v>0.11842105263157891</v>
      </c>
    </row>
    <row r="2995" spans="8:23" x14ac:dyDescent="0.3">
      <c r="H2995" s="29">
        <v>2992</v>
      </c>
      <c r="I2995" s="32">
        <f t="shared" si="148"/>
        <v>0.91920122887864819</v>
      </c>
      <c r="K2995" s="3">
        <f t="shared" si="150"/>
        <v>5.9041780932408493E-2</v>
      </c>
      <c r="L2995" s="3">
        <v>0.11766197540256111</v>
      </c>
      <c r="S2995" s="29">
        <v>2992</v>
      </c>
      <c r="T2995" s="32">
        <f t="shared" si="149"/>
        <v>0.91920122887864819</v>
      </c>
      <c r="V2995" s="3">
        <f t="shared" si="151"/>
        <v>5.4431885782272489E-2</v>
      </c>
      <c r="W2995" s="3">
        <v>0.11842105263157893</v>
      </c>
    </row>
    <row r="2996" spans="8:23" x14ac:dyDescent="0.3">
      <c r="H2996" s="29">
        <v>2993</v>
      </c>
      <c r="I2996" s="32">
        <f t="shared" si="148"/>
        <v>0.91950844854070657</v>
      </c>
      <c r="K2996" s="3">
        <f t="shared" si="150"/>
        <v>5.9139784946236562E-2</v>
      </c>
      <c r="L2996" s="3">
        <v>0.11793280259074346</v>
      </c>
      <c r="S2996" s="29">
        <v>2993</v>
      </c>
      <c r="T2996" s="32">
        <f t="shared" si="149"/>
        <v>0.91950844854070657</v>
      </c>
      <c r="V2996" s="3">
        <f t="shared" si="151"/>
        <v>5.4431885782272489E-2</v>
      </c>
      <c r="W2996" s="3">
        <v>0.11852816672093772</v>
      </c>
    </row>
    <row r="2997" spans="8:23" x14ac:dyDescent="0.3">
      <c r="H2997" s="30">
        <v>2994</v>
      </c>
      <c r="I2997" s="32">
        <f t="shared" si="148"/>
        <v>0.91981566820276495</v>
      </c>
      <c r="K2997" s="3">
        <f t="shared" si="150"/>
        <v>5.9259259259259262E-2</v>
      </c>
      <c r="L2997" s="3">
        <v>0.11831442463533218</v>
      </c>
      <c r="S2997" s="30">
        <v>2994</v>
      </c>
      <c r="T2997" s="32">
        <f t="shared" si="149"/>
        <v>0.91981566820276495</v>
      </c>
      <c r="V2997" s="3">
        <f t="shared" si="151"/>
        <v>5.4801163918525762E-2</v>
      </c>
      <c r="W2997" s="3">
        <v>0.11857707509881422</v>
      </c>
    </row>
    <row r="2998" spans="8:23" x14ac:dyDescent="0.3">
      <c r="H2998" s="29">
        <v>2995</v>
      </c>
      <c r="I2998" s="32">
        <f t="shared" si="148"/>
        <v>0.92012288786482332</v>
      </c>
      <c r="K2998" s="3">
        <f t="shared" si="150"/>
        <v>5.9758281110116357E-2</v>
      </c>
      <c r="L2998" s="3">
        <v>0.11861702127659575</v>
      </c>
      <c r="S2998" s="29">
        <v>2995</v>
      </c>
      <c r="T2998" s="32">
        <f t="shared" si="149"/>
        <v>0.92012288786482332</v>
      </c>
      <c r="V2998" s="3">
        <f t="shared" si="151"/>
        <v>5.5422511118713609E-2</v>
      </c>
      <c r="W2998" s="3">
        <v>0.11874734306362469</v>
      </c>
    </row>
    <row r="2999" spans="8:23" x14ac:dyDescent="0.3">
      <c r="H2999" s="29">
        <v>2996</v>
      </c>
      <c r="I2999" s="32">
        <f t="shared" si="148"/>
        <v>0.9204301075268817</v>
      </c>
      <c r="K2999" s="3">
        <f t="shared" si="150"/>
        <v>6.0083907701528355E-2</v>
      </c>
      <c r="L2999" s="3">
        <v>0.11876193073356971</v>
      </c>
      <c r="S2999" s="29">
        <v>2996</v>
      </c>
      <c r="T2999" s="32">
        <f t="shared" si="149"/>
        <v>0.9204301075268817</v>
      </c>
      <c r="V2999" s="3">
        <f t="shared" si="151"/>
        <v>5.6659068707261402E-2</v>
      </c>
      <c r="W2999" s="3">
        <v>0.11884124087591247</v>
      </c>
    </row>
    <row r="3000" spans="8:23" x14ac:dyDescent="0.3">
      <c r="H3000" s="30">
        <v>2997</v>
      </c>
      <c r="I3000" s="32">
        <f t="shared" si="148"/>
        <v>0.92073732718894008</v>
      </c>
      <c r="K3000" s="3">
        <f t="shared" si="150"/>
        <v>6.0114256037392823E-2</v>
      </c>
      <c r="L3000" s="3">
        <v>0.1188436830835117</v>
      </c>
      <c r="S3000" s="30">
        <v>2997</v>
      </c>
      <c r="T3000" s="32">
        <f t="shared" si="149"/>
        <v>0.92073732718894008</v>
      </c>
      <c r="V3000" s="3">
        <f t="shared" si="151"/>
        <v>5.7133082449538103E-2</v>
      </c>
      <c r="W3000" s="3">
        <v>0.11884865366759517</v>
      </c>
    </row>
    <row r="3001" spans="8:23" x14ac:dyDescent="0.3">
      <c r="H3001" s="29">
        <v>2998</v>
      </c>
      <c r="I3001" s="32">
        <f t="shared" si="148"/>
        <v>0.92104454685099846</v>
      </c>
      <c r="K3001" s="3">
        <f t="shared" si="150"/>
        <v>6.0289248998083335E-2</v>
      </c>
      <c r="L3001" s="3">
        <v>0.11919274701633972</v>
      </c>
      <c r="S3001" s="29">
        <v>2998</v>
      </c>
      <c r="T3001" s="32">
        <f t="shared" si="149"/>
        <v>0.92104454685099846</v>
      </c>
      <c r="V3001" s="3">
        <f t="shared" si="151"/>
        <v>5.7133082449538103E-2</v>
      </c>
      <c r="W3001" s="3">
        <v>0.11888111888111896</v>
      </c>
    </row>
    <row r="3002" spans="8:23" x14ac:dyDescent="0.3">
      <c r="H3002" s="29">
        <v>2999</v>
      </c>
      <c r="I3002" s="32">
        <f t="shared" si="148"/>
        <v>0.92135176651305684</v>
      </c>
      <c r="K3002" s="3">
        <f t="shared" si="150"/>
        <v>6.0384709033357714E-2</v>
      </c>
      <c r="L3002" s="3">
        <v>0.11926771796266078</v>
      </c>
      <c r="S3002" s="29">
        <v>2999</v>
      </c>
      <c r="T3002" s="32">
        <f t="shared" si="149"/>
        <v>0.92135176651305684</v>
      </c>
      <c r="V3002" s="3">
        <f t="shared" si="151"/>
        <v>5.7545731707317166E-2</v>
      </c>
      <c r="W3002" s="3">
        <v>0.11888530080133952</v>
      </c>
    </row>
    <row r="3003" spans="8:23" x14ac:dyDescent="0.3">
      <c r="H3003" s="30">
        <v>3000</v>
      </c>
      <c r="I3003" s="32">
        <f t="shared" si="148"/>
        <v>0.92165898617511521</v>
      </c>
      <c r="K3003" s="3">
        <f t="shared" si="150"/>
        <v>6.0536836093660763E-2</v>
      </c>
      <c r="L3003" s="3">
        <v>0.11931482575310093</v>
      </c>
      <c r="S3003" s="30">
        <v>3000</v>
      </c>
      <c r="T3003" s="32">
        <f t="shared" si="149"/>
        <v>0.92165898617511521</v>
      </c>
      <c r="V3003" s="3">
        <f t="shared" si="151"/>
        <v>5.7596822244289941E-2</v>
      </c>
      <c r="W3003" s="3">
        <v>0.11900826446280992</v>
      </c>
    </row>
    <row r="3004" spans="8:23" x14ac:dyDescent="0.3">
      <c r="H3004" s="29">
        <v>3001</v>
      </c>
      <c r="I3004" s="32">
        <f t="shared" si="148"/>
        <v>0.92196620583717359</v>
      </c>
      <c r="K3004" s="3">
        <f t="shared" si="150"/>
        <v>6.0864618885096748E-2</v>
      </c>
      <c r="L3004" s="3">
        <v>0.11932418162618787</v>
      </c>
      <c r="S3004" s="29">
        <v>3001</v>
      </c>
      <c r="T3004" s="32">
        <f t="shared" si="149"/>
        <v>0.92196620583717359</v>
      </c>
      <c r="V3004" s="3">
        <f t="shared" si="151"/>
        <v>5.825577387107899E-2</v>
      </c>
      <c r="W3004" s="3">
        <v>0.11915597848572616</v>
      </c>
    </row>
    <row r="3005" spans="8:23" x14ac:dyDescent="0.3">
      <c r="H3005" s="29">
        <v>3002</v>
      </c>
      <c r="I3005" s="32">
        <f t="shared" si="148"/>
        <v>0.92227342549923197</v>
      </c>
      <c r="K3005" s="3">
        <f t="shared" si="150"/>
        <v>6.0864618885096748E-2</v>
      </c>
      <c r="L3005" s="3">
        <v>0.11934625617635887</v>
      </c>
      <c r="S3005" s="29">
        <v>3002</v>
      </c>
      <c r="T3005" s="32">
        <f t="shared" si="149"/>
        <v>0.92227342549923197</v>
      </c>
      <c r="V3005" s="3">
        <f t="shared" si="151"/>
        <v>5.87515299877601E-2</v>
      </c>
      <c r="W3005" s="3">
        <v>0.1196623634558093</v>
      </c>
    </row>
    <row r="3006" spans="8:23" x14ac:dyDescent="0.3">
      <c r="H3006" s="30">
        <v>3003</v>
      </c>
      <c r="I3006" s="32">
        <f t="shared" si="148"/>
        <v>0.92258064516129035</v>
      </c>
      <c r="K3006" s="3">
        <f t="shared" si="150"/>
        <v>6.1032289628180011E-2</v>
      </c>
      <c r="L3006" s="3">
        <v>0.11968085106382979</v>
      </c>
      <c r="S3006" s="30">
        <v>3003</v>
      </c>
      <c r="T3006" s="32">
        <f t="shared" si="149"/>
        <v>0.92258064516129035</v>
      </c>
      <c r="V3006" s="3">
        <f t="shared" si="151"/>
        <v>5.9625808707816093E-2</v>
      </c>
      <c r="W3006" s="3">
        <v>0.11984528042922198</v>
      </c>
    </row>
    <row r="3007" spans="8:23" x14ac:dyDescent="0.3">
      <c r="H3007" s="29">
        <v>3004</v>
      </c>
      <c r="I3007" s="32">
        <f t="shared" si="148"/>
        <v>0.92288786482334872</v>
      </c>
      <c r="K3007" s="3">
        <f t="shared" si="150"/>
        <v>6.1251664447403459E-2</v>
      </c>
      <c r="L3007" s="3">
        <v>0.11994658249362626</v>
      </c>
      <c r="S3007" s="29">
        <v>3004</v>
      </c>
      <c r="T3007" s="32">
        <f t="shared" si="149"/>
        <v>0.92288786482334872</v>
      </c>
      <c r="V3007" s="3">
        <f t="shared" si="151"/>
        <v>6.0500087427872044E-2</v>
      </c>
      <c r="W3007" s="3">
        <v>0.11986912552052353</v>
      </c>
    </row>
    <row r="3008" spans="8:23" x14ac:dyDescent="0.3">
      <c r="H3008" s="29">
        <v>3005</v>
      </c>
      <c r="I3008" s="32">
        <f t="shared" si="148"/>
        <v>0.9231950844854071</v>
      </c>
      <c r="K3008" s="3">
        <f t="shared" si="150"/>
        <v>6.1812665908229092E-2</v>
      </c>
      <c r="L3008" s="3">
        <v>0.1201298701298701</v>
      </c>
      <c r="S3008" s="29">
        <v>3005</v>
      </c>
      <c r="T3008" s="32">
        <f t="shared" si="149"/>
        <v>0.9231950844854071</v>
      </c>
      <c r="V3008" s="3">
        <f t="shared" si="151"/>
        <v>6.0554225111187097E-2</v>
      </c>
      <c r="W3008" s="3">
        <v>0.12019300014403003</v>
      </c>
    </row>
    <row r="3009" spans="8:23" x14ac:dyDescent="0.3">
      <c r="H3009" s="30">
        <v>3006</v>
      </c>
      <c r="I3009" s="32">
        <f t="shared" si="148"/>
        <v>0.92350230414746548</v>
      </c>
      <c r="K3009" s="3">
        <f t="shared" si="150"/>
        <v>6.2331435421036897E-2</v>
      </c>
      <c r="L3009" s="3">
        <v>0.12031762471948913</v>
      </c>
      <c r="S3009" s="30">
        <v>3006</v>
      </c>
      <c r="T3009" s="32">
        <f t="shared" si="149"/>
        <v>0.92350230414746548</v>
      </c>
      <c r="V3009" s="3">
        <f t="shared" si="151"/>
        <v>6.0956104496179053E-2</v>
      </c>
      <c r="W3009" s="3">
        <v>0.12027158098933081</v>
      </c>
    </row>
    <row r="3010" spans="8:23" x14ac:dyDescent="0.3">
      <c r="H3010" s="29">
        <v>3007</v>
      </c>
      <c r="I3010" s="32">
        <f t="shared" si="148"/>
        <v>0.92380952380952386</v>
      </c>
      <c r="K3010" s="3">
        <f t="shared" si="150"/>
        <v>6.2583222370173108E-2</v>
      </c>
      <c r="L3010" s="3">
        <v>0.12061320157101235</v>
      </c>
      <c r="S3010" s="29">
        <v>3007</v>
      </c>
      <c r="T3010" s="32">
        <f t="shared" si="149"/>
        <v>0.92380952380952386</v>
      </c>
      <c r="V3010" s="3">
        <f t="shared" si="151"/>
        <v>6.1011506556061045E-2</v>
      </c>
      <c r="W3010" s="3">
        <v>0.12042422169004444</v>
      </c>
    </row>
    <row r="3011" spans="8:23" x14ac:dyDescent="0.3">
      <c r="H3011" s="29">
        <v>3008</v>
      </c>
      <c r="I3011" s="32">
        <f t="shared" si="148"/>
        <v>0.92411674347158224</v>
      </c>
      <c r="K3011" s="3">
        <f t="shared" si="150"/>
        <v>6.2883760321829282E-2</v>
      </c>
      <c r="L3011" s="3">
        <v>0.12063867534003551</v>
      </c>
      <c r="S3011" s="29">
        <v>3008</v>
      </c>
      <c r="T3011" s="32">
        <f t="shared" si="149"/>
        <v>0.92411674347158224</v>
      </c>
      <c r="V3011" s="3">
        <f t="shared" si="151"/>
        <v>6.1207436808021751E-2</v>
      </c>
      <c r="W3011" s="3">
        <v>0.12055335968379446</v>
      </c>
    </row>
    <row r="3012" spans="8:23" x14ac:dyDescent="0.3">
      <c r="H3012" s="30">
        <v>3009</v>
      </c>
      <c r="I3012" s="32">
        <f t="shared" si="148"/>
        <v>0.9244239631336405</v>
      </c>
      <c r="K3012" s="3">
        <f t="shared" si="150"/>
        <v>6.3115487914055482E-2</v>
      </c>
      <c r="L3012" s="3">
        <v>0.12065521374350774</v>
      </c>
      <c r="S3012" s="30">
        <v>3009</v>
      </c>
      <c r="T3012" s="32">
        <f t="shared" si="149"/>
        <v>0.9244239631336405</v>
      </c>
      <c r="V3012" s="3">
        <f t="shared" si="151"/>
        <v>6.1219896466351537E-2</v>
      </c>
      <c r="W3012" s="3">
        <v>0.12117503059975521</v>
      </c>
    </row>
    <row r="3013" spans="8:23" x14ac:dyDescent="0.3">
      <c r="H3013" s="29">
        <v>3010</v>
      </c>
      <c r="I3013" s="32">
        <f t="shared" ref="I3013:I3076" si="152">H3013/3255</f>
        <v>0.92473118279569888</v>
      </c>
      <c r="K3013" s="3">
        <f t="shared" si="150"/>
        <v>6.3360166190599781E-2</v>
      </c>
      <c r="L3013" s="3">
        <v>0.12083195774182907</v>
      </c>
      <c r="S3013" s="29">
        <v>3010</v>
      </c>
      <c r="T3013" s="32">
        <f t="shared" ref="T3013:T3076" si="153">S3013/3255</f>
        <v>0.92473118279569888</v>
      </c>
      <c r="V3013" s="3">
        <f t="shared" si="151"/>
        <v>6.2075654704170764E-2</v>
      </c>
      <c r="W3013" s="3">
        <v>0.12122023013112125</v>
      </c>
    </row>
    <row r="3014" spans="8:23" x14ac:dyDescent="0.3">
      <c r="H3014" s="29">
        <v>3011</v>
      </c>
      <c r="I3014" s="32">
        <f t="shared" si="152"/>
        <v>0.92503840245775726</v>
      </c>
      <c r="K3014" s="3">
        <f t="shared" si="150"/>
        <v>6.3518595904722058E-2</v>
      </c>
      <c r="L3014" s="3">
        <v>0.12122041318921881</v>
      </c>
      <c r="S3014" s="29">
        <v>3011</v>
      </c>
      <c r="T3014" s="32">
        <f t="shared" si="153"/>
        <v>0.92503840245775726</v>
      </c>
      <c r="V3014" s="3">
        <f t="shared" si="151"/>
        <v>6.2264796442011591E-2</v>
      </c>
      <c r="W3014" s="3">
        <v>0.12168296089385469</v>
      </c>
    </row>
    <row r="3015" spans="8:23" x14ac:dyDescent="0.3">
      <c r="H3015" s="30">
        <v>3012</v>
      </c>
      <c r="I3015" s="32">
        <f t="shared" si="152"/>
        <v>0.92534562211981564</v>
      </c>
      <c r="K3015" s="3">
        <f t="shared" si="150"/>
        <v>6.3703703703703707E-2</v>
      </c>
      <c r="L3015" s="3">
        <v>0.12140115163147792</v>
      </c>
      <c r="S3015" s="30">
        <v>3012</v>
      </c>
      <c r="T3015" s="32">
        <f t="shared" si="153"/>
        <v>0.92534562211981564</v>
      </c>
      <c r="V3015" s="3">
        <f t="shared" si="151"/>
        <v>6.2264796442011591E-2</v>
      </c>
      <c r="W3015" s="3">
        <v>0.12171688814024574</v>
      </c>
    </row>
    <row r="3016" spans="8:23" x14ac:dyDescent="0.3">
      <c r="H3016" s="29">
        <v>3013</v>
      </c>
      <c r="I3016" s="32">
        <f t="shared" si="152"/>
        <v>0.92565284178187401</v>
      </c>
      <c r="K3016" s="3">
        <f t="shared" si="150"/>
        <v>6.3703703703703707E-2</v>
      </c>
      <c r="L3016" s="3">
        <v>0.12145390070921988</v>
      </c>
      <c r="S3016" s="29">
        <v>3013</v>
      </c>
      <c r="T3016" s="32">
        <f t="shared" si="153"/>
        <v>0.92565284178187401</v>
      </c>
      <c r="V3016" s="3">
        <f t="shared" si="151"/>
        <v>6.2416998671978793E-2</v>
      </c>
      <c r="W3016" s="3">
        <v>0.12204989885367498</v>
      </c>
    </row>
    <row r="3017" spans="8:23" x14ac:dyDescent="0.3">
      <c r="H3017" s="29">
        <v>3014</v>
      </c>
      <c r="I3017" s="32">
        <f t="shared" si="152"/>
        <v>0.92596006144393239</v>
      </c>
      <c r="K3017" s="3">
        <f t="shared" si="150"/>
        <v>6.3774176685833808E-2</v>
      </c>
      <c r="L3017" s="3">
        <v>0.12146412528833307</v>
      </c>
      <c r="S3017" s="29">
        <v>3014</v>
      </c>
      <c r="T3017" s="32">
        <f t="shared" si="153"/>
        <v>0.92596006144393239</v>
      </c>
      <c r="V3017" s="3">
        <f t="shared" si="151"/>
        <v>6.3237438684873457E-2</v>
      </c>
      <c r="W3017" s="3">
        <v>0.12216474333465972</v>
      </c>
    </row>
    <row r="3018" spans="8:23" x14ac:dyDescent="0.3">
      <c r="H3018" s="30">
        <v>3015</v>
      </c>
      <c r="I3018" s="32">
        <f t="shared" si="152"/>
        <v>0.92626728110599077</v>
      </c>
      <c r="K3018" s="3">
        <f t="shared" si="150"/>
        <v>6.382978723404259E-2</v>
      </c>
      <c r="L3018" s="3">
        <v>0.12157955104047198</v>
      </c>
      <c r="S3018" s="30">
        <v>3015</v>
      </c>
      <c r="T3018" s="32">
        <f t="shared" si="153"/>
        <v>0.92626728110599077</v>
      </c>
      <c r="V3018" s="3">
        <f t="shared" si="151"/>
        <v>6.3835303878863256E-2</v>
      </c>
      <c r="W3018" s="3">
        <v>0.1221779548472776</v>
      </c>
    </row>
    <row r="3019" spans="8:23" x14ac:dyDescent="0.3">
      <c r="H3019" s="29">
        <v>3016</v>
      </c>
      <c r="I3019" s="32">
        <f t="shared" si="152"/>
        <v>0.92657450076804915</v>
      </c>
      <c r="K3019" s="3">
        <f t="shared" si="150"/>
        <v>6.390210740992526E-2</v>
      </c>
      <c r="L3019" s="3">
        <v>0.12198083929294289</v>
      </c>
      <c r="S3019" s="29">
        <v>3016</v>
      </c>
      <c r="T3019" s="32">
        <f t="shared" si="153"/>
        <v>0.92657450076804915</v>
      </c>
      <c r="V3019" s="3">
        <f t="shared" si="151"/>
        <v>6.4023005902830263E-2</v>
      </c>
      <c r="W3019" s="3">
        <v>0.12218854681767424</v>
      </c>
    </row>
    <row r="3020" spans="8:23" x14ac:dyDescent="0.3">
      <c r="H3020" s="29">
        <v>3017</v>
      </c>
      <c r="I3020" s="32">
        <f t="shared" si="152"/>
        <v>0.92688172043010753</v>
      </c>
      <c r="K3020" s="3">
        <f t="shared" si="150"/>
        <v>6.3914780292942744E-2</v>
      </c>
      <c r="L3020" s="3">
        <v>0.12228692429857063</v>
      </c>
      <c r="S3020" s="29">
        <v>3017</v>
      </c>
      <c r="T3020" s="32">
        <f t="shared" si="153"/>
        <v>0.92688172043010753</v>
      </c>
      <c r="V3020" s="3">
        <f t="shared" si="151"/>
        <v>6.4335953661563972E-2</v>
      </c>
      <c r="W3020" s="3">
        <v>0.12249493357351943</v>
      </c>
    </row>
    <row r="3021" spans="8:23" x14ac:dyDescent="0.3">
      <c r="H3021" s="30">
        <v>3018</v>
      </c>
      <c r="I3021" s="32">
        <f t="shared" si="152"/>
        <v>0.9271889400921659</v>
      </c>
      <c r="K3021" s="3">
        <f t="shared" si="150"/>
        <v>6.4265247646336426E-2</v>
      </c>
      <c r="L3021" s="3">
        <v>0.12232477938939043</v>
      </c>
      <c r="S3021" s="30">
        <v>3018</v>
      </c>
      <c r="T3021" s="32">
        <f t="shared" si="153"/>
        <v>0.9271889400921659</v>
      </c>
      <c r="V3021" s="3">
        <f t="shared" si="151"/>
        <v>6.4502529510961262E-2</v>
      </c>
      <c r="W3021" s="3">
        <v>0.12305130921749652</v>
      </c>
    </row>
    <row r="3022" spans="8:23" x14ac:dyDescent="0.3">
      <c r="H3022" s="29">
        <v>3019</v>
      </c>
      <c r="I3022" s="32">
        <f t="shared" si="152"/>
        <v>0.92749615975422428</v>
      </c>
      <c r="K3022" s="3">
        <f t="shared" si="150"/>
        <v>6.4265247646336426E-2</v>
      </c>
      <c r="L3022" s="3">
        <v>0.12233811386353761</v>
      </c>
      <c r="S3022" s="29">
        <v>3019</v>
      </c>
      <c r="T3022" s="32">
        <f t="shared" si="153"/>
        <v>0.92749615975422428</v>
      </c>
      <c r="V3022" s="3">
        <f t="shared" si="151"/>
        <v>6.4799739498534598E-2</v>
      </c>
      <c r="W3022" s="3">
        <v>0.12307180113194981</v>
      </c>
    </row>
    <row r="3023" spans="8:23" x14ac:dyDescent="0.3">
      <c r="H3023" s="29">
        <v>3020</v>
      </c>
      <c r="I3023" s="32">
        <f t="shared" si="152"/>
        <v>0.92780337941628266</v>
      </c>
      <c r="K3023" s="3">
        <f t="shared" si="150"/>
        <v>6.4516129032258063E-2</v>
      </c>
      <c r="L3023" s="3">
        <v>0.12239882025233501</v>
      </c>
      <c r="S3023" s="29">
        <v>3020</v>
      </c>
      <c r="T3023" s="32">
        <f t="shared" si="153"/>
        <v>0.92780337941628266</v>
      </c>
      <c r="V3023" s="3">
        <f t="shared" si="151"/>
        <v>6.5745759748207774E-2</v>
      </c>
      <c r="W3023" s="3">
        <v>0.12329333884981387</v>
      </c>
    </row>
    <row r="3024" spans="8:23" x14ac:dyDescent="0.3">
      <c r="H3024" s="30">
        <v>3021</v>
      </c>
      <c r="I3024" s="32">
        <f t="shared" si="152"/>
        <v>0.92811059907834104</v>
      </c>
      <c r="K3024" s="3">
        <f t="shared" si="150"/>
        <v>6.4516129032258063E-2</v>
      </c>
      <c r="L3024" s="3">
        <v>0.12240388864339367</v>
      </c>
      <c r="S3024" s="30">
        <v>3021</v>
      </c>
      <c r="T3024" s="32">
        <f t="shared" si="153"/>
        <v>0.92811059907834104</v>
      </c>
      <c r="V3024" s="3">
        <f t="shared" si="151"/>
        <v>6.6293325261086652E-2</v>
      </c>
      <c r="W3024" s="3">
        <v>0.1236084452975048</v>
      </c>
    </row>
    <row r="3025" spans="8:23" x14ac:dyDescent="0.3">
      <c r="H3025" s="29">
        <v>3022</v>
      </c>
      <c r="I3025" s="32">
        <f t="shared" si="152"/>
        <v>0.92841781874039941</v>
      </c>
      <c r="K3025" s="3">
        <f t="shared" si="150"/>
        <v>6.4605587510271137E-2</v>
      </c>
      <c r="L3025" s="3">
        <v>0.12253968253968255</v>
      </c>
      <c r="S3025" s="29">
        <v>3022</v>
      </c>
      <c r="T3025" s="32">
        <f t="shared" si="153"/>
        <v>0.92841781874039941</v>
      </c>
      <c r="V3025" s="3">
        <f t="shared" si="151"/>
        <v>6.6427873656789246E-2</v>
      </c>
      <c r="W3025" s="3">
        <v>0.12376613515565674</v>
      </c>
    </row>
    <row r="3026" spans="8:23" x14ac:dyDescent="0.3">
      <c r="H3026" s="29">
        <v>3023</v>
      </c>
      <c r="I3026" s="32">
        <f t="shared" si="152"/>
        <v>0.92872503840245779</v>
      </c>
      <c r="K3026" s="3">
        <f t="shared" si="150"/>
        <v>6.4751481988144038E-2</v>
      </c>
      <c r="L3026" s="3">
        <v>0.12293824319140779</v>
      </c>
      <c r="S3026" s="29">
        <v>3023</v>
      </c>
      <c r="T3026" s="32">
        <f t="shared" si="153"/>
        <v>0.92872503840245779</v>
      </c>
      <c r="V3026" s="3">
        <f t="shared" si="151"/>
        <v>6.6551769852843765E-2</v>
      </c>
      <c r="W3026" s="3">
        <v>0.12400695134061566</v>
      </c>
    </row>
    <row r="3027" spans="8:23" x14ac:dyDescent="0.3">
      <c r="H3027" s="30">
        <v>3024</v>
      </c>
      <c r="I3027" s="32">
        <f t="shared" si="152"/>
        <v>0.92903225806451617</v>
      </c>
      <c r="K3027" s="3">
        <f t="shared" si="150"/>
        <v>6.5604854000758481E-2</v>
      </c>
      <c r="L3027" s="3">
        <v>0.12386958591147076</v>
      </c>
      <c r="S3027" s="30">
        <v>3024</v>
      </c>
      <c r="T3027" s="32">
        <f t="shared" si="153"/>
        <v>0.92903225806451617</v>
      </c>
      <c r="V3027" s="3">
        <f t="shared" si="151"/>
        <v>6.6610455311973071E-2</v>
      </c>
      <c r="W3027" s="3">
        <v>0.12457722660653886</v>
      </c>
    </row>
    <row r="3028" spans="8:23" x14ac:dyDescent="0.3">
      <c r="H3028" s="29">
        <v>3025</v>
      </c>
      <c r="I3028" s="32">
        <f t="shared" si="152"/>
        <v>0.92933947772657455</v>
      </c>
      <c r="K3028" s="3">
        <f t="shared" si="150"/>
        <v>6.6155988857938719E-2</v>
      </c>
      <c r="L3028" s="3">
        <v>0.12401715511079345</v>
      </c>
      <c r="S3028" s="29">
        <v>3025</v>
      </c>
      <c r="T3028" s="32">
        <f t="shared" si="153"/>
        <v>0.92933947772657455</v>
      </c>
      <c r="V3028" s="3">
        <f t="shared" si="151"/>
        <v>6.7176115159054473E-2</v>
      </c>
      <c r="W3028" s="3">
        <v>0.12478031634446395</v>
      </c>
    </row>
    <row r="3029" spans="8:23" x14ac:dyDescent="0.3">
      <c r="H3029" s="29">
        <v>3026</v>
      </c>
      <c r="I3029" s="32">
        <f t="shared" si="152"/>
        <v>0.92964669738863293</v>
      </c>
      <c r="K3029" s="3">
        <f t="shared" si="150"/>
        <v>6.6155988857938719E-2</v>
      </c>
      <c r="L3029" s="3">
        <v>0.12428023032629558</v>
      </c>
      <c r="S3029" s="29">
        <v>3026</v>
      </c>
      <c r="T3029" s="32">
        <f t="shared" si="153"/>
        <v>0.92964669738863293</v>
      </c>
      <c r="V3029" s="3">
        <f t="shared" si="151"/>
        <v>6.7816775728732931E-2</v>
      </c>
      <c r="W3029" s="3">
        <v>0.12522686025408344</v>
      </c>
    </row>
    <row r="3030" spans="8:23" x14ac:dyDescent="0.3">
      <c r="H3030" s="30">
        <v>3027</v>
      </c>
      <c r="I3030" s="32">
        <f t="shared" si="152"/>
        <v>0.92995391705069119</v>
      </c>
      <c r="K3030" s="3">
        <f t="shared" si="150"/>
        <v>6.6666666666666666E-2</v>
      </c>
      <c r="L3030" s="3">
        <v>0.1243047830923248</v>
      </c>
      <c r="S3030" s="30">
        <v>3027</v>
      </c>
      <c r="T3030" s="32">
        <f t="shared" si="153"/>
        <v>0.92995391705069119</v>
      </c>
      <c r="V3030" s="3">
        <f t="shared" si="151"/>
        <v>6.8442681025931637E-2</v>
      </c>
      <c r="W3030" s="3">
        <v>0.1252771618625278</v>
      </c>
    </row>
    <row r="3031" spans="8:23" x14ac:dyDescent="0.3">
      <c r="H3031" s="29">
        <v>3028</v>
      </c>
      <c r="I3031" s="32">
        <f t="shared" si="152"/>
        <v>0.93026113671274957</v>
      </c>
      <c r="K3031" s="3">
        <f t="shared" si="150"/>
        <v>6.6666666666666666E-2</v>
      </c>
      <c r="L3031" s="3">
        <v>0.12434847356664191</v>
      </c>
      <c r="S3031" s="29">
        <v>3028</v>
      </c>
      <c r="T3031" s="32">
        <f t="shared" si="153"/>
        <v>0.93026113671274957</v>
      </c>
      <c r="V3031" s="3">
        <f t="shared" si="151"/>
        <v>6.8597035504998335E-2</v>
      </c>
      <c r="W3031" s="3">
        <v>0.12536201903185773</v>
      </c>
    </row>
    <row r="3032" spans="8:23" x14ac:dyDescent="0.3">
      <c r="H3032" s="29">
        <v>3029</v>
      </c>
      <c r="I3032" s="32">
        <f t="shared" si="152"/>
        <v>0.93056835637480795</v>
      </c>
      <c r="K3032" s="3">
        <f t="shared" si="150"/>
        <v>6.6666666666666666E-2</v>
      </c>
      <c r="L3032" s="3">
        <v>0.12435338269601381</v>
      </c>
      <c r="S3032" s="29">
        <v>3029</v>
      </c>
      <c r="T3032" s="32">
        <f t="shared" si="153"/>
        <v>0.93056835637480795</v>
      </c>
      <c r="V3032" s="3">
        <f t="shared" si="151"/>
        <v>6.871838111298488E-2</v>
      </c>
      <c r="W3032" s="3">
        <v>0.12561983471074381</v>
      </c>
    </row>
    <row r="3033" spans="8:23" x14ac:dyDescent="0.3">
      <c r="H3033" s="30">
        <v>3030</v>
      </c>
      <c r="I3033" s="32">
        <f t="shared" si="152"/>
        <v>0.93087557603686633</v>
      </c>
      <c r="K3033" s="3">
        <f t="shared" si="150"/>
        <v>6.7031463748289957E-2</v>
      </c>
      <c r="L3033" s="3">
        <v>0.12470545586369394</v>
      </c>
      <c r="S3033" s="30">
        <v>3030</v>
      </c>
      <c r="T3033" s="32">
        <f t="shared" si="153"/>
        <v>0.93087557603686633</v>
      </c>
      <c r="V3033" s="3">
        <f t="shared" si="151"/>
        <v>6.8978658536585455E-2</v>
      </c>
      <c r="W3033" s="3">
        <v>0.12700628053035581</v>
      </c>
    </row>
    <row r="3034" spans="8:23" x14ac:dyDescent="0.3">
      <c r="H3034" s="29">
        <v>3031</v>
      </c>
      <c r="I3034" s="32">
        <f t="shared" si="152"/>
        <v>0.9311827956989247</v>
      </c>
      <c r="K3034" s="3">
        <f t="shared" si="150"/>
        <v>6.7369291175862836E-2</v>
      </c>
      <c r="L3034" s="3">
        <v>0.12519632039488449</v>
      </c>
      <c r="S3034" s="29">
        <v>3031</v>
      </c>
      <c r="T3034" s="32">
        <f t="shared" si="153"/>
        <v>0.9311827956989247</v>
      </c>
      <c r="V3034" s="3">
        <f t="shared" si="151"/>
        <v>6.9097456673418836E-2</v>
      </c>
      <c r="W3034" s="3">
        <v>0.12754607177497582</v>
      </c>
    </row>
    <row r="3035" spans="8:23" x14ac:dyDescent="0.3">
      <c r="H3035" s="29">
        <v>3032</v>
      </c>
      <c r="I3035" s="32">
        <f t="shared" si="152"/>
        <v>0.93149001536098308</v>
      </c>
      <c r="K3035" s="3">
        <f t="shared" si="150"/>
        <v>6.7914179706404301E-2</v>
      </c>
      <c r="L3035" s="3">
        <v>0.12545644235785089</v>
      </c>
      <c r="S3035" s="29">
        <v>3032</v>
      </c>
      <c r="T3035" s="32">
        <f t="shared" si="153"/>
        <v>0.93149001536098308</v>
      </c>
      <c r="V3035" s="3">
        <f t="shared" si="151"/>
        <v>6.9746064575433808E-2</v>
      </c>
      <c r="W3035" s="3">
        <v>0.1277139208173691</v>
      </c>
    </row>
    <row r="3036" spans="8:23" x14ac:dyDescent="0.3">
      <c r="H3036" s="30">
        <v>3033</v>
      </c>
      <c r="I3036" s="32">
        <f t="shared" si="152"/>
        <v>0.93179723502304146</v>
      </c>
      <c r="K3036" s="3">
        <f t="shared" si="150"/>
        <v>6.8710832587287343E-2</v>
      </c>
      <c r="L3036" s="3">
        <v>0.12569521690767518</v>
      </c>
      <c r="S3036" s="30">
        <v>3033</v>
      </c>
      <c r="T3036" s="32">
        <f t="shared" si="153"/>
        <v>0.93179723502304146</v>
      </c>
      <c r="V3036" s="3">
        <f t="shared" si="151"/>
        <v>7.1871896722939393E-2</v>
      </c>
      <c r="W3036" s="3">
        <v>0.12802044609665433</v>
      </c>
    </row>
    <row r="3037" spans="8:23" x14ac:dyDescent="0.3">
      <c r="H3037" s="29">
        <v>3034</v>
      </c>
      <c r="I3037" s="32">
        <f t="shared" si="152"/>
        <v>0.93210445468509984</v>
      </c>
      <c r="K3037" s="3">
        <f t="shared" si="150"/>
        <v>6.8906744582420285E-2</v>
      </c>
      <c r="L3037" s="3">
        <v>0.12590799031476993</v>
      </c>
      <c r="S3037" s="29">
        <v>3034</v>
      </c>
      <c r="T3037" s="32">
        <f t="shared" si="153"/>
        <v>0.93210445468509984</v>
      </c>
      <c r="V3037" s="3">
        <f t="shared" si="151"/>
        <v>7.1985262859571991E-2</v>
      </c>
      <c r="W3037" s="3">
        <v>0.12812429632965541</v>
      </c>
    </row>
    <row r="3038" spans="8:23" x14ac:dyDescent="0.3">
      <c r="H3038" s="29">
        <v>3035</v>
      </c>
      <c r="I3038" s="32">
        <f t="shared" si="152"/>
        <v>0.93241167434715821</v>
      </c>
      <c r="K3038" s="3">
        <f t="shared" si="150"/>
        <v>6.900067980965334E-2</v>
      </c>
      <c r="L3038" s="3">
        <v>0.1259814418272662</v>
      </c>
      <c r="S3038" s="29">
        <v>3035</v>
      </c>
      <c r="T3038" s="32">
        <f t="shared" si="153"/>
        <v>0.93241167434715821</v>
      </c>
      <c r="V3038" s="3">
        <f t="shared" si="151"/>
        <v>7.2215422276621782E-2</v>
      </c>
      <c r="W3038" s="3">
        <v>0.12813731590956229</v>
      </c>
    </row>
    <row r="3039" spans="8:23" x14ac:dyDescent="0.3">
      <c r="H3039" s="30">
        <v>3036</v>
      </c>
      <c r="I3039" s="32">
        <f t="shared" si="152"/>
        <v>0.93271889400921659</v>
      </c>
      <c r="K3039" s="3">
        <f t="shared" si="150"/>
        <v>6.92410119840213E-2</v>
      </c>
      <c r="L3039" s="3">
        <v>0.12619808306709257</v>
      </c>
      <c r="S3039" s="30">
        <v>3036</v>
      </c>
      <c r="T3039" s="32">
        <f t="shared" si="153"/>
        <v>0.93271889400921659</v>
      </c>
      <c r="V3039" s="3">
        <f t="shared" si="151"/>
        <v>7.2377158034528599E-2</v>
      </c>
      <c r="W3039" s="3">
        <v>0.12832398145889248</v>
      </c>
    </row>
    <row r="3040" spans="8:23" x14ac:dyDescent="0.3">
      <c r="H3040" s="29">
        <v>3037</v>
      </c>
      <c r="I3040" s="32">
        <f t="shared" si="152"/>
        <v>0.93302611367127497</v>
      </c>
      <c r="K3040" s="3">
        <f t="shared" si="150"/>
        <v>6.9311445508435876E-2</v>
      </c>
      <c r="L3040" s="3">
        <v>0.12659574468085105</v>
      </c>
      <c r="S3040" s="29">
        <v>3037</v>
      </c>
      <c r="T3040" s="32">
        <f t="shared" si="153"/>
        <v>0.93302611367127497</v>
      </c>
      <c r="V3040" s="3">
        <f t="shared" si="151"/>
        <v>7.2492552135054594E-2</v>
      </c>
      <c r="W3040" s="3">
        <v>0.12845849802371542</v>
      </c>
    </row>
    <row r="3041" spans="8:23" x14ac:dyDescent="0.3">
      <c r="H3041" s="29">
        <v>3038</v>
      </c>
      <c r="I3041" s="32">
        <f t="shared" si="152"/>
        <v>0.93333333333333335</v>
      </c>
      <c r="K3041" s="3">
        <f t="shared" si="150"/>
        <v>6.9527343119858087E-2</v>
      </c>
      <c r="L3041" s="3">
        <v>0.12683047902705391</v>
      </c>
      <c r="S3041" s="29">
        <v>3038</v>
      </c>
      <c r="T3041" s="32">
        <f t="shared" si="153"/>
        <v>0.93333333333333335</v>
      </c>
      <c r="V3041" s="3">
        <f t="shared" si="151"/>
        <v>7.2517565955190308E-2</v>
      </c>
      <c r="W3041" s="3">
        <v>0.12861378799110448</v>
      </c>
    </row>
    <row r="3042" spans="8:23" x14ac:dyDescent="0.3">
      <c r="H3042" s="30">
        <v>3039</v>
      </c>
      <c r="I3042" s="32">
        <f t="shared" si="152"/>
        <v>0.93364055299539173</v>
      </c>
      <c r="K3042" s="3">
        <f t="shared" si="150"/>
        <v>6.9593933463796442E-2</v>
      </c>
      <c r="L3042" s="3">
        <v>0.12691875701984265</v>
      </c>
      <c r="S3042" s="30">
        <v>3039</v>
      </c>
      <c r="T3042" s="32">
        <f t="shared" si="153"/>
        <v>0.93364055299539173</v>
      </c>
      <c r="V3042" s="3">
        <f t="shared" si="151"/>
        <v>7.2517565955190308E-2</v>
      </c>
      <c r="W3042" s="3">
        <v>0.12910583941605847</v>
      </c>
    </row>
    <row r="3043" spans="8:23" x14ac:dyDescent="0.3">
      <c r="H3043" s="29">
        <v>3040</v>
      </c>
      <c r="I3043" s="32">
        <f t="shared" si="152"/>
        <v>0.9339477726574501</v>
      </c>
      <c r="K3043" s="3">
        <f t="shared" si="150"/>
        <v>6.982319448606536E-2</v>
      </c>
      <c r="L3043" s="3">
        <v>0.1271712945353112</v>
      </c>
      <c r="S3043" s="29">
        <v>3040</v>
      </c>
      <c r="T3043" s="32">
        <f t="shared" si="153"/>
        <v>0.9339477726574501</v>
      </c>
      <c r="V3043" s="3">
        <f t="shared" si="151"/>
        <v>7.29404102898078E-2</v>
      </c>
      <c r="W3043" s="3">
        <v>0.12934362934362936</v>
      </c>
    </row>
    <row r="3044" spans="8:23" x14ac:dyDescent="0.3">
      <c r="H3044" s="29">
        <v>3041</v>
      </c>
      <c r="I3044" s="32">
        <f t="shared" si="152"/>
        <v>0.93425499231950848</v>
      </c>
      <c r="K3044" s="3">
        <f t="shared" si="150"/>
        <v>7.0124178232286366E-2</v>
      </c>
      <c r="L3044" s="3">
        <v>0.12762476138532863</v>
      </c>
      <c r="S3044" s="29">
        <v>3041</v>
      </c>
      <c r="T3044" s="32">
        <f t="shared" si="153"/>
        <v>0.93425499231950848</v>
      </c>
      <c r="V3044" s="3">
        <f t="shared" si="151"/>
        <v>7.3742378048780574E-2</v>
      </c>
      <c r="W3044" s="3">
        <v>0.12991481920234668</v>
      </c>
    </row>
    <row r="3045" spans="8:23" x14ac:dyDescent="0.3">
      <c r="H3045" s="30">
        <v>3042</v>
      </c>
      <c r="I3045" s="32">
        <f t="shared" si="152"/>
        <v>0.93456221198156686</v>
      </c>
      <c r="K3045" s="3">
        <f t="shared" si="150"/>
        <v>7.0334261838440118E-2</v>
      </c>
      <c r="L3045" s="3">
        <v>0.12763915547024951</v>
      </c>
      <c r="S3045" s="30">
        <v>3042</v>
      </c>
      <c r="T3045" s="32">
        <f t="shared" si="153"/>
        <v>0.93456221198156686</v>
      </c>
      <c r="V3045" s="3">
        <f t="shared" si="151"/>
        <v>7.3861056455274632E-2</v>
      </c>
      <c r="W3045" s="3">
        <v>0.12991646362687082</v>
      </c>
    </row>
    <row r="3046" spans="8:23" x14ac:dyDescent="0.3">
      <c r="H3046" s="29">
        <v>3043</v>
      </c>
      <c r="I3046" s="32">
        <f t="shared" si="152"/>
        <v>0.93486943164362524</v>
      </c>
      <c r="K3046" s="3">
        <f t="shared" si="150"/>
        <v>7.034508911642022E-2</v>
      </c>
      <c r="L3046" s="3">
        <v>0.12790343848260474</v>
      </c>
      <c r="S3046" s="29">
        <v>3043</v>
      </c>
      <c r="T3046" s="32">
        <f t="shared" si="153"/>
        <v>0.93486943164362524</v>
      </c>
      <c r="V3046" s="3">
        <f t="shared" si="151"/>
        <v>7.4238795757783055E-2</v>
      </c>
      <c r="W3046" s="3">
        <v>0.13050706566916045</v>
      </c>
    </row>
    <row r="3047" spans="8:23" x14ac:dyDescent="0.3">
      <c r="H3047" s="29">
        <v>3044</v>
      </c>
      <c r="I3047" s="32">
        <f t="shared" si="152"/>
        <v>0.93517665130568361</v>
      </c>
      <c r="K3047" s="3">
        <f t="shared" si="150"/>
        <v>7.0405239459680677E-2</v>
      </c>
      <c r="L3047" s="3">
        <v>0.12795002313743639</v>
      </c>
      <c r="S3047" s="29">
        <v>3044</v>
      </c>
      <c r="T3047" s="32">
        <f t="shared" si="153"/>
        <v>0.93517665130568361</v>
      </c>
      <c r="V3047" s="3">
        <f t="shared" si="151"/>
        <v>7.4238795757783055E-2</v>
      </c>
      <c r="W3047" s="3">
        <v>0.13098369279326674</v>
      </c>
    </row>
    <row r="3048" spans="8:23" x14ac:dyDescent="0.3">
      <c r="H3048" s="30">
        <v>3045</v>
      </c>
      <c r="I3048" s="32">
        <f t="shared" si="152"/>
        <v>0.93548387096774188</v>
      </c>
      <c r="K3048" s="3">
        <f t="shared" si="150"/>
        <v>7.0700203942896028E-2</v>
      </c>
      <c r="L3048" s="3">
        <v>0.12795176687322052</v>
      </c>
      <c r="S3048" s="30">
        <v>3045</v>
      </c>
      <c r="T3048" s="32">
        <f t="shared" si="153"/>
        <v>0.93548387096774188</v>
      </c>
      <c r="V3048" s="3">
        <f t="shared" si="151"/>
        <v>7.4391222906074431E-2</v>
      </c>
      <c r="W3048" s="3">
        <v>0.13160715293055789</v>
      </c>
    </row>
    <row r="3049" spans="8:23" x14ac:dyDescent="0.3">
      <c r="H3049" s="29">
        <v>3046</v>
      </c>
      <c r="I3049" s="32">
        <f t="shared" si="152"/>
        <v>0.93579109062980026</v>
      </c>
      <c r="K3049" s="3">
        <f t="shared" si="150"/>
        <v>7.0700203942896028E-2</v>
      </c>
      <c r="L3049" s="3">
        <v>0.12798020692757528</v>
      </c>
      <c r="S3049" s="29">
        <v>3046</v>
      </c>
      <c r="T3049" s="32">
        <f t="shared" si="153"/>
        <v>0.93579109062980026</v>
      </c>
      <c r="V3049" s="3">
        <f t="shared" si="151"/>
        <v>7.4617829574693428E-2</v>
      </c>
      <c r="W3049" s="3">
        <v>0.13171355498721229</v>
      </c>
    </row>
    <row r="3050" spans="8:23" x14ac:dyDescent="0.3">
      <c r="H3050" s="29">
        <v>3047</v>
      </c>
      <c r="I3050" s="32">
        <f t="shared" si="152"/>
        <v>0.93609831029185864</v>
      </c>
      <c r="K3050" s="3">
        <f t="shared" si="150"/>
        <v>7.0744032061334769E-2</v>
      </c>
      <c r="L3050" s="3">
        <v>0.1289131718842291</v>
      </c>
      <c r="S3050" s="29">
        <v>3047</v>
      </c>
      <c r="T3050" s="32">
        <f t="shared" si="153"/>
        <v>0.93609831029185864</v>
      </c>
      <c r="V3050" s="3">
        <f t="shared" si="151"/>
        <v>7.4663402692778463E-2</v>
      </c>
      <c r="W3050" s="3">
        <v>0.13185975609756106</v>
      </c>
    </row>
    <row r="3051" spans="8:23" x14ac:dyDescent="0.3">
      <c r="H3051" s="30">
        <v>3048</v>
      </c>
      <c r="I3051" s="32">
        <f t="shared" si="152"/>
        <v>0.93640552995391702</v>
      </c>
      <c r="K3051" s="3">
        <f t="shared" si="150"/>
        <v>7.0948970456580093E-2</v>
      </c>
      <c r="L3051" s="3">
        <v>0.12894873122734343</v>
      </c>
      <c r="S3051" s="30">
        <v>3048</v>
      </c>
      <c r="T3051" s="32">
        <f t="shared" si="153"/>
        <v>0.93640552995391702</v>
      </c>
      <c r="V3051" s="3">
        <f t="shared" si="151"/>
        <v>7.4679354571783249E-2</v>
      </c>
      <c r="W3051" s="3">
        <v>0.13213811420982741</v>
      </c>
    </row>
    <row r="3052" spans="8:23" x14ac:dyDescent="0.3">
      <c r="H3052" s="29">
        <v>3049</v>
      </c>
      <c r="I3052" s="32">
        <f t="shared" si="152"/>
        <v>0.93671274961597539</v>
      </c>
      <c r="K3052" s="3">
        <f t="shared" si="150"/>
        <v>7.1140506533311859E-2</v>
      </c>
      <c r="L3052" s="3">
        <v>0.12942489096257229</v>
      </c>
      <c r="S3052" s="29">
        <v>3049</v>
      </c>
      <c r="T3052" s="32">
        <f t="shared" si="153"/>
        <v>0.93671274961597539</v>
      </c>
      <c r="V3052" s="3">
        <f t="shared" si="151"/>
        <v>7.654013690105782E-2</v>
      </c>
      <c r="W3052" s="3">
        <v>0.13231232739141346</v>
      </c>
    </row>
    <row r="3053" spans="8:23" x14ac:dyDescent="0.3">
      <c r="H3053" s="29">
        <v>3050</v>
      </c>
      <c r="I3053" s="32">
        <f t="shared" si="152"/>
        <v>0.93701996927803377</v>
      </c>
      <c r="K3053" s="3">
        <f t="shared" si="150"/>
        <v>7.115035055829648E-2</v>
      </c>
      <c r="L3053" s="3">
        <v>0.1296509397775221</v>
      </c>
      <c r="S3053" s="29">
        <v>3050</v>
      </c>
      <c r="T3053" s="32">
        <f t="shared" si="153"/>
        <v>0.93701996927803377</v>
      </c>
      <c r="V3053" s="3">
        <f t="shared" si="151"/>
        <v>7.6600609756097657E-2</v>
      </c>
      <c r="W3053" s="3">
        <v>0.13232023721275013</v>
      </c>
    </row>
    <row r="3054" spans="8:23" x14ac:dyDescent="0.3">
      <c r="H3054" s="30">
        <v>3051</v>
      </c>
      <c r="I3054" s="32">
        <f t="shared" si="152"/>
        <v>0.93732718894009215</v>
      </c>
      <c r="K3054" s="3">
        <f t="shared" si="150"/>
        <v>7.1591427268581795E-2</v>
      </c>
      <c r="L3054" s="3">
        <v>0.13011074737062056</v>
      </c>
      <c r="S3054" s="30">
        <v>3051</v>
      </c>
      <c r="T3054" s="32">
        <f t="shared" si="153"/>
        <v>0.93732718894009215</v>
      </c>
      <c r="V3054" s="3">
        <f t="shared" si="151"/>
        <v>7.6837140019860944E-2</v>
      </c>
      <c r="W3054" s="3">
        <v>0.1324862271192464</v>
      </c>
    </row>
    <row r="3055" spans="8:23" x14ac:dyDescent="0.3">
      <c r="H3055" s="29">
        <v>3052</v>
      </c>
      <c r="I3055" s="32">
        <f t="shared" si="152"/>
        <v>0.93763440860215053</v>
      </c>
      <c r="K3055" s="3">
        <f t="shared" si="150"/>
        <v>7.2451903397462089E-2</v>
      </c>
      <c r="L3055" s="3">
        <v>0.1301135586263511</v>
      </c>
      <c r="S3055" s="29">
        <v>3052</v>
      </c>
      <c r="T3055" s="32">
        <f t="shared" si="153"/>
        <v>0.93763440860215053</v>
      </c>
      <c r="V3055" s="3">
        <f t="shared" si="151"/>
        <v>7.7111383108935172E-2</v>
      </c>
      <c r="W3055" s="3">
        <v>0.13288346742797816</v>
      </c>
    </row>
    <row r="3056" spans="8:23" x14ac:dyDescent="0.3">
      <c r="H3056" s="29">
        <v>3053</v>
      </c>
      <c r="I3056" s="32">
        <f t="shared" si="152"/>
        <v>0.9379416282642089</v>
      </c>
      <c r="K3056" s="3">
        <f t="shared" si="150"/>
        <v>7.2529982866933185E-2</v>
      </c>
      <c r="L3056" s="3">
        <v>0.13021821631878552</v>
      </c>
      <c r="S3056" s="29">
        <v>3053</v>
      </c>
      <c r="T3056" s="32">
        <f t="shared" si="153"/>
        <v>0.9379416282642089</v>
      </c>
      <c r="V3056" s="3">
        <f t="shared" si="151"/>
        <v>7.7824812764571719E-2</v>
      </c>
      <c r="W3056" s="3">
        <v>0.13295241344021841</v>
      </c>
    </row>
    <row r="3057" spans="8:23" x14ac:dyDescent="0.3">
      <c r="H3057" s="30">
        <v>3054</v>
      </c>
      <c r="I3057" s="32">
        <f t="shared" si="152"/>
        <v>0.93824884792626728</v>
      </c>
      <c r="K3057" s="3">
        <f t="shared" ref="K3057:K3120" si="154">G453</f>
        <v>7.2580645161290328E-2</v>
      </c>
      <c r="L3057" s="3">
        <v>0.13024323653512043</v>
      </c>
      <c r="S3057" s="30">
        <v>3054</v>
      </c>
      <c r="T3057" s="32">
        <f t="shared" si="153"/>
        <v>0.93824884792626728</v>
      </c>
      <c r="V3057" s="3">
        <f t="shared" ref="V3057:V3120" si="155">R453</f>
        <v>7.8100382624352885E-2</v>
      </c>
      <c r="W3057" s="3">
        <v>0.13315569638484812</v>
      </c>
    </row>
    <row r="3058" spans="8:23" x14ac:dyDescent="0.3">
      <c r="H3058" s="29">
        <v>3055</v>
      </c>
      <c r="I3058" s="32">
        <f t="shared" si="152"/>
        <v>0.93855606758832566</v>
      </c>
      <c r="K3058" s="3">
        <f t="shared" si="154"/>
        <v>7.3097896650220665E-2</v>
      </c>
      <c r="L3058" s="3">
        <v>0.13038906414300735</v>
      </c>
      <c r="S3058" s="29">
        <v>3055</v>
      </c>
      <c r="T3058" s="32">
        <f t="shared" si="153"/>
        <v>0.93855606758832566</v>
      </c>
      <c r="V3058" s="3">
        <f t="shared" si="155"/>
        <v>7.8227245687091052E-2</v>
      </c>
      <c r="W3058" s="3">
        <v>0.13320079522862815</v>
      </c>
    </row>
    <row r="3059" spans="8:23" x14ac:dyDescent="0.3">
      <c r="H3059" s="29">
        <v>3056</v>
      </c>
      <c r="I3059" s="32">
        <f t="shared" si="152"/>
        <v>0.93886328725038404</v>
      </c>
      <c r="K3059" s="3">
        <f t="shared" si="154"/>
        <v>7.3568919198181496E-2</v>
      </c>
      <c r="L3059" s="3">
        <v>0.13038984051978728</v>
      </c>
      <c r="S3059" s="29">
        <v>3056</v>
      </c>
      <c r="T3059" s="32">
        <f t="shared" si="153"/>
        <v>0.93886328725038404</v>
      </c>
      <c r="V3059" s="3">
        <f t="shared" si="155"/>
        <v>7.836378260369993E-2</v>
      </c>
      <c r="W3059" s="3">
        <v>0.13333815656200257</v>
      </c>
    </row>
    <row r="3060" spans="8:23" x14ac:dyDescent="0.3">
      <c r="H3060" s="30">
        <v>3057</v>
      </c>
      <c r="I3060" s="32">
        <f t="shared" si="152"/>
        <v>0.93917050691244242</v>
      </c>
      <c r="K3060" s="3">
        <f t="shared" si="154"/>
        <v>7.4358059914408081E-2</v>
      </c>
      <c r="L3060" s="3">
        <v>0.13061253260026781</v>
      </c>
      <c r="S3060" s="30">
        <v>3057</v>
      </c>
      <c r="T3060" s="32">
        <f t="shared" si="153"/>
        <v>0.93917050691244242</v>
      </c>
      <c r="V3060" s="3">
        <f t="shared" si="155"/>
        <v>7.9049466537342447E-2</v>
      </c>
      <c r="W3060" s="3">
        <v>0.13342898134863704</v>
      </c>
    </row>
    <row r="3061" spans="8:23" x14ac:dyDescent="0.3">
      <c r="H3061" s="29">
        <v>3058</v>
      </c>
      <c r="I3061" s="32">
        <f t="shared" si="152"/>
        <v>0.93947772657450079</v>
      </c>
      <c r="K3061" s="3">
        <f t="shared" si="154"/>
        <v>7.4993912831750706E-2</v>
      </c>
      <c r="L3061" s="3">
        <v>0.13068605518269952</v>
      </c>
      <c r="S3061" s="29">
        <v>3058</v>
      </c>
      <c r="T3061" s="32">
        <f t="shared" si="153"/>
        <v>0.93947772657450079</v>
      </c>
      <c r="V3061" s="3">
        <f t="shared" si="155"/>
        <v>7.9158468291206222E-2</v>
      </c>
      <c r="W3061" s="3">
        <v>0.13357040364339628</v>
      </c>
    </row>
    <row r="3062" spans="8:23" x14ac:dyDescent="0.3">
      <c r="H3062" s="29">
        <v>3059</v>
      </c>
      <c r="I3062" s="32">
        <f t="shared" si="152"/>
        <v>0.93978494623655917</v>
      </c>
      <c r="K3062" s="3">
        <f t="shared" si="154"/>
        <v>7.5268817204301078E-2</v>
      </c>
      <c r="L3062" s="3">
        <v>0.13076381555790206</v>
      </c>
      <c r="S3062" s="29">
        <v>3059</v>
      </c>
      <c r="T3062" s="32">
        <f t="shared" si="153"/>
        <v>0.93978494623655917</v>
      </c>
      <c r="V3062" s="3">
        <f t="shared" si="155"/>
        <v>7.9258010118043898E-2</v>
      </c>
      <c r="W3062" s="3">
        <v>0.13380521917107291</v>
      </c>
    </row>
    <row r="3063" spans="8:23" x14ac:dyDescent="0.3">
      <c r="H3063" s="30">
        <v>3060</v>
      </c>
      <c r="I3063" s="32">
        <f t="shared" si="152"/>
        <v>0.94009216589861755</v>
      </c>
      <c r="K3063" s="3">
        <f t="shared" si="154"/>
        <v>7.5798776342624108E-2</v>
      </c>
      <c r="L3063" s="3">
        <v>0.13097284290134076</v>
      </c>
      <c r="S3063" s="30">
        <v>3060</v>
      </c>
      <c r="T3063" s="32">
        <f t="shared" si="153"/>
        <v>0.94009216589861755</v>
      </c>
      <c r="V3063" s="3">
        <f t="shared" si="155"/>
        <v>7.9734219269103027E-2</v>
      </c>
      <c r="W3063" s="3">
        <v>0.13447742298494869</v>
      </c>
    </row>
    <row r="3064" spans="8:23" x14ac:dyDescent="0.3">
      <c r="H3064" s="29">
        <v>3061</v>
      </c>
      <c r="I3064" s="32">
        <f t="shared" si="152"/>
        <v>0.94039938556067593</v>
      </c>
      <c r="K3064" s="3">
        <f t="shared" si="154"/>
        <v>7.5898801597869506E-2</v>
      </c>
      <c r="L3064" s="3">
        <v>0.13142625826474155</v>
      </c>
      <c r="S3064" s="29">
        <v>3061</v>
      </c>
      <c r="T3064" s="32">
        <f t="shared" si="153"/>
        <v>0.94039938556067593</v>
      </c>
      <c r="V3064" s="3">
        <f t="shared" si="155"/>
        <v>7.977894289358077E-2</v>
      </c>
      <c r="W3064" s="3">
        <v>0.13478512516278393</v>
      </c>
    </row>
    <row r="3065" spans="8:23" x14ac:dyDescent="0.3">
      <c r="H3065" s="29">
        <v>3062</v>
      </c>
      <c r="I3065" s="32">
        <f t="shared" si="152"/>
        <v>0.9407066052227343</v>
      </c>
      <c r="K3065" s="3">
        <f t="shared" si="154"/>
        <v>7.603337125521431E-2</v>
      </c>
      <c r="L3065" s="3">
        <v>0.13149847094801223</v>
      </c>
      <c r="S3065" s="29">
        <v>3062</v>
      </c>
      <c r="T3065" s="32">
        <f t="shared" si="153"/>
        <v>0.9407066052227343</v>
      </c>
      <c r="V3065" s="3">
        <f t="shared" si="155"/>
        <v>8.0060422960724992E-2</v>
      </c>
      <c r="W3065" s="3">
        <v>0.13559623245068411</v>
      </c>
    </row>
    <row r="3066" spans="8:23" x14ac:dyDescent="0.3">
      <c r="H3066" s="30">
        <v>3063</v>
      </c>
      <c r="I3066" s="32">
        <f t="shared" si="152"/>
        <v>0.94101382488479257</v>
      </c>
      <c r="K3066" s="3">
        <f t="shared" si="154"/>
        <v>7.6565777644590993E-2</v>
      </c>
      <c r="L3066" s="3">
        <v>0.13219220457826361</v>
      </c>
      <c r="S3066" s="30">
        <v>3063</v>
      </c>
      <c r="T3066" s="32">
        <f t="shared" si="153"/>
        <v>0.94101382488479257</v>
      </c>
      <c r="V3066" s="3">
        <f t="shared" si="155"/>
        <v>8.0672014530043815E-2</v>
      </c>
      <c r="W3066" s="3">
        <v>0.13641111343221227</v>
      </c>
    </row>
    <row r="3067" spans="8:23" x14ac:dyDescent="0.3">
      <c r="H3067" s="29">
        <v>3064</v>
      </c>
      <c r="I3067" s="32">
        <f t="shared" si="152"/>
        <v>0.94132104454685095</v>
      </c>
      <c r="K3067" s="3">
        <f t="shared" si="154"/>
        <v>7.6842655514898106E-2</v>
      </c>
      <c r="L3067" s="3">
        <v>0.13222698072805134</v>
      </c>
      <c r="S3067" s="29">
        <v>3064</v>
      </c>
      <c r="T3067" s="32">
        <f t="shared" si="153"/>
        <v>0.94132104454685095</v>
      </c>
      <c r="V3067" s="3">
        <f t="shared" si="155"/>
        <v>8.0885395117914816E-2</v>
      </c>
      <c r="W3067" s="3">
        <v>0.13646025223182648</v>
      </c>
    </row>
    <row r="3068" spans="8:23" x14ac:dyDescent="0.3">
      <c r="H3068" s="29">
        <v>3065</v>
      </c>
      <c r="I3068" s="32">
        <f t="shared" si="152"/>
        <v>0.94162826420890933</v>
      </c>
      <c r="K3068" s="3">
        <f t="shared" si="154"/>
        <v>7.7478601997147026E-2</v>
      </c>
      <c r="L3068" s="3">
        <v>0.13223005079469122</v>
      </c>
      <c r="S3068" s="29">
        <v>3065</v>
      </c>
      <c r="T3068" s="32">
        <f t="shared" si="153"/>
        <v>0.94162826420890933</v>
      </c>
      <c r="V3068" s="3">
        <f t="shared" si="155"/>
        <v>8.1195975627036912E-2</v>
      </c>
      <c r="W3068" s="3">
        <v>0.13656987295825768</v>
      </c>
    </row>
    <row r="3069" spans="8:23" x14ac:dyDescent="0.3">
      <c r="H3069" s="30">
        <v>3066</v>
      </c>
      <c r="I3069" s="32">
        <f t="shared" si="152"/>
        <v>0.9419354838709677</v>
      </c>
      <c r="K3069" s="3">
        <f t="shared" si="154"/>
        <v>7.7478601997147026E-2</v>
      </c>
      <c r="L3069" s="3">
        <v>0.1323268206039076</v>
      </c>
      <c r="S3069" s="30">
        <v>3066</v>
      </c>
      <c r="T3069" s="32">
        <f t="shared" si="153"/>
        <v>0.9419354838709677</v>
      </c>
      <c r="V3069" s="3">
        <f t="shared" si="155"/>
        <v>8.1375720917147315E-2</v>
      </c>
      <c r="W3069" s="3">
        <v>0.13685113685113687</v>
      </c>
    </row>
    <row r="3070" spans="8:23" x14ac:dyDescent="0.3">
      <c r="H3070" s="29">
        <v>3067</v>
      </c>
      <c r="I3070" s="32">
        <f t="shared" si="152"/>
        <v>0.94224270353302608</v>
      </c>
      <c r="K3070" s="3">
        <f t="shared" si="154"/>
        <v>7.8431372549019551E-2</v>
      </c>
      <c r="L3070" s="3">
        <v>0.13243430152143851</v>
      </c>
      <c r="S3070" s="29">
        <v>3067</v>
      </c>
      <c r="T3070" s="32">
        <f t="shared" si="153"/>
        <v>0.94224270353302608</v>
      </c>
      <c r="V3070" s="3">
        <f t="shared" si="155"/>
        <v>8.147647985595316E-2</v>
      </c>
      <c r="W3070" s="3">
        <v>0.13724539282250248</v>
      </c>
    </row>
    <row r="3071" spans="8:23" x14ac:dyDescent="0.3">
      <c r="H3071" s="29">
        <v>3068</v>
      </c>
      <c r="I3071" s="32">
        <f t="shared" si="152"/>
        <v>0.94254992319508446</v>
      </c>
      <c r="K3071" s="3">
        <f t="shared" si="154"/>
        <v>7.8431372549019551E-2</v>
      </c>
      <c r="L3071" s="3">
        <v>0.1325178389398573</v>
      </c>
      <c r="S3071" s="29">
        <v>3068</v>
      </c>
      <c r="T3071" s="32">
        <f t="shared" si="153"/>
        <v>0.94254992319508446</v>
      </c>
      <c r="V3071" s="3">
        <f t="shared" si="155"/>
        <v>8.2007343941248464E-2</v>
      </c>
      <c r="W3071" s="3">
        <v>0.13764284495991821</v>
      </c>
    </row>
    <row r="3072" spans="8:23" x14ac:dyDescent="0.3">
      <c r="H3072" s="30">
        <v>3069</v>
      </c>
      <c r="I3072" s="32">
        <f t="shared" si="152"/>
        <v>0.94285714285714284</v>
      </c>
      <c r="K3072" s="3">
        <f t="shared" si="154"/>
        <v>7.8940534925993192E-2</v>
      </c>
      <c r="L3072" s="3">
        <v>0.13270777479892767</v>
      </c>
      <c r="S3072" s="30">
        <v>3069</v>
      </c>
      <c r="T3072" s="32">
        <f t="shared" si="153"/>
        <v>0.94285714285714284</v>
      </c>
      <c r="V3072" s="3">
        <f t="shared" si="155"/>
        <v>8.2281855340323354E-2</v>
      </c>
      <c r="W3072" s="3">
        <v>0.13920285544318861</v>
      </c>
    </row>
    <row r="3073" spans="8:23" x14ac:dyDescent="0.3">
      <c r="H3073" s="29">
        <v>3070</v>
      </c>
      <c r="I3073" s="32">
        <f t="shared" si="152"/>
        <v>0.94316436251920122</v>
      </c>
      <c r="K3073" s="3">
        <f t="shared" si="154"/>
        <v>7.9197824609109485E-2</v>
      </c>
      <c r="L3073" s="3">
        <v>0.13275537915186966</v>
      </c>
      <c r="S3073" s="29">
        <v>3070</v>
      </c>
      <c r="T3073" s="32">
        <f t="shared" si="153"/>
        <v>0.94316436251920122</v>
      </c>
      <c r="V3073" s="3">
        <f t="shared" si="155"/>
        <v>8.241905271608245E-2</v>
      </c>
      <c r="W3073" s="3">
        <v>0.13926232333678049</v>
      </c>
    </row>
    <row r="3074" spans="8:23" x14ac:dyDescent="0.3">
      <c r="H3074" s="29">
        <v>3071</v>
      </c>
      <c r="I3074" s="32">
        <f t="shared" si="152"/>
        <v>0.94347158218125959</v>
      </c>
      <c r="K3074" s="3">
        <f t="shared" si="154"/>
        <v>7.9206323600580775E-2</v>
      </c>
      <c r="L3074" s="3">
        <v>0.13311920057102067</v>
      </c>
      <c r="S3074" s="29">
        <v>3071</v>
      </c>
      <c r="T3074" s="32">
        <f t="shared" si="153"/>
        <v>0.94347158218125959</v>
      </c>
      <c r="V3074" s="3">
        <f t="shared" si="155"/>
        <v>8.2601845599819909E-2</v>
      </c>
      <c r="W3074" s="3">
        <v>0.13963754646840154</v>
      </c>
    </row>
    <row r="3075" spans="8:23" x14ac:dyDescent="0.3">
      <c r="H3075" s="30">
        <v>3072</v>
      </c>
      <c r="I3075" s="32">
        <f t="shared" si="152"/>
        <v>0.94377880184331797</v>
      </c>
      <c r="K3075" s="3">
        <f t="shared" si="154"/>
        <v>7.9562481270602378E-2</v>
      </c>
      <c r="L3075" s="3">
        <v>0.133216616266115</v>
      </c>
      <c r="S3075" s="30">
        <v>3072</v>
      </c>
      <c r="T3075" s="32">
        <f t="shared" si="153"/>
        <v>0.94377880184331797</v>
      </c>
      <c r="V3075" s="3">
        <f t="shared" si="155"/>
        <v>8.3231334149326805E-2</v>
      </c>
      <c r="W3075" s="3">
        <v>0.13980822765233525</v>
      </c>
    </row>
    <row r="3076" spans="8:23" x14ac:dyDescent="0.3">
      <c r="H3076" s="29">
        <v>3073</v>
      </c>
      <c r="I3076" s="32">
        <f t="shared" si="152"/>
        <v>0.94408602150537635</v>
      </c>
      <c r="K3076" s="3">
        <f t="shared" si="154"/>
        <v>7.9768547220500155E-2</v>
      </c>
      <c r="L3076" s="3">
        <v>0.1332786969215797</v>
      </c>
      <c r="S3076" s="29">
        <v>3073</v>
      </c>
      <c r="T3076" s="32">
        <f t="shared" si="153"/>
        <v>0.94408602150537635</v>
      </c>
      <c r="V3076" s="3">
        <f t="shared" si="155"/>
        <v>8.3523282318462955E-2</v>
      </c>
      <c r="W3076" s="3">
        <v>0.14060258249641322</v>
      </c>
    </row>
    <row r="3077" spans="8:23" x14ac:dyDescent="0.3">
      <c r="H3077" s="29">
        <v>3074</v>
      </c>
      <c r="I3077" s="32">
        <f t="shared" ref="I3077:I3140" si="156">H3077/3255</f>
        <v>0.94439324116743473</v>
      </c>
      <c r="K3077" s="3">
        <f t="shared" si="154"/>
        <v>7.9768547220500155E-2</v>
      </c>
      <c r="L3077" s="3">
        <v>0.13333333333333333</v>
      </c>
      <c r="S3077" s="29">
        <v>3074</v>
      </c>
      <c r="T3077" s="32">
        <f t="shared" ref="T3077:T3140" si="157">S3077/3255</f>
        <v>0.94439324116743473</v>
      </c>
      <c r="V3077" s="3">
        <f t="shared" si="155"/>
        <v>8.3786291926289336E-2</v>
      </c>
      <c r="W3077" s="3">
        <v>0.14060258249641322</v>
      </c>
    </row>
    <row r="3078" spans="8:23" x14ac:dyDescent="0.3">
      <c r="H3078" s="30">
        <v>3075</v>
      </c>
      <c r="I3078" s="32">
        <f t="shared" si="156"/>
        <v>0.9447004608294931</v>
      </c>
      <c r="K3078" s="3">
        <f t="shared" si="154"/>
        <v>8.0012905307307675E-2</v>
      </c>
      <c r="L3078" s="3">
        <v>0.13340020060180541</v>
      </c>
      <c r="S3078" s="30">
        <v>3075</v>
      </c>
      <c r="T3078" s="32">
        <f t="shared" si="157"/>
        <v>0.9447004608294931</v>
      </c>
      <c r="V3078" s="3">
        <f t="shared" si="155"/>
        <v>8.4502223742730032E-2</v>
      </c>
      <c r="W3078" s="3">
        <v>0.14076464746772588</v>
      </c>
    </row>
    <row r="3079" spans="8:23" x14ac:dyDescent="0.3">
      <c r="H3079" s="29">
        <v>3076</v>
      </c>
      <c r="I3079" s="32">
        <f t="shared" si="156"/>
        <v>0.94500768049155148</v>
      </c>
      <c r="K3079" s="3">
        <f t="shared" si="154"/>
        <v>8.0327583202648586E-2</v>
      </c>
      <c r="L3079" s="3">
        <v>0.13386858921841727</v>
      </c>
      <c r="S3079" s="29">
        <v>3076</v>
      </c>
      <c r="T3079" s="32">
        <f t="shared" si="157"/>
        <v>0.94500768049155148</v>
      </c>
      <c r="V3079" s="3">
        <f t="shared" si="155"/>
        <v>8.4540723027148726E-2</v>
      </c>
      <c r="W3079" s="3">
        <v>0.14095107765993836</v>
      </c>
    </row>
    <row r="3080" spans="8:23" x14ac:dyDescent="0.3">
      <c r="H3080" s="29">
        <v>3077</v>
      </c>
      <c r="I3080" s="32">
        <f t="shared" si="156"/>
        <v>0.94531490015360986</v>
      </c>
      <c r="K3080" s="3">
        <f t="shared" si="154"/>
        <v>8.1481481481481488E-2</v>
      </c>
      <c r="L3080" s="3">
        <v>0.13476218438050505</v>
      </c>
      <c r="S3080" s="29">
        <v>3077</v>
      </c>
      <c r="T3080" s="32">
        <f t="shared" si="157"/>
        <v>0.94531490015360986</v>
      </c>
      <c r="V3080" s="3">
        <f t="shared" si="155"/>
        <v>8.497989158943875E-2</v>
      </c>
      <c r="W3080" s="3">
        <v>0.1415592028135991</v>
      </c>
    </row>
    <row r="3081" spans="8:23" x14ac:dyDescent="0.3">
      <c r="H3081" s="30">
        <v>3078</v>
      </c>
      <c r="I3081" s="32">
        <f t="shared" si="156"/>
        <v>0.94562211981566824</v>
      </c>
      <c r="K3081" s="3">
        <f t="shared" si="154"/>
        <v>8.1626068720761447E-2</v>
      </c>
      <c r="L3081" s="3">
        <v>0.13483685220729366</v>
      </c>
      <c r="S3081" s="30">
        <v>3078</v>
      </c>
      <c r="T3081" s="32">
        <f t="shared" si="157"/>
        <v>0.94562211981566824</v>
      </c>
      <c r="V3081" s="3">
        <f t="shared" si="155"/>
        <v>8.5094995986085123E-2</v>
      </c>
      <c r="W3081" s="3">
        <v>0.14174188826543066</v>
      </c>
    </row>
    <row r="3082" spans="8:23" x14ac:dyDescent="0.3">
      <c r="H3082" s="29">
        <v>3079</v>
      </c>
      <c r="I3082" s="32">
        <f t="shared" si="156"/>
        <v>0.94592933947772662</v>
      </c>
      <c r="K3082" s="3">
        <f t="shared" si="154"/>
        <v>8.1801086502298323E-2</v>
      </c>
      <c r="L3082" s="3">
        <v>0.13507145418224661</v>
      </c>
      <c r="S3082" s="29">
        <v>3079</v>
      </c>
      <c r="T3082" s="32">
        <f t="shared" si="157"/>
        <v>0.94592933947772662</v>
      </c>
      <c r="V3082" s="3">
        <f t="shared" si="155"/>
        <v>8.5854170309494715E-2</v>
      </c>
      <c r="W3082" s="3">
        <v>0.14214876033057852</v>
      </c>
    </row>
    <row r="3083" spans="8:23" x14ac:dyDescent="0.3">
      <c r="H3083" s="29">
        <v>3080</v>
      </c>
      <c r="I3083" s="32">
        <f t="shared" si="156"/>
        <v>0.94623655913978499</v>
      </c>
      <c r="K3083" s="3">
        <f t="shared" si="154"/>
        <v>8.1810008990110913E-2</v>
      </c>
      <c r="L3083" s="3">
        <v>0.1351063829787234</v>
      </c>
      <c r="S3083" s="29">
        <v>3080</v>
      </c>
      <c r="T3083" s="32">
        <f t="shared" si="157"/>
        <v>0.94623655913978499</v>
      </c>
      <c r="V3083" s="3">
        <f t="shared" si="155"/>
        <v>8.6406986096748309E-2</v>
      </c>
      <c r="W3083" s="3">
        <v>0.14278138671616075</v>
      </c>
    </row>
    <row r="3084" spans="8:23" x14ac:dyDescent="0.3">
      <c r="H3084" s="30">
        <v>3081</v>
      </c>
      <c r="I3084" s="32">
        <f t="shared" si="156"/>
        <v>0.94654377880184337</v>
      </c>
      <c r="K3084" s="3">
        <f t="shared" si="154"/>
        <v>8.1835089894606375E-2</v>
      </c>
      <c r="L3084" s="3">
        <v>0.13547429496694099</v>
      </c>
      <c r="S3084" s="30">
        <v>3081</v>
      </c>
      <c r="T3084" s="32">
        <f t="shared" si="157"/>
        <v>0.94654377880184337</v>
      </c>
      <c r="V3084" s="3">
        <f t="shared" si="155"/>
        <v>8.6767626613704046E-2</v>
      </c>
      <c r="W3084" s="3">
        <v>0.14283689953237913</v>
      </c>
    </row>
    <row r="3085" spans="8:23" x14ac:dyDescent="0.3">
      <c r="H3085" s="29">
        <v>3082</v>
      </c>
      <c r="I3085" s="32">
        <f t="shared" si="156"/>
        <v>0.94685099846390164</v>
      </c>
      <c r="K3085" s="3">
        <f t="shared" si="154"/>
        <v>8.2941278968461443E-2</v>
      </c>
      <c r="L3085" s="3">
        <v>0.13552143991529905</v>
      </c>
      <c r="S3085" s="29">
        <v>3082</v>
      </c>
      <c r="T3085" s="32">
        <f t="shared" si="157"/>
        <v>0.94685099846390164</v>
      </c>
      <c r="V3085" s="3">
        <f t="shared" si="155"/>
        <v>8.6767626613704046E-2</v>
      </c>
      <c r="W3085" s="3">
        <v>0.1429937828790053</v>
      </c>
    </row>
    <row r="3086" spans="8:23" x14ac:dyDescent="0.3">
      <c r="H3086" s="29">
        <v>3083</v>
      </c>
      <c r="I3086" s="32">
        <f t="shared" si="156"/>
        <v>0.94715821812596002</v>
      </c>
      <c r="K3086" s="3">
        <f t="shared" si="154"/>
        <v>8.3258728737690219E-2</v>
      </c>
      <c r="L3086" s="3">
        <v>0.13560401082285542</v>
      </c>
      <c r="S3086" s="29">
        <v>3083</v>
      </c>
      <c r="T3086" s="32">
        <f t="shared" si="157"/>
        <v>0.94715821812596002</v>
      </c>
      <c r="V3086" s="3">
        <f t="shared" si="155"/>
        <v>8.6903304773561812E-2</v>
      </c>
      <c r="W3086" s="3">
        <v>0.14314910254131855</v>
      </c>
    </row>
    <row r="3087" spans="8:23" x14ac:dyDescent="0.3">
      <c r="H3087" s="30">
        <v>3084</v>
      </c>
      <c r="I3087" s="32">
        <f t="shared" si="156"/>
        <v>0.94746543778801839</v>
      </c>
      <c r="K3087" s="3">
        <f t="shared" si="154"/>
        <v>8.3617747440273088E-2</v>
      </c>
      <c r="L3087" s="3">
        <v>0.13589479112944808</v>
      </c>
      <c r="S3087" s="30">
        <v>3084</v>
      </c>
      <c r="T3087" s="32">
        <f t="shared" si="157"/>
        <v>0.94746543778801839</v>
      </c>
      <c r="V3087" s="3">
        <f t="shared" si="155"/>
        <v>8.7002391334927598E-2</v>
      </c>
      <c r="W3087" s="3">
        <v>0.14318608221047255</v>
      </c>
    </row>
    <row r="3088" spans="8:23" x14ac:dyDescent="0.3">
      <c r="H3088" s="29">
        <v>3085</v>
      </c>
      <c r="I3088" s="32">
        <f t="shared" si="156"/>
        <v>0.94777265745007677</v>
      </c>
      <c r="K3088" s="3">
        <f t="shared" si="154"/>
        <v>8.3888149134487347E-2</v>
      </c>
      <c r="L3088" s="3">
        <v>0.13668950135414998</v>
      </c>
      <c r="S3088" s="29">
        <v>3085</v>
      </c>
      <c r="T3088" s="32">
        <f t="shared" si="157"/>
        <v>0.94777265745007677</v>
      </c>
      <c r="V3088" s="3">
        <f t="shared" si="155"/>
        <v>8.7091435664046396E-2</v>
      </c>
      <c r="W3088" s="3">
        <v>0.14360313315926893</v>
      </c>
    </row>
    <row r="3089" spans="8:23" x14ac:dyDescent="0.3">
      <c r="H3089" s="29">
        <v>3086</v>
      </c>
      <c r="I3089" s="32">
        <f t="shared" si="156"/>
        <v>0.94807987711213515</v>
      </c>
      <c r="K3089" s="3">
        <f t="shared" si="154"/>
        <v>8.3888149134487347E-2</v>
      </c>
      <c r="L3089" s="3">
        <v>0.13684884713919732</v>
      </c>
      <c r="S3089" s="29">
        <v>3086</v>
      </c>
      <c r="T3089" s="32">
        <f t="shared" si="157"/>
        <v>0.94807987711213515</v>
      </c>
      <c r="V3089" s="3">
        <f t="shared" si="155"/>
        <v>8.8748787584869121E-2</v>
      </c>
      <c r="W3089" s="3">
        <v>0.14361034396183778</v>
      </c>
    </row>
    <row r="3090" spans="8:23" x14ac:dyDescent="0.3">
      <c r="H3090" s="30">
        <v>3087</v>
      </c>
      <c r="I3090" s="32">
        <f t="shared" si="156"/>
        <v>0.94838709677419353</v>
      </c>
      <c r="K3090" s="3">
        <f t="shared" si="154"/>
        <v>8.4261838440111425E-2</v>
      </c>
      <c r="L3090" s="3">
        <v>0.13718411552346563</v>
      </c>
      <c r="S3090" s="30">
        <v>3087</v>
      </c>
      <c r="T3090" s="32">
        <f t="shared" si="157"/>
        <v>0.94838709677419353</v>
      </c>
      <c r="V3090" s="3">
        <f t="shared" si="155"/>
        <v>8.9221751872354205E-2</v>
      </c>
      <c r="W3090" s="3">
        <v>0.14372258199289745</v>
      </c>
    </row>
    <row r="3091" spans="8:23" x14ac:dyDescent="0.3">
      <c r="H3091" s="29">
        <v>3088</v>
      </c>
      <c r="I3091" s="32">
        <f t="shared" si="156"/>
        <v>0.94869431643625191</v>
      </c>
      <c r="K3091" s="3">
        <f t="shared" si="154"/>
        <v>8.427103718199605E-2</v>
      </c>
      <c r="L3091" s="3">
        <v>0.13761467889908258</v>
      </c>
      <c r="S3091" s="29">
        <v>3088</v>
      </c>
      <c r="T3091" s="32">
        <f t="shared" si="157"/>
        <v>0.94869431643625191</v>
      </c>
      <c r="V3091" s="3">
        <f t="shared" si="155"/>
        <v>8.9752088028635893E-2</v>
      </c>
      <c r="W3091" s="3">
        <v>0.14426877470355731</v>
      </c>
    </row>
    <row r="3092" spans="8:23" x14ac:dyDescent="0.3">
      <c r="H3092" s="29">
        <v>3089</v>
      </c>
      <c r="I3092" s="32">
        <f t="shared" si="156"/>
        <v>0.94900153609831028</v>
      </c>
      <c r="K3092" s="3">
        <f t="shared" si="154"/>
        <v>8.4377797672336594E-2</v>
      </c>
      <c r="L3092" s="3">
        <v>0.13784805775180484</v>
      </c>
      <c r="S3092" s="29">
        <v>3089</v>
      </c>
      <c r="T3092" s="32">
        <f t="shared" si="157"/>
        <v>0.94900153609831028</v>
      </c>
      <c r="V3092" s="3">
        <f t="shared" si="155"/>
        <v>8.9797639123102915E-2</v>
      </c>
      <c r="W3092" s="3">
        <v>0.14456120420335125</v>
      </c>
    </row>
    <row r="3093" spans="8:23" x14ac:dyDescent="0.3">
      <c r="H3093" s="30">
        <v>3090</v>
      </c>
      <c r="I3093" s="32">
        <f t="shared" si="156"/>
        <v>0.94930875576036866</v>
      </c>
      <c r="K3093" s="3">
        <f t="shared" si="154"/>
        <v>8.4565794463405425E-2</v>
      </c>
      <c r="L3093" s="3">
        <v>0.13786054962525549</v>
      </c>
      <c r="S3093" s="30">
        <v>3090</v>
      </c>
      <c r="T3093" s="32">
        <f t="shared" si="157"/>
        <v>0.94930875576036866</v>
      </c>
      <c r="V3093" s="3">
        <f t="shared" si="155"/>
        <v>8.9797639123102915E-2</v>
      </c>
      <c r="W3093" s="3">
        <v>0.14476707750156678</v>
      </c>
    </row>
    <row r="3094" spans="8:23" x14ac:dyDescent="0.3">
      <c r="H3094" s="29">
        <v>3091</v>
      </c>
      <c r="I3094" s="32">
        <f t="shared" si="156"/>
        <v>0.94961597542242704</v>
      </c>
      <c r="K3094" s="3">
        <f t="shared" si="154"/>
        <v>8.4806712616122298E-2</v>
      </c>
      <c r="L3094" s="3">
        <v>0.13797785669521623</v>
      </c>
      <c r="S3094" s="29">
        <v>3091</v>
      </c>
      <c r="T3094" s="32">
        <f t="shared" si="157"/>
        <v>0.94961597542242704</v>
      </c>
      <c r="V3094" s="3">
        <f t="shared" si="155"/>
        <v>9.0225563909774473E-2</v>
      </c>
      <c r="W3094" s="3">
        <v>0.14515169541939327</v>
      </c>
    </row>
    <row r="3095" spans="8:23" x14ac:dyDescent="0.3">
      <c r="H3095" s="29">
        <v>3092</v>
      </c>
      <c r="I3095" s="32">
        <f t="shared" si="156"/>
        <v>0.94992319508448542</v>
      </c>
      <c r="K3095" s="3">
        <f t="shared" si="154"/>
        <v>8.4882583170254378E-2</v>
      </c>
      <c r="L3095" s="3">
        <v>0.13813013546524536</v>
      </c>
      <c r="S3095" s="29">
        <v>3092</v>
      </c>
      <c r="T3095" s="32">
        <f t="shared" si="157"/>
        <v>0.94992319508448542</v>
      </c>
      <c r="V3095" s="3">
        <f t="shared" si="155"/>
        <v>9.1173617846750793E-2</v>
      </c>
      <c r="W3095" s="3">
        <v>0.14524994814353864</v>
      </c>
    </row>
    <row r="3096" spans="8:23" x14ac:dyDescent="0.3">
      <c r="H3096" s="30">
        <v>3093</v>
      </c>
      <c r="I3096" s="32">
        <f t="shared" si="156"/>
        <v>0.95023041474654379</v>
      </c>
      <c r="K3096" s="3">
        <f t="shared" si="154"/>
        <v>8.4934903905765705E-2</v>
      </c>
      <c r="L3096" s="3">
        <v>0.13814475234338988</v>
      </c>
      <c r="S3096" s="30">
        <v>3093</v>
      </c>
      <c r="T3096" s="32">
        <f t="shared" si="157"/>
        <v>0.95023041474654379</v>
      </c>
      <c r="V3096" s="3">
        <f t="shared" si="155"/>
        <v>9.1173617846750793E-2</v>
      </c>
      <c r="W3096" s="3">
        <v>0.14559386973180077</v>
      </c>
    </row>
    <row r="3097" spans="8:23" x14ac:dyDescent="0.3">
      <c r="H3097" s="29">
        <v>3094</v>
      </c>
      <c r="I3097" s="32">
        <f t="shared" si="156"/>
        <v>0.95053763440860217</v>
      </c>
      <c r="K3097" s="3">
        <f t="shared" si="154"/>
        <v>8.5494129158512691E-2</v>
      </c>
      <c r="L3097" s="3">
        <v>0.13829980061627686</v>
      </c>
      <c r="S3097" s="29">
        <v>3094</v>
      </c>
      <c r="T3097" s="32">
        <f t="shared" si="157"/>
        <v>0.95053763440860217</v>
      </c>
      <c r="V3097" s="3">
        <f t="shared" si="155"/>
        <v>9.1740686729418069E-2</v>
      </c>
      <c r="W3097" s="3">
        <v>0.14595545134818291</v>
      </c>
    </row>
    <row r="3098" spans="8:23" x14ac:dyDescent="0.3">
      <c r="H3098" s="29">
        <v>3095</v>
      </c>
      <c r="I3098" s="32">
        <f t="shared" si="156"/>
        <v>0.95084485407066055</v>
      </c>
      <c r="K3098" s="3">
        <f t="shared" si="154"/>
        <v>8.5496866606982969E-2</v>
      </c>
      <c r="L3098" s="3">
        <v>0.1384190252888963</v>
      </c>
      <c r="S3098" s="29">
        <v>3095</v>
      </c>
      <c r="T3098" s="32">
        <f t="shared" si="157"/>
        <v>0.95084485407066055</v>
      </c>
      <c r="V3098" s="3">
        <f t="shared" si="155"/>
        <v>9.2297476759628197E-2</v>
      </c>
      <c r="W3098" s="3">
        <v>0.14612101431082095</v>
      </c>
    </row>
    <row r="3099" spans="8:23" x14ac:dyDescent="0.3">
      <c r="H3099" s="30">
        <v>3096</v>
      </c>
      <c r="I3099" s="32">
        <f t="shared" si="156"/>
        <v>0.95115207373271893</v>
      </c>
      <c r="K3099" s="3">
        <f t="shared" si="154"/>
        <v>8.55549747342743E-2</v>
      </c>
      <c r="L3099" s="3">
        <v>0.13861386138613865</v>
      </c>
      <c r="S3099" s="30">
        <v>3096</v>
      </c>
      <c r="T3099" s="32">
        <f t="shared" si="157"/>
        <v>0.95115207373271893</v>
      </c>
      <c r="V3099" s="3">
        <f t="shared" si="155"/>
        <v>9.2797256097561065E-2</v>
      </c>
      <c r="W3099" s="3">
        <v>0.14687100893997446</v>
      </c>
    </row>
    <row r="3100" spans="8:23" x14ac:dyDescent="0.3">
      <c r="H3100" s="29">
        <v>3097</v>
      </c>
      <c r="I3100" s="32">
        <f t="shared" si="156"/>
        <v>0.95145929339477731</v>
      </c>
      <c r="K3100" s="3">
        <f t="shared" si="154"/>
        <v>8.5968175242818815E-2</v>
      </c>
      <c r="L3100" s="3">
        <v>0.13882240306366683</v>
      </c>
      <c r="S3100" s="29">
        <v>3097</v>
      </c>
      <c r="T3100" s="32">
        <f t="shared" si="157"/>
        <v>0.95145929339477731</v>
      </c>
      <c r="V3100" s="3">
        <f t="shared" si="155"/>
        <v>9.3292087267990806E-2</v>
      </c>
      <c r="W3100" s="3">
        <v>0.14726027397260272</v>
      </c>
    </row>
    <row r="3101" spans="8:23" x14ac:dyDescent="0.3">
      <c r="H3101" s="29">
        <v>3098</v>
      </c>
      <c r="I3101" s="32">
        <f t="shared" si="156"/>
        <v>0.95176651305683568</v>
      </c>
      <c r="K3101" s="3">
        <f t="shared" si="154"/>
        <v>8.6021505376344093E-2</v>
      </c>
      <c r="L3101" s="3">
        <v>0.138903214715489</v>
      </c>
      <c r="S3101" s="29">
        <v>3098</v>
      </c>
      <c r="T3101" s="32">
        <f t="shared" si="157"/>
        <v>0.95176651305683568</v>
      </c>
      <c r="V3101" s="3">
        <f t="shared" si="155"/>
        <v>9.3297476210177963E-2</v>
      </c>
      <c r="W3101" s="3">
        <v>0.14791288566243191</v>
      </c>
    </row>
    <row r="3102" spans="8:23" x14ac:dyDescent="0.3">
      <c r="H3102" s="30">
        <v>3099</v>
      </c>
      <c r="I3102" s="32">
        <f t="shared" si="156"/>
        <v>0.95207373271889406</v>
      </c>
      <c r="K3102" s="3">
        <f t="shared" si="154"/>
        <v>8.6081537263048499E-2</v>
      </c>
      <c r="L3102" s="3">
        <v>0.13908648446274793</v>
      </c>
      <c r="S3102" s="30">
        <v>3099</v>
      </c>
      <c r="T3102" s="32">
        <f t="shared" si="157"/>
        <v>0.95207373271889406</v>
      </c>
      <c r="V3102" s="3">
        <f t="shared" si="155"/>
        <v>9.3297476210177963E-2</v>
      </c>
      <c r="W3102" s="3">
        <v>0.14873837981407706</v>
      </c>
    </row>
    <row r="3103" spans="8:23" x14ac:dyDescent="0.3">
      <c r="H3103" s="29">
        <v>3100</v>
      </c>
      <c r="I3103" s="32">
        <f t="shared" si="156"/>
        <v>0.95238095238095233</v>
      </c>
      <c r="K3103" s="3">
        <f t="shared" si="154"/>
        <v>8.6502298370246505E-2</v>
      </c>
      <c r="L3103" s="3">
        <v>0.13945142271212502</v>
      </c>
      <c r="S3103" s="29">
        <v>3100</v>
      </c>
      <c r="T3103" s="32">
        <f t="shared" si="157"/>
        <v>0.95238095238095233</v>
      </c>
      <c r="V3103" s="3">
        <f t="shared" si="155"/>
        <v>9.3537157560163384E-2</v>
      </c>
      <c r="W3103" s="3">
        <v>0.1487471828185073</v>
      </c>
    </row>
    <row r="3104" spans="8:23" x14ac:dyDescent="0.3">
      <c r="H3104" s="29">
        <v>3101</v>
      </c>
      <c r="I3104" s="32">
        <f t="shared" si="156"/>
        <v>0.95268817204301071</v>
      </c>
      <c r="K3104" s="3">
        <f t="shared" si="154"/>
        <v>8.7168249330411521E-2</v>
      </c>
      <c r="L3104" s="3">
        <v>0.13954418232706919</v>
      </c>
      <c r="S3104" s="29">
        <v>3101</v>
      </c>
      <c r="T3104" s="32">
        <f t="shared" si="157"/>
        <v>0.95268817204301071</v>
      </c>
      <c r="V3104" s="3">
        <f t="shared" si="155"/>
        <v>9.3750000000000097E-2</v>
      </c>
      <c r="W3104" s="3">
        <v>0.14882506527415151</v>
      </c>
    </row>
    <row r="3105" spans="8:23" x14ac:dyDescent="0.3">
      <c r="H3105" s="30">
        <v>3102</v>
      </c>
      <c r="I3105" s="32">
        <f t="shared" si="156"/>
        <v>0.95299539170506908</v>
      </c>
      <c r="K3105" s="3">
        <f t="shared" si="154"/>
        <v>8.7378640776699032E-2</v>
      </c>
      <c r="L3105" s="3">
        <v>0.13956353396691296</v>
      </c>
      <c r="S3105" s="30">
        <v>3102</v>
      </c>
      <c r="T3105" s="32">
        <f t="shared" si="157"/>
        <v>0.95299539170506908</v>
      </c>
      <c r="V3105" s="3">
        <f t="shared" si="155"/>
        <v>9.4586555621653814E-2</v>
      </c>
      <c r="W3105" s="3">
        <v>0.14936954413191084</v>
      </c>
    </row>
    <row r="3106" spans="8:23" x14ac:dyDescent="0.3">
      <c r="H3106" s="29">
        <v>3103</v>
      </c>
      <c r="I3106" s="32">
        <f t="shared" si="156"/>
        <v>0.95330261136712746</v>
      </c>
      <c r="K3106" s="3">
        <f t="shared" si="154"/>
        <v>8.7409935532802477E-2</v>
      </c>
      <c r="L3106" s="3">
        <v>0.13984382922624478</v>
      </c>
      <c r="S3106" s="29">
        <v>3103</v>
      </c>
      <c r="T3106" s="32">
        <f t="shared" si="157"/>
        <v>0.95330261136712746</v>
      </c>
      <c r="V3106" s="3">
        <f t="shared" si="155"/>
        <v>9.5050703799000991E-2</v>
      </c>
      <c r="W3106" s="3">
        <v>0.14939505523408736</v>
      </c>
    </row>
    <row r="3107" spans="8:23" x14ac:dyDescent="0.3">
      <c r="H3107" s="29">
        <v>3104</v>
      </c>
      <c r="I3107" s="32">
        <f t="shared" si="156"/>
        <v>0.95360983102918584</v>
      </c>
      <c r="K3107" s="3">
        <f t="shared" si="154"/>
        <v>8.8168670500087171E-2</v>
      </c>
      <c r="L3107" s="3">
        <v>0.139861007694217</v>
      </c>
      <c r="S3107" s="29">
        <v>3104</v>
      </c>
      <c r="T3107" s="32">
        <f t="shared" si="157"/>
        <v>0.95360983102918584</v>
      </c>
      <c r="V3107" s="3">
        <f t="shared" si="155"/>
        <v>9.5166163141993873E-2</v>
      </c>
      <c r="W3107" s="3">
        <v>0.15093039283252935</v>
      </c>
    </row>
    <row r="3108" spans="8:23" x14ac:dyDescent="0.3">
      <c r="H3108" s="30">
        <v>3105</v>
      </c>
      <c r="I3108" s="32">
        <f t="shared" si="156"/>
        <v>0.95391705069124422</v>
      </c>
      <c r="K3108" s="3">
        <f t="shared" si="154"/>
        <v>8.8709677419354843E-2</v>
      </c>
      <c r="L3108" s="3">
        <v>0.14042274291332141</v>
      </c>
      <c r="S3108" s="30">
        <v>3105</v>
      </c>
      <c r="T3108" s="32">
        <f t="shared" si="157"/>
        <v>0.95391705069124422</v>
      </c>
      <c r="V3108" s="3">
        <f t="shared" si="155"/>
        <v>9.5655487804878148E-2</v>
      </c>
      <c r="W3108" s="3">
        <v>0.15103270223752149</v>
      </c>
    </row>
    <row r="3109" spans="8:23" x14ac:dyDescent="0.3">
      <c r="H3109" s="29">
        <v>3106</v>
      </c>
      <c r="I3109" s="32">
        <f t="shared" si="156"/>
        <v>0.95422427035330259</v>
      </c>
      <c r="K3109" s="3">
        <f t="shared" si="154"/>
        <v>8.8888888888888892E-2</v>
      </c>
      <c r="L3109" s="3">
        <v>0.14058238761326644</v>
      </c>
      <c r="S3109" s="29">
        <v>3106</v>
      </c>
      <c r="T3109" s="32">
        <f t="shared" si="157"/>
        <v>0.95422427035330259</v>
      </c>
      <c r="V3109" s="3">
        <f t="shared" si="155"/>
        <v>9.6121416526138329E-2</v>
      </c>
      <c r="W3109" s="3">
        <v>0.1511005353955979</v>
      </c>
    </row>
    <row r="3110" spans="8:23" x14ac:dyDescent="0.3">
      <c r="H3110" s="29">
        <v>3107</v>
      </c>
      <c r="I3110" s="32">
        <f t="shared" si="156"/>
        <v>0.95453149001536097</v>
      </c>
      <c r="K3110" s="3">
        <f t="shared" si="154"/>
        <v>8.903990242202478E-2</v>
      </c>
      <c r="L3110" s="3">
        <v>0.14062231390751237</v>
      </c>
      <c r="S3110" s="29">
        <v>3107</v>
      </c>
      <c r="T3110" s="32">
        <f t="shared" si="157"/>
        <v>0.95453149001536097</v>
      </c>
      <c r="V3110" s="3">
        <f t="shared" si="155"/>
        <v>9.6145730763820547E-2</v>
      </c>
      <c r="W3110" s="3">
        <v>0.15131578947368418</v>
      </c>
    </row>
    <row r="3111" spans="8:23" x14ac:dyDescent="0.3">
      <c r="H3111" s="30">
        <v>3108</v>
      </c>
      <c r="I3111" s="32">
        <f t="shared" si="156"/>
        <v>0.95483870967741935</v>
      </c>
      <c r="K3111" s="3">
        <f t="shared" si="154"/>
        <v>8.9214380825565917E-2</v>
      </c>
      <c r="L3111" s="3">
        <v>0.14090195198564059</v>
      </c>
      <c r="S3111" s="30">
        <v>3108</v>
      </c>
      <c r="T3111" s="32">
        <f t="shared" si="157"/>
        <v>0.95483870967741935</v>
      </c>
      <c r="V3111" s="3">
        <f t="shared" si="155"/>
        <v>9.6783335695054484E-2</v>
      </c>
      <c r="W3111" s="3">
        <v>0.15255858440937353</v>
      </c>
    </row>
    <row r="3112" spans="8:23" x14ac:dyDescent="0.3">
      <c r="H3112" s="29">
        <v>3109</v>
      </c>
      <c r="I3112" s="32">
        <f t="shared" si="156"/>
        <v>0.95514592933947773</v>
      </c>
      <c r="K3112" s="3">
        <f t="shared" si="154"/>
        <v>8.9603116630143684E-2</v>
      </c>
      <c r="L3112" s="3">
        <v>0.14093959731543618</v>
      </c>
      <c r="S3112" s="29">
        <v>3109</v>
      </c>
      <c r="T3112" s="32">
        <f t="shared" si="157"/>
        <v>0.95514592933947773</v>
      </c>
      <c r="V3112" s="3">
        <f t="shared" si="155"/>
        <v>9.7231600270087745E-2</v>
      </c>
      <c r="W3112" s="3">
        <v>0.1527057079318013</v>
      </c>
    </row>
    <row r="3113" spans="8:23" x14ac:dyDescent="0.3">
      <c r="H3113" s="29">
        <v>3110</v>
      </c>
      <c r="I3113" s="32">
        <f t="shared" si="156"/>
        <v>0.95545314900153611</v>
      </c>
      <c r="K3113" s="3">
        <f t="shared" si="154"/>
        <v>8.9831281349749145E-2</v>
      </c>
      <c r="L3113" s="3">
        <v>0.14146485528647365</v>
      </c>
      <c r="S3113" s="29">
        <v>3110</v>
      </c>
      <c r="T3113" s="32">
        <f t="shared" si="157"/>
        <v>0.95545314900153611</v>
      </c>
      <c r="V3113" s="3">
        <f t="shared" si="155"/>
        <v>9.7491852061782555E-2</v>
      </c>
      <c r="W3113" s="3">
        <v>0.15302642796248936</v>
      </c>
    </row>
    <row r="3114" spans="8:23" x14ac:dyDescent="0.3">
      <c r="H3114" s="30">
        <v>3111</v>
      </c>
      <c r="I3114" s="32">
        <f t="shared" si="156"/>
        <v>0.95576036866359448</v>
      </c>
      <c r="K3114" s="3">
        <f t="shared" si="154"/>
        <v>9.0800119868145082E-2</v>
      </c>
      <c r="L3114" s="3">
        <v>0.14155470249520152</v>
      </c>
      <c r="S3114" s="30">
        <v>3111</v>
      </c>
      <c r="T3114" s="32">
        <f t="shared" si="157"/>
        <v>0.95576036866359448</v>
      </c>
      <c r="V3114" s="3">
        <f t="shared" si="155"/>
        <v>9.7560975609756198E-2</v>
      </c>
      <c r="W3114" s="3">
        <v>0.15328253223915597</v>
      </c>
    </row>
    <row r="3115" spans="8:23" x14ac:dyDescent="0.3">
      <c r="H3115" s="29">
        <v>3112</v>
      </c>
      <c r="I3115" s="32">
        <f t="shared" si="156"/>
        <v>0.95606758832565286</v>
      </c>
      <c r="K3115" s="3">
        <f t="shared" si="154"/>
        <v>9.0820550280009765E-2</v>
      </c>
      <c r="L3115" s="3">
        <v>0.14172592113768592</v>
      </c>
      <c r="S3115" s="29">
        <v>3112</v>
      </c>
      <c r="T3115" s="32">
        <f t="shared" si="157"/>
        <v>0.95606758832565286</v>
      </c>
      <c r="V3115" s="3">
        <f t="shared" si="155"/>
        <v>9.8229342327150138E-2</v>
      </c>
      <c r="W3115" s="3">
        <v>0.15417136414881619</v>
      </c>
    </row>
    <row r="3116" spans="8:23" x14ac:dyDescent="0.3">
      <c r="H3116" s="29">
        <v>3113</v>
      </c>
      <c r="I3116" s="32">
        <f t="shared" si="156"/>
        <v>0.95637480798771124</v>
      </c>
      <c r="K3116" s="3">
        <f t="shared" si="154"/>
        <v>9.2211280214861205E-2</v>
      </c>
      <c r="L3116" s="3">
        <v>0.14180929095354522</v>
      </c>
      <c r="S3116" s="29">
        <v>3113</v>
      </c>
      <c r="T3116" s="32">
        <f t="shared" si="157"/>
        <v>0.95637480798771124</v>
      </c>
      <c r="V3116" s="3">
        <f t="shared" si="155"/>
        <v>9.8356966013954508E-2</v>
      </c>
      <c r="W3116" s="3">
        <v>0.15455893254262412</v>
      </c>
    </row>
    <row r="3117" spans="8:23" x14ac:dyDescent="0.3">
      <c r="H3117" s="30">
        <v>3114</v>
      </c>
      <c r="I3117" s="32">
        <f t="shared" si="156"/>
        <v>0.95668202764976962</v>
      </c>
      <c r="K3117" s="3">
        <f t="shared" si="154"/>
        <v>9.2298471681150768E-2</v>
      </c>
      <c r="L3117" s="3">
        <v>0.1418904631000211</v>
      </c>
      <c r="S3117" s="30">
        <v>3114</v>
      </c>
      <c r="T3117" s="32">
        <f t="shared" si="157"/>
        <v>0.95668202764976962</v>
      </c>
      <c r="V3117" s="3">
        <f t="shared" si="155"/>
        <v>9.8448108632395795E-2</v>
      </c>
      <c r="W3117" s="3">
        <v>0.15463564830653434</v>
      </c>
    </row>
    <row r="3118" spans="8:23" x14ac:dyDescent="0.3">
      <c r="H3118" s="29">
        <v>3115</v>
      </c>
      <c r="I3118" s="32">
        <f t="shared" si="156"/>
        <v>0.956989247311828</v>
      </c>
      <c r="K3118" s="3">
        <f t="shared" si="154"/>
        <v>9.2337715694330288E-2</v>
      </c>
      <c r="L3118" s="3">
        <v>0.14189467894953947</v>
      </c>
      <c r="S3118" s="29">
        <v>3115</v>
      </c>
      <c r="T3118" s="32">
        <f t="shared" si="157"/>
        <v>0.956989247311828</v>
      </c>
      <c r="V3118" s="3">
        <f t="shared" si="155"/>
        <v>9.8448108632395795E-2</v>
      </c>
      <c r="W3118" s="3">
        <v>0.15558060879368654</v>
      </c>
    </row>
    <row r="3119" spans="8:23" x14ac:dyDescent="0.3">
      <c r="H3119" s="29">
        <v>3116</v>
      </c>
      <c r="I3119" s="32">
        <f t="shared" si="156"/>
        <v>0.95729646697388637</v>
      </c>
      <c r="K3119" s="3">
        <f t="shared" si="154"/>
        <v>9.2618384401114209E-2</v>
      </c>
      <c r="L3119" s="3">
        <v>0.14220318960425274</v>
      </c>
      <c r="S3119" s="29">
        <v>3116</v>
      </c>
      <c r="T3119" s="32">
        <f t="shared" si="157"/>
        <v>0.95729646697388637</v>
      </c>
      <c r="V3119" s="3">
        <f t="shared" si="155"/>
        <v>9.8937583001328058E-2</v>
      </c>
      <c r="W3119" s="3">
        <v>0.15612648221343872</v>
      </c>
    </row>
    <row r="3120" spans="8:23" x14ac:dyDescent="0.3">
      <c r="H3120" s="30">
        <v>3117</v>
      </c>
      <c r="I3120" s="32">
        <f t="shared" si="156"/>
        <v>0.95760368663594475</v>
      </c>
      <c r="K3120" s="3">
        <f t="shared" si="154"/>
        <v>9.2618384401114209E-2</v>
      </c>
      <c r="L3120" s="3">
        <v>0.14249859140500951</v>
      </c>
      <c r="S3120" s="30">
        <v>3117</v>
      </c>
      <c r="T3120" s="32">
        <f t="shared" si="157"/>
        <v>0.95760368663594475</v>
      </c>
      <c r="V3120" s="3">
        <f t="shared" si="155"/>
        <v>9.918073485600791E-2</v>
      </c>
      <c r="W3120" s="3">
        <v>0.15616045845272206</v>
      </c>
    </row>
    <row r="3121" spans="8:23" x14ac:dyDescent="0.3">
      <c r="H3121" s="29">
        <v>3118</v>
      </c>
      <c r="I3121" s="32">
        <f t="shared" si="156"/>
        <v>0.95791090629800302</v>
      </c>
      <c r="K3121" s="3">
        <f t="shared" ref="K3121:K3184" si="158">G517</f>
        <v>9.2918212614937934E-2</v>
      </c>
      <c r="L3121" s="3">
        <v>0.14253393665158379</v>
      </c>
      <c r="S3121" s="29">
        <v>3118</v>
      </c>
      <c r="T3121" s="32">
        <f t="shared" si="157"/>
        <v>0.95791090629800302</v>
      </c>
      <c r="V3121" s="3">
        <f t="shared" ref="V3121:V3184" si="159">R517</f>
        <v>9.9695081532546803E-2</v>
      </c>
      <c r="W3121" s="3">
        <v>0.15682029075162385</v>
      </c>
    </row>
    <row r="3122" spans="8:23" x14ac:dyDescent="0.3">
      <c r="H3122" s="29">
        <v>3119</v>
      </c>
      <c r="I3122" s="32">
        <f t="shared" si="156"/>
        <v>0.9582181259600614</v>
      </c>
      <c r="K3122" s="3">
        <f t="shared" si="158"/>
        <v>9.3047647587653617E-2</v>
      </c>
      <c r="L3122" s="3">
        <v>0.14253755193352502</v>
      </c>
      <c r="S3122" s="29">
        <v>3119</v>
      </c>
      <c r="T3122" s="32">
        <f t="shared" si="157"/>
        <v>0.9582181259600614</v>
      </c>
      <c r="V3122" s="3">
        <f t="shared" si="159"/>
        <v>9.9801390268123111E-2</v>
      </c>
      <c r="W3122" s="3">
        <v>0.15759312320916904</v>
      </c>
    </row>
    <row r="3123" spans="8:23" x14ac:dyDescent="0.3">
      <c r="H3123" s="30">
        <v>3120</v>
      </c>
      <c r="I3123" s="32">
        <f t="shared" si="156"/>
        <v>0.95852534562211977</v>
      </c>
      <c r="K3123" s="3">
        <f t="shared" si="158"/>
        <v>9.3201074602190584E-2</v>
      </c>
      <c r="L3123" s="3">
        <v>0.14270972441422841</v>
      </c>
      <c r="S3123" s="30">
        <v>3120</v>
      </c>
      <c r="T3123" s="32">
        <f t="shared" si="157"/>
        <v>0.95852534562211977</v>
      </c>
      <c r="V3123" s="3">
        <f t="shared" si="159"/>
        <v>9.9812683971099853E-2</v>
      </c>
      <c r="W3123" s="3">
        <v>0.15759312320916904</v>
      </c>
    </row>
    <row r="3124" spans="8:23" x14ac:dyDescent="0.3">
      <c r="H3124" s="29">
        <v>3121</v>
      </c>
      <c r="I3124" s="32">
        <f t="shared" si="156"/>
        <v>0.95883256528417815</v>
      </c>
      <c r="K3124" s="3">
        <f t="shared" si="158"/>
        <v>9.3209054593874838E-2</v>
      </c>
      <c r="L3124" s="3">
        <v>0.14322160640450421</v>
      </c>
      <c r="S3124" s="29">
        <v>3121</v>
      </c>
      <c r="T3124" s="32">
        <f t="shared" si="157"/>
        <v>0.95883256528417815</v>
      </c>
      <c r="V3124" s="3">
        <f t="shared" si="159"/>
        <v>0.10060769750168802</v>
      </c>
      <c r="W3124" s="3">
        <v>0.1582140634723086</v>
      </c>
    </row>
    <row r="3125" spans="8:23" x14ac:dyDescent="0.3">
      <c r="H3125" s="29">
        <v>3122</v>
      </c>
      <c r="I3125" s="32">
        <f t="shared" si="156"/>
        <v>0.95913978494623653</v>
      </c>
      <c r="K3125" s="3">
        <f t="shared" si="158"/>
        <v>9.3314763231197778E-2</v>
      </c>
      <c r="L3125" s="3">
        <v>0.14357036837133985</v>
      </c>
      <c r="S3125" s="29">
        <v>3122</v>
      </c>
      <c r="T3125" s="32">
        <f t="shared" si="157"/>
        <v>0.95913978494623653</v>
      </c>
      <c r="V3125" s="3">
        <f t="shared" si="159"/>
        <v>0.10103443389542291</v>
      </c>
      <c r="W3125" s="3">
        <v>0.15840893230983941</v>
      </c>
    </row>
    <row r="3126" spans="8:23" x14ac:dyDescent="0.3">
      <c r="H3126" s="30">
        <v>3123</v>
      </c>
      <c r="I3126" s="32">
        <f t="shared" si="156"/>
        <v>0.95944700460829491</v>
      </c>
      <c r="K3126" s="3">
        <f t="shared" si="158"/>
        <v>9.3660765276984581E-2</v>
      </c>
      <c r="L3126" s="3">
        <v>0.14410629116511467</v>
      </c>
      <c r="S3126" s="30">
        <v>3123</v>
      </c>
      <c r="T3126" s="32">
        <f t="shared" si="157"/>
        <v>0.95944700460829491</v>
      </c>
      <c r="V3126" s="3">
        <f t="shared" si="159"/>
        <v>0.10115065560610119</v>
      </c>
      <c r="W3126" s="3">
        <v>0.15869853917662688</v>
      </c>
    </row>
    <row r="3127" spans="8:23" x14ac:dyDescent="0.3">
      <c r="H3127" s="29">
        <v>3124</v>
      </c>
      <c r="I3127" s="32">
        <f t="shared" si="156"/>
        <v>0.95975422427035328</v>
      </c>
      <c r="K3127" s="3">
        <f t="shared" si="158"/>
        <v>9.4011142061281333E-2</v>
      </c>
      <c r="L3127" s="3">
        <v>0.14412698412698413</v>
      </c>
      <c r="S3127" s="29">
        <v>3124</v>
      </c>
      <c r="T3127" s="32">
        <f t="shared" si="157"/>
        <v>0.95975422427035328</v>
      </c>
      <c r="V3127" s="3">
        <f t="shared" si="159"/>
        <v>0.10159118727050184</v>
      </c>
      <c r="W3127" s="3">
        <v>0.15925441465009807</v>
      </c>
    </row>
    <row r="3128" spans="8:23" x14ac:dyDescent="0.3">
      <c r="H3128" s="29">
        <v>3125</v>
      </c>
      <c r="I3128" s="32">
        <f t="shared" si="156"/>
        <v>0.96006144393241166</v>
      </c>
      <c r="K3128" s="3">
        <f t="shared" si="158"/>
        <v>9.4046264694728904E-2</v>
      </c>
      <c r="L3128" s="3">
        <v>0.14422565194252257</v>
      </c>
      <c r="S3128" s="29">
        <v>3125</v>
      </c>
      <c r="T3128" s="32">
        <f t="shared" si="157"/>
        <v>0.96006144393241166</v>
      </c>
      <c r="V3128" s="3">
        <f t="shared" si="159"/>
        <v>0.10174295026215098</v>
      </c>
      <c r="W3128" s="3">
        <v>0.15935919055649247</v>
      </c>
    </row>
    <row r="3129" spans="8:23" x14ac:dyDescent="0.3">
      <c r="H3129" s="30">
        <v>3126</v>
      </c>
      <c r="I3129" s="32">
        <f t="shared" si="156"/>
        <v>0.96036866359447004</v>
      </c>
      <c r="K3129" s="3">
        <f t="shared" si="158"/>
        <v>9.4231867504283265E-2</v>
      </c>
      <c r="L3129" s="3">
        <v>0.14448472294148118</v>
      </c>
      <c r="S3129" s="30">
        <v>3126</v>
      </c>
      <c r="T3129" s="32">
        <f t="shared" si="157"/>
        <v>0.96036866359447004</v>
      </c>
      <c r="V3129" s="3">
        <f t="shared" si="159"/>
        <v>0.10202260559190962</v>
      </c>
      <c r="W3129" s="3">
        <v>0.15949119373776904</v>
      </c>
    </row>
    <row r="3130" spans="8:23" x14ac:dyDescent="0.3">
      <c r="H3130" s="29">
        <v>3127</v>
      </c>
      <c r="I3130" s="32">
        <f t="shared" si="156"/>
        <v>0.96067588325652842</v>
      </c>
      <c r="K3130" s="3">
        <f t="shared" si="158"/>
        <v>9.4290352177288372E-2</v>
      </c>
      <c r="L3130" s="3">
        <v>0.14468516406942866</v>
      </c>
      <c r="S3130" s="29">
        <v>3127</v>
      </c>
      <c r="T3130" s="32">
        <f t="shared" si="157"/>
        <v>0.96067588325652842</v>
      </c>
      <c r="V3130" s="3">
        <f t="shared" si="159"/>
        <v>0.102257636122178</v>
      </c>
      <c r="W3130" s="3">
        <v>0.15976736229900781</v>
      </c>
    </row>
    <row r="3131" spans="8:23" x14ac:dyDescent="0.3">
      <c r="H3131" s="29">
        <v>3128</v>
      </c>
      <c r="I3131" s="32">
        <f t="shared" si="156"/>
        <v>0.9609831029185868</v>
      </c>
      <c r="K3131" s="3">
        <f t="shared" si="158"/>
        <v>9.4493541808293724E-2</v>
      </c>
      <c r="L3131" s="3">
        <v>0.14538239538239536</v>
      </c>
      <c r="S3131" s="29">
        <v>3128</v>
      </c>
      <c r="T3131" s="32">
        <f t="shared" si="157"/>
        <v>0.9609831029185868</v>
      </c>
      <c r="V3131" s="3">
        <f t="shared" si="159"/>
        <v>0.102257636122178</v>
      </c>
      <c r="W3131" s="3">
        <v>0.16018176654359551</v>
      </c>
    </row>
    <row r="3132" spans="8:23" x14ac:dyDescent="0.3">
      <c r="H3132" s="30">
        <v>3129</v>
      </c>
      <c r="I3132" s="32">
        <f t="shared" si="156"/>
        <v>0.96129032258064517</v>
      </c>
      <c r="K3132" s="3">
        <f t="shared" si="158"/>
        <v>9.4667318982387449E-2</v>
      </c>
      <c r="L3132" s="3">
        <v>0.14559703031552904</v>
      </c>
      <c r="S3132" s="30">
        <v>3129</v>
      </c>
      <c r="T3132" s="32">
        <f t="shared" si="157"/>
        <v>0.96129032258064517</v>
      </c>
      <c r="V3132" s="3">
        <f t="shared" si="159"/>
        <v>0.10260653702937531</v>
      </c>
      <c r="W3132" s="3">
        <v>0.1602393617021276</v>
      </c>
    </row>
    <row r="3133" spans="8:23" x14ac:dyDescent="0.3">
      <c r="H3133" s="29">
        <v>3130</v>
      </c>
      <c r="I3133" s="32">
        <f t="shared" si="156"/>
        <v>0.96159754224270355</v>
      </c>
      <c r="K3133" s="3">
        <f t="shared" si="158"/>
        <v>9.481481481481481E-2</v>
      </c>
      <c r="L3133" s="3">
        <v>0.14574481000364203</v>
      </c>
      <c r="S3133" s="29">
        <v>3130</v>
      </c>
      <c r="T3133" s="32">
        <f t="shared" si="157"/>
        <v>0.96159754224270355</v>
      </c>
      <c r="V3133" s="3">
        <f t="shared" si="159"/>
        <v>0.10281517747858017</v>
      </c>
      <c r="W3133" s="3">
        <v>0.16145994432415708</v>
      </c>
    </row>
    <row r="3134" spans="8:23" x14ac:dyDescent="0.3">
      <c r="H3134" s="29">
        <v>3131</v>
      </c>
      <c r="I3134" s="32">
        <f t="shared" si="156"/>
        <v>0.96190476190476193</v>
      </c>
      <c r="K3134" s="3">
        <f t="shared" si="158"/>
        <v>9.4905505341002436E-2</v>
      </c>
      <c r="L3134" s="3">
        <v>0.1457717327025429</v>
      </c>
      <c r="S3134" s="29">
        <v>3131</v>
      </c>
      <c r="T3134" s="32">
        <f t="shared" si="157"/>
        <v>0.96190476190476193</v>
      </c>
      <c r="V3134" s="3">
        <f t="shared" si="159"/>
        <v>0.10327743902439034</v>
      </c>
      <c r="W3134" s="3">
        <v>0.161524500907441</v>
      </c>
    </row>
    <row r="3135" spans="8:23" x14ac:dyDescent="0.3">
      <c r="H3135" s="30">
        <v>3132</v>
      </c>
      <c r="I3135" s="32">
        <f t="shared" si="156"/>
        <v>0.96221198156682031</v>
      </c>
      <c r="K3135" s="3">
        <f t="shared" si="158"/>
        <v>9.5170085692027978E-2</v>
      </c>
      <c r="L3135" s="3">
        <v>0.14584758516896981</v>
      </c>
      <c r="S3135" s="30">
        <v>3132</v>
      </c>
      <c r="T3135" s="32">
        <f t="shared" si="157"/>
        <v>0.96221198156682031</v>
      </c>
      <c r="V3135" s="3">
        <f t="shared" si="159"/>
        <v>0.10331850838179948</v>
      </c>
      <c r="W3135" s="3">
        <v>0.16187989556135779</v>
      </c>
    </row>
    <row r="3136" spans="8:23" x14ac:dyDescent="0.3">
      <c r="H3136" s="29">
        <v>3133</v>
      </c>
      <c r="I3136" s="32">
        <f t="shared" si="156"/>
        <v>0.96251920122887868</v>
      </c>
      <c r="K3136" s="3">
        <f t="shared" si="158"/>
        <v>9.6468449753310759E-2</v>
      </c>
      <c r="L3136" s="3">
        <v>0.14588291289861974</v>
      </c>
      <c r="S3136" s="29">
        <v>3133</v>
      </c>
      <c r="T3136" s="32">
        <f t="shared" si="157"/>
        <v>0.96251920122887868</v>
      </c>
      <c r="V3136" s="3">
        <f t="shared" si="159"/>
        <v>0.10364087712039724</v>
      </c>
      <c r="W3136" s="3">
        <v>0.16226838854576076</v>
      </c>
    </row>
    <row r="3137" spans="8:23" x14ac:dyDescent="0.3">
      <c r="H3137" s="29">
        <v>3134</v>
      </c>
      <c r="I3137" s="32">
        <f t="shared" si="156"/>
        <v>0.96282642089093706</v>
      </c>
      <c r="K3137" s="3">
        <f t="shared" si="158"/>
        <v>9.7838452787258293E-2</v>
      </c>
      <c r="L3137" s="3">
        <v>0.14604831856258341</v>
      </c>
      <c r="S3137" s="29">
        <v>3134</v>
      </c>
      <c r="T3137" s="32">
        <f t="shared" si="157"/>
        <v>0.96282642089093706</v>
      </c>
      <c r="V3137" s="3">
        <f t="shared" si="159"/>
        <v>0.10423018292682937</v>
      </c>
      <c r="W3137" s="3">
        <v>0.16368286445012792</v>
      </c>
    </row>
    <row r="3138" spans="8:23" x14ac:dyDescent="0.3">
      <c r="H3138" s="30">
        <v>3135</v>
      </c>
      <c r="I3138" s="32">
        <f t="shared" si="156"/>
        <v>0.96313364055299544</v>
      </c>
      <c r="K3138" s="3">
        <f t="shared" si="158"/>
        <v>9.8229583095374065E-2</v>
      </c>
      <c r="L3138" s="3">
        <v>0.14611260053619307</v>
      </c>
      <c r="S3138" s="30">
        <v>3135</v>
      </c>
      <c r="T3138" s="32">
        <f t="shared" si="157"/>
        <v>0.96313364055299544</v>
      </c>
      <c r="V3138" s="3">
        <f t="shared" si="159"/>
        <v>0.10510916047715504</v>
      </c>
      <c r="W3138" s="3">
        <v>0.16375727348295929</v>
      </c>
    </row>
    <row r="3139" spans="8:23" x14ac:dyDescent="0.3">
      <c r="H3139" s="29">
        <v>3136</v>
      </c>
      <c r="I3139" s="32">
        <f t="shared" si="156"/>
        <v>0.96344086021505382</v>
      </c>
      <c r="K3139" s="3">
        <f t="shared" si="158"/>
        <v>9.8229583095374065E-2</v>
      </c>
      <c r="L3139" s="3">
        <v>0.14611968703742859</v>
      </c>
      <c r="S3139" s="29">
        <v>3136</v>
      </c>
      <c r="T3139" s="32">
        <f t="shared" si="157"/>
        <v>0.96344086021505382</v>
      </c>
      <c r="V3139" s="3">
        <f t="shared" si="159"/>
        <v>0.10526315789473684</v>
      </c>
      <c r="W3139" s="3">
        <v>0.16391852570320084</v>
      </c>
    </row>
    <row r="3140" spans="8:23" x14ac:dyDescent="0.3">
      <c r="H3140" s="29">
        <v>3137</v>
      </c>
      <c r="I3140" s="32">
        <f t="shared" si="156"/>
        <v>0.96374807987711208</v>
      </c>
      <c r="K3140" s="3">
        <f t="shared" si="158"/>
        <v>9.8516506477225194E-2</v>
      </c>
      <c r="L3140" s="3">
        <v>0.14635182712152475</v>
      </c>
      <c r="S3140" s="29">
        <v>3137</v>
      </c>
      <c r="T3140" s="32">
        <f t="shared" si="157"/>
        <v>0.96374807987711208</v>
      </c>
      <c r="V3140" s="3">
        <f t="shared" si="159"/>
        <v>0.10583903754407795</v>
      </c>
      <c r="W3140" s="3">
        <v>0.16451458632233384</v>
      </c>
    </row>
    <row r="3141" spans="8:23" x14ac:dyDescent="0.3">
      <c r="H3141" s="30">
        <v>3138</v>
      </c>
      <c r="I3141" s="32">
        <f t="shared" ref="I3141:I3204" si="160">H3141/3255</f>
        <v>0.96405529953917046</v>
      </c>
      <c r="K3141" s="3">
        <f t="shared" si="158"/>
        <v>9.8925693822739455E-2</v>
      </c>
      <c r="L3141" s="3">
        <v>0.14679283202143689</v>
      </c>
      <c r="S3141" s="30">
        <v>3138</v>
      </c>
      <c r="T3141" s="32">
        <f t="shared" ref="T3141:T3204" si="161">S3141/3255</f>
        <v>0.96405529953917046</v>
      </c>
      <c r="V3141" s="3">
        <f t="shared" si="159"/>
        <v>0.10650254214610654</v>
      </c>
      <c r="W3141" s="3">
        <v>0.16538729937194688</v>
      </c>
    </row>
    <row r="3142" spans="8:23" x14ac:dyDescent="0.3">
      <c r="H3142" s="29">
        <v>3139</v>
      </c>
      <c r="I3142" s="32">
        <f t="shared" si="160"/>
        <v>0.96436251920122884</v>
      </c>
      <c r="K3142" s="3">
        <f t="shared" si="158"/>
        <v>9.934258582907235E-2</v>
      </c>
      <c r="L3142" s="3">
        <v>0.1478525275560624</v>
      </c>
      <c r="S3142" s="29">
        <v>3139</v>
      </c>
      <c r="T3142" s="32">
        <f t="shared" si="161"/>
        <v>0.96436251920122884</v>
      </c>
      <c r="V3142" s="3">
        <f t="shared" si="159"/>
        <v>0.10708950936458698</v>
      </c>
      <c r="W3142" s="3">
        <v>0.16568999195679657</v>
      </c>
    </row>
    <row r="3143" spans="8:23" x14ac:dyDescent="0.3">
      <c r="H3143" s="29">
        <v>3140</v>
      </c>
      <c r="I3143" s="32">
        <f t="shared" si="160"/>
        <v>0.96466973886328722</v>
      </c>
      <c r="K3143" s="3">
        <f t="shared" si="158"/>
        <v>9.9370866268753064E-2</v>
      </c>
      <c r="L3143" s="3">
        <v>0.1484462748034443</v>
      </c>
      <c r="S3143" s="29">
        <v>3140</v>
      </c>
      <c r="T3143" s="32">
        <f t="shared" si="161"/>
        <v>0.96466973886328722</v>
      </c>
      <c r="V3143" s="3">
        <f t="shared" si="159"/>
        <v>0.10716523918947152</v>
      </c>
      <c r="W3143" s="3">
        <v>0.1657757771838515</v>
      </c>
    </row>
    <row r="3144" spans="8:23" x14ac:dyDescent="0.3">
      <c r="H3144" s="30">
        <v>3141</v>
      </c>
      <c r="I3144" s="32">
        <f t="shared" si="160"/>
        <v>0.9649769585253456</v>
      </c>
      <c r="K3144" s="3">
        <f t="shared" si="158"/>
        <v>0.1001712328767123</v>
      </c>
      <c r="L3144" s="3">
        <v>0.14881502000615582</v>
      </c>
      <c r="S3144" s="30">
        <v>3141</v>
      </c>
      <c r="T3144" s="32">
        <f t="shared" si="161"/>
        <v>0.9649769585253456</v>
      </c>
      <c r="V3144" s="3">
        <f t="shared" si="159"/>
        <v>0.10771113831089356</v>
      </c>
      <c r="W3144" s="3">
        <v>0.16609294320137691</v>
      </c>
    </row>
    <row r="3145" spans="8:23" x14ac:dyDescent="0.3">
      <c r="H3145" s="29">
        <v>3142</v>
      </c>
      <c r="I3145" s="32">
        <f t="shared" si="160"/>
        <v>0.96528417818740397</v>
      </c>
      <c r="K3145" s="3">
        <f t="shared" si="158"/>
        <v>0.10027855153203342</v>
      </c>
      <c r="L3145" s="3">
        <v>0.14902028188380895</v>
      </c>
      <c r="S3145" s="29">
        <v>3142</v>
      </c>
      <c r="T3145" s="32">
        <f t="shared" si="161"/>
        <v>0.96528417818740397</v>
      </c>
      <c r="V3145" s="3">
        <f t="shared" si="159"/>
        <v>0.10784051378110787</v>
      </c>
      <c r="W3145" s="3">
        <v>0.16710182767624021</v>
      </c>
    </row>
    <row r="3146" spans="8:23" x14ac:dyDescent="0.3">
      <c r="H3146" s="29">
        <v>3143</v>
      </c>
      <c r="I3146" s="32">
        <f t="shared" si="160"/>
        <v>0.96559139784946235</v>
      </c>
      <c r="K3146" s="3">
        <f t="shared" si="158"/>
        <v>0.10051399200456881</v>
      </c>
      <c r="L3146" s="3">
        <v>0.14906434247628805</v>
      </c>
      <c r="S3146" s="29">
        <v>3143</v>
      </c>
      <c r="T3146" s="32">
        <f t="shared" si="161"/>
        <v>0.96559139784946235</v>
      </c>
      <c r="V3146" s="3">
        <f t="shared" si="159"/>
        <v>0.10784051378110787</v>
      </c>
      <c r="W3146" s="3">
        <v>0.16791354945968415</v>
      </c>
    </row>
    <row r="3147" spans="8:23" x14ac:dyDescent="0.3">
      <c r="H3147" s="30">
        <v>3144</v>
      </c>
      <c r="I3147" s="32">
        <f t="shared" si="160"/>
        <v>0.96589861751152073</v>
      </c>
      <c r="K3147" s="3">
        <f t="shared" si="158"/>
        <v>0.10065977175463632</v>
      </c>
      <c r="L3147" s="3">
        <v>0.14946777054997046</v>
      </c>
      <c r="S3147" s="30">
        <v>3144</v>
      </c>
      <c r="T3147" s="32">
        <f t="shared" si="161"/>
        <v>0.96589861751152073</v>
      </c>
      <c r="V3147" s="3">
        <f t="shared" si="159"/>
        <v>0.10797144556811425</v>
      </c>
      <c r="W3147" s="3">
        <v>0.16826381059751969</v>
      </c>
    </row>
    <row r="3148" spans="8:23" x14ac:dyDescent="0.3">
      <c r="H3148" s="29">
        <v>3145</v>
      </c>
      <c r="I3148" s="32">
        <f t="shared" si="160"/>
        <v>0.96620583717357911</v>
      </c>
      <c r="K3148" s="3">
        <f t="shared" si="158"/>
        <v>0.1016619059984419</v>
      </c>
      <c r="L3148" s="3">
        <v>0.15034891097483608</v>
      </c>
      <c r="S3148" s="29">
        <v>3145</v>
      </c>
      <c r="T3148" s="32">
        <f t="shared" si="161"/>
        <v>0.96620583717357911</v>
      </c>
      <c r="V3148" s="3">
        <f t="shared" si="159"/>
        <v>0.10814742967992247</v>
      </c>
      <c r="W3148" s="3">
        <v>0.16832021895313029</v>
      </c>
    </row>
    <row r="3149" spans="8:23" x14ac:dyDescent="0.3">
      <c r="H3149" s="29">
        <v>3146</v>
      </c>
      <c r="I3149" s="32">
        <f t="shared" si="160"/>
        <v>0.96651305683563749</v>
      </c>
      <c r="K3149" s="3">
        <f t="shared" si="158"/>
        <v>0.10170089632295851</v>
      </c>
      <c r="L3149" s="3">
        <v>0.15037950664136615</v>
      </c>
      <c r="S3149" s="29">
        <v>3146</v>
      </c>
      <c r="T3149" s="32">
        <f t="shared" si="161"/>
        <v>0.96651305683563749</v>
      </c>
      <c r="V3149" s="3">
        <f t="shared" si="159"/>
        <v>0.11073598919648883</v>
      </c>
      <c r="W3149" s="3">
        <v>0.16865869853917667</v>
      </c>
    </row>
    <row r="3150" spans="8:23" x14ac:dyDescent="0.3">
      <c r="H3150" s="30">
        <v>3147</v>
      </c>
      <c r="I3150" s="32">
        <f t="shared" si="160"/>
        <v>0.96682027649769586</v>
      </c>
      <c r="K3150" s="3">
        <f t="shared" si="158"/>
        <v>0.10179061138893374</v>
      </c>
      <c r="L3150" s="3">
        <v>0.15165336374002286</v>
      </c>
      <c r="S3150" s="30">
        <v>3147</v>
      </c>
      <c r="T3150" s="32">
        <f t="shared" si="161"/>
        <v>0.96682027649769586</v>
      </c>
      <c r="V3150" s="3">
        <f t="shared" si="159"/>
        <v>0.11087689713322096</v>
      </c>
      <c r="W3150" s="3">
        <v>0.16931272195529562</v>
      </c>
    </row>
    <row r="3151" spans="8:23" x14ac:dyDescent="0.3">
      <c r="H3151" s="29">
        <v>3148</v>
      </c>
      <c r="I3151" s="32">
        <f t="shared" si="160"/>
        <v>0.96712749615975424</v>
      </c>
      <c r="K3151" s="3">
        <f t="shared" si="158"/>
        <v>0.10200587084148725</v>
      </c>
      <c r="L3151" s="3">
        <v>0.15175945644457964</v>
      </c>
      <c r="S3151" s="29">
        <v>3148</v>
      </c>
      <c r="T3151" s="32">
        <f t="shared" si="161"/>
        <v>0.96712749615975424</v>
      </c>
      <c r="V3151" s="3">
        <f t="shared" si="159"/>
        <v>0.11111111111111117</v>
      </c>
      <c r="W3151" s="3">
        <v>0.16936320265505075</v>
      </c>
    </row>
    <row r="3152" spans="8:23" x14ac:dyDescent="0.3">
      <c r="H3152" s="29">
        <v>3149</v>
      </c>
      <c r="I3152" s="32">
        <f t="shared" si="160"/>
        <v>0.96743471582181262</v>
      </c>
      <c r="K3152" s="3">
        <f t="shared" si="158"/>
        <v>0.10215053763440861</v>
      </c>
      <c r="L3152" s="3">
        <v>0.15200437816390755</v>
      </c>
      <c r="S3152" s="29">
        <v>3149</v>
      </c>
      <c r="T3152" s="32">
        <f t="shared" si="161"/>
        <v>0.96743471582181262</v>
      </c>
      <c r="V3152" s="3">
        <f t="shared" si="159"/>
        <v>0.11120825319111738</v>
      </c>
      <c r="W3152" s="3">
        <v>0.17192396072696889</v>
      </c>
    </row>
    <row r="3153" spans="8:23" x14ac:dyDescent="0.3">
      <c r="H3153" s="30">
        <v>3150</v>
      </c>
      <c r="I3153" s="32">
        <f t="shared" si="160"/>
        <v>0.967741935483871</v>
      </c>
      <c r="K3153" s="3">
        <f t="shared" si="158"/>
        <v>0.10299488677867059</v>
      </c>
      <c r="L3153" s="3">
        <v>0.15230905861456479</v>
      </c>
      <c r="S3153" s="30">
        <v>3150</v>
      </c>
      <c r="T3153" s="32">
        <f t="shared" si="161"/>
        <v>0.967741935483871</v>
      </c>
      <c r="V3153" s="3">
        <f t="shared" si="159"/>
        <v>0.11138310893512852</v>
      </c>
      <c r="W3153" s="3">
        <v>0.17193675889328064</v>
      </c>
    </row>
    <row r="3154" spans="8:23" x14ac:dyDescent="0.3">
      <c r="H3154" s="29">
        <v>3151</v>
      </c>
      <c r="I3154" s="32">
        <f t="shared" si="160"/>
        <v>0.96804915514592937</v>
      </c>
      <c r="K3154" s="3">
        <f t="shared" si="158"/>
        <v>0.10384050880626219</v>
      </c>
      <c r="L3154" s="3">
        <v>0.15259740259740256</v>
      </c>
      <c r="S3154" s="29">
        <v>3151</v>
      </c>
      <c r="T3154" s="32">
        <f t="shared" si="161"/>
        <v>0.96804915514592937</v>
      </c>
      <c r="V3154" s="3">
        <f t="shared" si="159"/>
        <v>0.11162667373723989</v>
      </c>
      <c r="W3154" s="3">
        <v>0.1720067453625633</v>
      </c>
    </row>
    <row r="3155" spans="8:23" x14ac:dyDescent="0.3">
      <c r="H3155" s="29">
        <v>3152</v>
      </c>
      <c r="I3155" s="32">
        <f t="shared" si="160"/>
        <v>0.96835637480798775</v>
      </c>
      <c r="K3155" s="3">
        <f t="shared" si="158"/>
        <v>0.10445682451253482</v>
      </c>
      <c r="L3155" s="3">
        <v>0.15308578304968187</v>
      </c>
      <c r="S3155" s="29">
        <v>3152</v>
      </c>
      <c r="T3155" s="32">
        <f t="shared" si="161"/>
        <v>0.96835637480798775</v>
      </c>
      <c r="V3155" s="3">
        <f t="shared" si="159"/>
        <v>0.11201563008791916</v>
      </c>
      <c r="W3155" s="3">
        <v>0.1741146711635751</v>
      </c>
    </row>
    <row r="3156" spans="8:23" x14ac:dyDescent="0.3">
      <c r="H3156" s="30">
        <v>3153</v>
      </c>
      <c r="I3156" s="32">
        <f t="shared" si="160"/>
        <v>0.96866359447004613</v>
      </c>
      <c r="K3156" s="3">
        <f t="shared" si="158"/>
        <v>0.10506360078277883</v>
      </c>
      <c r="L3156" s="3">
        <v>0.15379990379990377</v>
      </c>
      <c r="S3156" s="30">
        <v>3153</v>
      </c>
      <c r="T3156" s="32">
        <f t="shared" si="161"/>
        <v>0.96866359447004613</v>
      </c>
      <c r="V3156" s="3">
        <f t="shared" si="159"/>
        <v>0.11226014018154665</v>
      </c>
      <c r="W3156" s="3">
        <v>0.17740471869328492</v>
      </c>
    </row>
    <row r="3157" spans="8:23" x14ac:dyDescent="0.3">
      <c r="H3157" s="29">
        <v>3154</v>
      </c>
      <c r="I3157" s="32">
        <f t="shared" si="160"/>
        <v>0.96897081413210451</v>
      </c>
      <c r="K3157" s="3">
        <f t="shared" si="158"/>
        <v>0.10558260992307142</v>
      </c>
      <c r="L3157" s="3">
        <v>0.15414710485133026</v>
      </c>
      <c r="S3157" s="29">
        <v>3154</v>
      </c>
      <c r="T3157" s="32">
        <f t="shared" si="161"/>
        <v>0.96897081413210451</v>
      </c>
      <c r="V3157" s="3">
        <f t="shared" si="159"/>
        <v>0.11343221224148739</v>
      </c>
      <c r="W3157" s="3">
        <v>0.17833052276559871</v>
      </c>
    </row>
    <row r="3158" spans="8:23" x14ac:dyDescent="0.3">
      <c r="H3158" s="29">
        <v>3155</v>
      </c>
      <c r="I3158" s="32">
        <f t="shared" si="160"/>
        <v>0.96927803379416277</v>
      </c>
      <c r="K3158" s="3">
        <f t="shared" si="158"/>
        <v>0.10622501427755568</v>
      </c>
      <c r="L3158" s="3">
        <v>0.15458338031345137</v>
      </c>
      <c r="S3158" s="29">
        <v>3155</v>
      </c>
      <c r="T3158" s="32">
        <f t="shared" si="161"/>
        <v>0.96927803379416277</v>
      </c>
      <c r="V3158" s="3">
        <f t="shared" si="159"/>
        <v>0.11427813867161614</v>
      </c>
      <c r="W3158" s="3">
        <v>0.17949078632719093</v>
      </c>
    </row>
    <row r="3159" spans="8:23" x14ac:dyDescent="0.3">
      <c r="H3159" s="30">
        <v>3156</v>
      </c>
      <c r="I3159" s="32">
        <f t="shared" si="160"/>
        <v>0.96958525345622115</v>
      </c>
      <c r="K3159" s="3">
        <f t="shared" si="158"/>
        <v>0.10663360198388101</v>
      </c>
      <c r="L3159" s="3">
        <v>0.15478853733887285</v>
      </c>
      <c r="S3159" s="30">
        <v>3156</v>
      </c>
      <c r="T3159" s="32">
        <f t="shared" si="161"/>
        <v>0.96958525345622115</v>
      </c>
      <c r="V3159" s="3">
        <f t="shared" si="159"/>
        <v>0.11470536807134118</v>
      </c>
      <c r="W3159" s="3">
        <v>0.17953776775648247</v>
      </c>
    </row>
    <row r="3160" spans="8:23" x14ac:dyDescent="0.3">
      <c r="H3160" s="29">
        <v>3157</v>
      </c>
      <c r="I3160" s="32">
        <f t="shared" si="160"/>
        <v>0.96989247311827953</v>
      </c>
      <c r="K3160" s="3">
        <f t="shared" si="158"/>
        <v>0.10724519033974617</v>
      </c>
      <c r="L3160" s="3">
        <v>0.15549896546235883</v>
      </c>
      <c r="S3160" s="29">
        <v>3157</v>
      </c>
      <c r="T3160" s="32">
        <f t="shared" si="161"/>
        <v>0.96989247311827953</v>
      </c>
      <c r="V3160" s="3">
        <f t="shared" si="159"/>
        <v>0.11499895550449135</v>
      </c>
      <c r="W3160" s="3">
        <v>0.18046916651857109</v>
      </c>
    </row>
    <row r="3161" spans="8:23" x14ac:dyDescent="0.3">
      <c r="H3161" s="29">
        <v>3158</v>
      </c>
      <c r="I3161" s="32">
        <f t="shared" si="160"/>
        <v>0.97019969278033791</v>
      </c>
      <c r="K3161" s="3">
        <f t="shared" si="158"/>
        <v>0.10728198981120771</v>
      </c>
      <c r="L3161" s="3">
        <v>0.15564416334387468</v>
      </c>
      <c r="S3161" s="29">
        <v>3158</v>
      </c>
      <c r="T3161" s="32">
        <f t="shared" si="161"/>
        <v>0.97019969278033791</v>
      </c>
      <c r="V3161" s="3">
        <f t="shared" si="159"/>
        <v>0.11509274873524457</v>
      </c>
      <c r="W3161" s="3">
        <v>0.1834710743801653</v>
      </c>
    </row>
    <row r="3162" spans="8:23" x14ac:dyDescent="0.3">
      <c r="H3162" s="30">
        <v>3159</v>
      </c>
      <c r="I3162" s="32">
        <f t="shared" si="160"/>
        <v>0.97050691244239629</v>
      </c>
      <c r="K3162" s="3">
        <f t="shared" si="158"/>
        <v>0.10743668333602198</v>
      </c>
      <c r="L3162" s="3">
        <v>0.15570307785153892</v>
      </c>
      <c r="S3162" s="30">
        <v>3159</v>
      </c>
      <c r="T3162" s="32">
        <f t="shared" si="161"/>
        <v>0.97050691244239629</v>
      </c>
      <c r="V3162" s="3">
        <f t="shared" si="159"/>
        <v>0.11509274873524457</v>
      </c>
      <c r="W3162" s="3">
        <v>0.18364418938307034</v>
      </c>
    </row>
    <row r="3163" spans="8:23" x14ac:dyDescent="0.3">
      <c r="H3163" s="29">
        <v>3160</v>
      </c>
      <c r="I3163" s="32">
        <f t="shared" si="160"/>
        <v>0.97081413210445466</v>
      </c>
      <c r="K3163" s="3">
        <f t="shared" si="158"/>
        <v>0.10814814814814815</v>
      </c>
      <c r="L3163" s="3">
        <v>0.15619047619047619</v>
      </c>
      <c r="S3163" s="29">
        <v>3160</v>
      </c>
      <c r="T3163" s="32">
        <f t="shared" si="161"/>
        <v>0.97081413210445466</v>
      </c>
      <c r="V3163" s="3">
        <f t="shared" si="159"/>
        <v>0.11608596548355576</v>
      </c>
      <c r="W3163" s="3">
        <v>0.18402345832592845</v>
      </c>
    </row>
    <row r="3164" spans="8:23" x14ac:dyDescent="0.3">
      <c r="H3164" s="29">
        <v>3161</v>
      </c>
      <c r="I3164" s="32">
        <f t="shared" si="160"/>
        <v>0.97112135176651304</v>
      </c>
      <c r="K3164" s="3">
        <f t="shared" si="158"/>
        <v>0.10873287671232873</v>
      </c>
      <c r="L3164" s="3">
        <v>0.15661454455199808</v>
      </c>
      <c r="S3164" s="29">
        <v>3161</v>
      </c>
      <c r="T3164" s="32">
        <f t="shared" si="161"/>
        <v>0.97112135176651304</v>
      </c>
      <c r="V3164" s="3">
        <f t="shared" si="159"/>
        <v>0.11624035114272734</v>
      </c>
      <c r="W3164" s="3">
        <v>0.18453865336658357</v>
      </c>
    </row>
    <row r="3165" spans="8:23" x14ac:dyDescent="0.3">
      <c r="H3165" s="30">
        <v>3162</v>
      </c>
      <c r="I3165" s="32">
        <f t="shared" si="160"/>
        <v>0.97142857142857142</v>
      </c>
      <c r="K3165" s="3">
        <f t="shared" si="158"/>
        <v>0.10945209036613859</v>
      </c>
      <c r="L3165" s="3">
        <v>0.15716556893027478</v>
      </c>
      <c r="S3165" s="30">
        <v>3162</v>
      </c>
      <c r="T3165" s="32">
        <f t="shared" si="161"/>
        <v>0.97142857142857142</v>
      </c>
      <c r="V3165" s="3">
        <f t="shared" si="159"/>
        <v>0.11636281791582262</v>
      </c>
      <c r="W3165" s="3">
        <v>0.1853515503150539</v>
      </c>
    </row>
    <row r="3166" spans="8:23" x14ac:dyDescent="0.3">
      <c r="H3166" s="29">
        <v>3163</v>
      </c>
      <c r="I3166" s="32">
        <f t="shared" si="160"/>
        <v>0.9717357910906298</v>
      </c>
      <c r="K3166" s="3">
        <f t="shared" si="158"/>
        <v>0.11016306408797881</v>
      </c>
      <c r="L3166" s="3">
        <v>0.15738353102974031</v>
      </c>
      <c r="S3166" s="29">
        <v>3163</v>
      </c>
      <c r="T3166" s="32">
        <f t="shared" si="161"/>
        <v>0.9717357910906298</v>
      </c>
      <c r="V3166" s="3">
        <f t="shared" si="159"/>
        <v>0.11685625646328858</v>
      </c>
      <c r="W3166" s="3">
        <v>0.18582636875319811</v>
      </c>
    </row>
    <row r="3167" spans="8:23" x14ac:dyDescent="0.3">
      <c r="H3167" s="29">
        <v>3164</v>
      </c>
      <c r="I3167" s="32">
        <f t="shared" si="160"/>
        <v>0.97204301075268817</v>
      </c>
      <c r="K3167" s="3">
        <f t="shared" si="158"/>
        <v>0.11082070047046529</v>
      </c>
      <c r="L3167" s="3">
        <v>0.15771812080536918</v>
      </c>
      <c r="S3167" s="29">
        <v>3164</v>
      </c>
      <c r="T3167" s="32">
        <f t="shared" si="161"/>
        <v>0.97204301075268817</v>
      </c>
      <c r="V3167" s="3">
        <f t="shared" si="159"/>
        <v>0.11699712426214613</v>
      </c>
      <c r="W3167" s="3">
        <v>0.18798955613577031</v>
      </c>
    </row>
    <row r="3168" spans="8:23" x14ac:dyDescent="0.3">
      <c r="H3168" s="30">
        <v>3165</v>
      </c>
      <c r="I3168" s="32">
        <f t="shared" si="160"/>
        <v>0.97235023041474655</v>
      </c>
      <c r="K3168" s="3">
        <f t="shared" si="158"/>
        <v>0.1116919323924029</v>
      </c>
      <c r="L3168" s="3">
        <v>0.15785554728220408</v>
      </c>
      <c r="S3168" s="30">
        <v>3165</v>
      </c>
      <c r="T3168" s="32">
        <f t="shared" si="161"/>
        <v>0.97235023041474655</v>
      </c>
      <c r="V3168" s="3">
        <f t="shared" si="159"/>
        <v>0.11756859756097571</v>
      </c>
      <c r="W3168" s="3">
        <v>0.18874773139745912</v>
      </c>
    </row>
    <row r="3169" spans="8:23" x14ac:dyDescent="0.3">
      <c r="H3169" s="29">
        <v>3166</v>
      </c>
      <c r="I3169" s="32">
        <f t="shared" si="160"/>
        <v>0.97265745007680493</v>
      </c>
      <c r="K3169" s="3">
        <f t="shared" si="158"/>
        <v>0.11193603655054254</v>
      </c>
      <c r="L3169" s="3">
        <v>0.15811707905853953</v>
      </c>
      <c r="S3169" s="29">
        <v>3166</v>
      </c>
      <c r="T3169" s="32">
        <f t="shared" si="161"/>
        <v>0.97265745007680493</v>
      </c>
      <c r="V3169" s="3">
        <f t="shared" si="159"/>
        <v>0.11852816672093772</v>
      </c>
      <c r="W3169" s="3">
        <v>0.18874773139745912</v>
      </c>
    </row>
    <row r="3170" spans="8:23" x14ac:dyDescent="0.3">
      <c r="H3170" s="29">
        <v>3167</v>
      </c>
      <c r="I3170" s="32">
        <f t="shared" si="160"/>
        <v>0.97296466973886331</v>
      </c>
      <c r="K3170" s="3">
        <f t="shared" si="158"/>
        <v>0.11204881848870417</v>
      </c>
      <c r="L3170" s="3">
        <v>0.1590934716428008</v>
      </c>
      <c r="S3170" s="29">
        <v>3167</v>
      </c>
      <c r="T3170" s="32">
        <f t="shared" si="161"/>
        <v>0.97296466973886331</v>
      </c>
      <c r="V3170" s="3">
        <f t="shared" si="159"/>
        <v>0.11874734306362469</v>
      </c>
      <c r="W3170" s="3">
        <v>0.18884540117416826</v>
      </c>
    </row>
    <row r="3171" spans="8:23" x14ac:dyDescent="0.3">
      <c r="H3171" s="30">
        <v>3168</v>
      </c>
      <c r="I3171" s="32">
        <f t="shared" si="160"/>
        <v>0.97327188940092169</v>
      </c>
      <c r="K3171" s="3">
        <f t="shared" si="158"/>
        <v>0.11420612813370473</v>
      </c>
      <c r="L3171" s="3">
        <v>0.15994236311239193</v>
      </c>
      <c r="S3171" s="30">
        <v>3168</v>
      </c>
      <c r="T3171" s="32">
        <f t="shared" si="161"/>
        <v>0.97327188940092169</v>
      </c>
      <c r="V3171" s="3">
        <f t="shared" si="159"/>
        <v>0.11915597848572616</v>
      </c>
      <c r="W3171" s="3">
        <v>0.18911174785100288</v>
      </c>
    </row>
    <row r="3172" spans="8:23" x14ac:dyDescent="0.3">
      <c r="H3172" s="29">
        <v>3169</v>
      </c>
      <c r="I3172" s="32">
        <f t="shared" si="160"/>
        <v>0.97357910906298006</v>
      </c>
      <c r="K3172" s="3">
        <f t="shared" si="158"/>
        <v>0.11440468628696443</v>
      </c>
      <c r="L3172" s="3">
        <v>0.16</v>
      </c>
      <c r="S3172" s="29">
        <v>3169</v>
      </c>
      <c r="T3172" s="32">
        <f t="shared" si="161"/>
        <v>0.97357910906298006</v>
      </c>
      <c r="V3172" s="3">
        <f t="shared" si="159"/>
        <v>0.1196623634558093</v>
      </c>
      <c r="W3172" s="3">
        <v>0.19228118538938668</v>
      </c>
    </row>
    <row r="3173" spans="8:23" x14ac:dyDescent="0.3">
      <c r="H3173" s="29">
        <v>3170</v>
      </c>
      <c r="I3173" s="32">
        <f t="shared" si="160"/>
        <v>0.97388632872503844</v>
      </c>
      <c r="K3173" s="3">
        <f t="shared" si="158"/>
        <v>0.11459265890778869</v>
      </c>
      <c r="L3173" s="3">
        <v>0.16022408963585436</v>
      </c>
      <c r="S3173" s="29">
        <v>3170</v>
      </c>
      <c r="T3173" s="32">
        <f t="shared" si="161"/>
        <v>0.97388632872503844</v>
      </c>
      <c r="V3173" s="3">
        <f t="shared" si="159"/>
        <v>0.11986912552052353</v>
      </c>
      <c r="W3173" s="3">
        <v>0.19308600337268134</v>
      </c>
    </row>
    <row r="3174" spans="8:23" x14ac:dyDescent="0.3">
      <c r="H3174" s="30">
        <v>3171</v>
      </c>
      <c r="I3174" s="32">
        <f t="shared" si="160"/>
        <v>0.97419354838709682</v>
      </c>
      <c r="K3174" s="3">
        <f t="shared" si="158"/>
        <v>0.11658735554044872</v>
      </c>
      <c r="L3174" s="3">
        <v>0.16030646824812134</v>
      </c>
      <c r="S3174" s="30">
        <v>3171</v>
      </c>
      <c r="T3174" s="32">
        <f t="shared" si="161"/>
        <v>0.97419354838709682</v>
      </c>
      <c r="V3174" s="3">
        <f t="shared" si="159"/>
        <v>0.12027158098933081</v>
      </c>
      <c r="W3174" s="3">
        <v>0.1934618503961569</v>
      </c>
    </row>
    <row r="3175" spans="8:23" x14ac:dyDescent="0.3">
      <c r="H3175" s="29">
        <v>3172</v>
      </c>
      <c r="I3175" s="32">
        <f t="shared" si="160"/>
        <v>0.9745007680491552</v>
      </c>
      <c r="K3175" s="3">
        <f t="shared" si="158"/>
        <v>0.11679939324990524</v>
      </c>
      <c r="L3175" s="3">
        <v>0.16157970715611472</v>
      </c>
      <c r="S3175" s="29">
        <v>3172</v>
      </c>
      <c r="T3175" s="32">
        <f t="shared" si="161"/>
        <v>0.9745007680491552</v>
      </c>
      <c r="V3175" s="3">
        <f t="shared" si="159"/>
        <v>0.12042422169004444</v>
      </c>
      <c r="W3175" s="3">
        <v>0.195822454308094</v>
      </c>
    </row>
    <row r="3176" spans="8:23" x14ac:dyDescent="0.3">
      <c r="H3176" s="29">
        <v>3173</v>
      </c>
      <c r="I3176" s="32">
        <f t="shared" si="160"/>
        <v>0.97480798771121346</v>
      </c>
      <c r="K3176" s="3">
        <f t="shared" si="158"/>
        <v>0.11719106247150017</v>
      </c>
      <c r="L3176" s="3">
        <v>0.16167023554603846</v>
      </c>
      <c r="S3176" s="29">
        <v>3173</v>
      </c>
      <c r="T3176" s="32">
        <f t="shared" si="161"/>
        <v>0.97480798771121346</v>
      </c>
      <c r="V3176" s="3">
        <f t="shared" si="159"/>
        <v>0.12117503059975521</v>
      </c>
      <c r="W3176" s="3">
        <v>0.19669421487603306</v>
      </c>
    </row>
    <row r="3177" spans="8:23" x14ac:dyDescent="0.3">
      <c r="H3177" s="30">
        <v>3174</v>
      </c>
      <c r="I3177" s="32">
        <f t="shared" si="160"/>
        <v>0.97511520737327184</v>
      </c>
      <c r="K3177" s="3">
        <f t="shared" si="158"/>
        <v>0.11794986571172782</v>
      </c>
      <c r="L3177" s="3">
        <v>0.16301574733878768</v>
      </c>
      <c r="S3177" s="30">
        <v>3174</v>
      </c>
      <c r="T3177" s="32">
        <f t="shared" si="161"/>
        <v>0.97511520737327184</v>
      </c>
      <c r="V3177" s="3">
        <f t="shared" si="159"/>
        <v>0.12122023013112125</v>
      </c>
      <c r="W3177" s="3">
        <v>0.19680851063829782</v>
      </c>
    </row>
    <row r="3178" spans="8:23" x14ac:dyDescent="0.3">
      <c r="H3178" s="29">
        <v>3175</v>
      </c>
      <c r="I3178" s="32">
        <f t="shared" si="160"/>
        <v>0.97542242703533022</v>
      </c>
      <c r="K3178" s="3">
        <f t="shared" si="158"/>
        <v>0.1215163320347618</v>
      </c>
      <c r="L3178" s="3">
        <v>0.1632369299221357</v>
      </c>
      <c r="S3178" s="29">
        <v>3175</v>
      </c>
      <c r="T3178" s="32">
        <f t="shared" si="161"/>
        <v>0.97542242703533022</v>
      </c>
      <c r="V3178" s="3">
        <f t="shared" si="159"/>
        <v>0.1221779548472776</v>
      </c>
      <c r="W3178" s="3">
        <v>0.19686069326357092</v>
      </c>
    </row>
    <row r="3179" spans="8:23" x14ac:dyDescent="0.3">
      <c r="H3179" s="29">
        <v>3176</v>
      </c>
      <c r="I3179" s="32">
        <f t="shared" si="160"/>
        <v>0.9757296466973886</v>
      </c>
      <c r="K3179" s="3">
        <f t="shared" si="158"/>
        <v>0.12250332889480692</v>
      </c>
      <c r="L3179" s="3">
        <v>0.16330670723976157</v>
      </c>
      <c r="S3179" s="29">
        <v>3176</v>
      </c>
      <c r="T3179" s="32">
        <f t="shared" si="161"/>
        <v>0.9757296466973886</v>
      </c>
      <c r="V3179" s="3">
        <f t="shared" si="159"/>
        <v>0.12305130921749652</v>
      </c>
      <c r="W3179" s="3">
        <v>0.19718309859154926</v>
      </c>
    </row>
    <row r="3180" spans="8:23" x14ac:dyDescent="0.3">
      <c r="H3180" s="30">
        <v>3177</v>
      </c>
      <c r="I3180" s="32">
        <f t="shared" si="160"/>
        <v>0.97603686635944698</v>
      </c>
      <c r="K3180" s="3">
        <f t="shared" si="158"/>
        <v>0.12829084830756368</v>
      </c>
      <c r="L3180" s="3">
        <v>0.16349047141424272</v>
      </c>
      <c r="S3180" s="30">
        <v>3177</v>
      </c>
      <c r="T3180" s="32">
        <f t="shared" si="161"/>
        <v>0.97603686635944698</v>
      </c>
      <c r="V3180" s="3">
        <f t="shared" si="159"/>
        <v>0.12329333884981387</v>
      </c>
      <c r="W3180" s="3">
        <v>0.19745003445899384</v>
      </c>
    </row>
    <row r="3181" spans="8:23" x14ac:dyDescent="0.3">
      <c r="H3181" s="29">
        <v>3178</v>
      </c>
      <c r="I3181" s="32">
        <f t="shared" si="160"/>
        <v>0.97634408602150535</v>
      </c>
      <c r="K3181" s="3">
        <f t="shared" si="158"/>
        <v>0.12833230006199633</v>
      </c>
      <c r="L3181" s="3">
        <v>0.16432651118514996</v>
      </c>
      <c r="S3181" s="29">
        <v>3178</v>
      </c>
      <c r="T3181" s="32">
        <f t="shared" si="161"/>
        <v>0.97634408602150535</v>
      </c>
      <c r="V3181" s="3">
        <f t="shared" si="159"/>
        <v>0.12400695134061566</v>
      </c>
      <c r="W3181" s="3">
        <v>0.19778067885117503</v>
      </c>
    </row>
    <row r="3182" spans="8:23" x14ac:dyDescent="0.3">
      <c r="H3182" s="29">
        <v>3179</v>
      </c>
      <c r="I3182" s="32">
        <f t="shared" si="160"/>
        <v>0.97665130568356373</v>
      </c>
      <c r="K3182" s="3">
        <f t="shared" si="158"/>
        <v>0.12874465049928682</v>
      </c>
      <c r="L3182" s="3">
        <v>0.16492146596858642</v>
      </c>
      <c r="S3182" s="29">
        <v>3179</v>
      </c>
      <c r="T3182" s="32">
        <f t="shared" si="161"/>
        <v>0.97665130568356373</v>
      </c>
      <c r="V3182" s="3">
        <f t="shared" si="159"/>
        <v>0.12536201903185773</v>
      </c>
      <c r="W3182" s="3">
        <v>0.19778346121057122</v>
      </c>
    </row>
    <row r="3183" spans="8:23" x14ac:dyDescent="0.3">
      <c r="H3183" s="30">
        <v>3180</v>
      </c>
      <c r="I3183" s="32">
        <f t="shared" si="160"/>
        <v>0.97695852534562211</v>
      </c>
      <c r="K3183" s="3">
        <f t="shared" si="158"/>
        <v>0.1309958607255905</v>
      </c>
      <c r="L3183" s="3">
        <v>0.16512135260430874</v>
      </c>
      <c r="S3183" s="30">
        <v>3180</v>
      </c>
      <c r="T3183" s="32">
        <f t="shared" si="161"/>
        <v>0.97695852534562211</v>
      </c>
      <c r="V3183" s="3">
        <f t="shared" si="159"/>
        <v>0.12754607177497582</v>
      </c>
      <c r="W3183" s="3">
        <v>0.1991841327894219</v>
      </c>
    </row>
    <row r="3184" spans="8:23" x14ac:dyDescent="0.3">
      <c r="H3184" s="29">
        <v>3181</v>
      </c>
      <c r="I3184" s="32">
        <f t="shared" si="160"/>
        <v>0.97726574500768049</v>
      </c>
      <c r="K3184" s="3">
        <f t="shared" si="158"/>
        <v>0.1313681183237469</v>
      </c>
      <c r="L3184" s="3">
        <v>0.16563389716965329</v>
      </c>
      <c r="S3184" s="29">
        <v>3181</v>
      </c>
      <c r="T3184" s="32">
        <f t="shared" si="161"/>
        <v>0.97726574500768049</v>
      </c>
      <c r="V3184" s="3">
        <f t="shared" si="159"/>
        <v>0.12813731590956229</v>
      </c>
      <c r="W3184" s="3">
        <v>0.20029097963142586</v>
      </c>
    </row>
    <row r="3185" spans="8:23" x14ac:dyDescent="0.3">
      <c r="H3185" s="29">
        <v>3182</v>
      </c>
      <c r="I3185" s="32">
        <f t="shared" si="160"/>
        <v>0.97757296466973886</v>
      </c>
      <c r="K3185" s="3">
        <f t="shared" ref="K3185:K3248" si="162">G581</f>
        <v>0.1313786929274843</v>
      </c>
      <c r="L3185" s="3">
        <v>0.16579819990525818</v>
      </c>
      <c r="S3185" s="29">
        <v>3182</v>
      </c>
      <c r="T3185" s="32">
        <f t="shared" si="161"/>
        <v>0.97757296466973886</v>
      </c>
      <c r="V3185" s="3">
        <f t="shared" ref="V3185:V3248" si="163">R581</f>
        <v>0.13185975609756106</v>
      </c>
      <c r="W3185" s="3">
        <v>0.20268349031455474</v>
      </c>
    </row>
    <row r="3186" spans="8:23" x14ac:dyDescent="0.3">
      <c r="H3186" s="30">
        <v>3183</v>
      </c>
      <c r="I3186" s="32">
        <f t="shared" si="160"/>
        <v>0.97788018433179724</v>
      </c>
      <c r="K3186" s="3">
        <f t="shared" si="162"/>
        <v>0.13180515759312317</v>
      </c>
      <c r="L3186" s="3">
        <v>0.16730865851616139</v>
      </c>
      <c r="S3186" s="30">
        <v>3183</v>
      </c>
      <c r="T3186" s="32">
        <f t="shared" si="161"/>
        <v>0.97788018433179724</v>
      </c>
      <c r="V3186" s="3">
        <f t="shared" si="163"/>
        <v>0.13213811420982741</v>
      </c>
      <c r="W3186" s="3">
        <v>0.20994739359158301</v>
      </c>
    </row>
    <row r="3187" spans="8:23" x14ac:dyDescent="0.3">
      <c r="H3187" s="29">
        <v>3184</v>
      </c>
      <c r="I3187" s="32">
        <f t="shared" si="160"/>
        <v>0.97818740399385562</v>
      </c>
      <c r="K3187" s="3">
        <f t="shared" si="162"/>
        <v>0.1324697033012954</v>
      </c>
      <c r="L3187" s="3">
        <v>0.16905693176879621</v>
      </c>
      <c r="S3187" s="29">
        <v>3184</v>
      </c>
      <c r="T3187" s="32">
        <f t="shared" si="161"/>
        <v>0.97818740399385562</v>
      </c>
      <c r="V3187" s="3">
        <f t="shared" si="163"/>
        <v>0.1324862271192464</v>
      </c>
      <c r="W3187" s="3">
        <v>0.21068064688110885</v>
      </c>
    </row>
    <row r="3188" spans="8:23" x14ac:dyDescent="0.3">
      <c r="H3188" s="29">
        <v>3185</v>
      </c>
      <c r="I3188" s="32">
        <f t="shared" si="160"/>
        <v>0.978494623655914</v>
      </c>
      <c r="K3188" s="3">
        <f t="shared" si="162"/>
        <v>0.13260149851890576</v>
      </c>
      <c r="L3188" s="3">
        <v>0.16918767507002802</v>
      </c>
      <c r="S3188" s="29">
        <v>3185</v>
      </c>
      <c r="T3188" s="32">
        <f t="shared" si="161"/>
        <v>0.978494623655914</v>
      </c>
      <c r="V3188" s="3">
        <f t="shared" si="163"/>
        <v>0.13447742298494869</v>
      </c>
      <c r="W3188" s="3">
        <v>0.21157619359058202</v>
      </c>
    </row>
    <row r="3189" spans="8:23" x14ac:dyDescent="0.3">
      <c r="H3189" s="30">
        <v>3186</v>
      </c>
      <c r="I3189" s="32">
        <f t="shared" si="160"/>
        <v>0.97880184331797238</v>
      </c>
      <c r="K3189" s="3">
        <f t="shared" si="162"/>
        <v>0.13361683079677705</v>
      </c>
      <c r="L3189" s="3">
        <v>0.16940280751843917</v>
      </c>
      <c r="S3189" s="30">
        <v>3186</v>
      </c>
      <c r="T3189" s="32">
        <f t="shared" si="161"/>
        <v>0.97880184331797238</v>
      </c>
      <c r="V3189" s="3">
        <f t="shared" si="163"/>
        <v>0.13559623245068411</v>
      </c>
      <c r="W3189" s="3">
        <v>0.21249127704117227</v>
      </c>
    </row>
    <row r="3190" spans="8:23" x14ac:dyDescent="0.3">
      <c r="H3190" s="29">
        <v>3187</v>
      </c>
      <c r="I3190" s="32">
        <f t="shared" si="160"/>
        <v>0.97910906298003075</v>
      </c>
      <c r="K3190" s="3">
        <f t="shared" si="162"/>
        <v>0.13405387965800941</v>
      </c>
      <c r="L3190" s="3">
        <v>0.17030812324929973</v>
      </c>
      <c r="S3190" s="29">
        <v>3187</v>
      </c>
      <c r="T3190" s="32">
        <f t="shared" si="161"/>
        <v>0.97910906298003075</v>
      </c>
      <c r="V3190" s="3">
        <f t="shared" si="163"/>
        <v>0.13641111343221227</v>
      </c>
      <c r="W3190" s="3">
        <v>0.21330724070450094</v>
      </c>
    </row>
    <row r="3191" spans="8:23" x14ac:dyDescent="0.3">
      <c r="H3191" s="29">
        <v>3188</v>
      </c>
      <c r="I3191" s="32">
        <f t="shared" si="160"/>
        <v>0.97941628264208913</v>
      </c>
      <c r="K3191" s="3">
        <f t="shared" si="162"/>
        <v>0.13541937159179426</v>
      </c>
      <c r="L3191" s="3">
        <v>0.17034548944337813</v>
      </c>
      <c r="S3191" s="29">
        <v>3188</v>
      </c>
      <c r="T3191" s="32">
        <f t="shared" si="161"/>
        <v>0.97941628264208913</v>
      </c>
      <c r="V3191" s="3">
        <f t="shared" si="163"/>
        <v>0.13646025223182648</v>
      </c>
      <c r="W3191" s="3">
        <v>0.21467953135768442</v>
      </c>
    </row>
    <row r="3192" spans="8:23" x14ac:dyDescent="0.3">
      <c r="H3192" s="30">
        <v>3189</v>
      </c>
      <c r="I3192" s="32">
        <f t="shared" si="160"/>
        <v>0.97972350230414751</v>
      </c>
      <c r="K3192" s="3">
        <f t="shared" si="162"/>
        <v>0.1355651994213681</v>
      </c>
      <c r="L3192" s="3">
        <v>0.17074468085106384</v>
      </c>
      <c r="S3192" s="30">
        <v>3189</v>
      </c>
      <c r="T3192" s="32">
        <f t="shared" si="161"/>
        <v>0.97972350230414751</v>
      </c>
      <c r="V3192" s="3">
        <f t="shared" si="163"/>
        <v>0.13724539282250248</v>
      </c>
      <c r="W3192" s="3">
        <v>0.21499688861232102</v>
      </c>
    </row>
    <row r="3193" spans="8:23" x14ac:dyDescent="0.3">
      <c r="H3193" s="29">
        <v>3190</v>
      </c>
      <c r="I3193" s="32">
        <f t="shared" si="160"/>
        <v>0.98003072196620589</v>
      </c>
      <c r="K3193" s="3">
        <f t="shared" si="162"/>
        <v>0.13560384454659419</v>
      </c>
      <c r="L3193" s="3">
        <v>0.17500429774797996</v>
      </c>
      <c r="S3193" s="29">
        <v>3190</v>
      </c>
      <c r="T3193" s="32">
        <f t="shared" si="161"/>
        <v>0.98003072196620589</v>
      </c>
      <c r="V3193" s="3">
        <f t="shared" si="163"/>
        <v>0.13920285544318861</v>
      </c>
      <c r="W3193" s="3">
        <v>0.21606414404276272</v>
      </c>
    </row>
    <row r="3194" spans="8:23" x14ac:dyDescent="0.3">
      <c r="H3194" s="29">
        <v>3191</v>
      </c>
      <c r="I3194" s="32">
        <f t="shared" si="160"/>
        <v>0.98033794162826426</v>
      </c>
      <c r="K3194" s="3">
        <f t="shared" si="162"/>
        <v>0.13698164513936104</v>
      </c>
      <c r="L3194" s="3">
        <v>0.17501456027955745</v>
      </c>
      <c r="S3194" s="29">
        <v>3191</v>
      </c>
      <c r="T3194" s="32">
        <f t="shared" si="161"/>
        <v>0.98033794162826426</v>
      </c>
      <c r="V3194" s="3">
        <f t="shared" si="163"/>
        <v>0.13926232333678049</v>
      </c>
      <c r="W3194" s="3">
        <v>0.21838111298482299</v>
      </c>
    </row>
    <row r="3195" spans="8:23" x14ac:dyDescent="0.3">
      <c r="H3195" s="30">
        <v>3192</v>
      </c>
      <c r="I3195" s="32">
        <f t="shared" si="160"/>
        <v>0.98064516129032253</v>
      </c>
      <c r="K3195" s="3">
        <f t="shared" si="162"/>
        <v>0.13709677419354838</v>
      </c>
      <c r="L3195" s="3">
        <v>0.17534003548196336</v>
      </c>
      <c r="S3195" s="30">
        <v>3192</v>
      </c>
      <c r="T3195" s="32">
        <f t="shared" si="161"/>
        <v>0.98064516129032253</v>
      </c>
      <c r="V3195" s="3">
        <f t="shared" si="163"/>
        <v>0.14076464746772588</v>
      </c>
      <c r="W3195" s="3">
        <v>0.22305850153951415</v>
      </c>
    </row>
    <row r="3196" spans="8:23" x14ac:dyDescent="0.3">
      <c r="H3196" s="29">
        <v>3193</v>
      </c>
      <c r="I3196" s="32">
        <f t="shared" si="160"/>
        <v>0.98095238095238091</v>
      </c>
      <c r="K3196" s="3">
        <f t="shared" si="162"/>
        <v>0.1376564277588169</v>
      </c>
      <c r="L3196" s="3">
        <v>0.17608276701491027</v>
      </c>
      <c r="S3196" s="29">
        <v>3193</v>
      </c>
      <c r="T3196" s="32">
        <f t="shared" si="161"/>
        <v>0.98095238095238091</v>
      </c>
      <c r="V3196" s="3">
        <f t="shared" si="163"/>
        <v>0.14095107765993836</v>
      </c>
      <c r="W3196" s="3">
        <v>0.22312824314306889</v>
      </c>
    </row>
    <row r="3197" spans="8:23" x14ac:dyDescent="0.3">
      <c r="H3197" s="29">
        <v>3194</v>
      </c>
      <c r="I3197" s="32">
        <f t="shared" si="160"/>
        <v>0.98125960061443929</v>
      </c>
      <c r="K3197" s="3">
        <f t="shared" si="162"/>
        <v>0.1376604850213981</v>
      </c>
      <c r="L3197" s="3">
        <v>0.17608276701491027</v>
      </c>
      <c r="S3197" s="29">
        <v>3194</v>
      </c>
      <c r="T3197" s="32">
        <f t="shared" si="161"/>
        <v>0.98125960061443929</v>
      </c>
      <c r="V3197" s="3">
        <f t="shared" si="163"/>
        <v>0.14278138671616075</v>
      </c>
      <c r="W3197" s="3">
        <v>0.22509960159362555</v>
      </c>
    </row>
    <row r="3198" spans="8:23" x14ac:dyDescent="0.3">
      <c r="H3198" s="30">
        <v>3195</v>
      </c>
      <c r="I3198" s="32">
        <f t="shared" si="160"/>
        <v>0.98156682027649766</v>
      </c>
      <c r="K3198" s="3">
        <f t="shared" si="162"/>
        <v>0.13777777777777778</v>
      </c>
      <c r="L3198" s="3">
        <v>0.17765957446808511</v>
      </c>
      <c r="S3198" s="30">
        <v>3195</v>
      </c>
      <c r="T3198" s="32">
        <f t="shared" si="161"/>
        <v>0.98156682027649766</v>
      </c>
      <c r="V3198" s="3">
        <f t="shared" si="163"/>
        <v>0.14283689953237913</v>
      </c>
      <c r="W3198" s="3">
        <v>0.22610141313383211</v>
      </c>
    </row>
    <row r="3199" spans="8:23" x14ac:dyDescent="0.3">
      <c r="H3199" s="29">
        <v>3196</v>
      </c>
      <c r="I3199" s="32">
        <f t="shared" si="160"/>
        <v>0.98187403993855604</v>
      </c>
      <c r="K3199" s="3">
        <f t="shared" si="162"/>
        <v>0.1384820239680426</v>
      </c>
      <c r="L3199" s="3">
        <v>0.17914187284685246</v>
      </c>
      <c r="S3199" s="29">
        <v>3196</v>
      </c>
      <c r="T3199" s="32">
        <f t="shared" si="161"/>
        <v>0.98187403993855604</v>
      </c>
      <c r="V3199" s="3">
        <f t="shared" si="163"/>
        <v>0.14314910254131855</v>
      </c>
      <c r="W3199" s="3">
        <v>0.22626248417498948</v>
      </c>
    </row>
    <row r="3200" spans="8:23" x14ac:dyDescent="0.3">
      <c r="H3200" s="29">
        <v>3197</v>
      </c>
      <c r="I3200" s="32">
        <f t="shared" si="160"/>
        <v>0.98218125960061442</v>
      </c>
      <c r="K3200" s="3">
        <f t="shared" si="162"/>
        <v>0.13951789627465305</v>
      </c>
      <c r="L3200" s="3">
        <v>0.17946257197696738</v>
      </c>
      <c r="S3200" s="29">
        <v>3197</v>
      </c>
      <c r="T3200" s="32">
        <f t="shared" si="161"/>
        <v>0.98218125960061442</v>
      </c>
      <c r="V3200" s="3">
        <f t="shared" si="163"/>
        <v>0.14372258199289745</v>
      </c>
      <c r="W3200" s="3">
        <v>0.22633390705679859</v>
      </c>
    </row>
    <row r="3201" spans="8:23" x14ac:dyDescent="0.3">
      <c r="H3201" s="30">
        <v>3198</v>
      </c>
      <c r="I3201" s="32">
        <f t="shared" si="160"/>
        <v>0.9824884792626728</v>
      </c>
      <c r="K3201" s="3">
        <f t="shared" si="162"/>
        <v>0.13969995160509763</v>
      </c>
      <c r="L3201" s="3">
        <v>0.17975767704198875</v>
      </c>
      <c r="S3201" s="30">
        <v>3198</v>
      </c>
      <c r="T3201" s="32">
        <f t="shared" si="161"/>
        <v>0.9824884792626728</v>
      </c>
      <c r="V3201" s="3">
        <f t="shared" si="163"/>
        <v>0.14476707750156678</v>
      </c>
      <c r="W3201" s="3">
        <v>0.22640531010163861</v>
      </c>
    </row>
    <row r="3202" spans="8:23" x14ac:dyDescent="0.3">
      <c r="H3202" s="29">
        <v>3199</v>
      </c>
      <c r="I3202" s="32">
        <f t="shared" si="160"/>
        <v>0.98279569892473118</v>
      </c>
      <c r="K3202" s="3">
        <f t="shared" si="162"/>
        <v>0.13997214484679665</v>
      </c>
      <c r="L3202" s="3">
        <v>0.18113265620190835</v>
      </c>
      <c r="S3202" s="29">
        <v>3199</v>
      </c>
      <c r="T3202" s="32">
        <f t="shared" si="161"/>
        <v>0.98279569892473118</v>
      </c>
      <c r="V3202" s="3">
        <f t="shared" si="163"/>
        <v>0.14515169541939327</v>
      </c>
      <c r="W3202" s="3">
        <v>0.22907699665231951</v>
      </c>
    </row>
    <row r="3203" spans="8:23" x14ac:dyDescent="0.3">
      <c r="H3203" s="29">
        <v>3200</v>
      </c>
      <c r="I3203" s="32">
        <f t="shared" si="160"/>
        <v>0.98310291858678955</v>
      </c>
      <c r="K3203" s="3">
        <f t="shared" si="162"/>
        <v>0.14050056882821393</v>
      </c>
      <c r="L3203" s="3">
        <v>0.18277285419448822</v>
      </c>
      <c r="S3203" s="29">
        <v>3200</v>
      </c>
      <c r="T3203" s="32">
        <f t="shared" si="161"/>
        <v>0.98310291858678955</v>
      </c>
      <c r="V3203" s="3">
        <f t="shared" si="163"/>
        <v>0.14524994814353864</v>
      </c>
      <c r="W3203" s="3">
        <v>0.2293889427740059</v>
      </c>
    </row>
    <row r="3204" spans="8:23" x14ac:dyDescent="0.3">
      <c r="H3204" s="30">
        <v>3201</v>
      </c>
      <c r="I3204" s="32">
        <f t="shared" si="160"/>
        <v>0.98341013824884793</v>
      </c>
      <c r="K3204" s="3">
        <f t="shared" si="162"/>
        <v>0.14227086183310528</v>
      </c>
      <c r="L3204" s="3">
        <v>0.18297872340425531</v>
      </c>
      <c r="S3204" s="30">
        <v>3201</v>
      </c>
      <c r="T3204" s="32">
        <f t="shared" si="161"/>
        <v>0.98341013824884793</v>
      </c>
      <c r="V3204" s="3">
        <f t="shared" si="163"/>
        <v>0.14873837981407706</v>
      </c>
      <c r="W3204" s="3">
        <v>0.23140495867768596</v>
      </c>
    </row>
    <row r="3205" spans="8:23" x14ac:dyDescent="0.3">
      <c r="H3205" s="29">
        <v>3202</v>
      </c>
      <c r="I3205" s="32">
        <f t="shared" ref="I3205:I3258" si="164">H3205/3255</f>
        <v>0.98371735791090631</v>
      </c>
      <c r="K3205" s="3">
        <f t="shared" si="162"/>
        <v>0.14279809878073987</v>
      </c>
      <c r="L3205" s="3">
        <v>0.18374312182210764</v>
      </c>
      <c r="S3205" s="29">
        <v>3202</v>
      </c>
      <c r="T3205" s="32">
        <f t="shared" ref="T3205:T3258" si="165">S3205/3255</f>
        <v>0.98371735791090631</v>
      </c>
      <c r="V3205" s="3">
        <f t="shared" si="163"/>
        <v>0.1487471828185073</v>
      </c>
      <c r="W3205" s="3">
        <v>0.23181377303588754</v>
      </c>
    </row>
    <row r="3206" spans="8:23" x14ac:dyDescent="0.3">
      <c r="H3206" s="29">
        <v>3203</v>
      </c>
      <c r="I3206" s="32">
        <f t="shared" si="164"/>
        <v>0.98402457757296469</v>
      </c>
      <c r="K3206" s="3">
        <f t="shared" si="162"/>
        <v>0.14448391140827407</v>
      </c>
      <c r="L3206" s="3">
        <v>0.18398688843025368</v>
      </c>
      <c r="S3206" s="29">
        <v>3203</v>
      </c>
      <c r="T3206" s="32">
        <f t="shared" si="165"/>
        <v>0.98402457757296469</v>
      </c>
      <c r="V3206" s="3">
        <f t="shared" si="163"/>
        <v>0.14936954413191084</v>
      </c>
      <c r="W3206" s="3">
        <v>0.23283191628515365</v>
      </c>
    </row>
    <row r="3207" spans="8:23" x14ac:dyDescent="0.3">
      <c r="H3207" s="30">
        <v>3204</v>
      </c>
      <c r="I3207" s="32">
        <f t="shared" si="164"/>
        <v>0.98433179723502306</v>
      </c>
      <c r="K3207" s="3">
        <f t="shared" si="162"/>
        <v>0.14566997734797008</v>
      </c>
      <c r="L3207" s="3">
        <v>0.18465335427417548</v>
      </c>
      <c r="S3207" s="30">
        <v>3204</v>
      </c>
      <c r="T3207" s="32">
        <f t="shared" si="165"/>
        <v>0.98433179723502306</v>
      </c>
      <c r="V3207" s="3">
        <f t="shared" si="163"/>
        <v>0.1511005353955979</v>
      </c>
      <c r="W3207" s="3">
        <v>0.23337765957446804</v>
      </c>
    </row>
    <row r="3208" spans="8:23" x14ac:dyDescent="0.3">
      <c r="H3208" s="29">
        <v>3205</v>
      </c>
      <c r="I3208" s="32">
        <f t="shared" si="164"/>
        <v>0.98463901689708144</v>
      </c>
      <c r="K3208" s="3">
        <f t="shared" si="162"/>
        <v>0.14613180515759308</v>
      </c>
      <c r="L3208" s="3">
        <v>0.18497109826589592</v>
      </c>
      <c r="S3208" s="29">
        <v>3205</v>
      </c>
      <c r="T3208" s="32">
        <f t="shared" si="165"/>
        <v>0.98463901689708144</v>
      </c>
      <c r="V3208" s="3">
        <f t="shared" si="163"/>
        <v>0.15131578947368418</v>
      </c>
      <c r="W3208" s="3">
        <v>0.2416998671978752</v>
      </c>
    </row>
    <row r="3209" spans="8:23" x14ac:dyDescent="0.3">
      <c r="H3209" s="29">
        <v>3206</v>
      </c>
      <c r="I3209" s="32">
        <f t="shared" si="164"/>
        <v>0.98494623655913982</v>
      </c>
      <c r="K3209" s="3">
        <f t="shared" si="162"/>
        <v>0.14623913694935575</v>
      </c>
      <c r="L3209" s="3">
        <v>0.18513617050915926</v>
      </c>
      <c r="S3209" s="29">
        <v>3206</v>
      </c>
      <c r="T3209" s="32">
        <f t="shared" si="165"/>
        <v>0.98494623655913982</v>
      </c>
      <c r="V3209" s="3">
        <f t="shared" si="163"/>
        <v>0.15463564830653434</v>
      </c>
      <c r="W3209" s="3">
        <v>0.24311355962324496</v>
      </c>
    </row>
    <row r="3210" spans="8:23" x14ac:dyDescent="0.3">
      <c r="H3210" s="30">
        <v>3207</v>
      </c>
      <c r="I3210" s="32">
        <f t="shared" si="164"/>
        <v>0.9852534562211982</v>
      </c>
      <c r="K3210" s="3">
        <f t="shared" si="162"/>
        <v>0.14693118412895231</v>
      </c>
      <c r="L3210" s="3">
        <v>0.18522462224926475</v>
      </c>
      <c r="S3210" s="30">
        <v>3207</v>
      </c>
      <c r="T3210" s="32">
        <f t="shared" si="165"/>
        <v>0.9852534562211982</v>
      </c>
      <c r="V3210" s="3">
        <f t="shared" si="163"/>
        <v>0.1582140634723086</v>
      </c>
      <c r="W3210" s="3">
        <v>0.2434941623294416</v>
      </c>
    </row>
    <row r="3211" spans="8:23" x14ac:dyDescent="0.3">
      <c r="H3211" s="29">
        <v>3208</v>
      </c>
      <c r="I3211" s="32">
        <f t="shared" si="164"/>
        <v>0.98556067588325658</v>
      </c>
      <c r="K3211" s="3">
        <f t="shared" si="162"/>
        <v>0.14710464814333932</v>
      </c>
      <c r="L3211" s="3">
        <v>0.18603042876901801</v>
      </c>
      <c r="S3211" s="29">
        <v>3208</v>
      </c>
      <c r="T3211" s="32">
        <f t="shared" si="165"/>
        <v>0.98556067588325658</v>
      </c>
      <c r="V3211" s="3">
        <f t="shared" si="163"/>
        <v>0.15869853917662688</v>
      </c>
      <c r="W3211" s="3">
        <v>0.24501992031872516</v>
      </c>
    </row>
    <row r="3212" spans="8:23" x14ac:dyDescent="0.3">
      <c r="H3212" s="29">
        <v>3209</v>
      </c>
      <c r="I3212" s="32">
        <f t="shared" si="164"/>
        <v>0.98586789554531495</v>
      </c>
      <c r="K3212" s="3">
        <f t="shared" si="162"/>
        <v>0.14909491193737767</v>
      </c>
      <c r="L3212" s="3">
        <v>0.18684264796865338</v>
      </c>
      <c r="S3212" s="29">
        <v>3209</v>
      </c>
      <c r="T3212" s="32">
        <f t="shared" si="165"/>
        <v>0.98586789554531495</v>
      </c>
      <c r="V3212" s="3">
        <f t="shared" si="163"/>
        <v>0.15935919055649247</v>
      </c>
      <c r="W3212" s="3">
        <v>0.24636275460717758</v>
      </c>
    </row>
    <row r="3213" spans="8:23" x14ac:dyDescent="0.3">
      <c r="H3213" s="30">
        <v>3210</v>
      </c>
      <c r="I3213" s="32">
        <f t="shared" si="164"/>
        <v>0.98617511520737322</v>
      </c>
      <c r="K3213" s="3">
        <f t="shared" si="162"/>
        <v>0.14923584057536712</v>
      </c>
      <c r="L3213" s="3">
        <v>0.18808832585554672</v>
      </c>
      <c r="S3213" s="30">
        <v>3210</v>
      </c>
      <c r="T3213" s="32">
        <f t="shared" si="165"/>
        <v>0.98617511520737322</v>
      </c>
      <c r="V3213" s="3">
        <f t="shared" si="163"/>
        <v>0.15976736229900781</v>
      </c>
      <c r="W3213" s="3">
        <v>0.24703557312252963</v>
      </c>
    </row>
    <row r="3214" spans="8:23" x14ac:dyDescent="0.3">
      <c r="H3214" s="29">
        <v>3211</v>
      </c>
      <c r="I3214" s="32">
        <f t="shared" si="164"/>
        <v>0.9864823348694316</v>
      </c>
      <c r="K3214" s="3">
        <f t="shared" si="162"/>
        <v>0.15077098800685323</v>
      </c>
      <c r="L3214" s="3">
        <v>0.18815688285055107</v>
      </c>
      <c r="S3214" s="29">
        <v>3211</v>
      </c>
      <c r="T3214" s="32">
        <f t="shared" si="165"/>
        <v>0.9864823348694316</v>
      </c>
      <c r="V3214" s="3">
        <f t="shared" si="163"/>
        <v>0.16391852570320084</v>
      </c>
      <c r="W3214" s="3">
        <v>0.24999999999999994</v>
      </c>
    </row>
    <row r="3215" spans="8:23" x14ac:dyDescent="0.3">
      <c r="H3215" s="29">
        <v>3212</v>
      </c>
      <c r="I3215" s="32">
        <f t="shared" si="164"/>
        <v>0.98678955453148998</v>
      </c>
      <c r="K3215" s="3">
        <f t="shared" si="162"/>
        <v>0.15088331963845519</v>
      </c>
      <c r="L3215" s="3">
        <v>0.1886429258902792</v>
      </c>
      <c r="S3215" s="29">
        <v>3212</v>
      </c>
      <c r="T3215" s="32">
        <f t="shared" si="165"/>
        <v>0.98678955453148998</v>
      </c>
      <c r="V3215" s="3">
        <f t="shared" si="163"/>
        <v>0.16568999195679657</v>
      </c>
      <c r="W3215" s="3">
        <v>0.25166002656042502</v>
      </c>
    </row>
    <row r="3216" spans="8:23" x14ac:dyDescent="0.3">
      <c r="H3216" s="30">
        <v>3213</v>
      </c>
      <c r="I3216" s="32">
        <f t="shared" si="164"/>
        <v>0.98709677419354835</v>
      </c>
      <c r="K3216" s="3">
        <f t="shared" si="162"/>
        <v>0.15139078887368895</v>
      </c>
      <c r="L3216" s="3">
        <v>0.18875709128416701</v>
      </c>
      <c r="S3216" s="30">
        <v>3213</v>
      </c>
      <c r="T3216" s="32">
        <f t="shared" si="165"/>
        <v>0.98709677419354835</v>
      </c>
      <c r="V3216" s="3">
        <f t="shared" si="163"/>
        <v>0.1657757771838515</v>
      </c>
      <c r="W3216" s="3">
        <v>0.25228583485722328</v>
      </c>
    </row>
    <row r="3217" spans="8:23" x14ac:dyDescent="0.3">
      <c r="H3217" s="29">
        <v>3214</v>
      </c>
      <c r="I3217" s="32">
        <f t="shared" si="164"/>
        <v>0.98740399385560673</v>
      </c>
      <c r="K3217" s="3">
        <f t="shared" si="162"/>
        <v>0.15176860080153343</v>
      </c>
      <c r="L3217" s="3">
        <v>0.18914653393225683</v>
      </c>
      <c r="S3217" s="29">
        <v>3214</v>
      </c>
      <c r="T3217" s="32">
        <f t="shared" si="165"/>
        <v>0.98740399385560673</v>
      </c>
      <c r="V3217" s="3">
        <f t="shared" si="163"/>
        <v>0.16832021895313029</v>
      </c>
      <c r="W3217" s="3">
        <v>0.25296442687747034</v>
      </c>
    </row>
    <row r="3218" spans="8:23" x14ac:dyDescent="0.3">
      <c r="H3218" s="29">
        <v>3215</v>
      </c>
      <c r="I3218" s="32">
        <f t="shared" si="164"/>
        <v>0.98771121351766511</v>
      </c>
      <c r="K3218" s="3">
        <f t="shared" si="162"/>
        <v>0.15187713310580209</v>
      </c>
      <c r="L3218" s="3">
        <v>0.18975355105013955</v>
      </c>
      <c r="S3218" s="29">
        <v>3215</v>
      </c>
      <c r="T3218" s="32">
        <f t="shared" si="165"/>
        <v>0.98771121351766511</v>
      </c>
      <c r="V3218" s="3">
        <f t="shared" si="163"/>
        <v>0.16865869853917667</v>
      </c>
      <c r="W3218" s="3">
        <v>0.25326370757180167</v>
      </c>
    </row>
    <row r="3219" spans="8:23" x14ac:dyDescent="0.3">
      <c r="H3219" s="30">
        <v>3216</v>
      </c>
      <c r="I3219" s="32">
        <f t="shared" si="164"/>
        <v>0.98801843317972349</v>
      </c>
      <c r="K3219" s="3">
        <f t="shared" si="162"/>
        <v>0.1519131924614506</v>
      </c>
      <c r="L3219" s="3">
        <v>0.19181247936612753</v>
      </c>
      <c r="S3219" s="30">
        <v>3216</v>
      </c>
      <c r="T3219" s="32">
        <f t="shared" si="165"/>
        <v>0.98801843317972349</v>
      </c>
      <c r="V3219" s="3">
        <f t="shared" si="163"/>
        <v>0.16931272195529562</v>
      </c>
      <c r="W3219" s="3">
        <v>0.25538020086083218</v>
      </c>
    </row>
    <row r="3220" spans="8:23" x14ac:dyDescent="0.3">
      <c r="H3220" s="29">
        <v>3217</v>
      </c>
      <c r="I3220" s="32">
        <f t="shared" si="164"/>
        <v>0.98832565284178187</v>
      </c>
      <c r="K3220" s="3">
        <f t="shared" si="162"/>
        <v>0.15389972144846797</v>
      </c>
      <c r="L3220" s="3">
        <v>0.19199835017529393</v>
      </c>
      <c r="S3220" s="29">
        <v>3217</v>
      </c>
      <c r="T3220" s="32">
        <f t="shared" si="165"/>
        <v>0.98832565284178187</v>
      </c>
      <c r="V3220" s="3">
        <f t="shared" si="163"/>
        <v>0.16936320265505075</v>
      </c>
      <c r="W3220" s="3">
        <v>0.25848563968668409</v>
      </c>
    </row>
    <row r="3221" spans="8:23" x14ac:dyDescent="0.3">
      <c r="H3221" s="29">
        <v>3218</v>
      </c>
      <c r="I3221" s="32">
        <f t="shared" si="164"/>
        <v>0.98863287250384024</v>
      </c>
      <c r="K3221" s="3">
        <f t="shared" si="162"/>
        <v>0.15638373751783177</v>
      </c>
      <c r="L3221" s="3">
        <v>0.19256891729924086</v>
      </c>
      <c r="S3221" s="29">
        <v>3218</v>
      </c>
      <c r="T3221" s="32">
        <f t="shared" si="165"/>
        <v>0.98863287250384024</v>
      </c>
      <c r="V3221" s="3">
        <f t="shared" si="163"/>
        <v>0.17192396072696889</v>
      </c>
      <c r="W3221" s="3">
        <v>0.26075731497418242</v>
      </c>
    </row>
    <row r="3222" spans="8:23" x14ac:dyDescent="0.3">
      <c r="H3222" s="30">
        <v>3219</v>
      </c>
      <c r="I3222" s="32">
        <f t="shared" si="164"/>
        <v>0.98894009216589862</v>
      </c>
      <c r="K3222" s="3">
        <f t="shared" si="162"/>
        <v>0.15643346379647746</v>
      </c>
      <c r="L3222" s="3">
        <v>0.19434019677452077</v>
      </c>
      <c r="S3222" s="30">
        <v>3219</v>
      </c>
      <c r="T3222" s="32">
        <f t="shared" si="165"/>
        <v>0.98894009216589862</v>
      </c>
      <c r="V3222" s="3">
        <f t="shared" si="163"/>
        <v>0.1720067453625633</v>
      </c>
      <c r="W3222" s="3">
        <v>0.26162018592297481</v>
      </c>
    </row>
    <row r="3223" spans="8:23" x14ac:dyDescent="0.3">
      <c r="H3223" s="29">
        <v>3220</v>
      </c>
      <c r="I3223" s="32">
        <f t="shared" si="164"/>
        <v>0.989247311827957</v>
      </c>
      <c r="K3223" s="3">
        <f t="shared" si="162"/>
        <v>0.15663816744636236</v>
      </c>
      <c r="L3223" s="3">
        <v>0.19520371325425467</v>
      </c>
      <c r="S3223" s="29">
        <v>3220</v>
      </c>
      <c r="T3223" s="32">
        <f t="shared" si="165"/>
        <v>0.989247311827957</v>
      </c>
      <c r="V3223" s="3">
        <f t="shared" si="163"/>
        <v>0.1741146711635751</v>
      </c>
      <c r="W3223" s="3">
        <v>0.26333656644034925</v>
      </c>
    </row>
    <row r="3224" spans="8:23" x14ac:dyDescent="0.3">
      <c r="H3224" s="29">
        <v>3221</v>
      </c>
      <c r="I3224" s="32">
        <f t="shared" si="164"/>
        <v>0.98955453149001538</v>
      </c>
      <c r="K3224" s="3">
        <f t="shared" si="162"/>
        <v>0.15754283326368571</v>
      </c>
      <c r="L3224" s="3">
        <v>0.19520371325425467</v>
      </c>
      <c r="S3224" s="29">
        <v>3221</v>
      </c>
      <c r="T3224" s="32">
        <f t="shared" si="165"/>
        <v>0.98955453149001538</v>
      </c>
      <c r="V3224" s="3">
        <f t="shared" si="163"/>
        <v>0.17833052276559871</v>
      </c>
      <c r="W3224" s="3">
        <v>0.26766417290108069</v>
      </c>
    </row>
    <row r="3225" spans="8:23" x14ac:dyDescent="0.3">
      <c r="H3225" s="30">
        <v>3222</v>
      </c>
      <c r="I3225" s="32">
        <f t="shared" si="164"/>
        <v>0.98986175115207375</v>
      </c>
      <c r="K3225" s="3">
        <f t="shared" si="162"/>
        <v>0.15907545887151603</v>
      </c>
      <c r="L3225" s="3">
        <v>0.19725738396624479</v>
      </c>
      <c r="S3225" s="30">
        <v>3222</v>
      </c>
      <c r="T3225" s="32">
        <f t="shared" si="165"/>
        <v>0.98986175115207375</v>
      </c>
      <c r="V3225" s="3">
        <f t="shared" si="163"/>
        <v>0.17949078632719093</v>
      </c>
      <c r="W3225" s="3">
        <v>0.26814882032667875</v>
      </c>
    </row>
    <row r="3226" spans="8:23" x14ac:dyDescent="0.3">
      <c r="H3226" s="29">
        <v>3223</v>
      </c>
      <c r="I3226" s="32">
        <f t="shared" si="164"/>
        <v>0.99016897081413213</v>
      </c>
      <c r="K3226" s="3">
        <f t="shared" si="162"/>
        <v>0.16129032258064516</v>
      </c>
      <c r="L3226" s="3">
        <v>0.1979480989740495</v>
      </c>
      <c r="S3226" s="29">
        <v>3223</v>
      </c>
      <c r="T3226" s="32">
        <f t="shared" si="165"/>
        <v>0.99016897081413213</v>
      </c>
      <c r="V3226" s="3">
        <f t="shared" si="163"/>
        <v>0.18046916651857109</v>
      </c>
      <c r="W3226" s="3">
        <v>0.26994680851063824</v>
      </c>
    </row>
    <row r="3227" spans="8:23" x14ac:dyDescent="0.3">
      <c r="H3227" s="29">
        <v>3224</v>
      </c>
      <c r="I3227" s="32">
        <f t="shared" si="164"/>
        <v>0.99047619047619051</v>
      </c>
      <c r="K3227" s="3">
        <f t="shared" si="162"/>
        <v>0.16733714447032247</v>
      </c>
      <c r="L3227" s="3">
        <v>0.19840786938444374</v>
      </c>
      <c r="S3227" s="29">
        <v>3224</v>
      </c>
      <c r="T3227" s="32">
        <f t="shared" si="165"/>
        <v>0.99047619047619051</v>
      </c>
      <c r="V3227" s="3">
        <f t="shared" si="163"/>
        <v>0.18402345832592845</v>
      </c>
      <c r="W3227" s="3">
        <v>0.28013300083125525</v>
      </c>
    </row>
    <row r="3228" spans="8:23" x14ac:dyDescent="0.3">
      <c r="H3228" s="30">
        <v>3225</v>
      </c>
      <c r="I3228" s="32">
        <f t="shared" si="164"/>
        <v>0.99078341013824889</v>
      </c>
      <c r="K3228" s="3">
        <f t="shared" si="162"/>
        <v>0.17373664749383727</v>
      </c>
      <c r="L3228" s="3">
        <v>0.19968429360694556</v>
      </c>
      <c r="S3228" s="30">
        <v>3225</v>
      </c>
      <c r="T3228" s="32">
        <f t="shared" si="165"/>
        <v>0.99078341013824889</v>
      </c>
      <c r="V3228" s="3">
        <f t="shared" si="163"/>
        <v>0.19308600337268134</v>
      </c>
      <c r="W3228" s="3">
        <v>0.28402903811252267</v>
      </c>
    </row>
    <row r="3229" spans="8:23" x14ac:dyDescent="0.3">
      <c r="H3229" s="29">
        <v>3226</v>
      </c>
      <c r="I3229" s="32">
        <f t="shared" si="164"/>
        <v>0.99109062980030727</v>
      </c>
      <c r="K3229" s="3">
        <f t="shared" si="162"/>
        <v>0.17450698438783893</v>
      </c>
      <c r="L3229" s="3">
        <v>0.20249520153550865</v>
      </c>
      <c r="S3229" s="29">
        <v>3226</v>
      </c>
      <c r="T3229" s="32">
        <f t="shared" si="165"/>
        <v>0.99109062980030727</v>
      </c>
      <c r="V3229" s="3">
        <f t="shared" si="163"/>
        <v>0.1991841327894219</v>
      </c>
      <c r="W3229" s="3">
        <v>0.29725722757598216</v>
      </c>
    </row>
    <row r="3230" spans="8:23" x14ac:dyDescent="0.3">
      <c r="H3230" s="29">
        <v>3227</v>
      </c>
      <c r="I3230" s="32">
        <f t="shared" si="164"/>
        <v>0.99139784946236564</v>
      </c>
      <c r="K3230" s="3">
        <f t="shared" si="162"/>
        <v>0.17473118279569894</v>
      </c>
      <c r="L3230" s="3">
        <v>0.2044374009508716</v>
      </c>
      <c r="S3230" s="29">
        <v>3227</v>
      </c>
      <c r="T3230" s="32">
        <f t="shared" si="165"/>
        <v>0.99139784946236564</v>
      </c>
      <c r="V3230" s="3">
        <f t="shared" si="163"/>
        <v>0.20029097963142586</v>
      </c>
      <c r="W3230" s="3">
        <v>0.29905753270502183</v>
      </c>
    </row>
    <row r="3231" spans="8:23" x14ac:dyDescent="0.3">
      <c r="H3231" s="30">
        <v>3228</v>
      </c>
      <c r="I3231" s="32">
        <f t="shared" si="164"/>
        <v>0.99170506912442391</v>
      </c>
      <c r="K3231" s="3">
        <f t="shared" si="162"/>
        <v>0.17545699730296677</v>
      </c>
      <c r="L3231" s="3">
        <v>0.20553599611509038</v>
      </c>
      <c r="S3231" s="30">
        <v>3228</v>
      </c>
      <c r="T3231" s="32">
        <f t="shared" si="165"/>
        <v>0.99170506912442391</v>
      </c>
      <c r="V3231" s="3">
        <f t="shared" si="163"/>
        <v>0.20268349031455474</v>
      </c>
      <c r="W3231" s="3">
        <v>0.31027667984189722</v>
      </c>
    </row>
    <row r="3232" spans="8:23" x14ac:dyDescent="0.3">
      <c r="H3232" s="29">
        <v>3229</v>
      </c>
      <c r="I3232" s="32">
        <f t="shared" si="164"/>
        <v>0.99201228878648229</v>
      </c>
      <c r="K3232" s="3">
        <f t="shared" si="162"/>
        <v>0.1782765191615498</v>
      </c>
      <c r="L3232" s="3">
        <v>0.20656285739421126</v>
      </c>
      <c r="S3232" s="29">
        <v>3229</v>
      </c>
      <c r="T3232" s="32">
        <f t="shared" si="165"/>
        <v>0.99201228878648229</v>
      </c>
      <c r="V3232" s="3">
        <f t="shared" si="163"/>
        <v>0.21068064688110885</v>
      </c>
      <c r="W3232" s="3">
        <v>0.31338320864505409</v>
      </c>
    </row>
    <row r="3233" spans="8:23" x14ac:dyDescent="0.3">
      <c r="H3233" s="29">
        <v>3230</v>
      </c>
      <c r="I3233" s="32">
        <f t="shared" si="164"/>
        <v>0.99231950844854067</v>
      </c>
      <c r="K3233" s="3">
        <f t="shared" si="162"/>
        <v>0.18169679539852093</v>
      </c>
      <c r="L3233" s="3">
        <v>0.20744259699129053</v>
      </c>
      <c r="S3233" s="29">
        <v>3230</v>
      </c>
      <c r="T3233" s="32">
        <f t="shared" si="165"/>
        <v>0.99231950844854067</v>
      </c>
      <c r="V3233" s="3">
        <f t="shared" si="163"/>
        <v>0.21499688861232102</v>
      </c>
      <c r="W3233" s="3">
        <v>0.31474103585657376</v>
      </c>
    </row>
    <row r="3234" spans="8:23" x14ac:dyDescent="0.3">
      <c r="H3234" s="30">
        <v>3231</v>
      </c>
      <c r="I3234" s="32">
        <f t="shared" si="164"/>
        <v>0.99262672811059904</v>
      </c>
      <c r="K3234" s="3">
        <f t="shared" si="162"/>
        <v>0.18366067697450894</v>
      </c>
      <c r="L3234" s="3">
        <v>0.20773081201334817</v>
      </c>
      <c r="S3234" s="30">
        <v>3231</v>
      </c>
      <c r="T3234" s="32">
        <f t="shared" si="165"/>
        <v>0.99262672811059904</v>
      </c>
      <c r="V3234" s="3">
        <f t="shared" si="163"/>
        <v>0.21606414404276272</v>
      </c>
      <c r="W3234" s="3">
        <v>0.32375979112271541</v>
      </c>
    </row>
    <row r="3235" spans="8:23" x14ac:dyDescent="0.3">
      <c r="H3235" s="29">
        <v>3232</v>
      </c>
      <c r="I3235" s="32">
        <f t="shared" si="164"/>
        <v>0.99293394777265742</v>
      </c>
      <c r="K3235" s="3">
        <f t="shared" si="162"/>
        <v>0.18540638795118144</v>
      </c>
      <c r="L3235" s="3">
        <v>0.20780590717299585</v>
      </c>
      <c r="S3235" s="29">
        <v>3232</v>
      </c>
      <c r="T3235" s="32">
        <f t="shared" si="165"/>
        <v>0.99293394777265742</v>
      </c>
      <c r="V3235" s="3">
        <f t="shared" si="163"/>
        <v>0.21838111298482299</v>
      </c>
      <c r="W3235" s="3">
        <v>0.33000831255195351</v>
      </c>
    </row>
    <row r="3236" spans="8:23" x14ac:dyDescent="0.3">
      <c r="H3236" s="29">
        <v>3233</v>
      </c>
      <c r="I3236" s="32">
        <f t="shared" si="164"/>
        <v>0.9932411674347158</v>
      </c>
      <c r="K3236" s="3">
        <f t="shared" si="162"/>
        <v>0.18625178316690452</v>
      </c>
      <c r="L3236" s="3">
        <v>0.2085726911179849</v>
      </c>
      <c r="S3236" s="29">
        <v>3233</v>
      </c>
      <c r="T3236" s="32">
        <f t="shared" si="165"/>
        <v>0.9932411674347158</v>
      </c>
      <c r="V3236" s="3">
        <f t="shared" si="163"/>
        <v>0.22305850153951415</v>
      </c>
      <c r="W3236" s="3">
        <v>0.33175559380378655</v>
      </c>
    </row>
    <row r="3237" spans="8:23" x14ac:dyDescent="0.3">
      <c r="H3237" s="30">
        <v>3234</v>
      </c>
      <c r="I3237" s="32">
        <f t="shared" si="164"/>
        <v>0.99354838709677418</v>
      </c>
      <c r="K3237" s="3">
        <f t="shared" si="162"/>
        <v>0.18627246134559125</v>
      </c>
      <c r="L3237" s="3">
        <v>0.21010638297872344</v>
      </c>
      <c r="S3237" s="30">
        <v>3234</v>
      </c>
      <c r="T3237" s="32">
        <f t="shared" si="165"/>
        <v>0.99354838709677418</v>
      </c>
      <c r="V3237" s="3">
        <f t="shared" si="163"/>
        <v>0.22509960159362555</v>
      </c>
      <c r="W3237" s="3">
        <v>0.33798140770252327</v>
      </c>
    </row>
    <row r="3238" spans="8:23" x14ac:dyDescent="0.3">
      <c r="H3238" s="29">
        <v>3235</v>
      </c>
      <c r="I3238" s="32">
        <f t="shared" si="164"/>
        <v>0.99385560675883255</v>
      </c>
      <c r="K3238" s="3">
        <f t="shared" si="162"/>
        <v>0.18662952646239556</v>
      </c>
      <c r="L3238" s="3">
        <v>0.21448051376792465</v>
      </c>
      <c r="S3238" s="29">
        <v>3235</v>
      </c>
      <c r="T3238" s="32">
        <f t="shared" si="165"/>
        <v>0.99385560675883255</v>
      </c>
      <c r="V3238" s="3">
        <f t="shared" si="163"/>
        <v>0.22626248417498948</v>
      </c>
      <c r="W3238" s="3">
        <v>0.34064080944350766</v>
      </c>
    </row>
    <row r="3239" spans="8:23" x14ac:dyDescent="0.3">
      <c r="H3239" s="29">
        <v>3236</v>
      </c>
      <c r="I3239" s="32">
        <f t="shared" si="164"/>
        <v>0.99416282642089093</v>
      </c>
      <c r="K3239" s="3">
        <f t="shared" si="162"/>
        <v>0.19293865905848798</v>
      </c>
      <c r="L3239" s="3">
        <v>0.21623999296208318</v>
      </c>
      <c r="S3239" s="29">
        <v>3236</v>
      </c>
      <c r="T3239" s="32">
        <f t="shared" si="165"/>
        <v>0.99416282642089093</v>
      </c>
      <c r="V3239" s="3">
        <f t="shared" si="163"/>
        <v>0.22640531010163861</v>
      </c>
      <c r="W3239" s="3">
        <v>0.34484228473998296</v>
      </c>
    </row>
    <row r="3240" spans="8:23" x14ac:dyDescent="0.3">
      <c r="H3240" s="30">
        <v>3237</v>
      </c>
      <c r="I3240" s="32">
        <f t="shared" si="164"/>
        <v>0.99447004608294931</v>
      </c>
      <c r="K3240" s="3">
        <f t="shared" si="162"/>
        <v>0.19434931506849312</v>
      </c>
      <c r="L3240" s="3">
        <v>0.21647976596782054</v>
      </c>
      <c r="S3240" s="30">
        <v>3237</v>
      </c>
      <c r="T3240" s="32">
        <f t="shared" si="165"/>
        <v>0.99447004608294931</v>
      </c>
      <c r="V3240" s="3">
        <f t="shared" si="163"/>
        <v>0.2293889427740059</v>
      </c>
      <c r="W3240" s="3">
        <v>0.35581061692969873</v>
      </c>
    </row>
    <row r="3241" spans="8:23" x14ac:dyDescent="0.3">
      <c r="H3241" s="29">
        <v>3238</v>
      </c>
      <c r="I3241" s="32">
        <f t="shared" si="164"/>
        <v>0.99477726574500769</v>
      </c>
      <c r="K3241" s="3">
        <f t="shared" si="162"/>
        <v>0.19474585950885209</v>
      </c>
      <c r="L3241" s="3">
        <v>0.21822107682663505</v>
      </c>
      <c r="S3241" s="29">
        <v>3238</v>
      </c>
      <c r="T3241" s="32">
        <f t="shared" si="165"/>
        <v>0.99477726574500769</v>
      </c>
      <c r="V3241" s="3">
        <f t="shared" si="163"/>
        <v>0.23181377303588754</v>
      </c>
      <c r="W3241" s="3">
        <v>0.35770234986945182</v>
      </c>
    </row>
    <row r="3242" spans="8:23" x14ac:dyDescent="0.3">
      <c r="H3242" s="29">
        <v>3239</v>
      </c>
      <c r="I3242" s="32">
        <f t="shared" si="164"/>
        <v>0.99508448540706607</v>
      </c>
      <c r="K3242" s="3">
        <f t="shared" si="162"/>
        <v>0.19729840360212847</v>
      </c>
      <c r="L3242" s="3">
        <v>0.21970087674058783</v>
      </c>
      <c r="S3242" s="29">
        <v>3239</v>
      </c>
      <c r="T3242" s="32">
        <f t="shared" si="165"/>
        <v>0.99508448540706607</v>
      </c>
      <c r="V3242" s="3">
        <f t="shared" si="163"/>
        <v>0.2416998671978752</v>
      </c>
      <c r="W3242" s="3">
        <v>0.38157894736842102</v>
      </c>
    </row>
    <row r="3243" spans="8:23" x14ac:dyDescent="0.3">
      <c r="H3243" s="30">
        <v>3240</v>
      </c>
      <c r="I3243" s="32">
        <f t="shared" si="164"/>
        <v>0.99539170506912444</v>
      </c>
      <c r="K3243" s="3">
        <f t="shared" si="162"/>
        <v>0.19927040583675323</v>
      </c>
      <c r="L3243" s="3">
        <v>0.22414153374660439</v>
      </c>
      <c r="S3243" s="30">
        <v>3240</v>
      </c>
      <c r="T3243" s="32">
        <f t="shared" si="165"/>
        <v>0.99539170506912444</v>
      </c>
      <c r="V3243" s="3">
        <f t="shared" si="163"/>
        <v>0.24311355962324496</v>
      </c>
      <c r="W3243" s="3">
        <v>0.39774236387782208</v>
      </c>
    </row>
    <row r="3244" spans="8:23" x14ac:dyDescent="0.3">
      <c r="H3244" s="29">
        <v>3241</v>
      </c>
      <c r="I3244" s="32">
        <f t="shared" si="164"/>
        <v>0.99569892473118282</v>
      </c>
      <c r="K3244" s="3">
        <f t="shared" si="162"/>
        <v>0.20698924731182797</v>
      </c>
      <c r="L3244" s="3">
        <v>0.23163773218404751</v>
      </c>
      <c r="S3244" s="29">
        <v>3241</v>
      </c>
      <c r="T3244" s="32">
        <f t="shared" si="165"/>
        <v>0.99569892473118282</v>
      </c>
      <c r="V3244" s="3">
        <f t="shared" si="163"/>
        <v>0.2434941623294416</v>
      </c>
      <c r="W3244" s="3">
        <v>0.40992167101827687</v>
      </c>
    </row>
    <row r="3245" spans="8:23" x14ac:dyDescent="0.3">
      <c r="H3245" s="29">
        <v>3242</v>
      </c>
      <c r="I3245" s="32">
        <f t="shared" si="164"/>
        <v>0.9960061443932412</v>
      </c>
      <c r="K3245" s="3">
        <f t="shared" si="162"/>
        <v>0.20720399429386602</v>
      </c>
      <c r="L3245" s="3">
        <v>0.23567589493966126</v>
      </c>
      <c r="S3245" s="29">
        <v>3242</v>
      </c>
      <c r="T3245" s="32">
        <f t="shared" si="165"/>
        <v>0.9960061443932412</v>
      </c>
      <c r="V3245" s="3">
        <f t="shared" si="163"/>
        <v>0.24501992031872516</v>
      </c>
      <c r="W3245" s="3">
        <v>0.4172901080631754</v>
      </c>
    </row>
    <row r="3246" spans="8:23" x14ac:dyDescent="0.3">
      <c r="H3246" s="30">
        <v>3243</v>
      </c>
      <c r="I3246" s="32">
        <f t="shared" si="164"/>
        <v>0.99631336405529958</v>
      </c>
      <c r="K3246" s="3">
        <f t="shared" si="162"/>
        <v>0.20987874465049938</v>
      </c>
      <c r="L3246" s="3">
        <v>0.23821047406304302</v>
      </c>
      <c r="S3246" s="30">
        <v>3243</v>
      </c>
      <c r="T3246" s="32">
        <f t="shared" si="165"/>
        <v>0.99631336405529958</v>
      </c>
      <c r="V3246" s="3">
        <f t="shared" si="163"/>
        <v>0.24636275460717758</v>
      </c>
      <c r="W3246" s="3">
        <v>0.42367906066536198</v>
      </c>
    </row>
    <row r="3247" spans="8:23" x14ac:dyDescent="0.3">
      <c r="H3247" s="29">
        <v>3244</v>
      </c>
      <c r="I3247" s="32">
        <f t="shared" si="164"/>
        <v>0.99662058371735796</v>
      </c>
      <c r="K3247" s="3">
        <f t="shared" si="162"/>
        <v>0.21166191155492164</v>
      </c>
      <c r="L3247" s="3">
        <v>0.2413500060701711</v>
      </c>
      <c r="S3247" s="29">
        <v>3244</v>
      </c>
      <c r="T3247" s="32">
        <f t="shared" si="165"/>
        <v>0.99662058371735796</v>
      </c>
      <c r="V3247" s="3">
        <f t="shared" si="163"/>
        <v>0.25166002656042502</v>
      </c>
      <c r="W3247" s="3">
        <v>0.42580019398642105</v>
      </c>
    </row>
    <row r="3248" spans="8:23" x14ac:dyDescent="0.3">
      <c r="H3248" s="29">
        <v>3245</v>
      </c>
      <c r="I3248" s="32">
        <f t="shared" si="164"/>
        <v>0.99692780337941633</v>
      </c>
      <c r="K3248" s="3">
        <f t="shared" si="162"/>
        <v>0.21497635683534469</v>
      </c>
      <c r="L3248" s="3">
        <v>0.25469019369232326</v>
      </c>
      <c r="S3248" s="29">
        <v>3245</v>
      </c>
      <c r="T3248" s="32">
        <f t="shared" si="165"/>
        <v>0.99692780337941633</v>
      </c>
      <c r="V3248" s="3">
        <f t="shared" si="163"/>
        <v>0.25228583485722328</v>
      </c>
      <c r="W3248" s="3">
        <v>0.43276762402088781</v>
      </c>
    </row>
    <row r="3249" spans="8:23" x14ac:dyDescent="0.3">
      <c r="H3249" s="30">
        <v>3246</v>
      </c>
      <c r="I3249" s="32">
        <f t="shared" si="164"/>
        <v>0.9972350230414746</v>
      </c>
      <c r="K3249" s="3">
        <f t="shared" ref="K3249:K3258" si="166">G645</f>
        <v>0.21603500599901185</v>
      </c>
      <c r="L3249" s="3">
        <v>0.25548512920526567</v>
      </c>
      <c r="S3249" s="30">
        <v>3246</v>
      </c>
      <c r="T3249" s="32">
        <f t="shared" si="165"/>
        <v>0.9972350230414746</v>
      </c>
      <c r="V3249" s="3">
        <f t="shared" ref="V3249:V3258" si="167">R645</f>
        <v>0.26162018592297481</v>
      </c>
      <c r="W3249" s="3">
        <v>0.43426294820717137</v>
      </c>
    </row>
    <row r="3250" spans="8:23" x14ac:dyDescent="0.3">
      <c r="H3250" s="29">
        <v>3247</v>
      </c>
      <c r="I3250" s="32">
        <f t="shared" si="164"/>
        <v>0.99754224270353298</v>
      </c>
      <c r="K3250" s="3">
        <f t="shared" si="166"/>
        <v>0.21779942127179044</v>
      </c>
      <c r="L3250" s="3">
        <v>0.25665601703940355</v>
      </c>
      <c r="S3250" s="29">
        <v>3247</v>
      </c>
      <c r="T3250" s="32">
        <f t="shared" si="165"/>
        <v>0.99754224270353298</v>
      </c>
      <c r="V3250" s="3">
        <f t="shared" si="167"/>
        <v>0.26333656644034925</v>
      </c>
      <c r="W3250" s="3">
        <v>0.43929503916449097</v>
      </c>
    </row>
    <row r="3251" spans="8:23" x14ac:dyDescent="0.3">
      <c r="H3251" s="29">
        <v>3248</v>
      </c>
      <c r="I3251" s="32">
        <f t="shared" si="164"/>
        <v>0.99784946236559136</v>
      </c>
      <c r="K3251" s="3">
        <f t="shared" si="166"/>
        <v>0.22380854560394409</v>
      </c>
      <c r="L3251" s="3">
        <v>0.26286619160728419</v>
      </c>
      <c r="S3251" s="29">
        <v>3248</v>
      </c>
      <c r="T3251" s="32">
        <f t="shared" si="165"/>
        <v>0.99784946236559136</v>
      </c>
      <c r="V3251" s="3">
        <f t="shared" si="167"/>
        <v>0.29905753270502183</v>
      </c>
      <c r="W3251" s="3">
        <v>0.48563968668407309</v>
      </c>
    </row>
    <row r="3252" spans="8:23" x14ac:dyDescent="0.3">
      <c r="H3252" s="30">
        <v>3249</v>
      </c>
      <c r="I3252" s="32">
        <f t="shared" si="164"/>
        <v>0.99815668202764973</v>
      </c>
      <c r="K3252" s="3">
        <f t="shared" si="166"/>
        <v>0.2446236559139785</v>
      </c>
      <c r="L3252" s="3">
        <v>0.26532718222653873</v>
      </c>
      <c r="S3252" s="30">
        <v>3249</v>
      </c>
      <c r="T3252" s="32">
        <f t="shared" si="165"/>
        <v>0.99815668202764973</v>
      </c>
      <c r="V3252" s="3">
        <f t="shared" si="167"/>
        <v>0.31474103585657376</v>
      </c>
      <c r="W3252" s="3">
        <v>0.49804177545691919</v>
      </c>
    </row>
    <row r="3253" spans="8:23" x14ac:dyDescent="0.3">
      <c r="H3253" s="29">
        <v>3250</v>
      </c>
      <c r="I3253" s="32">
        <f t="shared" si="164"/>
        <v>0.99846390168970811</v>
      </c>
      <c r="K3253" s="3">
        <f t="shared" si="166"/>
        <v>0.24999999999999997</v>
      </c>
      <c r="L3253" s="3">
        <v>0.26697778087344148</v>
      </c>
      <c r="S3253" s="29">
        <v>3250</v>
      </c>
      <c r="T3253" s="32">
        <f t="shared" si="165"/>
        <v>0.99846390168970811</v>
      </c>
      <c r="V3253" s="3">
        <f t="shared" si="167"/>
        <v>0.33798140770252327</v>
      </c>
      <c r="W3253" s="3">
        <v>0.51362984218077479</v>
      </c>
    </row>
    <row r="3254" spans="8:23" x14ac:dyDescent="0.3">
      <c r="H3254" s="29">
        <v>3251</v>
      </c>
      <c r="I3254" s="32">
        <f t="shared" si="164"/>
        <v>0.99877112135176649</v>
      </c>
      <c r="K3254" s="3">
        <f t="shared" si="166"/>
        <v>0.25273484367280674</v>
      </c>
      <c r="L3254" s="3">
        <v>0.27127385250128921</v>
      </c>
      <c r="S3254" s="29">
        <v>3251</v>
      </c>
      <c r="T3254" s="32">
        <f t="shared" si="165"/>
        <v>0.99877112135176649</v>
      </c>
      <c r="V3254" s="3">
        <f t="shared" si="167"/>
        <v>0.34064080944350766</v>
      </c>
      <c r="W3254" s="3">
        <v>0.62926018287614305</v>
      </c>
    </row>
    <row r="3255" spans="8:23" x14ac:dyDescent="0.3">
      <c r="H3255" s="30">
        <v>3252</v>
      </c>
      <c r="I3255" s="32">
        <f t="shared" si="164"/>
        <v>0.99907834101382487</v>
      </c>
      <c r="K3255" s="3">
        <f t="shared" si="166"/>
        <v>0.25534950071326684</v>
      </c>
      <c r="L3255" s="3">
        <v>0.28232366152725502</v>
      </c>
      <c r="S3255" s="30">
        <v>3252</v>
      </c>
      <c r="T3255" s="32">
        <f t="shared" si="165"/>
        <v>0.99907834101382487</v>
      </c>
      <c r="V3255" s="3">
        <f t="shared" si="167"/>
        <v>0.39774236387782208</v>
      </c>
      <c r="W3255" s="3">
        <v>0.68658698539176632</v>
      </c>
    </row>
    <row r="3256" spans="8:23" x14ac:dyDescent="0.3">
      <c r="H3256" s="29">
        <v>3253</v>
      </c>
      <c r="I3256" s="32">
        <f t="shared" si="164"/>
        <v>0.99938556067588324</v>
      </c>
      <c r="K3256" s="3">
        <f t="shared" si="166"/>
        <v>0.26049827087303262</v>
      </c>
      <c r="L3256" s="3">
        <v>0.29142891829549589</v>
      </c>
      <c r="S3256" s="29">
        <v>3253</v>
      </c>
      <c r="T3256" s="32">
        <f t="shared" si="165"/>
        <v>0.99938556067588324</v>
      </c>
      <c r="V3256" s="3">
        <f t="shared" si="167"/>
        <v>0.42580019398642105</v>
      </c>
      <c r="W3256" s="3">
        <v>0.68882978723404253</v>
      </c>
    </row>
    <row r="3257" spans="8:23" x14ac:dyDescent="0.3">
      <c r="H3257" s="29">
        <v>3254</v>
      </c>
      <c r="I3257" s="32">
        <f t="shared" si="164"/>
        <v>0.99969278033794162</v>
      </c>
      <c r="K3257" s="3">
        <f t="shared" si="166"/>
        <v>0.2710847625097042</v>
      </c>
      <c r="L3257" s="3">
        <v>0.29379396809918501</v>
      </c>
      <c r="S3257" s="29">
        <v>3254</v>
      </c>
      <c r="T3257" s="32">
        <f t="shared" si="165"/>
        <v>0.99969278033794162</v>
      </c>
      <c r="V3257" s="3">
        <f t="shared" si="167"/>
        <v>0.43426294820717137</v>
      </c>
      <c r="W3257" s="3">
        <v>0.71997389033942572</v>
      </c>
    </row>
    <row r="3258" spans="8:23" x14ac:dyDescent="0.3">
      <c r="H3258" s="30">
        <v>3255</v>
      </c>
      <c r="I3258" s="32">
        <f t="shared" si="164"/>
        <v>1</v>
      </c>
      <c r="K3258" s="3">
        <f t="shared" si="166"/>
        <v>0.31060766461994488</v>
      </c>
      <c r="L3258" s="3">
        <v>0.32061015532492859</v>
      </c>
      <c r="S3258" s="30">
        <v>3255</v>
      </c>
      <c r="T3258" s="32">
        <f t="shared" si="165"/>
        <v>1</v>
      </c>
      <c r="V3258" s="3">
        <f t="shared" si="167"/>
        <v>0.68658698539176632</v>
      </c>
      <c r="W3258" s="3">
        <v>0.98669991687448055</v>
      </c>
    </row>
    <row r="3259" spans="8:23" x14ac:dyDescent="0.3">
      <c r="H3259" s="29"/>
      <c r="I3259" s="32"/>
      <c r="K3259" s="3"/>
      <c r="S3259" s="29"/>
      <c r="T3259" s="32"/>
      <c r="W3259"/>
    </row>
    <row r="3260" spans="8:23" x14ac:dyDescent="0.3">
      <c r="H3260" s="30"/>
      <c r="K3260" s="3"/>
      <c r="S3260" s="30"/>
    </row>
    <row r="3261" spans="8:23" x14ac:dyDescent="0.3">
      <c r="H3261" s="30"/>
      <c r="K3261" s="3"/>
      <c r="S3261" s="30"/>
    </row>
    <row r="3262" spans="8:23" x14ac:dyDescent="0.3">
      <c r="H3262" s="30"/>
      <c r="K3262" s="3"/>
      <c r="S3262" s="30"/>
    </row>
    <row r="3263" spans="8:23" x14ac:dyDescent="0.3">
      <c r="H3263" s="30"/>
      <c r="K3263" s="29"/>
      <c r="S3263" s="30"/>
    </row>
    <row r="3264" spans="8:23" x14ac:dyDescent="0.3">
      <c r="H3264" s="30"/>
      <c r="K3264" s="29"/>
      <c r="S3264" s="30"/>
    </row>
    <row r="3265" spans="8:19" x14ac:dyDescent="0.3">
      <c r="H3265" s="30"/>
      <c r="K3265" s="29"/>
      <c r="S3265" s="30"/>
    </row>
    <row r="3266" spans="8:19" x14ac:dyDescent="0.3">
      <c r="H3266" s="30"/>
      <c r="K3266" s="29"/>
      <c r="S3266" s="30"/>
    </row>
    <row r="3267" spans="8:19" x14ac:dyDescent="0.3">
      <c r="H3267" s="30"/>
      <c r="K3267" s="29"/>
      <c r="S3267" s="30"/>
    </row>
    <row r="3268" spans="8:19" x14ac:dyDescent="0.3">
      <c r="H3268" s="30"/>
      <c r="K3268" s="29"/>
      <c r="S3268" s="30"/>
    </row>
    <row r="3269" spans="8:19" x14ac:dyDescent="0.3">
      <c r="H3269" s="30"/>
      <c r="K3269" s="29"/>
      <c r="S3269" s="30"/>
    </row>
    <row r="3270" spans="8:19" x14ac:dyDescent="0.3">
      <c r="H3270" s="30"/>
      <c r="K3270" s="29"/>
      <c r="S3270" s="30"/>
    </row>
    <row r="3271" spans="8:19" x14ac:dyDescent="0.3">
      <c r="H3271" s="30"/>
      <c r="K3271" s="29"/>
      <c r="S3271" s="30"/>
    </row>
    <row r="3272" spans="8:19" x14ac:dyDescent="0.3">
      <c r="H3272" s="30"/>
      <c r="K3272" s="29"/>
      <c r="S3272" s="30"/>
    </row>
    <row r="3273" spans="8:19" x14ac:dyDescent="0.3">
      <c r="H3273" s="30"/>
      <c r="K3273" s="29"/>
      <c r="S3273" s="30"/>
    </row>
    <row r="3274" spans="8:19" x14ac:dyDescent="0.3">
      <c r="H3274" s="30"/>
      <c r="K3274" s="29"/>
      <c r="S3274" s="30"/>
    </row>
    <row r="3275" spans="8:19" x14ac:dyDescent="0.3">
      <c r="H3275" s="30"/>
      <c r="K3275" s="29"/>
      <c r="S3275" s="30"/>
    </row>
    <row r="3276" spans="8:19" x14ac:dyDescent="0.3">
      <c r="H3276" s="30"/>
      <c r="K3276" s="29"/>
      <c r="S3276" s="30"/>
    </row>
    <row r="3277" spans="8:19" x14ac:dyDescent="0.3">
      <c r="H3277" s="30"/>
      <c r="K3277" s="29"/>
      <c r="S3277" s="30"/>
    </row>
    <row r="3278" spans="8:19" x14ac:dyDescent="0.3">
      <c r="H3278" s="30"/>
      <c r="K3278" s="29"/>
      <c r="S3278" s="30"/>
    </row>
    <row r="3279" spans="8:19" x14ac:dyDescent="0.3">
      <c r="H3279" s="30"/>
      <c r="K3279" s="29"/>
      <c r="S3279" s="30"/>
    </row>
    <row r="3280" spans="8:19" x14ac:dyDescent="0.3">
      <c r="H3280" s="30"/>
      <c r="K3280" s="29"/>
      <c r="S3280" s="30"/>
    </row>
    <row r="3281" spans="8:19" x14ac:dyDescent="0.3">
      <c r="H3281" s="30"/>
      <c r="K3281" s="29"/>
      <c r="S3281" s="30"/>
    </row>
    <row r="3282" spans="8:19" x14ac:dyDescent="0.3">
      <c r="H3282" s="30"/>
      <c r="K3282" s="29"/>
      <c r="S3282" s="30"/>
    </row>
    <row r="3283" spans="8:19" x14ac:dyDescent="0.3">
      <c r="H3283" s="30"/>
      <c r="K3283" s="29"/>
      <c r="S3283" s="30"/>
    </row>
    <row r="3284" spans="8:19" x14ac:dyDescent="0.3">
      <c r="H3284" s="30"/>
      <c r="K3284" s="29"/>
      <c r="S3284" s="30"/>
    </row>
    <row r="3285" spans="8:19" x14ac:dyDescent="0.3">
      <c r="H3285" s="30"/>
      <c r="K3285" s="29"/>
      <c r="S3285" s="30"/>
    </row>
    <row r="3286" spans="8:19" x14ac:dyDescent="0.3">
      <c r="H3286" s="30"/>
      <c r="K3286" s="29"/>
      <c r="S3286" s="30"/>
    </row>
    <row r="3287" spans="8:19" x14ac:dyDescent="0.3">
      <c r="H3287" s="30"/>
      <c r="K3287" s="29"/>
      <c r="S3287" s="30"/>
    </row>
    <row r="3288" spans="8:19" x14ac:dyDescent="0.3">
      <c r="H3288" s="30"/>
      <c r="K3288" s="29"/>
      <c r="S3288" s="30"/>
    </row>
    <row r="3289" spans="8:19" x14ac:dyDescent="0.3">
      <c r="H3289" s="30"/>
      <c r="K3289" s="29"/>
      <c r="S3289" s="30"/>
    </row>
    <row r="3290" spans="8:19" x14ac:dyDescent="0.3">
      <c r="H3290" s="30"/>
      <c r="K3290" s="29"/>
      <c r="S3290" s="30"/>
    </row>
    <row r="3291" spans="8:19" x14ac:dyDescent="0.3">
      <c r="H3291" s="30"/>
      <c r="K3291" s="29"/>
      <c r="S3291" s="30"/>
    </row>
    <row r="3292" spans="8:19" x14ac:dyDescent="0.3">
      <c r="H3292" s="30"/>
      <c r="K3292" s="29"/>
      <c r="S3292" s="30"/>
    </row>
    <row r="3293" spans="8:19" x14ac:dyDescent="0.3">
      <c r="H3293" s="30"/>
      <c r="K3293" s="29"/>
      <c r="S3293" s="30"/>
    </row>
    <row r="3294" spans="8:19" x14ac:dyDescent="0.3">
      <c r="H3294" s="30"/>
      <c r="K3294" s="29"/>
      <c r="S3294" s="30"/>
    </row>
    <row r="3295" spans="8:19" x14ac:dyDescent="0.3">
      <c r="H3295" s="30"/>
      <c r="K3295" s="29"/>
      <c r="S3295" s="30"/>
    </row>
    <row r="3296" spans="8:19" x14ac:dyDescent="0.3">
      <c r="H3296" s="30"/>
      <c r="K3296" s="29"/>
      <c r="S3296" s="30"/>
    </row>
    <row r="3297" spans="8:19" x14ac:dyDescent="0.3">
      <c r="H3297" s="30"/>
      <c r="K3297" s="29"/>
      <c r="S3297" s="30"/>
    </row>
    <row r="3298" spans="8:19" x14ac:dyDescent="0.3">
      <c r="H3298" s="30"/>
      <c r="K3298" s="29"/>
      <c r="S3298" s="30"/>
    </row>
    <row r="3299" spans="8:19" x14ac:dyDescent="0.3">
      <c r="H3299" s="30"/>
      <c r="K3299" s="29"/>
      <c r="S3299" s="30"/>
    </row>
    <row r="3300" spans="8:19" x14ac:dyDescent="0.3">
      <c r="H3300" s="30"/>
      <c r="K3300" s="29"/>
      <c r="S3300" s="30"/>
    </row>
    <row r="3301" spans="8:19" x14ac:dyDescent="0.3">
      <c r="H3301" s="30"/>
      <c r="K3301" s="29"/>
      <c r="S3301" s="30"/>
    </row>
    <row r="3302" spans="8:19" x14ac:dyDescent="0.3">
      <c r="H3302" s="30"/>
      <c r="K3302" s="29"/>
      <c r="S3302" s="30"/>
    </row>
    <row r="3303" spans="8:19" x14ac:dyDescent="0.3">
      <c r="H3303" s="30"/>
      <c r="K3303" s="29"/>
      <c r="S3303" s="30"/>
    </row>
    <row r="3304" spans="8:19" x14ac:dyDescent="0.3">
      <c r="H3304" s="30"/>
      <c r="K3304" s="29"/>
      <c r="S3304" s="30"/>
    </row>
    <row r="3305" spans="8:19" x14ac:dyDescent="0.3">
      <c r="H3305" s="30"/>
      <c r="K3305" s="29"/>
      <c r="S3305" s="30"/>
    </row>
    <row r="3306" spans="8:19" x14ac:dyDescent="0.3">
      <c r="H3306" s="30"/>
      <c r="K3306" s="29"/>
      <c r="S3306" s="30"/>
    </row>
    <row r="3307" spans="8:19" x14ac:dyDescent="0.3">
      <c r="H3307" s="30"/>
      <c r="K3307" s="29"/>
      <c r="S3307" s="30"/>
    </row>
    <row r="3308" spans="8:19" x14ac:dyDescent="0.3">
      <c r="H3308" s="30"/>
      <c r="K3308" s="29"/>
      <c r="S3308" s="30"/>
    </row>
    <row r="3309" spans="8:19" x14ac:dyDescent="0.3">
      <c r="H3309" s="30"/>
      <c r="K3309" s="29"/>
      <c r="S3309" s="30"/>
    </row>
    <row r="3310" spans="8:19" x14ac:dyDescent="0.3">
      <c r="H3310" s="30"/>
      <c r="K3310" s="29"/>
      <c r="S3310" s="30"/>
    </row>
    <row r="3311" spans="8:19" x14ac:dyDescent="0.3">
      <c r="H3311" s="30"/>
      <c r="K3311" s="29"/>
      <c r="S3311" s="30"/>
    </row>
    <row r="3312" spans="8:19" x14ac:dyDescent="0.3">
      <c r="H3312" s="30"/>
      <c r="K3312" s="29"/>
      <c r="S3312" s="30"/>
    </row>
    <row r="3313" spans="8:19" x14ac:dyDescent="0.3">
      <c r="H3313" s="30"/>
      <c r="K3313" s="29"/>
      <c r="S3313" s="30"/>
    </row>
    <row r="3314" spans="8:19" x14ac:dyDescent="0.3">
      <c r="H3314" s="30"/>
      <c r="K3314" s="29"/>
      <c r="S3314" s="30"/>
    </row>
    <row r="3315" spans="8:19" x14ac:dyDescent="0.3">
      <c r="H3315" s="30"/>
      <c r="K3315" s="29"/>
      <c r="S3315" s="30"/>
    </row>
    <row r="3316" spans="8:19" x14ac:dyDescent="0.3">
      <c r="H3316" s="30"/>
      <c r="K3316" s="29"/>
      <c r="S3316" s="30"/>
    </row>
    <row r="3317" spans="8:19" x14ac:dyDescent="0.3">
      <c r="H3317" s="30"/>
      <c r="K3317" s="29"/>
      <c r="S3317" s="30"/>
    </row>
    <row r="3318" spans="8:19" x14ac:dyDescent="0.3">
      <c r="H3318" s="30"/>
      <c r="K3318" s="29"/>
      <c r="S3318" s="30"/>
    </row>
    <row r="3319" spans="8:19" x14ac:dyDescent="0.3">
      <c r="H3319" s="30"/>
      <c r="K3319" s="29"/>
      <c r="S3319" s="30"/>
    </row>
    <row r="3320" spans="8:19" x14ac:dyDescent="0.3">
      <c r="H3320" s="30"/>
      <c r="K3320" s="29"/>
      <c r="S3320" s="30"/>
    </row>
    <row r="3321" spans="8:19" x14ac:dyDescent="0.3">
      <c r="H3321" s="30"/>
      <c r="K3321" s="29"/>
      <c r="S3321" s="30"/>
    </row>
    <row r="3322" spans="8:19" x14ac:dyDescent="0.3">
      <c r="H3322" s="30"/>
      <c r="K3322" s="29"/>
      <c r="S3322" s="30"/>
    </row>
    <row r="3323" spans="8:19" x14ac:dyDescent="0.3">
      <c r="H3323" s="30"/>
      <c r="K3323" s="29"/>
      <c r="S3323" s="30"/>
    </row>
    <row r="3324" spans="8:19" x14ac:dyDescent="0.3">
      <c r="H3324" s="30"/>
      <c r="K3324" s="29"/>
      <c r="S3324" s="30"/>
    </row>
    <row r="3325" spans="8:19" x14ac:dyDescent="0.3">
      <c r="H3325" s="30"/>
      <c r="K3325" s="29"/>
      <c r="S3325" s="30"/>
    </row>
    <row r="3326" spans="8:19" x14ac:dyDescent="0.3">
      <c r="H3326" s="30"/>
      <c r="K3326" s="29"/>
      <c r="S3326" s="30"/>
    </row>
    <row r="3327" spans="8:19" x14ac:dyDescent="0.3">
      <c r="H3327" s="30"/>
      <c r="K3327" s="29"/>
      <c r="S3327" s="30"/>
    </row>
    <row r="3328" spans="8:19" x14ac:dyDescent="0.3">
      <c r="H3328" s="30"/>
      <c r="K3328" s="29"/>
      <c r="S3328" s="30"/>
    </row>
    <row r="3329" spans="8:19" x14ac:dyDescent="0.3">
      <c r="H3329" s="30"/>
      <c r="K3329" s="29"/>
      <c r="S3329" s="30"/>
    </row>
    <row r="3330" spans="8:19" x14ac:dyDescent="0.3">
      <c r="H3330" s="30"/>
      <c r="K3330" s="29"/>
      <c r="S3330" s="30"/>
    </row>
    <row r="3331" spans="8:19" x14ac:dyDescent="0.3">
      <c r="H3331" s="30"/>
      <c r="K3331" s="29"/>
      <c r="S3331" s="30"/>
    </row>
    <row r="3332" spans="8:19" x14ac:dyDescent="0.3">
      <c r="H3332" s="30"/>
      <c r="K3332" s="29"/>
      <c r="S3332" s="30"/>
    </row>
    <row r="3333" spans="8:19" x14ac:dyDescent="0.3">
      <c r="H3333" s="30"/>
      <c r="K3333" s="29"/>
      <c r="S3333" s="30"/>
    </row>
    <row r="3334" spans="8:19" x14ac:dyDescent="0.3">
      <c r="H3334" s="30"/>
      <c r="K3334" s="29"/>
      <c r="S3334" s="30"/>
    </row>
    <row r="3335" spans="8:19" x14ac:dyDescent="0.3">
      <c r="H3335" s="30"/>
      <c r="K3335" s="29"/>
      <c r="S3335" s="30"/>
    </row>
    <row r="3336" spans="8:19" x14ac:dyDescent="0.3">
      <c r="H3336" s="30"/>
      <c r="K3336" s="29"/>
      <c r="S3336" s="30"/>
    </row>
    <row r="3337" spans="8:19" x14ac:dyDescent="0.3">
      <c r="H3337" s="30"/>
      <c r="K3337" s="29"/>
      <c r="S3337" s="30"/>
    </row>
    <row r="3338" spans="8:19" x14ac:dyDescent="0.3">
      <c r="H3338" s="30"/>
      <c r="K3338" s="29"/>
      <c r="S3338" s="30"/>
    </row>
    <row r="3339" spans="8:19" x14ac:dyDescent="0.3">
      <c r="K3339" s="29"/>
    </row>
    <row r="3340" spans="8:19" x14ac:dyDescent="0.3">
      <c r="K3340" s="29"/>
    </row>
    <row r="3341" spans="8:19" x14ac:dyDescent="0.3">
      <c r="K3341" s="29"/>
    </row>
    <row r="3342" spans="8:19" x14ac:dyDescent="0.3">
      <c r="K3342" s="29"/>
    </row>
    <row r="3343" spans="8:19" x14ac:dyDescent="0.3">
      <c r="K3343" s="29"/>
    </row>
    <row r="3344" spans="8:19" x14ac:dyDescent="0.3">
      <c r="K3344" s="29"/>
    </row>
    <row r="3345" spans="11:11" x14ac:dyDescent="0.3">
      <c r="K3345" s="29"/>
    </row>
    <row r="3346" spans="11:11" x14ac:dyDescent="0.3">
      <c r="K3346" s="29"/>
    </row>
    <row r="3347" spans="11:11" x14ac:dyDescent="0.3">
      <c r="K3347" s="29"/>
    </row>
    <row r="3348" spans="11:11" x14ac:dyDescent="0.3">
      <c r="K3348" s="29"/>
    </row>
    <row r="3349" spans="11:11" x14ac:dyDescent="0.3">
      <c r="K3349" s="29"/>
    </row>
    <row r="3350" spans="11:11" x14ac:dyDescent="0.3">
      <c r="K3350" s="29"/>
    </row>
    <row r="3351" spans="11:11" x14ac:dyDescent="0.3">
      <c r="K3351" s="29"/>
    </row>
    <row r="3352" spans="11:11" x14ac:dyDescent="0.3">
      <c r="K3352" s="29"/>
    </row>
    <row r="3353" spans="11:11" x14ac:dyDescent="0.3">
      <c r="K3353" s="29"/>
    </row>
    <row r="3354" spans="11:11" x14ac:dyDescent="0.3">
      <c r="K3354" s="29"/>
    </row>
    <row r="3355" spans="11:11" x14ac:dyDescent="0.3">
      <c r="K3355" s="29"/>
    </row>
    <row r="3356" spans="11:11" x14ac:dyDescent="0.3">
      <c r="K3356" s="29"/>
    </row>
    <row r="3357" spans="11:11" x14ac:dyDescent="0.3">
      <c r="K3357" s="29"/>
    </row>
    <row r="3358" spans="11:11" x14ac:dyDescent="0.3">
      <c r="K3358" s="29"/>
    </row>
    <row r="3359" spans="11:11" x14ac:dyDescent="0.3">
      <c r="K3359" s="29"/>
    </row>
    <row r="3360" spans="11:11" x14ac:dyDescent="0.3">
      <c r="K3360" s="29"/>
    </row>
    <row r="3361" spans="11:11" x14ac:dyDescent="0.3">
      <c r="K3361" s="29"/>
    </row>
    <row r="3362" spans="11:11" x14ac:dyDescent="0.3">
      <c r="K3362" s="29"/>
    </row>
    <row r="3363" spans="11:11" x14ac:dyDescent="0.3">
      <c r="K3363" s="29"/>
    </row>
    <row r="3364" spans="11:11" x14ac:dyDescent="0.3">
      <c r="K3364" s="29"/>
    </row>
    <row r="3365" spans="11:11" x14ac:dyDescent="0.3">
      <c r="K3365" s="29"/>
    </row>
    <row r="3366" spans="11:11" x14ac:dyDescent="0.3">
      <c r="K3366" s="29"/>
    </row>
    <row r="3367" spans="11:11" x14ac:dyDescent="0.3">
      <c r="K3367" s="29"/>
    </row>
    <row r="3368" spans="11:11" x14ac:dyDescent="0.3">
      <c r="K3368" s="29"/>
    </row>
    <row r="3369" spans="11:11" x14ac:dyDescent="0.3">
      <c r="K3369" s="29"/>
    </row>
    <row r="3370" spans="11:11" x14ac:dyDescent="0.3">
      <c r="K3370" s="29"/>
    </row>
    <row r="3371" spans="11:11" x14ac:dyDescent="0.3">
      <c r="K3371" s="29"/>
    </row>
    <row r="3372" spans="11:11" x14ac:dyDescent="0.3">
      <c r="K3372" s="29"/>
    </row>
    <row r="3373" spans="11:11" x14ac:dyDescent="0.3">
      <c r="K3373" s="29"/>
    </row>
    <row r="3374" spans="11:11" x14ac:dyDescent="0.3">
      <c r="K3374" s="29"/>
    </row>
    <row r="3375" spans="11:11" x14ac:dyDescent="0.3">
      <c r="K3375" s="29"/>
    </row>
    <row r="3376" spans="11:11" x14ac:dyDescent="0.3">
      <c r="K3376" s="29"/>
    </row>
    <row r="3377" spans="11:11" x14ac:dyDescent="0.3">
      <c r="K3377" s="29"/>
    </row>
    <row r="3378" spans="11:11" x14ac:dyDescent="0.3">
      <c r="K3378" s="29"/>
    </row>
    <row r="3379" spans="11:11" x14ac:dyDescent="0.3">
      <c r="K3379" s="29"/>
    </row>
    <row r="3380" spans="11:11" x14ac:dyDescent="0.3">
      <c r="K3380" s="29"/>
    </row>
    <row r="3381" spans="11:11" x14ac:dyDescent="0.3">
      <c r="K3381" s="29"/>
    </row>
    <row r="3382" spans="11:11" x14ac:dyDescent="0.3">
      <c r="K3382" s="29"/>
    </row>
    <row r="3383" spans="11:11" x14ac:dyDescent="0.3">
      <c r="K3383" s="29"/>
    </row>
    <row r="3384" spans="11:11" x14ac:dyDescent="0.3">
      <c r="K3384" s="29"/>
    </row>
    <row r="3385" spans="11:11" x14ac:dyDescent="0.3">
      <c r="K3385" s="29"/>
    </row>
    <row r="3386" spans="11:11" x14ac:dyDescent="0.3">
      <c r="K3386" s="29"/>
    </row>
    <row r="3387" spans="11:11" x14ac:dyDescent="0.3">
      <c r="K3387" s="29"/>
    </row>
    <row r="3388" spans="11:11" x14ac:dyDescent="0.3">
      <c r="K3388" s="29"/>
    </row>
    <row r="3389" spans="11:11" x14ac:dyDescent="0.3">
      <c r="K3389" s="29"/>
    </row>
    <row r="3390" spans="11:11" x14ac:dyDescent="0.3">
      <c r="K3390" s="29"/>
    </row>
    <row r="3391" spans="11:11" x14ac:dyDescent="0.3">
      <c r="K3391" s="29"/>
    </row>
    <row r="3392" spans="11:11" x14ac:dyDescent="0.3">
      <c r="K3392" s="29"/>
    </row>
    <row r="3393" spans="11:11" x14ac:dyDescent="0.3">
      <c r="K3393" s="29"/>
    </row>
    <row r="3394" spans="11:11" x14ac:dyDescent="0.3">
      <c r="K3394" s="29"/>
    </row>
    <row r="3395" spans="11:11" x14ac:dyDescent="0.3">
      <c r="K3395" s="29"/>
    </row>
    <row r="3396" spans="11:11" x14ac:dyDescent="0.3">
      <c r="K3396" s="29"/>
    </row>
    <row r="3397" spans="11:11" x14ac:dyDescent="0.3">
      <c r="K3397" s="29"/>
    </row>
    <row r="3398" spans="11:11" x14ac:dyDescent="0.3">
      <c r="K3398" s="29"/>
    </row>
    <row r="3399" spans="11:11" x14ac:dyDescent="0.3">
      <c r="K3399" s="29"/>
    </row>
    <row r="3400" spans="11:11" x14ac:dyDescent="0.3">
      <c r="K3400" s="29"/>
    </row>
    <row r="3401" spans="11:11" x14ac:dyDescent="0.3">
      <c r="K3401" s="29"/>
    </row>
    <row r="3402" spans="11:11" x14ac:dyDescent="0.3">
      <c r="K3402" s="29"/>
    </row>
    <row r="3403" spans="11:11" x14ac:dyDescent="0.3">
      <c r="K3403" s="29"/>
    </row>
    <row r="3404" spans="11:11" x14ac:dyDescent="0.3">
      <c r="K3404" s="29"/>
    </row>
    <row r="3405" spans="11:11" x14ac:dyDescent="0.3">
      <c r="K3405" s="29"/>
    </row>
    <row r="3406" spans="11:11" x14ac:dyDescent="0.3">
      <c r="K3406" s="29"/>
    </row>
    <row r="3407" spans="11:11" x14ac:dyDescent="0.3">
      <c r="K3407" s="29"/>
    </row>
    <row r="3408" spans="11:11" x14ac:dyDescent="0.3">
      <c r="K3408" s="29"/>
    </row>
    <row r="3409" spans="11:11" x14ac:dyDescent="0.3">
      <c r="K3409" s="29"/>
    </row>
    <row r="3410" spans="11:11" x14ac:dyDescent="0.3">
      <c r="K3410" s="29"/>
    </row>
    <row r="3411" spans="11:11" x14ac:dyDescent="0.3">
      <c r="K3411" s="29"/>
    </row>
    <row r="3412" spans="11:11" x14ac:dyDescent="0.3">
      <c r="K3412" s="29"/>
    </row>
    <row r="3413" spans="11:11" x14ac:dyDescent="0.3">
      <c r="K3413" s="29"/>
    </row>
    <row r="3414" spans="11:11" x14ac:dyDescent="0.3">
      <c r="K3414" s="29"/>
    </row>
    <row r="3415" spans="11:11" x14ac:dyDescent="0.3">
      <c r="K3415" s="29"/>
    </row>
    <row r="3416" spans="11:11" x14ac:dyDescent="0.3">
      <c r="K3416" s="29"/>
    </row>
    <row r="3417" spans="11:11" x14ac:dyDescent="0.3">
      <c r="K3417" s="29"/>
    </row>
    <row r="3418" spans="11:11" x14ac:dyDescent="0.3">
      <c r="K3418" s="29"/>
    </row>
    <row r="3419" spans="11:11" x14ac:dyDescent="0.3">
      <c r="K3419" s="29"/>
    </row>
    <row r="3420" spans="11:11" x14ac:dyDescent="0.3">
      <c r="K3420" s="29"/>
    </row>
    <row r="3421" spans="11:11" x14ac:dyDescent="0.3">
      <c r="K3421" s="29"/>
    </row>
    <row r="3422" spans="11:11" x14ac:dyDescent="0.3">
      <c r="K3422" s="29"/>
    </row>
    <row r="3423" spans="11:11" x14ac:dyDescent="0.3">
      <c r="K3423" s="29"/>
    </row>
    <row r="3424" spans="11:11" x14ac:dyDescent="0.3">
      <c r="K3424" s="29"/>
    </row>
    <row r="3425" spans="11:25" x14ac:dyDescent="0.3">
      <c r="K3425" s="29"/>
    </row>
    <row r="3426" spans="11:25" x14ac:dyDescent="0.3">
      <c r="K3426" s="29"/>
    </row>
    <row r="3427" spans="11:25" x14ac:dyDescent="0.3">
      <c r="K3427" s="29"/>
    </row>
    <row r="3428" spans="11:25" x14ac:dyDescent="0.3">
      <c r="K3428" s="29"/>
    </row>
    <row r="3429" spans="11:25" x14ac:dyDescent="0.3">
      <c r="K3429" s="29"/>
    </row>
    <row r="3430" spans="11:25" x14ac:dyDescent="0.3">
      <c r="K3430" s="29"/>
    </row>
    <row r="3431" spans="11:25" x14ac:dyDescent="0.3">
      <c r="K3431" s="29"/>
    </row>
    <row r="3432" spans="11:25" x14ac:dyDescent="0.3">
      <c r="K3432" s="29"/>
      <c r="Y3432" s="17"/>
    </row>
    <row r="3433" spans="11:25" x14ac:dyDescent="0.3">
      <c r="K3433" s="29"/>
    </row>
    <row r="3434" spans="11:25" x14ac:dyDescent="0.3">
      <c r="K3434" s="29"/>
    </row>
    <row r="3435" spans="11:25" x14ac:dyDescent="0.3">
      <c r="K3435" s="29"/>
    </row>
    <row r="3436" spans="11:25" x14ac:dyDescent="0.3">
      <c r="K3436" s="29"/>
    </row>
    <row r="3437" spans="11:25" x14ac:dyDescent="0.3">
      <c r="K3437" s="29"/>
    </row>
    <row r="3438" spans="11:25" x14ac:dyDescent="0.3">
      <c r="K3438" s="29"/>
    </row>
    <row r="3439" spans="11:25" x14ac:dyDescent="0.3">
      <c r="K3439" s="29"/>
    </row>
    <row r="3440" spans="11:25" x14ac:dyDescent="0.3">
      <c r="K3440" s="29"/>
    </row>
    <row r="3441" spans="11:11" x14ac:dyDescent="0.3">
      <c r="K3441" s="29"/>
    </row>
    <row r="3442" spans="11:11" x14ac:dyDescent="0.3">
      <c r="K3442" s="29"/>
    </row>
    <row r="3443" spans="11:11" x14ac:dyDescent="0.3">
      <c r="K3443" s="29"/>
    </row>
    <row r="3444" spans="11:11" x14ac:dyDescent="0.3">
      <c r="K3444" s="29"/>
    </row>
    <row r="3445" spans="11:11" x14ac:dyDescent="0.3">
      <c r="K3445" s="29"/>
    </row>
    <row r="3446" spans="11:11" x14ac:dyDescent="0.3">
      <c r="K3446" s="29"/>
    </row>
    <row r="3447" spans="11:11" x14ac:dyDescent="0.3">
      <c r="K3447" s="29"/>
    </row>
    <row r="3448" spans="11:11" x14ac:dyDescent="0.3">
      <c r="K3448" s="29"/>
    </row>
    <row r="3449" spans="11:11" x14ac:dyDescent="0.3">
      <c r="K3449" s="29"/>
    </row>
    <row r="3450" spans="11:11" x14ac:dyDescent="0.3">
      <c r="K3450" s="29"/>
    </row>
    <row r="3451" spans="11:11" x14ac:dyDescent="0.3">
      <c r="K3451" s="29"/>
    </row>
    <row r="3452" spans="11:11" x14ac:dyDescent="0.3">
      <c r="K3452" s="29"/>
    </row>
    <row r="3453" spans="11:11" x14ac:dyDescent="0.3">
      <c r="K3453" s="29"/>
    </row>
    <row r="3454" spans="11:11" x14ac:dyDescent="0.3">
      <c r="K3454" s="29"/>
    </row>
    <row r="3455" spans="11:11" x14ac:dyDescent="0.3">
      <c r="K3455" s="29"/>
    </row>
    <row r="3456" spans="11:11" x14ac:dyDescent="0.3">
      <c r="K3456" s="29"/>
    </row>
    <row r="3457" spans="11:11" x14ac:dyDescent="0.3">
      <c r="K3457" s="29"/>
    </row>
    <row r="3458" spans="11:11" x14ac:dyDescent="0.3">
      <c r="K3458" s="29"/>
    </row>
    <row r="3459" spans="11:11" x14ac:dyDescent="0.3">
      <c r="K3459" s="29"/>
    </row>
    <row r="3460" spans="11:11" x14ac:dyDescent="0.3">
      <c r="K3460" s="29"/>
    </row>
    <row r="3461" spans="11:11" x14ac:dyDescent="0.3">
      <c r="K3461" s="29"/>
    </row>
    <row r="3462" spans="11:11" x14ac:dyDescent="0.3">
      <c r="K3462" s="29"/>
    </row>
    <row r="3463" spans="11:11" x14ac:dyDescent="0.3">
      <c r="K3463" s="29"/>
    </row>
    <row r="3464" spans="11:11" x14ac:dyDescent="0.3">
      <c r="K3464" s="29"/>
    </row>
    <row r="3465" spans="11:11" x14ac:dyDescent="0.3">
      <c r="K3465" s="29"/>
    </row>
    <row r="3466" spans="11:11" x14ac:dyDescent="0.3">
      <c r="K3466" s="29"/>
    </row>
    <row r="3467" spans="11:11" x14ac:dyDescent="0.3">
      <c r="K3467" s="29"/>
    </row>
    <row r="3468" spans="11:11" x14ac:dyDescent="0.3">
      <c r="K3468" s="29"/>
    </row>
    <row r="3469" spans="11:11" x14ac:dyDescent="0.3">
      <c r="K3469" s="29"/>
    </row>
    <row r="3470" spans="11:11" x14ac:dyDescent="0.3">
      <c r="K3470" s="29"/>
    </row>
    <row r="3471" spans="11:11" x14ac:dyDescent="0.3">
      <c r="K3471" s="29"/>
    </row>
    <row r="3472" spans="11:11" x14ac:dyDescent="0.3">
      <c r="K3472" s="29"/>
    </row>
    <row r="3473" spans="11:11" x14ac:dyDescent="0.3">
      <c r="K3473" s="29"/>
    </row>
    <row r="3474" spans="11:11" x14ac:dyDescent="0.3">
      <c r="K3474" s="29"/>
    </row>
    <row r="3475" spans="11:11" x14ac:dyDescent="0.3">
      <c r="K3475" s="29"/>
    </row>
    <row r="3476" spans="11:11" x14ac:dyDescent="0.3">
      <c r="K3476" s="29"/>
    </row>
    <row r="3477" spans="11:11" x14ac:dyDescent="0.3">
      <c r="K3477" s="29"/>
    </row>
    <row r="3478" spans="11:11" x14ac:dyDescent="0.3">
      <c r="K3478" s="29"/>
    </row>
    <row r="3479" spans="11:11" x14ac:dyDescent="0.3">
      <c r="K3479" s="29"/>
    </row>
    <row r="3480" spans="11:11" x14ac:dyDescent="0.3">
      <c r="K3480" s="29"/>
    </row>
    <row r="3481" spans="11:11" x14ac:dyDescent="0.3">
      <c r="K3481" s="29"/>
    </row>
    <row r="3482" spans="11:11" x14ac:dyDescent="0.3">
      <c r="K3482" s="29"/>
    </row>
    <row r="3483" spans="11:11" x14ac:dyDescent="0.3">
      <c r="K3483" s="29"/>
    </row>
    <row r="3484" spans="11:11" x14ac:dyDescent="0.3">
      <c r="K3484" s="29"/>
    </row>
    <row r="3485" spans="11:11" x14ac:dyDescent="0.3">
      <c r="K3485" s="29"/>
    </row>
    <row r="3486" spans="11:11" x14ac:dyDescent="0.3">
      <c r="K3486" s="29"/>
    </row>
    <row r="3487" spans="11:11" x14ac:dyDescent="0.3">
      <c r="K3487" s="29"/>
    </row>
    <row r="3488" spans="11:11" x14ac:dyDescent="0.3">
      <c r="K3488" s="29"/>
    </row>
    <row r="3489" spans="11:11" x14ac:dyDescent="0.3">
      <c r="K3489" s="29"/>
    </row>
    <row r="3490" spans="11:11" x14ac:dyDescent="0.3">
      <c r="K3490" s="29"/>
    </row>
    <row r="3491" spans="11:11" x14ac:dyDescent="0.3">
      <c r="K3491" s="29"/>
    </row>
    <row r="3492" spans="11:11" x14ac:dyDescent="0.3">
      <c r="K3492" s="29"/>
    </row>
    <row r="3493" spans="11:11" x14ac:dyDescent="0.3">
      <c r="K3493" s="29"/>
    </row>
    <row r="3494" spans="11:11" x14ac:dyDescent="0.3">
      <c r="K3494" s="29"/>
    </row>
    <row r="3495" spans="11:11" x14ac:dyDescent="0.3">
      <c r="K3495" s="29"/>
    </row>
    <row r="3496" spans="11:11" x14ac:dyDescent="0.3">
      <c r="K3496" s="29"/>
    </row>
    <row r="3497" spans="11:11" x14ac:dyDescent="0.3">
      <c r="K3497" s="29"/>
    </row>
    <row r="3498" spans="11:11" x14ac:dyDescent="0.3">
      <c r="K3498" s="29"/>
    </row>
    <row r="3499" spans="11:11" x14ac:dyDescent="0.3">
      <c r="K3499" s="29"/>
    </row>
    <row r="3500" spans="11:11" x14ac:dyDescent="0.3">
      <c r="K3500" s="29"/>
    </row>
    <row r="3501" spans="11:11" x14ac:dyDescent="0.3">
      <c r="K3501" s="29"/>
    </row>
    <row r="3502" spans="11:11" x14ac:dyDescent="0.3">
      <c r="K3502" s="29"/>
    </row>
    <row r="3503" spans="11:11" x14ac:dyDescent="0.3">
      <c r="K3503" s="29"/>
    </row>
    <row r="3504" spans="11:11" x14ac:dyDescent="0.3">
      <c r="K3504" s="29"/>
    </row>
    <row r="3505" spans="11:11" x14ac:dyDescent="0.3">
      <c r="K3505" s="29"/>
    </row>
    <row r="3506" spans="11:11" x14ac:dyDescent="0.3">
      <c r="K3506" s="29"/>
    </row>
    <row r="3507" spans="11:11" x14ac:dyDescent="0.3">
      <c r="K3507" s="29"/>
    </row>
    <row r="3508" spans="11:11" x14ac:dyDescent="0.3">
      <c r="K3508" s="29"/>
    </row>
    <row r="3509" spans="11:11" x14ac:dyDescent="0.3">
      <c r="K3509" s="29"/>
    </row>
    <row r="3510" spans="11:11" x14ac:dyDescent="0.3">
      <c r="K3510" s="29"/>
    </row>
    <row r="3511" spans="11:11" x14ac:dyDescent="0.3">
      <c r="K3511" s="29"/>
    </row>
    <row r="3512" spans="11:11" x14ac:dyDescent="0.3">
      <c r="K3512" s="29"/>
    </row>
    <row r="3513" spans="11:11" x14ac:dyDescent="0.3">
      <c r="K3513" s="29"/>
    </row>
    <row r="3514" spans="11:11" x14ac:dyDescent="0.3">
      <c r="K3514" s="29"/>
    </row>
    <row r="3515" spans="11:11" x14ac:dyDescent="0.3">
      <c r="K3515" s="29"/>
    </row>
    <row r="3516" spans="11:11" x14ac:dyDescent="0.3">
      <c r="K3516" s="29"/>
    </row>
    <row r="3517" spans="11:11" x14ac:dyDescent="0.3">
      <c r="K3517" s="29"/>
    </row>
    <row r="3518" spans="11:11" x14ac:dyDescent="0.3">
      <c r="K3518" s="29"/>
    </row>
    <row r="3519" spans="11:11" x14ac:dyDescent="0.3">
      <c r="K3519" s="29"/>
    </row>
    <row r="3520" spans="11:11" x14ac:dyDescent="0.3">
      <c r="K3520" s="29"/>
    </row>
    <row r="3521" spans="11:11" x14ac:dyDescent="0.3">
      <c r="K3521" s="29"/>
    </row>
    <row r="3522" spans="11:11" x14ac:dyDescent="0.3">
      <c r="K3522" s="29"/>
    </row>
    <row r="3523" spans="11:11" x14ac:dyDescent="0.3">
      <c r="K3523" s="29"/>
    </row>
    <row r="3524" spans="11:11" x14ac:dyDescent="0.3">
      <c r="K3524" s="29"/>
    </row>
    <row r="3525" spans="11:11" x14ac:dyDescent="0.3">
      <c r="K3525" s="29"/>
    </row>
    <row r="3526" spans="11:11" x14ac:dyDescent="0.3">
      <c r="K3526" s="29"/>
    </row>
    <row r="3527" spans="11:11" x14ac:dyDescent="0.3">
      <c r="K3527" s="29"/>
    </row>
    <row r="3528" spans="11:11" x14ac:dyDescent="0.3">
      <c r="K3528" s="29"/>
    </row>
    <row r="3529" spans="11:11" x14ac:dyDescent="0.3">
      <c r="K3529" s="29"/>
    </row>
    <row r="3530" spans="11:11" x14ac:dyDescent="0.3">
      <c r="K3530" s="29"/>
    </row>
    <row r="3531" spans="11:11" x14ac:dyDescent="0.3">
      <c r="K3531" s="29"/>
    </row>
    <row r="3532" spans="11:11" x14ac:dyDescent="0.3">
      <c r="K3532" s="29"/>
    </row>
    <row r="3533" spans="11:11" x14ac:dyDescent="0.3">
      <c r="K3533" s="29"/>
    </row>
    <row r="3534" spans="11:11" x14ac:dyDescent="0.3">
      <c r="K3534" s="29"/>
    </row>
    <row r="3535" spans="11:11" x14ac:dyDescent="0.3">
      <c r="K3535" s="29"/>
    </row>
    <row r="3536" spans="11:11" x14ac:dyDescent="0.3">
      <c r="K3536" s="29"/>
    </row>
    <row r="3537" spans="11:11" x14ac:dyDescent="0.3">
      <c r="K3537" s="29"/>
    </row>
    <row r="3538" spans="11:11" x14ac:dyDescent="0.3">
      <c r="K3538" s="29"/>
    </row>
    <row r="3539" spans="11:11" x14ac:dyDescent="0.3">
      <c r="K3539" s="29"/>
    </row>
    <row r="3540" spans="11:11" x14ac:dyDescent="0.3">
      <c r="K3540" s="29"/>
    </row>
    <row r="3541" spans="11:11" x14ac:dyDescent="0.3">
      <c r="K3541" s="29"/>
    </row>
    <row r="3542" spans="11:11" x14ac:dyDescent="0.3">
      <c r="K3542" s="29"/>
    </row>
    <row r="3543" spans="11:11" x14ac:dyDescent="0.3">
      <c r="K3543" s="29"/>
    </row>
    <row r="3544" spans="11:11" x14ac:dyDescent="0.3">
      <c r="K3544" s="29"/>
    </row>
    <row r="3545" spans="11:11" x14ac:dyDescent="0.3">
      <c r="K3545" s="29"/>
    </row>
    <row r="3546" spans="11:11" x14ac:dyDescent="0.3">
      <c r="K3546" s="29"/>
    </row>
    <row r="3547" spans="11:11" x14ac:dyDescent="0.3">
      <c r="K3547" s="29"/>
    </row>
    <row r="3548" spans="11:11" x14ac:dyDescent="0.3">
      <c r="K3548" s="29"/>
    </row>
    <row r="3549" spans="11:11" x14ac:dyDescent="0.3">
      <c r="K3549" s="29"/>
    </row>
    <row r="3550" spans="11:11" x14ac:dyDescent="0.3">
      <c r="K3550" s="29"/>
    </row>
    <row r="3551" spans="11:11" x14ac:dyDescent="0.3">
      <c r="K3551" s="29"/>
    </row>
    <row r="3552" spans="11:11" x14ac:dyDescent="0.3">
      <c r="K3552" s="29"/>
    </row>
    <row r="3553" spans="11:25" x14ac:dyDescent="0.3">
      <c r="K3553" s="29"/>
    </row>
    <row r="3554" spans="11:25" x14ac:dyDescent="0.3">
      <c r="K3554" s="29"/>
    </row>
    <row r="3555" spans="11:25" x14ac:dyDescent="0.3">
      <c r="K3555" s="29"/>
    </row>
    <row r="3556" spans="11:25" x14ac:dyDescent="0.3">
      <c r="K3556" s="29"/>
      <c r="Y3556" s="17"/>
    </row>
    <row r="3557" spans="11:25" x14ac:dyDescent="0.3">
      <c r="K3557" s="29"/>
    </row>
    <row r="3558" spans="11:25" x14ac:dyDescent="0.3">
      <c r="K3558" s="29"/>
    </row>
    <row r="3559" spans="11:25" x14ac:dyDescent="0.3">
      <c r="K3559" s="29"/>
    </row>
    <row r="3560" spans="11:25" x14ac:dyDescent="0.3">
      <c r="K3560" s="29"/>
    </row>
    <row r="3561" spans="11:25" x14ac:dyDescent="0.3">
      <c r="K3561" s="29"/>
    </row>
    <row r="3562" spans="11:25" x14ac:dyDescent="0.3">
      <c r="K3562" s="29"/>
    </row>
    <row r="3563" spans="11:25" x14ac:dyDescent="0.3">
      <c r="K3563" s="29"/>
    </row>
    <row r="3564" spans="11:25" x14ac:dyDescent="0.3">
      <c r="K3564" s="29"/>
    </row>
    <row r="3565" spans="11:25" x14ac:dyDescent="0.3">
      <c r="K3565" s="29"/>
    </row>
    <row r="3566" spans="11:25" x14ac:dyDescent="0.3">
      <c r="K3566" s="29"/>
    </row>
    <row r="3567" spans="11:25" x14ac:dyDescent="0.3">
      <c r="K3567" s="29"/>
    </row>
    <row r="3568" spans="11:25" x14ac:dyDescent="0.3">
      <c r="K3568" s="29"/>
    </row>
    <row r="3569" spans="11:11" x14ac:dyDescent="0.3">
      <c r="K3569" s="29"/>
    </row>
    <row r="3570" spans="11:11" x14ac:dyDescent="0.3">
      <c r="K3570" s="29"/>
    </row>
    <row r="3571" spans="11:11" x14ac:dyDescent="0.3">
      <c r="K3571" s="29"/>
    </row>
    <row r="3572" spans="11:11" x14ac:dyDescent="0.3">
      <c r="K3572" s="29"/>
    </row>
    <row r="3573" spans="11:11" x14ac:dyDescent="0.3">
      <c r="K3573" s="29"/>
    </row>
    <row r="3574" spans="11:11" x14ac:dyDescent="0.3">
      <c r="K3574" s="29"/>
    </row>
    <row r="3575" spans="11:11" x14ac:dyDescent="0.3">
      <c r="K3575" s="29"/>
    </row>
    <row r="3576" spans="11:11" x14ac:dyDescent="0.3">
      <c r="K3576" s="29"/>
    </row>
    <row r="3577" spans="11:11" x14ac:dyDescent="0.3">
      <c r="K3577" s="29"/>
    </row>
    <row r="3578" spans="11:11" x14ac:dyDescent="0.3">
      <c r="K3578" s="29"/>
    </row>
    <row r="3579" spans="11:11" x14ac:dyDescent="0.3">
      <c r="K3579" s="29"/>
    </row>
    <row r="3580" spans="11:11" x14ac:dyDescent="0.3">
      <c r="K3580" s="29"/>
    </row>
    <row r="3581" spans="11:11" x14ac:dyDescent="0.3">
      <c r="K3581" s="29"/>
    </row>
    <row r="3582" spans="11:11" x14ac:dyDescent="0.3">
      <c r="K3582" s="29"/>
    </row>
    <row r="3583" spans="11:11" x14ac:dyDescent="0.3">
      <c r="K3583" s="29"/>
    </row>
    <row r="3584" spans="11:11" x14ac:dyDescent="0.3">
      <c r="K3584" s="29"/>
    </row>
    <row r="3585" spans="11:11" x14ac:dyDescent="0.3">
      <c r="K3585" s="29"/>
    </row>
    <row r="3586" spans="11:11" x14ac:dyDescent="0.3">
      <c r="K3586" s="29"/>
    </row>
    <row r="3587" spans="11:11" x14ac:dyDescent="0.3">
      <c r="K3587" s="29"/>
    </row>
    <row r="3588" spans="11:11" x14ac:dyDescent="0.3">
      <c r="K3588" s="29"/>
    </row>
    <row r="3589" spans="11:11" x14ac:dyDescent="0.3">
      <c r="K3589" s="29"/>
    </row>
    <row r="3590" spans="11:11" x14ac:dyDescent="0.3">
      <c r="K3590" s="29"/>
    </row>
    <row r="3591" spans="11:11" x14ac:dyDescent="0.3">
      <c r="K3591" s="29"/>
    </row>
    <row r="3592" spans="11:11" x14ac:dyDescent="0.3">
      <c r="K3592" s="29"/>
    </row>
    <row r="3593" spans="11:11" x14ac:dyDescent="0.3">
      <c r="K3593" s="29"/>
    </row>
    <row r="3594" spans="11:11" x14ac:dyDescent="0.3">
      <c r="K3594" s="29"/>
    </row>
    <row r="3595" spans="11:11" x14ac:dyDescent="0.3">
      <c r="K3595" s="29"/>
    </row>
    <row r="3596" spans="11:11" x14ac:dyDescent="0.3">
      <c r="K3596" s="29"/>
    </row>
    <row r="3597" spans="11:11" x14ac:dyDescent="0.3">
      <c r="K3597" s="29"/>
    </row>
    <row r="3598" spans="11:11" x14ac:dyDescent="0.3">
      <c r="K3598" s="29"/>
    </row>
    <row r="3599" spans="11:11" x14ac:dyDescent="0.3">
      <c r="K3599" s="29"/>
    </row>
    <row r="3600" spans="11:11" x14ac:dyDescent="0.3">
      <c r="K3600" s="29"/>
    </row>
    <row r="3601" spans="11:11" x14ac:dyDescent="0.3">
      <c r="K3601" s="29"/>
    </row>
    <row r="3602" spans="11:11" x14ac:dyDescent="0.3">
      <c r="K3602" s="29"/>
    </row>
    <row r="3603" spans="11:11" x14ac:dyDescent="0.3">
      <c r="K3603" s="29"/>
    </row>
    <row r="3604" spans="11:11" x14ac:dyDescent="0.3">
      <c r="K3604" s="29"/>
    </row>
    <row r="3605" spans="11:11" x14ac:dyDescent="0.3">
      <c r="K3605" s="29"/>
    </row>
    <row r="3606" spans="11:11" x14ac:dyDescent="0.3">
      <c r="K3606" s="29"/>
    </row>
    <row r="3607" spans="11:11" x14ac:dyDescent="0.3">
      <c r="K3607" s="29"/>
    </row>
    <row r="3608" spans="11:11" x14ac:dyDescent="0.3">
      <c r="K3608" s="29"/>
    </row>
    <row r="3609" spans="11:11" x14ac:dyDescent="0.3">
      <c r="K3609" s="29"/>
    </row>
    <row r="3610" spans="11:11" x14ac:dyDescent="0.3">
      <c r="K3610" s="29"/>
    </row>
    <row r="3611" spans="11:11" x14ac:dyDescent="0.3">
      <c r="K3611" s="29"/>
    </row>
    <row r="3612" spans="11:11" x14ac:dyDescent="0.3">
      <c r="K3612" s="29"/>
    </row>
    <row r="3613" spans="11:11" x14ac:dyDescent="0.3">
      <c r="K3613" s="29"/>
    </row>
    <row r="3614" spans="11:11" x14ac:dyDescent="0.3">
      <c r="K3614" s="29"/>
    </row>
    <row r="3615" spans="11:11" x14ac:dyDescent="0.3">
      <c r="K3615" s="29"/>
    </row>
    <row r="3616" spans="11:11" x14ac:dyDescent="0.3">
      <c r="K3616" s="29"/>
    </row>
    <row r="3617" spans="11:11" x14ac:dyDescent="0.3">
      <c r="K3617" s="29"/>
    </row>
    <row r="3618" spans="11:11" x14ac:dyDescent="0.3">
      <c r="K3618" s="29"/>
    </row>
    <row r="3619" spans="11:11" x14ac:dyDescent="0.3">
      <c r="K3619" s="29"/>
    </row>
    <row r="3620" spans="11:11" x14ac:dyDescent="0.3">
      <c r="K3620" s="29"/>
    </row>
    <row r="3621" spans="11:11" x14ac:dyDescent="0.3">
      <c r="K3621" s="29"/>
    </row>
    <row r="3622" spans="11:11" x14ac:dyDescent="0.3">
      <c r="K3622" s="29"/>
    </row>
    <row r="3623" spans="11:11" x14ac:dyDescent="0.3">
      <c r="K3623" s="29"/>
    </row>
    <row r="3624" spans="11:11" x14ac:dyDescent="0.3">
      <c r="K3624" s="29"/>
    </row>
    <row r="3625" spans="11:11" x14ac:dyDescent="0.3">
      <c r="K3625" s="29"/>
    </row>
    <row r="3626" spans="11:11" x14ac:dyDescent="0.3">
      <c r="K3626" s="29"/>
    </row>
    <row r="3627" spans="11:11" x14ac:dyDescent="0.3">
      <c r="K3627" s="29"/>
    </row>
    <row r="3628" spans="11:11" x14ac:dyDescent="0.3">
      <c r="K3628" s="29"/>
    </row>
    <row r="3629" spans="11:11" x14ac:dyDescent="0.3">
      <c r="K3629" s="29"/>
    </row>
    <row r="3630" spans="11:11" x14ac:dyDescent="0.3">
      <c r="K3630" s="29"/>
    </row>
    <row r="3631" spans="11:11" x14ac:dyDescent="0.3">
      <c r="K3631" s="29"/>
    </row>
    <row r="3632" spans="11:11" x14ac:dyDescent="0.3">
      <c r="K3632" s="29"/>
    </row>
    <row r="3633" spans="11:11" x14ac:dyDescent="0.3">
      <c r="K3633" s="29"/>
    </row>
    <row r="3634" spans="11:11" x14ac:dyDescent="0.3">
      <c r="K3634" s="29"/>
    </row>
    <row r="3635" spans="11:11" x14ac:dyDescent="0.3">
      <c r="K3635" s="29"/>
    </row>
    <row r="3636" spans="11:11" x14ac:dyDescent="0.3">
      <c r="K3636" s="29"/>
    </row>
    <row r="3637" spans="11:11" x14ac:dyDescent="0.3">
      <c r="K3637" s="29"/>
    </row>
    <row r="3638" spans="11:11" x14ac:dyDescent="0.3">
      <c r="K3638" s="29"/>
    </row>
    <row r="3639" spans="11:11" x14ac:dyDescent="0.3">
      <c r="K3639" s="29"/>
    </row>
    <row r="3640" spans="11:11" x14ac:dyDescent="0.3">
      <c r="K3640" s="29"/>
    </row>
    <row r="3641" spans="11:11" x14ac:dyDescent="0.3">
      <c r="K3641" s="29"/>
    </row>
    <row r="3642" spans="11:11" x14ac:dyDescent="0.3">
      <c r="K3642" s="29"/>
    </row>
    <row r="3643" spans="11:11" x14ac:dyDescent="0.3">
      <c r="K3643" s="29"/>
    </row>
    <row r="3644" spans="11:11" x14ac:dyDescent="0.3">
      <c r="K3644" s="29"/>
    </row>
    <row r="3645" spans="11:11" x14ac:dyDescent="0.3">
      <c r="K3645" s="29"/>
    </row>
    <row r="3646" spans="11:11" x14ac:dyDescent="0.3">
      <c r="K3646" s="29"/>
    </row>
    <row r="3647" spans="11:11" x14ac:dyDescent="0.3">
      <c r="K3647" s="29"/>
    </row>
    <row r="3648" spans="11:11" x14ac:dyDescent="0.3">
      <c r="K3648" s="29"/>
    </row>
    <row r="3649" spans="11:11" x14ac:dyDescent="0.3">
      <c r="K3649" s="29"/>
    </row>
    <row r="3650" spans="11:11" x14ac:dyDescent="0.3">
      <c r="K3650" s="29"/>
    </row>
    <row r="3651" spans="11:11" x14ac:dyDescent="0.3">
      <c r="K3651" s="29"/>
    </row>
    <row r="3652" spans="11:11" x14ac:dyDescent="0.3">
      <c r="K3652" s="29"/>
    </row>
    <row r="3653" spans="11:11" x14ac:dyDescent="0.3">
      <c r="K3653" s="29"/>
    </row>
    <row r="3654" spans="11:11" x14ac:dyDescent="0.3">
      <c r="K3654" s="29"/>
    </row>
    <row r="3655" spans="11:11" x14ac:dyDescent="0.3">
      <c r="K3655" s="29"/>
    </row>
    <row r="3656" spans="11:11" x14ac:dyDescent="0.3">
      <c r="K3656" s="29"/>
    </row>
    <row r="3657" spans="11:11" x14ac:dyDescent="0.3">
      <c r="K3657" s="29"/>
    </row>
    <row r="3658" spans="11:11" x14ac:dyDescent="0.3">
      <c r="K3658" s="29"/>
    </row>
    <row r="3659" spans="11:11" x14ac:dyDescent="0.3">
      <c r="K3659" s="29"/>
    </row>
    <row r="3660" spans="11:11" x14ac:dyDescent="0.3">
      <c r="K3660" s="29"/>
    </row>
    <row r="3661" spans="11:11" x14ac:dyDescent="0.3">
      <c r="K3661" s="29"/>
    </row>
    <row r="3662" spans="11:11" x14ac:dyDescent="0.3">
      <c r="K3662" s="29"/>
    </row>
    <row r="3663" spans="11:11" x14ac:dyDescent="0.3">
      <c r="K3663" s="29"/>
    </row>
    <row r="3664" spans="11:11" x14ac:dyDescent="0.3">
      <c r="K3664" s="29"/>
    </row>
    <row r="3665" spans="11:25" x14ac:dyDescent="0.3">
      <c r="K3665" s="29"/>
      <c r="Y3665" s="17"/>
    </row>
    <row r="3666" spans="11:25" x14ac:dyDescent="0.3">
      <c r="K3666" s="29"/>
    </row>
    <row r="3667" spans="11:25" x14ac:dyDescent="0.3">
      <c r="K3667" s="29"/>
    </row>
    <row r="3668" spans="11:25" x14ac:dyDescent="0.3">
      <c r="K3668" s="29"/>
    </row>
    <row r="3669" spans="11:25" x14ac:dyDescent="0.3">
      <c r="K3669" s="29"/>
    </row>
    <row r="3670" spans="11:25" x14ac:dyDescent="0.3">
      <c r="K3670" s="29"/>
    </row>
    <row r="3671" spans="11:25" x14ac:dyDescent="0.3">
      <c r="K3671" s="29"/>
    </row>
    <row r="3672" spans="11:25" x14ac:dyDescent="0.3">
      <c r="K3672" s="29"/>
    </row>
    <row r="3673" spans="11:25" x14ac:dyDescent="0.3">
      <c r="K3673" s="29"/>
    </row>
    <row r="3674" spans="11:25" x14ac:dyDescent="0.3">
      <c r="K3674" s="29"/>
    </row>
    <row r="3675" spans="11:25" x14ac:dyDescent="0.3">
      <c r="K3675" s="29"/>
    </row>
    <row r="3676" spans="11:25" x14ac:dyDescent="0.3">
      <c r="K3676" s="29"/>
    </row>
    <row r="3677" spans="11:25" x14ac:dyDescent="0.3">
      <c r="K3677" s="29"/>
    </row>
    <row r="3678" spans="11:25" x14ac:dyDescent="0.3">
      <c r="K3678" s="29"/>
    </row>
    <row r="3679" spans="11:25" x14ac:dyDescent="0.3">
      <c r="K3679" s="29"/>
    </row>
    <row r="3680" spans="11:25" x14ac:dyDescent="0.3">
      <c r="K3680" s="29"/>
    </row>
    <row r="3681" spans="11:11" x14ac:dyDescent="0.3">
      <c r="K3681" s="29"/>
    </row>
    <row r="3682" spans="11:11" x14ac:dyDescent="0.3">
      <c r="K3682" s="29"/>
    </row>
    <row r="3683" spans="11:11" x14ac:dyDescent="0.3">
      <c r="K3683" s="29"/>
    </row>
    <row r="3684" spans="11:11" x14ac:dyDescent="0.3">
      <c r="K3684" s="29"/>
    </row>
    <row r="3685" spans="11:11" x14ac:dyDescent="0.3">
      <c r="K3685" s="29"/>
    </row>
    <row r="3686" spans="11:11" x14ac:dyDescent="0.3">
      <c r="K3686" s="29"/>
    </row>
    <row r="3687" spans="11:11" x14ac:dyDescent="0.3">
      <c r="K3687" s="29"/>
    </row>
    <row r="3688" spans="11:11" x14ac:dyDescent="0.3">
      <c r="K3688" s="29"/>
    </row>
    <row r="3689" spans="11:11" x14ac:dyDescent="0.3">
      <c r="K3689" s="29"/>
    </row>
    <row r="3690" spans="11:11" x14ac:dyDescent="0.3">
      <c r="K3690" s="29"/>
    </row>
    <row r="3691" spans="11:11" x14ac:dyDescent="0.3">
      <c r="K3691" s="29"/>
    </row>
    <row r="3692" spans="11:11" x14ac:dyDescent="0.3">
      <c r="K3692" s="29"/>
    </row>
    <row r="3693" spans="11:11" x14ac:dyDescent="0.3">
      <c r="K3693" s="29"/>
    </row>
    <row r="3694" spans="11:11" x14ac:dyDescent="0.3">
      <c r="K3694" s="29"/>
    </row>
    <row r="3695" spans="11:11" x14ac:dyDescent="0.3">
      <c r="K3695" s="29"/>
    </row>
    <row r="3696" spans="11:11" x14ac:dyDescent="0.3">
      <c r="K3696" s="29"/>
    </row>
    <row r="3697" spans="11:11" x14ac:dyDescent="0.3">
      <c r="K3697" s="29"/>
    </row>
    <row r="3698" spans="11:11" x14ac:dyDescent="0.3">
      <c r="K3698" s="29"/>
    </row>
    <row r="3699" spans="11:11" x14ac:dyDescent="0.3">
      <c r="K3699" s="29"/>
    </row>
  </sheetData>
  <sortState xmlns:xlrd2="http://schemas.microsoft.com/office/spreadsheetml/2017/richdata2" ref="W4:W3703">
    <sortCondition ref="W4:W3703"/>
  </sortState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74188-B27E-41F9-9BF8-9F71F929F300}">
  <dimension ref="A1:FP3700"/>
  <sheetViews>
    <sheetView topLeftCell="G1" workbookViewId="0">
      <selection activeCell="Y19" sqref="Y19"/>
    </sheetView>
  </sheetViews>
  <sheetFormatPr defaultRowHeight="14.4" x14ac:dyDescent="0.3"/>
  <cols>
    <col min="1" max="2" width="7.77734375" customWidth="1"/>
    <col min="3" max="3" width="8.88671875" style="3"/>
    <col min="8" max="8" width="9" customWidth="1"/>
    <col min="10" max="10" width="11" style="22" bestFit="1" customWidth="1"/>
    <col min="12" max="13" width="8.88671875" style="3"/>
    <col min="14" max="14" width="10" bestFit="1" customWidth="1"/>
    <col min="19" max="19" width="9" customWidth="1"/>
    <col min="21" max="21" width="11" style="22" bestFit="1" customWidth="1"/>
    <col min="22" max="22" width="8.88671875" style="22"/>
    <col min="23" max="23" width="7.77734375" style="33" customWidth="1"/>
    <col min="24" max="24" width="8.88671875" style="3"/>
    <col min="25" max="25" width="10" style="3" bestFit="1" customWidth="1"/>
    <col min="26" max="32" width="7.77734375" customWidth="1"/>
  </cols>
  <sheetData>
    <row r="1" spans="1:31" ht="46.2" x14ac:dyDescent="0.85">
      <c r="A1" s="9" t="s">
        <v>6</v>
      </c>
      <c r="E1" s="21" t="s">
        <v>0</v>
      </c>
      <c r="P1" s="23" t="s">
        <v>14</v>
      </c>
      <c r="V1"/>
    </row>
    <row r="2" spans="1:31" x14ac:dyDescent="0.3">
      <c r="C2" s="1" t="s">
        <v>22</v>
      </c>
      <c r="D2" s="24" t="s">
        <v>1</v>
      </c>
      <c r="E2" s="1" t="s">
        <v>13</v>
      </c>
      <c r="F2" s="1" t="s">
        <v>15</v>
      </c>
      <c r="G2" s="1" t="s">
        <v>3</v>
      </c>
      <c r="I2" s="1"/>
      <c r="J2" s="14" t="s">
        <v>9</v>
      </c>
      <c r="K2" s="25" t="s">
        <v>10</v>
      </c>
      <c r="L2" s="1" t="s">
        <v>11</v>
      </c>
      <c r="N2" s="1" t="s">
        <v>22</v>
      </c>
      <c r="O2" s="1" t="s">
        <v>1</v>
      </c>
      <c r="P2" s="1" t="s">
        <v>13</v>
      </c>
      <c r="Q2" s="1" t="s">
        <v>15</v>
      </c>
      <c r="R2" s="1" t="s">
        <v>3</v>
      </c>
      <c r="T2" s="1"/>
      <c r="U2" s="14" t="s">
        <v>9</v>
      </c>
      <c r="V2" s="24" t="s">
        <v>10</v>
      </c>
      <c r="W2" s="1" t="s">
        <v>11</v>
      </c>
    </row>
    <row r="3" spans="1:31" x14ac:dyDescent="0.3">
      <c r="C3" s="18"/>
      <c r="D3" s="14"/>
      <c r="E3" s="14"/>
      <c r="F3" s="14"/>
      <c r="G3" s="14"/>
      <c r="H3" s="14" t="s">
        <v>8</v>
      </c>
      <c r="I3" s="1" t="s">
        <v>16</v>
      </c>
      <c r="J3" s="14" t="s">
        <v>12</v>
      </c>
      <c r="K3" s="14" t="s">
        <v>0</v>
      </c>
      <c r="L3" s="14" t="s">
        <v>0</v>
      </c>
      <c r="N3" s="27"/>
      <c r="P3" s="27"/>
      <c r="Q3" s="27"/>
      <c r="R3" s="27"/>
      <c r="S3" s="14" t="s">
        <v>8</v>
      </c>
      <c r="T3" s="1" t="s">
        <v>16</v>
      </c>
      <c r="U3" s="14" t="s">
        <v>12</v>
      </c>
      <c r="V3" s="18" t="s">
        <v>2</v>
      </c>
      <c r="W3" s="18" t="s">
        <v>2</v>
      </c>
      <c r="Y3" s="18"/>
    </row>
    <row r="4" spans="1:31" x14ac:dyDescent="0.3">
      <c r="B4">
        <f>COUNT(C:C)</f>
        <v>651</v>
      </c>
      <c r="C4" s="2">
        <v>-0.10714285714285711</v>
      </c>
      <c r="D4" s="20">
        <v>-0.19991562198649954</v>
      </c>
      <c r="E4" s="2">
        <v>-0.18608414239482202</v>
      </c>
      <c r="F4" s="2">
        <v>-0.10157046706098313</v>
      </c>
      <c r="G4" s="20">
        <v>-0.18996244859033201</v>
      </c>
      <c r="H4" s="29">
        <v>1</v>
      </c>
      <c r="I4" s="32">
        <f>H4/3255</f>
        <v>3.0721966205837174E-4</v>
      </c>
      <c r="J4" s="1" t="s">
        <v>22</v>
      </c>
      <c r="K4" s="3">
        <f t="shared" ref="K4:K67" si="0">C4</f>
        <v>-0.10714285714285711</v>
      </c>
      <c r="L4" s="3">
        <v>-0.19835061548723543</v>
      </c>
      <c r="N4" s="2">
        <v>-0.11904049471374428</v>
      </c>
      <c r="O4" s="20">
        <v>-0.19676064787042591</v>
      </c>
      <c r="P4" s="2">
        <v>-0.14028814807024922</v>
      </c>
      <c r="Q4" s="2">
        <v>-0.11904049471374428</v>
      </c>
      <c r="R4" s="20">
        <v>-0.2090445187401021</v>
      </c>
      <c r="S4" s="29">
        <v>1</v>
      </c>
      <c r="T4" s="32">
        <f>S4/3255</f>
        <v>3.0721966205837174E-4</v>
      </c>
      <c r="U4" s="1" t="s">
        <v>22</v>
      </c>
      <c r="V4" s="22">
        <f>N4</f>
        <v>-0.11904049471374428</v>
      </c>
      <c r="W4" s="33">
        <v>-0.21312260536398467</v>
      </c>
    </row>
    <row r="5" spans="1:31" x14ac:dyDescent="0.3">
      <c r="C5" s="2">
        <v>-9.4083985525540648E-2</v>
      </c>
      <c r="D5" s="20">
        <v>-0.19449132111861139</v>
      </c>
      <c r="E5" s="2">
        <v>-0.10728167919150033</v>
      </c>
      <c r="F5" s="2">
        <v>-9.6912856584603357E-2</v>
      </c>
      <c r="G5" s="20">
        <v>-0.17863742027776125</v>
      </c>
      <c r="H5" s="29">
        <v>2</v>
      </c>
      <c r="I5" s="32">
        <f t="shared" ref="I5:I68" si="1">H5/3255</f>
        <v>6.1443932411674347E-4</v>
      </c>
      <c r="J5" s="26"/>
      <c r="K5" s="3">
        <f t="shared" si="0"/>
        <v>-9.4083985525540648E-2</v>
      </c>
      <c r="L5" s="3">
        <v>-0.18349402704505482</v>
      </c>
      <c r="N5" s="2">
        <v>-0.10884146341463415</v>
      </c>
      <c r="O5" s="20">
        <v>-0.19406118776244752</v>
      </c>
      <c r="P5" s="2">
        <v>-0.13335630599586493</v>
      </c>
      <c r="Q5" s="2">
        <v>-0.10884146341463415</v>
      </c>
      <c r="R5" s="20">
        <v>-0.20226187257817432</v>
      </c>
      <c r="S5" s="29">
        <v>2</v>
      </c>
      <c r="T5" s="32">
        <f t="shared" ref="T5:T68" si="2">S5/3255</f>
        <v>6.1443932411674347E-4</v>
      </c>
      <c r="U5" s="26"/>
      <c r="V5" s="22">
        <f t="shared" ref="V5:V68" si="3">N5</f>
        <v>-0.10884146341463415</v>
      </c>
      <c r="W5" s="33">
        <v>-0.2090445187401021</v>
      </c>
    </row>
    <row r="6" spans="1:31" x14ac:dyDescent="0.3">
      <c r="C6" s="2">
        <v>-9.3487010611050164E-2</v>
      </c>
      <c r="D6" s="20">
        <v>-0.18635486981677921</v>
      </c>
      <c r="E6" s="2">
        <v>-9.0614886731391592E-2</v>
      </c>
      <c r="F6" s="2">
        <v>-9.6098142784119919E-2</v>
      </c>
      <c r="G6" s="20">
        <v>-0.16616855947399886</v>
      </c>
      <c r="H6" s="30">
        <v>3</v>
      </c>
      <c r="I6" s="32">
        <f t="shared" si="1"/>
        <v>9.2165898617511521E-4</v>
      </c>
      <c r="K6" s="3">
        <f t="shared" si="0"/>
        <v>-9.3487010611050164E-2</v>
      </c>
      <c r="L6" s="3">
        <v>-0.18228124431508091</v>
      </c>
      <c r="N6" s="2">
        <v>-0.10778789192313253</v>
      </c>
      <c r="O6" s="20">
        <v>-0.1850629874025195</v>
      </c>
      <c r="P6" s="2">
        <v>-0.10062026188835287</v>
      </c>
      <c r="Q6" s="2">
        <v>-0.10778789192313253</v>
      </c>
      <c r="R6" s="20">
        <v>-0.18910200011730899</v>
      </c>
      <c r="S6" s="30">
        <v>3</v>
      </c>
      <c r="T6" s="32">
        <f t="shared" si="2"/>
        <v>9.2165898617511521E-4</v>
      </c>
      <c r="V6" s="22">
        <f t="shared" si="3"/>
        <v>-0.10778789192313253</v>
      </c>
      <c r="W6" s="33">
        <v>-0.20226187257817432</v>
      </c>
    </row>
    <row r="7" spans="1:31" x14ac:dyDescent="0.3">
      <c r="C7" s="2">
        <v>-8.950617283950614E-2</v>
      </c>
      <c r="D7" s="20">
        <v>-0.17972516875602704</v>
      </c>
      <c r="E7" s="2">
        <v>-8.4142394822006472E-2</v>
      </c>
      <c r="F7" s="2">
        <v>-9.1712556937929221E-2</v>
      </c>
      <c r="G7" s="20">
        <v>-0.1612874102830317</v>
      </c>
      <c r="H7" s="29">
        <v>4</v>
      </c>
      <c r="I7" s="32">
        <f t="shared" si="1"/>
        <v>1.2288786482334869E-3</v>
      </c>
      <c r="K7" s="3">
        <f t="shared" si="0"/>
        <v>-8.950617283950614E-2</v>
      </c>
      <c r="L7" s="3">
        <v>-0.17929292929292931</v>
      </c>
      <c r="N7" s="2">
        <v>-9.406155179887303E-2</v>
      </c>
      <c r="O7" s="20">
        <v>-0.18324965769055226</v>
      </c>
      <c r="P7" s="2">
        <v>-9.7863542384562366E-2</v>
      </c>
      <c r="Q7" s="2">
        <v>-9.406155179887303E-2</v>
      </c>
      <c r="R7" s="20">
        <v>-0.17184643510054845</v>
      </c>
      <c r="S7" s="29">
        <v>4</v>
      </c>
      <c r="T7" s="32">
        <f t="shared" si="2"/>
        <v>1.2288786482334869E-3</v>
      </c>
      <c r="V7" s="22">
        <f t="shared" si="3"/>
        <v>-9.406155179887303E-2</v>
      </c>
      <c r="W7" s="33">
        <v>-0.19676064787042591</v>
      </c>
    </row>
    <row r="8" spans="1:31" x14ac:dyDescent="0.3">
      <c r="C8" s="2">
        <v>-8.7003222341568126E-2</v>
      </c>
      <c r="D8" s="20">
        <v>-0.15682256509161044</v>
      </c>
      <c r="E8" s="2">
        <v>-8.2999315671131071E-2</v>
      </c>
      <c r="F8" s="2">
        <v>-9.0246125797629903E-2</v>
      </c>
      <c r="G8" s="20">
        <v>-0.15869695158398092</v>
      </c>
      <c r="H8" s="29">
        <v>5</v>
      </c>
      <c r="I8" s="32">
        <f t="shared" si="1"/>
        <v>1.5360983102918587E-3</v>
      </c>
      <c r="K8" s="3">
        <f t="shared" si="0"/>
        <v>-8.7003222341568126E-2</v>
      </c>
      <c r="L8" s="3">
        <v>-0.17023328711796978</v>
      </c>
      <c r="N8" s="2">
        <v>-9.0082644628099173E-2</v>
      </c>
      <c r="O8" s="20">
        <v>-0.17876424715056988</v>
      </c>
      <c r="P8" s="2">
        <v>-8.9546745188768512E-2</v>
      </c>
      <c r="Q8" s="2">
        <v>-9.0082644628099173E-2</v>
      </c>
      <c r="R8" s="20">
        <v>-0.16563071297989032</v>
      </c>
      <c r="S8" s="29">
        <v>5</v>
      </c>
      <c r="T8" s="32">
        <f t="shared" si="2"/>
        <v>1.5360983102918587E-3</v>
      </c>
      <c r="V8" s="22">
        <f t="shared" si="3"/>
        <v>-9.0082644628099173E-2</v>
      </c>
      <c r="W8" s="33">
        <v>-0.19406118776244752</v>
      </c>
      <c r="Z8" s="1"/>
      <c r="AA8" s="15"/>
      <c r="AB8" s="1"/>
      <c r="AC8" s="1"/>
      <c r="AD8" s="1"/>
      <c r="AE8" s="1"/>
    </row>
    <row r="9" spans="1:31" x14ac:dyDescent="0.3">
      <c r="C9" s="2">
        <v>-8.2701670056079396E-2</v>
      </c>
      <c r="D9" s="20">
        <v>-0.14259317679931502</v>
      </c>
      <c r="E9" s="2">
        <v>-8.2339984451930498E-2</v>
      </c>
      <c r="F9" s="2">
        <v>-8.4794823769794025E-2</v>
      </c>
      <c r="G9" s="20">
        <v>-0.1436825712093171</v>
      </c>
      <c r="H9" s="30">
        <v>6</v>
      </c>
      <c r="I9" s="32">
        <f t="shared" si="1"/>
        <v>1.8433179723502304E-3</v>
      </c>
      <c r="K9" s="3">
        <f t="shared" si="0"/>
        <v>-8.2701670056079396E-2</v>
      </c>
      <c r="L9" s="3">
        <v>-0.16902766893724763</v>
      </c>
      <c r="N9" s="2">
        <v>-8.9402490369972193E-2</v>
      </c>
      <c r="O9" s="20">
        <v>-0.16346730653869226</v>
      </c>
      <c r="P9" s="2">
        <v>-8.766812510128022E-2</v>
      </c>
      <c r="Q9" s="2">
        <v>-8.9402490369972193E-2</v>
      </c>
      <c r="R9" s="20">
        <v>-0.16373794719293505</v>
      </c>
      <c r="S9" s="30">
        <v>6</v>
      </c>
      <c r="T9" s="32">
        <f t="shared" si="2"/>
        <v>1.8433179723502304E-3</v>
      </c>
      <c r="V9" s="22">
        <f t="shared" si="3"/>
        <v>-8.9402490369972193E-2</v>
      </c>
      <c r="W9" s="33">
        <v>-0.18910200011730899</v>
      </c>
      <c r="Z9" s="13"/>
      <c r="AA9" s="14"/>
      <c r="AB9" s="14"/>
      <c r="AC9" s="14"/>
      <c r="AD9" s="14"/>
      <c r="AE9" s="14"/>
    </row>
    <row r="10" spans="1:31" x14ac:dyDescent="0.3">
      <c r="C10" s="2">
        <v>-8.0388510022731924E-2</v>
      </c>
      <c r="D10" s="20">
        <v>-0.14085101253616203</v>
      </c>
      <c r="E10" s="2">
        <v>-8.2016066338429588E-2</v>
      </c>
      <c r="F10" s="2">
        <v>-8.4057971014492749E-2</v>
      </c>
      <c r="G10" s="20">
        <v>-0.14108601060976339</v>
      </c>
      <c r="H10" s="29">
        <v>7</v>
      </c>
      <c r="I10" s="32">
        <f t="shared" si="1"/>
        <v>2.1505376344086021E-3</v>
      </c>
      <c r="K10" s="3">
        <f t="shared" si="0"/>
        <v>-8.0388510022731924E-2</v>
      </c>
      <c r="L10" s="3">
        <v>-0.16894063428536774</v>
      </c>
      <c r="N10" s="2">
        <v>-8.7920820690651671E-2</v>
      </c>
      <c r="O10" s="20">
        <v>-0.16286742651469707</v>
      </c>
      <c r="P10" s="2">
        <v>-8.6654748133347337E-2</v>
      </c>
      <c r="Q10" s="2">
        <v>-8.7920820690651671E-2</v>
      </c>
      <c r="R10" s="20">
        <v>-0.14567183462532307</v>
      </c>
      <c r="S10" s="29">
        <v>7</v>
      </c>
      <c r="T10" s="32">
        <f t="shared" si="2"/>
        <v>2.1505376344086021E-3</v>
      </c>
      <c r="V10" s="22">
        <f t="shared" si="3"/>
        <v>-8.7920820690651671E-2</v>
      </c>
      <c r="W10" s="33">
        <v>-0.1850629874025195</v>
      </c>
    </row>
    <row r="11" spans="1:31" x14ac:dyDescent="0.3">
      <c r="C11" s="2">
        <v>-7.6646090534979394E-2</v>
      </c>
      <c r="D11" s="20">
        <v>-0.13335436477533916</v>
      </c>
      <c r="E11" s="2">
        <v>-8.1777299833805828E-2</v>
      </c>
      <c r="F11" s="2">
        <v>-7.8137817883511124E-2</v>
      </c>
      <c r="G11" s="20">
        <v>-0.13452941527090662</v>
      </c>
      <c r="H11" s="29">
        <v>8</v>
      </c>
      <c r="I11" s="32">
        <f t="shared" si="1"/>
        <v>2.4577572964669739E-3</v>
      </c>
      <c r="K11" s="3">
        <f t="shared" si="0"/>
        <v>-7.6646090534979394E-2</v>
      </c>
      <c r="L11" s="3">
        <v>-0.16731216111541436</v>
      </c>
      <c r="N11" s="2">
        <v>-8.7123478954717753E-2</v>
      </c>
      <c r="O11" s="20">
        <v>-0.14667066586682664</v>
      </c>
      <c r="P11" s="2">
        <v>-7.7877325982081316E-2</v>
      </c>
      <c r="Q11" s="2">
        <v>-8.7123478954717753E-2</v>
      </c>
      <c r="R11" s="20">
        <v>-0.14305824388527191</v>
      </c>
      <c r="S11" s="29">
        <v>8</v>
      </c>
      <c r="T11" s="32">
        <f t="shared" si="2"/>
        <v>2.4577572964669739E-3</v>
      </c>
      <c r="V11" s="22">
        <f t="shared" si="3"/>
        <v>-8.7123478954717753E-2</v>
      </c>
      <c r="W11" s="33">
        <v>-0.18324965769055226</v>
      </c>
    </row>
    <row r="12" spans="1:31" x14ac:dyDescent="0.3">
      <c r="C12" s="2">
        <v>-7.5614716213717903E-2</v>
      </c>
      <c r="D12" s="20">
        <v>-0.12668756027000966</v>
      </c>
      <c r="E12" s="2">
        <v>-7.605177993527508E-2</v>
      </c>
      <c r="F12" s="2">
        <v>-7.4605451936872347E-2</v>
      </c>
      <c r="G12" s="20">
        <v>-0.13024589451733432</v>
      </c>
      <c r="H12" s="30">
        <v>9</v>
      </c>
      <c r="I12" s="32">
        <f t="shared" si="1"/>
        <v>2.7649769585253456E-3</v>
      </c>
      <c r="K12" s="3">
        <f t="shared" si="0"/>
        <v>-7.5614716213717903E-2</v>
      </c>
      <c r="L12" s="3">
        <v>-0.15736270368135177</v>
      </c>
      <c r="N12" s="2">
        <v>-8.2656473960821791E-2</v>
      </c>
      <c r="O12" s="20">
        <v>-0.13144682793245094</v>
      </c>
      <c r="P12" s="2">
        <v>-7.4992252866439388E-2</v>
      </c>
      <c r="Q12" s="2">
        <v>-8.2656473960821791E-2</v>
      </c>
      <c r="R12" s="20">
        <v>-0.13601970790075668</v>
      </c>
      <c r="S12" s="30">
        <v>9</v>
      </c>
      <c r="T12" s="32">
        <f t="shared" si="2"/>
        <v>2.7649769585253456E-3</v>
      </c>
      <c r="V12" s="22">
        <f t="shared" si="3"/>
        <v>-8.2656473960821791E-2</v>
      </c>
      <c r="W12" s="33">
        <v>-0.17876424715056988</v>
      </c>
      <c r="Z12" s="13"/>
      <c r="AA12" s="11"/>
      <c r="AB12" s="11"/>
      <c r="AC12" s="11"/>
      <c r="AD12" s="11"/>
      <c r="AE12" s="1"/>
    </row>
    <row r="13" spans="1:31" x14ac:dyDescent="0.3">
      <c r="C13" s="2">
        <v>-7.5149373053942578E-2</v>
      </c>
      <c r="D13" s="20">
        <v>-0.12548394443179228</v>
      </c>
      <c r="E13" s="2">
        <v>-7.3621506033297757E-2</v>
      </c>
      <c r="F13" s="2">
        <v>-6.9435288947484117E-2</v>
      </c>
      <c r="G13" s="20">
        <v>-0.12918410041841011</v>
      </c>
      <c r="H13" s="29">
        <v>10</v>
      </c>
      <c r="I13" s="32">
        <f t="shared" si="1"/>
        <v>3.0721966205837174E-3</v>
      </c>
      <c r="K13" s="3">
        <f t="shared" si="0"/>
        <v>-7.5149373053942578E-2</v>
      </c>
      <c r="L13" s="3">
        <v>-0.14347219695591529</v>
      </c>
      <c r="N13" s="2">
        <v>-7.8963414634146342E-2</v>
      </c>
      <c r="O13" s="20">
        <v>-0.12443778110944528</v>
      </c>
      <c r="P13" s="2">
        <v>-7.4431426602343212E-2</v>
      </c>
      <c r="Q13" s="2">
        <v>-7.8963414634146342E-2</v>
      </c>
      <c r="R13" s="20">
        <v>-0.13242784380305603</v>
      </c>
      <c r="S13" s="29">
        <v>10</v>
      </c>
      <c r="T13" s="32">
        <f t="shared" si="2"/>
        <v>3.0721966205837174E-3</v>
      </c>
      <c r="V13" s="22">
        <f t="shared" si="3"/>
        <v>-7.8963414634146342E-2</v>
      </c>
      <c r="W13" s="33">
        <v>-0.17408160671158007</v>
      </c>
    </row>
    <row r="14" spans="1:31" x14ac:dyDescent="0.3">
      <c r="C14" s="2">
        <v>-7.4499507712504132E-2</v>
      </c>
      <c r="D14" s="20">
        <v>-0.12457810993249761</v>
      </c>
      <c r="E14" s="2">
        <v>-7.3594195387406011E-2</v>
      </c>
      <c r="F14" s="2">
        <v>-6.9167643610785465E-2</v>
      </c>
      <c r="G14" s="20">
        <v>-0.12546702580589111</v>
      </c>
      <c r="H14" s="29">
        <v>11</v>
      </c>
      <c r="I14" s="32">
        <f t="shared" si="1"/>
        <v>3.3794162826420891E-3</v>
      </c>
      <c r="K14" s="3">
        <f t="shared" si="0"/>
        <v>-7.4499507712504132E-2</v>
      </c>
      <c r="L14" s="3">
        <v>-0.14099704623545728</v>
      </c>
      <c r="N14" s="2">
        <v>-7.8963414634146342E-2</v>
      </c>
      <c r="O14" s="20">
        <v>-0.12437243267914194</v>
      </c>
      <c r="P14" s="2">
        <v>-7.3442826154322863E-2</v>
      </c>
      <c r="Q14" s="2">
        <v>-7.8963414634146342E-2</v>
      </c>
      <c r="R14" s="20">
        <v>-0.12212065813528336</v>
      </c>
      <c r="S14" s="29">
        <v>11</v>
      </c>
      <c r="T14" s="32">
        <f t="shared" si="2"/>
        <v>3.3794162826420891E-3</v>
      </c>
      <c r="V14" s="22">
        <f t="shared" si="3"/>
        <v>-7.8963414634146342E-2</v>
      </c>
      <c r="W14" s="33">
        <v>-0.17184643510054845</v>
      </c>
      <c r="Z14" s="3"/>
    </row>
    <row r="15" spans="1:31" x14ac:dyDescent="0.3">
      <c r="C15" s="2">
        <v>-7.0100143061516421E-2</v>
      </c>
      <c r="D15" s="20">
        <v>-0.12054960904881193</v>
      </c>
      <c r="E15" s="2">
        <v>-7.1756769967738762E-2</v>
      </c>
      <c r="F15" s="2">
        <v>-6.7137809187279157E-2</v>
      </c>
      <c r="G15" s="20">
        <v>-0.12432755528989844</v>
      </c>
      <c r="H15" s="30">
        <v>12</v>
      </c>
      <c r="I15" s="32">
        <f t="shared" si="1"/>
        <v>3.6866359447004608E-3</v>
      </c>
      <c r="K15" s="3">
        <f t="shared" si="0"/>
        <v>-7.0100143061516421E-2</v>
      </c>
      <c r="L15" s="3">
        <v>-0.1402435054365519</v>
      </c>
      <c r="N15" s="2">
        <v>-7.768595041322314E-2</v>
      </c>
      <c r="O15" s="20">
        <v>-0.11727654469106179</v>
      </c>
      <c r="P15" s="2">
        <v>-7.2457671679461544E-2</v>
      </c>
      <c r="Q15" s="2">
        <v>-7.768595041322314E-2</v>
      </c>
      <c r="R15" s="20">
        <v>-0.12029250457038392</v>
      </c>
      <c r="S15" s="30">
        <v>12</v>
      </c>
      <c r="T15" s="32">
        <f t="shared" si="2"/>
        <v>3.6866359447004608E-3</v>
      </c>
      <c r="V15" s="22">
        <f t="shared" si="3"/>
        <v>-7.768595041322314E-2</v>
      </c>
      <c r="W15" s="33">
        <v>-0.16563071297989032</v>
      </c>
      <c r="Z15" s="3"/>
    </row>
    <row r="16" spans="1:31" x14ac:dyDescent="0.3">
      <c r="C16" s="2">
        <v>-6.7830423940149626E-2</v>
      </c>
      <c r="D16" s="20">
        <v>-0.11307404569831903</v>
      </c>
      <c r="E16" s="2">
        <v>-6.4200570095879705E-2</v>
      </c>
      <c r="F16" s="2">
        <v>-6.4300740876246182E-2</v>
      </c>
      <c r="G16" s="20">
        <v>-0.11583924349881797</v>
      </c>
      <c r="H16" s="29">
        <v>13</v>
      </c>
      <c r="I16" s="32">
        <f t="shared" si="1"/>
        <v>3.9938556067588326E-3</v>
      </c>
      <c r="K16" s="3">
        <f t="shared" si="0"/>
        <v>-6.7830423940149626E-2</v>
      </c>
      <c r="L16" s="3">
        <v>-0.13888050694025342</v>
      </c>
      <c r="N16" s="2">
        <v>-7.672301690507155E-2</v>
      </c>
      <c r="O16" s="20">
        <v>-0.11615700593336376</v>
      </c>
      <c r="P16" s="2">
        <v>-6.9032571706368534E-2</v>
      </c>
      <c r="Q16" s="2">
        <v>-7.672301690507155E-2</v>
      </c>
      <c r="R16" s="20">
        <v>-0.11799660441426146</v>
      </c>
      <c r="S16" s="29">
        <v>13</v>
      </c>
      <c r="T16" s="32">
        <f t="shared" si="2"/>
        <v>3.9938556067588326E-3</v>
      </c>
      <c r="V16" s="22">
        <f t="shared" si="3"/>
        <v>-7.672301690507155E-2</v>
      </c>
      <c r="W16" s="33">
        <v>-0.16373794719293505</v>
      </c>
      <c r="Z16" s="3"/>
      <c r="AA16" s="3"/>
      <c r="AB16" s="3"/>
    </row>
    <row r="17" spans="2:172" x14ac:dyDescent="0.3">
      <c r="B17" s="1"/>
      <c r="C17" s="2">
        <v>-6.6479728940296745E-2</v>
      </c>
      <c r="D17" s="20">
        <v>-0.11014466627608278</v>
      </c>
      <c r="E17" s="2">
        <v>-6.198064326913675E-2</v>
      </c>
      <c r="F17" s="2">
        <v>-6.369675654552559E-2</v>
      </c>
      <c r="G17" s="20">
        <v>-0.11349372384937245</v>
      </c>
      <c r="H17" s="29">
        <v>14</v>
      </c>
      <c r="I17" s="32">
        <f t="shared" si="1"/>
        <v>4.3010752688172043E-3</v>
      </c>
      <c r="K17" s="3">
        <f t="shared" si="0"/>
        <v>-6.6479728940296745E-2</v>
      </c>
      <c r="L17" s="3">
        <v>-0.1382536856999407</v>
      </c>
      <c r="N17" s="2">
        <v>-7.6240419524001637E-2</v>
      </c>
      <c r="O17" s="20">
        <v>-0.10999543587403013</v>
      </c>
      <c r="P17" s="2">
        <v>-6.5359133452518647E-2</v>
      </c>
      <c r="Q17" s="2">
        <v>-7.6240419524001637E-2</v>
      </c>
      <c r="R17" s="20">
        <v>-0.1174301778965804</v>
      </c>
      <c r="S17" s="29">
        <v>14</v>
      </c>
      <c r="T17" s="32">
        <f t="shared" si="2"/>
        <v>4.3010752688172043E-3</v>
      </c>
      <c r="V17" s="22">
        <f t="shared" si="3"/>
        <v>-7.6240419524001637E-2</v>
      </c>
      <c r="W17" s="33">
        <v>-0.16346730653869226</v>
      </c>
      <c r="Z17" s="2"/>
      <c r="AA17" s="2"/>
      <c r="AB17" s="2"/>
    </row>
    <row r="18" spans="2:172" x14ac:dyDescent="0.3">
      <c r="C18" s="2">
        <v>-6.5587266739846356E-2</v>
      </c>
      <c r="D18" s="20">
        <v>-0.1057549197949397</v>
      </c>
      <c r="E18" s="2">
        <v>-5.6819917519474634E-2</v>
      </c>
      <c r="F18" s="2">
        <v>-5.9618542377163124E-2</v>
      </c>
      <c r="G18" s="20">
        <v>-0.10979316921976517</v>
      </c>
      <c r="H18" s="30">
        <v>15</v>
      </c>
      <c r="I18" s="32">
        <f t="shared" si="1"/>
        <v>4.608294930875576E-3</v>
      </c>
      <c r="K18" s="3">
        <f t="shared" si="0"/>
        <v>-6.5587266739846356E-2</v>
      </c>
      <c r="L18" s="3">
        <v>-0.13505865169565023</v>
      </c>
      <c r="N18" s="2">
        <v>-7.479338842975207E-2</v>
      </c>
      <c r="O18" s="20">
        <v>-0.10982008995502249</v>
      </c>
      <c r="P18" s="2">
        <v>-5.8435852372583481E-2</v>
      </c>
      <c r="Q18" s="2">
        <v>-7.479338842975207E-2</v>
      </c>
      <c r="R18" s="20">
        <v>-0.11607718927796357</v>
      </c>
      <c r="S18" s="30">
        <v>15</v>
      </c>
      <c r="T18" s="32">
        <f t="shared" si="2"/>
        <v>4.608294930875576E-3</v>
      </c>
      <c r="V18" s="22">
        <f t="shared" si="3"/>
        <v>-7.479338842975207E-2</v>
      </c>
      <c r="W18" s="33">
        <v>-0.16286742651469707</v>
      </c>
      <c r="Z18" s="3"/>
      <c r="AA18" s="3"/>
      <c r="AB18" s="3"/>
    </row>
    <row r="19" spans="2:172" x14ac:dyDescent="0.3">
      <c r="C19" s="2">
        <v>-6.5436825617821132E-2</v>
      </c>
      <c r="D19" s="20">
        <v>-0.10225004536381786</v>
      </c>
      <c r="E19" s="2">
        <v>-5.4404145077720185E-2</v>
      </c>
      <c r="F19" s="2">
        <v>-5.8613051627193692E-2</v>
      </c>
      <c r="G19" s="20">
        <v>-0.1067692767483563</v>
      </c>
      <c r="H19" s="29">
        <v>16</v>
      </c>
      <c r="I19" s="32">
        <f t="shared" si="1"/>
        <v>4.9155145929339478E-3</v>
      </c>
      <c r="K19" s="3">
        <f t="shared" si="0"/>
        <v>-6.5436825617821132E-2</v>
      </c>
      <c r="L19" s="3">
        <v>-0.13160880417517587</v>
      </c>
      <c r="N19" s="2">
        <v>-6.9407367859049648E-2</v>
      </c>
      <c r="O19" s="20">
        <v>-9.8356914650844368E-2</v>
      </c>
      <c r="P19" s="2">
        <v>-5.8362604701432105E-2</v>
      </c>
      <c r="Q19" s="2">
        <v>-6.9407367859049648E-2</v>
      </c>
      <c r="R19" s="20">
        <v>-0.11444241316270566</v>
      </c>
      <c r="S19" s="29">
        <v>16</v>
      </c>
      <c r="T19" s="32">
        <f t="shared" si="2"/>
        <v>4.9155145929339478E-3</v>
      </c>
      <c r="V19" s="22">
        <f t="shared" si="3"/>
        <v>-6.9407367859049648E-2</v>
      </c>
      <c r="W19" s="33">
        <v>-0.15238450074515641</v>
      </c>
      <c r="Z19" s="3"/>
      <c r="AA19" s="3"/>
      <c r="AB19" s="3"/>
    </row>
    <row r="20" spans="2:172" x14ac:dyDescent="0.3">
      <c r="C20" s="2">
        <v>-6.5129893889498761E-2</v>
      </c>
      <c r="D20" s="20">
        <v>-0.10003476447071086</v>
      </c>
      <c r="E20" s="2">
        <v>-5.3383228959828992E-2</v>
      </c>
      <c r="F20" s="2">
        <v>-5.8340929808568823E-2</v>
      </c>
      <c r="G20" s="20">
        <v>-0.10617059891107074</v>
      </c>
      <c r="H20" s="29">
        <v>17</v>
      </c>
      <c r="I20" s="32">
        <f t="shared" si="1"/>
        <v>5.2227342549923195E-3</v>
      </c>
      <c r="K20" s="3">
        <f t="shared" si="0"/>
        <v>-6.5129893889498761E-2</v>
      </c>
      <c r="L20" s="3">
        <v>-0.12945081472540731</v>
      </c>
      <c r="N20" s="2">
        <v>-6.9246618292573642E-2</v>
      </c>
      <c r="O20" s="20">
        <v>-9.7040549378678911E-2</v>
      </c>
      <c r="P20" s="2">
        <v>-5.5799648506151142E-2</v>
      </c>
      <c r="Q20" s="2">
        <v>-6.9246618292573642E-2</v>
      </c>
      <c r="R20" s="20">
        <v>-0.11407678244972577</v>
      </c>
      <c r="S20" s="29">
        <v>17</v>
      </c>
      <c r="T20" s="32">
        <f t="shared" si="2"/>
        <v>5.2227342549923195E-3</v>
      </c>
      <c r="V20" s="22">
        <f t="shared" si="3"/>
        <v>-6.9246618292573642E-2</v>
      </c>
      <c r="W20" s="33">
        <v>-0.14667066586682664</v>
      </c>
      <c r="Z20" s="13"/>
      <c r="AA20" s="11"/>
      <c r="AB20" s="11"/>
      <c r="AC20" s="14"/>
      <c r="AD20" s="14"/>
      <c r="AE20" s="14"/>
    </row>
    <row r="21" spans="2:172" x14ac:dyDescent="0.3">
      <c r="C21" s="2">
        <v>-6.4544478078312581E-2</v>
      </c>
      <c r="D21" s="20">
        <v>-9.6806387225548934E-2</v>
      </c>
      <c r="E21" s="2">
        <v>-5.3221288515406161E-2</v>
      </c>
      <c r="F21" s="2">
        <v>-5.8187084682228621E-2</v>
      </c>
      <c r="G21" s="20">
        <v>-0.10353460094176553</v>
      </c>
      <c r="H21" s="30">
        <v>18</v>
      </c>
      <c r="I21" s="32">
        <f t="shared" si="1"/>
        <v>5.5299539170506912E-3</v>
      </c>
      <c r="K21" s="3">
        <f t="shared" si="0"/>
        <v>-6.4544478078312581E-2</v>
      </c>
      <c r="L21" s="3">
        <v>-0.1240676732763325</v>
      </c>
      <c r="N21" s="2">
        <v>-6.9207317073170738E-2</v>
      </c>
      <c r="O21" s="20">
        <v>-9.0704647676161917E-2</v>
      </c>
      <c r="P21" s="2">
        <v>-5.4849705608924666E-2</v>
      </c>
      <c r="Q21" s="2">
        <v>-6.9207317073170738E-2</v>
      </c>
      <c r="R21" s="20">
        <v>-0.11109155962226529</v>
      </c>
      <c r="S21" s="30">
        <v>18</v>
      </c>
      <c r="T21" s="32">
        <f t="shared" si="2"/>
        <v>5.5299539170506912E-3</v>
      </c>
      <c r="V21" s="22">
        <f t="shared" si="3"/>
        <v>-6.9207317073170738E-2</v>
      </c>
      <c r="W21" s="33">
        <v>-0.14567183462532307</v>
      </c>
    </row>
    <row r="22" spans="2:172" x14ac:dyDescent="0.3">
      <c r="C22" s="2">
        <v>-6.3944048957162533E-2</v>
      </c>
      <c r="D22" s="20">
        <v>-9.5527490266831189E-2</v>
      </c>
      <c r="E22" s="2">
        <v>-5.1924251679902257E-2</v>
      </c>
      <c r="F22" s="2">
        <v>-5.7379835474879383E-2</v>
      </c>
      <c r="G22" s="20">
        <v>-0.10293854682005128</v>
      </c>
      <c r="H22" s="29">
        <v>19</v>
      </c>
      <c r="I22" s="32">
        <f t="shared" si="1"/>
        <v>5.837173579109063E-3</v>
      </c>
      <c r="K22" s="3">
        <f t="shared" si="0"/>
        <v>-6.3944048957162533E-2</v>
      </c>
      <c r="L22" s="3">
        <v>-0.12208384493948433</v>
      </c>
      <c r="N22" s="2">
        <v>-6.5456282847587199E-2</v>
      </c>
      <c r="O22" s="20">
        <v>-9.0329835082458773E-2</v>
      </c>
      <c r="P22" s="2">
        <v>-5.4669703872437414E-2</v>
      </c>
      <c r="Q22" s="2">
        <v>-6.5456282847587199E-2</v>
      </c>
      <c r="R22" s="20">
        <v>-0.10815883629538395</v>
      </c>
      <c r="S22" s="29">
        <v>19</v>
      </c>
      <c r="T22" s="32">
        <f t="shared" si="2"/>
        <v>5.837173579109063E-3</v>
      </c>
      <c r="V22" s="22">
        <f t="shared" si="3"/>
        <v>-6.5456282847587199E-2</v>
      </c>
      <c r="W22" s="33">
        <v>-0.14305824388527191</v>
      </c>
      <c r="Z22" s="3"/>
      <c r="AA22" s="3"/>
      <c r="AB22" s="3"/>
    </row>
    <row r="23" spans="2:172" x14ac:dyDescent="0.3">
      <c r="C23" s="2">
        <v>-6.3597707524496241E-2</v>
      </c>
      <c r="D23" s="20">
        <v>-9.3980110832763961E-2</v>
      </c>
      <c r="E23" s="2">
        <v>-5.0420168067226892E-2</v>
      </c>
      <c r="F23" s="2">
        <v>-5.6754779109119143E-2</v>
      </c>
      <c r="G23" s="20">
        <v>-0.10048967426016604</v>
      </c>
      <c r="H23" s="29">
        <v>20</v>
      </c>
      <c r="I23" s="32">
        <f t="shared" si="1"/>
        <v>6.1443932411674347E-3</v>
      </c>
      <c r="K23" s="3">
        <f t="shared" si="0"/>
        <v>-6.3597707524496241E-2</v>
      </c>
      <c r="L23" s="3">
        <v>-0.12200855988908317</v>
      </c>
      <c r="N23" s="2">
        <v>-6.4441554688628847E-2</v>
      </c>
      <c r="O23" s="20">
        <v>-8.6344519783709481E-2</v>
      </c>
      <c r="P23" s="2">
        <v>-5.175085218469163E-2</v>
      </c>
      <c r="Q23" s="2">
        <v>-6.4441554688628847E-2</v>
      </c>
      <c r="R23" s="20">
        <v>-0.10703754668763513</v>
      </c>
      <c r="S23" s="29">
        <v>20</v>
      </c>
      <c r="T23" s="32">
        <f t="shared" si="2"/>
        <v>6.1443932411674347E-3</v>
      </c>
      <c r="V23" s="22">
        <f t="shared" si="3"/>
        <v>-6.4441554688628847E-2</v>
      </c>
      <c r="W23" s="33">
        <v>-0.14080459770114942</v>
      </c>
      <c r="Z23" s="3"/>
      <c r="AA23" s="3"/>
      <c r="AB23" s="3"/>
    </row>
    <row r="24" spans="2:172" x14ac:dyDescent="0.3">
      <c r="C24" s="2">
        <v>-6.3591022443890269E-2</v>
      </c>
      <c r="D24" s="20">
        <v>-9.3469737257199551E-2</v>
      </c>
      <c r="E24" s="2">
        <v>-4.9019607843137254E-2</v>
      </c>
      <c r="F24" s="2">
        <v>-5.6700153243657465E-2</v>
      </c>
      <c r="G24" s="20">
        <v>-9.7662698757494212E-2</v>
      </c>
      <c r="H24" s="30">
        <v>21</v>
      </c>
      <c r="I24" s="32">
        <f t="shared" si="1"/>
        <v>6.4516129032258064E-3</v>
      </c>
      <c r="K24" s="3">
        <f t="shared" si="0"/>
        <v>-6.3591022443890269E-2</v>
      </c>
      <c r="L24" s="3">
        <v>-0.12011599511599517</v>
      </c>
      <c r="N24" s="2">
        <v>-6.252799426677412E-2</v>
      </c>
      <c r="O24" s="20">
        <v>-8.5180550589917733E-2</v>
      </c>
      <c r="P24" s="2">
        <v>-5.1684142154588518E-2</v>
      </c>
      <c r="Q24" s="2">
        <v>-6.252799426677412E-2</v>
      </c>
      <c r="R24" s="20">
        <v>-9.8720292504570387E-2</v>
      </c>
      <c r="S24" s="30">
        <v>21</v>
      </c>
      <c r="T24" s="32">
        <f t="shared" si="2"/>
        <v>6.4516129032258064E-3</v>
      </c>
      <c r="V24" s="22">
        <f t="shared" si="3"/>
        <v>-6.252799426677412E-2</v>
      </c>
      <c r="W24" s="33">
        <v>-0.14028814807024922</v>
      </c>
      <c r="Z24" s="2"/>
      <c r="AA24" s="2"/>
      <c r="AB24" s="2"/>
    </row>
    <row r="25" spans="2:172" x14ac:dyDescent="0.3">
      <c r="C25" s="2">
        <v>-6.3341645885286776E-2</v>
      </c>
      <c r="D25" s="20">
        <v>-9.2405947510228542E-2</v>
      </c>
      <c r="E25" s="2">
        <v>-4.7183917594284731E-2</v>
      </c>
      <c r="F25" s="2">
        <v>-5.6416368692888408E-2</v>
      </c>
      <c r="G25" s="20">
        <v>-9.6926713947990545E-2</v>
      </c>
      <c r="H25" s="29">
        <v>22</v>
      </c>
      <c r="I25" s="32">
        <f t="shared" si="1"/>
        <v>6.7588325652841782E-3</v>
      </c>
      <c r="K25" s="3">
        <f t="shared" si="0"/>
        <v>-6.3341645885286776E-2</v>
      </c>
      <c r="L25" s="3">
        <v>-0.11980939414567733</v>
      </c>
      <c r="N25" s="2">
        <v>-6.0442848593656513E-2</v>
      </c>
      <c r="O25" s="20">
        <v>-8.3979917845732541E-2</v>
      </c>
      <c r="P25" s="2">
        <v>-5.1319648093841645E-2</v>
      </c>
      <c r="Q25" s="2">
        <v>-6.0442848593656513E-2</v>
      </c>
      <c r="R25" s="20">
        <v>-9.4684385382059838E-2</v>
      </c>
      <c r="S25" s="29">
        <v>22</v>
      </c>
      <c r="T25" s="32">
        <f t="shared" si="2"/>
        <v>6.7588325652841782E-3</v>
      </c>
      <c r="V25" s="22">
        <f t="shared" si="3"/>
        <v>-6.0442848593656513E-2</v>
      </c>
      <c r="W25" s="33">
        <v>-0.13636363636363635</v>
      </c>
      <c r="Z25" s="3"/>
      <c r="AA25" s="3"/>
      <c r="AB25" s="3"/>
    </row>
    <row r="26" spans="2:172" x14ac:dyDescent="0.3">
      <c r="C26" s="2">
        <v>-6.3319595354065242E-2</v>
      </c>
      <c r="D26" s="20">
        <v>-8.9631222093600207E-2</v>
      </c>
      <c r="E26" s="2">
        <v>-4.6434494195688139E-2</v>
      </c>
      <c r="F26" s="2">
        <v>-5.2367385700719062E-2</v>
      </c>
      <c r="G26" s="20">
        <v>-9.5935445307830311E-2</v>
      </c>
      <c r="H26" s="29">
        <v>23</v>
      </c>
      <c r="I26" s="32">
        <f t="shared" si="1"/>
        <v>7.0660522273425499E-3</v>
      </c>
      <c r="K26" s="3">
        <f t="shared" si="0"/>
        <v>-6.3319595354065242E-2</v>
      </c>
      <c r="L26" s="3">
        <v>-0.11951973803893028</v>
      </c>
      <c r="N26" s="2">
        <v>-6.0299795593913262E-2</v>
      </c>
      <c r="O26" s="20">
        <v>-8.3392920986771507E-2</v>
      </c>
      <c r="P26" s="2">
        <v>-5.0971123214469241E-2</v>
      </c>
      <c r="Q26" s="2">
        <v>-6.0299795593913262E-2</v>
      </c>
      <c r="R26" s="20">
        <v>-9.4375036659041636E-2</v>
      </c>
      <c r="S26" s="29">
        <v>23</v>
      </c>
      <c r="T26" s="32">
        <f t="shared" si="2"/>
        <v>7.0660522273425499E-3</v>
      </c>
      <c r="V26" s="22">
        <f t="shared" si="3"/>
        <v>-6.0299795593913262E-2</v>
      </c>
      <c r="W26" s="33">
        <v>-0.13601970790075668</v>
      </c>
      <c r="Z26" s="3"/>
      <c r="AA26" s="3"/>
      <c r="AB26" s="3"/>
    </row>
    <row r="27" spans="2:172" x14ac:dyDescent="0.3">
      <c r="C27" s="2">
        <v>-6.239046617595511E-2</v>
      </c>
      <c r="D27" s="20">
        <v>-8.960542325743083E-2</v>
      </c>
      <c r="E27" s="2">
        <v>-4.6207205191317921E-2</v>
      </c>
      <c r="F27" s="2">
        <v>-5.2173913043478258E-2</v>
      </c>
      <c r="G27" s="20">
        <v>-9.5528455284552866E-2</v>
      </c>
      <c r="H27" s="30">
        <v>24</v>
      </c>
      <c r="I27" s="32">
        <f t="shared" si="1"/>
        <v>7.3732718894009217E-3</v>
      </c>
      <c r="K27" s="3">
        <f t="shared" si="0"/>
        <v>-6.239046617595511E-2</v>
      </c>
      <c r="L27" s="3">
        <v>-0.11768977536793179</v>
      </c>
      <c r="N27" s="2">
        <v>-5.8087938684953634E-2</v>
      </c>
      <c r="O27" s="20">
        <v>-7.9085457271364318E-2</v>
      </c>
      <c r="P27" s="2">
        <v>-5.0110421705752424E-2</v>
      </c>
      <c r="Q27" s="2">
        <v>-5.8087938684953634E-2</v>
      </c>
      <c r="R27" s="20">
        <v>-9.1149040999472158E-2</v>
      </c>
      <c r="S27" s="30">
        <v>24</v>
      </c>
      <c r="T27" s="32">
        <f t="shared" si="2"/>
        <v>7.3732718894009217E-3</v>
      </c>
      <c r="V27" s="22">
        <f t="shared" si="3"/>
        <v>-5.8087938684953634E-2</v>
      </c>
      <c r="W27" s="33">
        <v>-0.13335630599586493</v>
      </c>
      <c r="Z27" s="3"/>
      <c r="AA27" s="3"/>
      <c r="AB27" s="3"/>
    </row>
    <row r="28" spans="2:172" x14ac:dyDescent="0.3">
      <c r="C28" s="2">
        <v>-6.112371546776986E-2</v>
      </c>
      <c r="D28" s="20">
        <v>-8.6506504605450493E-2</v>
      </c>
      <c r="E28" s="2">
        <v>-4.4683415222026554E-2</v>
      </c>
      <c r="F28" s="2">
        <v>-5.1601060575158127E-2</v>
      </c>
      <c r="G28" s="20">
        <v>-9.5156412224078071E-2</v>
      </c>
      <c r="H28" s="29">
        <v>25</v>
      </c>
      <c r="I28" s="32">
        <f t="shared" si="1"/>
        <v>7.6804915514592934E-3</v>
      </c>
      <c r="K28" s="3">
        <f t="shared" si="0"/>
        <v>-6.112371546776986E-2</v>
      </c>
      <c r="L28" s="3">
        <v>-0.11496422112133368</v>
      </c>
      <c r="N28" s="2">
        <v>-5.6611570247933882E-2</v>
      </c>
      <c r="O28" s="20">
        <v>-7.9049008668783727E-2</v>
      </c>
      <c r="P28" s="2">
        <v>-4.8371414681575145E-2</v>
      </c>
      <c r="Q28" s="2">
        <v>-5.6611570247933882E-2</v>
      </c>
      <c r="R28" s="20">
        <v>-9.0562496334095896E-2</v>
      </c>
      <c r="S28" s="29">
        <v>25</v>
      </c>
      <c r="T28" s="32">
        <f t="shared" si="2"/>
        <v>7.6804915514592934E-3</v>
      </c>
      <c r="V28" s="22">
        <f t="shared" si="3"/>
        <v>-5.6611570247933882E-2</v>
      </c>
      <c r="W28" s="33">
        <v>-0.13242784380305603</v>
      </c>
    </row>
    <row r="29" spans="2:172" x14ac:dyDescent="0.3">
      <c r="C29" s="2">
        <v>-5.8173176276090054E-2</v>
      </c>
      <c r="D29" s="20">
        <v>-8.6484294019559274E-2</v>
      </c>
      <c r="E29" s="2">
        <v>-4.457768508863405E-2</v>
      </c>
      <c r="F29" s="2">
        <v>-5.045118949958987E-2</v>
      </c>
      <c r="G29" s="20">
        <v>-9.4593789116051763E-2</v>
      </c>
      <c r="H29" s="29">
        <v>26</v>
      </c>
      <c r="I29" s="32">
        <f t="shared" si="1"/>
        <v>7.9877112135176651E-3</v>
      </c>
      <c r="K29" s="3">
        <f t="shared" si="0"/>
        <v>-5.8173176276090054E-2</v>
      </c>
      <c r="L29" s="3">
        <v>-0.11381680867544536</v>
      </c>
      <c r="N29" s="2">
        <v>-5.5411067764773905E-2</v>
      </c>
      <c r="O29" s="20">
        <v>-7.6614408361328781E-2</v>
      </c>
      <c r="P29" s="2">
        <v>-4.8371414681575145E-2</v>
      </c>
      <c r="Q29" s="2">
        <v>-5.5411067764773905E-2</v>
      </c>
      <c r="R29" s="20">
        <v>-8.9134125636672321E-2</v>
      </c>
      <c r="S29" s="29">
        <v>26</v>
      </c>
      <c r="T29" s="32">
        <f t="shared" si="2"/>
        <v>7.9877112135176651E-3</v>
      </c>
      <c r="V29" s="22">
        <f t="shared" si="3"/>
        <v>-5.5411067764773905E-2</v>
      </c>
      <c r="W29" s="33">
        <v>-0.13144682793245094</v>
      </c>
    </row>
    <row r="30" spans="2:172" x14ac:dyDescent="0.3">
      <c r="C30" s="2">
        <v>-5.6995952302811535E-2</v>
      </c>
      <c r="D30" s="20">
        <v>-8.5879873551106434E-2</v>
      </c>
      <c r="E30" s="2">
        <v>-4.4544016868740155E-2</v>
      </c>
      <c r="F30" s="2">
        <v>-4.8292774948123035E-2</v>
      </c>
      <c r="G30" s="20">
        <v>-8.9978318477475352E-2</v>
      </c>
      <c r="H30" s="30">
        <v>27</v>
      </c>
      <c r="I30" s="32">
        <f t="shared" si="1"/>
        <v>8.2949308755760377E-3</v>
      </c>
      <c r="K30" s="3">
        <f t="shared" si="0"/>
        <v>-5.6995952302811535E-2</v>
      </c>
      <c r="L30" s="3">
        <v>-0.113231744115872</v>
      </c>
      <c r="N30" s="2">
        <v>-5.4957111510073826E-2</v>
      </c>
      <c r="O30" s="20">
        <v>-7.6602354480052356E-2</v>
      </c>
      <c r="P30" s="2">
        <v>-4.6864231564438322E-2</v>
      </c>
      <c r="Q30" s="2">
        <v>-5.4957111510073826E-2</v>
      </c>
      <c r="R30" s="20">
        <v>-8.8509590005278957E-2</v>
      </c>
      <c r="S30" s="30">
        <v>27</v>
      </c>
      <c r="T30" s="32">
        <f t="shared" si="2"/>
        <v>8.2949308755760377E-3</v>
      </c>
      <c r="V30" s="22">
        <f t="shared" si="3"/>
        <v>-5.4957111510073826E-2</v>
      </c>
      <c r="W30" s="33">
        <v>-0.12443778110944528</v>
      </c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</row>
    <row r="31" spans="2:172" x14ac:dyDescent="0.3">
      <c r="B31" s="4"/>
      <c r="C31" s="2">
        <v>-5.6452689176564735E-2</v>
      </c>
      <c r="D31" s="20">
        <v>-8.0882352941176502E-2</v>
      </c>
      <c r="E31" s="2">
        <v>-4.3861106496095661E-2</v>
      </c>
      <c r="F31" s="2">
        <v>-4.818661672058578E-2</v>
      </c>
      <c r="G31" s="20">
        <v>-8.8021778584391974E-2</v>
      </c>
      <c r="H31" s="29">
        <v>28</v>
      </c>
      <c r="I31" s="32">
        <f t="shared" si="1"/>
        <v>8.6021505376344086E-3</v>
      </c>
      <c r="K31" s="3">
        <f t="shared" si="0"/>
        <v>-5.6452689176564735E-2</v>
      </c>
      <c r="L31" s="3">
        <v>-0.11096861798430893</v>
      </c>
      <c r="N31" s="2">
        <v>-5.4593874833555288E-2</v>
      </c>
      <c r="O31" s="20">
        <v>-7.4385122975404921E-2</v>
      </c>
      <c r="P31" s="2">
        <v>-4.2869073025888507E-2</v>
      </c>
      <c r="Q31" s="2">
        <v>-5.4593874833555288E-2</v>
      </c>
      <c r="R31" s="20">
        <v>-8.811700182815356E-2</v>
      </c>
      <c r="S31" s="29">
        <v>28</v>
      </c>
      <c r="T31" s="32">
        <f t="shared" si="2"/>
        <v>8.6021505376344086E-3</v>
      </c>
      <c r="V31" s="22">
        <f t="shared" si="3"/>
        <v>-5.4593874833555288E-2</v>
      </c>
      <c r="W31" s="33">
        <v>-0.12437243267914194</v>
      </c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</row>
    <row r="32" spans="2:172" x14ac:dyDescent="0.3">
      <c r="B32" s="4"/>
      <c r="C32" s="2">
        <v>-5.5354993983152849E-2</v>
      </c>
      <c r="D32" s="20">
        <v>-7.8797540423593687E-2</v>
      </c>
      <c r="E32" s="2">
        <v>-4.3002990615654373E-2</v>
      </c>
      <c r="F32" s="2">
        <v>-4.7836824293423542E-2</v>
      </c>
      <c r="G32" s="20">
        <v>-8.5106382978723402E-2</v>
      </c>
      <c r="H32" s="29">
        <v>29</v>
      </c>
      <c r="I32" s="32">
        <f t="shared" si="1"/>
        <v>8.9093701996927812E-3</v>
      </c>
      <c r="K32" s="3">
        <f t="shared" si="0"/>
        <v>-5.5354993983152849E-2</v>
      </c>
      <c r="L32" s="3">
        <v>-0.1084804358074485</v>
      </c>
      <c r="N32" s="2">
        <v>-5.3448275862068968E-2</v>
      </c>
      <c r="O32" s="20">
        <v>-7.4212893553223386E-2</v>
      </c>
      <c r="P32" s="2">
        <v>-4.2384562370778776E-2</v>
      </c>
      <c r="Q32" s="2">
        <v>-5.3448275862068968E-2</v>
      </c>
      <c r="R32" s="20">
        <v>-8.7012627891971686E-2</v>
      </c>
      <c r="S32" s="29">
        <v>29</v>
      </c>
      <c r="T32" s="32">
        <f t="shared" si="2"/>
        <v>8.9093701996927812E-3</v>
      </c>
      <c r="V32" s="22">
        <f t="shared" si="3"/>
        <v>-5.3448275862068968E-2</v>
      </c>
      <c r="W32" s="33">
        <v>-0.12212065813528336</v>
      </c>
    </row>
    <row r="33" spans="2:23" x14ac:dyDescent="0.3">
      <c r="B33" s="4"/>
      <c r="C33" s="2">
        <v>-5.5278239970419696E-2</v>
      </c>
      <c r="D33" s="20">
        <v>-7.8312577134522554E-2</v>
      </c>
      <c r="E33" s="2">
        <v>-4.2829331602855326E-2</v>
      </c>
      <c r="F33" s="2">
        <v>-4.6842069481270031E-2</v>
      </c>
      <c r="G33" s="20">
        <v>-8.5054289972322741E-2</v>
      </c>
      <c r="H33" s="30">
        <v>30</v>
      </c>
      <c r="I33" s="32">
        <f t="shared" si="1"/>
        <v>9.2165898617511521E-3</v>
      </c>
      <c r="K33" s="3">
        <f t="shared" si="0"/>
        <v>-5.5278239970419696E-2</v>
      </c>
      <c r="L33" s="3">
        <v>-0.10782442748091603</v>
      </c>
      <c r="N33" s="2">
        <v>-5.2815082644628072E-2</v>
      </c>
      <c r="O33" s="20">
        <v>-7.1985602879424113E-2</v>
      </c>
      <c r="P33" s="2">
        <v>-4.2114403560186649E-2</v>
      </c>
      <c r="Q33" s="2">
        <v>-5.2815082644628072E-2</v>
      </c>
      <c r="R33" s="20">
        <v>-8.5726814295110768E-2</v>
      </c>
      <c r="S33" s="30">
        <v>30</v>
      </c>
      <c r="T33" s="32">
        <f t="shared" si="2"/>
        <v>9.2165898617511521E-3</v>
      </c>
      <c r="V33" s="22">
        <f t="shared" si="3"/>
        <v>-5.2815082644628072E-2</v>
      </c>
      <c r="W33" s="33">
        <v>-0.12029250457038392</v>
      </c>
    </row>
    <row r="34" spans="2:23" x14ac:dyDescent="0.3">
      <c r="B34" s="4"/>
      <c r="C34" s="2">
        <v>-5.4967666078777157E-2</v>
      </c>
      <c r="D34" s="20">
        <v>-7.7699051278972073E-2</v>
      </c>
      <c r="E34" s="2">
        <v>-4.2615052334274761E-2</v>
      </c>
      <c r="F34" s="2">
        <v>-4.6842069481270031E-2</v>
      </c>
      <c r="G34" s="20">
        <v>-8.1739390316796237E-2</v>
      </c>
      <c r="H34" s="29">
        <v>31</v>
      </c>
      <c r="I34" s="32">
        <f t="shared" si="1"/>
        <v>9.5238095238095247E-3</v>
      </c>
      <c r="K34" s="3">
        <f t="shared" si="0"/>
        <v>-5.4967666078777157E-2</v>
      </c>
      <c r="L34" s="3">
        <v>-0.10708871505669754</v>
      </c>
      <c r="N34" s="2">
        <v>-4.9119060331019752E-2</v>
      </c>
      <c r="O34" s="20">
        <v>-7.1326421165534462E-2</v>
      </c>
      <c r="P34" s="2">
        <v>-4.1902604756511891E-2</v>
      </c>
      <c r="Q34" s="2">
        <v>-4.9119060331019752E-2</v>
      </c>
      <c r="R34" s="20">
        <v>-8.4662521402180807E-2</v>
      </c>
      <c r="S34" s="29">
        <v>31</v>
      </c>
      <c r="T34" s="32">
        <f t="shared" si="2"/>
        <v>9.5238095238095247E-3</v>
      </c>
      <c r="V34" s="22">
        <f t="shared" si="3"/>
        <v>-4.9119060331019752E-2</v>
      </c>
      <c r="W34" s="33">
        <v>-0.11799660441426146</v>
      </c>
    </row>
    <row r="35" spans="2:23" x14ac:dyDescent="0.3">
      <c r="B35" s="4"/>
      <c r="C35" s="2">
        <v>-5.3865373309817721E-2</v>
      </c>
      <c r="D35" s="20">
        <v>-7.7651024112004127E-2</v>
      </c>
      <c r="E35" s="2">
        <v>-4.2587001430160427E-2</v>
      </c>
      <c r="F35" s="2">
        <v>-4.5720984759671748E-2</v>
      </c>
      <c r="G35" s="20">
        <v>-8.1413730803974724E-2</v>
      </c>
      <c r="H35" s="29">
        <v>32</v>
      </c>
      <c r="I35" s="32">
        <f t="shared" si="1"/>
        <v>9.8310291858678955E-3</v>
      </c>
      <c r="K35" s="3">
        <f t="shared" si="0"/>
        <v>-5.3865373309817721E-2</v>
      </c>
      <c r="L35" s="3">
        <v>-0.10676129426129433</v>
      </c>
      <c r="N35" s="2">
        <v>-4.8275862068965517E-2</v>
      </c>
      <c r="O35" s="20">
        <v>-7.0548712206046957E-2</v>
      </c>
      <c r="P35" s="2">
        <v>-3.9472147611818234E-2</v>
      </c>
      <c r="Q35" s="2">
        <v>-4.8275862068965517E-2</v>
      </c>
      <c r="R35" s="20">
        <v>-8.1775700934579434E-2</v>
      </c>
      <c r="S35" s="29">
        <v>32</v>
      </c>
      <c r="T35" s="32">
        <f t="shared" si="2"/>
        <v>9.8310291858678955E-3</v>
      </c>
      <c r="V35" s="22">
        <f t="shared" si="3"/>
        <v>-4.8275862068965517E-2</v>
      </c>
      <c r="W35" s="33">
        <v>-0.1174301778965804</v>
      </c>
    </row>
    <row r="36" spans="2:23" x14ac:dyDescent="0.3">
      <c r="B36" s="4"/>
      <c r="C36" s="2">
        <v>-5.2826872375744474E-2</v>
      </c>
      <c r="D36" s="20">
        <v>-7.6938429298473221E-2</v>
      </c>
      <c r="E36" s="2">
        <v>-4.2240342200240637E-2</v>
      </c>
      <c r="F36" s="2">
        <v>-4.5578851412944391E-2</v>
      </c>
      <c r="G36" s="20">
        <v>-7.8535292700554135E-2</v>
      </c>
      <c r="H36" s="30">
        <v>33</v>
      </c>
      <c r="I36" s="32">
        <f t="shared" si="1"/>
        <v>1.0138248847926268E-2</v>
      </c>
      <c r="K36" s="3">
        <f t="shared" si="0"/>
        <v>-5.2826872375744474E-2</v>
      </c>
      <c r="L36" s="3">
        <v>-0.10663692808487557</v>
      </c>
      <c r="N36" s="2">
        <v>-4.7300525561395128E-2</v>
      </c>
      <c r="O36" s="20">
        <v>-7.0287539936102233E-2</v>
      </c>
      <c r="P36" s="2">
        <v>-3.8938662991040658E-2</v>
      </c>
      <c r="Q36" s="2">
        <v>-4.7300525561395128E-2</v>
      </c>
      <c r="R36" s="20">
        <v>-7.8831603026570524E-2</v>
      </c>
      <c r="S36" s="30">
        <v>33</v>
      </c>
      <c r="T36" s="32">
        <f t="shared" si="2"/>
        <v>1.0138248847926268E-2</v>
      </c>
      <c r="V36" s="22">
        <f t="shared" si="3"/>
        <v>-4.7300525561395128E-2</v>
      </c>
      <c r="W36" s="33">
        <v>-0.11733716475095786</v>
      </c>
    </row>
    <row r="37" spans="2:23" x14ac:dyDescent="0.3">
      <c r="B37" s="4"/>
      <c r="C37" s="2">
        <v>-5.2395649617871812E-2</v>
      </c>
      <c r="D37" s="20">
        <v>-7.4316102573347198E-2</v>
      </c>
      <c r="E37" s="2">
        <v>-4.2089985486211901E-2</v>
      </c>
      <c r="F37" s="2">
        <v>-4.5264776972094092E-2</v>
      </c>
      <c r="G37" s="20">
        <v>-7.8406169665809766E-2</v>
      </c>
      <c r="H37" s="29">
        <v>34</v>
      </c>
      <c r="I37" s="32">
        <f t="shared" si="1"/>
        <v>1.0445468509984639E-2</v>
      </c>
      <c r="K37" s="3">
        <f t="shared" si="0"/>
        <v>-5.2395649617871812E-2</v>
      </c>
      <c r="L37" s="3">
        <v>-0.10585862129450978</v>
      </c>
      <c r="N37" s="2">
        <v>-4.6479154199082405E-2</v>
      </c>
      <c r="O37" s="20">
        <v>-7.0082120194102204E-2</v>
      </c>
      <c r="P37" s="2">
        <v>-3.7806011775642981E-2</v>
      </c>
      <c r="Q37" s="2">
        <v>-4.6479154199082405E-2</v>
      </c>
      <c r="R37" s="20">
        <v>-7.8716932436169312E-2</v>
      </c>
      <c r="S37" s="29">
        <v>34</v>
      </c>
      <c r="T37" s="32">
        <f t="shared" si="2"/>
        <v>1.0445468509984639E-2</v>
      </c>
      <c r="V37" s="22">
        <f t="shared" si="3"/>
        <v>-4.6479154199082405E-2</v>
      </c>
      <c r="W37" s="33">
        <v>-0.11727654469106179</v>
      </c>
    </row>
    <row r="38" spans="2:23" x14ac:dyDescent="0.3">
      <c r="B38" s="4"/>
      <c r="C38" s="2">
        <v>-5.1291038672742116E-2</v>
      </c>
      <c r="D38" s="20">
        <v>-7.3761854583772393E-2</v>
      </c>
      <c r="E38" s="2">
        <v>-4.2071197411003236E-2</v>
      </c>
      <c r="F38" s="2">
        <v>-4.5138888888888923E-2</v>
      </c>
      <c r="G38" s="20">
        <v>-7.8202300768909841E-2</v>
      </c>
      <c r="H38" s="29">
        <v>35</v>
      </c>
      <c r="I38" s="32">
        <f t="shared" si="1"/>
        <v>1.0752688172043012E-2</v>
      </c>
      <c r="K38" s="3">
        <f t="shared" si="0"/>
        <v>-5.1291038672742116E-2</v>
      </c>
      <c r="L38" s="3">
        <v>-0.10506013160880417</v>
      </c>
      <c r="N38" s="2">
        <v>-4.6104928457869662E-2</v>
      </c>
      <c r="O38" s="20">
        <v>-6.9374714742126878E-2</v>
      </c>
      <c r="P38" s="2">
        <v>-3.7560303239145415E-2</v>
      </c>
      <c r="Q38" s="2">
        <v>-4.6104928457869662E-2</v>
      </c>
      <c r="R38" s="20">
        <v>-7.1382428940568537E-2</v>
      </c>
      <c r="S38" s="29">
        <v>35</v>
      </c>
      <c r="T38" s="32">
        <f t="shared" si="2"/>
        <v>1.0752688172043012E-2</v>
      </c>
      <c r="V38" s="22">
        <f t="shared" si="3"/>
        <v>-4.6104928457869662E-2</v>
      </c>
      <c r="W38" s="33">
        <v>-0.11615700593336376</v>
      </c>
    </row>
    <row r="39" spans="2:23" x14ac:dyDescent="0.3">
      <c r="B39" s="4"/>
      <c r="C39" s="2">
        <v>-5.1165530589918337E-2</v>
      </c>
      <c r="D39" s="20">
        <v>-7.1402649246960659E-2</v>
      </c>
      <c r="E39" s="2">
        <v>-4.1908276225619434E-2</v>
      </c>
      <c r="F39" s="2">
        <v>-4.5050298877387346E-2</v>
      </c>
      <c r="G39" s="20">
        <v>-7.5818084282052833E-2</v>
      </c>
      <c r="H39" s="30">
        <v>36</v>
      </c>
      <c r="I39" s="32">
        <f t="shared" si="1"/>
        <v>1.1059907834101382E-2</v>
      </c>
      <c r="K39" s="3">
        <f t="shared" si="0"/>
        <v>-5.1165530589918337E-2</v>
      </c>
      <c r="L39" s="3">
        <v>-0.10254596888260255</v>
      </c>
      <c r="N39" s="2">
        <v>-4.3284413895597167E-2</v>
      </c>
      <c r="O39" s="20">
        <v>-6.8835840418574268E-2</v>
      </c>
      <c r="P39" s="2">
        <v>-3.6746825182383196E-2</v>
      </c>
      <c r="Q39" s="2">
        <v>-4.3284413895597167E-2</v>
      </c>
      <c r="R39" s="20">
        <v>-7.1161784942009018E-2</v>
      </c>
      <c r="S39" s="30">
        <v>36</v>
      </c>
      <c r="T39" s="32">
        <f t="shared" si="2"/>
        <v>1.1059907834101382E-2</v>
      </c>
      <c r="V39" s="22">
        <f t="shared" si="3"/>
        <v>-4.3284413895597167E-2</v>
      </c>
      <c r="W39" s="33">
        <v>-0.11607718927796357</v>
      </c>
    </row>
    <row r="40" spans="2:23" x14ac:dyDescent="0.3">
      <c r="B40" s="4"/>
      <c r="C40" s="2">
        <v>-4.9864266323760509E-2</v>
      </c>
      <c r="D40" s="20">
        <v>-7.0838476877789297E-2</v>
      </c>
      <c r="E40" s="2">
        <v>-4.1556921275972991E-2</v>
      </c>
      <c r="F40" s="2">
        <v>-4.454764361885101E-2</v>
      </c>
      <c r="G40" s="20">
        <v>-7.4550128534704371E-2</v>
      </c>
      <c r="H40" s="29">
        <v>37</v>
      </c>
      <c r="I40" s="32">
        <f t="shared" si="1"/>
        <v>1.1367127496159755E-2</v>
      </c>
      <c r="K40" s="3">
        <f t="shared" si="0"/>
        <v>-4.9864266323760509E-2</v>
      </c>
      <c r="L40" s="3">
        <v>-9.9841161788064445E-2</v>
      </c>
      <c r="N40" s="2">
        <v>-4.2975206611570248E-2</v>
      </c>
      <c r="O40" s="20">
        <v>-6.8690095846645371E-2</v>
      </c>
      <c r="P40" s="2">
        <v>-3.6732108929702342E-2</v>
      </c>
      <c r="Q40" s="2">
        <v>-4.2975206611570248E-2</v>
      </c>
      <c r="R40" s="20">
        <v>-6.8007312614259602E-2</v>
      </c>
      <c r="S40" s="29">
        <v>37</v>
      </c>
      <c r="T40" s="32">
        <f t="shared" si="2"/>
        <v>1.1367127496159755E-2</v>
      </c>
      <c r="V40" s="22">
        <f t="shared" si="3"/>
        <v>-4.2975206611570248E-2</v>
      </c>
      <c r="W40" s="33">
        <v>-0.11444241316270566</v>
      </c>
    </row>
    <row r="41" spans="2:23" x14ac:dyDescent="0.3">
      <c r="B41" s="4"/>
      <c r="C41" s="2">
        <v>-4.9149878554079124E-2</v>
      </c>
      <c r="D41" s="20">
        <v>-7.0067562438320782E-2</v>
      </c>
      <c r="E41" s="2">
        <v>-4.0997934212617125E-2</v>
      </c>
      <c r="F41" s="2">
        <v>-4.3687650498795971E-2</v>
      </c>
      <c r="G41" s="20">
        <v>-7.1979434447300775E-2</v>
      </c>
      <c r="H41" s="29">
        <v>38</v>
      </c>
      <c r="I41" s="32">
        <f t="shared" si="1"/>
        <v>1.1674347158218126E-2</v>
      </c>
      <c r="K41" s="3">
        <f t="shared" si="0"/>
        <v>-4.9149878554079124E-2</v>
      </c>
      <c r="L41" s="3">
        <v>-9.8118962887646155E-2</v>
      </c>
      <c r="N41" s="2">
        <v>-4.2975206611570248E-2</v>
      </c>
      <c r="O41" s="20">
        <v>-6.7891168140073746E-2</v>
      </c>
      <c r="P41" s="2">
        <v>-3.6584112629740026E-2</v>
      </c>
      <c r="Q41" s="2">
        <v>-4.2975206611570248E-2</v>
      </c>
      <c r="R41" s="20">
        <v>-6.6910420475319921E-2</v>
      </c>
      <c r="S41" s="29">
        <v>38</v>
      </c>
      <c r="T41" s="32">
        <f t="shared" si="2"/>
        <v>1.1674347158218126E-2</v>
      </c>
      <c r="V41" s="22">
        <f t="shared" si="3"/>
        <v>-4.2975206611570248E-2</v>
      </c>
      <c r="W41" s="33">
        <v>-0.11407678244972577</v>
      </c>
    </row>
    <row r="42" spans="2:23" x14ac:dyDescent="0.3">
      <c r="B42" s="4"/>
      <c r="C42" s="2">
        <v>-4.7840462905558954E-2</v>
      </c>
      <c r="D42" s="20">
        <v>-6.9953098493164376E-2</v>
      </c>
      <c r="E42" s="2">
        <v>-4.0453074433656956E-2</v>
      </c>
      <c r="F42" s="2">
        <v>-4.2991755005889282E-2</v>
      </c>
      <c r="G42" s="20">
        <v>-7.1889493849566402E-2</v>
      </c>
      <c r="H42" s="30">
        <v>39</v>
      </c>
      <c r="I42" s="32">
        <f t="shared" si="1"/>
        <v>1.1981566820276499E-2</v>
      </c>
      <c r="K42" s="3">
        <f t="shared" si="0"/>
        <v>-4.7840462905558954E-2</v>
      </c>
      <c r="L42" s="3">
        <v>-9.7088230135064055E-2</v>
      </c>
      <c r="N42" s="2">
        <v>-4.1476305652602311E-2</v>
      </c>
      <c r="O42" s="20">
        <v>-6.7018366549433397E-2</v>
      </c>
      <c r="P42" s="2">
        <v>-3.6552610066565405E-2</v>
      </c>
      <c r="Q42" s="2">
        <v>-4.1476305652602311E-2</v>
      </c>
      <c r="R42" s="20">
        <v>-6.6111594382999933E-2</v>
      </c>
      <c r="S42" s="30">
        <v>39</v>
      </c>
      <c r="T42" s="32">
        <f t="shared" si="2"/>
        <v>1.1981566820276499E-2</v>
      </c>
      <c r="V42" s="22">
        <f t="shared" si="3"/>
        <v>-4.1476305652602311E-2</v>
      </c>
      <c r="W42" s="33">
        <v>-0.11326378539493286</v>
      </c>
    </row>
    <row r="43" spans="2:23" x14ac:dyDescent="0.3">
      <c r="B43" s="4"/>
      <c r="C43" s="2">
        <v>-4.7132169576059847E-2</v>
      </c>
      <c r="D43" s="20">
        <v>-6.8214966902277518E-2</v>
      </c>
      <c r="E43" s="2">
        <v>-4.0424873672269816E-2</v>
      </c>
      <c r="F43" s="2">
        <v>-4.2931937172774867E-2</v>
      </c>
      <c r="G43" s="20">
        <v>-7.1815718157181602E-2</v>
      </c>
      <c r="H43" s="29">
        <v>40</v>
      </c>
      <c r="I43" s="32">
        <f t="shared" si="1"/>
        <v>1.2288786482334869E-2</v>
      </c>
      <c r="K43" s="3">
        <f t="shared" si="0"/>
        <v>-4.7132169576059847E-2</v>
      </c>
      <c r="L43" s="3">
        <v>-9.6984999257388918E-2</v>
      </c>
      <c r="N43" s="2">
        <v>-4.1454345131524614E-2</v>
      </c>
      <c r="O43" s="20">
        <v>-6.508698260347931E-2</v>
      </c>
      <c r="P43" s="2">
        <v>-3.6373758931056918E-2</v>
      </c>
      <c r="Q43" s="2">
        <v>-4.1454345131524614E-2</v>
      </c>
      <c r="R43" s="20">
        <v>-6.5789473684210523E-2</v>
      </c>
      <c r="S43" s="29">
        <v>40</v>
      </c>
      <c r="T43" s="32">
        <f t="shared" si="2"/>
        <v>1.2288786482334869E-2</v>
      </c>
      <c r="V43" s="22">
        <f t="shared" si="3"/>
        <v>-4.1454345131524614E-2</v>
      </c>
      <c r="W43" s="33">
        <v>-0.11109155962226529</v>
      </c>
    </row>
    <row r="44" spans="2:23" x14ac:dyDescent="0.3">
      <c r="B44" s="4"/>
      <c r="C44" s="2">
        <v>-4.6738072054527749E-2</v>
      </c>
      <c r="D44" s="20">
        <v>-6.7877629063097439E-2</v>
      </c>
      <c r="E44" s="2">
        <v>-4.0235262665419089E-2</v>
      </c>
      <c r="F44" s="2">
        <v>-4.0870138431114089E-2</v>
      </c>
      <c r="G44" s="20">
        <v>-6.9847380723222816E-2</v>
      </c>
      <c r="H44" s="29">
        <v>41</v>
      </c>
      <c r="I44" s="32">
        <f t="shared" si="1"/>
        <v>1.2596006144393242E-2</v>
      </c>
      <c r="K44" s="3">
        <f t="shared" si="0"/>
        <v>-4.6738072054527749E-2</v>
      </c>
      <c r="L44" s="3">
        <v>-9.5881110440555153E-2</v>
      </c>
      <c r="N44" s="2">
        <v>-4.1158536585365856E-2</v>
      </c>
      <c r="O44" s="20">
        <v>-6.3783894823336088E-2</v>
      </c>
      <c r="P44" s="2">
        <v>-3.5679374389051811E-2</v>
      </c>
      <c r="Q44" s="2">
        <v>-4.1158536585365856E-2</v>
      </c>
      <c r="R44" s="20">
        <v>-6.5755848240613313E-2</v>
      </c>
      <c r="S44" s="29">
        <v>41</v>
      </c>
      <c r="T44" s="32">
        <f t="shared" si="2"/>
        <v>1.2596006144393242E-2</v>
      </c>
      <c r="V44" s="22">
        <f t="shared" si="3"/>
        <v>-4.1158536585365856E-2</v>
      </c>
      <c r="W44" s="33">
        <v>-0.11003565970453388</v>
      </c>
    </row>
    <row r="45" spans="2:23" x14ac:dyDescent="0.3">
      <c r="B45" s="4"/>
      <c r="C45" s="2">
        <v>-4.6537069763527693E-2</v>
      </c>
      <c r="D45" s="20">
        <v>-6.7773543821448054E-2</v>
      </c>
      <c r="E45" s="2">
        <v>-3.9906711583311681E-2</v>
      </c>
      <c r="F45" s="2">
        <v>-4.0747028862478822E-2</v>
      </c>
      <c r="G45" s="20">
        <v>-6.9618905684479426E-2</v>
      </c>
      <c r="H45" s="30">
        <v>42</v>
      </c>
      <c r="I45" s="32">
        <f t="shared" si="1"/>
        <v>1.2903225806451613E-2</v>
      </c>
      <c r="K45" s="3">
        <f t="shared" si="0"/>
        <v>-4.6537069763527693E-2</v>
      </c>
      <c r="L45" s="3">
        <v>-9.564716358493526E-2</v>
      </c>
      <c r="N45" s="2">
        <v>-4.0494713744264936E-2</v>
      </c>
      <c r="O45" s="20">
        <v>-6.262211801484957E-2</v>
      </c>
      <c r="P45" s="2">
        <v>-3.4710017574692442E-2</v>
      </c>
      <c r="Q45" s="2">
        <v>-4.0494713744264936E-2</v>
      </c>
      <c r="R45" s="20">
        <v>-6.4754531057540088E-2</v>
      </c>
      <c r="S45" s="30">
        <v>42</v>
      </c>
      <c r="T45" s="32">
        <f t="shared" si="2"/>
        <v>1.2903225806451613E-2</v>
      </c>
      <c r="V45" s="22">
        <f t="shared" si="3"/>
        <v>-4.0494713744264936E-2</v>
      </c>
      <c r="W45" s="33">
        <v>-0.10999543587403013</v>
      </c>
    </row>
    <row r="46" spans="2:23" x14ac:dyDescent="0.3">
      <c r="B46" s="4"/>
      <c r="C46" s="2">
        <v>-4.6056230171753663E-2</v>
      </c>
      <c r="D46" s="20">
        <v>-6.7306102199437806E-2</v>
      </c>
      <c r="E46" s="2">
        <v>-3.9393626894915997E-2</v>
      </c>
      <c r="F46" s="2">
        <v>-4.0579710144927533E-2</v>
      </c>
      <c r="G46" s="20">
        <v>-6.8899060467357318E-2</v>
      </c>
      <c r="H46" s="29">
        <v>43</v>
      </c>
      <c r="I46" s="32">
        <f t="shared" si="1"/>
        <v>1.3210445468509985E-2</v>
      </c>
      <c r="K46" s="3">
        <f t="shared" si="0"/>
        <v>-4.6056230171753663E-2</v>
      </c>
      <c r="L46" s="3">
        <v>-9.5348943356611482E-2</v>
      </c>
      <c r="N46" s="2">
        <v>-4.0464401570770095E-2</v>
      </c>
      <c r="O46" s="20">
        <v>-6.1156701836654961E-2</v>
      </c>
      <c r="P46" s="2">
        <v>-3.3478190890069141E-2</v>
      </c>
      <c r="Q46" s="2">
        <v>-4.0464401570770095E-2</v>
      </c>
      <c r="R46" s="20">
        <v>-6.4576411960132932E-2</v>
      </c>
      <c r="S46" s="29">
        <v>43</v>
      </c>
      <c r="T46" s="32">
        <f t="shared" si="2"/>
        <v>1.3210445468509985E-2</v>
      </c>
      <c r="V46" s="22">
        <f t="shared" si="3"/>
        <v>-4.0464401570770095E-2</v>
      </c>
      <c r="W46" s="33">
        <v>-0.10982008995502249</v>
      </c>
    </row>
    <row r="47" spans="2:23" x14ac:dyDescent="0.3">
      <c r="B47" s="4"/>
      <c r="C47" s="2">
        <v>-4.5210440864243841E-2</v>
      </c>
      <c r="D47" s="20">
        <v>-6.6829045516821395E-2</v>
      </c>
      <c r="E47" s="2">
        <v>-3.8393955368125149E-2</v>
      </c>
      <c r="F47" s="2">
        <v>-3.9684167350287167E-2</v>
      </c>
      <c r="G47" s="20">
        <v>-6.6579245395481934E-2</v>
      </c>
      <c r="H47" s="29">
        <v>44</v>
      </c>
      <c r="I47" s="32">
        <f t="shared" si="1"/>
        <v>1.3517665130568356E-2</v>
      </c>
      <c r="K47" s="3">
        <f t="shared" si="0"/>
        <v>-4.5210440864243841E-2</v>
      </c>
      <c r="L47" s="3">
        <v>-9.5216400911161736E-2</v>
      </c>
      <c r="N47" s="2">
        <v>-4.0132580847442402E-2</v>
      </c>
      <c r="O47" s="20">
        <v>-5.9706828745083977E-2</v>
      </c>
      <c r="P47" s="2">
        <v>-3.3381947820450529E-2</v>
      </c>
      <c r="Q47" s="2">
        <v>-4.0132580847442402E-2</v>
      </c>
      <c r="R47" s="20">
        <v>-6.3985374771480807E-2</v>
      </c>
      <c r="S47" s="29">
        <v>44</v>
      </c>
      <c r="T47" s="32">
        <f t="shared" si="2"/>
        <v>1.3517665130568356E-2</v>
      </c>
      <c r="V47" s="22">
        <f t="shared" si="3"/>
        <v>-4.0132580847442402E-2</v>
      </c>
      <c r="W47" s="33">
        <v>-0.10893606203126992</v>
      </c>
    </row>
    <row r="48" spans="2:23" x14ac:dyDescent="0.3">
      <c r="B48" s="4"/>
      <c r="C48" s="2">
        <v>-4.2718624222466195E-2</v>
      </c>
      <c r="D48" s="20">
        <v>-6.5983925330567766E-2</v>
      </c>
      <c r="E48" s="2">
        <v>-3.763083568699116E-2</v>
      </c>
      <c r="F48" s="2">
        <v>-3.9444539103765511E-2</v>
      </c>
      <c r="G48" s="20">
        <v>-6.5089110091196306E-2</v>
      </c>
      <c r="H48" s="30">
        <v>45</v>
      </c>
      <c r="I48" s="32">
        <f t="shared" si="1"/>
        <v>1.3824884792626729E-2</v>
      </c>
      <c r="K48" s="3">
        <f t="shared" si="0"/>
        <v>-4.2718624222466195E-2</v>
      </c>
      <c r="L48" s="3">
        <v>-9.4667621589947321E-2</v>
      </c>
      <c r="N48" s="2">
        <v>-3.989235396549002E-2</v>
      </c>
      <c r="O48" s="20">
        <v>-5.9201218848623331E-2</v>
      </c>
      <c r="P48" s="2">
        <v>-3.2746823069403713E-2</v>
      </c>
      <c r="Q48" s="2">
        <v>-3.989235396549002E-2</v>
      </c>
      <c r="R48" s="20">
        <v>-6.3710912859331392E-2</v>
      </c>
      <c r="S48" s="30">
        <v>45</v>
      </c>
      <c r="T48" s="32">
        <f t="shared" si="2"/>
        <v>1.3824884792626729E-2</v>
      </c>
      <c r="V48" s="22">
        <f t="shared" si="3"/>
        <v>-3.989235396549002E-2</v>
      </c>
      <c r="W48" s="33">
        <v>-0.10815883629538395</v>
      </c>
    </row>
    <row r="49" spans="2:23" x14ac:dyDescent="0.3">
      <c r="B49" s="4"/>
      <c r="C49" s="2">
        <v>-4.2520648516365792E-2</v>
      </c>
      <c r="D49" s="20">
        <v>-6.5971053517334177E-2</v>
      </c>
      <c r="E49" s="2">
        <v>-3.7105751391465679E-2</v>
      </c>
      <c r="F49" s="2">
        <v>-3.9408866995073948E-2</v>
      </c>
      <c r="G49" s="20">
        <v>-6.5035061185205495E-2</v>
      </c>
      <c r="H49" s="29">
        <v>46</v>
      </c>
      <c r="I49" s="32">
        <f t="shared" si="1"/>
        <v>1.41321044546851E-2</v>
      </c>
      <c r="K49" s="3">
        <f t="shared" si="0"/>
        <v>-4.2520648516365792E-2</v>
      </c>
      <c r="L49" s="3">
        <v>-9.4667621589947321E-2</v>
      </c>
      <c r="N49" s="2">
        <v>-3.9497307001795351E-2</v>
      </c>
      <c r="O49" s="20">
        <v>-5.8470764617691157E-2</v>
      </c>
      <c r="P49" s="2">
        <v>-3.2571706368497849E-2</v>
      </c>
      <c r="Q49" s="2">
        <v>-3.9497307001795351E-2</v>
      </c>
      <c r="R49" s="20">
        <v>-6.3581441726787549E-2</v>
      </c>
      <c r="S49" s="29">
        <v>46</v>
      </c>
      <c r="T49" s="32">
        <f t="shared" si="2"/>
        <v>1.41321044546851E-2</v>
      </c>
      <c r="V49" s="22">
        <f t="shared" si="3"/>
        <v>-3.9497307001795351E-2</v>
      </c>
      <c r="W49" s="33">
        <v>-0.10723382577687214</v>
      </c>
    </row>
    <row r="50" spans="2:23" x14ac:dyDescent="0.3">
      <c r="B50" s="4"/>
      <c r="C50" s="2">
        <v>-4.2515183994283598E-2</v>
      </c>
      <c r="D50" s="20">
        <v>-6.5858798735511065E-2</v>
      </c>
      <c r="E50" s="2">
        <v>-3.6803559840548852E-2</v>
      </c>
      <c r="F50" s="2">
        <v>-3.9376200493917456E-2</v>
      </c>
      <c r="G50" s="20">
        <v>-6.3341732557129271E-2</v>
      </c>
      <c r="H50" s="29">
        <v>47</v>
      </c>
      <c r="I50" s="32">
        <f t="shared" si="1"/>
        <v>1.4439324116743472E-2</v>
      </c>
      <c r="K50" s="3">
        <f t="shared" si="0"/>
        <v>-4.2515183994283598E-2</v>
      </c>
      <c r="L50" s="3">
        <v>-9.4372359686179783E-2</v>
      </c>
      <c r="N50" s="2">
        <v>-3.9431222267043188E-2</v>
      </c>
      <c r="O50" s="20">
        <v>-5.8207979071288461E-2</v>
      </c>
      <c r="P50" s="2">
        <v>-3.1391986782321295E-2</v>
      </c>
      <c r="Q50" s="2">
        <v>-3.9431222267043188E-2</v>
      </c>
      <c r="R50" s="20">
        <v>-6.3307493540051746E-2</v>
      </c>
      <c r="S50" s="29">
        <v>47</v>
      </c>
      <c r="T50" s="32">
        <f t="shared" si="2"/>
        <v>1.4439324116743472E-2</v>
      </c>
      <c r="V50" s="22">
        <f t="shared" si="3"/>
        <v>-3.9431222267043188E-2</v>
      </c>
      <c r="W50" s="33">
        <v>-0.10703754668763513</v>
      </c>
    </row>
    <row r="51" spans="2:23" x14ac:dyDescent="0.3">
      <c r="B51" s="4"/>
      <c r="C51" s="2">
        <v>-4.2360309873083965E-2</v>
      </c>
      <c r="D51" s="20">
        <v>-6.5663667041619855E-2</v>
      </c>
      <c r="E51" s="2">
        <v>-3.6468712634515767E-2</v>
      </c>
      <c r="F51" s="2">
        <v>-3.828032979976443E-2</v>
      </c>
      <c r="G51" s="20">
        <v>-6.222222222222222E-2</v>
      </c>
      <c r="H51" s="30">
        <v>48</v>
      </c>
      <c r="I51" s="32">
        <f t="shared" si="1"/>
        <v>1.4746543778801843E-2</v>
      </c>
      <c r="K51" s="3">
        <f t="shared" si="0"/>
        <v>-4.2360309873083965E-2</v>
      </c>
      <c r="L51" s="3">
        <v>-9.4279341732473376E-2</v>
      </c>
      <c r="N51" s="2">
        <v>-3.8351459645105834E-2</v>
      </c>
      <c r="O51" s="20">
        <v>-5.7621199671322947E-2</v>
      </c>
      <c r="P51" s="2">
        <v>-3.1357684355616817E-2</v>
      </c>
      <c r="Q51" s="2">
        <v>-3.8351459645105834E-2</v>
      </c>
      <c r="R51" s="20">
        <v>-6.3253672440254372E-2</v>
      </c>
      <c r="S51" s="30">
        <v>48</v>
      </c>
      <c r="T51" s="32">
        <f t="shared" si="2"/>
        <v>1.4746543778801843E-2</v>
      </c>
      <c r="V51" s="22">
        <f t="shared" si="3"/>
        <v>-3.8351459645105834E-2</v>
      </c>
      <c r="W51" s="33">
        <v>-0.10062026188835287</v>
      </c>
    </row>
    <row r="52" spans="2:23" x14ac:dyDescent="0.3">
      <c r="B52" s="4"/>
      <c r="C52" s="2">
        <v>-4.1622007859949905E-2</v>
      </c>
      <c r="D52" s="20">
        <v>-6.5089467995676761E-2</v>
      </c>
      <c r="E52" s="2">
        <v>-3.6009648518263229E-2</v>
      </c>
      <c r="F52" s="2">
        <v>-3.6632214396780348E-2</v>
      </c>
      <c r="G52" s="20">
        <v>-6.1597690086621693E-2</v>
      </c>
      <c r="H52" s="29">
        <v>49</v>
      </c>
      <c r="I52" s="32">
        <f t="shared" si="1"/>
        <v>1.5053763440860216E-2</v>
      </c>
      <c r="K52" s="3">
        <f t="shared" si="0"/>
        <v>-4.1622007859949905E-2</v>
      </c>
      <c r="L52" s="3">
        <v>-9.3639386463584634E-2</v>
      </c>
      <c r="N52" s="2">
        <v>-3.7669217186580374E-2</v>
      </c>
      <c r="O52" s="20">
        <v>-5.6971514242878558E-2</v>
      </c>
      <c r="P52" s="2">
        <v>-3.1307550644567222E-2</v>
      </c>
      <c r="Q52" s="2">
        <v>-3.7669217186580374E-2</v>
      </c>
      <c r="R52" s="20">
        <v>-6.2588904694167849E-2</v>
      </c>
      <c r="S52" s="29">
        <v>49</v>
      </c>
      <c r="T52" s="32">
        <f t="shared" si="2"/>
        <v>1.5053763440860216E-2</v>
      </c>
      <c r="V52" s="22">
        <f t="shared" si="3"/>
        <v>-3.7669217186580374E-2</v>
      </c>
      <c r="W52" s="33">
        <v>-9.9592460519612833E-2</v>
      </c>
    </row>
    <row r="53" spans="2:23" x14ac:dyDescent="0.3">
      <c r="B53" s="4"/>
      <c r="C53" s="2">
        <v>-4.0775791564435074E-2</v>
      </c>
      <c r="D53" s="20">
        <v>-6.4825533322308657E-2</v>
      </c>
      <c r="E53" s="2">
        <v>-3.5758214725004428E-2</v>
      </c>
      <c r="F53" s="2">
        <v>-3.5602094240837698E-2</v>
      </c>
      <c r="G53" s="20">
        <v>-6.0818888224746029E-2</v>
      </c>
      <c r="H53" s="29">
        <v>50</v>
      </c>
      <c r="I53" s="32">
        <f t="shared" si="1"/>
        <v>1.5360983102918587E-2</v>
      </c>
      <c r="K53" s="3">
        <f t="shared" si="0"/>
        <v>-4.0775791564435074E-2</v>
      </c>
      <c r="L53" s="3">
        <v>-9.329003195222875E-2</v>
      </c>
      <c r="N53" s="2">
        <v>-3.7476960884702051E-2</v>
      </c>
      <c r="O53" s="20">
        <v>-5.6899360822158136E-2</v>
      </c>
      <c r="P53" s="2">
        <v>-3.0894028305143213E-2</v>
      </c>
      <c r="Q53" s="2">
        <v>-3.7476960884702051E-2</v>
      </c>
      <c r="R53" s="20">
        <v>-5.9276749099043173E-2</v>
      </c>
      <c r="S53" s="29">
        <v>50</v>
      </c>
      <c r="T53" s="32">
        <f t="shared" si="2"/>
        <v>1.5360983102918587E-2</v>
      </c>
      <c r="V53" s="22">
        <f t="shared" si="3"/>
        <v>-3.7476960884702051E-2</v>
      </c>
      <c r="W53" s="33">
        <v>-9.9083036169128891E-2</v>
      </c>
    </row>
    <row r="54" spans="2:23" x14ac:dyDescent="0.3">
      <c r="B54" s="4"/>
      <c r="C54" s="2">
        <v>-4.0431759970728176E-2</v>
      </c>
      <c r="D54" s="20">
        <v>-6.4298635092912379E-2</v>
      </c>
      <c r="E54" s="2">
        <v>-3.5703833772314814E-2</v>
      </c>
      <c r="F54" s="2">
        <v>-3.515064562410334E-2</v>
      </c>
      <c r="G54" s="20">
        <v>-6.0735076896342069E-2</v>
      </c>
      <c r="H54" s="30">
        <v>51</v>
      </c>
      <c r="I54" s="32">
        <f t="shared" si="1"/>
        <v>1.5668202764976959E-2</v>
      </c>
      <c r="K54" s="3">
        <f t="shared" si="0"/>
        <v>-4.0431759970728176E-2</v>
      </c>
      <c r="L54" s="3">
        <v>-9.3073723551751211E-2</v>
      </c>
      <c r="N54" s="2">
        <v>-3.7476960884702051E-2</v>
      </c>
      <c r="O54" s="20">
        <v>-5.5516759776536362E-2</v>
      </c>
      <c r="P54" s="2">
        <v>-3.0717464452404163E-2</v>
      </c>
      <c r="Q54" s="2">
        <v>-3.7476960884702051E-2</v>
      </c>
      <c r="R54" s="20">
        <v>-5.8995327102803738E-2</v>
      </c>
      <c r="S54" s="30">
        <v>51</v>
      </c>
      <c r="T54" s="32">
        <f t="shared" si="2"/>
        <v>1.5668202764976959E-2</v>
      </c>
      <c r="V54" s="22">
        <f t="shared" si="3"/>
        <v>-3.7476960884702051E-2</v>
      </c>
      <c r="W54" s="33">
        <v>-9.8720292504570387E-2</v>
      </c>
    </row>
    <row r="55" spans="2:23" x14ac:dyDescent="0.3">
      <c r="B55" s="4"/>
      <c r="C55" s="2">
        <v>-3.8653366583541147E-2</v>
      </c>
      <c r="D55" s="20">
        <v>-6.3994534274652667E-2</v>
      </c>
      <c r="E55" s="2">
        <v>-3.5148173673328703E-2</v>
      </c>
      <c r="F55" s="2">
        <v>-3.4090909090909123E-2</v>
      </c>
      <c r="G55" s="20">
        <v>-5.8518518518518518E-2</v>
      </c>
      <c r="H55" s="29">
        <v>52</v>
      </c>
      <c r="I55" s="32">
        <f t="shared" si="1"/>
        <v>1.597542242703533E-2</v>
      </c>
      <c r="K55" s="3">
        <f t="shared" si="0"/>
        <v>-3.8653366583541147E-2</v>
      </c>
      <c r="L55" s="3">
        <v>-9.2504321407993251E-2</v>
      </c>
      <c r="N55" s="2">
        <v>-3.7195121951219511E-2</v>
      </c>
      <c r="O55" s="20">
        <v>-5.5392316900642051E-2</v>
      </c>
      <c r="P55" s="2">
        <v>-3.0259134073716332E-2</v>
      </c>
      <c r="Q55" s="2">
        <v>-3.7195121951219511E-2</v>
      </c>
      <c r="R55" s="20">
        <v>-5.8866544789762339E-2</v>
      </c>
      <c r="S55" s="29">
        <v>52</v>
      </c>
      <c r="T55" s="32">
        <f t="shared" si="2"/>
        <v>1.597542242703533E-2</v>
      </c>
      <c r="V55" s="22">
        <f t="shared" si="3"/>
        <v>-3.7195121951219511E-2</v>
      </c>
      <c r="W55" s="34">
        <v>-9.8360655737704847E-2</v>
      </c>
    </row>
    <row r="56" spans="2:23" x14ac:dyDescent="0.3">
      <c r="B56" s="4"/>
      <c r="C56" s="2">
        <v>-3.8626609442060089E-2</v>
      </c>
      <c r="D56" s="20">
        <v>-6.3235405754194146E-2</v>
      </c>
      <c r="E56" s="2">
        <v>-3.4459610651152335E-2</v>
      </c>
      <c r="F56" s="2">
        <v>-3.3728850802021579E-2</v>
      </c>
      <c r="G56" s="20">
        <v>-5.7340406508911035E-2</v>
      </c>
      <c r="H56" s="29">
        <v>53</v>
      </c>
      <c r="I56" s="32">
        <f t="shared" si="1"/>
        <v>1.6282642089093701E-2</v>
      </c>
      <c r="K56" s="3">
        <f t="shared" si="0"/>
        <v>-3.8626609442060089E-2</v>
      </c>
      <c r="L56" s="3">
        <v>-8.9590964590964647E-2</v>
      </c>
      <c r="N56" s="2">
        <v>-3.7049684138637601E-2</v>
      </c>
      <c r="O56" s="20">
        <v>-5.4587589048150302E-2</v>
      </c>
      <c r="P56" s="2">
        <v>-3.0174753066319282E-2</v>
      </c>
      <c r="Q56" s="2">
        <v>-3.7049684138637601E-2</v>
      </c>
      <c r="R56" s="20">
        <v>-5.7828073089701039E-2</v>
      </c>
      <c r="S56" s="29">
        <v>53</v>
      </c>
      <c r="T56" s="32">
        <f t="shared" si="2"/>
        <v>1.6282642089093701E-2</v>
      </c>
      <c r="V56" s="22">
        <f t="shared" si="3"/>
        <v>-3.7049684138637601E-2</v>
      </c>
      <c r="W56" s="33">
        <v>-9.8356914650844368E-2</v>
      </c>
    </row>
    <row r="57" spans="2:23" x14ac:dyDescent="0.3">
      <c r="B57" s="4"/>
      <c r="C57" s="2">
        <v>-3.7974683544303799E-2</v>
      </c>
      <c r="D57" s="20">
        <v>-6.2743064557946565E-2</v>
      </c>
      <c r="E57" s="2">
        <v>-3.4459610651152335E-2</v>
      </c>
      <c r="F57" s="2">
        <v>-3.3702568937072852E-2</v>
      </c>
      <c r="G57" s="20">
        <v>-5.6860742254000646E-2</v>
      </c>
      <c r="H57" s="30">
        <v>54</v>
      </c>
      <c r="I57" s="32">
        <f t="shared" si="1"/>
        <v>1.6589861751152075E-2</v>
      </c>
      <c r="K57" s="3">
        <f t="shared" si="0"/>
        <v>-3.7974683544303799E-2</v>
      </c>
      <c r="L57" s="3">
        <v>-8.9456869009584716E-2</v>
      </c>
      <c r="N57" s="2">
        <v>-3.6754438460004014E-2</v>
      </c>
      <c r="O57" s="20">
        <v>-5.3127101546738401E-2</v>
      </c>
      <c r="P57" s="2">
        <v>-2.9876977152899824E-2</v>
      </c>
      <c r="Q57" s="2">
        <v>-3.6754438460004014E-2</v>
      </c>
      <c r="R57" s="20">
        <v>-5.730050933786078E-2</v>
      </c>
      <c r="S57" s="30">
        <v>54</v>
      </c>
      <c r="T57" s="32">
        <f t="shared" si="2"/>
        <v>1.6589861751152075E-2</v>
      </c>
      <c r="V57" s="22">
        <f t="shared" si="3"/>
        <v>-3.6754438460004014E-2</v>
      </c>
      <c r="W57" s="34">
        <v>-9.8318899643402957E-2</v>
      </c>
    </row>
    <row r="58" spans="2:23" x14ac:dyDescent="0.3">
      <c r="B58" s="4"/>
      <c r="C58" s="2">
        <v>-3.7932089323952214E-2</v>
      </c>
      <c r="D58" s="20">
        <v>-6.2148481439820082E-2</v>
      </c>
      <c r="E58" s="2">
        <v>-3.4022434411792014E-2</v>
      </c>
      <c r="F58" s="2">
        <v>-3.3531583264971333E-2</v>
      </c>
      <c r="G58" s="20">
        <v>-5.4652880354505246E-2</v>
      </c>
      <c r="H58" s="29">
        <v>55</v>
      </c>
      <c r="I58" s="32">
        <f t="shared" si="1"/>
        <v>1.6897081413210446E-2</v>
      </c>
      <c r="K58" s="3">
        <f t="shared" si="0"/>
        <v>-3.7932089323952214E-2</v>
      </c>
      <c r="L58" s="3">
        <v>-8.8264627659574504E-2</v>
      </c>
      <c r="N58" s="2">
        <v>-3.6436266795787459E-2</v>
      </c>
      <c r="O58" s="20">
        <v>-5.2025139664804522E-2</v>
      </c>
      <c r="P58" s="2">
        <v>-2.9140648230746389E-2</v>
      </c>
      <c r="Q58" s="2">
        <v>-3.6436266795787459E-2</v>
      </c>
      <c r="R58" s="20">
        <v>-5.6451612903225805E-2</v>
      </c>
      <c r="S58" s="29">
        <v>55</v>
      </c>
      <c r="T58" s="32">
        <f t="shared" si="2"/>
        <v>1.6897081413210446E-2</v>
      </c>
      <c r="V58" s="22">
        <f t="shared" si="3"/>
        <v>-3.6436266795787459E-2</v>
      </c>
      <c r="W58" s="33">
        <v>-9.7863542384562366E-2</v>
      </c>
    </row>
    <row r="59" spans="2:23" x14ac:dyDescent="0.3">
      <c r="B59" s="4"/>
      <c r="C59" s="2">
        <v>-3.7768584011744238E-2</v>
      </c>
      <c r="D59" s="20">
        <v>-6.0886273567911667E-2</v>
      </c>
      <c r="E59" s="2">
        <v>-3.401797175866491E-2</v>
      </c>
      <c r="F59" s="2">
        <v>-3.3370104798676289E-2</v>
      </c>
      <c r="G59" s="20">
        <v>-5.4074074074074073E-2</v>
      </c>
      <c r="H59" s="29">
        <v>56</v>
      </c>
      <c r="I59" s="32">
        <f t="shared" si="1"/>
        <v>1.7204301075268817E-2</v>
      </c>
      <c r="K59" s="3">
        <f t="shared" si="0"/>
        <v>-3.7768584011744238E-2</v>
      </c>
      <c r="L59" s="3">
        <v>-8.7932238910234051E-2</v>
      </c>
      <c r="N59" s="2">
        <v>-3.6305392418579815E-2</v>
      </c>
      <c r="O59" s="20">
        <v>-5.0485255692422466E-2</v>
      </c>
      <c r="P59" s="2">
        <v>-2.8638303731240475E-2</v>
      </c>
      <c r="Q59" s="2">
        <v>-3.6305392418579815E-2</v>
      </c>
      <c r="R59" s="20">
        <v>-5.3478781428761529E-2</v>
      </c>
      <c r="S59" s="29">
        <v>56</v>
      </c>
      <c r="T59" s="32">
        <f t="shared" si="2"/>
        <v>1.7204301075268817E-2</v>
      </c>
      <c r="V59" s="22">
        <f t="shared" si="3"/>
        <v>-3.6305392418579815E-2</v>
      </c>
      <c r="W59" s="33">
        <v>-9.7701149425287362E-2</v>
      </c>
    </row>
    <row r="60" spans="2:23" x14ac:dyDescent="0.3">
      <c r="B60" s="4"/>
      <c r="C60" s="2">
        <v>-3.7005286469495614E-2</v>
      </c>
      <c r="D60" s="20">
        <v>-6.049017903702409E-2</v>
      </c>
      <c r="E60" s="2">
        <v>-3.2987171655467315E-2</v>
      </c>
      <c r="F60" s="2">
        <v>-3.3272561531449404E-2</v>
      </c>
      <c r="G60" s="20">
        <v>-5.3168027656911275E-2</v>
      </c>
      <c r="H60" s="30">
        <v>57</v>
      </c>
      <c r="I60" s="32">
        <f t="shared" si="1"/>
        <v>1.7511520737327188E-2</v>
      </c>
      <c r="K60" s="3">
        <f t="shared" si="0"/>
        <v>-3.7005286469495614E-2</v>
      </c>
      <c r="L60" s="3">
        <v>-8.75995449374289E-2</v>
      </c>
      <c r="N60" s="2">
        <v>-3.525832834629964E-2</v>
      </c>
      <c r="O60" s="20">
        <v>-5.0006266449429723E-2</v>
      </c>
      <c r="P60" s="2">
        <v>-2.8558875219683654E-2</v>
      </c>
      <c r="Q60" s="2">
        <v>-3.525832834629964E-2</v>
      </c>
      <c r="R60" s="20">
        <v>-5.2897179417860721E-2</v>
      </c>
      <c r="S60" s="30">
        <v>57</v>
      </c>
      <c r="T60" s="32">
        <f t="shared" si="2"/>
        <v>1.7511520737327188E-2</v>
      </c>
      <c r="V60" s="22">
        <f t="shared" si="3"/>
        <v>-3.525832834629964E-2</v>
      </c>
      <c r="W60" s="34">
        <v>-9.7045338767193068E-2</v>
      </c>
    </row>
    <row r="61" spans="2:23" x14ac:dyDescent="0.3">
      <c r="B61" s="4"/>
      <c r="C61" s="2">
        <v>-3.6017840612639872E-2</v>
      </c>
      <c r="D61" s="20">
        <v>-5.9538709100661467E-2</v>
      </c>
      <c r="E61" s="2">
        <v>-3.2745006967022809E-2</v>
      </c>
      <c r="F61" s="2">
        <v>-3.308270676691729E-2</v>
      </c>
      <c r="G61" s="20">
        <v>-5.2047126799982024E-2</v>
      </c>
      <c r="H61" s="29">
        <v>58</v>
      </c>
      <c r="I61" s="32">
        <f t="shared" si="1"/>
        <v>1.7818740399385562E-2</v>
      </c>
      <c r="K61" s="3">
        <f t="shared" si="0"/>
        <v>-3.6017840612639872E-2</v>
      </c>
      <c r="L61" s="3">
        <v>-8.6602393617021309E-2</v>
      </c>
      <c r="N61" s="2">
        <v>-3.4749034749034777E-2</v>
      </c>
      <c r="O61" s="20">
        <v>-4.9850074962518739E-2</v>
      </c>
      <c r="P61" s="2">
        <v>-2.8509451502943876E-2</v>
      </c>
      <c r="Q61" s="2">
        <v>-3.4749034749034777E-2</v>
      </c>
      <c r="R61" s="20">
        <v>-5.2671893304496752E-2</v>
      </c>
      <c r="S61" s="29">
        <v>58</v>
      </c>
      <c r="T61" s="32">
        <f t="shared" si="2"/>
        <v>1.7818740399385562E-2</v>
      </c>
      <c r="V61" s="22">
        <f t="shared" si="3"/>
        <v>-3.4749034749034777E-2</v>
      </c>
      <c r="W61" s="33">
        <v>-9.7040549378678911E-2</v>
      </c>
    </row>
    <row r="62" spans="2:23" x14ac:dyDescent="0.3">
      <c r="B62" s="4"/>
      <c r="C62" s="2">
        <v>-3.5843636817784491E-2</v>
      </c>
      <c r="D62" s="20">
        <v>-5.8903842402964778E-2</v>
      </c>
      <c r="E62" s="2">
        <v>-3.2656023222060959E-2</v>
      </c>
      <c r="F62" s="2">
        <v>-3.1928852602420149E-2</v>
      </c>
      <c r="G62" s="20">
        <v>-5.1852958756724514E-2</v>
      </c>
      <c r="H62" s="29">
        <v>59</v>
      </c>
      <c r="I62" s="32">
        <f t="shared" si="1"/>
        <v>1.8125960061443933E-2</v>
      </c>
      <c r="K62" s="3">
        <f t="shared" si="0"/>
        <v>-3.5843636817784491E-2</v>
      </c>
      <c r="L62" s="3">
        <v>-8.5232147964534349E-2</v>
      </c>
      <c r="N62" s="2">
        <v>-3.4726309593878783E-2</v>
      </c>
      <c r="O62" s="20">
        <v>-4.8318641854391095E-2</v>
      </c>
      <c r="P62" s="2">
        <v>-2.8119507908611598E-2</v>
      </c>
      <c r="Q62" s="2">
        <v>-3.4726309593878783E-2</v>
      </c>
      <c r="R62" s="20">
        <v>-5.0457038391224861E-2</v>
      </c>
      <c r="S62" s="29">
        <v>59</v>
      </c>
      <c r="T62" s="32">
        <f t="shared" si="2"/>
        <v>1.8125960061443933E-2</v>
      </c>
      <c r="V62" s="22">
        <f t="shared" si="3"/>
        <v>-3.4726309593878783E-2</v>
      </c>
      <c r="W62" s="34">
        <v>-9.679062659195109E-2</v>
      </c>
    </row>
    <row r="63" spans="2:23" x14ac:dyDescent="0.3">
      <c r="B63" s="4"/>
      <c r="C63" s="2">
        <v>-3.5518168010281549E-2</v>
      </c>
      <c r="D63" s="20">
        <v>-5.8582449373191924E-2</v>
      </c>
      <c r="E63" s="2">
        <v>-3.1539888682745827E-2</v>
      </c>
      <c r="F63" s="2">
        <v>-3.1727112775980525E-2</v>
      </c>
      <c r="G63" s="20">
        <v>-5.1536643026004726E-2</v>
      </c>
      <c r="H63" s="30">
        <v>60</v>
      </c>
      <c r="I63" s="32">
        <f t="shared" si="1"/>
        <v>1.8433179723502304E-2</v>
      </c>
      <c r="K63" s="3">
        <f t="shared" si="0"/>
        <v>-3.5518168010281549E-2</v>
      </c>
      <c r="L63" s="3">
        <v>-8.5193621867881555E-2</v>
      </c>
      <c r="N63" s="2">
        <v>-3.4058385804235772E-2</v>
      </c>
      <c r="O63" s="20">
        <v>-4.707464694014795E-2</v>
      </c>
      <c r="P63" s="2">
        <v>-2.8022640809130597E-2</v>
      </c>
      <c r="Q63" s="2">
        <v>-3.4058385804235772E-2</v>
      </c>
      <c r="R63" s="20">
        <v>-5.0152986563788804E-2</v>
      </c>
      <c r="S63" s="30">
        <v>60</v>
      </c>
      <c r="T63" s="32">
        <f t="shared" si="2"/>
        <v>1.8433179723502304E-2</v>
      </c>
      <c r="V63" s="22">
        <f t="shared" si="3"/>
        <v>-3.4058385804235772E-2</v>
      </c>
      <c r="W63" s="33">
        <v>-9.4953603660861877E-2</v>
      </c>
    </row>
    <row r="64" spans="2:23" x14ac:dyDescent="0.3">
      <c r="B64" s="4"/>
      <c r="C64" s="2">
        <v>-3.4762230250951973E-2</v>
      </c>
      <c r="D64" s="20">
        <v>-5.8484448180617321E-2</v>
      </c>
      <c r="E64" s="2">
        <v>-3.0808729139922931E-2</v>
      </c>
      <c r="F64" s="2">
        <v>-3.0917874396135265E-2</v>
      </c>
      <c r="G64" s="20">
        <v>-5.073221757322182E-2</v>
      </c>
      <c r="H64" s="29">
        <v>61</v>
      </c>
      <c r="I64" s="32">
        <f t="shared" si="1"/>
        <v>1.8740399385560675E-2</v>
      </c>
      <c r="K64" s="3">
        <f t="shared" si="0"/>
        <v>-3.4762230250951973E-2</v>
      </c>
      <c r="L64" s="3">
        <v>-8.4446564885496178E-2</v>
      </c>
      <c r="N64" s="2">
        <v>-3.3841463414634149E-2</v>
      </c>
      <c r="O64" s="20">
        <v>-4.6836483155299938E-2</v>
      </c>
      <c r="P64" s="2">
        <v>-2.7859237536656891E-2</v>
      </c>
      <c r="Q64" s="2">
        <v>-3.3841463414634149E-2</v>
      </c>
      <c r="R64" s="20">
        <v>-4.9221126371094187E-2</v>
      </c>
      <c r="S64" s="29">
        <v>61</v>
      </c>
      <c r="T64" s="32">
        <f t="shared" si="2"/>
        <v>1.8740399385560675E-2</v>
      </c>
      <c r="V64" s="22">
        <f t="shared" si="3"/>
        <v>-3.3841463414634149E-2</v>
      </c>
      <c r="W64" s="33">
        <v>-9.4684385382059838E-2</v>
      </c>
    </row>
    <row r="65" spans="2:23" x14ac:dyDescent="0.3">
      <c r="B65" s="4"/>
      <c r="C65" s="2">
        <v>-3.4334763948497854E-2</v>
      </c>
      <c r="D65" s="20">
        <v>-5.7544392745228289E-2</v>
      </c>
      <c r="E65" s="2">
        <v>-3.0697037833610302E-2</v>
      </c>
      <c r="F65" s="2">
        <v>-2.9982363315696679E-2</v>
      </c>
      <c r="G65" s="20">
        <v>-5.0118203309692674E-2</v>
      </c>
      <c r="H65" s="29">
        <v>62</v>
      </c>
      <c r="I65" s="32">
        <f t="shared" si="1"/>
        <v>1.9047619047619049E-2</v>
      </c>
      <c r="K65" s="3">
        <f t="shared" si="0"/>
        <v>-3.4334763948497854E-2</v>
      </c>
      <c r="L65" s="3">
        <v>-8.4285437645236216E-2</v>
      </c>
      <c r="N65" s="2">
        <v>-3.3746374901133698E-2</v>
      </c>
      <c r="O65" s="20">
        <v>-4.6836483155299938E-2</v>
      </c>
      <c r="P65" s="2">
        <v>-2.7653880463871575E-2</v>
      </c>
      <c r="Q65" s="2">
        <v>-3.3746374901133698E-2</v>
      </c>
      <c r="R65" s="20">
        <v>-4.9002411751808861E-2</v>
      </c>
      <c r="S65" s="29">
        <v>62</v>
      </c>
      <c r="T65" s="32">
        <f t="shared" si="2"/>
        <v>1.9047619047619049E-2</v>
      </c>
      <c r="V65" s="22">
        <f t="shared" si="3"/>
        <v>-3.3746374901133698E-2</v>
      </c>
      <c r="W65" s="33">
        <v>-9.4375036659041636E-2</v>
      </c>
    </row>
    <row r="66" spans="2:23" x14ac:dyDescent="0.3">
      <c r="B66" s="4"/>
      <c r="C66" s="2">
        <v>-3.4273996680011631E-2</v>
      </c>
      <c r="D66" s="20">
        <v>-5.541178261531432E-2</v>
      </c>
      <c r="E66" s="2">
        <v>-2.9708263326714592E-2</v>
      </c>
      <c r="F66" s="2">
        <v>-2.9935581659719646E-2</v>
      </c>
      <c r="G66" s="20">
        <v>-4.914358892268296E-2</v>
      </c>
      <c r="H66" s="30">
        <v>63</v>
      </c>
      <c r="I66" s="32">
        <f t="shared" si="1"/>
        <v>1.935483870967742E-2</v>
      </c>
      <c r="K66" s="3">
        <f t="shared" si="0"/>
        <v>-3.4273996680011631E-2</v>
      </c>
      <c r="L66" s="3">
        <v>-8.2251607424481329E-2</v>
      </c>
      <c r="N66" s="2">
        <v>-3.3067062976035587E-2</v>
      </c>
      <c r="O66" s="20">
        <v>-4.6014067995310687E-2</v>
      </c>
      <c r="P66" s="2">
        <v>-2.6630787788809542E-2</v>
      </c>
      <c r="Q66" s="2">
        <v>-3.3067062976035587E-2</v>
      </c>
      <c r="R66" s="20">
        <v>-4.8760254401327391E-2</v>
      </c>
      <c r="S66" s="30">
        <v>63</v>
      </c>
      <c r="T66" s="32">
        <f t="shared" si="2"/>
        <v>1.935483870967742E-2</v>
      </c>
      <c r="V66" s="22">
        <f t="shared" si="3"/>
        <v>-3.3067062976035587E-2</v>
      </c>
      <c r="W66" s="33">
        <v>-9.4000254226515881E-2</v>
      </c>
    </row>
    <row r="67" spans="2:23" x14ac:dyDescent="0.3">
      <c r="B67" s="4"/>
      <c r="C67" s="2">
        <v>-3.411068569439614E-2</v>
      </c>
      <c r="D67" s="20">
        <v>-5.5387804768128393E-2</v>
      </c>
      <c r="E67" s="2">
        <v>-2.9493822239936251E-2</v>
      </c>
      <c r="F67" s="2">
        <v>-2.9699101211410707E-2</v>
      </c>
      <c r="G67" s="20">
        <v>-4.8348655090228086E-2</v>
      </c>
      <c r="H67" s="29">
        <v>64</v>
      </c>
      <c r="I67" s="32">
        <f t="shared" si="1"/>
        <v>1.9662058371735791E-2</v>
      </c>
      <c r="K67" s="3">
        <f t="shared" si="0"/>
        <v>-3.411068569439614E-2</v>
      </c>
      <c r="L67" s="3">
        <v>-8.1819769472581239E-2</v>
      </c>
      <c r="N67" s="2">
        <v>-3.2070232016482986E-2</v>
      </c>
      <c r="O67" s="20">
        <v>-4.5869465997261522E-2</v>
      </c>
      <c r="P67" s="2">
        <v>-2.6470588235294117E-2</v>
      </c>
      <c r="Q67" s="2">
        <v>-3.2070232016482986E-2</v>
      </c>
      <c r="R67" s="20">
        <v>-4.7538200339558571E-2</v>
      </c>
      <c r="S67" s="29">
        <v>64</v>
      </c>
      <c r="T67" s="32">
        <f t="shared" si="2"/>
        <v>1.9662058371735791E-2</v>
      </c>
      <c r="V67" s="22">
        <f t="shared" si="3"/>
        <v>-3.2070232016482986E-2</v>
      </c>
      <c r="W67" s="34">
        <v>-9.3588269120184045E-2</v>
      </c>
    </row>
    <row r="68" spans="2:23" x14ac:dyDescent="0.3">
      <c r="B68" s="4"/>
      <c r="C68" s="2">
        <v>-3.3374664186815416E-2</v>
      </c>
      <c r="D68" s="20">
        <v>-5.426765015806112E-2</v>
      </c>
      <c r="E68" s="2">
        <v>-2.8100325127728802E-2</v>
      </c>
      <c r="F68" s="2">
        <v>-2.9233314947600723E-2</v>
      </c>
      <c r="G68" s="20">
        <v>-4.7822374039282661E-2</v>
      </c>
      <c r="H68" s="29">
        <v>65</v>
      </c>
      <c r="I68" s="32">
        <f t="shared" si="1"/>
        <v>1.9969278033794162E-2</v>
      </c>
      <c r="K68" s="3">
        <f t="shared" ref="K68:K131" si="4">C68</f>
        <v>-3.3374664186815416E-2</v>
      </c>
      <c r="L68" s="3">
        <v>-8.1439393939393978E-2</v>
      </c>
      <c r="N68" s="2">
        <v>-3.1977204369162647E-2</v>
      </c>
      <c r="O68" s="20">
        <v>-4.4474168199297816E-2</v>
      </c>
      <c r="P68" s="2">
        <v>-2.6381909547738738E-2</v>
      </c>
      <c r="Q68" s="2">
        <v>-3.1977204369162647E-2</v>
      </c>
      <c r="R68" s="20">
        <v>-4.7158191096252029E-2</v>
      </c>
      <c r="S68" s="29">
        <v>65</v>
      </c>
      <c r="T68" s="32">
        <f t="shared" si="2"/>
        <v>1.9969278033794162E-2</v>
      </c>
      <c r="V68" s="22">
        <f t="shared" si="3"/>
        <v>-3.1977204369162647E-2</v>
      </c>
      <c r="W68" s="33">
        <v>-9.2432950191570884E-2</v>
      </c>
    </row>
    <row r="69" spans="2:23" x14ac:dyDescent="0.3">
      <c r="B69" s="4"/>
      <c r="C69" s="2">
        <v>-3.3294873908027101E-2</v>
      </c>
      <c r="D69" s="20">
        <v>-5.3712035995500625E-2</v>
      </c>
      <c r="E69" s="2">
        <v>-2.8049912344023969E-2</v>
      </c>
      <c r="F69" s="2">
        <v>-2.8988922931887841E-2</v>
      </c>
      <c r="G69" s="20">
        <v>-4.5095142931618808E-2</v>
      </c>
      <c r="H69" s="30">
        <v>66</v>
      </c>
      <c r="I69" s="32">
        <f t="shared" ref="I69:I132" si="5">H69/3255</f>
        <v>2.0276497695852536E-2</v>
      </c>
      <c r="K69" s="3">
        <f t="shared" si="4"/>
        <v>-3.3294873908027101E-2</v>
      </c>
      <c r="L69" s="3">
        <v>-8.1007488087134108E-2</v>
      </c>
      <c r="N69" s="2">
        <v>-3.1034482758620689E-2</v>
      </c>
      <c r="O69" s="20">
        <v>-4.3893959148196375E-2</v>
      </c>
      <c r="P69" s="2">
        <v>-2.6381909547738738E-2</v>
      </c>
      <c r="Q69" s="2">
        <v>-3.1034482758620689E-2</v>
      </c>
      <c r="R69" s="20">
        <v>-4.591330990357758E-2</v>
      </c>
      <c r="S69" s="30">
        <v>66</v>
      </c>
      <c r="T69" s="32">
        <f t="shared" ref="T69:T132" si="6">S69/3255</f>
        <v>2.0276497695852536E-2</v>
      </c>
      <c r="V69" s="22">
        <f t="shared" ref="V69:V132" si="7">N69</f>
        <v>-3.1034482758620689E-2</v>
      </c>
      <c r="W69" s="33">
        <v>-9.1149040999472158E-2</v>
      </c>
    </row>
    <row r="70" spans="2:23" x14ac:dyDescent="0.3">
      <c r="B70" s="4"/>
      <c r="C70" s="2">
        <v>-3.3092993159548924E-2</v>
      </c>
      <c r="D70" s="20">
        <v>-5.3068551553909972E-2</v>
      </c>
      <c r="E70" s="2">
        <v>-2.8011204481792718E-2</v>
      </c>
      <c r="F70" s="2">
        <v>-2.8268551236749116E-2</v>
      </c>
      <c r="G70" s="20">
        <v>-4.4070683414945688E-2</v>
      </c>
      <c r="H70" s="29">
        <v>67</v>
      </c>
      <c r="I70" s="32">
        <f t="shared" si="5"/>
        <v>2.0583717357910907E-2</v>
      </c>
      <c r="K70" s="3">
        <f t="shared" si="4"/>
        <v>-3.3092993159548924E-2</v>
      </c>
      <c r="L70" s="3">
        <v>-8.0407494997271192E-2</v>
      </c>
      <c r="N70" s="2">
        <v>-3.0927835051546393E-2</v>
      </c>
      <c r="O70" s="20">
        <v>-4.3853073463268367E-2</v>
      </c>
      <c r="P70" s="2">
        <v>-2.6307676497790589E-2</v>
      </c>
      <c r="Q70" s="2">
        <v>-3.0927835051546393E-2</v>
      </c>
      <c r="R70" s="20">
        <v>-4.3887147335423225E-2</v>
      </c>
      <c r="S70" s="29">
        <v>67</v>
      </c>
      <c r="T70" s="32">
        <f t="shared" si="6"/>
        <v>2.0583717357910907E-2</v>
      </c>
      <c r="V70" s="22">
        <f t="shared" si="7"/>
        <v>-3.0927835051546393E-2</v>
      </c>
      <c r="W70" s="33">
        <v>-9.0704647676161917E-2</v>
      </c>
    </row>
    <row r="71" spans="2:23" x14ac:dyDescent="0.3">
      <c r="B71" s="4"/>
      <c r="C71" s="2">
        <v>-3.2430268250366948E-2</v>
      </c>
      <c r="D71" s="20">
        <v>-5.302048224008294E-2</v>
      </c>
      <c r="E71" s="2">
        <v>-2.789971710077057E-2</v>
      </c>
      <c r="F71" s="2">
        <v>-2.7977044476327154E-2</v>
      </c>
      <c r="G71" s="20">
        <v>-4.3540899631823345E-2</v>
      </c>
      <c r="H71" s="29">
        <v>68</v>
      </c>
      <c r="I71" s="32">
        <f t="shared" si="5"/>
        <v>2.0890937019969278E-2</v>
      </c>
      <c r="K71" s="3">
        <f t="shared" si="4"/>
        <v>-3.2430268250366948E-2</v>
      </c>
      <c r="L71" s="3">
        <v>-8.0354743348562213E-2</v>
      </c>
      <c r="N71" s="2">
        <v>-3.0100334448160536E-2</v>
      </c>
      <c r="O71" s="20">
        <v>-4.3618162316767926E-2</v>
      </c>
      <c r="P71" s="2">
        <v>-2.5793854691193118E-2</v>
      </c>
      <c r="Q71" s="2">
        <v>-3.0100334448160536E-2</v>
      </c>
      <c r="R71" s="20">
        <v>-4.388573488330183E-2</v>
      </c>
      <c r="S71" s="29">
        <v>68</v>
      </c>
      <c r="T71" s="32">
        <f t="shared" si="6"/>
        <v>2.0890937019969278E-2</v>
      </c>
      <c r="V71" s="22">
        <f t="shared" si="7"/>
        <v>-3.0100334448160536E-2</v>
      </c>
      <c r="W71" s="33">
        <v>-9.0562496334095896E-2</v>
      </c>
    </row>
    <row r="72" spans="2:23" x14ac:dyDescent="0.3">
      <c r="B72" s="4"/>
      <c r="C72" s="2">
        <v>-3.2370344587539193E-2</v>
      </c>
      <c r="D72" s="20">
        <v>-5.2988723680271452E-2</v>
      </c>
      <c r="E72" s="2">
        <v>-2.7798991904689239E-2</v>
      </c>
      <c r="F72" s="2">
        <v>-2.7136892990551574E-2</v>
      </c>
      <c r="G72" s="20">
        <v>-4.3021680216802194E-2</v>
      </c>
      <c r="H72" s="30">
        <v>69</v>
      </c>
      <c r="I72" s="32">
        <f t="shared" si="5"/>
        <v>2.1198156682027649E-2</v>
      </c>
      <c r="K72" s="3">
        <f t="shared" si="4"/>
        <v>-3.2370344587539193E-2</v>
      </c>
      <c r="L72" s="3">
        <v>-7.9944265435861667E-2</v>
      </c>
      <c r="N72" s="2">
        <v>-2.9782359679266894E-2</v>
      </c>
      <c r="O72" s="20">
        <v>-4.3492478744277342E-2</v>
      </c>
      <c r="P72" s="2">
        <v>-2.5458367394604643E-2</v>
      </c>
      <c r="Q72" s="2">
        <v>-2.9782359679266894E-2</v>
      </c>
      <c r="R72" s="20">
        <v>-4.2416452442159448E-2</v>
      </c>
      <c r="S72" s="30">
        <v>69</v>
      </c>
      <c r="T72" s="32">
        <f t="shared" si="6"/>
        <v>2.1198156682027649E-2</v>
      </c>
      <c r="V72" s="22">
        <f t="shared" si="7"/>
        <v>-2.9782359679266894E-2</v>
      </c>
      <c r="W72" s="33">
        <v>-9.0329835082458773E-2</v>
      </c>
    </row>
    <row r="73" spans="2:23" x14ac:dyDescent="0.3">
      <c r="B73" s="4"/>
      <c r="C73" s="2">
        <v>-3.1824757181235744E-2</v>
      </c>
      <c r="D73" s="20">
        <v>-5.2422688936662881E-2</v>
      </c>
      <c r="E73" s="2">
        <v>-2.7632950990615281E-2</v>
      </c>
      <c r="F73" s="2">
        <v>-2.6963657678780773E-2</v>
      </c>
      <c r="G73" s="20">
        <v>-4.2567598067981841E-2</v>
      </c>
      <c r="H73" s="29">
        <v>70</v>
      </c>
      <c r="I73" s="32">
        <f t="shared" si="5"/>
        <v>2.1505376344086023E-2</v>
      </c>
      <c r="K73" s="3">
        <f t="shared" si="4"/>
        <v>-3.1824757181235744E-2</v>
      </c>
      <c r="L73" s="3">
        <v>-7.9561527581329561E-2</v>
      </c>
      <c r="N73" s="2">
        <v>-2.8842275110931851E-2</v>
      </c>
      <c r="O73" s="20">
        <v>-4.2902784116841626E-2</v>
      </c>
      <c r="P73" s="2">
        <v>-2.458794920291819E-2</v>
      </c>
      <c r="Q73" s="2">
        <v>-2.8842275110931851E-2</v>
      </c>
      <c r="R73" s="20">
        <v>-4.2083445976390056E-2</v>
      </c>
      <c r="S73" s="29">
        <v>70</v>
      </c>
      <c r="T73" s="32">
        <f t="shared" si="6"/>
        <v>2.1505376344086023E-2</v>
      </c>
      <c r="V73" s="22">
        <f t="shared" si="7"/>
        <v>-2.8842275110931851E-2</v>
      </c>
      <c r="W73" s="33">
        <v>-8.9546745188768512E-2</v>
      </c>
    </row>
    <row r="74" spans="2:23" x14ac:dyDescent="0.3">
      <c r="B74" s="4"/>
      <c r="C74" s="2">
        <v>-3.1814010400734102E-2</v>
      </c>
      <c r="D74" s="20">
        <v>-5.1965137312941986E-2</v>
      </c>
      <c r="E74" s="2">
        <v>-2.6868065766608773E-2</v>
      </c>
      <c r="F74" s="2">
        <v>-2.6590693257359955E-2</v>
      </c>
      <c r="G74" s="20">
        <v>-4.1139747078597799E-2</v>
      </c>
      <c r="H74" s="29">
        <v>71</v>
      </c>
      <c r="I74" s="32">
        <f t="shared" si="5"/>
        <v>2.1812596006144394E-2</v>
      </c>
      <c r="K74" s="3">
        <f t="shared" si="4"/>
        <v>-3.1814010400734102E-2</v>
      </c>
      <c r="L74" s="3">
        <v>-7.8558489846505944E-2</v>
      </c>
      <c r="N74" s="2">
        <v>-2.8830752802989856E-2</v>
      </c>
      <c r="O74" s="20">
        <v>-4.2437431991294815E-2</v>
      </c>
      <c r="P74" s="2">
        <v>-2.406417112299469E-2</v>
      </c>
      <c r="Q74" s="2">
        <v>-2.8830752802989856E-2</v>
      </c>
      <c r="R74" s="20">
        <v>-4.1735880398671141E-2</v>
      </c>
      <c r="S74" s="29">
        <v>71</v>
      </c>
      <c r="T74" s="32">
        <f t="shared" si="6"/>
        <v>2.1812596006144394E-2</v>
      </c>
      <c r="V74" s="22">
        <f t="shared" si="7"/>
        <v>-2.8830752802989856E-2</v>
      </c>
      <c r="W74" s="33">
        <v>-8.9213025780189997E-2</v>
      </c>
    </row>
    <row r="75" spans="2:23" x14ac:dyDescent="0.3">
      <c r="B75" s="4"/>
      <c r="C75" s="2">
        <v>-3.0627965736118843E-2</v>
      </c>
      <c r="D75" s="20">
        <v>-5.1289653127779458E-2</v>
      </c>
      <c r="E75" s="2">
        <v>-2.6626068929774496E-2</v>
      </c>
      <c r="F75" s="2">
        <v>-2.6475455046883679E-2</v>
      </c>
      <c r="G75" s="20">
        <v>-4.1137326073805158E-2</v>
      </c>
      <c r="H75" s="30">
        <v>72</v>
      </c>
      <c r="I75" s="32">
        <f t="shared" si="5"/>
        <v>2.2119815668202765E-2</v>
      </c>
      <c r="K75" s="3">
        <f t="shared" si="4"/>
        <v>-3.0627965736118843E-2</v>
      </c>
      <c r="L75" s="3">
        <v>-7.8147100424328153E-2</v>
      </c>
      <c r="N75" s="2">
        <v>-2.8473503822831561E-2</v>
      </c>
      <c r="O75" s="20">
        <v>-4.2086599477416865E-2</v>
      </c>
      <c r="P75" s="2">
        <v>-2.3990334829133549E-2</v>
      </c>
      <c r="Q75" s="2">
        <v>-2.8473503822831561E-2</v>
      </c>
      <c r="R75" s="20">
        <v>-4.1316270566727605E-2</v>
      </c>
      <c r="S75" s="30">
        <v>72</v>
      </c>
      <c r="T75" s="32">
        <f t="shared" si="6"/>
        <v>2.2119815668202765E-2</v>
      </c>
      <c r="V75" s="22">
        <f t="shared" si="7"/>
        <v>-2.8473503822831561E-2</v>
      </c>
      <c r="W75" s="33">
        <v>-8.9134125636672321E-2</v>
      </c>
    </row>
    <row r="76" spans="2:23" x14ac:dyDescent="0.3">
      <c r="B76" s="4"/>
      <c r="C76" s="2">
        <v>-3.0600047812574735E-2</v>
      </c>
      <c r="D76" s="20">
        <v>-5.0899887514060806E-2</v>
      </c>
      <c r="E76" s="2">
        <v>-2.5656689065363471E-2</v>
      </c>
      <c r="F76" s="2">
        <v>-2.4883162814197352E-2</v>
      </c>
      <c r="G76" s="20">
        <v>-4.0650891100911989E-2</v>
      </c>
      <c r="H76" s="29">
        <v>73</v>
      </c>
      <c r="I76" s="32">
        <f t="shared" si="5"/>
        <v>2.2427035330261136E-2</v>
      </c>
      <c r="K76" s="3">
        <f t="shared" si="4"/>
        <v>-3.0600047812574735E-2</v>
      </c>
      <c r="L76" s="3">
        <v>-7.7290076335877866E-2</v>
      </c>
      <c r="N76" s="2">
        <v>-2.837074783087732E-2</v>
      </c>
      <c r="O76" s="20">
        <v>-4.1550279329608988E-2</v>
      </c>
      <c r="P76" s="2">
        <v>-2.3738567464803229E-2</v>
      </c>
      <c r="Q76" s="2">
        <v>-2.837074783087732E-2</v>
      </c>
      <c r="R76" s="20">
        <v>-4.0697674418604696E-2</v>
      </c>
      <c r="S76" s="29">
        <v>73</v>
      </c>
      <c r="T76" s="32">
        <f t="shared" si="6"/>
        <v>2.2427035330261136E-2</v>
      </c>
      <c r="V76" s="22">
        <f t="shared" si="7"/>
        <v>-2.837074783087732E-2</v>
      </c>
      <c r="W76" s="33">
        <v>-8.8509590005278957E-2</v>
      </c>
    </row>
    <row r="77" spans="2:23" x14ac:dyDescent="0.3">
      <c r="B77" s="4"/>
      <c r="C77" s="2">
        <v>-3.0369557263080903E-2</v>
      </c>
      <c r="D77" s="20">
        <v>-5.053529305026315E-2</v>
      </c>
      <c r="E77" s="2">
        <v>-2.474415762944867E-2</v>
      </c>
      <c r="F77" s="2">
        <v>-2.4060150375939851E-2</v>
      </c>
      <c r="G77" s="20">
        <v>-4.0645546921697612E-2</v>
      </c>
      <c r="H77" s="29">
        <v>74</v>
      </c>
      <c r="I77" s="32">
        <f t="shared" si="5"/>
        <v>2.273425499231951E-2</v>
      </c>
      <c r="K77" s="3">
        <f t="shared" si="4"/>
        <v>-3.0369557263080903E-2</v>
      </c>
      <c r="L77" s="3">
        <v>-7.7129803816178441E-2</v>
      </c>
      <c r="N77" s="2">
        <v>-2.818920210224558E-2</v>
      </c>
      <c r="O77" s="20">
        <v>-4.1533546325878593E-2</v>
      </c>
      <c r="P77" s="2">
        <v>-2.3236962982977633E-2</v>
      </c>
      <c r="Q77" s="2">
        <v>-2.818920210224558E-2</v>
      </c>
      <c r="R77" s="20">
        <v>-4.0200511106742658E-2</v>
      </c>
      <c r="S77" s="29">
        <v>74</v>
      </c>
      <c r="T77" s="32">
        <f t="shared" si="6"/>
        <v>2.273425499231951E-2</v>
      </c>
      <c r="V77" s="22">
        <f t="shared" si="7"/>
        <v>-2.818920210224558E-2</v>
      </c>
      <c r="W77" s="33">
        <v>-8.811700182815356E-2</v>
      </c>
    </row>
    <row r="78" spans="2:23" x14ac:dyDescent="0.3">
      <c r="B78" s="4"/>
      <c r="C78" s="2">
        <v>-3.019363308171975E-2</v>
      </c>
      <c r="D78" s="20">
        <v>-4.9472984521887677E-2</v>
      </c>
      <c r="E78" s="2">
        <v>-2.4673439767779391E-2</v>
      </c>
      <c r="F78" s="2">
        <v>-2.3277276456111613E-2</v>
      </c>
      <c r="G78" s="20">
        <v>-3.9374752671151522E-2</v>
      </c>
      <c r="H78" s="30">
        <v>75</v>
      </c>
      <c r="I78" s="32">
        <f t="shared" si="5"/>
        <v>2.3041474654377881E-2</v>
      </c>
      <c r="K78" s="3">
        <f t="shared" si="4"/>
        <v>-3.019363308171975E-2</v>
      </c>
      <c r="L78" s="3">
        <v>-7.6152304609218444E-2</v>
      </c>
      <c r="N78" s="2">
        <v>-2.7357462776903551E-2</v>
      </c>
      <c r="O78" s="20">
        <v>-4.0631131458469624E-2</v>
      </c>
      <c r="P78" s="2">
        <v>-2.2504995267641159E-2</v>
      </c>
      <c r="Q78" s="2">
        <v>-2.7357462776903551E-2</v>
      </c>
      <c r="R78" s="20">
        <v>-4.0200511106742658E-2</v>
      </c>
      <c r="S78" s="30">
        <v>75</v>
      </c>
      <c r="T78" s="32">
        <f t="shared" si="6"/>
        <v>2.3041474654377881E-2</v>
      </c>
      <c r="V78" s="22">
        <f t="shared" si="7"/>
        <v>-2.7357462776903551E-2</v>
      </c>
      <c r="W78" s="33">
        <v>-8.7883141762452113E-2</v>
      </c>
    </row>
    <row r="79" spans="2:23" x14ac:dyDescent="0.3">
      <c r="B79" s="4"/>
      <c r="C79" s="2">
        <v>-2.9599100786811595E-2</v>
      </c>
      <c r="D79" s="20">
        <v>-4.8757170172084058E-2</v>
      </c>
      <c r="E79" s="2">
        <v>-2.4358642135268147E-2</v>
      </c>
      <c r="F79" s="2">
        <v>-2.2556390977443608E-2</v>
      </c>
      <c r="G79" s="20">
        <v>-3.9305301645338207E-2</v>
      </c>
      <c r="H79" s="29">
        <v>76</v>
      </c>
      <c r="I79" s="32">
        <f t="shared" si="5"/>
        <v>2.3348694316436252E-2</v>
      </c>
      <c r="K79" s="3">
        <f t="shared" si="4"/>
        <v>-2.9599100786811595E-2</v>
      </c>
      <c r="L79" s="3">
        <v>-7.5890162945081413E-2</v>
      </c>
      <c r="N79" s="2">
        <v>-2.6531019349690824E-2</v>
      </c>
      <c r="O79" s="20">
        <v>-4.0392514833409401E-2</v>
      </c>
      <c r="P79" s="2">
        <v>-2.2165927802406588E-2</v>
      </c>
      <c r="Q79" s="2">
        <v>-2.6531019349690824E-2</v>
      </c>
      <c r="R79" s="20">
        <v>-3.8621071066457818E-2</v>
      </c>
      <c r="S79" s="29">
        <v>76</v>
      </c>
      <c r="T79" s="32">
        <f t="shared" si="6"/>
        <v>2.3348694316436252E-2</v>
      </c>
      <c r="V79" s="22">
        <f t="shared" si="7"/>
        <v>-2.6531019349690824E-2</v>
      </c>
      <c r="W79" s="33">
        <v>-8.766812510128022E-2</v>
      </c>
    </row>
    <row r="80" spans="2:23" x14ac:dyDescent="0.3">
      <c r="B80" s="4"/>
      <c r="C80" s="2">
        <v>-2.951973080452731E-2</v>
      </c>
      <c r="D80" s="20">
        <v>-4.872074033750684E-2</v>
      </c>
      <c r="E80" s="2">
        <v>-2.3722627737226335E-2</v>
      </c>
      <c r="F80" s="2">
        <v>-2.2520689187355884E-2</v>
      </c>
      <c r="G80" s="20">
        <v>-3.8785834738617256E-2</v>
      </c>
      <c r="H80" s="29">
        <v>77</v>
      </c>
      <c r="I80" s="32">
        <f t="shared" si="5"/>
        <v>2.3655913978494623E-2</v>
      </c>
      <c r="K80" s="3">
        <f t="shared" si="4"/>
        <v>-2.951973080452731E-2</v>
      </c>
      <c r="L80" s="3">
        <v>-7.5651302605210427E-2</v>
      </c>
      <c r="N80" s="2">
        <v>-2.5096525096525123E-2</v>
      </c>
      <c r="O80" s="20">
        <v>-3.9913700107874893E-2</v>
      </c>
      <c r="P80" s="2">
        <v>-2.1517553793884484E-2</v>
      </c>
      <c r="Q80" s="2">
        <v>-2.5096525096525123E-2</v>
      </c>
      <c r="R80" s="20">
        <v>-3.8478868162566501E-2</v>
      </c>
      <c r="S80" s="29">
        <v>77</v>
      </c>
      <c r="T80" s="32">
        <f t="shared" si="6"/>
        <v>2.3655913978494623E-2</v>
      </c>
      <c r="V80" s="22">
        <f t="shared" si="7"/>
        <v>-2.5096525096525123E-2</v>
      </c>
      <c r="W80" s="33">
        <v>-8.7012627891971686E-2</v>
      </c>
    </row>
    <row r="81" spans="2:23" x14ac:dyDescent="0.3">
      <c r="B81" s="4"/>
      <c r="C81" s="2">
        <v>-2.9516994633273636E-2</v>
      </c>
      <c r="D81" s="20">
        <v>-4.7800274014309606E-2</v>
      </c>
      <c r="E81" s="2">
        <v>-2.1380574221136223E-2</v>
      </c>
      <c r="F81" s="2">
        <v>-2.2356953391436205E-2</v>
      </c>
      <c r="G81" s="20">
        <v>-3.8560411311053984E-2</v>
      </c>
      <c r="H81" s="30">
        <v>78</v>
      </c>
      <c r="I81" s="32">
        <f t="shared" si="5"/>
        <v>2.3963133640552997E-2</v>
      </c>
      <c r="K81" s="3">
        <f t="shared" si="4"/>
        <v>-2.9516994633273636E-2</v>
      </c>
      <c r="L81" s="3">
        <v>-7.5126262626262666E-2</v>
      </c>
      <c r="N81" s="2">
        <v>-2.5051652892561956E-2</v>
      </c>
      <c r="O81" s="20">
        <v>-3.9595995709688914E-2</v>
      </c>
      <c r="P81" s="2">
        <v>-2.1505376344086023E-2</v>
      </c>
      <c r="Q81" s="2">
        <v>-2.5051652892561956E-2</v>
      </c>
      <c r="R81" s="20">
        <v>-3.8150863675904118E-2</v>
      </c>
      <c r="S81" s="30">
        <v>78</v>
      </c>
      <c r="T81" s="32">
        <f t="shared" si="6"/>
        <v>2.3963133640552997E-2</v>
      </c>
      <c r="V81" s="22">
        <f t="shared" si="7"/>
        <v>-2.5051652892561956E-2</v>
      </c>
      <c r="W81" s="33">
        <v>-8.6654748133347337E-2</v>
      </c>
    </row>
    <row r="82" spans="2:23" x14ac:dyDescent="0.3">
      <c r="B82" s="4"/>
      <c r="C82" s="2">
        <v>-2.9500964984835922E-2</v>
      </c>
      <c r="D82" s="20">
        <v>-4.7242016363156447E-2</v>
      </c>
      <c r="E82" s="2">
        <v>-2.104499274310595E-2</v>
      </c>
      <c r="F82" s="2">
        <v>-2.2226287386810532E-2</v>
      </c>
      <c r="G82" s="20">
        <v>-3.8504968383017188E-2</v>
      </c>
      <c r="H82" s="29">
        <v>79</v>
      </c>
      <c r="I82" s="32">
        <f t="shared" si="5"/>
        <v>2.4270353302611368E-2</v>
      </c>
      <c r="K82" s="3">
        <f t="shared" si="4"/>
        <v>-2.9500964984835922E-2</v>
      </c>
      <c r="L82" s="3">
        <v>-7.488087134104833E-2</v>
      </c>
      <c r="N82" s="2">
        <v>-2.5000000000000001E-2</v>
      </c>
      <c r="O82" s="20">
        <v>-3.925148334094021E-2</v>
      </c>
      <c r="P82" s="2">
        <v>-2.0762317942361292E-2</v>
      </c>
      <c r="Q82" s="2">
        <v>-2.5000000000000001E-2</v>
      </c>
      <c r="R82" s="20">
        <v>-3.7967289719626166E-2</v>
      </c>
      <c r="S82" s="29">
        <v>79</v>
      </c>
      <c r="T82" s="32">
        <f t="shared" si="6"/>
        <v>2.4270353302611368E-2</v>
      </c>
      <c r="V82" s="22">
        <f t="shared" si="7"/>
        <v>-2.5000000000000001E-2</v>
      </c>
      <c r="W82" s="33">
        <v>-8.6344519783709481E-2</v>
      </c>
    </row>
    <row r="83" spans="2:23" x14ac:dyDescent="0.3">
      <c r="B83" s="4"/>
      <c r="C83" s="2">
        <v>-2.917422119663762E-2</v>
      </c>
      <c r="D83" s="20">
        <v>-4.7023064544966846E-2</v>
      </c>
      <c r="E83" s="2">
        <v>-2.100840336134454E-2</v>
      </c>
      <c r="F83" s="2">
        <v>-2.172328327744566E-2</v>
      </c>
      <c r="G83" s="20">
        <v>-3.7858693031106797E-2</v>
      </c>
      <c r="H83" s="29">
        <v>80</v>
      </c>
      <c r="I83" s="32">
        <f t="shared" si="5"/>
        <v>2.4577572964669739E-2</v>
      </c>
      <c r="K83" s="3">
        <f t="shared" si="4"/>
        <v>-2.917422119663762E-2</v>
      </c>
      <c r="L83" s="3">
        <v>-7.4694882405321836E-2</v>
      </c>
      <c r="N83" s="2">
        <v>-2.433119477060891E-2</v>
      </c>
      <c r="O83" s="20">
        <v>-3.9138271393013402E-2</v>
      </c>
      <c r="P83" s="2">
        <v>-2.0588235294117647E-2</v>
      </c>
      <c r="Q83" s="2">
        <v>-2.433119477060891E-2</v>
      </c>
      <c r="R83" s="20">
        <v>-3.6703798914595895E-2</v>
      </c>
      <c r="S83" s="29">
        <v>80</v>
      </c>
      <c r="T83" s="32">
        <f t="shared" si="6"/>
        <v>2.4577572964669739E-2</v>
      </c>
      <c r="V83" s="22">
        <f t="shared" si="7"/>
        <v>-2.433119477060891E-2</v>
      </c>
      <c r="W83" s="33">
        <v>-8.5967432950191575E-2</v>
      </c>
    </row>
    <row r="84" spans="2:23" x14ac:dyDescent="0.3">
      <c r="B84" s="4"/>
      <c r="C84" s="2">
        <v>-2.8026237328562843E-2</v>
      </c>
      <c r="D84" s="20">
        <v>-4.5504440674583396E-2</v>
      </c>
      <c r="E84" s="2">
        <v>-1.9607843137254902E-2</v>
      </c>
      <c r="F84" s="2">
        <v>-2.1510868948294504E-2</v>
      </c>
      <c r="G84" s="20">
        <v>-3.7275064267352186E-2</v>
      </c>
      <c r="H84" s="30">
        <v>81</v>
      </c>
      <c r="I84" s="32">
        <f t="shared" si="5"/>
        <v>2.488479262672811E-2</v>
      </c>
      <c r="K84" s="3">
        <f t="shared" si="4"/>
        <v>-2.8026237328562843E-2</v>
      </c>
      <c r="L84" s="3">
        <v>-7.3547979797979834E-2</v>
      </c>
      <c r="N84" s="2">
        <v>-2.3114669421487575E-2</v>
      </c>
      <c r="O84" s="20">
        <v>-3.8996075866579501E-2</v>
      </c>
      <c r="P84" s="2">
        <v>-2.0405948116791441E-2</v>
      </c>
      <c r="Q84" s="2">
        <v>-2.3114669421487575E-2</v>
      </c>
      <c r="R84" s="20">
        <v>-3.6395527296645518E-2</v>
      </c>
      <c r="S84" s="30">
        <v>81</v>
      </c>
      <c r="T84" s="32">
        <f t="shared" si="6"/>
        <v>2.488479262672811E-2</v>
      </c>
      <c r="V84" s="22">
        <f t="shared" si="7"/>
        <v>-2.3114669421487575E-2</v>
      </c>
      <c r="W84" s="33">
        <v>-8.5726814295110768E-2</v>
      </c>
    </row>
    <row r="85" spans="2:23" x14ac:dyDescent="0.3">
      <c r="B85" s="4"/>
      <c r="C85" s="2">
        <v>-2.7525960112081825E-2</v>
      </c>
      <c r="D85" s="20">
        <v>-4.5317869415807607E-2</v>
      </c>
      <c r="E85" s="2">
        <v>-1.9516107472263095E-2</v>
      </c>
      <c r="F85" s="2">
        <v>-2.122641509433967E-2</v>
      </c>
      <c r="G85" s="20">
        <v>-3.7104254890098769E-2</v>
      </c>
      <c r="H85" s="29">
        <v>82</v>
      </c>
      <c r="I85" s="32">
        <f t="shared" si="5"/>
        <v>2.5192012288786484E-2</v>
      </c>
      <c r="K85" s="3">
        <f t="shared" si="4"/>
        <v>-2.7525960112081825E-2</v>
      </c>
      <c r="L85" s="3">
        <v>-7.2611754027683231E-2</v>
      </c>
      <c r="N85" s="2">
        <v>-2.1764032073310423E-2</v>
      </c>
      <c r="O85" s="20">
        <v>-3.8692261547690461E-2</v>
      </c>
      <c r="P85" s="2">
        <v>-2.0265991133628879E-2</v>
      </c>
      <c r="Q85" s="2">
        <v>-2.1764032073310423E-2</v>
      </c>
      <c r="R85" s="20">
        <v>-3.6214953271028034E-2</v>
      </c>
      <c r="S85" s="29">
        <v>82</v>
      </c>
      <c r="T85" s="32">
        <f t="shared" si="6"/>
        <v>2.5192012288786484E-2</v>
      </c>
      <c r="V85" s="22">
        <f t="shared" si="7"/>
        <v>-2.1764032073310423E-2</v>
      </c>
      <c r="W85" s="34">
        <v>-8.5681426106958058E-2</v>
      </c>
    </row>
    <row r="86" spans="2:23" x14ac:dyDescent="0.3">
      <c r="B86" s="4"/>
      <c r="C86" s="2">
        <v>-2.7182044887780549E-2</v>
      </c>
      <c r="D86" s="20">
        <v>-4.3742805459628387E-2</v>
      </c>
      <c r="E86" s="2">
        <v>-1.8508863399374405E-2</v>
      </c>
      <c r="F86" s="2">
        <v>-2.1201413427561839E-2</v>
      </c>
      <c r="G86" s="20">
        <v>-3.6724864539434042E-2</v>
      </c>
      <c r="H86" s="29">
        <v>83</v>
      </c>
      <c r="I86" s="32">
        <f t="shared" si="5"/>
        <v>2.5499231950844855E-2</v>
      </c>
      <c r="K86" s="3">
        <f t="shared" si="4"/>
        <v>-2.7182044887780549E-2</v>
      </c>
      <c r="L86" s="3">
        <v>-7.2154041472704239E-2</v>
      </c>
      <c r="N86" s="2">
        <v>-2.0564197205378359E-2</v>
      </c>
      <c r="O86" s="20">
        <v>-3.7592440427280223E-2</v>
      </c>
      <c r="P86" s="2">
        <v>-1.9207571680430587E-2</v>
      </c>
      <c r="Q86" s="2">
        <v>-2.0564197205378359E-2</v>
      </c>
      <c r="R86" s="20">
        <v>-3.4462616822429903E-2</v>
      </c>
      <c r="S86" s="29">
        <v>83</v>
      </c>
      <c r="T86" s="32">
        <f t="shared" si="6"/>
        <v>2.5499231950844855E-2</v>
      </c>
      <c r="V86" s="22">
        <f t="shared" si="7"/>
        <v>-2.0564197205378359E-2</v>
      </c>
      <c r="W86" s="33">
        <v>-8.5180550589917733E-2</v>
      </c>
    </row>
    <row r="87" spans="2:23" x14ac:dyDescent="0.3">
      <c r="B87" s="4"/>
      <c r="C87" s="2">
        <v>-2.7014104709538637E-2</v>
      </c>
      <c r="D87" s="20">
        <v>-4.311849996204354E-2</v>
      </c>
      <c r="E87" s="2">
        <v>-1.8144571261340271E-2</v>
      </c>
      <c r="F87" s="2">
        <v>-2.1127960470267469E-2</v>
      </c>
      <c r="G87" s="20">
        <v>-3.6494332319601849E-2</v>
      </c>
      <c r="H87" s="30">
        <v>84</v>
      </c>
      <c r="I87" s="32">
        <f t="shared" si="5"/>
        <v>2.5806451612903226E-2</v>
      </c>
      <c r="K87" s="3">
        <f t="shared" si="4"/>
        <v>-2.7014104709538637E-2</v>
      </c>
      <c r="L87" s="3">
        <v>-7.1964794201397911E-2</v>
      </c>
      <c r="N87" s="2">
        <v>-2.0544672718585764E-2</v>
      </c>
      <c r="O87" s="20">
        <v>-3.747336758992352E-2</v>
      </c>
      <c r="P87" s="2">
        <v>-1.7647058823529412E-2</v>
      </c>
      <c r="Q87" s="2">
        <v>-2.0544672718585764E-2</v>
      </c>
      <c r="R87" s="20">
        <v>-3.3531409168081491E-2</v>
      </c>
      <c r="S87" s="30">
        <v>84</v>
      </c>
      <c r="T87" s="32">
        <f t="shared" si="6"/>
        <v>2.5806451612903226E-2</v>
      </c>
      <c r="V87" s="22">
        <f t="shared" si="7"/>
        <v>-2.0544672718585764E-2</v>
      </c>
      <c r="W87" s="33">
        <v>-8.4662521402180807E-2</v>
      </c>
    </row>
    <row r="88" spans="2:23" x14ac:dyDescent="0.3">
      <c r="B88" s="4"/>
      <c r="C88" s="2">
        <v>-2.6743865453542841E-2</v>
      </c>
      <c r="D88" s="20">
        <v>-4.2676501580611169E-2</v>
      </c>
      <c r="E88" s="2">
        <v>-1.8109320485130382E-2</v>
      </c>
      <c r="F88" s="2">
        <v>-2.1052631578947368E-2</v>
      </c>
      <c r="G88" s="20">
        <v>-3.6022209181600769E-2</v>
      </c>
      <c r="H88" s="29">
        <v>85</v>
      </c>
      <c r="I88" s="32">
        <f t="shared" si="5"/>
        <v>2.6113671274961597E-2</v>
      </c>
      <c r="K88" s="3">
        <f t="shared" si="4"/>
        <v>-2.6743865453542841E-2</v>
      </c>
      <c r="L88" s="3">
        <v>-7.1964794201397911E-2</v>
      </c>
      <c r="N88" s="2">
        <v>-2.02883075280299E-2</v>
      </c>
      <c r="O88" s="20">
        <v>-3.7421680542442631E-2</v>
      </c>
      <c r="P88" s="2">
        <v>-1.7135325131810195E-2</v>
      </c>
      <c r="Q88" s="2">
        <v>-2.02883075280299E-2</v>
      </c>
      <c r="R88" s="20">
        <v>-3.3320228032239017E-2</v>
      </c>
      <c r="S88" s="29">
        <v>85</v>
      </c>
      <c r="T88" s="32">
        <f t="shared" si="6"/>
        <v>2.6113671274961597E-2</v>
      </c>
      <c r="V88" s="22">
        <f t="shared" si="7"/>
        <v>-2.02883075280299E-2</v>
      </c>
      <c r="W88" s="33">
        <v>-8.3979917845732541E-2</v>
      </c>
    </row>
    <row r="89" spans="2:23" x14ac:dyDescent="0.3">
      <c r="B89" s="4"/>
      <c r="C89" s="2">
        <v>-2.6433915211970076E-2</v>
      </c>
      <c r="D89" s="20">
        <v>-4.2610896817743514E-2</v>
      </c>
      <c r="E89" s="2">
        <v>-1.751102793744155E-2</v>
      </c>
      <c r="F89" s="2">
        <v>-2.1052631578947368E-2</v>
      </c>
      <c r="G89" s="20">
        <v>-3.5933806146572107E-2</v>
      </c>
      <c r="H89" s="29">
        <v>86</v>
      </c>
      <c r="I89" s="32">
        <f t="shared" si="5"/>
        <v>2.6420890937019971E-2</v>
      </c>
      <c r="K89" s="3">
        <f t="shared" si="4"/>
        <v>-2.6433915211970076E-2</v>
      </c>
      <c r="L89" s="3">
        <v>-7.1682765632943568E-2</v>
      </c>
      <c r="N89" s="2">
        <v>-1.9766034691407849E-2</v>
      </c>
      <c r="O89" s="20">
        <v>-3.7221570926143047E-2</v>
      </c>
      <c r="P89" s="2">
        <v>-1.5653775322283611E-2</v>
      </c>
      <c r="Q89" s="2">
        <v>-1.9766034691407849E-2</v>
      </c>
      <c r="R89" s="20">
        <v>-3.3106774830081169E-2</v>
      </c>
      <c r="S89" s="29">
        <v>86</v>
      </c>
      <c r="T89" s="32">
        <f t="shared" si="6"/>
        <v>2.6420890937019971E-2</v>
      </c>
      <c r="V89" s="22">
        <f t="shared" si="7"/>
        <v>-1.9766034691407849E-2</v>
      </c>
      <c r="W89" s="33">
        <v>-8.3812260536398467E-2</v>
      </c>
    </row>
    <row r="90" spans="2:23" x14ac:dyDescent="0.3">
      <c r="B90" s="4"/>
      <c r="C90" s="2">
        <v>-2.5695931477515994E-2</v>
      </c>
      <c r="D90" s="20">
        <v>-4.2238831913784039E-2</v>
      </c>
      <c r="E90" s="2">
        <v>-1.7308030223159413E-2</v>
      </c>
      <c r="F90" s="2">
        <v>-2.0701993525302397E-2</v>
      </c>
      <c r="G90" s="20">
        <v>-3.557080305150552E-2</v>
      </c>
      <c r="H90" s="30">
        <v>87</v>
      </c>
      <c r="I90" s="32">
        <f t="shared" si="5"/>
        <v>2.6728110599078342E-2</v>
      </c>
      <c r="K90" s="3">
        <f t="shared" si="4"/>
        <v>-2.5695931477515994E-2</v>
      </c>
      <c r="L90" s="3">
        <v>-7.1672354948805458E-2</v>
      </c>
      <c r="N90" s="2">
        <v>-1.9549172152403774E-2</v>
      </c>
      <c r="O90" s="20">
        <v>-3.6733098866744841E-2</v>
      </c>
      <c r="P90" s="2">
        <v>-1.5558309238606575E-2</v>
      </c>
      <c r="Q90" s="2">
        <v>-1.9549172152403774E-2</v>
      </c>
      <c r="R90" s="20">
        <v>-3.3090607429256236E-2</v>
      </c>
      <c r="S90" s="30">
        <v>87</v>
      </c>
      <c r="T90" s="32">
        <f t="shared" si="6"/>
        <v>2.6728110599078342E-2</v>
      </c>
      <c r="V90" s="22">
        <f t="shared" si="7"/>
        <v>-1.9549172152403774E-2</v>
      </c>
      <c r="W90" s="33">
        <v>-8.354559347936831E-2</v>
      </c>
    </row>
    <row r="91" spans="2:23" x14ac:dyDescent="0.3">
      <c r="B91" s="4"/>
      <c r="C91" s="2">
        <v>-2.5625129158917084E-2</v>
      </c>
      <c r="D91" s="20">
        <v>-4.2096219931271522E-2</v>
      </c>
      <c r="E91" s="2">
        <v>-1.7221821181808854E-2</v>
      </c>
      <c r="F91" s="2">
        <v>-2.0675505050505086E-2</v>
      </c>
      <c r="G91" s="20">
        <v>-3.5554609325101107E-2</v>
      </c>
      <c r="H91" s="29">
        <v>88</v>
      </c>
      <c r="I91" s="32">
        <f t="shared" si="5"/>
        <v>2.7035330261136713E-2</v>
      </c>
      <c r="K91" s="3">
        <f t="shared" si="4"/>
        <v>-2.5625129158917084E-2</v>
      </c>
      <c r="L91" s="3">
        <v>-7.1156078951733259E-2</v>
      </c>
      <c r="N91" s="2">
        <v>-1.9489165960537493E-2</v>
      </c>
      <c r="O91" s="20">
        <v>-3.6563385117157253E-2</v>
      </c>
      <c r="P91" s="2">
        <v>-1.5439129334345792E-2</v>
      </c>
      <c r="Q91" s="2">
        <v>-1.9489165960537493E-2</v>
      </c>
      <c r="R91" s="20">
        <v>-3.2894736842105261E-2</v>
      </c>
      <c r="S91" s="29">
        <v>88</v>
      </c>
      <c r="T91" s="32">
        <f t="shared" si="6"/>
        <v>2.7035330261136713E-2</v>
      </c>
      <c r="V91" s="22">
        <f t="shared" si="7"/>
        <v>-1.9489165960537493E-2</v>
      </c>
      <c r="W91" s="34">
        <v>-8.3457526080476824E-2</v>
      </c>
    </row>
    <row r="92" spans="2:23" x14ac:dyDescent="0.3">
      <c r="B92" s="4"/>
      <c r="C92" s="2">
        <v>-2.5575082154593483E-2</v>
      </c>
      <c r="D92" s="20">
        <v>-4.1867592050114963E-2</v>
      </c>
      <c r="E92" s="2">
        <v>-1.7205422314911425E-2</v>
      </c>
      <c r="F92" s="2">
        <v>-2.0612485276796232E-2</v>
      </c>
      <c r="G92" s="20">
        <v>-3.4668260609683269E-2</v>
      </c>
      <c r="H92" s="29">
        <v>89</v>
      </c>
      <c r="I92" s="32">
        <f t="shared" si="5"/>
        <v>2.7342549923195084E-2</v>
      </c>
      <c r="K92" s="3">
        <f t="shared" si="4"/>
        <v>-2.5575082154593483E-2</v>
      </c>
      <c r="L92" s="3">
        <v>-6.9659586309247679E-2</v>
      </c>
      <c r="N92" s="2">
        <v>-1.9261799112545403E-2</v>
      </c>
      <c r="O92" s="20">
        <v>-3.5202086049543613E-2</v>
      </c>
      <c r="P92" s="2">
        <v>-1.3812154696132596E-2</v>
      </c>
      <c r="Q92" s="2">
        <v>-1.9261799112545403E-2</v>
      </c>
      <c r="R92" s="20">
        <v>-3.2522996057818589E-2</v>
      </c>
      <c r="S92" s="29">
        <v>89</v>
      </c>
      <c r="T92" s="32">
        <f t="shared" si="6"/>
        <v>2.7342549923195084E-2</v>
      </c>
      <c r="V92" s="22">
        <f t="shared" si="7"/>
        <v>-1.9261799112545403E-2</v>
      </c>
      <c r="W92" s="33">
        <v>-8.3392920986771507E-2</v>
      </c>
    </row>
    <row r="93" spans="2:23" x14ac:dyDescent="0.3">
      <c r="B93" s="4"/>
      <c r="C93" s="2">
        <v>-2.5053568485248135E-2</v>
      </c>
      <c r="D93" s="20">
        <v>-4.1673557135769874E-2</v>
      </c>
      <c r="E93" s="2">
        <v>-1.6872160934458185E-2</v>
      </c>
      <c r="F93" s="2">
        <v>-1.9886363636363671E-2</v>
      </c>
      <c r="G93" s="20">
        <v>-3.4569983136593645E-2</v>
      </c>
      <c r="H93" s="30">
        <v>90</v>
      </c>
      <c r="I93" s="32">
        <f t="shared" si="5"/>
        <v>2.7649769585253458E-2</v>
      </c>
      <c r="K93" s="3">
        <f t="shared" si="4"/>
        <v>-2.5053568485248135E-2</v>
      </c>
      <c r="L93" s="3">
        <v>-6.950909860347021E-2</v>
      </c>
      <c r="N93" s="2">
        <v>-1.8686599038974908E-2</v>
      </c>
      <c r="O93" s="20">
        <v>-3.5087719298245529E-2</v>
      </c>
      <c r="P93" s="2">
        <v>-1.3439007580978636E-2</v>
      </c>
      <c r="Q93" s="2">
        <v>-1.8686599038974908E-2</v>
      </c>
      <c r="R93" s="20">
        <v>-3.1937367963216161E-2</v>
      </c>
      <c r="S93" s="30">
        <v>90</v>
      </c>
      <c r="T93" s="32">
        <f t="shared" si="6"/>
        <v>2.7649769585253458E-2</v>
      </c>
      <c r="V93" s="22">
        <f t="shared" si="7"/>
        <v>-1.8686599038974908E-2</v>
      </c>
      <c r="W93" s="33">
        <v>-8.1775700934579434E-2</v>
      </c>
    </row>
    <row r="94" spans="2:23" x14ac:dyDescent="0.3">
      <c r="B94" s="4"/>
      <c r="C94" s="2">
        <v>-2.4723772016190814E-2</v>
      </c>
      <c r="D94" s="20">
        <v>-4.101387087117056E-2</v>
      </c>
      <c r="E94" s="2">
        <v>-1.6558514208995252E-2</v>
      </c>
      <c r="F94" s="2">
        <v>-1.9548872180451128E-2</v>
      </c>
      <c r="G94" s="20">
        <v>-3.4158838599487616E-2</v>
      </c>
      <c r="H94" s="29">
        <v>91</v>
      </c>
      <c r="I94" s="32">
        <f t="shared" si="5"/>
        <v>2.7956989247311829E-2</v>
      </c>
      <c r="K94" s="3">
        <f t="shared" si="4"/>
        <v>-2.4723772016190814E-2</v>
      </c>
      <c r="L94" s="3">
        <v>-6.9505523972970024E-2</v>
      </c>
      <c r="N94" s="2">
        <v>-1.8595041322314022E-2</v>
      </c>
      <c r="O94" s="20">
        <v>-3.4715420611600802E-2</v>
      </c>
      <c r="P94" s="2">
        <v>-1.2707722385141741E-2</v>
      </c>
      <c r="Q94" s="2">
        <v>-1.8595041322314022E-2</v>
      </c>
      <c r="R94" s="20">
        <v>-3.1436599929750578E-2</v>
      </c>
      <c r="S94" s="29">
        <v>91</v>
      </c>
      <c r="T94" s="32">
        <f t="shared" si="6"/>
        <v>2.7956989247311829E-2</v>
      </c>
      <c r="V94" s="22">
        <f t="shared" si="7"/>
        <v>-1.8595041322314022E-2</v>
      </c>
      <c r="W94" s="33">
        <v>-7.9085457271364318E-2</v>
      </c>
    </row>
    <row r="95" spans="2:23" x14ac:dyDescent="0.3">
      <c r="B95" s="4"/>
      <c r="C95" s="2">
        <v>-2.4509325261204872E-2</v>
      </c>
      <c r="D95" s="20">
        <v>-4.0461550140438743E-2</v>
      </c>
      <c r="E95" s="2">
        <v>-1.6488620529493781E-2</v>
      </c>
      <c r="F95" s="2">
        <v>-1.8567639257294388E-2</v>
      </c>
      <c r="G95" s="20">
        <v>-3.2906764168190127E-2</v>
      </c>
      <c r="H95" s="29">
        <v>92</v>
      </c>
      <c r="I95" s="32">
        <f t="shared" si="5"/>
        <v>2.82642089093702E-2</v>
      </c>
      <c r="K95" s="3">
        <f t="shared" si="4"/>
        <v>-2.4509325261204872E-2</v>
      </c>
      <c r="L95" s="3">
        <v>-6.9140823589222161E-2</v>
      </c>
      <c r="N95" s="2">
        <v>-1.7715194185782445E-2</v>
      </c>
      <c r="O95" s="20">
        <v>-3.3786199499463675E-2</v>
      </c>
      <c r="P95" s="2">
        <v>-1.2315670069680802E-2</v>
      </c>
      <c r="Q95" s="2">
        <v>-1.7715194185782445E-2</v>
      </c>
      <c r="R95" s="20">
        <v>-3.1144522859772868E-2</v>
      </c>
      <c r="S95" s="29">
        <v>92</v>
      </c>
      <c r="T95" s="32">
        <f t="shared" si="6"/>
        <v>2.82642089093702E-2</v>
      </c>
      <c r="V95" s="22">
        <f t="shared" si="7"/>
        <v>-1.7715194185782445E-2</v>
      </c>
      <c r="W95" s="33">
        <v>-7.9049008668783727E-2</v>
      </c>
    </row>
    <row r="96" spans="2:23" x14ac:dyDescent="0.3">
      <c r="B96" s="4"/>
      <c r="C96" s="2">
        <v>-2.271753107586795E-2</v>
      </c>
      <c r="D96" s="20">
        <v>-4.0188765413304885E-2</v>
      </c>
      <c r="E96" s="2">
        <v>-1.6181229773462782E-2</v>
      </c>
      <c r="F96" s="2">
        <v>-1.8383219420221569E-2</v>
      </c>
      <c r="G96" s="20">
        <v>-3.2893336172024674E-2</v>
      </c>
      <c r="H96" s="30">
        <v>93</v>
      </c>
      <c r="I96" s="32">
        <f t="shared" si="5"/>
        <v>2.8571428571428571E-2</v>
      </c>
      <c r="K96" s="3">
        <f t="shared" si="4"/>
        <v>-2.271753107586795E-2</v>
      </c>
      <c r="L96" s="3">
        <v>-6.8953323903818947E-2</v>
      </c>
      <c r="N96" s="2">
        <v>-1.6579604814898959E-2</v>
      </c>
      <c r="O96" s="20">
        <v>-3.3221351250466512E-2</v>
      </c>
      <c r="P96" s="2">
        <v>-1.2265277325518241E-2</v>
      </c>
      <c r="Q96" s="2">
        <v>-1.6579604814898959E-2</v>
      </c>
      <c r="R96" s="20">
        <v>-3.1028212798404651E-2</v>
      </c>
      <c r="S96" s="30">
        <v>93</v>
      </c>
      <c r="T96" s="32">
        <f t="shared" si="6"/>
        <v>2.8571428571428571E-2</v>
      </c>
      <c r="V96" s="22">
        <f t="shared" si="7"/>
        <v>-1.6579604814898959E-2</v>
      </c>
      <c r="W96" s="33">
        <v>-7.8831603026570524E-2</v>
      </c>
    </row>
    <row r="97" spans="2:23" x14ac:dyDescent="0.3">
      <c r="B97" s="4"/>
      <c r="C97" s="2">
        <v>-2.2608216156603224E-2</v>
      </c>
      <c r="D97" s="20">
        <v>-4.016604959048576E-2</v>
      </c>
      <c r="E97" s="2">
        <v>-1.424251292556815E-2</v>
      </c>
      <c r="F97" s="2">
        <v>-1.8078437089954772E-2</v>
      </c>
      <c r="G97" s="20">
        <v>-3.2763189592869238E-2</v>
      </c>
      <c r="H97" s="29">
        <v>94</v>
      </c>
      <c r="I97" s="32">
        <f t="shared" si="5"/>
        <v>2.8878648233486945E-2</v>
      </c>
      <c r="K97" s="3">
        <f t="shared" si="4"/>
        <v>-2.2608216156603224E-2</v>
      </c>
      <c r="L97" s="3">
        <v>-6.890695135266281E-2</v>
      </c>
      <c r="N97" s="2">
        <v>-1.6463414634146342E-2</v>
      </c>
      <c r="O97" s="20">
        <v>-3.3130203416015719E-2</v>
      </c>
      <c r="P97" s="2">
        <v>-1.2248306578825318E-2</v>
      </c>
      <c r="Q97" s="2">
        <v>-1.6463414634146342E-2</v>
      </c>
      <c r="R97" s="20">
        <v>-2.9680365296803613E-2</v>
      </c>
      <c r="S97" s="29">
        <v>94</v>
      </c>
      <c r="T97" s="32">
        <f t="shared" si="6"/>
        <v>2.8878648233486945E-2</v>
      </c>
      <c r="V97" s="22">
        <f t="shared" si="7"/>
        <v>-1.6463414634146342E-2</v>
      </c>
      <c r="W97" s="33">
        <v>-7.8716932436169312E-2</v>
      </c>
    </row>
    <row r="98" spans="2:23" x14ac:dyDescent="0.3">
      <c r="B98" s="4"/>
      <c r="C98" s="2">
        <v>-2.2420926197784539E-2</v>
      </c>
      <c r="D98" s="20">
        <v>-3.9839560142412946E-2</v>
      </c>
      <c r="E98" s="2">
        <v>-1.4005602240896359E-2</v>
      </c>
      <c r="F98" s="2">
        <v>-1.7094017094017123E-2</v>
      </c>
      <c r="G98" s="20">
        <v>-3.2567049808429074E-2</v>
      </c>
      <c r="H98" s="29">
        <v>95</v>
      </c>
      <c r="I98" s="32">
        <f t="shared" si="5"/>
        <v>2.9185867895545316E-2</v>
      </c>
      <c r="K98" s="3">
        <f t="shared" si="4"/>
        <v>-2.2420926197784539E-2</v>
      </c>
      <c r="L98" s="3">
        <v>-6.7896599806929053E-2</v>
      </c>
      <c r="N98" s="2">
        <v>-1.5676925299812197E-2</v>
      </c>
      <c r="O98" s="20">
        <v>-3.3110523861339898E-2</v>
      </c>
      <c r="P98" s="2">
        <v>-1.2218963831867057E-2</v>
      </c>
      <c r="Q98" s="2">
        <v>-1.5676925299812197E-2</v>
      </c>
      <c r="R98" s="20">
        <v>-2.9533058400957889E-2</v>
      </c>
      <c r="S98" s="29">
        <v>95</v>
      </c>
      <c r="T98" s="32">
        <f t="shared" si="6"/>
        <v>2.9185867895545316E-2</v>
      </c>
      <c r="V98" s="22">
        <f t="shared" si="7"/>
        <v>-1.5676925299812197E-2</v>
      </c>
      <c r="W98" s="33">
        <v>-7.7877325982081316E-2</v>
      </c>
    </row>
    <row r="99" spans="2:23" x14ac:dyDescent="0.3">
      <c r="B99" s="4"/>
      <c r="C99" s="2">
        <v>-2.2395326192794548E-2</v>
      </c>
      <c r="D99" s="20">
        <v>-3.9515279241306642E-2</v>
      </c>
      <c r="E99" s="2">
        <v>-1.3983791514380986E-2</v>
      </c>
      <c r="F99" s="2">
        <v>-1.6822945394374029E-2</v>
      </c>
      <c r="G99" s="20">
        <v>-3.2496307237813958E-2</v>
      </c>
      <c r="H99" s="30">
        <v>96</v>
      </c>
      <c r="I99" s="32">
        <f t="shared" si="5"/>
        <v>2.9493087557603687E-2</v>
      </c>
      <c r="K99" s="3">
        <f t="shared" si="4"/>
        <v>-2.2395326192794548E-2</v>
      </c>
      <c r="L99" s="3">
        <v>-6.7865903515944417E-2</v>
      </c>
      <c r="N99" s="2">
        <v>-1.3172836702248492E-2</v>
      </c>
      <c r="O99" s="20">
        <v>-3.3083034062465967E-2</v>
      </c>
      <c r="P99" s="2">
        <v>-1.2042818911686027E-2</v>
      </c>
      <c r="Q99" s="2">
        <v>-1.3172836702248492E-2</v>
      </c>
      <c r="R99" s="20">
        <v>-2.9269896952422762E-2</v>
      </c>
      <c r="S99" s="30">
        <v>96</v>
      </c>
      <c r="T99" s="32">
        <f t="shared" si="6"/>
        <v>2.9493087557603687E-2</v>
      </c>
      <c r="V99" s="22">
        <f t="shared" si="7"/>
        <v>-1.3172836702248492E-2</v>
      </c>
      <c r="W99" s="34">
        <v>-7.7055779183438783E-2</v>
      </c>
    </row>
    <row r="100" spans="2:23" x14ac:dyDescent="0.3">
      <c r="B100" s="4"/>
      <c r="C100" s="2">
        <v>-2.2063208109719672E-2</v>
      </c>
      <c r="D100" s="20">
        <v>-3.9502421422466918E-2</v>
      </c>
      <c r="E100" s="2">
        <v>-1.3788098693759071E-2</v>
      </c>
      <c r="F100" s="2">
        <v>-1.6753926701570682E-2</v>
      </c>
      <c r="G100" s="20">
        <v>-3.2053197848176992E-2</v>
      </c>
      <c r="H100" s="29">
        <v>97</v>
      </c>
      <c r="I100" s="32">
        <f t="shared" si="5"/>
        <v>2.9800307219662057E-2</v>
      </c>
      <c r="K100" s="3">
        <f t="shared" si="4"/>
        <v>-2.2063208109719672E-2</v>
      </c>
      <c r="L100" s="3">
        <v>-6.7460317460317526E-2</v>
      </c>
      <c r="N100" s="2">
        <v>-1.2900143334925944E-2</v>
      </c>
      <c r="O100" s="20">
        <v>-3.2970419063270362E-2</v>
      </c>
      <c r="P100" s="2">
        <v>-1.1725293132328356E-2</v>
      </c>
      <c r="Q100" s="2">
        <v>-1.2900143334925944E-2</v>
      </c>
      <c r="R100" s="20">
        <v>-2.8695058073331864E-2</v>
      </c>
      <c r="S100" s="29">
        <v>97</v>
      </c>
      <c r="T100" s="32">
        <f t="shared" si="6"/>
        <v>2.9800307219662057E-2</v>
      </c>
      <c r="V100" s="22">
        <f t="shared" si="7"/>
        <v>-1.2900143334925944E-2</v>
      </c>
      <c r="W100" s="33">
        <v>-7.6776165011459133E-2</v>
      </c>
    </row>
    <row r="101" spans="2:23" x14ac:dyDescent="0.3">
      <c r="B101" s="4"/>
      <c r="C101" s="2">
        <v>-2.1481203946546828E-2</v>
      </c>
      <c r="D101" s="20">
        <v>-3.9044092898014089E-2</v>
      </c>
      <c r="E101" s="2">
        <v>-1.3551215623754507E-2</v>
      </c>
      <c r="F101" s="2">
        <v>-1.6425120772946861E-2</v>
      </c>
      <c r="G101" s="20">
        <v>-3.1324480762682974E-2</v>
      </c>
      <c r="H101" s="29">
        <v>98</v>
      </c>
      <c r="I101" s="32">
        <f t="shared" si="5"/>
        <v>3.0107526881720432E-2</v>
      </c>
      <c r="K101" s="3">
        <f t="shared" si="4"/>
        <v>-2.1481203946546828E-2</v>
      </c>
      <c r="L101" s="3">
        <v>-6.68617739756866E-2</v>
      </c>
      <c r="N101" s="2">
        <v>-1.2813667912439935E-2</v>
      </c>
      <c r="O101" s="20">
        <v>-3.2892384697890555E-2</v>
      </c>
      <c r="P101" s="2">
        <v>-1.1642622120982087E-2</v>
      </c>
      <c r="Q101" s="2">
        <v>-1.2813667912439935E-2</v>
      </c>
      <c r="R101" s="20">
        <v>-2.801358234295416E-2</v>
      </c>
      <c r="S101" s="29">
        <v>98</v>
      </c>
      <c r="T101" s="32">
        <f t="shared" si="6"/>
        <v>3.0107526881720432E-2</v>
      </c>
      <c r="V101" s="22">
        <f t="shared" si="7"/>
        <v>-1.2813667912439935E-2</v>
      </c>
      <c r="W101" s="34">
        <v>-7.6696377228292145E-2</v>
      </c>
    </row>
    <row r="102" spans="2:23" x14ac:dyDescent="0.3">
      <c r="B102" s="4"/>
      <c r="C102" s="2">
        <v>-2.1037532871145136E-2</v>
      </c>
      <c r="D102" s="20">
        <v>-3.9027632703446884E-2</v>
      </c>
      <c r="E102" s="2">
        <v>-1.3163993696115737E-2</v>
      </c>
      <c r="F102" s="2">
        <v>-1.5312131919905771E-2</v>
      </c>
      <c r="G102" s="20">
        <v>-3.0964888028753079E-2</v>
      </c>
      <c r="H102" s="30">
        <v>99</v>
      </c>
      <c r="I102" s="32">
        <f t="shared" si="5"/>
        <v>3.0414746543778803E-2</v>
      </c>
      <c r="K102" s="3">
        <f t="shared" si="4"/>
        <v>-2.1037532871145136E-2</v>
      </c>
      <c r="L102" s="3">
        <v>-6.6851528121044113E-2</v>
      </c>
      <c r="N102" s="2">
        <v>-1.2532708993251649E-2</v>
      </c>
      <c r="O102" s="20">
        <v>-3.2287320877924824E-2</v>
      </c>
      <c r="P102" s="2">
        <v>-1.146575766966219E-2</v>
      </c>
      <c r="Q102" s="2">
        <v>-1.2532708993251649E-2</v>
      </c>
      <c r="R102" s="20">
        <v>-2.7890420834459802E-2</v>
      </c>
      <c r="S102" s="30">
        <v>99</v>
      </c>
      <c r="T102" s="32">
        <f t="shared" si="6"/>
        <v>3.0414746543778803E-2</v>
      </c>
      <c r="V102" s="22">
        <f t="shared" si="7"/>
        <v>-1.2532708993251649E-2</v>
      </c>
      <c r="W102" s="33">
        <v>-7.6614408361328781E-2</v>
      </c>
    </row>
    <row r="103" spans="2:23" x14ac:dyDescent="0.3">
      <c r="B103" s="4"/>
      <c r="C103" s="2">
        <v>-2.018795683954059E-2</v>
      </c>
      <c r="D103" s="20">
        <v>-3.8669388735438986E-2</v>
      </c>
      <c r="E103" s="2">
        <v>-1.309683407239357E-2</v>
      </c>
      <c r="F103" s="2">
        <v>-1.5280135823429583E-2</v>
      </c>
      <c r="G103" s="20">
        <v>-3.0742954739538857E-2</v>
      </c>
      <c r="H103" s="29">
        <v>100</v>
      </c>
      <c r="I103" s="32">
        <f t="shared" si="5"/>
        <v>3.0721966205837174E-2</v>
      </c>
      <c r="K103" s="3">
        <f t="shared" si="4"/>
        <v>-2.018795683954059E-2</v>
      </c>
      <c r="L103" s="3">
        <v>-6.6648750335931206E-2</v>
      </c>
      <c r="N103" s="2">
        <v>-1.2226122745430362E-2</v>
      </c>
      <c r="O103" s="20">
        <v>-3.2233883058470768E-2</v>
      </c>
      <c r="P103" s="2">
        <v>-1.0379200493268957E-2</v>
      </c>
      <c r="Q103" s="2">
        <v>-1.2226122745430362E-2</v>
      </c>
      <c r="R103" s="20">
        <v>-2.7787934186471665E-2</v>
      </c>
      <c r="S103" s="29">
        <v>100</v>
      </c>
      <c r="T103" s="32">
        <f t="shared" si="6"/>
        <v>3.0721966205837174E-2</v>
      </c>
      <c r="V103" s="22">
        <f t="shared" si="7"/>
        <v>-1.2226122745430362E-2</v>
      </c>
      <c r="W103" s="33">
        <v>-7.6602354480052356E-2</v>
      </c>
    </row>
    <row r="104" spans="2:23" x14ac:dyDescent="0.3">
      <c r="B104" s="4"/>
      <c r="C104" s="2">
        <v>-2.0185780635941328E-2</v>
      </c>
      <c r="D104" s="20">
        <v>-3.8262201991978044E-2</v>
      </c>
      <c r="E104" s="2">
        <v>-1.2605042016806723E-2</v>
      </c>
      <c r="F104" s="2">
        <v>-1.484798491633281E-2</v>
      </c>
      <c r="G104" s="20">
        <v>-2.9286401759933942E-2</v>
      </c>
      <c r="H104" s="29">
        <v>101</v>
      </c>
      <c r="I104" s="32">
        <f t="shared" si="5"/>
        <v>3.1029185867895544E-2</v>
      </c>
      <c r="K104" s="3">
        <f t="shared" si="4"/>
        <v>-2.0185780635941328E-2</v>
      </c>
      <c r="L104" s="3">
        <v>-6.6310975609756101E-2</v>
      </c>
      <c r="N104" s="2">
        <v>-1.1944577161968466E-2</v>
      </c>
      <c r="O104" s="20">
        <v>-3.1998569896317441E-2</v>
      </c>
      <c r="P104" s="2">
        <v>-1.0377119716527518E-2</v>
      </c>
      <c r="Q104" s="2">
        <v>-1.1944577161968466E-2</v>
      </c>
      <c r="R104" s="20">
        <v>-2.7556365292644096E-2</v>
      </c>
      <c r="S104" s="29">
        <v>101</v>
      </c>
      <c r="T104" s="32">
        <f t="shared" si="6"/>
        <v>3.1029185867895544E-2</v>
      </c>
      <c r="V104" s="22">
        <f t="shared" si="7"/>
        <v>-1.1944577161968466E-2</v>
      </c>
      <c r="W104" s="34">
        <v>-7.5671678580231633E-2</v>
      </c>
    </row>
    <row r="105" spans="2:23" x14ac:dyDescent="0.3">
      <c r="B105" s="4"/>
      <c r="C105" s="2">
        <v>-1.9851116625310142E-2</v>
      </c>
      <c r="D105" s="20">
        <v>-3.8068932388615404E-2</v>
      </c>
      <c r="E105" s="2">
        <v>-1.2336719883889695E-2</v>
      </c>
      <c r="F105" s="2">
        <v>-1.4585232452142206E-2</v>
      </c>
      <c r="G105" s="20">
        <v>-2.8738115816767527E-2</v>
      </c>
      <c r="H105" s="30">
        <v>102</v>
      </c>
      <c r="I105" s="32">
        <f t="shared" si="5"/>
        <v>3.1336405529953919E-2</v>
      </c>
      <c r="K105" s="3">
        <f t="shared" si="4"/>
        <v>-1.9851116625310142E-2</v>
      </c>
      <c r="L105" s="3">
        <v>-6.6248719030683037E-2</v>
      </c>
      <c r="N105" s="2">
        <v>-1.1703511053316027E-2</v>
      </c>
      <c r="O105" s="20">
        <v>-3.1493701259748048E-2</v>
      </c>
      <c r="P105" s="2">
        <v>-1.009443178117872E-2</v>
      </c>
      <c r="Q105" s="2">
        <v>-1.1703511053316027E-2</v>
      </c>
      <c r="R105" s="20">
        <v>-2.709927182228785E-2</v>
      </c>
      <c r="S105" s="30">
        <v>102</v>
      </c>
      <c r="T105" s="32">
        <f t="shared" si="6"/>
        <v>3.1336405529953919E-2</v>
      </c>
      <c r="V105" s="22">
        <f t="shared" si="7"/>
        <v>-1.1703511053316027E-2</v>
      </c>
      <c r="W105" s="33">
        <v>-7.4992252866439388E-2</v>
      </c>
    </row>
    <row r="106" spans="2:23" x14ac:dyDescent="0.3">
      <c r="B106" s="4"/>
      <c r="C106" s="2">
        <v>-1.9292604501607639E-2</v>
      </c>
      <c r="D106" s="20">
        <v>-3.7464350531501135E-2</v>
      </c>
      <c r="E106" s="2">
        <v>-1.1553273427471068E-2</v>
      </c>
      <c r="F106" s="2">
        <v>-1.4502307185234063E-2</v>
      </c>
      <c r="G106" s="20">
        <v>-2.8738115816767527E-2</v>
      </c>
      <c r="H106" s="29">
        <v>103</v>
      </c>
      <c r="I106" s="32">
        <f t="shared" si="5"/>
        <v>3.164362519201229E-2</v>
      </c>
      <c r="K106" s="3">
        <f t="shared" si="4"/>
        <v>-1.9292604501607639E-2</v>
      </c>
      <c r="L106" s="3">
        <v>-6.542403089261839E-2</v>
      </c>
      <c r="N106" s="2">
        <v>-1.156991821264714E-2</v>
      </c>
      <c r="O106" s="20">
        <v>-3.1076801266824997E-2</v>
      </c>
      <c r="P106" s="2">
        <v>-9.6485182632667123E-3</v>
      </c>
      <c r="Q106" s="2">
        <v>-1.156991821264714E-2</v>
      </c>
      <c r="R106" s="20">
        <v>-2.5375939849624059E-2</v>
      </c>
      <c r="S106" s="29">
        <v>103</v>
      </c>
      <c r="T106" s="32">
        <f t="shared" si="6"/>
        <v>3.164362519201229E-2</v>
      </c>
      <c r="V106" s="22">
        <f t="shared" si="7"/>
        <v>-1.156991821264714E-2</v>
      </c>
      <c r="W106" s="33">
        <v>-7.4933265539595839E-2</v>
      </c>
    </row>
    <row r="107" spans="2:23" x14ac:dyDescent="0.3">
      <c r="B107" s="4"/>
      <c r="C107" s="2">
        <v>-1.9292604501607639E-2</v>
      </c>
      <c r="D107" s="20">
        <v>-3.7458717191030694E-2</v>
      </c>
      <c r="E107" s="2">
        <v>-1.1326860841423949E-2</v>
      </c>
      <c r="F107" s="2">
        <v>-1.4447884416924626E-2</v>
      </c>
      <c r="G107" s="20">
        <v>-2.8213166144200601E-2</v>
      </c>
      <c r="H107" s="29">
        <v>104</v>
      </c>
      <c r="I107" s="32">
        <f t="shared" si="5"/>
        <v>3.195084485407066E-2</v>
      </c>
      <c r="K107" s="3">
        <f t="shared" si="4"/>
        <v>-1.9292604501607639E-2</v>
      </c>
      <c r="L107" s="3">
        <v>-6.5031060784776315E-2</v>
      </c>
      <c r="N107" s="2">
        <v>-1.1194029850746291E-2</v>
      </c>
      <c r="O107" s="20">
        <v>-3.0934767989240081E-2</v>
      </c>
      <c r="P107" s="2">
        <v>-9.1116173120729498E-3</v>
      </c>
      <c r="Q107" s="2">
        <v>-1.1194029850746291E-2</v>
      </c>
      <c r="R107" s="20">
        <v>-2.4086378737541575E-2</v>
      </c>
      <c r="S107" s="29">
        <v>104</v>
      </c>
      <c r="T107" s="32">
        <f t="shared" si="6"/>
        <v>3.195084485407066E-2</v>
      </c>
      <c r="V107" s="22">
        <f t="shared" si="7"/>
        <v>-1.1194029850746291E-2</v>
      </c>
      <c r="W107" s="33">
        <v>-7.4474799386890195E-2</v>
      </c>
    </row>
    <row r="108" spans="2:23" x14ac:dyDescent="0.3">
      <c r="B108" s="4"/>
      <c r="C108" s="2">
        <v>-1.9081693500298084E-2</v>
      </c>
      <c r="D108" s="20">
        <v>-3.7189343822635362E-2</v>
      </c>
      <c r="E108" s="2">
        <v>-1.0688216892596513E-2</v>
      </c>
      <c r="F108" s="2">
        <v>-1.4433590902463883E-2</v>
      </c>
      <c r="G108" s="20">
        <v>-2.6817804810616502E-2</v>
      </c>
      <c r="H108" s="30">
        <v>105</v>
      </c>
      <c r="I108" s="32">
        <f t="shared" si="5"/>
        <v>3.2258064516129031E-2</v>
      </c>
      <c r="K108" s="3">
        <f t="shared" si="4"/>
        <v>-1.9081693500298084E-2</v>
      </c>
      <c r="L108" s="3">
        <v>-6.4877576428274977E-2</v>
      </c>
      <c r="N108" s="2">
        <v>-1.1015615542912508E-2</v>
      </c>
      <c r="O108" s="20">
        <v>-3.0906518663619521E-2</v>
      </c>
      <c r="P108" s="2">
        <v>-9.0600226500566258E-3</v>
      </c>
      <c r="Q108" s="2">
        <v>-1.1015615542912508E-2</v>
      </c>
      <c r="R108" s="20">
        <v>-2.3948598130841121E-2</v>
      </c>
      <c r="S108" s="30">
        <v>105</v>
      </c>
      <c r="T108" s="32">
        <f t="shared" si="6"/>
        <v>3.2258064516129031E-2</v>
      </c>
      <c r="V108" s="22">
        <f t="shared" si="7"/>
        <v>-1.1015615542912508E-2</v>
      </c>
      <c r="W108" s="33">
        <v>-7.4431426602343212E-2</v>
      </c>
    </row>
    <row r="109" spans="2:23" x14ac:dyDescent="0.3">
      <c r="B109" s="4"/>
      <c r="C109" s="2">
        <v>-1.9081693500298084E-2</v>
      </c>
      <c r="D109" s="20">
        <v>-3.6926147704590857E-2</v>
      </c>
      <c r="E109" s="2">
        <v>-9.84009840098405E-3</v>
      </c>
      <c r="F109" s="2">
        <v>-1.4146772767462479E-2</v>
      </c>
      <c r="G109" s="20">
        <v>-2.6217228464419439E-2</v>
      </c>
      <c r="H109" s="29">
        <v>106</v>
      </c>
      <c r="I109" s="32">
        <f t="shared" si="5"/>
        <v>3.2565284178187402E-2</v>
      </c>
      <c r="K109" s="3">
        <f t="shared" si="4"/>
        <v>-1.9081693500298084E-2</v>
      </c>
      <c r="L109" s="3">
        <v>-6.4855731739017389E-2</v>
      </c>
      <c r="N109" s="2">
        <v>-1.0743801652892562E-2</v>
      </c>
      <c r="O109" s="20">
        <v>-3.0820797907128879E-2</v>
      </c>
      <c r="P109" s="2">
        <v>-7.357234614037084E-3</v>
      </c>
      <c r="Q109" s="2">
        <v>-1.0743801652892562E-2</v>
      </c>
      <c r="R109" s="20">
        <v>-2.3850328477577898E-2</v>
      </c>
      <c r="S109" s="29">
        <v>106</v>
      </c>
      <c r="T109" s="32">
        <f t="shared" si="6"/>
        <v>3.2565284178187402E-2</v>
      </c>
      <c r="V109" s="22">
        <f t="shared" si="7"/>
        <v>-1.0743801652892562E-2</v>
      </c>
      <c r="W109" s="33">
        <v>-7.4385122975404921E-2</v>
      </c>
    </row>
    <row r="110" spans="2:23" x14ac:dyDescent="0.3">
      <c r="B110" s="4"/>
      <c r="C110" s="2">
        <v>-1.9081693500298084E-2</v>
      </c>
      <c r="D110" s="20">
        <v>-3.6466053957901014E-2</v>
      </c>
      <c r="E110" s="2">
        <v>-9.782327027727333E-3</v>
      </c>
      <c r="F110" s="2">
        <v>-1.37023470356804E-2</v>
      </c>
      <c r="G110" s="20">
        <v>-2.5594149908592323E-2</v>
      </c>
      <c r="H110" s="29">
        <v>107</v>
      </c>
      <c r="I110" s="32">
        <f t="shared" si="5"/>
        <v>3.2872503840245773E-2</v>
      </c>
      <c r="K110" s="3">
        <f t="shared" si="4"/>
        <v>-1.9081693500298084E-2</v>
      </c>
      <c r="L110" s="3">
        <v>-6.4855731739017389E-2</v>
      </c>
      <c r="N110" s="2">
        <v>-9.6748185971512624E-3</v>
      </c>
      <c r="O110" s="20">
        <v>-3.0473426446580729E-2</v>
      </c>
      <c r="P110" s="2">
        <v>-6.8391317276241788E-3</v>
      </c>
      <c r="Q110" s="2">
        <v>-9.6748185971512624E-3</v>
      </c>
      <c r="R110" s="20">
        <v>-2.3491252211519539E-2</v>
      </c>
      <c r="S110" s="29">
        <v>107</v>
      </c>
      <c r="T110" s="32">
        <f t="shared" si="6"/>
        <v>3.2872503840245773E-2</v>
      </c>
      <c r="V110" s="22">
        <f t="shared" si="7"/>
        <v>-9.6748185971512624E-3</v>
      </c>
      <c r="W110" s="33">
        <v>-7.4212893553223386E-2</v>
      </c>
    </row>
    <row r="111" spans="2:23" x14ac:dyDescent="0.3">
      <c r="B111" s="4"/>
      <c r="C111" s="2">
        <v>-1.9081693500298084E-2</v>
      </c>
      <c r="D111" s="20">
        <v>-3.6234170084276034E-2</v>
      </c>
      <c r="E111" s="2">
        <v>-9.5215977705527689E-3</v>
      </c>
      <c r="F111" s="2">
        <v>-1.3403647549989062E-2</v>
      </c>
      <c r="G111" s="20">
        <v>-2.4683925346176968E-2</v>
      </c>
      <c r="H111" s="30">
        <v>108</v>
      </c>
      <c r="I111" s="32">
        <f t="shared" si="5"/>
        <v>3.3179723502304151E-2</v>
      </c>
      <c r="K111" s="3">
        <f t="shared" si="4"/>
        <v>-1.9081693500298084E-2</v>
      </c>
      <c r="L111" s="3">
        <v>-6.440781440781447E-2</v>
      </c>
      <c r="N111" s="2">
        <v>-9.1749747146366457E-3</v>
      </c>
      <c r="O111" s="20">
        <v>-3.0421799178797976E-2</v>
      </c>
      <c r="P111" s="2">
        <v>-6.1162079510702636E-3</v>
      </c>
      <c r="Q111" s="2">
        <v>-9.1749747146366457E-3</v>
      </c>
      <c r="R111" s="20">
        <v>-2.2759601706970129E-2</v>
      </c>
      <c r="S111" s="30">
        <v>108</v>
      </c>
      <c r="T111" s="32">
        <f t="shared" si="6"/>
        <v>3.3179723502304151E-2</v>
      </c>
      <c r="V111" s="22">
        <f t="shared" si="7"/>
        <v>-9.1749747146366457E-3</v>
      </c>
      <c r="W111" s="33">
        <v>-7.3442826154322863E-2</v>
      </c>
    </row>
    <row r="112" spans="2:23" x14ac:dyDescent="0.3">
      <c r="B112" s="4"/>
      <c r="C112" s="2">
        <v>-1.8646904135787738E-2</v>
      </c>
      <c r="D112" s="20">
        <v>-3.5472134942946987E-2</v>
      </c>
      <c r="E112" s="2">
        <v>-9.3869413523840796E-3</v>
      </c>
      <c r="F112" s="2">
        <v>-1.3308332571114932E-2</v>
      </c>
      <c r="G112" s="20">
        <v>-2.4474082221916618E-2</v>
      </c>
      <c r="H112" s="29">
        <v>109</v>
      </c>
      <c r="I112" s="32">
        <f t="shared" si="5"/>
        <v>3.3486943164362522E-2</v>
      </c>
      <c r="K112" s="3">
        <f t="shared" si="4"/>
        <v>-1.8646904135787738E-2</v>
      </c>
      <c r="L112" s="3">
        <v>-6.4277588168373145E-2</v>
      </c>
      <c r="N112" s="2">
        <v>-9.0896570720286774E-3</v>
      </c>
      <c r="O112" s="20">
        <v>-2.923454586029909E-2</v>
      </c>
      <c r="P112" s="2">
        <v>-5.8681394546081763E-3</v>
      </c>
      <c r="Q112" s="2">
        <v>-9.0896570720286774E-3</v>
      </c>
      <c r="R112" s="20">
        <v>-2.2706351641607787E-2</v>
      </c>
      <c r="S112" s="29">
        <v>109</v>
      </c>
      <c r="T112" s="32">
        <f t="shared" si="6"/>
        <v>3.3486943164362522E-2</v>
      </c>
      <c r="V112" s="22">
        <f t="shared" si="7"/>
        <v>-9.0896570720286774E-3</v>
      </c>
      <c r="W112" s="33">
        <v>-7.2457671679461544E-2</v>
      </c>
    </row>
    <row r="113" spans="2:23" x14ac:dyDescent="0.3">
      <c r="B113" s="4"/>
      <c r="C113" s="2">
        <v>-1.8472566859663603E-2</v>
      </c>
      <c r="D113" s="20">
        <v>-3.5302770286834956E-2</v>
      </c>
      <c r="E113" s="2">
        <v>-8.1627364602227977E-3</v>
      </c>
      <c r="F113" s="2">
        <v>-1.276207839562443E-2</v>
      </c>
      <c r="G113" s="20">
        <v>-2.4421593830334189E-2</v>
      </c>
      <c r="H113" s="29">
        <v>110</v>
      </c>
      <c r="I113" s="32">
        <f t="shared" si="5"/>
        <v>3.3794162826420893E-2</v>
      </c>
      <c r="K113" s="3">
        <f t="shared" si="4"/>
        <v>-1.8472566859663603E-2</v>
      </c>
      <c r="L113" s="3">
        <v>-6.4119561287212301E-2</v>
      </c>
      <c r="N113" s="2">
        <v>-8.8782653235445538E-3</v>
      </c>
      <c r="O113" s="20">
        <v>-2.8590536699548606E-2</v>
      </c>
      <c r="P113" s="2">
        <v>-5.2319977970534965E-3</v>
      </c>
      <c r="Q113" s="2">
        <v>-8.8782653235445538E-3</v>
      </c>
      <c r="R113" s="20">
        <v>-2.2029680154853064E-2</v>
      </c>
      <c r="S113" s="29">
        <v>110</v>
      </c>
      <c r="T113" s="32">
        <f t="shared" si="6"/>
        <v>3.3794162826420893E-2</v>
      </c>
      <c r="V113" s="22">
        <f t="shared" si="7"/>
        <v>-8.8782653235445538E-3</v>
      </c>
      <c r="W113" s="33">
        <v>-7.1985602879424113E-2</v>
      </c>
    </row>
    <row r="114" spans="2:23" x14ac:dyDescent="0.3">
      <c r="B114" s="4"/>
      <c r="C114" s="2">
        <v>-1.8472566859663603E-2</v>
      </c>
      <c r="D114" s="20">
        <v>-3.4754534232266557E-2</v>
      </c>
      <c r="E114" s="2">
        <v>-8.1408871905631792E-3</v>
      </c>
      <c r="F114" s="2">
        <v>-1.2491161913740305E-2</v>
      </c>
      <c r="G114" s="20">
        <v>-2.439024390243905E-2</v>
      </c>
      <c r="H114" s="30">
        <v>111</v>
      </c>
      <c r="I114" s="32">
        <f t="shared" si="5"/>
        <v>3.4101382488479264E-2</v>
      </c>
      <c r="K114" s="3">
        <f t="shared" si="4"/>
        <v>-1.8472566859663603E-2</v>
      </c>
      <c r="L114" s="3">
        <v>-6.3786008230452676E-2</v>
      </c>
      <c r="N114" s="2">
        <v>-8.7790020603779936E-3</v>
      </c>
      <c r="O114" s="20">
        <v>-2.8578290105667575E-2</v>
      </c>
      <c r="P114" s="2">
        <v>-4.7271606206967659E-3</v>
      </c>
      <c r="Q114" s="2">
        <v>-8.7790020603779936E-3</v>
      </c>
      <c r="R114" s="20">
        <v>-2.1551150725023338E-2</v>
      </c>
      <c r="S114" s="30">
        <v>111</v>
      </c>
      <c r="T114" s="32">
        <f t="shared" si="6"/>
        <v>3.4101382488479264E-2</v>
      </c>
      <c r="V114" s="22">
        <f t="shared" si="7"/>
        <v>-8.7790020603779936E-3</v>
      </c>
      <c r="W114" s="33">
        <v>-7.1810542398777696E-2</v>
      </c>
    </row>
    <row r="115" spans="2:23" x14ac:dyDescent="0.3">
      <c r="B115" s="4"/>
      <c r="C115" s="2">
        <v>-1.7110028724865799E-2</v>
      </c>
      <c r="D115" s="20">
        <v>-3.4523112931539E-2</v>
      </c>
      <c r="E115" s="2">
        <v>-8.0906148867313909E-3</v>
      </c>
      <c r="F115" s="2">
        <v>-1.2450481041313003E-2</v>
      </c>
      <c r="G115" s="20">
        <v>-2.3545706371191091E-2</v>
      </c>
      <c r="H115" s="29">
        <v>112</v>
      </c>
      <c r="I115" s="32">
        <f t="shared" si="5"/>
        <v>3.4408602150537634E-2</v>
      </c>
      <c r="K115" s="3">
        <f t="shared" si="4"/>
        <v>-1.7110028724865799E-2</v>
      </c>
      <c r="L115" s="3">
        <v>-6.3781321184510256E-2</v>
      </c>
      <c r="N115" s="2">
        <v>-7.7821011673151986E-3</v>
      </c>
      <c r="O115" s="20">
        <v>-2.8555431131018955E-2</v>
      </c>
      <c r="P115" s="2">
        <v>-4.1013776422336497E-3</v>
      </c>
      <c r="Q115" s="2">
        <v>-7.7821011673151986E-3</v>
      </c>
      <c r="R115" s="20">
        <v>-2.1206581352833639E-2</v>
      </c>
      <c r="S115" s="29">
        <v>112</v>
      </c>
      <c r="T115" s="32">
        <f t="shared" si="6"/>
        <v>3.4408602150537634E-2</v>
      </c>
      <c r="V115" s="22">
        <f t="shared" si="7"/>
        <v>-7.7821011673151986E-3</v>
      </c>
      <c r="W115" s="33">
        <v>-7.1382428940568537E-2</v>
      </c>
    </row>
    <row r="116" spans="2:23" x14ac:dyDescent="0.3">
      <c r="B116" s="4"/>
      <c r="C116" s="2">
        <v>-1.7094017094017065E-2</v>
      </c>
      <c r="D116" s="20">
        <v>-3.4099558532501108E-2</v>
      </c>
      <c r="E116" s="2">
        <v>-7.6275226442077786E-3</v>
      </c>
      <c r="F116" s="2">
        <v>-1.1594202898550725E-2</v>
      </c>
      <c r="G116" s="20">
        <v>-2.3167848699763592E-2</v>
      </c>
      <c r="H116" s="29">
        <v>113</v>
      </c>
      <c r="I116" s="32">
        <f t="shared" si="5"/>
        <v>3.4715821812596005E-2</v>
      </c>
      <c r="K116" s="3">
        <f t="shared" si="4"/>
        <v>-1.7094017094017065E-2</v>
      </c>
      <c r="L116" s="3">
        <v>-6.3735177865612724E-2</v>
      </c>
      <c r="N116" s="2">
        <v>-7.7124363035394883E-3</v>
      </c>
      <c r="O116" s="20">
        <v>-2.8429073856975403E-2</v>
      </c>
      <c r="P116" s="2">
        <v>-3.5818951481601594E-3</v>
      </c>
      <c r="Q116" s="2">
        <v>-7.7124363035394883E-3</v>
      </c>
      <c r="R116" s="20">
        <v>-2.0734962020119117E-2</v>
      </c>
      <c r="S116" s="29">
        <v>113</v>
      </c>
      <c r="T116" s="32">
        <f t="shared" si="6"/>
        <v>3.4715821812596005E-2</v>
      </c>
      <c r="V116" s="22">
        <f t="shared" si="7"/>
        <v>-7.7124363035394883E-3</v>
      </c>
      <c r="W116" s="33">
        <v>-7.1326421165534462E-2</v>
      </c>
    </row>
    <row r="117" spans="2:23" x14ac:dyDescent="0.3">
      <c r="B117" s="4"/>
      <c r="C117" s="2">
        <v>-1.6824395373291248E-2</v>
      </c>
      <c r="D117" s="20">
        <v>-3.3750680457267326E-2</v>
      </c>
      <c r="E117" s="2">
        <v>-7.5809786354238068E-3</v>
      </c>
      <c r="F117" s="2">
        <v>-1.0788744714972995E-2</v>
      </c>
      <c r="G117" s="20">
        <v>-2.2670721592479924E-2</v>
      </c>
      <c r="H117" s="30">
        <v>114</v>
      </c>
      <c r="I117" s="32">
        <f t="shared" si="5"/>
        <v>3.5023041474654376E-2</v>
      </c>
      <c r="K117" s="3">
        <f t="shared" si="4"/>
        <v>-1.6824395373291248E-2</v>
      </c>
      <c r="L117" s="3">
        <v>-6.3516933831505418E-2</v>
      </c>
      <c r="N117" s="2">
        <v>-7.3688773298656593E-3</v>
      </c>
      <c r="O117" s="20">
        <v>-2.8368214519293691E-2</v>
      </c>
      <c r="P117" s="2">
        <v>-3.1222123104371435E-3</v>
      </c>
      <c r="Q117" s="2">
        <v>-7.3688773298656593E-3</v>
      </c>
      <c r="R117" s="20">
        <v>-2.0542559465303693E-2</v>
      </c>
      <c r="S117" s="30">
        <v>114</v>
      </c>
      <c r="T117" s="32">
        <f t="shared" si="6"/>
        <v>3.5023041474654376E-2</v>
      </c>
      <c r="V117" s="22">
        <f t="shared" si="7"/>
        <v>-7.3688773298656593E-3</v>
      </c>
      <c r="W117" s="33">
        <v>-7.1161784942009018E-2</v>
      </c>
    </row>
    <row r="118" spans="2:23" x14ac:dyDescent="0.3">
      <c r="B118" s="4"/>
      <c r="C118" s="2">
        <v>-1.6094420600858368E-2</v>
      </c>
      <c r="D118" s="20">
        <v>-3.3501334123925322E-2</v>
      </c>
      <c r="E118" s="2">
        <v>-7.5607148312204749E-3</v>
      </c>
      <c r="F118" s="2">
        <v>-1.0483135824977211E-2</v>
      </c>
      <c r="G118" s="20">
        <v>-2.2411659562766334E-2</v>
      </c>
      <c r="H118" s="29">
        <v>115</v>
      </c>
      <c r="I118" s="32">
        <f t="shared" si="5"/>
        <v>3.5330261136712747E-2</v>
      </c>
      <c r="K118" s="3">
        <f t="shared" si="4"/>
        <v>-1.6094420600858368E-2</v>
      </c>
      <c r="L118" s="3">
        <v>-6.348491670418728E-2</v>
      </c>
      <c r="N118" s="2">
        <v>-7.0121951219512197E-3</v>
      </c>
      <c r="O118" s="20">
        <v>-2.810768012668248E-2</v>
      </c>
      <c r="P118" s="2">
        <v>-3.0497423493532206E-3</v>
      </c>
      <c r="Q118" s="2">
        <v>-7.0121951219512197E-3</v>
      </c>
      <c r="R118" s="20">
        <v>-2.045597909344872E-2</v>
      </c>
      <c r="S118" s="29">
        <v>115</v>
      </c>
      <c r="T118" s="32">
        <f t="shared" si="6"/>
        <v>3.5330261136712747E-2</v>
      </c>
      <c r="V118" s="22">
        <f t="shared" si="7"/>
        <v>-7.0121951219512197E-3</v>
      </c>
      <c r="W118" s="33">
        <v>-7.0548712206046957E-2</v>
      </c>
    </row>
    <row r="119" spans="2:23" x14ac:dyDescent="0.3">
      <c r="B119" s="4"/>
      <c r="C119" s="2">
        <v>-1.5748031496062933E-2</v>
      </c>
      <c r="D119" s="20">
        <v>-3.3404994212006024E-2</v>
      </c>
      <c r="E119" s="2">
        <v>-6.5312046444121917E-3</v>
      </c>
      <c r="F119" s="2">
        <v>-1.0443271468301317E-2</v>
      </c>
      <c r="G119" s="20">
        <v>-2.2254322213695742E-2</v>
      </c>
      <c r="H119" s="29">
        <v>116</v>
      </c>
      <c r="I119" s="32">
        <f t="shared" si="5"/>
        <v>3.5637480798771125E-2</v>
      </c>
      <c r="K119" s="3">
        <f t="shared" si="4"/>
        <v>-1.5748031496062933E-2</v>
      </c>
      <c r="L119" s="3">
        <v>-6.3445583211322598E-2</v>
      </c>
      <c r="N119" s="2">
        <v>-6.6559096409842906E-3</v>
      </c>
      <c r="O119" s="20">
        <v>-2.7583798882681615E-2</v>
      </c>
      <c r="P119" s="2">
        <v>-2.9978933722249598E-3</v>
      </c>
      <c r="Q119" s="2">
        <v>-6.6559096409842906E-3</v>
      </c>
      <c r="R119" s="20">
        <v>-2.037351443123939E-2</v>
      </c>
      <c r="S119" s="29">
        <v>116</v>
      </c>
      <c r="T119" s="32">
        <f t="shared" si="6"/>
        <v>3.5637480798771125E-2</v>
      </c>
      <c r="V119" s="22">
        <f t="shared" si="7"/>
        <v>-6.6559096409842906E-3</v>
      </c>
      <c r="W119" s="33">
        <v>-7.0287539936102233E-2</v>
      </c>
    </row>
    <row r="120" spans="2:23" x14ac:dyDescent="0.3">
      <c r="B120" s="4"/>
      <c r="C120" s="2">
        <v>-1.5719899964272876E-2</v>
      </c>
      <c r="D120" s="20">
        <v>-3.3265281614026712E-2</v>
      </c>
      <c r="E120" s="2">
        <v>-6.0380863910822636E-3</v>
      </c>
      <c r="F120" s="2">
        <v>-1.0147918816649427E-2</v>
      </c>
      <c r="G120" s="20">
        <v>-2.2203245089666951E-2</v>
      </c>
      <c r="H120" s="30">
        <v>117</v>
      </c>
      <c r="I120" s="32">
        <f t="shared" si="5"/>
        <v>3.5944700460829496E-2</v>
      </c>
      <c r="K120" s="3">
        <f t="shared" si="4"/>
        <v>-1.5719899964272876E-2</v>
      </c>
      <c r="L120" s="3">
        <v>-6.3420471281296104E-2</v>
      </c>
      <c r="N120" s="2">
        <v>-6.33353281468185E-3</v>
      </c>
      <c r="O120" s="20">
        <v>-2.7377521613832799E-2</v>
      </c>
      <c r="P120" s="2">
        <v>-2.2610158796928987E-3</v>
      </c>
      <c r="Q120" s="2">
        <v>-6.33353281468185E-3</v>
      </c>
      <c r="R120" s="20">
        <v>-1.9914651493598862E-2</v>
      </c>
      <c r="S120" s="30">
        <v>117</v>
      </c>
      <c r="T120" s="32">
        <f t="shared" si="6"/>
        <v>3.5944700460829496E-2</v>
      </c>
      <c r="V120" s="22">
        <f t="shared" si="7"/>
        <v>-6.33353281468185E-3</v>
      </c>
      <c r="W120" s="33">
        <v>-7.0082120194102204E-2</v>
      </c>
    </row>
    <row r="121" spans="2:23" x14ac:dyDescent="0.3">
      <c r="B121" s="4"/>
      <c r="C121" s="2">
        <v>-1.5573653379054118E-2</v>
      </c>
      <c r="D121" s="20">
        <v>-3.3192834562697573E-2</v>
      </c>
      <c r="E121" s="2">
        <v>-5.9297381964644831E-3</v>
      </c>
      <c r="F121" s="2">
        <v>-1.0147918816649427E-2</v>
      </c>
      <c r="G121" s="20">
        <v>-2.1937842778793418E-2</v>
      </c>
      <c r="H121" s="29">
        <v>118</v>
      </c>
      <c r="I121" s="32">
        <f t="shared" si="5"/>
        <v>3.6251920122887867E-2</v>
      </c>
      <c r="K121" s="3">
        <f t="shared" si="4"/>
        <v>-1.5573653379054118E-2</v>
      </c>
      <c r="L121" s="3">
        <v>-6.2906160644658149E-2</v>
      </c>
      <c r="N121" s="2">
        <v>-6.3172272494451858E-3</v>
      </c>
      <c r="O121" s="20">
        <v>-2.6986506746626688E-2</v>
      </c>
      <c r="P121" s="2">
        <v>-2.0675396278428669E-3</v>
      </c>
      <c r="Q121" s="2">
        <v>-6.3172272494451858E-3</v>
      </c>
      <c r="R121" s="20">
        <v>-1.9590591823567417E-2</v>
      </c>
      <c r="S121" s="29">
        <v>118</v>
      </c>
      <c r="T121" s="32">
        <f t="shared" si="6"/>
        <v>3.6251920122887867E-2</v>
      </c>
      <c r="V121" s="22">
        <f t="shared" si="7"/>
        <v>-6.3172272494451858E-3</v>
      </c>
      <c r="W121" s="33">
        <v>-6.9444444444444448E-2</v>
      </c>
    </row>
    <row r="122" spans="2:23" x14ac:dyDescent="0.3">
      <c r="B122" s="4"/>
      <c r="C122" s="2">
        <v>-1.5461346633416459E-2</v>
      </c>
      <c r="D122" s="20">
        <v>-3.3053774050320707E-2</v>
      </c>
      <c r="E122" s="2">
        <v>-5.243921817892825E-3</v>
      </c>
      <c r="F122" s="2">
        <v>-1.0107015457788306E-2</v>
      </c>
      <c r="G122" s="20">
        <v>-2.1749408983451537E-2</v>
      </c>
      <c r="H122" s="29">
        <v>119</v>
      </c>
      <c r="I122" s="32">
        <f t="shared" si="5"/>
        <v>3.6559139784946237E-2</v>
      </c>
      <c r="K122" s="3">
        <f t="shared" si="4"/>
        <v>-1.5461346633416459E-2</v>
      </c>
      <c r="L122" s="3">
        <v>-6.2414578587699318E-2</v>
      </c>
      <c r="N122" s="2">
        <v>-6.2852188990030668E-3</v>
      </c>
      <c r="O122" s="20">
        <v>-2.6429341963322577E-2</v>
      </c>
      <c r="P122" s="2">
        <v>-1.6211834639287292E-3</v>
      </c>
      <c r="Q122" s="2">
        <v>-6.2852188990030668E-3</v>
      </c>
      <c r="R122" s="20">
        <v>-1.9510376537840244E-2</v>
      </c>
      <c r="S122" s="29">
        <v>119</v>
      </c>
      <c r="T122" s="32">
        <f t="shared" si="6"/>
        <v>3.6559139784946237E-2</v>
      </c>
      <c r="V122" s="22">
        <f t="shared" si="7"/>
        <v>-6.2852188990030668E-3</v>
      </c>
      <c r="W122" s="33">
        <v>-6.9374714742126878E-2</v>
      </c>
    </row>
    <row r="123" spans="2:23" x14ac:dyDescent="0.3">
      <c r="B123" s="4"/>
      <c r="C123" s="2">
        <v>-1.4913415911752046E-2</v>
      </c>
      <c r="D123" s="20">
        <v>-3.2927145449831448E-2</v>
      </c>
      <c r="E123" s="2">
        <v>-5.243921817892825E-3</v>
      </c>
      <c r="F123" s="2">
        <v>-1.0043041606886698E-2</v>
      </c>
      <c r="G123" s="20">
        <v>-2.1673690547862699E-2</v>
      </c>
      <c r="H123" s="30">
        <v>120</v>
      </c>
      <c r="I123" s="32">
        <f t="shared" si="5"/>
        <v>3.6866359447004608E-2</v>
      </c>
      <c r="K123" s="3">
        <f t="shared" si="4"/>
        <v>-1.4913415911752046E-2</v>
      </c>
      <c r="L123" s="3">
        <v>-6.2351034417008379E-2</v>
      </c>
      <c r="N123" s="2">
        <v>-6.1304105517368656E-3</v>
      </c>
      <c r="O123" s="20">
        <v>-2.6419925512104335E-2</v>
      </c>
      <c r="P123" s="2">
        <v>-9.3425201448085315E-4</v>
      </c>
      <c r="Q123" s="2">
        <v>-6.1304105517368656E-3</v>
      </c>
      <c r="R123" s="20">
        <v>-1.9510376537840244E-2</v>
      </c>
      <c r="S123" s="30">
        <v>120</v>
      </c>
      <c r="T123" s="32">
        <f t="shared" si="6"/>
        <v>3.6866359447004608E-2</v>
      </c>
      <c r="V123" s="22">
        <f t="shared" si="7"/>
        <v>-6.1304105517368656E-3</v>
      </c>
      <c r="W123" s="33">
        <v>-6.9032571706368534E-2</v>
      </c>
    </row>
    <row r="124" spans="2:23" x14ac:dyDescent="0.3">
      <c r="B124" s="4"/>
      <c r="C124" s="2">
        <v>-1.4609421586165705E-2</v>
      </c>
      <c r="D124" s="20">
        <v>-3.2851189016915854E-2</v>
      </c>
      <c r="E124" s="2">
        <v>-4.9235553252137271E-3</v>
      </c>
      <c r="F124" s="2">
        <v>-1.0043041606886698E-2</v>
      </c>
      <c r="G124" s="20">
        <v>-2.1349274124679761E-2</v>
      </c>
      <c r="H124" s="29">
        <v>121</v>
      </c>
      <c r="I124" s="32">
        <f t="shared" si="5"/>
        <v>3.7173579109062979E-2</v>
      </c>
      <c r="K124" s="3">
        <f t="shared" si="4"/>
        <v>-1.4609421586165705E-2</v>
      </c>
      <c r="L124" s="3">
        <v>-6.2326099053978797E-2</v>
      </c>
      <c r="N124" s="2">
        <v>-6.0329605650382909E-3</v>
      </c>
      <c r="O124" s="20">
        <v>-2.5887078777058741E-2</v>
      </c>
      <c r="P124" s="2">
        <v>-2.7019724398817273E-4</v>
      </c>
      <c r="Q124" s="2">
        <v>-6.0329605650382909E-3</v>
      </c>
      <c r="R124" s="20">
        <v>-1.9414451827242572E-2</v>
      </c>
      <c r="S124" s="29">
        <v>121</v>
      </c>
      <c r="T124" s="32">
        <f t="shared" si="6"/>
        <v>3.7173579109062979E-2</v>
      </c>
      <c r="V124" s="22">
        <f t="shared" si="7"/>
        <v>-6.0329605650382909E-3</v>
      </c>
      <c r="W124" s="33">
        <v>-6.8835840418574268E-2</v>
      </c>
    </row>
    <row r="125" spans="2:23" x14ac:dyDescent="0.3">
      <c r="B125" s="4"/>
      <c r="C125" s="2">
        <v>-1.4605647517039922E-2</v>
      </c>
      <c r="D125" s="20">
        <v>-3.2620922384701975E-2</v>
      </c>
      <c r="E125" s="2">
        <v>-4.8543689320388345E-3</v>
      </c>
      <c r="F125" s="2">
        <v>-9.9282956425814188E-3</v>
      </c>
      <c r="G125" s="20">
        <v>-2.1219366407650993E-2</v>
      </c>
      <c r="H125" s="29">
        <v>122</v>
      </c>
      <c r="I125" s="32">
        <f t="shared" si="5"/>
        <v>3.748079877112135E-2</v>
      </c>
      <c r="K125" s="3">
        <f t="shared" si="4"/>
        <v>-1.4605647517039922E-2</v>
      </c>
      <c r="L125" s="3">
        <v>-6.2110942039009513E-2</v>
      </c>
      <c r="N125" s="2">
        <v>-5.7273768613974796E-3</v>
      </c>
      <c r="O125" s="20">
        <v>-2.5506867233485976E-2</v>
      </c>
      <c r="P125" s="2">
        <v>0</v>
      </c>
      <c r="Q125" s="2">
        <v>-5.7273768613974796E-3</v>
      </c>
      <c r="R125" s="20">
        <v>-1.889534883720935E-2</v>
      </c>
      <c r="S125" s="29">
        <v>122</v>
      </c>
      <c r="T125" s="32">
        <f t="shared" si="6"/>
        <v>3.748079877112135E-2</v>
      </c>
      <c r="V125" s="22">
        <f t="shared" si="7"/>
        <v>-5.7273768613974796E-3</v>
      </c>
      <c r="W125" s="33">
        <v>-6.8690095846645371E-2</v>
      </c>
    </row>
    <row r="126" spans="2:23" x14ac:dyDescent="0.3">
      <c r="B126" s="4"/>
      <c r="C126" s="2">
        <v>-1.4487673793667458E-2</v>
      </c>
      <c r="D126" s="20">
        <v>-3.2431271477663275E-2</v>
      </c>
      <c r="E126" s="2">
        <v>-4.8543689320388345E-3</v>
      </c>
      <c r="F126" s="2">
        <v>-9.6275252525252885E-3</v>
      </c>
      <c r="G126" s="20">
        <v>-2.0803782505910164E-2</v>
      </c>
      <c r="H126" s="30">
        <v>123</v>
      </c>
      <c r="I126" s="32">
        <f t="shared" si="5"/>
        <v>3.7788018433179721E-2</v>
      </c>
      <c r="K126" s="3">
        <f t="shared" si="4"/>
        <v>-1.4487673793667458E-2</v>
      </c>
      <c r="L126" s="3">
        <v>-6.2003179650238514E-2</v>
      </c>
      <c r="N126" s="2">
        <v>-5.4378935317686821E-3</v>
      </c>
      <c r="O126" s="20">
        <v>-2.5405544588447269E-2</v>
      </c>
      <c r="P126" s="2">
        <v>2.3356300362027967E-4</v>
      </c>
      <c r="Q126" s="2">
        <v>-5.4378935317686821E-3</v>
      </c>
      <c r="R126" s="20">
        <v>-1.8561103810775224E-2</v>
      </c>
      <c r="S126" s="30">
        <v>123</v>
      </c>
      <c r="T126" s="32">
        <f t="shared" si="6"/>
        <v>3.7788018433179721E-2</v>
      </c>
      <c r="V126" s="22">
        <f t="shared" si="7"/>
        <v>-5.4378935317686821E-3</v>
      </c>
      <c r="W126" s="33">
        <v>-6.8007312614259602E-2</v>
      </c>
    </row>
    <row r="127" spans="2:23" x14ac:dyDescent="0.3">
      <c r="B127" s="4"/>
      <c r="C127" s="2">
        <v>-1.3078873615374289E-2</v>
      </c>
      <c r="D127" s="20">
        <v>-3.1625398381956306E-2</v>
      </c>
      <c r="E127" s="2">
        <v>-3.7157454714352592E-3</v>
      </c>
      <c r="F127" s="2">
        <v>-9.0225563909774441E-3</v>
      </c>
      <c r="G127" s="20">
        <v>-2.0577760189948512E-2</v>
      </c>
      <c r="H127" s="29">
        <v>124</v>
      </c>
      <c r="I127" s="32">
        <f t="shared" si="5"/>
        <v>3.8095238095238099E-2</v>
      </c>
      <c r="K127" s="3">
        <f t="shared" si="4"/>
        <v>-1.3078873615374289E-2</v>
      </c>
      <c r="L127" s="3">
        <v>-6.1628048040761808E-2</v>
      </c>
      <c r="N127" s="2">
        <v>-5.297233666862894E-3</v>
      </c>
      <c r="O127" s="20">
        <v>-2.3871811641595849E-2</v>
      </c>
      <c r="P127" s="2">
        <v>6.309811757282814E-4</v>
      </c>
      <c r="Q127" s="2">
        <v>-5.297233666862894E-3</v>
      </c>
      <c r="R127" s="20">
        <v>-1.844682304714193E-2</v>
      </c>
      <c r="S127" s="29">
        <v>124</v>
      </c>
      <c r="T127" s="32">
        <f t="shared" si="6"/>
        <v>3.8095238095238099E-2</v>
      </c>
      <c r="V127" s="22">
        <f t="shared" si="7"/>
        <v>-5.297233666862894E-3</v>
      </c>
      <c r="W127" s="33">
        <v>-6.7891168140073746E-2</v>
      </c>
    </row>
    <row r="128" spans="2:23" x14ac:dyDescent="0.3">
      <c r="B128" s="4"/>
      <c r="C128" s="2">
        <v>-1.2716102300328587E-2</v>
      </c>
      <c r="D128" s="20">
        <v>-3.1597425394967904E-2</v>
      </c>
      <c r="E128" s="2">
        <v>-3.7105751391465678E-3</v>
      </c>
      <c r="F128" s="2">
        <v>-8.5493656922228968E-3</v>
      </c>
      <c r="G128" s="20">
        <v>-1.9905999447055539E-2</v>
      </c>
      <c r="H128" s="29">
        <v>125</v>
      </c>
      <c r="I128" s="32">
        <f t="shared" si="5"/>
        <v>3.840245775729647E-2</v>
      </c>
      <c r="K128" s="3">
        <f t="shared" si="4"/>
        <v>-1.2716102300328587E-2</v>
      </c>
      <c r="L128" s="3">
        <v>-6.153175832687835E-2</v>
      </c>
      <c r="N128" s="2">
        <v>-5.1829268292682929E-3</v>
      </c>
      <c r="O128" s="20">
        <v>-2.3055881203595176E-2</v>
      </c>
      <c r="P128" s="2">
        <v>6.3331222292590248E-4</v>
      </c>
      <c r="Q128" s="2">
        <v>-5.1829268292682929E-3</v>
      </c>
      <c r="R128" s="20">
        <v>-1.8307388730541597E-2</v>
      </c>
      <c r="S128" s="29">
        <v>125</v>
      </c>
      <c r="T128" s="32">
        <f t="shared" si="6"/>
        <v>3.840245775729647E-2</v>
      </c>
      <c r="V128" s="22">
        <f t="shared" si="7"/>
        <v>-5.1829268292682929E-3</v>
      </c>
      <c r="W128" s="33">
        <v>-6.7018366549433397E-2</v>
      </c>
    </row>
    <row r="129" spans="2:23" x14ac:dyDescent="0.3">
      <c r="B129" s="4"/>
      <c r="C129" s="2">
        <v>-1.2670332297394242E-2</v>
      </c>
      <c r="D129" s="20">
        <v>-3.1597425394967904E-2</v>
      </c>
      <c r="E129" s="2">
        <v>-3.4754711936907132E-3</v>
      </c>
      <c r="F129" s="2">
        <v>-8.2125603864734303E-3</v>
      </c>
      <c r="G129" s="20">
        <v>-1.9771588498171885E-2</v>
      </c>
      <c r="H129" s="30">
        <v>126</v>
      </c>
      <c r="I129" s="32">
        <f t="shared" si="5"/>
        <v>3.870967741935484E-2</v>
      </c>
      <c r="K129" s="3">
        <f t="shared" si="4"/>
        <v>-1.2670332297394242E-2</v>
      </c>
      <c r="L129" s="3">
        <v>-6.1308767471410452E-2</v>
      </c>
      <c r="N129" s="2">
        <v>-5.0361570247933595E-3</v>
      </c>
      <c r="O129" s="20">
        <v>-2.2364217252396165E-2</v>
      </c>
      <c r="P129" s="2">
        <v>8.1747051267084614E-4</v>
      </c>
      <c r="Q129" s="2">
        <v>-5.0361570247933595E-3</v>
      </c>
      <c r="R129" s="20">
        <v>-1.7857142857142856E-2</v>
      </c>
      <c r="S129" s="30">
        <v>126</v>
      </c>
      <c r="T129" s="32">
        <f t="shared" si="6"/>
        <v>3.870967741935484E-2</v>
      </c>
      <c r="V129" s="22">
        <f t="shared" si="7"/>
        <v>-5.0361570247933595E-3</v>
      </c>
      <c r="W129" s="33">
        <v>-6.6910420475319921E-2</v>
      </c>
    </row>
    <row r="130" spans="2:23" x14ac:dyDescent="0.3">
      <c r="B130" s="4"/>
      <c r="C130" s="2">
        <v>-1.1930253900275245E-2</v>
      </c>
      <c r="D130" s="20">
        <v>-3.1406703615729684E-2</v>
      </c>
      <c r="E130" s="2">
        <v>-3.2362459546925568E-3</v>
      </c>
      <c r="F130" s="2">
        <v>-7.8958162428220315E-3</v>
      </c>
      <c r="G130" s="20">
        <v>-1.9588444796200984E-2</v>
      </c>
      <c r="H130" s="29">
        <v>127</v>
      </c>
      <c r="I130" s="32">
        <f t="shared" si="5"/>
        <v>3.9016897081413211E-2</v>
      </c>
      <c r="K130" s="3">
        <f t="shared" si="4"/>
        <v>-1.1930253900275245E-2</v>
      </c>
      <c r="L130" s="3">
        <v>-6.113537117903927E-2</v>
      </c>
      <c r="N130" s="2">
        <v>-4.2741807820168521E-3</v>
      </c>
      <c r="O130" s="20">
        <v>-2.216660707901319E-2</v>
      </c>
      <c r="P130" s="2">
        <v>9.2081031307550648E-4</v>
      </c>
      <c r="Q130" s="2">
        <v>-4.2741807820168521E-3</v>
      </c>
      <c r="R130" s="20">
        <v>-1.765551221515094E-2</v>
      </c>
      <c r="S130" s="29">
        <v>127</v>
      </c>
      <c r="T130" s="32">
        <f t="shared" si="6"/>
        <v>3.9016897081413211E-2</v>
      </c>
      <c r="V130" s="22">
        <f t="shared" si="7"/>
        <v>-4.2741807820168521E-3</v>
      </c>
      <c r="W130" s="33">
        <v>-6.6111594382999933E-2</v>
      </c>
    </row>
    <row r="131" spans="2:23" x14ac:dyDescent="0.3">
      <c r="B131" s="4"/>
      <c r="C131" s="2">
        <v>-1.1475017929715541E-2</v>
      </c>
      <c r="D131" s="20">
        <v>-3.0587074494326627E-2</v>
      </c>
      <c r="E131" s="2">
        <v>-2.8011204481792717E-3</v>
      </c>
      <c r="F131" s="2">
        <v>-7.1704357418643757E-3</v>
      </c>
      <c r="G131" s="20">
        <v>-1.9463028933877913E-2</v>
      </c>
      <c r="H131" s="29">
        <v>128</v>
      </c>
      <c r="I131" s="32">
        <f t="shared" si="5"/>
        <v>3.9324116743471582E-2</v>
      </c>
      <c r="K131" s="3">
        <f t="shared" si="4"/>
        <v>-1.1475017929715541E-2</v>
      </c>
      <c r="L131" s="3">
        <v>-6.1129626381336642E-2</v>
      </c>
      <c r="N131" s="2">
        <v>-3.7448347107437723E-3</v>
      </c>
      <c r="O131" s="20">
        <v>-2.1807244015540767E-2</v>
      </c>
      <c r="P131" s="2">
        <v>1.4584346135147906E-3</v>
      </c>
      <c r="Q131" s="2">
        <v>-3.7448347107437723E-3</v>
      </c>
      <c r="R131" s="20">
        <v>-1.7386722866174882E-2</v>
      </c>
      <c r="S131" s="29">
        <v>128</v>
      </c>
      <c r="T131" s="32">
        <f t="shared" si="6"/>
        <v>3.9324116743471582E-2</v>
      </c>
      <c r="V131" s="22">
        <f t="shared" si="7"/>
        <v>-3.7448347107437723E-3</v>
      </c>
      <c r="W131" s="33">
        <v>-6.5789473684210523E-2</v>
      </c>
    </row>
    <row r="132" spans="2:23" x14ac:dyDescent="0.3">
      <c r="B132" s="4"/>
      <c r="C132" s="2">
        <v>-1.1471321695760598E-2</v>
      </c>
      <c r="D132" s="20">
        <v>-3.0087094220110789E-2</v>
      </c>
      <c r="E132" s="2">
        <v>-2.7829313543599257E-3</v>
      </c>
      <c r="F132" s="2">
        <v>-6.4562410329986062E-3</v>
      </c>
      <c r="G132" s="20">
        <v>-1.9407558733401394E-2</v>
      </c>
      <c r="H132" s="30">
        <v>129</v>
      </c>
      <c r="I132" s="32">
        <f t="shared" si="5"/>
        <v>3.9631336405529953E-2</v>
      </c>
      <c r="K132" s="3">
        <f t="shared" ref="K132:K195" si="8">C132</f>
        <v>-1.1471321695760598E-2</v>
      </c>
      <c r="L132" s="3">
        <v>-6.1122244488977955E-2</v>
      </c>
      <c r="N132" s="2">
        <v>-3.6304961678096234E-3</v>
      </c>
      <c r="O132" s="20">
        <v>-2.1114067462020349E-2</v>
      </c>
      <c r="P132" s="2">
        <v>1.6522098306485551E-3</v>
      </c>
      <c r="Q132" s="2">
        <v>-3.6304961678096234E-3</v>
      </c>
      <c r="R132" s="20">
        <v>-1.6663012497259422E-2</v>
      </c>
      <c r="S132" s="30">
        <v>129</v>
      </c>
      <c r="T132" s="32">
        <f t="shared" si="6"/>
        <v>3.9631336405529953E-2</v>
      </c>
      <c r="V132" s="22">
        <f t="shared" si="7"/>
        <v>-3.6304961678096234E-3</v>
      </c>
      <c r="W132" s="33">
        <v>-6.5755848240613313E-2</v>
      </c>
    </row>
    <row r="133" spans="2:23" x14ac:dyDescent="0.3">
      <c r="B133" s="4"/>
      <c r="C133" s="2">
        <v>-1.132701884581575E-2</v>
      </c>
      <c r="D133" s="20">
        <v>-3.0036922462828082E-2</v>
      </c>
      <c r="E133" s="2">
        <v>-2.5906735751295563E-3</v>
      </c>
      <c r="F133" s="2">
        <v>-6.2827225130890054E-3</v>
      </c>
      <c r="G133" s="20">
        <v>-1.9094479303029016E-2</v>
      </c>
      <c r="H133" s="29">
        <v>130</v>
      </c>
      <c r="I133" s="32">
        <f t="shared" ref="I133:I196" si="9">H133/3255</f>
        <v>3.9938556067588324E-2</v>
      </c>
      <c r="K133" s="3">
        <f t="shared" si="8"/>
        <v>-1.132701884581575E-2</v>
      </c>
      <c r="L133" s="3">
        <v>-6.1106424008677884E-2</v>
      </c>
      <c r="N133" s="2">
        <v>-3.4273662008964178E-3</v>
      </c>
      <c r="O133" s="20">
        <v>-2.0645028759244066E-2</v>
      </c>
      <c r="P133" s="2">
        <v>2.5332488917036099E-3</v>
      </c>
      <c r="Q133" s="2">
        <v>-3.4273662008964178E-3</v>
      </c>
      <c r="R133" s="20">
        <v>-1.6175542939533247E-2</v>
      </c>
      <c r="S133" s="29">
        <v>130</v>
      </c>
      <c r="T133" s="32">
        <f t="shared" ref="T133:T196" si="10">S133/3255</f>
        <v>3.9938556067588324E-2</v>
      </c>
      <c r="V133" s="22">
        <f t="shared" ref="V133:V196" si="11">N133</f>
        <v>-3.4273662008964178E-3</v>
      </c>
      <c r="W133" s="33">
        <v>-6.5668530275750925E-2</v>
      </c>
    </row>
    <row r="134" spans="2:23" x14ac:dyDescent="0.3">
      <c r="B134" s="4"/>
      <c r="C134" s="2">
        <v>-1.1043349266523891E-2</v>
      </c>
      <c r="D134" s="20">
        <v>-3.0006647042066195E-2</v>
      </c>
      <c r="E134" s="2">
        <v>-2.5732826135600297E-3</v>
      </c>
      <c r="F134" s="2">
        <v>-5.030933442110334E-3</v>
      </c>
      <c r="G134" s="20">
        <v>-1.8518518518518517E-2</v>
      </c>
      <c r="H134" s="29">
        <v>131</v>
      </c>
      <c r="I134" s="32">
        <f t="shared" si="9"/>
        <v>4.0245775729646695E-2</v>
      </c>
      <c r="K134" s="3">
        <f t="shared" si="8"/>
        <v>-1.1043349266523891E-2</v>
      </c>
      <c r="L134" s="3">
        <v>-6.0837765957446846E-2</v>
      </c>
      <c r="N134" s="2">
        <v>-3.0900529723367019E-3</v>
      </c>
      <c r="O134" s="20">
        <v>-2.0645028759244066E-2</v>
      </c>
      <c r="P134" s="2">
        <v>2.9313232830820292E-3</v>
      </c>
      <c r="Q134" s="2">
        <v>-3.0900529723367019E-3</v>
      </c>
      <c r="R134" s="20">
        <v>-1.5564719968072429E-2</v>
      </c>
      <c r="S134" s="29">
        <v>131</v>
      </c>
      <c r="T134" s="32">
        <f t="shared" si="10"/>
        <v>4.0245775729646695E-2</v>
      </c>
      <c r="V134" s="22">
        <f t="shared" si="11"/>
        <v>-3.0900529723367019E-3</v>
      </c>
      <c r="W134" s="33">
        <v>-6.5359133452518647E-2</v>
      </c>
    </row>
    <row r="135" spans="2:23" x14ac:dyDescent="0.3">
      <c r="B135" s="4"/>
      <c r="C135" s="2">
        <v>-9.7370983446932822E-3</v>
      </c>
      <c r="D135" s="20">
        <v>-2.968628467721024E-2</v>
      </c>
      <c r="E135" s="2">
        <v>-2.4434941967012829E-3</v>
      </c>
      <c r="F135" s="2">
        <v>-4.987960096319191E-3</v>
      </c>
      <c r="G135" s="20">
        <v>-1.8281535648994516E-2</v>
      </c>
      <c r="H135" s="30">
        <v>132</v>
      </c>
      <c r="I135" s="32">
        <f t="shared" si="9"/>
        <v>4.0552995391705073E-2</v>
      </c>
      <c r="K135" s="3">
        <f t="shared" si="8"/>
        <v>-9.7370983446932822E-3</v>
      </c>
      <c r="L135" s="3">
        <v>-6.056030867304147E-2</v>
      </c>
      <c r="N135" s="2">
        <v>-2.6622977677657408E-3</v>
      </c>
      <c r="O135" s="20">
        <v>-2.0614692653673165E-2</v>
      </c>
      <c r="P135" s="2">
        <v>3.2600694079293539E-3</v>
      </c>
      <c r="Q135" s="2">
        <v>-2.6622977677657408E-3</v>
      </c>
      <c r="R135" s="20">
        <v>-1.5499684599441331E-2</v>
      </c>
      <c r="S135" s="30">
        <v>132</v>
      </c>
      <c r="T135" s="32">
        <f t="shared" si="10"/>
        <v>4.0552995391705073E-2</v>
      </c>
      <c r="V135" s="22">
        <f t="shared" si="11"/>
        <v>-2.6622977677657408E-3</v>
      </c>
      <c r="W135" s="33">
        <v>-6.508698260347931E-2</v>
      </c>
    </row>
    <row r="136" spans="2:23" x14ac:dyDescent="0.3">
      <c r="B136" s="4"/>
      <c r="C136" s="2">
        <v>-9.6094234345938771E-3</v>
      </c>
      <c r="D136" s="20">
        <v>-2.9173817112037211E-2</v>
      </c>
      <c r="E136" s="2">
        <v>-1.9255455712451376E-3</v>
      </c>
      <c r="F136" s="2">
        <v>-4.6628407460545598E-3</v>
      </c>
      <c r="G136" s="20">
        <v>-1.8191667042838523E-2</v>
      </c>
      <c r="H136" s="29">
        <v>133</v>
      </c>
      <c r="I136" s="32">
        <f t="shared" si="9"/>
        <v>4.0860215053763443E-2</v>
      </c>
      <c r="K136" s="3">
        <f t="shared" si="8"/>
        <v>-9.6094234345938771E-3</v>
      </c>
      <c r="L136" s="3">
        <v>-6.0552092609082772E-2</v>
      </c>
      <c r="N136" s="2">
        <v>-2.5758443045219731E-3</v>
      </c>
      <c r="O136" s="20">
        <v>-2.0395920815836834E-2</v>
      </c>
      <c r="P136" s="2">
        <v>3.7998733375554147E-3</v>
      </c>
      <c r="Q136" s="2">
        <v>-2.5758443045219731E-3</v>
      </c>
      <c r="R136" s="20">
        <v>-1.5035286897821349E-2</v>
      </c>
      <c r="S136" s="29">
        <v>133</v>
      </c>
      <c r="T136" s="32">
        <f t="shared" si="10"/>
        <v>4.0860215053763443E-2</v>
      </c>
      <c r="V136" s="22">
        <f t="shared" si="11"/>
        <v>-2.5758443045219731E-3</v>
      </c>
      <c r="W136" s="34">
        <v>-6.4828614008941798E-2</v>
      </c>
    </row>
    <row r="137" spans="2:23" x14ac:dyDescent="0.3">
      <c r="B137" s="4"/>
      <c r="C137" s="2">
        <v>-8.8611749261569006E-3</v>
      </c>
      <c r="D137" s="20">
        <v>-2.9105736782902198E-2</v>
      </c>
      <c r="E137" s="2">
        <v>-1.8326206475259622E-3</v>
      </c>
      <c r="F137" s="2">
        <v>-4.5112781954887221E-3</v>
      </c>
      <c r="G137" s="20">
        <v>-1.8159701103484308E-2</v>
      </c>
      <c r="H137" s="29">
        <v>134</v>
      </c>
      <c r="I137" s="32">
        <f t="shared" si="9"/>
        <v>4.1167434715821814E-2</v>
      </c>
      <c r="K137" s="3">
        <f t="shared" si="8"/>
        <v>-8.8611749261569006E-3</v>
      </c>
      <c r="L137" s="3">
        <v>-5.9759547383309762E-2</v>
      </c>
      <c r="N137" s="2">
        <v>-2.4793388429752068E-3</v>
      </c>
      <c r="O137" s="20">
        <v>-2.0310360565951622E-2</v>
      </c>
      <c r="P137" s="2">
        <v>5.0664977834072198E-3</v>
      </c>
      <c r="Q137" s="2">
        <v>-2.4793388429752068E-3</v>
      </c>
      <c r="R137" s="20">
        <v>-1.4855687606112054E-2</v>
      </c>
      <c r="S137" s="29">
        <v>134</v>
      </c>
      <c r="T137" s="32">
        <f t="shared" si="10"/>
        <v>4.1167434715821814E-2</v>
      </c>
      <c r="V137" s="22">
        <f t="shared" si="11"/>
        <v>-2.4793388429752068E-3</v>
      </c>
      <c r="W137" s="33">
        <v>-6.4754531057540088E-2</v>
      </c>
    </row>
    <row r="138" spans="2:23" x14ac:dyDescent="0.3">
      <c r="B138" s="4"/>
      <c r="C138" s="2">
        <v>-8.5836909871244635E-3</v>
      </c>
      <c r="D138" s="20">
        <v>-2.9054254372961788E-2</v>
      </c>
      <c r="E138" s="2">
        <v>-1.564129301355638E-3</v>
      </c>
      <c r="F138" s="2">
        <v>-4.0892826716646402E-3</v>
      </c>
      <c r="G138" s="20">
        <v>-1.745795188418137E-2</v>
      </c>
      <c r="H138" s="30">
        <v>135</v>
      </c>
      <c r="I138" s="32">
        <f t="shared" si="9"/>
        <v>4.1474654377880185E-2</v>
      </c>
      <c r="K138" s="3">
        <f t="shared" si="8"/>
        <v>-8.5836909871244635E-3</v>
      </c>
      <c r="L138" s="3">
        <v>-5.9727602149194002E-2</v>
      </c>
      <c r="N138" s="2">
        <v>-1.8996359031186408E-3</v>
      </c>
      <c r="O138" s="20">
        <v>-2.0190023752969098E-2</v>
      </c>
      <c r="P138" s="2">
        <v>5.1004311704701049E-3</v>
      </c>
      <c r="Q138" s="2">
        <v>-1.8996359031186408E-3</v>
      </c>
      <c r="R138" s="20">
        <v>-1.3918230396421082E-2</v>
      </c>
      <c r="S138" s="30">
        <v>135</v>
      </c>
      <c r="T138" s="32">
        <f t="shared" si="10"/>
        <v>4.1474654377880185E-2</v>
      </c>
      <c r="V138" s="22">
        <f t="shared" si="11"/>
        <v>-1.8996359031186408E-3</v>
      </c>
      <c r="W138" s="33">
        <v>-6.4576411960132932E-2</v>
      </c>
    </row>
    <row r="139" spans="2:23" x14ac:dyDescent="0.3">
      <c r="B139" s="4"/>
      <c r="C139" s="2">
        <v>-8.0055690915419812E-3</v>
      </c>
      <c r="D139" s="20">
        <v>-2.9054254372961788E-2</v>
      </c>
      <c r="E139" s="2">
        <v>-1.5506547208821112E-3</v>
      </c>
      <c r="F139" s="2">
        <v>-3.5273368606702246E-3</v>
      </c>
      <c r="G139" s="20">
        <v>-1.7158338350391298E-2</v>
      </c>
      <c r="H139" s="29">
        <v>136</v>
      </c>
      <c r="I139" s="32">
        <f t="shared" si="9"/>
        <v>4.1781874039938556E-2</v>
      </c>
      <c r="K139" s="3">
        <f t="shared" si="8"/>
        <v>-8.0055690915419812E-3</v>
      </c>
      <c r="L139" s="3">
        <v>-5.9392636388067722E-2</v>
      </c>
      <c r="N139" s="2">
        <v>-1.7241379310344827E-3</v>
      </c>
      <c r="O139" s="20">
        <v>-2.0018621973929288E-2</v>
      </c>
      <c r="P139" s="2">
        <v>5.1504909061645676E-3</v>
      </c>
      <c r="Q139" s="2">
        <v>-1.7241379310344827E-3</v>
      </c>
      <c r="R139" s="20">
        <v>-1.2523095873537308E-2</v>
      </c>
      <c r="S139" s="29">
        <v>136</v>
      </c>
      <c r="T139" s="32">
        <f t="shared" si="10"/>
        <v>4.1781874039938556E-2</v>
      </c>
      <c r="V139" s="22">
        <f t="shared" si="11"/>
        <v>-1.7241379310344827E-3</v>
      </c>
      <c r="W139" s="34">
        <v>-6.4117308798159897E-2</v>
      </c>
    </row>
    <row r="140" spans="2:23" x14ac:dyDescent="0.3">
      <c r="B140" s="4"/>
      <c r="C140" s="2">
        <v>-8.0055690915419812E-3</v>
      </c>
      <c r="D140" s="20">
        <v>-2.8767599513297333E-2</v>
      </c>
      <c r="E140" s="2">
        <v>-1.4935863644351128E-3</v>
      </c>
      <c r="F140" s="2">
        <v>-3.4757157230402951E-3</v>
      </c>
      <c r="G140" s="20">
        <v>-1.7128221546342314E-2</v>
      </c>
      <c r="H140" s="29">
        <v>137</v>
      </c>
      <c r="I140" s="32">
        <f t="shared" si="9"/>
        <v>4.2089093701996927E-2</v>
      </c>
      <c r="K140" s="3">
        <f t="shared" si="8"/>
        <v>-8.0055690915419812E-3</v>
      </c>
      <c r="L140" s="3">
        <v>-5.917808219178082E-2</v>
      </c>
      <c r="N140" s="2">
        <v>-1.6185991759859073E-3</v>
      </c>
      <c r="O140" s="20">
        <v>-1.9690182904068598E-2</v>
      </c>
      <c r="P140" s="2">
        <v>5.6625141562853904E-3</v>
      </c>
      <c r="Q140" s="2">
        <v>-1.6185991759859073E-3</v>
      </c>
      <c r="R140" s="20">
        <v>-1.1990801576872462E-2</v>
      </c>
      <c r="S140" s="29">
        <v>137</v>
      </c>
      <c r="T140" s="32">
        <f t="shared" si="10"/>
        <v>4.2089093701996927E-2</v>
      </c>
      <c r="V140" s="22">
        <f t="shared" si="11"/>
        <v>-1.6185991759859073E-3</v>
      </c>
      <c r="W140" s="33">
        <v>-6.3985374771480807E-2</v>
      </c>
    </row>
    <row r="141" spans="2:23" x14ac:dyDescent="0.3">
      <c r="B141" s="4"/>
      <c r="C141" s="2">
        <v>-7.9800498753117202E-3</v>
      </c>
      <c r="D141" s="20">
        <v>-2.8540065861690472E-2</v>
      </c>
      <c r="E141" s="2">
        <v>-1.3934045517882553E-3</v>
      </c>
      <c r="F141" s="2">
        <v>-3.2813781788351573E-3</v>
      </c>
      <c r="G141" s="20">
        <v>-1.6620498614958405E-2</v>
      </c>
      <c r="H141" s="30">
        <v>138</v>
      </c>
      <c r="I141" s="32">
        <f t="shared" si="9"/>
        <v>4.2396313364055298E-2</v>
      </c>
      <c r="K141" s="3">
        <f t="shared" si="8"/>
        <v>-7.9800498753117202E-3</v>
      </c>
      <c r="L141" s="3">
        <v>-5.9021485891793971E-2</v>
      </c>
      <c r="N141" s="2">
        <v>-1.5958507879513491E-3</v>
      </c>
      <c r="O141" s="20">
        <v>-1.9502353732347006E-2</v>
      </c>
      <c r="P141" s="2">
        <v>6.1511423550087872E-3</v>
      </c>
      <c r="Q141" s="2">
        <v>-1.5958507879513491E-3</v>
      </c>
      <c r="R141" s="20">
        <v>-1.1682242990654205E-2</v>
      </c>
      <c r="S141" s="30">
        <v>138</v>
      </c>
      <c r="T141" s="32">
        <f t="shared" si="10"/>
        <v>4.2396313364055298E-2</v>
      </c>
      <c r="V141" s="22">
        <f t="shared" si="11"/>
        <v>-1.5958507879513491E-3</v>
      </c>
      <c r="W141" s="33">
        <v>-6.3783894823336088E-2</v>
      </c>
    </row>
    <row r="142" spans="2:23" x14ac:dyDescent="0.3">
      <c r="B142" s="4"/>
      <c r="C142" s="2">
        <v>-7.7896786757546254E-3</v>
      </c>
      <c r="D142" s="20">
        <v>-2.8307022318998409E-2</v>
      </c>
      <c r="E142" s="2">
        <v>-1.3686577378042596E-3</v>
      </c>
      <c r="F142" s="2">
        <v>-3.01829843425773E-3</v>
      </c>
      <c r="G142" s="20">
        <v>-1.6393442622950796E-2</v>
      </c>
      <c r="H142" s="29">
        <v>139</v>
      </c>
      <c r="I142" s="32">
        <f t="shared" si="9"/>
        <v>4.2703533026113669E-2</v>
      </c>
      <c r="K142" s="3">
        <f t="shared" si="8"/>
        <v>-7.7896786757546254E-3</v>
      </c>
      <c r="L142" s="3">
        <v>-5.8679706601467027E-2</v>
      </c>
      <c r="N142" s="2">
        <v>-1.5149428453381389E-3</v>
      </c>
      <c r="O142" s="20">
        <v>-1.9148104728409557E-2</v>
      </c>
      <c r="P142" s="2">
        <v>6.4711551700399918E-3</v>
      </c>
      <c r="Q142" s="2">
        <v>-1.5149428453381389E-3</v>
      </c>
      <c r="R142" s="20">
        <v>-1.1233019853709537E-2</v>
      </c>
      <c r="S142" s="29">
        <v>139</v>
      </c>
      <c r="T142" s="32">
        <f t="shared" si="10"/>
        <v>4.2703533026113669E-2</v>
      </c>
      <c r="V142" s="22">
        <f t="shared" si="11"/>
        <v>-1.5149428453381389E-3</v>
      </c>
      <c r="W142" s="33">
        <v>-6.3710912859331392E-2</v>
      </c>
    </row>
    <row r="143" spans="2:23" x14ac:dyDescent="0.3">
      <c r="B143" s="4"/>
      <c r="C143" s="2">
        <v>-7.5107296137339056E-3</v>
      </c>
      <c r="D143" s="20">
        <v>-2.8135738831615166E-2</v>
      </c>
      <c r="E143" s="2">
        <v>-1.0691919963342683E-3</v>
      </c>
      <c r="F143" s="2">
        <v>-2.8694404591105139E-3</v>
      </c>
      <c r="G143" s="20">
        <v>-1.6362821279139336E-2</v>
      </c>
      <c r="H143" s="29">
        <v>140</v>
      </c>
      <c r="I143" s="32">
        <f t="shared" si="9"/>
        <v>4.3010752688172046E-2</v>
      </c>
      <c r="K143" s="3">
        <f t="shared" si="8"/>
        <v>-7.5107296137339056E-3</v>
      </c>
      <c r="L143" s="3">
        <v>-5.8302808302808366E-2</v>
      </c>
      <c r="N143" s="2">
        <v>-1.1951511012464494E-3</v>
      </c>
      <c r="O143" s="20">
        <v>-1.8157363819771351E-2</v>
      </c>
      <c r="P143" s="2">
        <v>6.4847338557146098E-3</v>
      </c>
      <c r="Q143" s="2">
        <v>-1.1951511012464494E-3</v>
      </c>
      <c r="R143" s="20">
        <v>-1.1233019853709537E-2</v>
      </c>
      <c r="S143" s="29">
        <v>140</v>
      </c>
      <c r="T143" s="32">
        <f t="shared" si="10"/>
        <v>4.3010752688172046E-2</v>
      </c>
      <c r="V143" s="22">
        <f t="shared" si="11"/>
        <v>-1.1951511012464494E-3</v>
      </c>
      <c r="W143" s="33">
        <v>-6.3581441726787549E-2</v>
      </c>
    </row>
    <row r="144" spans="2:23" x14ac:dyDescent="0.3">
      <c r="B144" s="4"/>
      <c r="C144" s="2">
        <v>-6.8342151675484675E-3</v>
      </c>
      <c r="D144" s="20">
        <v>-2.7699662542182289E-2</v>
      </c>
      <c r="E144" s="2">
        <v>-2.6068821689265571E-4</v>
      </c>
      <c r="F144" s="2">
        <v>-2.7788303650373189E-3</v>
      </c>
      <c r="G144" s="20">
        <v>-1.5708933327314666E-2</v>
      </c>
      <c r="H144" s="30">
        <v>141</v>
      </c>
      <c r="I144" s="32">
        <f t="shared" si="9"/>
        <v>4.3317972350230417E-2</v>
      </c>
      <c r="K144" s="3">
        <f t="shared" si="8"/>
        <v>-6.8342151675484675E-3</v>
      </c>
      <c r="L144" s="3">
        <v>-5.8298117556665426E-2</v>
      </c>
      <c r="N144" s="2">
        <v>-1.0678056593699946E-3</v>
      </c>
      <c r="O144" s="20">
        <v>-1.8076322249497928E-2</v>
      </c>
      <c r="P144" s="2">
        <v>6.7736846988957541E-3</v>
      </c>
      <c r="Q144" s="2">
        <v>-1.0678056593699946E-3</v>
      </c>
      <c r="R144" s="20">
        <v>-1.1233019853709537E-2</v>
      </c>
      <c r="S144" s="30">
        <v>141</v>
      </c>
      <c r="T144" s="32">
        <f t="shared" si="10"/>
        <v>4.3317972350230417E-2</v>
      </c>
      <c r="V144" s="22">
        <f t="shared" si="11"/>
        <v>-1.0678056593699946E-3</v>
      </c>
      <c r="W144" s="33">
        <v>-6.3307493540051746E-2</v>
      </c>
    </row>
    <row r="145" spans="2:23" x14ac:dyDescent="0.3">
      <c r="B145" s="4"/>
      <c r="C145" s="2">
        <v>-6.7881386209359676E-3</v>
      </c>
      <c r="D145" s="20">
        <v>-2.7556365292644013E-2</v>
      </c>
      <c r="E145" s="2">
        <v>-2.6068821689265571E-4</v>
      </c>
      <c r="F145" s="2">
        <v>-2.7700831024930418E-3</v>
      </c>
      <c r="G145" s="20">
        <v>-1.5653220951234163E-2</v>
      </c>
      <c r="H145" s="29">
        <v>142</v>
      </c>
      <c r="I145" s="32">
        <f t="shared" si="9"/>
        <v>4.3625192012288788E-2</v>
      </c>
      <c r="K145" s="3">
        <f t="shared" si="8"/>
        <v>-6.7881386209359676E-3</v>
      </c>
      <c r="L145" s="3">
        <v>-5.8139534883720929E-2</v>
      </c>
      <c r="N145" s="2">
        <v>-5.5731005015782005E-4</v>
      </c>
      <c r="O145" s="20">
        <v>-1.7823814856289578E-2</v>
      </c>
      <c r="P145" s="2">
        <v>6.8627450980392156E-3</v>
      </c>
      <c r="Q145" s="2">
        <v>-5.5731005015782005E-4</v>
      </c>
      <c r="R145" s="20">
        <v>-1.0811482540077104E-2</v>
      </c>
      <c r="S145" s="29">
        <v>142</v>
      </c>
      <c r="T145" s="32">
        <f t="shared" si="10"/>
        <v>4.3625192012288788E-2</v>
      </c>
      <c r="V145" s="22">
        <f t="shared" si="11"/>
        <v>-5.5731005015782005E-4</v>
      </c>
      <c r="W145" s="33">
        <v>-6.3253672440254372E-2</v>
      </c>
    </row>
    <row r="146" spans="2:23" x14ac:dyDescent="0.3">
      <c r="B146" s="4"/>
      <c r="C146" s="2">
        <v>-6.6937604590007445E-3</v>
      </c>
      <c r="D146" s="20">
        <v>-2.7447875428872996E-2</v>
      </c>
      <c r="E146" s="2">
        <v>0</v>
      </c>
      <c r="F146" s="2">
        <v>-2.1706688373355348E-3</v>
      </c>
      <c r="G146" s="20">
        <v>-1.5020563867199169E-2</v>
      </c>
      <c r="H146" s="29">
        <v>143</v>
      </c>
      <c r="I146" s="32">
        <f t="shared" si="9"/>
        <v>4.3932411674347159E-2</v>
      </c>
      <c r="K146" s="3">
        <f t="shared" si="8"/>
        <v>-6.6937604590007445E-3</v>
      </c>
      <c r="L146" s="3">
        <v>-5.811079631080842E-2</v>
      </c>
      <c r="N146" s="2">
        <v>-5.339028296849973E-4</v>
      </c>
      <c r="O146" s="20">
        <v>-1.7251738048236126E-2</v>
      </c>
      <c r="P146" s="2">
        <v>7.1273628757360132E-3</v>
      </c>
      <c r="Q146" s="2">
        <v>-5.339028296849973E-4</v>
      </c>
      <c r="R146" s="20">
        <v>-9.9299065420560741E-3</v>
      </c>
      <c r="S146" s="29">
        <v>143</v>
      </c>
      <c r="T146" s="32">
        <f t="shared" si="10"/>
        <v>4.3932411674347159E-2</v>
      </c>
      <c r="V146" s="22">
        <f t="shared" si="11"/>
        <v>-5.339028296849973E-4</v>
      </c>
      <c r="W146" s="33">
        <v>-6.2857506037879804E-2</v>
      </c>
    </row>
    <row r="147" spans="2:23" x14ac:dyDescent="0.3">
      <c r="B147" s="4"/>
      <c r="C147" s="2">
        <v>-6.4667842445619893E-3</v>
      </c>
      <c r="D147" s="20">
        <v>-2.7093596059113271E-2</v>
      </c>
      <c r="E147" s="2">
        <v>1.7229496898694477E-4</v>
      </c>
      <c r="F147" s="2">
        <v>-1.5479876160990321E-3</v>
      </c>
      <c r="G147" s="20">
        <v>-1.4517506404782237E-2</v>
      </c>
      <c r="H147" s="30">
        <v>144</v>
      </c>
      <c r="I147" s="32">
        <f t="shared" si="9"/>
        <v>4.423963133640553E-2</v>
      </c>
      <c r="K147" s="3">
        <f t="shared" si="8"/>
        <v>-6.4667842445619893E-3</v>
      </c>
      <c r="L147" s="3">
        <v>-5.79539199496737E-2</v>
      </c>
      <c r="N147" s="2">
        <v>-3.1660598385316676E-4</v>
      </c>
      <c r="O147" s="20">
        <v>-1.709401709401703E-2</v>
      </c>
      <c r="P147" s="2">
        <v>7.2376357056694388E-3</v>
      </c>
      <c r="Q147" s="2">
        <v>-3.1660598385316676E-4</v>
      </c>
      <c r="R147" s="20">
        <v>-8.6206896551724432E-3</v>
      </c>
      <c r="S147" s="30">
        <v>144</v>
      </c>
      <c r="T147" s="32">
        <f t="shared" si="10"/>
        <v>4.423963133640553E-2</v>
      </c>
      <c r="V147" s="22">
        <f t="shared" si="11"/>
        <v>-3.1660598385316676E-4</v>
      </c>
      <c r="W147" s="33">
        <v>-6.262211801484957E-2</v>
      </c>
    </row>
    <row r="148" spans="2:23" x14ac:dyDescent="0.3">
      <c r="B148" s="4"/>
      <c r="C148" s="2">
        <v>-6.4377682403433476E-3</v>
      </c>
      <c r="D148" s="20">
        <v>-2.7061855670103139E-2</v>
      </c>
      <c r="E148" s="2">
        <v>2.1394950791618045E-4</v>
      </c>
      <c r="F148" s="2">
        <v>-1.362165843691521E-3</v>
      </c>
      <c r="G148" s="20">
        <v>-1.4424509745484917E-2</v>
      </c>
      <c r="H148" s="29">
        <v>145</v>
      </c>
      <c r="I148" s="32">
        <f t="shared" si="9"/>
        <v>4.4546850998463901E-2</v>
      </c>
      <c r="K148" s="3">
        <f t="shared" si="8"/>
        <v>-6.4377682403433476E-3</v>
      </c>
      <c r="L148" s="3">
        <v>-5.7856821251688402E-2</v>
      </c>
      <c r="N148" s="2">
        <v>-1.377220768489502E-4</v>
      </c>
      <c r="O148" s="20">
        <v>-1.686921821150001E-2</v>
      </c>
      <c r="P148" s="2">
        <v>8.9593383873190907E-3</v>
      </c>
      <c r="Q148" s="2">
        <v>-1.377220768489502E-4</v>
      </c>
      <c r="R148" s="20">
        <v>-8.4586466165413529E-3</v>
      </c>
      <c r="S148" s="29">
        <v>145</v>
      </c>
      <c r="T148" s="32">
        <f t="shared" si="10"/>
        <v>4.4546850998463901E-2</v>
      </c>
      <c r="V148" s="22">
        <f t="shared" si="11"/>
        <v>-1.377220768489502E-4</v>
      </c>
      <c r="W148" s="33">
        <v>-6.2588904694167849E-2</v>
      </c>
    </row>
    <row r="149" spans="2:23" x14ac:dyDescent="0.3">
      <c r="B149" s="4"/>
      <c r="C149" s="2">
        <v>-6.4377682403433476E-3</v>
      </c>
      <c r="D149" s="20">
        <v>-2.7043209260552863E-2</v>
      </c>
      <c r="E149" s="2">
        <v>3.1781344350873268E-4</v>
      </c>
      <c r="F149" s="2">
        <v>-1.0471204188481676E-3</v>
      </c>
      <c r="G149" s="20">
        <v>-1.4074074074074074E-2</v>
      </c>
      <c r="H149" s="29">
        <v>146</v>
      </c>
      <c r="I149" s="32">
        <f t="shared" si="9"/>
        <v>4.4854070660522272E-2</v>
      </c>
      <c r="K149" s="3">
        <f t="shared" si="8"/>
        <v>-6.4377682403433476E-3</v>
      </c>
      <c r="L149" s="3">
        <v>-5.7513297872340462E-2</v>
      </c>
      <c r="N149" s="2">
        <v>3.7154003343868754E-4</v>
      </c>
      <c r="O149" s="20">
        <v>-1.6794084471738285E-2</v>
      </c>
      <c r="P149" s="2">
        <v>9.1867062955957226E-3</v>
      </c>
      <c r="Q149" s="2">
        <v>3.7154003343868754E-4</v>
      </c>
      <c r="R149" s="20">
        <v>-8.1405312767781277E-3</v>
      </c>
      <c r="S149" s="29">
        <v>146</v>
      </c>
      <c r="T149" s="32">
        <f t="shared" si="10"/>
        <v>4.4854070660522272E-2</v>
      </c>
      <c r="V149" s="22">
        <f t="shared" si="11"/>
        <v>3.7154003343868754E-4</v>
      </c>
      <c r="W149" s="33">
        <v>-6.1980942390069134E-2</v>
      </c>
    </row>
    <row r="150" spans="2:23" x14ac:dyDescent="0.3">
      <c r="B150" s="4"/>
      <c r="C150" s="38">
        <v>-6.2652279846850375E-3</v>
      </c>
      <c r="D150" s="20">
        <v>-2.6722235842118112E-2</v>
      </c>
      <c r="E150" s="2">
        <v>5.346878759523824E-4</v>
      </c>
      <c r="F150" s="2">
        <v>-7.0704690077777834E-4</v>
      </c>
      <c r="G150" s="20">
        <v>-1.3926684808708251E-2</v>
      </c>
      <c r="H150" s="30">
        <v>147</v>
      </c>
      <c r="I150" s="32">
        <f t="shared" si="9"/>
        <v>4.5161290322580643E-2</v>
      </c>
      <c r="K150" s="3">
        <f t="shared" si="8"/>
        <v>-6.2652279846850375E-3</v>
      </c>
      <c r="L150" s="3">
        <v>-5.73423614049937E-2</v>
      </c>
      <c r="N150" s="2">
        <v>4.5423574835336961E-4</v>
      </c>
      <c r="O150" s="20">
        <v>-1.6759168571117616E-2</v>
      </c>
      <c r="P150" s="2">
        <v>9.2248382211208117E-3</v>
      </c>
      <c r="Q150" s="2">
        <v>4.5423574835336961E-4</v>
      </c>
      <c r="R150" s="20">
        <v>-8.131328628413554E-3</v>
      </c>
      <c r="S150" s="30">
        <v>147</v>
      </c>
      <c r="T150" s="32">
        <f t="shared" si="10"/>
        <v>4.5161290322580643E-2</v>
      </c>
      <c r="V150" s="22">
        <f t="shared" si="11"/>
        <v>4.5423574835336961E-4</v>
      </c>
      <c r="W150" s="33">
        <v>-6.1156701836654961E-2</v>
      </c>
    </row>
    <row r="151" spans="2:23" x14ac:dyDescent="0.3">
      <c r="B151" s="4"/>
      <c r="C151" s="2">
        <v>-5.8422590068159686E-3</v>
      </c>
      <c r="D151" s="20">
        <v>-2.6343519494204427E-2</v>
      </c>
      <c r="E151" s="2">
        <v>1.2836970474968395E-3</v>
      </c>
      <c r="F151" s="2">
        <v>-1.8864365214114832E-4</v>
      </c>
      <c r="G151" s="20">
        <v>-1.3914095583787008E-2</v>
      </c>
      <c r="H151" s="29">
        <v>148</v>
      </c>
      <c r="I151" s="32">
        <f t="shared" si="9"/>
        <v>4.546850998463902E-2</v>
      </c>
      <c r="K151" s="3">
        <f t="shared" si="8"/>
        <v>-5.8422590068159686E-3</v>
      </c>
      <c r="L151" s="3">
        <v>-5.6953384045250716E-2</v>
      </c>
      <c r="N151" s="2">
        <v>5.8858151854028441E-4</v>
      </c>
      <c r="O151" s="20">
        <v>-1.6536565324568635E-2</v>
      </c>
      <c r="P151" s="2">
        <v>9.3069723419918222E-3</v>
      </c>
      <c r="Q151" s="2">
        <v>5.8858151854028441E-4</v>
      </c>
      <c r="R151" s="20">
        <v>-7.4264495858326835E-3</v>
      </c>
      <c r="S151" s="29">
        <v>148</v>
      </c>
      <c r="T151" s="32">
        <f t="shared" si="10"/>
        <v>4.546850998463902E-2</v>
      </c>
      <c r="V151" s="22">
        <f t="shared" si="11"/>
        <v>5.8858151854028441E-4</v>
      </c>
      <c r="W151" s="33">
        <v>-6.0351413292589765E-2</v>
      </c>
    </row>
    <row r="152" spans="2:23" x14ac:dyDescent="0.3">
      <c r="B152" s="4"/>
      <c r="C152" s="2">
        <v>-5.5722246035147553E-3</v>
      </c>
      <c r="D152" s="20">
        <v>-2.6160264209977326E-2</v>
      </c>
      <c r="E152" s="2">
        <v>1.8552875695732839E-3</v>
      </c>
      <c r="F152" s="2">
        <v>-1.578282828283187E-4</v>
      </c>
      <c r="G152" s="20">
        <v>-1.3474494706448447E-2</v>
      </c>
      <c r="H152" s="29">
        <v>149</v>
      </c>
      <c r="I152" s="32">
        <f t="shared" si="9"/>
        <v>4.5775729646697391E-2</v>
      </c>
      <c r="K152" s="3">
        <f t="shared" si="8"/>
        <v>-5.5722246035147553E-3</v>
      </c>
      <c r="L152" s="3">
        <v>-5.6795131845841819E-2</v>
      </c>
      <c r="N152" s="2">
        <v>7.7479338842978147E-4</v>
      </c>
      <c r="O152" s="20">
        <v>-1.6369694335795965E-2</v>
      </c>
      <c r="P152" s="2">
        <v>9.6660808435852369E-3</v>
      </c>
      <c r="Q152" s="2">
        <v>7.7479338842978147E-4</v>
      </c>
      <c r="R152" s="20">
        <v>-7.3906795319236759E-3</v>
      </c>
      <c r="S152" s="29">
        <v>149</v>
      </c>
      <c r="T152" s="32">
        <f t="shared" si="10"/>
        <v>4.5775729646697391E-2</v>
      </c>
      <c r="V152" s="22">
        <f t="shared" si="11"/>
        <v>7.7479338842978147E-4</v>
      </c>
      <c r="W152" s="33">
        <v>-5.9865900383141761E-2</v>
      </c>
    </row>
    <row r="153" spans="2:23" x14ac:dyDescent="0.3">
      <c r="B153" s="4"/>
      <c r="C153" s="2">
        <v>-5.2140504939627201E-3</v>
      </c>
      <c r="D153" s="20">
        <v>-2.6038831428053025E-2</v>
      </c>
      <c r="E153" s="2">
        <v>1.8552875695732839E-3</v>
      </c>
      <c r="F153" s="2">
        <v>0</v>
      </c>
      <c r="G153" s="20">
        <v>-1.340996168582371E-2</v>
      </c>
      <c r="H153" s="30">
        <v>150</v>
      </c>
      <c r="I153" s="32">
        <f t="shared" si="9"/>
        <v>4.6082949308755762E-2</v>
      </c>
      <c r="K153" s="3">
        <f t="shared" si="8"/>
        <v>-5.2140504939627201E-3</v>
      </c>
      <c r="L153" s="3">
        <v>-5.6496681802305312E-2</v>
      </c>
      <c r="N153" s="2">
        <v>1.2664239354123073E-3</v>
      </c>
      <c r="O153" s="20">
        <v>-1.613987895090787E-2</v>
      </c>
      <c r="P153" s="2">
        <v>9.9659698590179504E-3</v>
      </c>
      <c r="Q153" s="2">
        <v>1.2664239354123073E-3</v>
      </c>
      <c r="R153" s="20">
        <v>-6.9469835466179162E-3</v>
      </c>
      <c r="S153" s="30">
        <v>150</v>
      </c>
      <c r="T153" s="32">
        <f t="shared" si="10"/>
        <v>4.6082949308755762E-2</v>
      </c>
      <c r="V153" s="22">
        <f t="shared" si="11"/>
        <v>1.2664239354123073E-3</v>
      </c>
      <c r="W153" s="33">
        <v>-5.9706828745083977E-2</v>
      </c>
    </row>
    <row r="154" spans="2:23" x14ac:dyDescent="0.3">
      <c r="B154" s="4"/>
      <c r="C154" s="2">
        <v>-5.0322721802866458E-3</v>
      </c>
      <c r="D154" s="20">
        <v>-2.5726899071395918E-2</v>
      </c>
      <c r="E154" s="2">
        <v>1.8552875695732839E-3</v>
      </c>
      <c r="F154" s="2">
        <v>4.7136460051847424E-4</v>
      </c>
      <c r="G154" s="20">
        <v>-1.3333333333333334E-2</v>
      </c>
      <c r="H154" s="29">
        <v>151</v>
      </c>
      <c r="I154" s="32">
        <f t="shared" si="9"/>
        <v>4.6390168970814133E-2</v>
      </c>
      <c r="K154" s="3">
        <f t="shared" si="8"/>
        <v>-5.0322721802866458E-3</v>
      </c>
      <c r="L154" s="3">
        <v>-5.5688463583200398E-2</v>
      </c>
      <c r="N154" s="2">
        <v>1.3003901170350776E-3</v>
      </c>
      <c r="O154" s="20">
        <v>-1.6023007395234205E-2</v>
      </c>
      <c r="P154" s="2">
        <v>1.0095698811652143E-2</v>
      </c>
      <c r="Q154" s="2">
        <v>1.3003901170350776E-3</v>
      </c>
      <c r="R154" s="20">
        <v>-6.8493150684931113E-3</v>
      </c>
      <c r="S154" s="29">
        <v>151</v>
      </c>
      <c r="T154" s="32">
        <f t="shared" si="10"/>
        <v>4.6390168970814133E-2</v>
      </c>
      <c r="V154" s="22">
        <f t="shared" si="11"/>
        <v>1.3003901170350776E-3</v>
      </c>
      <c r="W154" s="33">
        <v>-5.9531886024423372E-2</v>
      </c>
    </row>
    <row r="155" spans="2:23" x14ac:dyDescent="0.3">
      <c r="B155" s="4"/>
      <c r="C155" s="2">
        <v>-5.0017863522685869E-3</v>
      </c>
      <c r="D155" s="20">
        <v>-2.5726899071395918E-2</v>
      </c>
      <c r="E155" s="2">
        <v>1.8952446588560007E-3</v>
      </c>
      <c r="F155" s="2">
        <v>1.0877693928886456E-3</v>
      </c>
      <c r="G155" s="20">
        <v>-1.3098464317976538E-2</v>
      </c>
      <c r="H155" s="29">
        <v>152</v>
      </c>
      <c r="I155" s="32">
        <f t="shared" si="9"/>
        <v>4.6697388632872504E-2</v>
      </c>
      <c r="K155" s="3">
        <f t="shared" si="8"/>
        <v>-5.0017863522685869E-3</v>
      </c>
      <c r="L155" s="3">
        <v>-5.5453991468616695E-2</v>
      </c>
      <c r="N155" s="2">
        <v>1.6947100835249694E-3</v>
      </c>
      <c r="O155" s="20">
        <v>-1.5016088666428276E-2</v>
      </c>
      <c r="P155" s="2">
        <v>1.013299556681444E-2</v>
      </c>
      <c r="Q155" s="2">
        <v>1.6947100835249694E-3</v>
      </c>
      <c r="R155" s="20">
        <v>-6.7135261782464133E-3</v>
      </c>
      <c r="S155" s="29">
        <v>152</v>
      </c>
      <c r="T155" s="32">
        <f t="shared" si="10"/>
        <v>4.6697388632872504E-2</v>
      </c>
      <c r="V155" s="22">
        <f t="shared" si="11"/>
        <v>1.6947100835249694E-3</v>
      </c>
      <c r="W155" s="33">
        <v>-5.9276749099043173E-2</v>
      </c>
    </row>
    <row r="156" spans="2:23" x14ac:dyDescent="0.3">
      <c r="B156" s="4"/>
      <c r="C156" s="2">
        <v>-4.5248868778280937E-3</v>
      </c>
      <c r="D156" s="20">
        <v>-2.5580612588354038E-2</v>
      </c>
      <c r="E156" s="2">
        <v>2.3461939520333088E-3</v>
      </c>
      <c r="F156" s="2">
        <v>1.9323671497584541E-3</v>
      </c>
      <c r="G156" s="20">
        <v>-1.253918495297803E-2</v>
      </c>
      <c r="H156" s="30">
        <v>153</v>
      </c>
      <c r="I156" s="32">
        <f t="shared" si="9"/>
        <v>4.7004608294930875E-2</v>
      </c>
      <c r="K156" s="3">
        <f t="shared" si="8"/>
        <v>-4.5248868778280937E-3</v>
      </c>
      <c r="L156" s="3">
        <v>-5.5428872127696933E-2</v>
      </c>
      <c r="N156" s="2">
        <v>2.0579388950450442E-3</v>
      </c>
      <c r="O156" s="20">
        <v>-1.4617691154422789E-2</v>
      </c>
      <c r="P156" s="2">
        <v>1.0159990657479908E-2</v>
      </c>
      <c r="Q156" s="2">
        <v>2.0579388950450442E-3</v>
      </c>
      <c r="R156" s="20">
        <v>-6.2417871222075474E-3</v>
      </c>
      <c r="S156" s="30">
        <v>153</v>
      </c>
      <c r="T156" s="32">
        <f t="shared" si="10"/>
        <v>4.7004608294930875E-2</v>
      </c>
      <c r="V156" s="22">
        <f t="shared" si="11"/>
        <v>2.0579388950450442E-3</v>
      </c>
      <c r="W156" s="33">
        <v>-5.9201218848623331E-2</v>
      </c>
    </row>
    <row r="157" spans="2:23" x14ac:dyDescent="0.3">
      <c r="B157" s="4"/>
      <c r="C157" s="2">
        <v>-4.5248868778280937E-3</v>
      </c>
      <c r="D157" s="20">
        <v>-2.48086566376352E-2</v>
      </c>
      <c r="E157" s="2">
        <v>2.3534445870774983E-3</v>
      </c>
      <c r="F157" s="2">
        <v>2.0942408376963353E-3</v>
      </c>
      <c r="G157" s="20">
        <v>-1.2099546267014925E-2</v>
      </c>
      <c r="H157" s="29">
        <v>154</v>
      </c>
      <c r="I157" s="32">
        <f t="shared" si="9"/>
        <v>4.7311827956989246E-2</v>
      </c>
      <c r="K157" s="3">
        <f t="shared" si="8"/>
        <v>-4.5248868778280937E-3</v>
      </c>
      <c r="L157" s="3">
        <v>-5.4984242826339326E-2</v>
      </c>
      <c r="N157" s="2">
        <v>2.2909507445589921E-3</v>
      </c>
      <c r="O157" s="20">
        <v>-1.4263384134427532E-2</v>
      </c>
      <c r="P157" s="2">
        <v>1.0226216299969048E-2</v>
      </c>
      <c r="Q157" s="2">
        <v>2.2909507445589921E-3</v>
      </c>
      <c r="R157" s="20">
        <v>-5.8067921872251103E-3</v>
      </c>
      <c r="S157" s="29">
        <v>154</v>
      </c>
      <c r="T157" s="32">
        <f t="shared" si="10"/>
        <v>4.7311827956989246E-2</v>
      </c>
      <c r="V157" s="22">
        <f t="shared" si="11"/>
        <v>2.2909507445589921E-3</v>
      </c>
      <c r="W157" s="33">
        <v>-5.8995327102803738E-2</v>
      </c>
    </row>
    <row r="158" spans="2:23" x14ac:dyDescent="0.3">
      <c r="B158" s="4"/>
      <c r="C158" s="2">
        <v>-4.2826552462526075E-3</v>
      </c>
      <c r="D158" s="20">
        <v>-2.3795591964111653E-2</v>
      </c>
      <c r="E158" s="2">
        <v>2.3534445870774983E-3</v>
      </c>
      <c r="F158" s="2">
        <v>2.0942408376963353E-3</v>
      </c>
      <c r="G158" s="20">
        <v>-1.1969286359530287E-2</v>
      </c>
      <c r="H158" s="29">
        <v>155</v>
      </c>
      <c r="I158" s="32">
        <f t="shared" si="9"/>
        <v>4.7619047619047616E-2</v>
      </c>
      <c r="K158" s="3">
        <f t="shared" si="8"/>
        <v>-4.2826552462526075E-3</v>
      </c>
      <c r="L158" s="3">
        <v>-5.494283112415254E-2</v>
      </c>
      <c r="N158" s="2">
        <v>2.7117768595041618E-3</v>
      </c>
      <c r="O158" s="20">
        <v>-1.4196726061132776E-2</v>
      </c>
      <c r="P158" s="2">
        <v>1.0226216299969048E-2</v>
      </c>
      <c r="Q158" s="2">
        <v>2.7117768595041618E-3</v>
      </c>
      <c r="R158" s="20">
        <v>-5.4204993429697026E-3</v>
      </c>
      <c r="S158" s="29">
        <v>155</v>
      </c>
      <c r="T158" s="32">
        <f t="shared" si="10"/>
        <v>4.7619047619047616E-2</v>
      </c>
      <c r="V158" s="22">
        <f t="shared" si="11"/>
        <v>2.7117768595041618E-3</v>
      </c>
      <c r="W158" s="33">
        <v>-5.8866544789762339E-2</v>
      </c>
    </row>
    <row r="159" spans="2:23" x14ac:dyDescent="0.3">
      <c r="B159" s="4"/>
      <c r="C159" s="2">
        <v>-4.2826552462526075E-3</v>
      </c>
      <c r="D159" s="20">
        <v>-2.3779724655819696E-2</v>
      </c>
      <c r="E159" s="2">
        <v>2.3913909924272391E-3</v>
      </c>
      <c r="F159" s="2">
        <v>2.0942408376963353E-3</v>
      </c>
      <c r="G159" s="20">
        <v>-1.1882998171846435E-2</v>
      </c>
      <c r="H159" s="30">
        <v>156</v>
      </c>
      <c r="I159" s="32">
        <f t="shared" si="9"/>
        <v>4.7926267281105994E-2</v>
      </c>
      <c r="K159" s="3">
        <f t="shared" si="8"/>
        <v>-4.2826552462526075E-3</v>
      </c>
      <c r="L159" s="3">
        <v>-5.4796450204254089E-2</v>
      </c>
      <c r="N159" s="2">
        <v>2.7117768595041618E-3</v>
      </c>
      <c r="O159" s="20">
        <v>-1.3652714192282575E-2</v>
      </c>
      <c r="P159" s="2">
        <v>1.0258697591436184E-2</v>
      </c>
      <c r="Q159" s="2">
        <v>2.7117768595041618E-3</v>
      </c>
      <c r="R159" s="20">
        <v>-5.1679586563308224E-3</v>
      </c>
      <c r="S159" s="30">
        <v>156</v>
      </c>
      <c r="T159" s="32">
        <f t="shared" si="10"/>
        <v>4.7926267281105994E-2</v>
      </c>
      <c r="V159" s="22">
        <f t="shared" si="11"/>
        <v>2.7117768595041618E-3</v>
      </c>
      <c r="W159" s="33">
        <v>-5.8561546479673987E-2</v>
      </c>
    </row>
    <row r="160" spans="2:23" x14ac:dyDescent="0.3">
      <c r="B160" s="4"/>
      <c r="C160" s="2">
        <v>-3.1078173559646459E-3</v>
      </c>
      <c r="D160" s="20">
        <v>-2.3204563131967823E-2</v>
      </c>
      <c r="E160" s="2">
        <v>2.3913909924272391E-3</v>
      </c>
      <c r="F160" s="2">
        <v>2.3327015599942016E-3</v>
      </c>
      <c r="G160" s="20">
        <v>-1.1137868753762759E-2</v>
      </c>
      <c r="H160" s="29">
        <v>157</v>
      </c>
      <c r="I160" s="32">
        <f t="shared" si="9"/>
        <v>4.8233486943164365E-2</v>
      </c>
      <c r="K160" s="3">
        <f t="shared" si="8"/>
        <v>-3.1078173559646459E-3</v>
      </c>
      <c r="L160" s="3">
        <v>-5.4754066615027068E-2</v>
      </c>
      <c r="N160" s="2">
        <v>3.073245688919164E-3</v>
      </c>
      <c r="O160" s="20">
        <v>-1.3449899125756557E-2</v>
      </c>
      <c r="P160" s="2">
        <v>1.0259631490787222E-2</v>
      </c>
      <c r="Q160" s="2">
        <v>3.073245688919164E-3</v>
      </c>
      <c r="R160" s="20">
        <v>-5.0629027308989796E-3</v>
      </c>
      <c r="S160" s="29">
        <v>157</v>
      </c>
      <c r="T160" s="32">
        <f t="shared" si="10"/>
        <v>4.8233486943164365E-2</v>
      </c>
      <c r="V160" s="22">
        <f t="shared" si="11"/>
        <v>3.073245688919164E-3</v>
      </c>
      <c r="W160" s="33">
        <v>-5.8470764617691157E-2</v>
      </c>
    </row>
    <row r="161" spans="2:23" x14ac:dyDescent="0.3">
      <c r="B161" s="4"/>
      <c r="C161" s="2">
        <v>-2.9925187032418953E-3</v>
      </c>
      <c r="D161" s="20">
        <v>-2.3186975826344387E-2</v>
      </c>
      <c r="E161" s="2">
        <v>2.4434941967012829E-3</v>
      </c>
      <c r="F161" s="2">
        <v>2.6410111299754332E-3</v>
      </c>
      <c r="G161" s="20">
        <v>-1.1111111111111112E-2</v>
      </c>
      <c r="H161" s="29">
        <v>158</v>
      </c>
      <c r="I161" s="32">
        <f t="shared" si="9"/>
        <v>4.8540706605222736E-2</v>
      </c>
      <c r="K161" s="3">
        <f t="shared" si="8"/>
        <v>-2.9925187032418953E-3</v>
      </c>
      <c r="L161" s="3">
        <v>-5.4537326776933424E-2</v>
      </c>
      <c r="N161" s="2">
        <v>3.3444816053511705E-3</v>
      </c>
      <c r="O161" s="20">
        <v>-1.3034214813886424E-2</v>
      </c>
      <c r="P161" s="2">
        <v>1.0776211310970632E-2</v>
      </c>
      <c r="Q161" s="2">
        <v>3.3444816053511705E-3</v>
      </c>
      <c r="R161" s="20">
        <v>-4.7825096788886873E-3</v>
      </c>
      <c r="S161" s="29">
        <v>158</v>
      </c>
      <c r="T161" s="32">
        <f t="shared" si="10"/>
        <v>4.8540706605222736E-2</v>
      </c>
      <c r="V161" s="22">
        <f t="shared" si="11"/>
        <v>3.3444816053511705E-3</v>
      </c>
      <c r="W161" s="33">
        <v>-5.8435852372583481E-2</v>
      </c>
    </row>
    <row r="162" spans="2:23" x14ac:dyDescent="0.3">
      <c r="B162" s="4"/>
      <c r="C162" s="2">
        <v>-2.9211295034079843E-3</v>
      </c>
      <c r="D162" s="20">
        <v>-2.3044863937239465E-2</v>
      </c>
      <c r="E162" s="2">
        <v>2.4614007607966499E-3</v>
      </c>
      <c r="F162" s="2">
        <v>2.8281876031109794E-3</v>
      </c>
      <c r="G162" s="20">
        <v>-1.0968921389396709E-2</v>
      </c>
      <c r="H162" s="30">
        <v>159</v>
      </c>
      <c r="I162" s="32">
        <f t="shared" si="9"/>
        <v>4.8847926267281107E-2</v>
      </c>
      <c r="K162" s="3">
        <f t="shared" si="8"/>
        <v>-2.9211295034079843E-3</v>
      </c>
      <c r="L162" s="3">
        <v>-5.4537326776933424E-2</v>
      </c>
      <c r="N162" s="2">
        <v>3.6409688143105184E-3</v>
      </c>
      <c r="O162" s="20">
        <v>-1.2968299711815508E-2</v>
      </c>
      <c r="P162" s="2">
        <v>1.1586452762923314E-2</v>
      </c>
      <c r="Q162" s="2">
        <v>3.6409688143105184E-3</v>
      </c>
      <c r="R162" s="20">
        <v>-4.5979868273891451E-3</v>
      </c>
      <c r="S162" s="30">
        <v>159</v>
      </c>
      <c r="T162" s="32">
        <f t="shared" si="10"/>
        <v>4.8847926267281107E-2</v>
      </c>
      <c r="V162" s="22">
        <f t="shared" si="11"/>
        <v>3.6409688143105184E-3</v>
      </c>
      <c r="W162" s="33">
        <v>-5.8362604701432105E-2</v>
      </c>
    </row>
    <row r="163" spans="2:23" x14ac:dyDescent="0.3">
      <c r="B163" s="4"/>
      <c r="C163" s="2">
        <v>-2.1459227467811159E-3</v>
      </c>
      <c r="D163" s="20">
        <v>-2.2885750044698651E-2</v>
      </c>
      <c r="E163" s="2">
        <v>2.5417929416365458E-3</v>
      </c>
      <c r="F163" s="2">
        <v>3.0616707974923793E-3</v>
      </c>
      <c r="G163" s="20">
        <v>-1.0725148071074187E-2</v>
      </c>
      <c r="H163" s="29">
        <v>160</v>
      </c>
      <c r="I163" s="32">
        <f t="shared" si="9"/>
        <v>4.9155145929339478E-2</v>
      </c>
      <c r="K163" s="3">
        <f t="shared" si="8"/>
        <v>-2.1459227467811159E-3</v>
      </c>
      <c r="L163" s="3">
        <v>-5.4168429961912866E-2</v>
      </c>
      <c r="N163" s="2">
        <v>3.6585365853658539E-3</v>
      </c>
      <c r="O163" s="20">
        <v>-1.2944983818770257E-2</v>
      </c>
      <c r="P163" s="2">
        <v>1.1775643012085564E-2</v>
      </c>
      <c r="Q163" s="2">
        <v>3.6585365853658539E-3</v>
      </c>
      <c r="R163" s="20">
        <v>-3.8333005700805752E-3</v>
      </c>
      <c r="S163" s="29">
        <v>160</v>
      </c>
      <c r="T163" s="32">
        <f t="shared" si="10"/>
        <v>4.9155145929339478E-2</v>
      </c>
      <c r="V163" s="22">
        <f t="shared" si="11"/>
        <v>3.6585365853658539E-3</v>
      </c>
      <c r="W163" s="33">
        <v>-5.8245424217834206E-2</v>
      </c>
    </row>
    <row r="164" spans="2:23" x14ac:dyDescent="0.3">
      <c r="B164" s="4"/>
      <c r="C164" s="2">
        <v>-1.9720219387440964E-3</v>
      </c>
      <c r="D164" s="20">
        <v>-2.2885750044698651E-2</v>
      </c>
      <c r="E164" s="2">
        <v>2.5957170668396722E-3</v>
      </c>
      <c r="F164" s="2">
        <v>3.1905195989061076E-3</v>
      </c>
      <c r="G164" s="20">
        <v>-1.0371650821089047E-2</v>
      </c>
      <c r="H164" s="29">
        <v>161</v>
      </c>
      <c r="I164" s="32">
        <f t="shared" si="9"/>
        <v>4.9462365591397849E-2</v>
      </c>
      <c r="K164" s="3">
        <f t="shared" si="8"/>
        <v>-1.9720219387440964E-3</v>
      </c>
      <c r="L164" s="3">
        <v>-5.410561660561667E-2</v>
      </c>
      <c r="N164" s="2">
        <v>3.822264691829909E-3</v>
      </c>
      <c r="O164" s="20">
        <v>-1.2797967956232925E-2</v>
      </c>
      <c r="P164" s="2">
        <v>1.2218963831867057E-2</v>
      </c>
      <c r="Q164" s="2">
        <v>3.822264691829909E-3</v>
      </c>
      <c r="R164" s="20">
        <v>-3.8200339558573855E-3</v>
      </c>
      <c r="S164" s="29">
        <v>161</v>
      </c>
      <c r="T164" s="32">
        <f t="shared" si="10"/>
        <v>4.9462365591397849E-2</v>
      </c>
      <c r="V164" s="22">
        <f t="shared" si="11"/>
        <v>3.822264691829909E-3</v>
      </c>
      <c r="W164" s="33">
        <v>-5.8207979071288461E-2</v>
      </c>
    </row>
    <row r="165" spans="2:23" x14ac:dyDescent="0.3">
      <c r="B165" s="4"/>
      <c r="C165" s="2">
        <v>-1.4962593516209476E-3</v>
      </c>
      <c r="D165" s="20">
        <v>-2.2884816256765656E-2</v>
      </c>
      <c r="E165" s="2">
        <v>4.3842168194499574E-3</v>
      </c>
      <c r="F165" s="2">
        <v>3.787878787878752E-3</v>
      </c>
      <c r="G165" s="20">
        <v>-1.0371650821089047E-2</v>
      </c>
      <c r="H165" s="30">
        <v>162</v>
      </c>
      <c r="I165" s="32">
        <f t="shared" si="9"/>
        <v>4.9769585253456219E-2</v>
      </c>
      <c r="K165" s="3">
        <f t="shared" si="8"/>
        <v>-1.4962593516209476E-3</v>
      </c>
      <c r="L165" s="3">
        <v>-5.3734868615293738E-2</v>
      </c>
      <c r="N165" s="2">
        <v>4.1157244885606792E-3</v>
      </c>
      <c r="O165" s="20">
        <v>-1.2706905199799402E-2</v>
      </c>
      <c r="P165" s="2">
        <v>1.2254055919917196E-2</v>
      </c>
      <c r="Q165" s="2">
        <v>4.1157244885606792E-3</v>
      </c>
      <c r="R165" s="20">
        <v>-3.5529715762274636E-3</v>
      </c>
      <c r="S165" s="30">
        <v>162</v>
      </c>
      <c r="T165" s="32">
        <f t="shared" si="10"/>
        <v>4.9769585253456219E-2</v>
      </c>
      <c r="V165" s="22">
        <f t="shared" si="11"/>
        <v>4.1157244885606792E-3</v>
      </c>
      <c r="W165" s="33">
        <v>-5.7828073089701039E-2</v>
      </c>
    </row>
    <row r="166" spans="2:23" x14ac:dyDescent="0.3">
      <c r="B166" s="4"/>
      <c r="C166" s="2">
        <v>-9.7370983446932818E-4</v>
      </c>
      <c r="D166" s="20">
        <v>-2.2682295630994029E-2</v>
      </c>
      <c r="E166" s="2">
        <v>4.3842168194499574E-3</v>
      </c>
      <c r="F166" s="2">
        <v>3.9077764751856191E-3</v>
      </c>
      <c r="G166" s="20">
        <v>-9.1930541368743235E-3</v>
      </c>
      <c r="H166" s="29">
        <v>163</v>
      </c>
      <c r="I166" s="32">
        <f t="shared" si="9"/>
        <v>5.007680491551459E-2</v>
      </c>
      <c r="K166" s="3">
        <f t="shared" si="8"/>
        <v>-9.7370983446932818E-4</v>
      </c>
      <c r="L166" s="3">
        <v>-5.3585284586243134E-2</v>
      </c>
      <c r="N166" s="2">
        <v>4.1157244885606792E-3</v>
      </c>
      <c r="O166" s="20">
        <v>-1.2368815592203899E-2</v>
      </c>
      <c r="P166" s="2">
        <v>1.2302284710017574E-2</v>
      </c>
      <c r="Q166" s="2">
        <v>4.1157244885606792E-3</v>
      </c>
      <c r="R166" s="20">
        <v>-3.3955857385398981E-3</v>
      </c>
      <c r="S166" s="29">
        <v>163</v>
      </c>
      <c r="T166" s="32">
        <f t="shared" si="10"/>
        <v>5.007680491551459E-2</v>
      </c>
      <c r="V166" s="22">
        <f t="shared" si="11"/>
        <v>4.1157244885606792E-3</v>
      </c>
      <c r="W166" s="33">
        <v>-5.7621199671322947E-2</v>
      </c>
    </row>
    <row r="167" spans="2:23" x14ac:dyDescent="0.3">
      <c r="B167" s="4"/>
      <c r="C167" s="2">
        <v>-4.588559192412887E-4</v>
      </c>
      <c r="D167" s="20">
        <v>-2.2655862411113021E-2</v>
      </c>
      <c r="E167" s="2">
        <v>4.6382189239332098E-3</v>
      </c>
      <c r="F167" s="2">
        <v>3.9343372676705702E-3</v>
      </c>
      <c r="G167" s="20">
        <v>-8.9974293059125968E-3</v>
      </c>
      <c r="H167" s="29">
        <v>164</v>
      </c>
      <c r="I167" s="32">
        <f t="shared" si="9"/>
        <v>5.0384024577572968E-2</v>
      </c>
      <c r="K167" s="3">
        <f t="shared" si="8"/>
        <v>-4.588559192412887E-4</v>
      </c>
      <c r="L167" s="3">
        <v>-5.3387801098746274E-2</v>
      </c>
      <c r="N167" s="2">
        <v>4.4287985464455792E-3</v>
      </c>
      <c r="O167" s="20">
        <v>-1.2101965496523827E-2</v>
      </c>
      <c r="P167" s="2">
        <v>1.234109678017997E-2</v>
      </c>
      <c r="Q167" s="2">
        <v>4.4287985464455792E-3</v>
      </c>
      <c r="R167" s="20">
        <v>-3.1339293944143152E-3</v>
      </c>
      <c r="S167" s="29">
        <v>164</v>
      </c>
      <c r="T167" s="32">
        <f t="shared" si="10"/>
        <v>5.0384024577572968E-2</v>
      </c>
      <c r="V167" s="22">
        <f t="shared" si="11"/>
        <v>4.4287985464455792E-3</v>
      </c>
      <c r="W167" s="34">
        <v>-5.7595924739133934E-2</v>
      </c>
    </row>
    <row r="168" spans="2:23" x14ac:dyDescent="0.3">
      <c r="B168" s="4"/>
      <c r="C168" s="2">
        <v>-4.588559192412887E-4</v>
      </c>
      <c r="D168" s="20">
        <v>-2.2655426765015807E-2</v>
      </c>
      <c r="E168" s="2">
        <v>5.0404765541468676E-3</v>
      </c>
      <c r="F168" s="2">
        <v>3.9343372676705702E-3</v>
      </c>
      <c r="G168" s="20">
        <v>-8.9974293059125968E-3</v>
      </c>
      <c r="H168" s="30">
        <v>165</v>
      </c>
      <c r="I168" s="32">
        <f t="shared" si="9"/>
        <v>5.0691244239631339E-2</v>
      </c>
      <c r="K168" s="3">
        <f t="shared" si="8"/>
        <v>-4.588559192412887E-4</v>
      </c>
      <c r="L168" s="3">
        <v>-5.3293926971112675E-2</v>
      </c>
      <c r="N168" s="2">
        <v>4.9965932318873233E-3</v>
      </c>
      <c r="O168" s="20">
        <v>-1.187150837988832E-2</v>
      </c>
      <c r="P168" s="2">
        <v>1.234109678017997E-2</v>
      </c>
      <c r="Q168" s="2">
        <v>4.9965932318873233E-3</v>
      </c>
      <c r="R168" s="20">
        <v>-2.8836622510588854E-3</v>
      </c>
      <c r="S168" s="30">
        <v>165</v>
      </c>
      <c r="T168" s="32">
        <f t="shared" si="10"/>
        <v>5.0691244239631339E-2</v>
      </c>
      <c r="V168" s="22">
        <f t="shared" si="11"/>
        <v>4.9965932318873233E-3</v>
      </c>
      <c r="W168" s="33">
        <v>-5.758119147240482E-2</v>
      </c>
    </row>
    <row r="169" spans="2:23" x14ac:dyDescent="0.3">
      <c r="B169" s="4"/>
      <c r="C169" s="2">
        <v>0</v>
      </c>
      <c r="D169" s="20">
        <v>-2.2075365579302651E-2</v>
      </c>
      <c r="E169" s="2">
        <v>5.0850150961386396E-3</v>
      </c>
      <c r="F169" s="2">
        <v>4.0065991044072324E-3</v>
      </c>
      <c r="G169" s="20">
        <v>-8.4864352457907199E-3</v>
      </c>
      <c r="H169" s="29">
        <v>166</v>
      </c>
      <c r="I169" s="32">
        <f t="shared" si="9"/>
        <v>5.099846390168971E-2</v>
      </c>
      <c r="K169" s="3">
        <f t="shared" si="8"/>
        <v>0</v>
      </c>
      <c r="L169" s="3">
        <v>-5.3184645078275812E-2</v>
      </c>
      <c r="N169" s="2">
        <v>4.9965932318873233E-3</v>
      </c>
      <c r="O169" s="20">
        <v>-1.1347738224778416E-2</v>
      </c>
      <c r="P169" s="2">
        <v>1.2393368742958388E-2</v>
      </c>
      <c r="Q169" s="2">
        <v>4.9965932318873233E-3</v>
      </c>
      <c r="R169" s="20">
        <v>-2.5466893039049238E-3</v>
      </c>
      <c r="S169" s="29">
        <v>166</v>
      </c>
      <c r="T169" s="32">
        <f t="shared" si="10"/>
        <v>5.099846390168971E-2</v>
      </c>
      <c r="V169" s="22">
        <f t="shared" si="11"/>
        <v>4.9965932318873233E-3</v>
      </c>
      <c r="W169" s="33">
        <v>-5.758119147240482E-2</v>
      </c>
    </row>
    <row r="170" spans="2:23" x14ac:dyDescent="0.3">
      <c r="B170" s="4"/>
      <c r="C170" s="2">
        <v>2.9815146094222642E-4</v>
      </c>
      <c r="D170" s="20">
        <v>-2.1516393442622978E-2</v>
      </c>
      <c r="E170" s="2">
        <v>5.0957652433666796E-3</v>
      </c>
      <c r="F170" s="2">
        <v>4.0297406209205454E-3</v>
      </c>
      <c r="G170" s="20">
        <v>-8.1481481481481474E-3</v>
      </c>
      <c r="H170" s="29">
        <v>167</v>
      </c>
      <c r="I170" s="32">
        <f t="shared" si="9"/>
        <v>5.1305683563748081E-2</v>
      </c>
      <c r="K170" s="3">
        <f t="shared" si="8"/>
        <v>2.9815146094222642E-4</v>
      </c>
      <c r="L170" s="3">
        <v>-5.3079947575360421E-2</v>
      </c>
      <c r="N170" s="2">
        <v>5.3262316910785345E-3</v>
      </c>
      <c r="O170" s="20">
        <v>-1.1317880074001498E-2</v>
      </c>
      <c r="P170" s="2">
        <v>1.3094417643004824E-2</v>
      </c>
      <c r="Q170" s="2">
        <v>5.3262316910785345E-3</v>
      </c>
      <c r="R170" s="20">
        <v>-2.1937842778793418E-3</v>
      </c>
      <c r="S170" s="29">
        <v>167</v>
      </c>
      <c r="T170" s="32">
        <f t="shared" si="10"/>
        <v>5.1305683563748081E-2</v>
      </c>
      <c r="V170" s="22">
        <f t="shared" si="11"/>
        <v>5.3262316910785345E-3</v>
      </c>
      <c r="W170" s="33">
        <v>-5.730050933786078E-2</v>
      </c>
    </row>
    <row r="171" spans="2:23" x14ac:dyDescent="0.3">
      <c r="B171" s="4"/>
      <c r="C171" s="2">
        <v>3.9058685675235911E-4</v>
      </c>
      <c r="D171" s="20">
        <v>-2.0720276270350307E-2</v>
      </c>
      <c r="E171" s="2">
        <v>5.1503572021930934E-3</v>
      </c>
      <c r="F171" s="2">
        <v>4.2989115521815105E-3</v>
      </c>
      <c r="G171" s="20">
        <v>-8.0703444953023912E-3</v>
      </c>
      <c r="H171" s="30">
        <v>168</v>
      </c>
      <c r="I171" s="32">
        <f t="shared" si="9"/>
        <v>5.1612903225806452E-2</v>
      </c>
      <c r="K171" s="3">
        <f t="shared" si="8"/>
        <v>3.9058685675235911E-4</v>
      </c>
      <c r="L171" s="3">
        <v>-5.2791535344439415E-2</v>
      </c>
      <c r="N171" s="2">
        <v>5.5643879173290682E-3</v>
      </c>
      <c r="O171" s="20">
        <v>-1.0566762728145959E-2</v>
      </c>
      <c r="P171" s="2">
        <v>1.3250604690293431E-2</v>
      </c>
      <c r="Q171" s="2">
        <v>5.5643879173290682E-3</v>
      </c>
      <c r="R171" s="20">
        <v>-1.4224751066856331E-3</v>
      </c>
      <c r="S171" s="30">
        <v>168</v>
      </c>
      <c r="T171" s="32">
        <f t="shared" si="10"/>
        <v>5.1612903225806452E-2</v>
      </c>
      <c r="V171" s="22">
        <f t="shared" si="11"/>
        <v>5.5643879173290682E-3</v>
      </c>
      <c r="W171" s="33">
        <v>-5.6971514242878558E-2</v>
      </c>
    </row>
    <row r="172" spans="2:23" x14ac:dyDescent="0.3">
      <c r="B172" s="4"/>
      <c r="C172" s="2">
        <v>4.7812574707145259E-4</v>
      </c>
      <c r="D172" s="20">
        <v>-2.0720276270350307E-2</v>
      </c>
      <c r="E172" s="2">
        <v>5.3411440385941122E-3</v>
      </c>
      <c r="F172" s="2">
        <v>4.3041606886656692E-3</v>
      </c>
      <c r="G172" s="20">
        <v>-7.7164215095249303E-3</v>
      </c>
      <c r="H172" s="29">
        <v>169</v>
      </c>
      <c r="I172" s="32">
        <f t="shared" si="9"/>
        <v>5.1920122887864822E-2</v>
      </c>
      <c r="K172" s="3">
        <f t="shared" si="8"/>
        <v>4.7812574707145259E-4</v>
      </c>
      <c r="L172" s="3">
        <v>-5.260521042084168E-2</v>
      </c>
      <c r="N172" s="2">
        <v>5.7851239669421484E-3</v>
      </c>
      <c r="O172" s="20">
        <v>-9.7932535364525959E-3</v>
      </c>
      <c r="P172" s="2">
        <v>1.3256602610214753E-2</v>
      </c>
      <c r="Q172" s="2">
        <v>5.7851239669421484E-3</v>
      </c>
      <c r="R172" s="20">
        <v>-1.2273703590057604E-3</v>
      </c>
      <c r="S172" s="29">
        <v>169</v>
      </c>
      <c r="T172" s="32">
        <f t="shared" si="10"/>
        <v>5.1920122887864822E-2</v>
      </c>
      <c r="V172" s="22">
        <f t="shared" si="11"/>
        <v>5.7851239669421484E-3</v>
      </c>
      <c r="W172" s="33">
        <v>-5.6899360822158136E-2</v>
      </c>
    </row>
    <row r="173" spans="2:23" x14ac:dyDescent="0.3">
      <c r="B173" s="4"/>
      <c r="C173" s="2">
        <v>7.0101647388716296E-4</v>
      </c>
      <c r="D173" s="20">
        <v>-1.9894675248683529E-2</v>
      </c>
      <c r="E173" s="2">
        <v>5.3411440385941122E-3</v>
      </c>
      <c r="F173" s="2">
        <v>4.3041606886656692E-3</v>
      </c>
      <c r="G173" s="20">
        <v>-7.5236113334401231E-3</v>
      </c>
      <c r="H173" s="29">
        <v>170</v>
      </c>
      <c r="I173" s="32">
        <f t="shared" si="9"/>
        <v>5.2227342549923193E-2</v>
      </c>
      <c r="K173" s="3">
        <f t="shared" si="8"/>
        <v>7.0101647388716296E-4</v>
      </c>
      <c r="L173" s="3">
        <v>-5.211103723404259E-2</v>
      </c>
      <c r="N173" s="2">
        <v>6.4068339562199676E-3</v>
      </c>
      <c r="O173" s="20">
        <v>-9.6854935248666639E-3</v>
      </c>
      <c r="P173" s="2">
        <v>1.332506972420208E-2</v>
      </c>
      <c r="Q173" s="2">
        <v>6.4068339562199676E-3</v>
      </c>
      <c r="R173" s="20">
        <v>-1.1682242990654205E-3</v>
      </c>
      <c r="S173" s="29">
        <v>170</v>
      </c>
      <c r="T173" s="32">
        <f t="shared" si="10"/>
        <v>5.2227342549923193E-2</v>
      </c>
      <c r="V173" s="22">
        <f t="shared" si="11"/>
        <v>6.4068339562199676E-3</v>
      </c>
      <c r="W173" s="33">
        <v>-5.6451612903225805E-2</v>
      </c>
    </row>
    <row r="174" spans="2:23" x14ac:dyDescent="0.3">
      <c r="B174" s="4"/>
      <c r="C174" s="2">
        <v>7.232899359372241E-4</v>
      </c>
      <c r="D174" s="20">
        <v>-1.9761865387795674E-2</v>
      </c>
      <c r="E174" s="2">
        <v>5.4656079199752027E-3</v>
      </c>
      <c r="F174" s="2">
        <v>4.5196092724887347E-3</v>
      </c>
      <c r="G174" s="20">
        <v>-7.4906367041198121E-3</v>
      </c>
      <c r="H174" s="30">
        <v>171</v>
      </c>
      <c r="I174" s="32">
        <f t="shared" si="9"/>
        <v>5.2534562211981564E-2</v>
      </c>
      <c r="K174" s="3">
        <f t="shared" si="8"/>
        <v>7.232899359372241E-4</v>
      </c>
      <c r="L174" s="3">
        <v>-5.1603905160390463E-2</v>
      </c>
      <c r="N174" s="2">
        <v>6.4498790647675762E-3</v>
      </c>
      <c r="O174" s="20">
        <v>-9.1413646751550524E-3</v>
      </c>
      <c r="P174" s="2">
        <v>1.3612056392805019E-2</v>
      </c>
      <c r="Q174" s="2">
        <v>6.4498790647675762E-3</v>
      </c>
      <c r="R174" s="20">
        <v>-9.3122256219242445E-4</v>
      </c>
      <c r="S174" s="30">
        <v>171</v>
      </c>
      <c r="T174" s="32">
        <f t="shared" si="10"/>
        <v>5.2534562211981564E-2</v>
      </c>
      <c r="V174" s="22">
        <f t="shared" si="11"/>
        <v>6.4498790647675762E-3</v>
      </c>
      <c r="W174" s="33">
        <v>-5.5799648506151142E-2</v>
      </c>
    </row>
    <row r="175" spans="2:23" x14ac:dyDescent="0.3">
      <c r="B175" s="4"/>
      <c r="C175" s="2">
        <v>8.5726532361769217E-4</v>
      </c>
      <c r="D175" s="20">
        <v>-1.9641925951677307E-2</v>
      </c>
      <c r="E175" s="2">
        <v>5.7657424203162036E-3</v>
      </c>
      <c r="F175" s="2">
        <v>4.5770202020201656E-3</v>
      </c>
      <c r="G175" s="20">
        <v>-7.1305099394987281E-3</v>
      </c>
      <c r="H175" s="29">
        <v>172</v>
      </c>
      <c r="I175" s="32">
        <f t="shared" si="9"/>
        <v>5.2841781874039942E-2</v>
      </c>
      <c r="K175" s="3">
        <f t="shared" si="8"/>
        <v>8.5726532361769217E-4</v>
      </c>
      <c r="L175" s="3">
        <v>-5.1370531935672953E-2</v>
      </c>
      <c r="N175" s="2">
        <v>6.4743967039434629E-3</v>
      </c>
      <c r="O175" s="20">
        <v>-8.8996763754045603E-3</v>
      </c>
      <c r="P175" s="2">
        <v>1.3732949800501024E-2</v>
      </c>
      <c r="Q175" s="2">
        <v>6.4743967039434629E-3</v>
      </c>
      <c r="R175" s="20">
        <v>-2.856326763782426E-4</v>
      </c>
      <c r="S175" s="29">
        <v>172</v>
      </c>
      <c r="T175" s="32">
        <f t="shared" si="10"/>
        <v>5.2841781874039942E-2</v>
      </c>
      <c r="V175" s="22">
        <f t="shared" si="11"/>
        <v>6.4743967039434629E-3</v>
      </c>
      <c r="W175" s="33">
        <v>-5.5516759776536362E-2</v>
      </c>
    </row>
    <row r="176" spans="2:23" x14ac:dyDescent="0.3">
      <c r="B176" s="4"/>
      <c r="C176" s="2">
        <v>1.1092623405435105E-3</v>
      </c>
      <c r="D176" s="20">
        <v>-1.9315530204822372E-2</v>
      </c>
      <c r="E176" s="2">
        <v>5.8055152394775036E-3</v>
      </c>
      <c r="F176" s="2">
        <v>4.7997979032461217E-3</v>
      </c>
      <c r="G176" s="20">
        <v>-6.727344677483137E-3</v>
      </c>
      <c r="H176" s="29">
        <v>173</v>
      </c>
      <c r="I176" s="32">
        <f t="shared" si="9"/>
        <v>5.3149001536098313E-2</v>
      </c>
      <c r="K176" s="3">
        <f t="shared" si="8"/>
        <v>1.1092623405435105E-3</v>
      </c>
      <c r="L176" s="3">
        <v>-5.1206130802055175E-2</v>
      </c>
      <c r="N176" s="2">
        <v>6.6115702479338841E-3</v>
      </c>
      <c r="O176" s="20">
        <v>-8.4021439953642692E-3</v>
      </c>
      <c r="P176" s="2">
        <v>1.3784869206556003E-2</v>
      </c>
      <c r="Q176" s="2">
        <v>6.6115702479338841E-3</v>
      </c>
      <c r="R176" s="20">
        <v>3.0684258975152728E-4</v>
      </c>
      <c r="S176" s="29">
        <v>173</v>
      </c>
      <c r="T176" s="32">
        <f t="shared" si="10"/>
        <v>5.3149001536098313E-2</v>
      </c>
      <c r="V176" s="22">
        <f t="shared" si="11"/>
        <v>6.6115702479338841E-3</v>
      </c>
      <c r="W176" s="33">
        <v>-5.5392316900642051E-2</v>
      </c>
    </row>
    <row r="177" spans="2:23" x14ac:dyDescent="0.3">
      <c r="B177" s="4"/>
      <c r="C177" s="2">
        <v>1.3186088676445599E-3</v>
      </c>
      <c r="D177" s="20">
        <v>-1.9309851600214475E-2</v>
      </c>
      <c r="E177" s="2">
        <v>6.20261888352864E-3</v>
      </c>
      <c r="F177" s="2">
        <v>5.1850106057034851E-3</v>
      </c>
      <c r="G177" s="20">
        <v>-6.3520871143375223E-3</v>
      </c>
      <c r="H177" s="30">
        <v>174</v>
      </c>
      <c r="I177" s="32">
        <f t="shared" si="9"/>
        <v>5.3456221198156684E-2</v>
      </c>
      <c r="K177" s="3">
        <f t="shared" si="8"/>
        <v>1.3186088676445599E-3</v>
      </c>
      <c r="L177" s="3">
        <v>-5.1065769976062873E-2</v>
      </c>
      <c r="N177" s="2">
        <v>6.8965517241379309E-3</v>
      </c>
      <c r="O177" s="20">
        <v>-8.401719421649103E-3</v>
      </c>
      <c r="P177" s="2">
        <v>1.3784869206556003E-2</v>
      </c>
      <c r="Q177" s="2">
        <v>6.8965517241379309E-3</v>
      </c>
      <c r="R177" s="20">
        <v>3.9909538379666689E-4</v>
      </c>
      <c r="S177" s="30">
        <v>174</v>
      </c>
      <c r="T177" s="32">
        <f t="shared" si="10"/>
        <v>5.3456221198156684E-2</v>
      </c>
      <c r="V177" s="22">
        <f t="shared" si="11"/>
        <v>6.8965517241379309E-3</v>
      </c>
      <c r="W177" s="33">
        <v>-5.4849705608924666E-2</v>
      </c>
    </row>
    <row r="178" spans="2:23" x14ac:dyDescent="0.3">
      <c r="B178" s="4"/>
      <c r="C178" s="2">
        <v>1.3186088676445599E-3</v>
      </c>
      <c r="D178" s="20">
        <v>-1.9263217097862832E-2</v>
      </c>
      <c r="E178" s="2">
        <v>6.2432933372354813E-3</v>
      </c>
      <c r="F178" s="2">
        <v>5.235602094240838E-3</v>
      </c>
      <c r="G178" s="20">
        <v>-5.7840616966580976E-3</v>
      </c>
      <c r="H178" s="29">
        <v>175</v>
      </c>
      <c r="I178" s="32">
        <f t="shared" si="9"/>
        <v>5.3763440860215055E-2</v>
      </c>
      <c r="K178" s="3">
        <f t="shared" si="8"/>
        <v>1.3186088676445599E-3</v>
      </c>
      <c r="L178" s="3">
        <v>-5.0861757261660895E-2</v>
      </c>
      <c r="N178" s="2">
        <v>7.1183759557078528E-3</v>
      </c>
      <c r="O178" s="20">
        <v>-8.3196384552177722E-3</v>
      </c>
      <c r="P178" s="2">
        <v>1.3979979288919612E-2</v>
      </c>
      <c r="Q178" s="2">
        <v>7.1183759557078528E-3</v>
      </c>
      <c r="R178" s="20">
        <v>3.9909538379666689E-4</v>
      </c>
      <c r="S178" s="29">
        <v>175</v>
      </c>
      <c r="T178" s="32">
        <f t="shared" si="10"/>
        <v>5.3763440860215055E-2</v>
      </c>
      <c r="V178" s="22">
        <f t="shared" si="11"/>
        <v>7.1183759557078528E-3</v>
      </c>
      <c r="W178" s="33">
        <v>-5.4669703872437414E-2</v>
      </c>
    </row>
    <row r="179" spans="2:23" x14ac:dyDescent="0.3">
      <c r="B179" s="4"/>
      <c r="C179" s="2">
        <v>1.6014947284132464E-3</v>
      </c>
      <c r="D179" s="20">
        <v>-1.8876541330491669E-2</v>
      </c>
      <c r="E179" s="2">
        <v>6.2565172054222552E-3</v>
      </c>
      <c r="F179" s="2">
        <v>5.2399338113623198E-3</v>
      </c>
      <c r="G179" s="20">
        <v>-5.1238257899231428E-3</v>
      </c>
      <c r="H179" s="29">
        <v>176</v>
      </c>
      <c r="I179" s="32">
        <f t="shared" si="9"/>
        <v>5.4070660522273425E-2</v>
      </c>
      <c r="K179" s="3">
        <f t="shared" si="8"/>
        <v>1.6014947284132464E-3</v>
      </c>
      <c r="L179" s="3">
        <v>-5.0583657587548639E-2</v>
      </c>
      <c r="N179" s="2">
        <v>7.2314049586777156E-3</v>
      </c>
      <c r="O179" s="20">
        <v>-7.7979515828678365E-3</v>
      </c>
      <c r="P179" s="2">
        <v>1.4002897151134792E-2</v>
      </c>
      <c r="Q179" s="2">
        <v>7.2314049586777156E-3</v>
      </c>
      <c r="R179" s="20">
        <v>8.4889643463497452E-4</v>
      </c>
      <c r="S179" s="29">
        <v>176</v>
      </c>
      <c r="T179" s="32">
        <f t="shared" si="10"/>
        <v>5.4070660522273425E-2</v>
      </c>
      <c r="V179" s="22">
        <f t="shared" si="11"/>
        <v>7.2314049586777156E-3</v>
      </c>
      <c r="W179" s="33">
        <v>-5.459770114942529E-2</v>
      </c>
    </row>
    <row r="180" spans="2:23" x14ac:dyDescent="0.3">
      <c r="B180" s="4"/>
      <c r="C180" s="2">
        <v>1.6734401147501521E-3</v>
      </c>
      <c r="D180" s="20">
        <v>-1.8848872433524014E-2</v>
      </c>
      <c r="E180" s="2">
        <v>7.4211502782931356E-3</v>
      </c>
      <c r="F180" s="2">
        <v>5.3319573443412847E-3</v>
      </c>
      <c r="G180" s="20">
        <v>-4.7487138899880831E-3</v>
      </c>
      <c r="H180" s="30">
        <v>177</v>
      </c>
      <c r="I180" s="32">
        <f t="shared" si="9"/>
        <v>5.4377880184331796E-2</v>
      </c>
      <c r="K180" s="3">
        <f t="shared" si="8"/>
        <v>1.6734401147501521E-3</v>
      </c>
      <c r="L180" s="3">
        <v>-5.0241400120699997E-2</v>
      </c>
      <c r="N180" s="2">
        <v>7.4369921498415878E-3</v>
      </c>
      <c r="O180" s="20">
        <v>-7.6910215682996531E-3</v>
      </c>
      <c r="P180" s="2">
        <v>1.4173998044965786E-2</v>
      </c>
      <c r="Q180" s="2">
        <v>7.4369921498415878E-3</v>
      </c>
      <c r="R180" s="20">
        <v>1.8476698829808607E-3</v>
      </c>
      <c r="S180" s="30">
        <v>177</v>
      </c>
      <c r="T180" s="32">
        <f t="shared" si="10"/>
        <v>5.4377880184331796E-2</v>
      </c>
      <c r="V180" s="22">
        <f t="shared" si="11"/>
        <v>7.4369921498415878E-3</v>
      </c>
      <c r="W180" s="33">
        <v>-5.4587589048150302E-2</v>
      </c>
    </row>
    <row r="181" spans="2:23" x14ac:dyDescent="0.3">
      <c r="B181" s="4"/>
      <c r="C181" s="2">
        <v>2.205679625034495E-3</v>
      </c>
      <c r="D181" s="20">
        <v>-1.841587698909343E-2</v>
      </c>
      <c r="E181" s="2">
        <v>7.7092511013216449E-3</v>
      </c>
      <c r="F181" s="2">
        <v>5.4706659120920152E-3</v>
      </c>
      <c r="G181" s="20">
        <v>-4.700027647221423E-3</v>
      </c>
      <c r="H181" s="29">
        <v>178</v>
      </c>
      <c r="I181" s="32">
        <f t="shared" si="9"/>
        <v>5.4685099846390167E-2</v>
      </c>
      <c r="K181" s="3">
        <f t="shared" si="8"/>
        <v>2.205679625034495E-3</v>
      </c>
      <c r="L181" s="3">
        <v>-5.0008293249295038E-2</v>
      </c>
      <c r="N181" s="2">
        <v>7.4380165289256199E-3</v>
      </c>
      <c r="O181" s="20">
        <v>-7.5212557226946083E-3</v>
      </c>
      <c r="P181" s="2">
        <v>1.4284246223409697E-2</v>
      </c>
      <c r="Q181" s="2">
        <v>7.4380165289256199E-3</v>
      </c>
      <c r="R181" s="20">
        <v>1.8566123964580898E-3</v>
      </c>
      <c r="S181" s="29">
        <v>178</v>
      </c>
      <c r="T181" s="32">
        <f t="shared" si="10"/>
        <v>5.4685099846390167E-2</v>
      </c>
      <c r="V181" s="22">
        <f t="shared" si="11"/>
        <v>7.4380165289256199E-3</v>
      </c>
      <c r="W181" s="33">
        <v>-5.3478781428761529E-2</v>
      </c>
    </row>
    <row r="182" spans="2:23" x14ac:dyDescent="0.3">
      <c r="B182" s="4"/>
      <c r="C182" s="2">
        <v>2.2721534965918083E-3</v>
      </c>
      <c r="D182" s="20">
        <v>-1.7857142857142919E-2</v>
      </c>
      <c r="E182" s="2">
        <v>7.8866461702980575E-3</v>
      </c>
      <c r="F182" s="2">
        <v>5.4706659120920152E-3</v>
      </c>
      <c r="G182" s="20">
        <v>-4.700027647221423E-3</v>
      </c>
      <c r="H182" s="29">
        <v>179</v>
      </c>
      <c r="I182" s="32">
        <f t="shared" si="9"/>
        <v>5.4992319508448538E-2</v>
      </c>
      <c r="K182" s="3">
        <f t="shared" si="8"/>
        <v>2.2721534965918083E-3</v>
      </c>
      <c r="L182" s="3">
        <v>-4.9986562751948398E-2</v>
      </c>
      <c r="N182" s="2">
        <v>7.4626865671641564E-3</v>
      </c>
      <c r="O182" s="20">
        <v>-6.8927988391074817E-3</v>
      </c>
      <c r="P182" s="2">
        <v>1.4807661355222993E-2</v>
      </c>
      <c r="Q182" s="2">
        <v>7.4626865671641564E-3</v>
      </c>
      <c r="R182" s="20">
        <v>2.5213768910326184E-3</v>
      </c>
      <c r="S182" s="29">
        <v>179</v>
      </c>
      <c r="T182" s="32">
        <f t="shared" si="10"/>
        <v>5.4992319508448538E-2</v>
      </c>
      <c r="V182" s="22">
        <f t="shared" si="11"/>
        <v>7.4626865671641564E-3</v>
      </c>
      <c r="W182" s="33">
        <v>-5.3127101546738401E-2</v>
      </c>
    </row>
    <row r="183" spans="2:23" x14ac:dyDescent="0.3">
      <c r="B183" s="4"/>
      <c r="C183" s="2">
        <v>2.436477549599682E-3</v>
      </c>
      <c r="D183" s="20">
        <v>-1.7531209157690786E-2</v>
      </c>
      <c r="E183" s="2">
        <v>7.9413561392791699E-3</v>
      </c>
      <c r="F183" s="2">
        <v>5.9775477474850892E-3</v>
      </c>
      <c r="G183" s="20">
        <v>-4.6919801894170568E-3</v>
      </c>
      <c r="H183" s="30">
        <v>180</v>
      </c>
      <c r="I183" s="32">
        <f t="shared" si="9"/>
        <v>5.5299539170506916E-2</v>
      </c>
      <c r="K183" s="3">
        <f t="shared" si="8"/>
        <v>2.436477549599682E-3</v>
      </c>
      <c r="L183" s="3">
        <v>-4.9957097912098472E-2</v>
      </c>
      <c r="N183" s="2">
        <v>7.6301615798922574E-3</v>
      </c>
      <c r="O183" s="20">
        <v>-6.746626686656672E-3</v>
      </c>
      <c r="P183" s="2">
        <v>1.4874496436318599E-2</v>
      </c>
      <c r="Q183" s="2">
        <v>7.6301615798922574E-3</v>
      </c>
      <c r="R183" s="20">
        <v>2.8449502133712661E-3</v>
      </c>
      <c r="S183" s="30">
        <v>180</v>
      </c>
      <c r="T183" s="32">
        <f t="shared" si="10"/>
        <v>5.5299539170506916E-2</v>
      </c>
      <c r="V183" s="22">
        <f t="shared" si="11"/>
        <v>7.6301615798922574E-3</v>
      </c>
      <c r="W183" s="33">
        <v>-5.292145593869732E-2</v>
      </c>
    </row>
    <row r="184" spans="2:23" x14ac:dyDescent="0.3">
      <c r="B184" s="4"/>
      <c r="C184" s="2">
        <v>2.4535576586050037E-3</v>
      </c>
      <c r="D184" s="20">
        <v>-1.7396907216494895E-2</v>
      </c>
      <c r="E184" s="2">
        <v>8.0906148867313909E-3</v>
      </c>
      <c r="F184" s="2">
        <v>6.1339240074970575E-3</v>
      </c>
      <c r="G184" s="20">
        <v>-4.4567574078535838E-3</v>
      </c>
      <c r="H184" s="29">
        <v>181</v>
      </c>
      <c r="I184" s="32">
        <f t="shared" si="9"/>
        <v>5.5606758832565287E-2</v>
      </c>
      <c r="K184" s="3">
        <f t="shared" si="8"/>
        <v>2.4535576586050037E-3</v>
      </c>
      <c r="L184" s="3">
        <v>-4.9925909039097181E-2</v>
      </c>
      <c r="N184" s="2">
        <v>7.7936038699274795E-3</v>
      </c>
      <c r="O184" s="20">
        <v>-6.5248480514836921E-3</v>
      </c>
      <c r="P184" s="2">
        <v>1.4932928372563849E-2</v>
      </c>
      <c r="Q184" s="2">
        <v>7.7936038699274795E-3</v>
      </c>
      <c r="R184" s="20">
        <v>3.0597312757748496E-3</v>
      </c>
      <c r="S184" s="29">
        <v>181</v>
      </c>
      <c r="T184" s="32">
        <f t="shared" si="10"/>
        <v>5.5606758832565287E-2</v>
      </c>
      <c r="V184" s="22">
        <f t="shared" si="11"/>
        <v>7.7936038699274795E-3</v>
      </c>
      <c r="W184" s="33">
        <v>-5.2897179417860721E-2</v>
      </c>
    </row>
    <row r="185" spans="2:23" x14ac:dyDescent="0.3">
      <c r="B185" s="4"/>
      <c r="C185" s="2">
        <v>2.6255333114538642E-3</v>
      </c>
      <c r="D185" s="20">
        <v>-1.7396907216494895E-2</v>
      </c>
      <c r="E185" s="2">
        <v>9.0576831399968947E-3</v>
      </c>
      <c r="F185" s="2">
        <v>6.3722258844209562E-3</v>
      </c>
      <c r="G185" s="20">
        <v>-4.4567574078535838E-3</v>
      </c>
      <c r="H185" s="29">
        <v>182</v>
      </c>
      <c r="I185" s="32">
        <f t="shared" si="9"/>
        <v>5.5913978494623658E-2</v>
      </c>
      <c r="K185" s="3">
        <f t="shared" si="8"/>
        <v>2.6255333114538642E-3</v>
      </c>
      <c r="L185" s="3">
        <v>-4.9742821798294215E-2</v>
      </c>
      <c r="N185" s="2">
        <v>7.8512396694214882E-3</v>
      </c>
      <c r="O185" s="20">
        <v>-6.3718140929535233E-3</v>
      </c>
      <c r="P185" s="2">
        <v>1.5640273704789834E-2</v>
      </c>
      <c r="Q185" s="2">
        <v>7.8512396694214882E-3</v>
      </c>
      <c r="R185" s="20">
        <v>4.4349540078844375E-3</v>
      </c>
      <c r="S185" s="29">
        <v>182</v>
      </c>
      <c r="T185" s="32">
        <f t="shared" si="10"/>
        <v>5.5913978494623658E-2</v>
      </c>
      <c r="V185" s="22">
        <f t="shared" si="11"/>
        <v>7.8512396694214882E-3</v>
      </c>
      <c r="W185" s="34">
        <v>-5.2863436123347936E-2</v>
      </c>
    </row>
    <row r="186" spans="2:23" x14ac:dyDescent="0.3">
      <c r="B186" s="4"/>
      <c r="C186" s="2">
        <v>2.6499044801873142E-3</v>
      </c>
      <c r="D186" s="20">
        <v>-1.6928566006224818E-2</v>
      </c>
      <c r="E186" s="2">
        <v>9.0576831399968947E-3</v>
      </c>
      <c r="F186" s="2">
        <v>6.3722258844209562E-3</v>
      </c>
      <c r="G186" s="20">
        <v>-4.257537579285855E-3</v>
      </c>
      <c r="H186" s="30">
        <v>183</v>
      </c>
      <c r="I186" s="32">
        <f t="shared" si="9"/>
        <v>5.6221198156682028E-2</v>
      </c>
      <c r="K186" s="3">
        <f t="shared" si="8"/>
        <v>2.6499044801873142E-3</v>
      </c>
      <c r="L186" s="3">
        <v>-4.9360146252285193E-2</v>
      </c>
      <c r="N186" s="2">
        <v>7.9669221460266001E-3</v>
      </c>
      <c r="O186" s="20">
        <v>-6.2291757207010787E-3</v>
      </c>
      <c r="P186" s="2">
        <v>1.5640273704789834E-2</v>
      </c>
      <c r="Q186" s="2">
        <v>7.9669221460266001E-3</v>
      </c>
      <c r="R186" s="20">
        <v>4.5219638242893316E-3</v>
      </c>
      <c r="S186" s="30">
        <v>183</v>
      </c>
      <c r="T186" s="32">
        <f t="shared" si="10"/>
        <v>5.6221198156682028E-2</v>
      </c>
      <c r="V186" s="22">
        <f t="shared" si="11"/>
        <v>7.9669221460266001E-3</v>
      </c>
      <c r="W186" s="33">
        <v>-5.2671893304496752E-2</v>
      </c>
    </row>
    <row r="187" spans="2:23" x14ac:dyDescent="0.3">
      <c r="B187" s="4"/>
      <c r="C187" s="2">
        <v>2.7189888300999747E-3</v>
      </c>
      <c r="D187" s="20">
        <v>-1.6891000263921822E-2</v>
      </c>
      <c r="E187" s="2">
        <v>9.1406784631929052E-3</v>
      </c>
      <c r="F187" s="2">
        <v>6.3722258844209562E-3</v>
      </c>
      <c r="G187" s="20">
        <v>-3.8560411311053984E-3</v>
      </c>
      <c r="H187" s="29">
        <v>184</v>
      </c>
      <c r="I187" s="32">
        <f t="shared" si="9"/>
        <v>5.6528417818740399E-2</v>
      </c>
      <c r="K187" s="3">
        <f t="shared" si="8"/>
        <v>2.7189888300999747E-3</v>
      </c>
      <c r="L187" s="3">
        <v>-4.9304081151214943E-2</v>
      </c>
      <c r="N187" s="2">
        <v>8.1953218371178995E-3</v>
      </c>
      <c r="O187" s="20">
        <v>-6.1590145576706883E-3</v>
      </c>
      <c r="P187" s="2">
        <v>1.5705902657922027E-2</v>
      </c>
      <c r="Q187" s="2">
        <v>8.1953218371178995E-3</v>
      </c>
      <c r="R187" s="20">
        <v>4.6728971962616819E-3</v>
      </c>
      <c r="S187" s="29">
        <v>184</v>
      </c>
      <c r="T187" s="32">
        <f t="shared" si="10"/>
        <v>5.6528417818740399E-2</v>
      </c>
      <c r="V187" s="22">
        <f t="shared" si="11"/>
        <v>8.1953218371178995E-3</v>
      </c>
      <c r="W187" s="33">
        <v>-5.2025139664804522E-2</v>
      </c>
    </row>
    <row r="188" spans="2:23" x14ac:dyDescent="0.3">
      <c r="B188" s="4"/>
      <c r="C188" s="2">
        <v>2.8687544824288515E-3</v>
      </c>
      <c r="D188" s="20">
        <v>-1.6593088750190253E-2</v>
      </c>
      <c r="E188" s="2">
        <v>9.3662813870067519E-3</v>
      </c>
      <c r="F188" s="2">
        <v>6.4138841727975418E-3</v>
      </c>
      <c r="G188" s="20">
        <v>-3.6563071297989031E-3</v>
      </c>
      <c r="H188" s="29">
        <v>185</v>
      </c>
      <c r="I188" s="32">
        <f t="shared" si="9"/>
        <v>5.683563748079877E-2</v>
      </c>
      <c r="K188" s="3">
        <f t="shared" si="8"/>
        <v>2.8687544824288515E-3</v>
      </c>
      <c r="L188" s="3">
        <v>-4.9259162984143463E-2</v>
      </c>
      <c r="N188" s="2">
        <v>8.2415121383141148E-3</v>
      </c>
      <c r="O188" s="20">
        <v>-5.8022762776166539E-3</v>
      </c>
      <c r="P188" s="2">
        <v>1.5855039637599093E-2</v>
      </c>
      <c r="Q188" s="2">
        <v>8.2415121383141148E-3</v>
      </c>
      <c r="R188" s="20">
        <v>4.7138785354088513E-3</v>
      </c>
      <c r="S188" s="29">
        <v>185</v>
      </c>
      <c r="T188" s="32">
        <f t="shared" si="10"/>
        <v>5.683563748079877E-2</v>
      </c>
      <c r="V188" s="22">
        <f t="shared" si="11"/>
        <v>8.2415121383141148E-3</v>
      </c>
      <c r="W188" s="33">
        <v>-5.175085218469163E-2</v>
      </c>
    </row>
    <row r="189" spans="2:23" x14ac:dyDescent="0.3">
      <c r="B189" s="4"/>
      <c r="C189" s="2">
        <v>2.8687544824288515E-3</v>
      </c>
      <c r="D189" s="20">
        <v>-1.645250390296631E-2</v>
      </c>
      <c r="E189" s="2">
        <v>9.433962264150943E-3</v>
      </c>
      <c r="F189" s="2">
        <v>6.7065169849832669E-3</v>
      </c>
      <c r="G189" s="20">
        <v>-3.1623814106970364E-3</v>
      </c>
      <c r="H189" s="30">
        <v>186</v>
      </c>
      <c r="I189" s="32">
        <f t="shared" si="9"/>
        <v>5.7142857142857141E-2</v>
      </c>
      <c r="K189" s="3">
        <f t="shared" si="8"/>
        <v>2.8687544824288515E-3</v>
      </c>
      <c r="L189" s="3">
        <v>-4.9086588444972462E-2</v>
      </c>
      <c r="N189" s="2">
        <v>8.5227272727273016E-3</v>
      </c>
      <c r="O189" s="20">
        <v>-5.7518488085456275E-3</v>
      </c>
      <c r="P189" s="2">
        <v>1.6617790811339198E-2</v>
      </c>
      <c r="Q189" s="2">
        <v>8.5227272727273016E-3</v>
      </c>
      <c r="R189" s="20">
        <v>4.9833887043188897E-3</v>
      </c>
      <c r="S189" s="30">
        <v>186</v>
      </c>
      <c r="T189" s="32">
        <f t="shared" si="10"/>
        <v>5.7142857142857141E-2</v>
      </c>
      <c r="V189" s="22">
        <f t="shared" si="11"/>
        <v>8.5227272727273016E-3</v>
      </c>
      <c r="W189" s="33">
        <v>-5.1684142154588518E-2</v>
      </c>
    </row>
    <row r="190" spans="2:23" x14ac:dyDescent="0.3">
      <c r="B190" s="4"/>
      <c r="C190" s="2">
        <v>2.9211295034079843E-3</v>
      </c>
      <c r="D190" s="20">
        <v>-1.6323024054982867E-2</v>
      </c>
      <c r="E190" s="2">
        <v>9.8917257051196056E-3</v>
      </c>
      <c r="F190" s="2">
        <v>6.7632850241545897E-3</v>
      </c>
      <c r="G190" s="20">
        <v>-2.8089887640449685E-3</v>
      </c>
      <c r="H190" s="29">
        <v>187</v>
      </c>
      <c r="I190" s="32">
        <f t="shared" si="9"/>
        <v>5.7450076804915512E-2</v>
      </c>
      <c r="K190" s="3">
        <f t="shared" si="8"/>
        <v>2.9211295034079843E-3</v>
      </c>
      <c r="L190" s="3">
        <v>-4.907439748515547E-2</v>
      </c>
      <c r="N190" s="2">
        <v>8.8769200079792318E-3</v>
      </c>
      <c r="O190" s="20">
        <v>-5.5144754981827013E-3</v>
      </c>
      <c r="P190" s="2">
        <v>1.6853355256397057E-2</v>
      </c>
      <c r="Q190" s="2">
        <v>8.8769200079792318E-3</v>
      </c>
      <c r="R190" s="20">
        <v>5.3436063129115871E-3</v>
      </c>
      <c r="S190" s="29">
        <v>187</v>
      </c>
      <c r="T190" s="32">
        <f t="shared" si="10"/>
        <v>5.7450076804915512E-2</v>
      </c>
      <c r="V190" s="22">
        <f t="shared" si="11"/>
        <v>8.8769200079792318E-3</v>
      </c>
      <c r="W190" s="33">
        <v>-5.1319648093841645E-2</v>
      </c>
    </row>
    <row r="191" spans="2:23" x14ac:dyDescent="0.3">
      <c r="B191" s="4"/>
      <c r="C191" s="2">
        <v>2.9211295034079843E-3</v>
      </c>
      <c r="D191" s="20">
        <v>-1.5790742526518832E-2</v>
      </c>
      <c r="E191" s="2">
        <v>1.0106218418067397E-2</v>
      </c>
      <c r="F191" s="2">
        <v>6.9729286300245635E-3</v>
      </c>
      <c r="G191" s="20">
        <v>-2.5619128949615714E-3</v>
      </c>
      <c r="H191" s="29">
        <v>188</v>
      </c>
      <c r="I191" s="32">
        <f t="shared" si="9"/>
        <v>5.775729646697389E-2</v>
      </c>
      <c r="K191" s="3">
        <f t="shared" si="8"/>
        <v>2.9211295034079843E-3</v>
      </c>
      <c r="L191" s="3">
        <v>-4.8851078758112648E-2</v>
      </c>
      <c r="N191" s="2">
        <v>9.0763481046449539E-3</v>
      </c>
      <c r="O191" s="20">
        <v>-4.888268156424634E-3</v>
      </c>
      <c r="P191" s="2">
        <v>1.6949152542372847E-2</v>
      </c>
      <c r="Q191" s="2">
        <v>9.0763481046449539E-3</v>
      </c>
      <c r="R191" s="20">
        <v>5.4657253473012462E-3</v>
      </c>
      <c r="S191" s="29">
        <v>188</v>
      </c>
      <c r="T191" s="32">
        <f t="shared" si="10"/>
        <v>5.775729646697389E-2</v>
      </c>
      <c r="V191" s="22">
        <f t="shared" si="11"/>
        <v>9.0763481046449539E-3</v>
      </c>
      <c r="W191" s="34">
        <v>-5.1117232935414723E-2</v>
      </c>
    </row>
    <row r="192" spans="2:23" x14ac:dyDescent="0.3">
      <c r="B192" s="4"/>
      <c r="C192" s="2">
        <v>2.9668699522003533E-3</v>
      </c>
      <c r="D192" s="20">
        <v>-1.5786877158362148E-2</v>
      </c>
      <c r="E192" s="2">
        <v>1.0218300046446764E-2</v>
      </c>
      <c r="F192" s="2">
        <v>7.0339976553341153E-3</v>
      </c>
      <c r="G192" s="20">
        <v>-2.5619128949615714E-3</v>
      </c>
      <c r="H192" s="30">
        <v>189</v>
      </c>
      <c r="I192" s="32">
        <f t="shared" si="9"/>
        <v>5.8064516129032261E-2</v>
      </c>
      <c r="K192" s="3">
        <f t="shared" si="8"/>
        <v>2.9668699522003533E-3</v>
      </c>
      <c r="L192" s="3">
        <v>-4.8747152619589978E-2</v>
      </c>
      <c r="N192" s="2">
        <v>9.0778786430960341E-3</v>
      </c>
      <c r="O192" s="20">
        <v>-4.7883338774621581E-3</v>
      </c>
      <c r="P192" s="2">
        <v>1.7444557854690502E-2</v>
      </c>
      <c r="Q192" s="2">
        <v>9.0778786430960341E-3</v>
      </c>
      <c r="R192" s="20">
        <v>6.4871240416748801E-3</v>
      </c>
      <c r="S192" s="30">
        <v>189</v>
      </c>
      <c r="T192" s="32">
        <f t="shared" si="10"/>
        <v>5.8064516129032261E-2</v>
      </c>
      <c r="V192" s="22">
        <f t="shared" si="11"/>
        <v>9.0778786430960341E-3</v>
      </c>
      <c r="W192" s="33">
        <v>-5.1099529680945777E-2</v>
      </c>
    </row>
    <row r="193" spans="2:23" x14ac:dyDescent="0.3">
      <c r="B193" s="4"/>
      <c r="C193" s="2">
        <v>2.9668699522003533E-3</v>
      </c>
      <c r="D193" s="20">
        <v>-1.5786877158362148E-2</v>
      </c>
      <c r="E193" s="2">
        <v>1.050999310820128E-2</v>
      </c>
      <c r="F193" s="2">
        <v>7.2064722278876257E-3</v>
      </c>
      <c r="G193" s="20">
        <v>-1.9410463594096428E-3</v>
      </c>
      <c r="H193" s="29">
        <v>190</v>
      </c>
      <c r="I193" s="32">
        <f t="shared" si="9"/>
        <v>5.8371735791090631E-2</v>
      </c>
      <c r="K193" s="3">
        <f t="shared" si="8"/>
        <v>2.9668699522003533E-3</v>
      </c>
      <c r="L193" s="3">
        <v>-4.8343475321162982E-2</v>
      </c>
      <c r="N193" s="2">
        <v>9.247218610027419E-3</v>
      </c>
      <c r="O193" s="20">
        <v>-4.707464694014795E-3</v>
      </c>
      <c r="P193" s="2">
        <v>1.7574692442882251E-2</v>
      </c>
      <c r="Q193" s="2">
        <v>9.247218610027419E-3</v>
      </c>
      <c r="R193" s="20">
        <v>6.7911714770797962E-3</v>
      </c>
      <c r="S193" s="29">
        <v>190</v>
      </c>
      <c r="T193" s="32">
        <f t="shared" si="10"/>
        <v>5.8371735791090631E-2</v>
      </c>
      <c r="V193" s="22">
        <f t="shared" si="11"/>
        <v>9.247218610027419E-3</v>
      </c>
      <c r="W193" s="33">
        <v>-5.0971123214469241E-2</v>
      </c>
    </row>
    <row r="194" spans="2:23" x14ac:dyDescent="0.3">
      <c r="B194" s="4"/>
      <c r="C194" s="2">
        <v>3.0367988567346297E-3</v>
      </c>
      <c r="D194" s="20">
        <v>-1.507078702998931E-2</v>
      </c>
      <c r="E194" s="2">
        <v>1.050999310820128E-2</v>
      </c>
      <c r="F194" s="2">
        <v>7.3298429319371729E-3</v>
      </c>
      <c r="G194" s="20">
        <v>-1.8066847335140275E-3</v>
      </c>
      <c r="H194" s="29">
        <v>191</v>
      </c>
      <c r="I194" s="32">
        <f t="shared" si="9"/>
        <v>5.8678955453149002E-2</v>
      </c>
      <c r="K194" s="3">
        <f t="shared" si="8"/>
        <v>3.0367988567346297E-3</v>
      </c>
      <c r="L194" s="3">
        <v>-4.832575827845275E-2</v>
      </c>
      <c r="N194" s="2">
        <v>9.5028233025753715E-3</v>
      </c>
      <c r="O194" s="20">
        <v>-4.3525571273122258E-3</v>
      </c>
      <c r="P194" s="2">
        <v>1.7732742241925271E-2</v>
      </c>
      <c r="Q194" s="2">
        <v>9.5028233025753715E-3</v>
      </c>
      <c r="R194" s="20">
        <v>7.0506851137421235E-3</v>
      </c>
      <c r="S194" s="29">
        <v>191</v>
      </c>
      <c r="T194" s="32">
        <f t="shared" si="10"/>
        <v>5.8678955453149002E-2</v>
      </c>
      <c r="V194" s="22">
        <f t="shared" si="11"/>
        <v>9.5028233025753715E-3</v>
      </c>
      <c r="W194" s="33">
        <v>-5.0627544097693385E-2</v>
      </c>
    </row>
    <row r="195" spans="2:23" x14ac:dyDescent="0.3">
      <c r="B195" s="4"/>
      <c r="C195" s="2">
        <v>3.2188841201716738E-3</v>
      </c>
      <c r="D195" s="20">
        <v>-1.5018529354398371E-2</v>
      </c>
      <c r="E195" s="2">
        <v>1.1584710137843408E-2</v>
      </c>
      <c r="F195" s="2">
        <v>7.5464001631653467E-3</v>
      </c>
      <c r="G195" s="20">
        <v>-6.4822817631808854E-4</v>
      </c>
      <c r="H195" s="30">
        <v>192</v>
      </c>
      <c r="I195" s="32">
        <f t="shared" si="9"/>
        <v>5.8986175115207373E-2</v>
      </c>
      <c r="K195" s="3">
        <f t="shared" si="8"/>
        <v>3.2188841201716738E-3</v>
      </c>
      <c r="L195" s="3">
        <v>-4.8082267926625934E-2</v>
      </c>
      <c r="N195" s="2">
        <v>9.6084380869816167E-3</v>
      </c>
      <c r="O195" s="20">
        <v>-4.292646509891666E-3</v>
      </c>
      <c r="P195" s="2">
        <v>1.7880998869592001E-2</v>
      </c>
      <c r="Q195" s="2">
        <v>9.6084380869816167E-3</v>
      </c>
      <c r="R195" s="20">
        <v>7.4661259102220563E-3</v>
      </c>
      <c r="S195" s="30">
        <v>192</v>
      </c>
      <c r="T195" s="32">
        <f t="shared" si="10"/>
        <v>5.8986175115207373E-2</v>
      </c>
      <c r="V195" s="22">
        <f t="shared" si="11"/>
        <v>9.6084380869816167E-3</v>
      </c>
      <c r="W195" s="34">
        <v>-5.0616312614739124E-2</v>
      </c>
    </row>
    <row r="196" spans="2:23" x14ac:dyDescent="0.3">
      <c r="B196" s="4"/>
      <c r="C196" s="2">
        <v>3.3064682785699994E-3</v>
      </c>
      <c r="D196" s="20">
        <v>-1.5018529354398371E-2</v>
      </c>
      <c r="E196" s="2">
        <v>1.198117244330343E-2</v>
      </c>
      <c r="F196" s="2">
        <v>7.7335858585858225E-3</v>
      </c>
      <c r="G196" s="20">
        <v>-3.2015367376347919E-4</v>
      </c>
      <c r="H196" s="29">
        <v>193</v>
      </c>
      <c r="I196" s="32">
        <f t="shared" si="9"/>
        <v>5.9293394777265744E-2</v>
      </c>
      <c r="K196" s="3">
        <f t="shared" ref="K196:K259" si="12">C196</f>
        <v>3.3064682785699994E-3</v>
      </c>
      <c r="L196" s="3">
        <v>-4.8027444253859346E-2</v>
      </c>
      <c r="N196" s="2">
        <v>9.6600408694037642E-3</v>
      </c>
      <c r="O196" s="20">
        <v>-4.2611856122320808E-3</v>
      </c>
      <c r="P196" s="2">
        <v>1.8126560295235045E-2</v>
      </c>
      <c r="Q196" s="2">
        <v>9.6600408694037642E-3</v>
      </c>
      <c r="R196" s="20">
        <v>7.9614704147828019E-3</v>
      </c>
      <c r="S196" s="29">
        <v>193</v>
      </c>
      <c r="T196" s="32">
        <f t="shared" si="10"/>
        <v>5.9293394777265744E-2</v>
      </c>
      <c r="V196" s="22">
        <f t="shared" si="11"/>
        <v>9.6600408694037642E-3</v>
      </c>
      <c r="W196" s="33">
        <v>-5.0505050505050504E-2</v>
      </c>
    </row>
    <row r="197" spans="2:23" x14ac:dyDescent="0.3">
      <c r="B197" s="4"/>
      <c r="C197" s="2">
        <v>3.36494340777003E-3</v>
      </c>
      <c r="D197" s="20">
        <v>-1.4230655203083342E-2</v>
      </c>
      <c r="E197" s="2">
        <v>1.2584138132865175E-2</v>
      </c>
      <c r="F197" s="2">
        <v>7.9119367045064042E-3</v>
      </c>
      <c r="G197" s="20">
        <v>-2.4090580582997526E-4</v>
      </c>
      <c r="H197" s="29">
        <v>194</v>
      </c>
      <c r="I197" s="32">
        <f t="shared" ref="I197:I260" si="13">H197/3255</f>
        <v>5.9600614439324115E-2</v>
      </c>
      <c r="K197" s="3">
        <f t="shared" si="12"/>
        <v>3.36494340777003E-3</v>
      </c>
      <c r="L197" s="3">
        <v>-4.801829268292683E-2</v>
      </c>
      <c r="N197" s="2">
        <v>9.6600408694037642E-3</v>
      </c>
      <c r="O197" s="20">
        <v>-3.7000761780389348E-3</v>
      </c>
      <c r="P197" s="2">
        <v>1.841620626151013E-2</v>
      </c>
      <c r="Q197" s="2">
        <v>9.6600408694037642E-3</v>
      </c>
      <c r="R197" s="20">
        <v>7.9779073335379657E-3</v>
      </c>
      <c r="S197" s="29">
        <v>194</v>
      </c>
      <c r="T197" s="32">
        <f t="shared" ref="T197:T260" si="14">S197/3255</f>
        <v>5.9600614439324115E-2</v>
      </c>
      <c r="V197" s="22">
        <f t="shared" ref="V197:V260" si="15">N197</f>
        <v>9.6600408694037642E-3</v>
      </c>
      <c r="W197" s="33">
        <v>-5.0485255692422466E-2</v>
      </c>
    </row>
    <row r="198" spans="2:23" x14ac:dyDescent="0.3">
      <c r="B198" s="4"/>
      <c r="C198" s="2">
        <v>3.6219184484168978E-3</v>
      </c>
      <c r="D198" s="20">
        <v>-1.422550052687039E-2</v>
      </c>
      <c r="E198" s="2">
        <v>1.2605042016806723E-2</v>
      </c>
      <c r="F198" s="2">
        <v>7.9575596816975555E-3</v>
      </c>
      <c r="G198" s="20">
        <v>0</v>
      </c>
      <c r="H198" s="30">
        <v>195</v>
      </c>
      <c r="I198" s="32">
        <f t="shared" si="13"/>
        <v>5.9907834101382486E-2</v>
      </c>
      <c r="K198" s="3">
        <f t="shared" si="12"/>
        <v>3.6219184484168978E-3</v>
      </c>
      <c r="L198" s="3">
        <v>-4.7878375312003632E-2</v>
      </c>
      <c r="N198" s="2">
        <v>9.9026805531841448E-3</v>
      </c>
      <c r="O198" s="20">
        <v>-3.6345406692567706E-3</v>
      </c>
      <c r="P198" s="2">
        <v>1.8627450980392157E-2</v>
      </c>
      <c r="Q198" s="2">
        <v>9.9026805531841448E-3</v>
      </c>
      <c r="R198" s="20">
        <v>8.5413929040736632E-3</v>
      </c>
      <c r="S198" s="30">
        <v>195</v>
      </c>
      <c r="T198" s="32">
        <f t="shared" si="14"/>
        <v>5.9907834101382486E-2</v>
      </c>
      <c r="V198" s="22">
        <f t="shared" si="15"/>
        <v>9.9026805531841448E-3</v>
      </c>
      <c r="W198" s="33">
        <v>-5.0457038391224861E-2</v>
      </c>
    </row>
    <row r="199" spans="2:23" x14ac:dyDescent="0.3">
      <c r="B199" s="4"/>
      <c r="C199" s="2">
        <v>3.8082218533347246E-3</v>
      </c>
      <c r="D199" s="20">
        <v>-1.4130152968628438E-2</v>
      </c>
      <c r="E199" s="2">
        <v>1.3050919982884089E-2</v>
      </c>
      <c r="F199" s="2">
        <v>8.1644554599796231E-3</v>
      </c>
      <c r="G199" s="20">
        <v>8.6888522026161297E-5</v>
      </c>
      <c r="H199" s="29">
        <v>196</v>
      </c>
      <c r="I199" s="32">
        <f t="shared" si="13"/>
        <v>6.0215053763440864E-2</v>
      </c>
      <c r="K199" s="3">
        <f t="shared" si="12"/>
        <v>3.8082218533347246E-3</v>
      </c>
      <c r="L199" s="3">
        <v>-4.7709923664122141E-2</v>
      </c>
      <c r="N199" s="2">
        <v>9.9173553719008271E-3</v>
      </c>
      <c r="O199" s="20">
        <v>-3.5753147831493154E-3</v>
      </c>
      <c r="P199" s="2">
        <v>1.8831482375664003E-2</v>
      </c>
      <c r="Q199" s="2">
        <v>9.9173553719008271E-3</v>
      </c>
      <c r="R199" s="20">
        <v>8.9443679968547497E-3</v>
      </c>
      <c r="S199" s="29">
        <v>196</v>
      </c>
      <c r="T199" s="32">
        <f t="shared" si="14"/>
        <v>6.0215053763440864E-2</v>
      </c>
      <c r="V199" s="22">
        <f t="shared" si="15"/>
        <v>9.9173553719008271E-3</v>
      </c>
      <c r="W199" s="33">
        <v>-5.0418268143793826E-2</v>
      </c>
    </row>
    <row r="200" spans="2:23" x14ac:dyDescent="0.3">
      <c r="B200" s="4"/>
      <c r="C200" s="2">
        <v>3.8948393378773127E-3</v>
      </c>
      <c r="D200" s="20">
        <v>-1.3982642237222785E-2</v>
      </c>
      <c r="E200" s="2">
        <v>1.3062409288824383E-2</v>
      </c>
      <c r="F200" s="2">
        <v>8.3003206942085968E-3</v>
      </c>
      <c r="G200" s="20">
        <v>4.3215211754535137E-4</v>
      </c>
      <c r="H200" s="29">
        <v>197</v>
      </c>
      <c r="I200" s="32">
        <f t="shared" si="13"/>
        <v>6.0522273425499235E-2</v>
      </c>
      <c r="K200" s="3">
        <f t="shared" si="12"/>
        <v>3.8948393378773127E-3</v>
      </c>
      <c r="L200" s="3">
        <v>-4.7690914578931515E-2</v>
      </c>
      <c r="N200" s="2">
        <v>1.014415376401495E-2</v>
      </c>
      <c r="O200" s="20">
        <v>-3.5190112436699933E-3</v>
      </c>
      <c r="P200" s="2">
        <v>1.9211983067404806E-2</v>
      </c>
      <c r="Q200" s="2">
        <v>1.014415376401495E-2</v>
      </c>
      <c r="R200" s="20">
        <v>8.9567966280295445E-3</v>
      </c>
      <c r="S200" s="29">
        <v>197</v>
      </c>
      <c r="T200" s="32">
        <f t="shared" si="14"/>
        <v>6.0522273425499235E-2</v>
      </c>
      <c r="V200" s="22">
        <f t="shared" si="15"/>
        <v>1.014415376401495E-2</v>
      </c>
      <c r="W200" s="33">
        <v>-5.0287356321839081E-2</v>
      </c>
    </row>
    <row r="201" spans="2:23" x14ac:dyDescent="0.3">
      <c r="B201" s="4"/>
      <c r="C201" s="2">
        <v>3.9299749910683204E-3</v>
      </c>
      <c r="D201" s="20">
        <v>-1.3800067317401498E-2</v>
      </c>
      <c r="E201" s="2">
        <v>1.3071895424836692E-2</v>
      </c>
      <c r="F201" s="2">
        <v>8.3769633507853412E-3</v>
      </c>
      <c r="G201" s="20">
        <v>4.7281323877068556E-4</v>
      </c>
      <c r="H201" s="30">
        <v>198</v>
      </c>
      <c r="I201" s="32">
        <f t="shared" si="13"/>
        <v>6.0829493087557605E-2</v>
      </c>
      <c r="K201" s="3">
        <f t="shared" si="12"/>
        <v>3.9299749910683204E-3</v>
      </c>
      <c r="L201" s="3">
        <v>-4.7619047619047679E-2</v>
      </c>
      <c r="N201" s="2">
        <v>1.0191433686819965E-2</v>
      </c>
      <c r="O201" s="20">
        <v>-2.999400119976005E-3</v>
      </c>
      <c r="P201" s="2">
        <v>1.9607843137254902E-2</v>
      </c>
      <c r="Q201" s="2">
        <v>1.0191433686819965E-2</v>
      </c>
      <c r="R201" s="20">
        <v>9.3669250645994091E-3</v>
      </c>
      <c r="S201" s="30">
        <v>198</v>
      </c>
      <c r="T201" s="32">
        <f t="shared" si="14"/>
        <v>6.0829493087557605E-2</v>
      </c>
      <c r="V201" s="22">
        <f t="shared" si="15"/>
        <v>1.0191433686819965E-2</v>
      </c>
      <c r="W201" s="33">
        <v>-5.0152986563788804E-2</v>
      </c>
    </row>
    <row r="202" spans="2:23" x14ac:dyDescent="0.3">
      <c r="B202" s="4"/>
      <c r="C202" s="2">
        <v>4.0640688501075509E-3</v>
      </c>
      <c r="D202" s="20">
        <v>-1.3790600616947963E-2</v>
      </c>
      <c r="E202" s="2">
        <v>1.3442277279915616E-2</v>
      </c>
      <c r="F202" s="2">
        <v>8.5227272727272374E-3</v>
      </c>
      <c r="G202" s="20">
        <v>7.2341451651799225E-4</v>
      </c>
      <c r="H202" s="29">
        <v>199</v>
      </c>
      <c r="I202" s="32">
        <f t="shared" si="13"/>
        <v>6.1136712749615976E-2</v>
      </c>
      <c r="K202" s="3">
        <f t="shared" si="12"/>
        <v>4.0640688501075509E-3</v>
      </c>
      <c r="L202" s="3">
        <v>-4.758611149536586E-2</v>
      </c>
      <c r="N202" s="2">
        <v>1.0330877040890012E-2</v>
      </c>
      <c r="O202" s="20">
        <v>-2.4548091943763059E-3</v>
      </c>
      <c r="P202" s="2">
        <v>1.993628609598189E-2</v>
      </c>
      <c r="Q202" s="2">
        <v>1.0330877040890012E-2</v>
      </c>
      <c r="R202" s="20">
        <v>9.5121202822952538E-3</v>
      </c>
      <c r="S202" s="29">
        <v>199</v>
      </c>
      <c r="T202" s="32">
        <f t="shared" si="14"/>
        <v>6.1136712749615976E-2</v>
      </c>
      <c r="V202" s="22">
        <f t="shared" si="15"/>
        <v>1.0330877040890012E-2</v>
      </c>
      <c r="W202" s="33">
        <v>-5.0146180246599774E-2</v>
      </c>
    </row>
    <row r="203" spans="2:23" x14ac:dyDescent="0.3">
      <c r="B203" s="4"/>
      <c r="C203" s="2">
        <v>4.1213937804420557E-3</v>
      </c>
      <c r="D203" s="20">
        <v>-1.3700482220920317E-2</v>
      </c>
      <c r="E203" s="2">
        <v>1.3559652716808207E-2</v>
      </c>
      <c r="F203" s="2">
        <v>8.5661839689985097E-3</v>
      </c>
      <c r="G203" s="20">
        <v>7.2341451651799225E-4</v>
      </c>
      <c r="H203" s="29">
        <v>200</v>
      </c>
      <c r="I203" s="32">
        <f t="shared" si="13"/>
        <v>6.1443932411674347E-2</v>
      </c>
      <c r="K203" s="3">
        <f t="shared" si="12"/>
        <v>4.1213937804420557E-3</v>
      </c>
      <c r="L203" s="3">
        <v>-4.7418038553538829E-2</v>
      </c>
      <c r="N203" s="2">
        <v>1.0773514102408881E-2</v>
      </c>
      <c r="O203" s="20">
        <v>-2.0995800839832034E-3</v>
      </c>
      <c r="P203" s="2">
        <v>1.9994937990382124E-2</v>
      </c>
      <c r="Q203" s="2">
        <v>1.0773514102408881E-2</v>
      </c>
      <c r="R203" s="20">
        <v>9.7115109968579742E-3</v>
      </c>
      <c r="S203" s="29">
        <v>200</v>
      </c>
      <c r="T203" s="32">
        <f t="shared" si="14"/>
        <v>6.1443932411674347E-2</v>
      </c>
      <c r="V203" s="22">
        <f t="shared" si="15"/>
        <v>1.0773514102408881E-2</v>
      </c>
      <c r="W203" s="33">
        <v>-5.0110421705752424E-2</v>
      </c>
    </row>
    <row r="204" spans="2:23" x14ac:dyDescent="0.3">
      <c r="B204" s="4"/>
      <c r="C204" s="2">
        <v>4.2706526091018894E-3</v>
      </c>
      <c r="D204" s="20">
        <v>-1.3548485309788366E-2</v>
      </c>
      <c r="E204" s="2">
        <v>1.3701811425917271E-2</v>
      </c>
      <c r="F204" s="2">
        <v>8.6435562059819313E-3</v>
      </c>
      <c r="G204" s="20">
        <v>8.5397096498719043E-4</v>
      </c>
      <c r="H204" s="30">
        <v>201</v>
      </c>
      <c r="I204" s="32">
        <f t="shared" si="13"/>
        <v>6.1751152073732718E-2</v>
      </c>
      <c r="K204" s="3">
        <f t="shared" si="12"/>
        <v>4.2706526091018894E-3</v>
      </c>
      <c r="L204" s="3">
        <v>-4.7354042294849699E-2</v>
      </c>
      <c r="N204" s="2">
        <v>1.087173349291839E-2</v>
      </c>
      <c r="O204" s="20">
        <v>-2.0557740436181219E-3</v>
      </c>
      <c r="P204" s="2">
        <v>2.0239570425444095E-2</v>
      </c>
      <c r="Q204" s="2">
        <v>1.087173349291839E-2</v>
      </c>
      <c r="R204" s="20">
        <v>1.0314402883061954E-2</v>
      </c>
      <c r="S204" s="30">
        <v>201</v>
      </c>
      <c r="T204" s="32">
        <f t="shared" si="14"/>
        <v>6.1751152073732718E-2</v>
      </c>
      <c r="V204" s="22">
        <f t="shared" si="15"/>
        <v>1.087173349291839E-2</v>
      </c>
      <c r="W204" s="33">
        <v>-5.0006266449429723E-2</v>
      </c>
    </row>
    <row r="205" spans="2:23" x14ac:dyDescent="0.3">
      <c r="B205" s="4"/>
      <c r="C205" s="2">
        <v>4.2918454935622317E-3</v>
      </c>
      <c r="D205" s="20">
        <v>-1.3450222168848379E-2</v>
      </c>
      <c r="E205" s="2">
        <v>1.372021878186702E-2</v>
      </c>
      <c r="F205" s="2">
        <v>8.720245109592243E-3</v>
      </c>
      <c r="G205" s="20">
        <v>9.1407678244972577E-4</v>
      </c>
      <c r="H205" s="29">
        <v>202</v>
      </c>
      <c r="I205" s="32">
        <f t="shared" si="13"/>
        <v>6.2058371735791089E-2</v>
      </c>
      <c r="K205" s="3">
        <f t="shared" si="12"/>
        <v>4.2918454935622317E-3</v>
      </c>
      <c r="L205" s="3">
        <v>-4.7022815804117914E-2</v>
      </c>
      <c r="N205" s="2">
        <v>1.0992335619201267E-2</v>
      </c>
      <c r="O205" s="20">
        <v>-2.0208300948234953E-3</v>
      </c>
      <c r="P205" s="2">
        <v>2.0257826887661142E-2</v>
      </c>
      <c r="Q205" s="2">
        <v>1.0992335619201267E-2</v>
      </c>
      <c r="R205" s="20">
        <v>1.1278195488721804E-2</v>
      </c>
      <c r="S205" s="29">
        <v>202</v>
      </c>
      <c r="T205" s="32">
        <f t="shared" si="14"/>
        <v>6.2058371735791089E-2</v>
      </c>
      <c r="V205" s="22">
        <f t="shared" si="15"/>
        <v>1.0992335619201267E-2</v>
      </c>
      <c r="W205" s="33">
        <v>-4.9850074962518739E-2</v>
      </c>
    </row>
    <row r="206" spans="2:23" x14ac:dyDescent="0.3">
      <c r="B206" s="4"/>
      <c r="C206" s="2">
        <v>4.4986750477598782E-3</v>
      </c>
      <c r="D206" s="20">
        <v>-1.3239088971165663E-2</v>
      </c>
      <c r="E206" s="2">
        <v>1.4563106796116505E-2</v>
      </c>
      <c r="F206" s="2">
        <v>8.720245109592243E-3</v>
      </c>
      <c r="G206" s="20">
        <v>1.0214504596527457E-3</v>
      </c>
      <c r="H206" s="29">
        <v>203</v>
      </c>
      <c r="I206" s="32">
        <f t="shared" si="13"/>
        <v>6.236559139784946E-2</v>
      </c>
      <c r="K206" s="3">
        <f t="shared" si="12"/>
        <v>4.4986750477598782E-3</v>
      </c>
      <c r="L206" s="3">
        <v>-4.695882813912839E-2</v>
      </c>
      <c r="N206" s="2">
        <v>1.1454753722794959E-2</v>
      </c>
      <c r="O206" s="20">
        <v>-1.7546058403308401E-3</v>
      </c>
      <c r="P206" s="2">
        <v>2.0666071959559881E-2</v>
      </c>
      <c r="Q206" s="2">
        <v>1.1454753722794959E-2</v>
      </c>
      <c r="R206" s="20">
        <v>1.1591148577449988E-2</v>
      </c>
      <c r="S206" s="29">
        <v>203</v>
      </c>
      <c r="T206" s="32">
        <f t="shared" si="14"/>
        <v>6.236559139784946E-2</v>
      </c>
      <c r="V206" s="22">
        <f t="shared" si="15"/>
        <v>1.1454753722794959E-2</v>
      </c>
      <c r="W206" s="33">
        <v>-4.9221126371094187E-2</v>
      </c>
    </row>
    <row r="207" spans="2:23" x14ac:dyDescent="0.3">
      <c r="B207" s="4"/>
      <c r="C207" s="2">
        <v>4.7458473835393462E-3</v>
      </c>
      <c r="D207" s="20">
        <v>-1.3132923403932252E-2</v>
      </c>
      <c r="E207" s="2">
        <v>1.4862981885740773E-2</v>
      </c>
      <c r="F207" s="2">
        <v>8.7719298245614429E-3</v>
      </c>
      <c r="G207" s="20">
        <v>1.7032148179689406E-3</v>
      </c>
      <c r="H207" s="30">
        <v>204</v>
      </c>
      <c r="I207" s="32">
        <f t="shared" si="13"/>
        <v>6.2672811059907838E-2</v>
      </c>
      <c r="K207" s="3">
        <f t="shared" si="12"/>
        <v>4.7458473835393462E-3</v>
      </c>
      <c r="L207" s="3">
        <v>-4.6840322392243922E-2</v>
      </c>
      <c r="N207" s="2">
        <v>1.1517741036596779E-2</v>
      </c>
      <c r="O207" s="20">
        <v>-1.4992503748125937E-3</v>
      </c>
      <c r="P207" s="2">
        <v>2.1016617790811338E-2</v>
      </c>
      <c r="Q207" s="2">
        <v>1.1517741036596779E-2</v>
      </c>
      <c r="R207" s="20">
        <v>1.1731727574750783E-2</v>
      </c>
      <c r="S207" s="30">
        <v>204</v>
      </c>
      <c r="T207" s="32">
        <f t="shared" si="14"/>
        <v>6.2672811059907838E-2</v>
      </c>
      <c r="V207" s="22">
        <f t="shared" si="15"/>
        <v>1.1517741036596779E-2</v>
      </c>
      <c r="W207" s="33">
        <v>-4.9002411751808861E-2</v>
      </c>
    </row>
    <row r="208" spans="2:23" x14ac:dyDescent="0.3">
      <c r="B208" s="4"/>
      <c r="C208" s="2">
        <v>4.8685491723466411E-3</v>
      </c>
      <c r="D208" s="20">
        <v>-1.3101374570446784E-2</v>
      </c>
      <c r="E208" s="2">
        <v>1.5022924592722751E-2</v>
      </c>
      <c r="F208" s="2">
        <v>8.8339222614840993E-3</v>
      </c>
      <c r="G208" s="20">
        <v>2.0809988794620688E-3</v>
      </c>
      <c r="H208" s="29">
        <v>205</v>
      </c>
      <c r="I208" s="32">
        <f t="shared" si="13"/>
        <v>6.2980030721966201E-2</v>
      </c>
      <c r="K208" s="3">
        <f t="shared" si="12"/>
        <v>4.8685491723466411E-3</v>
      </c>
      <c r="L208" s="3">
        <v>-4.6766072811773779E-2</v>
      </c>
      <c r="N208" s="2">
        <v>1.1673151750972739E-2</v>
      </c>
      <c r="O208" s="20">
        <v>-1.3966480446927904E-3</v>
      </c>
      <c r="P208" s="2">
        <v>2.1016617790811338E-2</v>
      </c>
      <c r="Q208" s="2">
        <v>1.1673151750972739E-2</v>
      </c>
      <c r="R208" s="20">
        <v>1.1985221230963282E-2</v>
      </c>
      <c r="S208" s="29">
        <v>205</v>
      </c>
      <c r="T208" s="32">
        <f t="shared" si="14"/>
        <v>6.2980030721966201E-2</v>
      </c>
      <c r="V208" s="22">
        <f t="shared" si="15"/>
        <v>1.1673151750972739E-2</v>
      </c>
      <c r="W208" s="33">
        <v>-4.8760254401327391E-2</v>
      </c>
    </row>
    <row r="209" spans="2:23" x14ac:dyDescent="0.3">
      <c r="B209" s="4"/>
      <c r="C209" s="2">
        <v>4.8944631385745571E-3</v>
      </c>
      <c r="D209" s="20">
        <v>-1.2935883014623235E-2</v>
      </c>
      <c r="E209" s="2">
        <v>1.5262452304836499E-2</v>
      </c>
      <c r="F209" s="2">
        <v>9.3118686868686514E-3</v>
      </c>
      <c r="G209" s="20">
        <v>2.5929127052722314E-3</v>
      </c>
      <c r="H209" s="29">
        <v>206</v>
      </c>
      <c r="I209" s="32">
        <f t="shared" si="13"/>
        <v>6.3287250384024579E-2</v>
      </c>
      <c r="K209" s="3">
        <f t="shared" si="12"/>
        <v>4.8944631385745571E-3</v>
      </c>
      <c r="L209" s="3">
        <v>-4.6720348934742528E-2</v>
      </c>
      <c r="N209" s="2">
        <v>1.175103305785127E-2</v>
      </c>
      <c r="O209" s="20">
        <v>-1.3897972531066428E-3</v>
      </c>
      <c r="P209" s="2">
        <v>2.1528998242530756E-2</v>
      </c>
      <c r="Q209" s="2">
        <v>1.175103305785127E-2</v>
      </c>
      <c r="R209" s="20">
        <v>1.2218045112781954E-2</v>
      </c>
      <c r="S209" s="29">
        <v>206</v>
      </c>
      <c r="T209" s="32">
        <f t="shared" si="14"/>
        <v>6.3287250384024579E-2</v>
      </c>
      <c r="V209" s="22">
        <f t="shared" si="15"/>
        <v>1.175103305785127E-2</v>
      </c>
      <c r="W209" s="33">
        <v>-4.8371414681575145E-2</v>
      </c>
    </row>
    <row r="210" spans="2:23" x14ac:dyDescent="0.3">
      <c r="B210" s="4"/>
      <c r="C210" s="2">
        <v>4.8944631385745571E-3</v>
      </c>
      <c r="D210" s="20">
        <v>-1.2849765822024793E-2</v>
      </c>
      <c r="E210" s="2">
        <v>1.5262452304836499E-2</v>
      </c>
      <c r="F210" s="2">
        <v>9.3767236624378841E-3</v>
      </c>
      <c r="G210" s="20">
        <v>2.7238678924072571E-3</v>
      </c>
      <c r="H210" s="30">
        <v>207</v>
      </c>
      <c r="I210" s="32">
        <f t="shared" si="13"/>
        <v>6.3594470046082943E-2</v>
      </c>
      <c r="K210" s="3">
        <f t="shared" si="12"/>
        <v>4.8944631385745571E-3</v>
      </c>
      <c r="L210" s="3">
        <v>-4.6104928457869676E-2</v>
      </c>
      <c r="N210" s="2">
        <v>1.2360211889346641E-2</v>
      </c>
      <c r="O210" s="20">
        <v>-5.0131595438021972E-4</v>
      </c>
      <c r="P210" s="2">
        <v>2.1746634449430487E-2</v>
      </c>
      <c r="Q210" s="2">
        <v>1.2360211889346641E-2</v>
      </c>
      <c r="R210" s="20">
        <v>1.2469265893923468E-2</v>
      </c>
      <c r="S210" s="30">
        <v>207</v>
      </c>
      <c r="T210" s="32">
        <f t="shared" si="14"/>
        <v>6.3594470046082943E-2</v>
      </c>
      <c r="V210" s="22">
        <f t="shared" si="15"/>
        <v>1.2360211889346641E-2</v>
      </c>
      <c r="W210" s="33">
        <v>-4.8371414681575145E-2</v>
      </c>
    </row>
    <row r="211" spans="2:23" x14ac:dyDescent="0.3">
      <c r="B211" s="4"/>
      <c r="C211" s="2">
        <v>4.9379420792740499E-3</v>
      </c>
      <c r="D211" s="20">
        <v>-1.2573595449555955E-2</v>
      </c>
      <c r="E211" s="2">
        <v>1.5344758868074907E-2</v>
      </c>
      <c r="F211" s="2">
        <v>9.4240837696335077E-3</v>
      </c>
      <c r="G211" s="20">
        <v>3.4369396294081805E-3</v>
      </c>
      <c r="H211" s="29">
        <v>208</v>
      </c>
      <c r="I211" s="32">
        <f t="shared" si="13"/>
        <v>6.3901689708141321E-2</v>
      </c>
      <c r="K211" s="3">
        <f t="shared" si="12"/>
        <v>4.9379420792740499E-3</v>
      </c>
      <c r="L211" s="3">
        <v>-4.5902215969046818E-2</v>
      </c>
      <c r="N211" s="2">
        <v>1.2360211889346641E-2</v>
      </c>
      <c r="O211" s="20">
        <v>-2.2820629849383843E-4</v>
      </c>
      <c r="P211" s="2">
        <v>2.1775544388609666E-2</v>
      </c>
      <c r="Q211" s="2">
        <v>1.2360211889346641E-2</v>
      </c>
      <c r="R211" s="20">
        <v>1.313898583453085E-2</v>
      </c>
      <c r="S211" s="29">
        <v>208</v>
      </c>
      <c r="T211" s="32">
        <f t="shared" si="14"/>
        <v>6.3901689708141321E-2</v>
      </c>
      <c r="V211" s="22">
        <f t="shared" si="15"/>
        <v>1.2360211889346641E-2</v>
      </c>
      <c r="W211" s="33">
        <v>-4.8318641854391095E-2</v>
      </c>
    </row>
    <row r="212" spans="2:23" x14ac:dyDescent="0.3">
      <c r="B212" s="4"/>
      <c r="C212" s="2">
        <v>5.1435919417059904E-3</v>
      </c>
      <c r="D212" s="20">
        <v>-1.243946443832486E-2</v>
      </c>
      <c r="E212" s="2">
        <v>1.5406162464985995E-2</v>
      </c>
      <c r="F212" s="2">
        <v>9.6319229446164834E-3</v>
      </c>
      <c r="G212" s="20">
        <v>3.6563071297989031E-3</v>
      </c>
      <c r="H212" s="29">
        <v>209</v>
      </c>
      <c r="I212" s="32">
        <f t="shared" si="13"/>
        <v>6.4208909370199699E-2</v>
      </c>
      <c r="K212" s="3">
        <f t="shared" si="12"/>
        <v>5.1435919417059904E-3</v>
      </c>
      <c r="L212" s="3">
        <v>-4.573170731707317E-2</v>
      </c>
      <c r="N212" s="2">
        <v>1.2463718627283514E-2</v>
      </c>
      <c r="O212" s="20">
        <v>-1.6719612105002966E-4</v>
      </c>
      <c r="P212" s="2">
        <v>2.1991573322371779E-2</v>
      </c>
      <c r="Q212" s="2">
        <v>1.2463718627283514E-2</v>
      </c>
      <c r="R212" s="20">
        <v>1.3281919451585196E-2</v>
      </c>
      <c r="S212" s="29">
        <v>209</v>
      </c>
      <c r="T212" s="32">
        <f t="shared" si="14"/>
        <v>6.4208909370199699E-2</v>
      </c>
      <c r="V212" s="22">
        <f t="shared" si="15"/>
        <v>1.2463718627283514E-2</v>
      </c>
      <c r="W212" s="33">
        <v>-4.7538200339558571E-2</v>
      </c>
    </row>
    <row r="213" spans="2:23" x14ac:dyDescent="0.3">
      <c r="B213" s="4"/>
      <c r="C213" s="2">
        <v>5.2175376588403984E-3</v>
      </c>
      <c r="D213" s="20">
        <v>-1.2373794883473737E-2</v>
      </c>
      <c r="E213" s="2">
        <v>1.5574302401038244E-2</v>
      </c>
      <c r="F213" s="2">
        <v>9.852216748768414E-3</v>
      </c>
      <c r="G213" s="20">
        <v>3.7123607864705701E-3</v>
      </c>
      <c r="H213" s="30">
        <v>210</v>
      </c>
      <c r="I213" s="32">
        <f t="shared" si="13"/>
        <v>6.4516129032258063E-2</v>
      </c>
      <c r="K213" s="3">
        <f t="shared" si="12"/>
        <v>5.2175376588403984E-3</v>
      </c>
      <c r="L213" s="3">
        <v>-4.5451805413225681E-2</v>
      </c>
      <c r="N213" s="2">
        <v>1.269711243088263E-2</v>
      </c>
      <c r="O213" s="20">
        <v>-1.635055591890496E-4</v>
      </c>
      <c r="P213" s="2">
        <v>2.2165927802406588E-2</v>
      </c>
      <c r="Q213" s="2">
        <v>1.269711243088263E-2</v>
      </c>
      <c r="R213" s="20">
        <v>1.4290407358738579E-2</v>
      </c>
      <c r="S213" s="30">
        <v>210</v>
      </c>
      <c r="T213" s="32">
        <f t="shared" si="14"/>
        <v>6.4516129032258063E-2</v>
      </c>
      <c r="V213" s="22">
        <f t="shared" si="15"/>
        <v>1.269711243088263E-2</v>
      </c>
      <c r="W213" s="33">
        <v>-4.7158191096252029E-2</v>
      </c>
    </row>
    <row r="214" spans="2:23" x14ac:dyDescent="0.3">
      <c r="B214" s="4"/>
      <c r="C214" s="2">
        <v>5.3648068669527897E-3</v>
      </c>
      <c r="D214" s="20">
        <v>-1.2158054711246121E-2</v>
      </c>
      <c r="E214" s="2">
        <v>1.5732396517488857E-2</v>
      </c>
      <c r="F214" s="2">
        <v>1.0011778563015312E-2</v>
      </c>
      <c r="G214" s="20">
        <v>4.3404870991078162E-3</v>
      </c>
      <c r="H214" s="29">
        <v>211</v>
      </c>
      <c r="I214" s="32">
        <f t="shared" si="13"/>
        <v>6.4823348694316441E-2</v>
      </c>
      <c r="K214" s="3">
        <f t="shared" si="12"/>
        <v>5.3648068669527897E-3</v>
      </c>
      <c r="L214" s="3">
        <v>-4.5360020795424977E-2</v>
      </c>
      <c r="N214" s="2">
        <v>1.2809917355371901E-2</v>
      </c>
      <c r="O214" s="20">
        <v>-8.5829542528460261E-5</v>
      </c>
      <c r="P214" s="2">
        <v>2.2548018929201032E-2</v>
      </c>
      <c r="Q214" s="2">
        <v>1.2809917355371901E-2</v>
      </c>
      <c r="R214" s="20">
        <v>1.4379205456724038E-2</v>
      </c>
      <c r="S214" s="29">
        <v>211</v>
      </c>
      <c r="T214" s="32">
        <f t="shared" si="14"/>
        <v>6.4823348694316441E-2</v>
      </c>
      <c r="V214" s="22">
        <f t="shared" si="15"/>
        <v>1.2809917355371901E-2</v>
      </c>
      <c r="W214" s="33">
        <v>-4.707464694014795E-2</v>
      </c>
    </row>
    <row r="215" spans="2:23" x14ac:dyDescent="0.3">
      <c r="B215" s="4"/>
      <c r="C215" s="2">
        <v>5.3648068669527897E-3</v>
      </c>
      <c r="D215" s="20">
        <v>-1.1612562681446233E-2</v>
      </c>
      <c r="E215" s="2">
        <v>1.5769944341372914E-2</v>
      </c>
      <c r="F215" s="2">
        <v>1.0011778563015312E-2</v>
      </c>
      <c r="G215" s="20">
        <v>5.418422636965718E-3</v>
      </c>
      <c r="H215" s="29">
        <v>212</v>
      </c>
      <c r="I215" s="32">
        <f t="shared" si="13"/>
        <v>6.5130568356374804E-2</v>
      </c>
      <c r="K215" s="3">
        <f t="shared" si="12"/>
        <v>5.3648068669527897E-3</v>
      </c>
      <c r="L215" s="3">
        <v>-4.5332308874375761E-2</v>
      </c>
      <c r="N215" s="2">
        <v>1.2945718828071743E-2</v>
      </c>
      <c r="O215" s="20">
        <v>7.4962518740629683E-4</v>
      </c>
      <c r="P215" s="2">
        <v>2.2696568495001287E-2</v>
      </c>
      <c r="Q215" s="2">
        <v>1.2945718828071743E-2</v>
      </c>
      <c r="R215" s="20">
        <v>1.457526759280341E-2</v>
      </c>
      <c r="S215" s="29">
        <v>212</v>
      </c>
      <c r="T215" s="32">
        <f t="shared" si="14"/>
        <v>6.5130568356374804E-2</v>
      </c>
      <c r="V215" s="22">
        <f t="shared" si="15"/>
        <v>1.2945718828071743E-2</v>
      </c>
      <c r="W215" s="33">
        <v>-4.6864231564438322E-2</v>
      </c>
    </row>
    <row r="216" spans="2:23" x14ac:dyDescent="0.3">
      <c r="B216" s="4"/>
      <c r="C216" s="2">
        <v>5.4392615790340437E-3</v>
      </c>
      <c r="D216" s="20">
        <v>-1.1529808773903326E-2</v>
      </c>
      <c r="E216" s="2">
        <v>1.5778075693513409E-2</v>
      </c>
      <c r="F216" s="2">
        <v>1.0186757215619652E-2</v>
      </c>
      <c r="G216" s="20">
        <v>5.7747834456208522E-3</v>
      </c>
      <c r="H216" s="30">
        <v>213</v>
      </c>
      <c r="I216" s="32">
        <f t="shared" si="13"/>
        <v>6.5437788018433182E-2</v>
      </c>
      <c r="K216" s="3">
        <f t="shared" si="12"/>
        <v>5.4392615790340437E-3</v>
      </c>
      <c r="L216" s="3">
        <v>-4.5241949991005538E-2</v>
      </c>
      <c r="N216" s="2">
        <v>1.2945718828071743E-2</v>
      </c>
      <c r="O216" s="20">
        <v>9.3109869646177193E-4</v>
      </c>
      <c r="P216" s="2">
        <v>2.2696568495001287E-2</v>
      </c>
      <c r="Q216" s="2">
        <v>1.2945718828071743E-2</v>
      </c>
      <c r="R216" s="20">
        <v>1.4602803738317757E-2</v>
      </c>
      <c r="S216" s="30">
        <v>213</v>
      </c>
      <c r="T216" s="32">
        <f t="shared" si="14"/>
        <v>6.5437788018433182E-2</v>
      </c>
      <c r="V216" s="22">
        <f t="shared" si="15"/>
        <v>1.2945718828071743E-2</v>
      </c>
      <c r="W216" s="33">
        <v>-4.6836483155299938E-2</v>
      </c>
    </row>
    <row r="217" spans="2:23" x14ac:dyDescent="0.3">
      <c r="B217" s="4"/>
      <c r="C217" s="2">
        <v>5.735660847880299E-3</v>
      </c>
      <c r="D217" s="20">
        <v>-1.1265935369107652E-2</v>
      </c>
      <c r="E217" s="2">
        <v>1.6078017923036331E-2</v>
      </c>
      <c r="F217" s="2">
        <v>1.0186757215619652E-2</v>
      </c>
      <c r="G217" s="20">
        <v>6.1287027579162798E-3</v>
      </c>
      <c r="H217" s="29">
        <v>214</v>
      </c>
      <c r="I217" s="32">
        <f t="shared" si="13"/>
        <v>6.5745007680491546E-2</v>
      </c>
      <c r="K217" s="3">
        <f t="shared" si="12"/>
        <v>5.735660847880299E-3</v>
      </c>
      <c r="L217" s="3">
        <v>-4.5216251638269984E-2</v>
      </c>
      <c r="N217" s="2">
        <v>1.3223140495867768E-2</v>
      </c>
      <c r="O217" s="20">
        <v>1.0140518615095546E-3</v>
      </c>
      <c r="P217" s="2">
        <v>2.2799240025332488E-2</v>
      </c>
      <c r="Q217" s="2">
        <v>1.3223140495867768E-2</v>
      </c>
      <c r="R217" s="20">
        <v>1.5103617843343912E-2</v>
      </c>
      <c r="S217" s="29">
        <v>214</v>
      </c>
      <c r="T217" s="32">
        <f t="shared" si="14"/>
        <v>6.5745007680491546E-2</v>
      </c>
      <c r="V217" s="22">
        <f t="shared" si="15"/>
        <v>1.3223140495867768E-2</v>
      </c>
      <c r="W217" s="33">
        <v>-4.6836483155299938E-2</v>
      </c>
    </row>
    <row r="218" spans="2:23" x14ac:dyDescent="0.3">
      <c r="B218" s="4"/>
      <c r="C218" s="2">
        <v>5.7628979143797606E-3</v>
      </c>
      <c r="D218" s="20">
        <v>-1.1117612638970245E-2</v>
      </c>
      <c r="E218" s="2">
        <v>1.6181229773462782E-2</v>
      </c>
      <c r="F218" s="2">
        <v>1.0483135824977211E-2</v>
      </c>
      <c r="G218" s="20">
        <v>6.1337554412347105E-3</v>
      </c>
      <c r="H218" s="29">
        <v>215</v>
      </c>
      <c r="I218" s="32">
        <f t="shared" si="13"/>
        <v>6.6052227342549924E-2</v>
      </c>
      <c r="K218" s="3">
        <f t="shared" si="12"/>
        <v>5.7628979143797606E-3</v>
      </c>
      <c r="L218" s="3">
        <v>-4.5110162849429557E-2</v>
      </c>
      <c r="N218" s="2">
        <v>1.3513513513513487E-2</v>
      </c>
      <c r="O218" s="20">
        <v>1.3449899125756557E-3</v>
      </c>
      <c r="P218" s="2">
        <v>2.2855303396105017E-2</v>
      </c>
      <c r="Q218" s="2">
        <v>1.3513513513513487E-2</v>
      </c>
      <c r="R218" s="20">
        <v>1.5111695137976423E-2</v>
      </c>
      <c r="S218" s="29">
        <v>215</v>
      </c>
      <c r="T218" s="32">
        <f t="shared" si="14"/>
        <v>6.6052227342549924E-2</v>
      </c>
      <c r="V218" s="22">
        <f t="shared" si="15"/>
        <v>1.3513513513513487E-2</v>
      </c>
      <c r="W218" s="33">
        <v>-4.6811397557666251E-2</v>
      </c>
    </row>
    <row r="219" spans="2:23" x14ac:dyDescent="0.3">
      <c r="B219" s="4"/>
      <c r="C219" s="2">
        <v>5.8422590068159686E-3</v>
      </c>
      <c r="D219" s="20">
        <v>-1.1117612638970245E-2</v>
      </c>
      <c r="E219" s="2">
        <v>1.6455040165846133E-2</v>
      </c>
      <c r="F219" s="2">
        <v>1.0483769104458701E-2</v>
      </c>
      <c r="G219" s="20">
        <v>6.1690850638629838E-3</v>
      </c>
      <c r="H219" s="30">
        <v>216</v>
      </c>
      <c r="I219" s="32">
        <f t="shared" si="13"/>
        <v>6.6359447004608302E-2</v>
      </c>
      <c r="K219" s="3">
        <f t="shared" si="12"/>
        <v>5.8422590068159686E-3</v>
      </c>
      <c r="L219" s="3">
        <v>-4.485173595589334E-2</v>
      </c>
      <c r="N219" s="2">
        <v>1.3709464803585522E-2</v>
      </c>
      <c r="O219" s="20">
        <v>1.5835312747426986E-3</v>
      </c>
      <c r="P219" s="2">
        <v>2.2929833090260861E-2</v>
      </c>
      <c r="Q219" s="2">
        <v>1.3709464803585522E-2</v>
      </c>
      <c r="R219" s="20">
        <v>1.5977443609022556E-2</v>
      </c>
      <c r="S219" s="30">
        <v>216</v>
      </c>
      <c r="T219" s="32">
        <f t="shared" si="14"/>
        <v>6.6359447004608302E-2</v>
      </c>
      <c r="V219" s="22">
        <f t="shared" si="15"/>
        <v>1.3709464803585522E-2</v>
      </c>
      <c r="W219" s="33">
        <v>-4.633278250921577E-2</v>
      </c>
    </row>
    <row r="220" spans="2:23" x14ac:dyDescent="0.3">
      <c r="B220" s="4"/>
      <c r="C220" s="2">
        <v>5.9947545897339255E-3</v>
      </c>
      <c r="D220" s="20">
        <v>-1.085553784255671E-2</v>
      </c>
      <c r="E220" s="2">
        <v>1.77153329260843E-2</v>
      </c>
      <c r="F220" s="2">
        <v>1.0600706713780919E-2</v>
      </c>
      <c r="G220" s="20">
        <v>6.6666666666666671E-3</v>
      </c>
      <c r="H220" s="29">
        <v>217</v>
      </c>
      <c r="I220" s="32">
        <f t="shared" si="13"/>
        <v>6.6666666666666666E-2</v>
      </c>
      <c r="K220" s="3">
        <f t="shared" si="12"/>
        <v>5.9947545897339255E-3</v>
      </c>
      <c r="L220" s="3">
        <v>-4.465435809360243E-2</v>
      </c>
      <c r="N220" s="2">
        <v>1.3831665685697435E-2</v>
      </c>
      <c r="O220" s="20">
        <v>1.5835312747426986E-3</v>
      </c>
      <c r="P220" s="2">
        <v>2.3005955856592371E-2</v>
      </c>
      <c r="Q220" s="2">
        <v>1.3831665685697435E-2</v>
      </c>
      <c r="R220" s="20">
        <v>1.6355140186915886E-2</v>
      </c>
      <c r="S220" s="29">
        <v>217</v>
      </c>
      <c r="T220" s="32">
        <f t="shared" si="14"/>
        <v>6.6666666666666666E-2</v>
      </c>
      <c r="V220" s="22">
        <f t="shared" si="15"/>
        <v>1.3831665685697435E-2</v>
      </c>
      <c r="W220" s="34">
        <v>-4.6199701937406773E-2</v>
      </c>
    </row>
    <row r="221" spans="2:23" x14ac:dyDescent="0.3">
      <c r="B221" s="4"/>
      <c r="C221" s="2">
        <v>6.0258671369782819E-3</v>
      </c>
      <c r="D221" s="20">
        <v>-1.0826771653543371E-2</v>
      </c>
      <c r="E221" s="2">
        <v>1.7891906925002275E-2</v>
      </c>
      <c r="F221" s="2">
        <v>1.1077068112184748E-2</v>
      </c>
      <c r="G221" s="20">
        <v>7.1230708349822374E-3</v>
      </c>
      <c r="H221" s="29">
        <v>218</v>
      </c>
      <c r="I221" s="32">
        <f t="shared" si="13"/>
        <v>6.6973886328725044E-2</v>
      </c>
      <c r="K221" s="3">
        <f t="shared" si="12"/>
        <v>6.0258671369782819E-3</v>
      </c>
      <c r="L221" s="3">
        <v>-4.4240400667779574E-2</v>
      </c>
      <c r="N221" s="2">
        <v>1.3881473571809931E-2</v>
      </c>
      <c r="O221" s="20">
        <v>1.8803139306736057E-3</v>
      </c>
      <c r="P221" s="2">
        <v>2.3010962769998967E-2</v>
      </c>
      <c r="Q221" s="2">
        <v>1.3881473571809931E-2</v>
      </c>
      <c r="R221" s="20">
        <v>1.652789859574991E-2</v>
      </c>
      <c r="S221" s="29">
        <v>218</v>
      </c>
      <c r="T221" s="32">
        <f t="shared" si="14"/>
        <v>6.6973886328725044E-2</v>
      </c>
      <c r="V221" s="22">
        <f t="shared" si="15"/>
        <v>1.3881473571809931E-2</v>
      </c>
      <c r="W221" s="33">
        <v>-4.6014067995310687E-2</v>
      </c>
    </row>
    <row r="222" spans="2:23" x14ac:dyDescent="0.3">
      <c r="B222" s="4"/>
      <c r="C222" s="2">
        <v>6.4377682403433476E-3</v>
      </c>
      <c r="D222" s="20">
        <v>-9.6444184055162873E-3</v>
      </c>
      <c r="E222" s="2">
        <v>1.8207282913165267E-2</v>
      </c>
      <c r="F222" s="2">
        <v>1.1077068112184748E-2</v>
      </c>
      <c r="G222" s="20">
        <v>7.5463239689180428E-3</v>
      </c>
      <c r="H222" s="30">
        <v>219</v>
      </c>
      <c r="I222" s="32">
        <f t="shared" si="13"/>
        <v>6.7281105990783407E-2</v>
      </c>
      <c r="K222" s="3">
        <f t="shared" si="12"/>
        <v>6.4377682403433476E-3</v>
      </c>
      <c r="L222" s="3">
        <v>-4.4231581912945454E-2</v>
      </c>
      <c r="N222" s="2">
        <v>1.4064319627340362E-2</v>
      </c>
      <c r="O222" s="20">
        <v>1.9515201314708065E-3</v>
      </c>
      <c r="P222" s="2">
        <v>2.301921693556672E-2</v>
      </c>
      <c r="Q222" s="2">
        <v>1.4064319627340362E-2</v>
      </c>
      <c r="R222" s="20">
        <v>1.6922757475083008E-2</v>
      </c>
      <c r="S222" s="30">
        <v>219</v>
      </c>
      <c r="T222" s="32">
        <f t="shared" si="14"/>
        <v>6.7281105990783407E-2</v>
      </c>
      <c r="V222" s="22">
        <f t="shared" si="15"/>
        <v>1.4064319627340362E-2</v>
      </c>
      <c r="W222" s="33">
        <v>-4.591330990357758E-2</v>
      </c>
    </row>
    <row r="223" spans="2:23" x14ac:dyDescent="0.3">
      <c r="B223" s="4"/>
      <c r="C223" s="2">
        <v>6.4377682403433476E-3</v>
      </c>
      <c r="D223" s="20">
        <v>-9.0809300469015287E-3</v>
      </c>
      <c r="E223" s="2">
        <v>1.8867924528301886E-2</v>
      </c>
      <c r="F223" s="2">
        <v>1.1189634864546525E-2</v>
      </c>
      <c r="G223" s="20">
        <v>7.9948141745894308E-3</v>
      </c>
      <c r="H223" s="29">
        <v>220</v>
      </c>
      <c r="I223" s="32">
        <f t="shared" si="13"/>
        <v>6.7588325652841785E-2</v>
      </c>
      <c r="K223" s="3">
        <f t="shared" si="12"/>
        <v>6.4377682403433476E-3</v>
      </c>
      <c r="L223" s="3">
        <v>-4.4117647058823505E-2</v>
      </c>
      <c r="N223" s="2">
        <v>1.4405035709962447E-2</v>
      </c>
      <c r="O223" s="20">
        <v>1.9663925634608916E-3</v>
      </c>
      <c r="P223" s="2">
        <v>2.3334953816237201E-2</v>
      </c>
      <c r="Q223" s="2">
        <v>1.4405035709962447E-2</v>
      </c>
      <c r="R223" s="20">
        <v>1.6922757475083008E-2</v>
      </c>
      <c r="S223" s="29">
        <v>220</v>
      </c>
      <c r="T223" s="32">
        <f t="shared" si="14"/>
        <v>6.7588325652841785E-2</v>
      </c>
      <c r="V223" s="22">
        <f t="shared" si="15"/>
        <v>1.4405035709962447E-2</v>
      </c>
      <c r="W223" s="33">
        <v>-4.5869465997261522E-2</v>
      </c>
    </row>
    <row r="224" spans="2:23" x14ac:dyDescent="0.3">
      <c r="B224" s="4"/>
      <c r="C224" s="2">
        <v>6.6095033940693926E-3</v>
      </c>
      <c r="D224" s="20">
        <v>-9.0127335869026708E-3</v>
      </c>
      <c r="E224" s="2">
        <v>1.8871816025574872E-2</v>
      </c>
      <c r="F224" s="2">
        <v>1.1332551778038297E-2</v>
      </c>
      <c r="G224" s="20">
        <v>8.2677959265981503E-3</v>
      </c>
      <c r="H224" s="29">
        <v>221</v>
      </c>
      <c r="I224" s="32">
        <f t="shared" si="13"/>
        <v>6.7895545314900149E-2</v>
      </c>
      <c r="K224" s="3">
        <f t="shared" si="12"/>
        <v>6.6095033940693926E-3</v>
      </c>
      <c r="L224" s="3">
        <v>-4.3972332015810349E-2</v>
      </c>
      <c r="N224" s="2">
        <v>1.4634146341463415E-2</v>
      </c>
      <c r="O224" s="20">
        <v>2.0084802499441582E-3</v>
      </c>
      <c r="P224" s="2">
        <v>2.3432552248258392E-2</v>
      </c>
      <c r="Q224" s="2">
        <v>1.4634146341463415E-2</v>
      </c>
      <c r="R224" s="20">
        <v>1.7320762990572194E-2</v>
      </c>
      <c r="S224" s="29">
        <v>221</v>
      </c>
      <c r="T224" s="32">
        <f t="shared" si="14"/>
        <v>6.7895545314900149E-2</v>
      </c>
      <c r="V224" s="22">
        <f t="shared" si="15"/>
        <v>1.4634146341463415E-2</v>
      </c>
      <c r="W224" s="33">
        <v>-4.5072574484339191E-2</v>
      </c>
    </row>
    <row r="225" spans="2:23" x14ac:dyDescent="0.3">
      <c r="B225" s="4"/>
      <c r="C225" s="2">
        <v>6.7376232789767522E-3</v>
      </c>
      <c r="D225" s="20">
        <v>-8.9733438902084382E-3</v>
      </c>
      <c r="E225" s="2">
        <v>1.8924982928494871E-2</v>
      </c>
      <c r="F225" s="2">
        <v>1.1387542303119039E-2</v>
      </c>
      <c r="G225" s="20">
        <v>8.2677959265981503E-3</v>
      </c>
      <c r="H225" s="30">
        <v>222</v>
      </c>
      <c r="I225" s="32">
        <f t="shared" si="13"/>
        <v>6.8202764976958527E-2</v>
      </c>
      <c r="K225" s="3">
        <f t="shared" si="12"/>
        <v>6.7376232789767522E-3</v>
      </c>
      <c r="L225" s="3">
        <v>-4.3972332015810349E-2</v>
      </c>
      <c r="N225" s="2">
        <v>1.4811275680840898E-2</v>
      </c>
      <c r="O225" s="20">
        <v>2.3446658851113493E-3</v>
      </c>
      <c r="P225" s="2">
        <v>2.3472557818432903E-2</v>
      </c>
      <c r="Q225" s="2">
        <v>1.4811275680840898E-2</v>
      </c>
      <c r="R225" s="20">
        <v>1.7566409597257859E-2</v>
      </c>
      <c r="S225" s="30">
        <v>222</v>
      </c>
      <c r="T225" s="32">
        <f t="shared" si="14"/>
        <v>6.8202764976958527E-2</v>
      </c>
      <c r="V225" s="22">
        <f t="shared" si="15"/>
        <v>1.4811275680840898E-2</v>
      </c>
      <c r="W225" s="34">
        <v>-4.4975013881177091E-2</v>
      </c>
    </row>
    <row r="226" spans="2:23" x14ac:dyDescent="0.3">
      <c r="B226" s="4"/>
      <c r="C226" s="2">
        <v>6.815968841285297E-3</v>
      </c>
      <c r="D226" s="20">
        <v>-8.3867784903799095E-3</v>
      </c>
      <c r="E226" s="2">
        <v>1.948051948051948E-2</v>
      </c>
      <c r="F226" s="2">
        <v>1.1671494292042976E-2</v>
      </c>
      <c r="G226" s="20">
        <v>8.3547557840616959E-3</v>
      </c>
      <c r="H226" s="29">
        <v>223</v>
      </c>
      <c r="I226" s="32">
        <f t="shared" si="13"/>
        <v>6.8509984639016891E-2</v>
      </c>
      <c r="K226" s="3">
        <f t="shared" si="12"/>
        <v>6.815968841285297E-3</v>
      </c>
      <c r="L226" s="3">
        <v>-4.3966109457293311E-2</v>
      </c>
      <c r="N226" s="2">
        <v>1.5700316760776722E-2</v>
      </c>
      <c r="O226" s="20">
        <v>2.5732383214568714E-3</v>
      </c>
      <c r="P226" s="2">
        <v>2.3533038742164194E-2</v>
      </c>
      <c r="Q226" s="2">
        <v>1.5700316760776722E-2</v>
      </c>
      <c r="R226" s="20">
        <v>1.7617374065062589E-2</v>
      </c>
      <c r="S226" s="29">
        <v>223</v>
      </c>
      <c r="T226" s="32">
        <f t="shared" si="14"/>
        <v>6.8509984639016891E-2</v>
      </c>
      <c r="V226" s="22">
        <f t="shared" si="15"/>
        <v>1.5700316760776722E-2</v>
      </c>
      <c r="W226" s="33">
        <v>-4.4829342842587876E-2</v>
      </c>
    </row>
    <row r="227" spans="2:23" x14ac:dyDescent="0.3">
      <c r="B227" s="4"/>
      <c r="C227" s="2">
        <v>6.815968841285297E-3</v>
      </c>
      <c r="D227" s="20">
        <v>-8.3353763177248779E-3</v>
      </c>
      <c r="E227" s="2">
        <v>1.9550939361539565E-2</v>
      </c>
      <c r="F227" s="2">
        <v>1.1679292929292893E-2</v>
      </c>
      <c r="G227" s="20">
        <v>8.4840723547301971E-3</v>
      </c>
      <c r="H227" s="29">
        <v>224</v>
      </c>
      <c r="I227" s="32">
        <f t="shared" si="13"/>
        <v>6.8817204301075269E-2</v>
      </c>
      <c r="K227" s="3">
        <f t="shared" si="12"/>
        <v>6.815968841285297E-3</v>
      </c>
      <c r="L227" s="3">
        <v>-4.3923865300146414E-2</v>
      </c>
      <c r="N227" s="2">
        <v>1.5766841853798376E-2</v>
      </c>
      <c r="O227" s="20">
        <v>2.9985007496251873E-3</v>
      </c>
      <c r="P227" s="2">
        <v>2.3589863365642935E-2</v>
      </c>
      <c r="Q227" s="2">
        <v>1.5766841853798376E-2</v>
      </c>
      <c r="R227" s="20">
        <v>1.7857142857142856E-2</v>
      </c>
      <c r="S227" s="29">
        <v>224</v>
      </c>
      <c r="T227" s="32">
        <f t="shared" si="14"/>
        <v>6.8817204301075269E-2</v>
      </c>
      <c r="V227" s="22">
        <f t="shared" si="15"/>
        <v>1.5766841853798376E-2</v>
      </c>
      <c r="W227" s="33">
        <v>-4.4474168199297816E-2</v>
      </c>
    </row>
    <row r="228" spans="2:23" x14ac:dyDescent="0.3">
      <c r="B228" s="4"/>
      <c r="C228" s="2">
        <v>7.0875226635898373E-3</v>
      </c>
      <c r="D228" s="20">
        <v>-7.6881816556408989E-3</v>
      </c>
      <c r="E228" s="2">
        <v>1.9903062802928691E-2</v>
      </c>
      <c r="F228" s="2">
        <v>1.1723329425556858E-2</v>
      </c>
      <c r="G228" s="20">
        <v>9.0751944684528702E-3</v>
      </c>
      <c r="H228" s="30">
        <v>225</v>
      </c>
      <c r="I228" s="32">
        <f t="shared" si="13"/>
        <v>6.9124423963133647E-2</v>
      </c>
      <c r="K228" s="3">
        <f t="shared" si="12"/>
        <v>7.0875226635898373E-3</v>
      </c>
      <c r="L228" s="3">
        <v>-4.3917899185028711E-2</v>
      </c>
      <c r="N228" s="2">
        <v>1.6220796513739227E-2</v>
      </c>
      <c r="O228" s="20">
        <v>3.1767262999498032E-3</v>
      </c>
      <c r="P228" s="2">
        <v>2.3639607493309511E-2</v>
      </c>
      <c r="Q228" s="2">
        <v>1.6220796513739227E-2</v>
      </c>
      <c r="R228" s="20">
        <v>1.8358387654649401E-2</v>
      </c>
      <c r="S228" s="30">
        <v>225</v>
      </c>
      <c r="T228" s="32">
        <f t="shared" si="14"/>
        <v>6.9124423963133647E-2</v>
      </c>
      <c r="V228" s="22">
        <f t="shared" si="15"/>
        <v>1.6220796513739227E-2</v>
      </c>
      <c r="W228" s="33">
        <v>-4.3893959148196375E-2</v>
      </c>
    </row>
    <row r="229" spans="2:23" x14ac:dyDescent="0.3">
      <c r="B229" s="4"/>
      <c r="C229" s="2">
        <v>7.1270008178525796E-3</v>
      </c>
      <c r="D229" s="20">
        <v>-7.6881816556408989E-3</v>
      </c>
      <c r="E229" s="2">
        <v>2.018115366280001E-2</v>
      </c>
      <c r="F229" s="2">
        <v>1.2211902304781601E-2</v>
      </c>
      <c r="G229" s="20">
        <v>9.1017016224772904E-3</v>
      </c>
      <c r="H229" s="29">
        <v>226</v>
      </c>
      <c r="I229" s="32">
        <f t="shared" si="13"/>
        <v>6.943164362519201E-2</v>
      </c>
      <c r="K229" s="3">
        <f t="shared" si="12"/>
        <v>7.1270008178525796E-3</v>
      </c>
      <c r="L229" s="3">
        <v>-4.3902439024390241E-2</v>
      </c>
      <c r="N229" s="2">
        <v>1.6388927145021315E-2</v>
      </c>
      <c r="O229" s="20">
        <v>3.8795070743952533E-3</v>
      </c>
      <c r="P229" s="2">
        <v>2.3681674239295122E-2</v>
      </c>
      <c r="Q229" s="2">
        <v>1.6388927145021315E-2</v>
      </c>
      <c r="R229" s="20">
        <v>1.841701381276031E-2</v>
      </c>
      <c r="S229" s="29">
        <v>226</v>
      </c>
      <c r="T229" s="32">
        <f t="shared" si="14"/>
        <v>6.943164362519201E-2</v>
      </c>
      <c r="V229" s="22">
        <f t="shared" si="15"/>
        <v>1.6388927145021315E-2</v>
      </c>
      <c r="W229" s="33">
        <v>-4.3887147335423225E-2</v>
      </c>
    </row>
    <row r="230" spans="2:23" x14ac:dyDescent="0.3">
      <c r="B230" s="4"/>
      <c r="C230" s="2">
        <v>7.1350164654225704E-3</v>
      </c>
      <c r="D230" s="20">
        <v>-7.4592784289845906E-3</v>
      </c>
      <c r="E230" s="2">
        <v>2.0319303338171262E-2</v>
      </c>
      <c r="F230" s="2">
        <v>1.2378426171529561E-2</v>
      </c>
      <c r="G230" s="20">
        <v>9.1235830799005022E-3</v>
      </c>
      <c r="H230" s="29">
        <v>227</v>
      </c>
      <c r="I230" s="32">
        <f t="shared" si="13"/>
        <v>6.9738863287250388E-2</v>
      </c>
      <c r="K230" s="3">
        <f t="shared" si="12"/>
        <v>7.1350164654225704E-3</v>
      </c>
      <c r="L230" s="3">
        <v>-4.3835616438356165E-2</v>
      </c>
      <c r="N230" s="2">
        <v>1.6538926986688157E-2</v>
      </c>
      <c r="O230" s="20">
        <v>4.1060097051139333E-3</v>
      </c>
      <c r="P230" s="2">
        <v>2.3949169110459433E-2</v>
      </c>
      <c r="Q230" s="2">
        <v>1.6538926986688157E-2</v>
      </c>
      <c r="R230" s="20">
        <v>1.9056847545219562E-2</v>
      </c>
      <c r="S230" s="29">
        <v>227</v>
      </c>
      <c r="T230" s="32">
        <f t="shared" si="14"/>
        <v>6.9738863287250388E-2</v>
      </c>
      <c r="V230" s="22">
        <f t="shared" si="15"/>
        <v>1.6538926986688157E-2</v>
      </c>
      <c r="W230" s="33">
        <v>-4.388573488330183E-2</v>
      </c>
    </row>
    <row r="231" spans="2:23" x14ac:dyDescent="0.3">
      <c r="B231" s="4"/>
      <c r="C231" s="2">
        <v>7.2867552507501401E-3</v>
      </c>
      <c r="D231" s="20">
        <v>-7.3761854583772393E-3</v>
      </c>
      <c r="E231" s="2">
        <v>2.0362497202953734E-2</v>
      </c>
      <c r="F231" s="2">
        <v>1.2414853878268461E-2</v>
      </c>
      <c r="G231" s="20">
        <v>9.2844565391387128E-3</v>
      </c>
      <c r="H231" s="30">
        <v>228</v>
      </c>
      <c r="I231" s="32">
        <f t="shared" si="13"/>
        <v>7.0046082949308752E-2</v>
      </c>
      <c r="K231" s="3">
        <f t="shared" si="12"/>
        <v>7.2867552507501401E-3</v>
      </c>
      <c r="L231" s="3">
        <v>-4.3770336937126106E-2</v>
      </c>
      <c r="N231" s="2">
        <v>1.676829268292683E-2</v>
      </c>
      <c r="O231" s="20">
        <v>4.499100179964007E-3</v>
      </c>
      <c r="P231" s="2">
        <v>2.4047554714941844E-2</v>
      </c>
      <c r="Q231" s="2">
        <v>1.676829268292683E-2</v>
      </c>
      <c r="R231" s="20">
        <v>1.9634646452093889E-2</v>
      </c>
      <c r="S231" s="30">
        <v>228</v>
      </c>
      <c r="T231" s="32">
        <f t="shared" si="14"/>
        <v>7.0046082949308752E-2</v>
      </c>
      <c r="V231" s="22">
        <f t="shared" si="15"/>
        <v>1.676829268292683E-2</v>
      </c>
      <c r="W231" s="33">
        <v>-4.3853073463268367E-2</v>
      </c>
    </row>
    <row r="232" spans="2:23" x14ac:dyDescent="0.3">
      <c r="B232" s="4"/>
      <c r="C232" s="2">
        <v>7.5484082704299063E-3</v>
      </c>
      <c r="D232" s="20">
        <v>-7.03980531896394E-3</v>
      </c>
      <c r="E232" s="2">
        <v>2.0408163265306121E-2</v>
      </c>
      <c r="F232" s="2">
        <v>1.2468434343434307E-2</v>
      </c>
      <c r="G232" s="20">
        <v>1.0246919153162016E-2</v>
      </c>
      <c r="H232" s="29">
        <v>229</v>
      </c>
      <c r="I232" s="32">
        <f t="shared" si="13"/>
        <v>7.035330261136713E-2</v>
      </c>
      <c r="K232" s="3">
        <f t="shared" si="12"/>
        <v>7.5484082704299063E-3</v>
      </c>
      <c r="L232" s="3">
        <v>-4.3560606060606098E-2</v>
      </c>
      <c r="N232" s="2">
        <v>1.6826050114998155E-2</v>
      </c>
      <c r="O232" s="20">
        <v>4.5846817691477578E-3</v>
      </c>
      <c r="P232" s="2">
        <v>2.4096385542168725E-2</v>
      </c>
      <c r="Q232" s="2">
        <v>1.6826050114998155E-2</v>
      </c>
      <c r="R232" s="20">
        <v>2.1337126600284494E-2</v>
      </c>
      <c r="S232" s="29">
        <v>229</v>
      </c>
      <c r="T232" s="32">
        <f t="shared" si="14"/>
        <v>7.035330261136713E-2</v>
      </c>
      <c r="V232" s="22">
        <f t="shared" si="15"/>
        <v>1.6826050114998155E-2</v>
      </c>
      <c r="W232" s="33">
        <v>-4.3819312956451098E-2</v>
      </c>
    </row>
    <row r="233" spans="2:23" x14ac:dyDescent="0.3">
      <c r="B233" s="4"/>
      <c r="C233" s="2">
        <v>7.6070999599626926E-3</v>
      </c>
      <c r="D233" s="20">
        <v>-6.8452023537889338E-3</v>
      </c>
      <c r="E233" s="2">
        <v>2.0872030501515322E-2</v>
      </c>
      <c r="F233" s="2">
        <v>1.2565445026178011E-2</v>
      </c>
      <c r="G233" s="20">
        <v>1.0968921389396709E-2</v>
      </c>
      <c r="H233" s="29">
        <v>230</v>
      </c>
      <c r="I233" s="32">
        <f t="shared" si="13"/>
        <v>7.0660522273425494E-2</v>
      </c>
      <c r="K233" s="3">
        <f t="shared" si="12"/>
        <v>7.6070999599626926E-3</v>
      </c>
      <c r="L233" s="3">
        <v>-4.3534205447137063E-2</v>
      </c>
      <c r="N233" s="2">
        <v>1.7090841538175826E-2</v>
      </c>
      <c r="O233" s="20">
        <v>4.707464694014795E-3</v>
      </c>
      <c r="P233" s="2">
        <v>2.4335519502934111E-2</v>
      </c>
      <c r="Q233" s="2">
        <v>1.7090841538175826E-2</v>
      </c>
      <c r="R233" s="20">
        <v>2.142110762800415E-2</v>
      </c>
      <c r="S233" s="29">
        <v>230</v>
      </c>
      <c r="T233" s="32">
        <f t="shared" si="14"/>
        <v>7.0660522273425494E-2</v>
      </c>
      <c r="V233" s="22">
        <f t="shared" si="15"/>
        <v>1.7090841538175826E-2</v>
      </c>
      <c r="W233" s="33">
        <v>-4.3685756240822243E-2</v>
      </c>
    </row>
    <row r="234" spans="2:23" x14ac:dyDescent="0.3">
      <c r="B234" s="4"/>
      <c r="C234" s="2">
        <v>7.650011953143649E-3</v>
      </c>
      <c r="D234" s="20">
        <v>-6.8188556181441188E-3</v>
      </c>
      <c r="E234" s="2">
        <v>2.1323236349143061E-2</v>
      </c>
      <c r="F234" s="2">
        <v>1.261279737489741E-2</v>
      </c>
      <c r="G234" s="20">
        <v>1.1080332409972344E-2</v>
      </c>
      <c r="H234" s="30">
        <v>231</v>
      </c>
      <c r="I234" s="32">
        <f t="shared" si="13"/>
        <v>7.0967741935483872E-2</v>
      </c>
      <c r="K234" s="3">
        <f t="shared" si="12"/>
        <v>7.650011953143649E-3</v>
      </c>
      <c r="L234" s="3">
        <v>-4.3455219925808197E-2</v>
      </c>
      <c r="N234" s="2">
        <v>1.7458500286204989E-2</v>
      </c>
      <c r="O234" s="20">
        <v>4.7416612164813228E-3</v>
      </c>
      <c r="P234" s="2">
        <v>2.4382991376746918E-2</v>
      </c>
      <c r="Q234" s="2">
        <v>1.7458500286204989E-2</v>
      </c>
      <c r="R234" s="20">
        <v>2.1612149532710279E-2</v>
      </c>
      <c r="S234" s="30">
        <v>231</v>
      </c>
      <c r="T234" s="32">
        <f t="shared" si="14"/>
        <v>7.0967741935483872E-2</v>
      </c>
      <c r="V234" s="22">
        <f t="shared" si="15"/>
        <v>1.7458500286204989E-2</v>
      </c>
      <c r="W234" s="33">
        <v>-4.3618162316767926E-2</v>
      </c>
    </row>
    <row r="235" spans="2:23" x14ac:dyDescent="0.3">
      <c r="B235" s="4"/>
      <c r="C235" s="2">
        <v>7.7111812127585262E-3</v>
      </c>
      <c r="D235" s="20">
        <v>-6.170693551190605E-3</v>
      </c>
      <c r="E235" s="2">
        <v>2.1600074163344724E-2</v>
      </c>
      <c r="F235" s="2">
        <v>1.276207839562443E-2</v>
      </c>
      <c r="G235" s="20">
        <v>1.1101622544833475E-2</v>
      </c>
      <c r="H235" s="29">
        <v>232</v>
      </c>
      <c r="I235" s="32">
        <f t="shared" si="13"/>
        <v>7.127496159754225E-2</v>
      </c>
      <c r="K235" s="3">
        <f t="shared" si="12"/>
        <v>7.7111812127585262E-3</v>
      </c>
      <c r="L235" s="3">
        <v>-4.3261231281198027E-2</v>
      </c>
      <c r="N235" s="2">
        <v>1.7888238087699786E-2</v>
      </c>
      <c r="O235" s="20">
        <v>4.7870261821023616E-3</v>
      </c>
      <c r="P235" s="2">
        <v>2.440382295629577E-2</v>
      </c>
      <c r="Q235" s="2">
        <v>1.7888238087699786E-2</v>
      </c>
      <c r="R235" s="20">
        <v>2.1684182519622126E-2</v>
      </c>
      <c r="S235" s="29">
        <v>232</v>
      </c>
      <c r="T235" s="32">
        <f t="shared" si="14"/>
        <v>7.127496159754225E-2</v>
      </c>
      <c r="V235" s="22">
        <f t="shared" si="15"/>
        <v>1.7888238087699786E-2</v>
      </c>
      <c r="W235" s="33">
        <v>-4.3492478744277342E-2</v>
      </c>
    </row>
    <row r="236" spans="2:23" x14ac:dyDescent="0.3">
      <c r="B236" s="4"/>
      <c r="C236" s="2">
        <v>7.7198786876206543E-3</v>
      </c>
      <c r="D236" s="20">
        <v>-6.078751587733665E-3</v>
      </c>
      <c r="E236" s="2">
        <v>2.185152668032396E-2</v>
      </c>
      <c r="F236" s="2">
        <v>1.2964183695890962E-2</v>
      </c>
      <c r="G236" s="20">
        <v>1.117886178861786E-2</v>
      </c>
      <c r="H236" s="29">
        <v>233</v>
      </c>
      <c r="I236" s="32">
        <f t="shared" si="13"/>
        <v>7.1582181259600614E-2</v>
      </c>
      <c r="K236" s="3">
        <f t="shared" si="12"/>
        <v>7.7198786876206543E-3</v>
      </c>
      <c r="L236" s="3">
        <v>-4.3196848177852881E-2</v>
      </c>
      <c r="N236" s="2">
        <v>1.8019691621772332E-2</v>
      </c>
      <c r="O236" s="20">
        <v>5.0059854173468525E-3</v>
      </c>
      <c r="P236" s="2">
        <v>2.5181808314338486E-2</v>
      </c>
      <c r="Q236" s="2">
        <v>1.8019691621772332E-2</v>
      </c>
      <c r="R236" s="20">
        <v>2.1705766279324658E-2</v>
      </c>
      <c r="S236" s="29">
        <v>233</v>
      </c>
      <c r="T236" s="32">
        <f t="shared" si="14"/>
        <v>7.1582181259600614E-2</v>
      </c>
      <c r="V236" s="22">
        <f t="shared" si="15"/>
        <v>1.8019691621772332E-2</v>
      </c>
      <c r="W236" s="33">
        <v>-4.2902784116841626E-2</v>
      </c>
    </row>
    <row r="237" spans="2:23" x14ac:dyDescent="0.3">
      <c r="B237" s="4"/>
      <c r="C237" s="2">
        <v>7.9561892953089949E-3</v>
      </c>
      <c r="D237" s="20">
        <v>-5.8837950478057791E-3</v>
      </c>
      <c r="E237" s="2">
        <v>2.2063595068137529E-2</v>
      </c>
      <c r="F237" s="2">
        <v>1.2964183695890962E-2</v>
      </c>
      <c r="G237" s="20">
        <v>1.1438892233594254E-2</v>
      </c>
      <c r="H237" s="30">
        <v>234</v>
      </c>
      <c r="I237" s="32">
        <f t="shared" si="13"/>
        <v>7.1889400921658991E-2</v>
      </c>
      <c r="K237" s="3">
        <f t="shared" si="12"/>
        <v>7.9561892953089949E-3</v>
      </c>
      <c r="L237" s="3">
        <v>-4.3145700282192126E-2</v>
      </c>
      <c r="N237" s="2">
        <v>1.8439474133515373E-2</v>
      </c>
      <c r="O237" s="20">
        <v>5.3599884108359343E-3</v>
      </c>
      <c r="P237" s="2">
        <v>2.5499655410062026E-2</v>
      </c>
      <c r="Q237" s="2">
        <v>1.8439474133515373E-2</v>
      </c>
      <c r="R237" s="20">
        <v>2.212855637513176E-2</v>
      </c>
      <c r="S237" s="30">
        <v>234</v>
      </c>
      <c r="T237" s="32">
        <f t="shared" si="14"/>
        <v>7.1889400921658991E-2</v>
      </c>
      <c r="V237" s="22">
        <f t="shared" si="15"/>
        <v>1.8439474133515373E-2</v>
      </c>
      <c r="W237" s="33">
        <v>-4.2869073025888507E-2</v>
      </c>
    </row>
    <row r="238" spans="2:23" x14ac:dyDescent="0.3">
      <c r="B238" s="4"/>
      <c r="C238" s="2">
        <v>8.0953943769827997E-3</v>
      </c>
      <c r="D238" s="20">
        <v>-5.3364957011562747E-3</v>
      </c>
      <c r="E238" s="2">
        <v>2.3071659008700774E-2</v>
      </c>
      <c r="F238" s="2">
        <v>1.3016411997736232E-2</v>
      </c>
      <c r="G238" s="20">
        <v>1.1574632264287465E-2</v>
      </c>
      <c r="H238" s="29">
        <v>235</v>
      </c>
      <c r="I238" s="32">
        <f t="shared" si="13"/>
        <v>7.2196620583717355E-2</v>
      </c>
      <c r="K238" s="3">
        <f t="shared" si="12"/>
        <v>8.0953943769827997E-3</v>
      </c>
      <c r="L238" s="3">
        <v>-4.3135361339127563E-2</v>
      </c>
      <c r="N238" s="2">
        <v>1.8543402311206707E-2</v>
      </c>
      <c r="O238" s="20">
        <v>5.5057857409482004E-3</v>
      </c>
      <c r="P238" s="2">
        <v>2.5869759143621732E-2</v>
      </c>
      <c r="Q238" s="2">
        <v>1.8543402311206707E-2</v>
      </c>
      <c r="R238" s="20">
        <v>2.2564981433875968E-2</v>
      </c>
      <c r="S238" s="29">
        <v>235</v>
      </c>
      <c r="T238" s="32">
        <f t="shared" si="14"/>
        <v>7.2196620583717355E-2</v>
      </c>
      <c r="V238" s="22">
        <f t="shared" si="15"/>
        <v>1.8543402311206707E-2</v>
      </c>
      <c r="W238" s="33">
        <v>-4.2466865025696431E-2</v>
      </c>
    </row>
    <row r="239" spans="2:23" x14ac:dyDescent="0.3">
      <c r="B239" s="4"/>
      <c r="C239" s="2">
        <v>8.4925690021230849E-3</v>
      </c>
      <c r="D239" s="20">
        <v>-5.3176336530243182E-3</v>
      </c>
      <c r="E239" s="2">
        <v>2.3159543522040776E-2</v>
      </c>
      <c r="F239" s="2">
        <v>1.3431013431013399E-2</v>
      </c>
      <c r="G239" s="20">
        <v>1.1574632264287465E-2</v>
      </c>
      <c r="H239" s="29">
        <v>236</v>
      </c>
      <c r="I239" s="32">
        <f t="shared" si="13"/>
        <v>7.2503840245775733E-2</v>
      </c>
      <c r="K239" s="3">
        <f t="shared" si="12"/>
        <v>8.4925690021230849E-3</v>
      </c>
      <c r="L239" s="3">
        <v>-4.3089430894308944E-2</v>
      </c>
      <c r="N239" s="2">
        <v>1.867975304733252E-2</v>
      </c>
      <c r="O239" s="20">
        <v>5.5416517697533477E-3</v>
      </c>
      <c r="P239" s="2">
        <v>2.5922671353251318E-2</v>
      </c>
      <c r="Q239" s="2">
        <v>1.867975304733252E-2</v>
      </c>
      <c r="R239" s="20">
        <v>2.2674900912526413E-2</v>
      </c>
      <c r="S239" s="29">
        <v>236</v>
      </c>
      <c r="T239" s="32">
        <f t="shared" si="14"/>
        <v>7.2503840245775733E-2</v>
      </c>
      <c r="V239" s="22">
        <f t="shared" si="15"/>
        <v>1.867975304733252E-2</v>
      </c>
      <c r="W239" s="33">
        <v>-4.2437431991294815E-2</v>
      </c>
    </row>
    <row r="240" spans="2:23" x14ac:dyDescent="0.3">
      <c r="B240" s="4"/>
      <c r="C240" s="2">
        <v>8.7182624655858763E-3</v>
      </c>
      <c r="D240" s="20">
        <v>-5.2918802712089387E-3</v>
      </c>
      <c r="E240" s="2">
        <v>2.3425818242232967E-2</v>
      </c>
      <c r="F240" s="2">
        <v>1.351351351351345E-2</v>
      </c>
      <c r="G240" s="20">
        <v>1.1574632264287465E-2</v>
      </c>
      <c r="H240" s="30">
        <v>237</v>
      </c>
      <c r="I240" s="32">
        <f t="shared" si="13"/>
        <v>7.2811059907834097E-2</v>
      </c>
      <c r="K240" s="3">
        <f t="shared" si="12"/>
        <v>8.7182624655858763E-3</v>
      </c>
      <c r="L240" s="3">
        <v>-4.3087315715003009E-2</v>
      </c>
      <c r="N240" s="2">
        <v>1.8889524899828345E-2</v>
      </c>
      <c r="O240" s="20">
        <v>5.5416517697533477E-3</v>
      </c>
      <c r="P240" s="2">
        <v>2.6047565118912798E-2</v>
      </c>
      <c r="Q240" s="2">
        <v>1.8889524899828345E-2</v>
      </c>
      <c r="R240" s="20">
        <v>2.3135772882293213E-2</v>
      </c>
      <c r="S240" s="30">
        <v>237</v>
      </c>
      <c r="T240" s="32">
        <f t="shared" si="14"/>
        <v>7.2811059907834097E-2</v>
      </c>
      <c r="V240" s="22">
        <f t="shared" si="15"/>
        <v>1.8889524899828345E-2</v>
      </c>
      <c r="W240" s="33">
        <v>-4.2416452442159448E-2</v>
      </c>
    </row>
    <row r="241" spans="2:23" x14ac:dyDescent="0.3">
      <c r="B241" s="4"/>
      <c r="C241" s="2">
        <v>8.735783748145631E-3</v>
      </c>
      <c r="D241" s="20">
        <v>-5.266237565828058E-3</v>
      </c>
      <c r="E241" s="2">
        <v>2.3545949745211698E-2</v>
      </c>
      <c r="F241" s="2">
        <v>1.351351351351345E-2</v>
      </c>
      <c r="G241" s="20">
        <v>1.1574632264287465E-2</v>
      </c>
      <c r="H241" s="29">
        <v>238</v>
      </c>
      <c r="I241" s="32">
        <f t="shared" si="13"/>
        <v>7.3118279569892475E-2</v>
      </c>
      <c r="K241" s="3">
        <f t="shared" si="12"/>
        <v>8.735783748145631E-3</v>
      </c>
      <c r="L241" s="3">
        <v>-4.2993344126641443E-2</v>
      </c>
      <c r="N241" s="2">
        <v>1.8948541705368839E-2</v>
      </c>
      <c r="O241" s="20">
        <v>5.5865921787708961E-3</v>
      </c>
      <c r="P241" s="2">
        <v>2.6362038664323375E-2</v>
      </c>
      <c r="Q241" s="2">
        <v>1.8948541705368839E-2</v>
      </c>
      <c r="R241" s="20">
        <v>2.3884791008078721E-2</v>
      </c>
      <c r="S241" s="29">
        <v>238</v>
      </c>
      <c r="T241" s="32">
        <f t="shared" si="14"/>
        <v>7.3118279569892475E-2</v>
      </c>
      <c r="V241" s="22">
        <f t="shared" si="15"/>
        <v>1.8948541705368839E-2</v>
      </c>
      <c r="W241" s="33">
        <v>-4.2384562370778776E-2</v>
      </c>
    </row>
    <row r="242" spans="2:23" x14ac:dyDescent="0.3">
      <c r="B242" s="4"/>
      <c r="C242" s="2">
        <v>8.8453263208223484E-3</v>
      </c>
      <c r="D242" s="20">
        <v>-5.0438333133181763E-3</v>
      </c>
      <c r="E242" s="2">
        <v>2.3947750362844702E-2</v>
      </c>
      <c r="F242" s="2">
        <v>1.3526570048309179E-2</v>
      </c>
      <c r="G242" s="20">
        <v>1.2251281605699807E-2</v>
      </c>
      <c r="H242" s="29">
        <v>239</v>
      </c>
      <c r="I242" s="32">
        <f t="shared" si="13"/>
        <v>7.3425499231950839E-2</v>
      </c>
      <c r="K242" s="3">
        <f t="shared" si="12"/>
        <v>8.8453263208223484E-3</v>
      </c>
      <c r="L242" s="3">
        <v>-4.2805618830675699E-2</v>
      </c>
      <c r="N242" s="2">
        <v>1.9564340459862824E-2</v>
      </c>
      <c r="O242" s="20">
        <v>5.6846681156996776E-3</v>
      </c>
      <c r="P242" s="2">
        <v>2.6435357290375942E-2</v>
      </c>
      <c r="Q242" s="2">
        <v>1.9564340459862824E-2</v>
      </c>
      <c r="R242" s="20">
        <v>2.4087143295489485E-2</v>
      </c>
      <c r="S242" s="29">
        <v>239</v>
      </c>
      <c r="T242" s="32">
        <f t="shared" si="14"/>
        <v>7.3425499231950839E-2</v>
      </c>
      <c r="V242" s="22">
        <f t="shared" si="15"/>
        <v>1.9564340459862824E-2</v>
      </c>
      <c r="W242" s="33">
        <v>-4.2114403560186649E-2</v>
      </c>
    </row>
    <row r="243" spans="2:23" x14ac:dyDescent="0.3">
      <c r="B243" s="4"/>
      <c r="C243" s="2">
        <v>9.098428453267195E-3</v>
      </c>
      <c r="D243" s="20">
        <v>-5.0145157033517481E-3</v>
      </c>
      <c r="E243" s="2">
        <v>2.4293590627153729E-2</v>
      </c>
      <c r="F243" s="2">
        <v>1.3533834586466165E-2</v>
      </c>
      <c r="G243" s="20">
        <v>1.2872628726287237E-2</v>
      </c>
      <c r="H243" s="30">
        <v>240</v>
      </c>
      <c r="I243" s="32">
        <f t="shared" si="13"/>
        <v>7.3732718894009217E-2</v>
      </c>
      <c r="K243" s="3">
        <f t="shared" si="12"/>
        <v>9.098428453267195E-3</v>
      </c>
      <c r="L243" s="3">
        <v>-4.2709867452135571E-2</v>
      </c>
      <c r="N243" s="2">
        <v>1.9831979066244287E-2</v>
      </c>
      <c r="O243" s="20">
        <v>5.6846681156996776E-3</v>
      </c>
      <c r="P243" s="2">
        <v>2.6435357290375942E-2</v>
      </c>
      <c r="Q243" s="2">
        <v>1.9831979066244287E-2</v>
      </c>
      <c r="R243" s="20">
        <v>2.4436090225563908E-2</v>
      </c>
      <c r="S243" s="30">
        <v>240</v>
      </c>
      <c r="T243" s="32">
        <f t="shared" si="14"/>
        <v>7.3732718894009217E-2</v>
      </c>
      <c r="V243" s="22">
        <f t="shared" si="15"/>
        <v>1.9831979066244287E-2</v>
      </c>
      <c r="W243" s="33">
        <v>-4.2086599477416865E-2</v>
      </c>
    </row>
    <row r="244" spans="2:23" x14ac:dyDescent="0.3">
      <c r="B244" s="4"/>
      <c r="C244" s="2">
        <v>9.2890317970704649E-3</v>
      </c>
      <c r="D244" s="20">
        <v>-4.7825096788886015E-3</v>
      </c>
      <c r="E244" s="2">
        <v>2.4293590627153729E-2</v>
      </c>
      <c r="F244" s="2">
        <v>1.3545347467608953E-2</v>
      </c>
      <c r="G244" s="20">
        <v>1.2944009632751389E-2</v>
      </c>
      <c r="H244" s="29">
        <v>241</v>
      </c>
      <c r="I244" s="32">
        <f t="shared" si="13"/>
        <v>7.4039938556067594E-2</v>
      </c>
      <c r="K244" s="3">
        <f t="shared" si="12"/>
        <v>9.2890317970704649E-3</v>
      </c>
      <c r="L244" s="3">
        <v>-4.2507513954486931E-2</v>
      </c>
      <c r="N244" s="2">
        <v>2.0144628099173584E-2</v>
      </c>
      <c r="O244" s="20">
        <v>5.8044621803011896E-3</v>
      </c>
      <c r="P244" s="2">
        <v>2.6613143027059138E-2</v>
      </c>
      <c r="Q244" s="2">
        <v>2.0144628099173584E-2</v>
      </c>
      <c r="R244" s="20">
        <v>2.5456785054403564E-2</v>
      </c>
      <c r="S244" s="29">
        <v>241</v>
      </c>
      <c r="T244" s="32">
        <f t="shared" si="14"/>
        <v>7.4039938556067594E-2</v>
      </c>
      <c r="V244" s="22">
        <f t="shared" si="15"/>
        <v>2.0144628099173584E-2</v>
      </c>
      <c r="W244" s="33">
        <v>-4.2083445976390056E-2</v>
      </c>
    </row>
    <row r="245" spans="2:23" x14ac:dyDescent="0.3">
      <c r="B245" s="4"/>
      <c r="C245" s="2">
        <v>9.2890317970704649E-3</v>
      </c>
      <c r="D245" s="20">
        <v>-4.7418335089567968E-3</v>
      </c>
      <c r="E245" s="2">
        <v>2.4782481180956127E-2</v>
      </c>
      <c r="F245" s="2">
        <v>1.3638228055783382E-2</v>
      </c>
      <c r="G245" s="20">
        <v>1.3058963197467398E-2</v>
      </c>
      <c r="H245" s="29">
        <v>242</v>
      </c>
      <c r="I245" s="32">
        <f t="shared" si="13"/>
        <v>7.4347158218125958E-2</v>
      </c>
      <c r="K245" s="3">
        <f t="shared" si="12"/>
        <v>9.2890317970704649E-3</v>
      </c>
      <c r="L245" s="3">
        <v>-4.2181069958847739E-2</v>
      </c>
      <c r="N245" s="2">
        <v>2.0327049738814419E-2</v>
      </c>
      <c r="O245" s="20">
        <v>5.9222384344692226E-3</v>
      </c>
      <c r="P245" s="2">
        <v>2.6723577990164196E-2</v>
      </c>
      <c r="Q245" s="2">
        <v>2.0327049738814419E-2</v>
      </c>
      <c r="R245" s="20">
        <v>2.5788436268068409E-2</v>
      </c>
      <c r="S245" s="29">
        <v>242</v>
      </c>
      <c r="T245" s="32">
        <f t="shared" si="14"/>
        <v>7.4347158218125958E-2</v>
      </c>
      <c r="V245" s="22">
        <f t="shared" si="15"/>
        <v>2.0327049738814419E-2</v>
      </c>
      <c r="W245" s="33">
        <v>-4.1998936735778841E-2</v>
      </c>
    </row>
    <row r="246" spans="2:23" x14ac:dyDescent="0.3">
      <c r="B246" s="4"/>
      <c r="C246" s="2">
        <v>9.3327454438565886E-3</v>
      </c>
      <c r="D246" s="20">
        <v>-4.407570650764814E-3</v>
      </c>
      <c r="E246" s="2">
        <v>2.4837771313493004E-2</v>
      </c>
      <c r="F246" s="2">
        <v>1.3678415347068453E-2</v>
      </c>
      <c r="G246" s="20">
        <v>1.327066629803708E-2</v>
      </c>
      <c r="H246" s="30">
        <v>243</v>
      </c>
      <c r="I246" s="32">
        <f t="shared" si="13"/>
        <v>7.4654377880184336E-2</v>
      </c>
      <c r="K246" s="3">
        <f t="shared" si="12"/>
        <v>9.3327454438565886E-3</v>
      </c>
      <c r="L246" s="3">
        <v>-4.2167971031421586E-2</v>
      </c>
      <c r="N246" s="2">
        <v>2.0520589450488881E-2</v>
      </c>
      <c r="O246" s="20">
        <v>5.9331175836029896E-3</v>
      </c>
      <c r="P246" s="2">
        <v>2.6921863497739007E-2</v>
      </c>
      <c r="Q246" s="2">
        <v>2.0520589450488881E-2</v>
      </c>
      <c r="R246" s="20">
        <v>2.5962195399681112E-2</v>
      </c>
      <c r="S246" s="30">
        <v>243</v>
      </c>
      <c r="T246" s="32">
        <f t="shared" si="14"/>
        <v>7.4654377880184336E-2</v>
      </c>
      <c r="V246" s="22">
        <f t="shared" si="15"/>
        <v>2.0520589450488881E-2</v>
      </c>
      <c r="W246" s="33">
        <v>-4.198504642182229E-2</v>
      </c>
    </row>
    <row r="247" spans="2:23" x14ac:dyDescent="0.3">
      <c r="B247" s="4"/>
      <c r="C247" s="2">
        <v>9.4299185597942897E-3</v>
      </c>
      <c r="D247" s="20">
        <v>-4.2910083869710262E-3</v>
      </c>
      <c r="E247" s="2">
        <v>2.5087223791327502E-2</v>
      </c>
      <c r="F247" s="2">
        <v>1.4529768999375622E-2</v>
      </c>
      <c r="G247" s="20">
        <v>1.3396715643906629E-2</v>
      </c>
      <c r="H247" s="29">
        <v>244</v>
      </c>
      <c r="I247" s="32">
        <f t="shared" si="13"/>
        <v>7.49615975422427E-2</v>
      </c>
      <c r="K247" s="3">
        <f t="shared" si="12"/>
        <v>9.4299185597942897E-3</v>
      </c>
      <c r="L247" s="3">
        <v>-4.2153813150273473E-2</v>
      </c>
      <c r="N247" s="2">
        <v>2.0520589450488881E-2</v>
      </c>
      <c r="O247" s="20">
        <v>6.3513861471119143E-3</v>
      </c>
      <c r="P247" s="2">
        <v>2.7129791388346498E-2</v>
      </c>
      <c r="Q247" s="2">
        <v>2.0520589450488881E-2</v>
      </c>
      <c r="R247" s="20">
        <v>2.6266611295681013E-2</v>
      </c>
      <c r="S247" s="29">
        <v>244</v>
      </c>
      <c r="T247" s="32">
        <f t="shared" si="14"/>
        <v>7.49615975422427E-2</v>
      </c>
      <c r="V247" s="22">
        <f t="shared" si="15"/>
        <v>2.0520589450488881E-2</v>
      </c>
      <c r="W247" s="33">
        <v>-4.1902604756511891E-2</v>
      </c>
    </row>
    <row r="248" spans="2:23" x14ac:dyDescent="0.3">
      <c r="B248" s="4"/>
      <c r="C248" s="2">
        <v>9.4830223309881403E-3</v>
      </c>
      <c r="D248" s="20">
        <v>-4.2634354313922972E-3</v>
      </c>
      <c r="E248" s="2">
        <v>2.5155065472088255E-2</v>
      </c>
      <c r="F248" s="2">
        <v>1.4585232452142206E-2</v>
      </c>
      <c r="G248" s="20">
        <v>1.4213442543965255E-2</v>
      </c>
      <c r="H248" s="29">
        <v>245</v>
      </c>
      <c r="I248" s="32">
        <f t="shared" si="13"/>
        <v>7.5268817204301078E-2</v>
      </c>
      <c r="K248" s="3">
        <f t="shared" si="12"/>
        <v>9.4830223309881403E-3</v>
      </c>
      <c r="L248" s="3">
        <v>-4.2031783751670812E-2</v>
      </c>
      <c r="N248" s="2">
        <v>2.084580091761418E-2</v>
      </c>
      <c r="O248" s="20">
        <v>6.5288356909685152E-3</v>
      </c>
      <c r="P248" s="2">
        <v>2.7352653858678005E-2</v>
      </c>
      <c r="Q248" s="2">
        <v>2.084580091761418E-2</v>
      </c>
      <c r="R248" s="20">
        <v>2.6315789473684209E-2</v>
      </c>
      <c r="S248" s="29">
        <v>245</v>
      </c>
      <c r="T248" s="32">
        <f t="shared" si="14"/>
        <v>7.5268817204301078E-2</v>
      </c>
      <c r="V248" s="22">
        <f t="shared" si="15"/>
        <v>2.084580091761418E-2</v>
      </c>
      <c r="W248" s="33">
        <v>-4.1834387579068461E-2</v>
      </c>
    </row>
    <row r="249" spans="2:23" x14ac:dyDescent="0.3">
      <c r="B249" s="4"/>
      <c r="C249" s="2">
        <v>9.5599142904235282E-3</v>
      </c>
      <c r="D249" s="20">
        <v>-4.1122832111567219E-3</v>
      </c>
      <c r="E249" s="2">
        <v>2.5155065472088255E-2</v>
      </c>
      <c r="F249" s="2">
        <v>1.5064562410329944E-2</v>
      </c>
      <c r="G249" s="20">
        <v>1.4449127031908524E-2</v>
      </c>
      <c r="H249" s="30">
        <v>246</v>
      </c>
      <c r="I249" s="32">
        <f t="shared" si="13"/>
        <v>7.5576036866359442E-2</v>
      </c>
      <c r="K249" s="3">
        <f t="shared" si="12"/>
        <v>9.5599142904235282E-3</v>
      </c>
      <c r="L249" s="3">
        <v>-4.1979010494752625E-2</v>
      </c>
      <c r="N249" s="2">
        <v>2.0888797870161763E-2</v>
      </c>
      <c r="O249" s="20">
        <v>6.6383719664816878E-3</v>
      </c>
      <c r="P249" s="2">
        <v>2.7386161076000611E-2</v>
      </c>
      <c r="Q249" s="2">
        <v>2.0888797870161763E-2</v>
      </c>
      <c r="R249" s="20">
        <v>2.6361876670660804E-2</v>
      </c>
      <c r="S249" s="30">
        <v>246</v>
      </c>
      <c r="T249" s="32">
        <f t="shared" si="14"/>
        <v>7.5576036866359442E-2</v>
      </c>
      <c r="V249" s="22">
        <f t="shared" si="15"/>
        <v>2.0888797870161763E-2</v>
      </c>
      <c r="W249" s="33">
        <v>-4.1735880398671141E-2</v>
      </c>
    </row>
    <row r="250" spans="2:23" x14ac:dyDescent="0.3">
      <c r="B250" s="4"/>
      <c r="C250" s="2">
        <v>1.0047902792382315E-2</v>
      </c>
      <c r="D250" s="20">
        <v>-3.6949063077328513E-3</v>
      </c>
      <c r="E250" s="2">
        <v>2.5264002138751473E-2</v>
      </c>
      <c r="F250" s="2">
        <v>1.5651874785001761E-2</v>
      </c>
      <c r="G250" s="20">
        <v>1.4477095937770071E-2</v>
      </c>
      <c r="H250" s="29">
        <v>247</v>
      </c>
      <c r="I250" s="32">
        <f t="shared" si="13"/>
        <v>7.588325652841782E-2</v>
      </c>
      <c r="K250" s="3">
        <f t="shared" si="12"/>
        <v>1.0047902792382315E-2</v>
      </c>
      <c r="L250" s="3">
        <v>-4.1971693509028796E-2</v>
      </c>
      <c r="N250" s="2">
        <v>2.100051220761474E-2</v>
      </c>
      <c r="O250" s="20">
        <v>7.3060780351314253E-3</v>
      </c>
      <c r="P250" s="2">
        <v>2.7683888620634228E-2</v>
      </c>
      <c r="Q250" s="2">
        <v>2.100051220761474E-2</v>
      </c>
      <c r="R250" s="20">
        <v>2.6645768025078339E-2</v>
      </c>
      <c r="S250" s="29">
        <v>247</v>
      </c>
      <c r="T250" s="32">
        <f t="shared" si="14"/>
        <v>7.588325652841782E-2</v>
      </c>
      <c r="V250" s="22">
        <f t="shared" si="15"/>
        <v>2.100051220761474E-2</v>
      </c>
      <c r="W250" s="33">
        <v>-4.1550279329608988E-2</v>
      </c>
    </row>
    <row r="251" spans="2:23" x14ac:dyDescent="0.3">
      <c r="B251" s="4"/>
      <c r="C251" s="2">
        <v>1.0144306329475673E-2</v>
      </c>
      <c r="D251" s="20">
        <v>-3.6381676864561687E-3</v>
      </c>
      <c r="E251" s="2">
        <v>2.5303110173958841E-2</v>
      </c>
      <c r="F251" s="2">
        <v>1.5846066779852813E-2</v>
      </c>
      <c r="G251" s="20">
        <v>1.5037593984962452E-2</v>
      </c>
      <c r="H251" s="29">
        <v>248</v>
      </c>
      <c r="I251" s="32">
        <f t="shared" si="13"/>
        <v>7.6190476190476197E-2</v>
      </c>
      <c r="K251" s="3">
        <f t="shared" si="12"/>
        <v>1.0144306329475673E-2</v>
      </c>
      <c r="L251" s="3">
        <v>-4.1524459613196812E-2</v>
      </c>
      <c r="N251" s="2">
        <v>2.10224558050645E-2</v>
      </c>
      <c r="O251" s="20">
        <v>7.4447646493756552E-3</v>
      </c>
      <c r="P251" s="2">
        <v>2.7791281801976951E-2</v>
      </c>
      <c r="Q251" s="2">
        <v>2.10224558050645E-2</v>
      </c>
      <c r="R251" s="20">
        <v>2.6822748640427604E-2</v>
      </c>
      <c r="S251" s="29">
        <v>248</v>
      </c>
      <c r="T251" s="32">
        <f t="shared" si="14"/>
        <v>7.6190476190476197E-2</v>
      </c>
      <c r="V251" s="22">
        <f t="shared" si="15"/>
        <v>2.10224558050645E-2</v>
      </c>
      <c r="W251" s="33">
        <v>-4.1541240216736906E-2</v>
      </c>
    </row>
    <row r="252" spans="2:23" x14ac:dyDescent="0.3">
      <c r="B252" s="4"/>
      <c r="C252" s="2">
        <v>1.0276257840651335E-2</v>
      </c>
      <c r="D252" s="20">
        <v>-3.4533793783917493E-3</v>
      </c>
      <c r="E252" s="2">
        <v>2.5308241401687172E-2</v>
      </c>
      <c r="F252" s="2">
        <v>1.5931163741693684E-2</v>
      </c>
      <c r="G252" s="20">
        <v>1.508016927937054E-2</v>
      </c>
      <c r="H252" s="30">
        <v>249</v>
      </c>
      <c r="I252" s="32">
        <f t="shared" si="13"/>
        <v>7.6497695852534561E-2</v>
      </c>
      <c r="K252" s="3">
        <f t="shared" si="12"/>
        <v>1.0276257840651335E-2</v>
      </c>
      <c r="L252" s="3">
        <v>-4.1515209489190824E-2</v>
      </c>
      <c r="N252" s="2">
        <v>2.1054297926230731E-2</v>
      </c>
      <c r="O252" s="20">
        <v>7.6006573541495242E-3</v>
      </c>
      <c r="P252" s="2">
        <v>2.8099910793933952E-2</v>
      </c>
      <c r="Q252" s="2">
        <v>2.1054297926230731E-2</v>
      </c>
      <c r="R252" s="20">
        <v>2.6869158878504672E-2</v>
      </c>
      <c r="S252" s="30">
        <v>249</v>
      </c>
      <c r="T252" s="32">
        <f t="shared" si="14"/>
        <v>7.6497695852534561E-2</v>
      </c>
      <c r="V252" s="22">
        <f t="shared" si="15"/>
        <v>2.1054297926230731E-2</v>
      </c>
      <c r="W252" s="33">
        <v>-4.1533546325878593E-2</v>
      </c>
    </row>
    <row r="253" spans="2:23" x14ac:dyDescent="0.3">
      <c r="B253" s="4"/>
      <c r="C253" s="2">
        <v>1.0336626417855795E-2</v>
      </c>
      <c r="D253" s="20">
        <v>-3.4533793783917493E-3</v>
      </c>
      <c r="E253" s="2">
        <v>2.5502575178601137E-2</v>
      </c>
      <c r="F253" s="2">
        <v>1.5942028985507246E-2</v>
      </c>
      <c r="G253" s="20">
        <v>1.5191704846877289E-2</v>
      </c>
      <c r="H253" s="29">
        <v>250</v>
      </c>
      <c r="I253" s="32">
        <f t="shared" si="13"/>
        <v>7.6804915514592939E-2</v>
      </c>
      <c r="K253" s="3">
        <f t="shared" si="12"/>
        <v>1.0336626417855795E-2</v>
      </c>
      <c r="L253" s="3">
        <v>-4.1490587783326975E-2</v>
      </c>
      <c r="N253" s="2">
        <v>2.143595041322317E-2</v>
      </c>
      <c r="O253" s="20">
        <v>7.6183566116452854E-3</v>
      </c>
      <c r="P253" s="2">
        <v>2.8100513374763516E-2</v>
      </c>
      <c r="Q253" s="2">
        <v>2.143595041322317E-2</v>
      </c>
      <c r="R253" s="20">
        <v>2.7155569193004062E-2</v>
      </c>
      <c r="S253" s="29">
        <v>250</v>
      </c>
      <c r="T253" s="32">
        <f t="shared" si="14"/>
        <v>7.6804915514592939E-2</v>
      </c>
      <c r="V253" s="22">
        <f t="shared" si="15"/>
        <v>2.143595041322317E-2</v>
      </c>
      <c r="W253" s="33">
        <v>-4.1316270566727605E-2</v>
      </c>
    </row>
    <row r="254" spans="2:23" x14ac:dyDescent="0.3">
      <c r="B254" s="4"/>
      <c r="C254" s="2">
        <v>1.0476978218913734E-2</v>
      </c>
      <c r="D254" s="20">
        <v>-3.3157792081139953E-3</v>
      </c>
      <c r="E254" s="2">
        <v>2.56606079120207E-2</v>
      </c>
      <c r="F254" s="2">
        <v>1.5948691753220903E-2</v>
      </c>
      <c r="G254" s="20">
        <v>1.5541835213966387E-2</v>
      </c>
      <c r="H254" s="29">
        <v>251</v>
      </c>
      <c r="I254" s="32">
        <f t="shared" si="13"/>
        <v>7.7112135176651303E-2</v>
      </c>
      <c r="K254" s="3">
        <f t="shared" si="12"/>
        <v>1.0476978218913734E-2</v>
      </c>
      <c r="L254" s="3">
        <v>-4.1133963312951667E-2</v>
      </c>
      <c r="N254" s="2">
        <v>2.143595041322317E-2</v>
      </c>
      <c r="O254" s="20">
        <v>8.0983803239352125E-3</v>
      </c>
      <c r="P254" s="2">
        <v>2.8499316437059653E-2</v>
      </c>
      <c r="Q254" s="2">
        <v>2.143595041322317E-2</v>
      </c>
      <c r="R254" s="20">
        <v>2.7255639097744359E-2</v>
      </c>
      <c r="S254" s="29">
        <v>251</v>
      </c>
      <c r="T254" s="32">
        <f t="shared" si="14"/>
        <v>7.7112135176651303E-2</v>
      </c>
      <c r="V254" s="22">
        <f t="shared" si="15"/>
        <v>2.143595041322317E-2</v>
      </c>
      <c r="W254" s="33">
        <v>-4.1309431021044368E-2</v>
      </c>
    </row>
    <row r="255" spans="2:23" x14ac:dyDescent="0.3">
      <c r="B255" s="4"/>
      <c r="C255" s="2">
        <v>1.0476978218913734E-2</v>
      </c>
      <c r="D255" s="20">
        <v>-3.2424642728474183E-3</v>
      </c>
      <c r="E255" s="2">
        <v>2.580813347236699E-2</v>
      </c>
      <c r="F255" s="2">
        <v>1.6144349477682781E-2</v>
      </c>
      <c r="G255" s="20">
        <v>1.5602836879432624E-2</v>
      </c>
      <c r="H255" s="30">
        <v>252</v>
      </c>
      <c r="I255" s="32">
        <f t="shared" si="13"/>
        <v>7.7419354838709681E-2</v>
      </c>
      <c r="K255" s="3">
        <f t="shared" si="12"/>
        <v>1.0476978218913734E-2</v>
      </c>
      <c r="L255" s="3">
        <v>-4.1082164328657314E-2</v>
      </c>
      <c r="N255" s="2">
        <v>2.1668078925069577E-2</v>
      </c>
      <c r="O255" s="20">
        <v>8.5253038273173341E-3</v>
      </c>
      <c r="P255" s="2">
        <v>2.85451197053407E-2</v>
      </c>
      <c r="Q255" s="2">
        <v>2.1668078925069577E-2</v>
      </c>
      <c r="R255" s="20">
        <v>2.7509751591049018E-2</v>
      </c>
      <c r="S255" s="30">
        <v>252</v>
      </c>
      <c r="T255" s="32">
        <f t="shared" si="14"/>
        <v>7.7419354838709681E-2</v>
      </c>
      <c r="V255" s="22">
        <f t="shared" si="15"/>
        <v>2.1668078925069577E-2</v>
      </c>
      <c r="W255" s="33">
        <v>-4.0697674418604696E-2</v>
      </c>
    </row>
    <row r="256" spans="2:23" x14ac:dyDescent="0.3">
      <c r="B256" s="4"/>
      <c r="C256" s="2">
        <v>1.0632083187288262E-2</v>
      </c>
      <c r="D256" s="20">
        <v>-3.1112263417163305E-3</v>
      </c>
      <c r="E256" s="2">
        <v>2.5848665457372438E-2</v>
      </c>
      <c r="F256" s="2">
        <v>1.6144349477682781E-2</v>
      </c>
      <c r="G256" s="20">
        <v>1.6035388443461463E-2</v>
      </c>
      <c r="H256" s="29">
        <v>253</v>
      </c>
      <c r="I256" s="32">
        <f t="shared" si="13"/>
        <v>7.7726574500768045E-2</v>
      </c>
      <c r="K256" s="3">
        <f t="shared" si="12"/>
        <v>1.0632083187288262E-2</v>
      </c>
      <c r="L256" s="3">
        <v>-4.0979510244877559E-2</v>
      </c>
      <c r="N256" s="2">
        <v>2.1678760189913146E-2</v>
      </c>
      <c r="O256" s="20">
        <v>8.5253038273173341E-3</v>
      </c>
      <c r="P256" s="2">
        <v>2.9103852596314858E-2</v>
      </c>
      <c r="Q256" s="2">
        <v>2.1678760189913146E-2</v>
      </c>
      <c r="R256" s="20">
        <v>2.8862126245847129E-2</v>
      </c>
      <c r="S256" s="29">
        <v>253</v>
      </c>
      <c r="T256" s="32">
        <f t="shared" si="14"/>
        <v>7.7726574500768045E-2</v>
      </c>
      <c r="V256" s="22">
        <f t="shared" si="15"/>
        <v>2.1678760189913146E-2</v>
      </c>
      <c r="W256" s="33">
        <v>-4.0631131458469624E-2</v>
      </c>
    </row>
    <row r="257" spans="2:23" x14ac:dyDescent="0.3">
      <c r="B257" s="4"/>
      <c r="C257" s="2">
        <v>1.0858694099157054E-2</v>
      </c>
      <c r="D257" s="20">
        <v>-2.6343519494204425E-3</v>
      </c>
      <c r="E257" s="2">
        <v>2.5887890457851996E-2</v>
      </c>
      <c r="F257" s="2">
        <v>1.6183117072459577E-2</v>
      </c>
      <c r="G257" s="20">
        <v>1.6296296296296295E-2</v>
      </c>
      <c r="H257" s="29">
        <v>254</v>
      </c>
      <c r="I257" s="32">
        <f t="shared" si="13"/>
        <v>7.8033794162826423E-2</v>
      </c>
      <c r="K257" s="3">
        <f t="shared" si="12"/>
        <v>1.0858694099157054E-2</v>
      </c>
      <c r="L257" s="3">
        <v>-4.0953187056449042E-2</v>
      </c>
      <c r="N257" s="2">
        <v>2.1678760189913146E-2</v>
      </c>
      <c r="O257" s="20">
        <v>8.6206896551724137E-3</v>
      </c>
      <c r="P257" s="2">
        <v>2.9103852596314858E-2</v>
      </c>
      <c r="Q257" s="2">
        <v>2.1678760189913146E-2</v>
      </c>
      <c r="R257" s="20">
        <v>2.8862478777589132E-2</v>
      </c>
      <c r="S257" s="29">
        <v>254</v>
      </c>
      <c r="T257" s="32">
        <f t="shared" si="14"/>
        <v>7.8033794162826423E-2</v>
      </c>
      <c r="V257" s="22">
        <f t="shared" si="15"/>
        <v>2.1678760189913146E-2</v>
      </c>
      <c r="W257" s="33">
        <v>-4.0392514833409401E-2</v>
      </c>
    </row>
    <row r="258" spans="2:23" x14ac:dyDescent="0.3">
      <c r="B258" s="4"/>
      <c r="C258" s="2">
        <v>1.0990383414512245E-2</v>
      </c>
      <c r="D258" s="20">
        <v>-2.3717758671805852E-3</v>
      </c>
      <c r="E258" s="2">
        <v>2.6016540317022784E-2</v>
      </c>
      <c r="F258" s="2">
        <v>1.6201804757998314E-2</v>
      </c>
      <c r="G258" s="20">
        <v>1.6453382084095063E-2</v>
      </c>
      <c r="H258" s="30">
        <v>255</v>
      </c>
      <c r="I258" s="32">
        <f t="shared" si="13"/>
        <v>7.8341013824884786E-2</v>
      </c>
      <c r="K258" s="3">
        <f t="shared" si="12"/>
        <v>1.0990383414512245E-2</v>
      </c>
      <c r="L258" s="3">
        <v>-4.0868924889543523E-2</v>
      </c>
      <c r="N258" s="2">
        <v>2.1764032073310423E-2</v>
      </c>
      <c r="O258" s="20">
        <v>8.6455331412104292E-3</v>
      </c>
      <c r="P258" s="2">
        <v>2.9411764705882314E-2</v>
      </c>
      <c r="Q258" s="2">
        <v>2.1764032073310423E-2</v>
      </c>
      <c r="R258" s="20">
        <v>2.9000931222562129E-2</v>
      </c>
      <c r="S258" s="30">
        <v>255</v>
      </c>
      <c r="T258" s="32">
        <f t="shared" si="14"/>
        <v>7.8341013824884786E-2</v>
      </c>
      <c r="V258" s="22">
        <f t="shared" si="15"/>
        <v>2.1764032073310423E-2</v>
      </c>
      <c r="W258" s="33">
        <v>-4.0200511106742658E-2</v>
      </c>
    </row>
    <row r="259" spans="2:23" x14ac:dyDescent="0.3">
      <c r="B259" s="4"/>
      <c r="C259" s="2">
        <v>1.0990383414512245E-2</v>
      </c>
      <c r="D259" s="20">
        <v>-2.3625429553265093E-3</v>
      </c>
      <c r="E259" s="2">
        <v>2.6124818577648767E-2</v>
      </c>
      <c r="F259" s="2">
        <v>1.6414141414141378E-2</v>
      </c>
      <c r="G259" s="20">
        <v>1.6548463356973995E-2</v>
      </c>
      <c r="H259" s="29">
        <v>256</v>
      </c>
      <c r="I259" s="32">
        <f t="shared" si="13"/>
        <v>7.8648233486943164E-2</v>
      </c>
      <c r="K259" s="3">
        <f t="shared" si="12"/>
        <v>1.0990383414512245E-2</v>
      </c>
      <c r="L259" s="3">
        <v>-4.0811707905853888E-2</v>
      </c>
      <c r="N259" s="2">
        <v>2.1890016017084891E-2</v>
      </c>
      <c r="O259" s="20">
        <v>8.7424344317417624E-3</v>
      </c>
      <c r="P259" s="2">
        <v>2.9411764705882353E-2</v>
      </c>
      <c r="Q259" s="2">
        <v>2.1890016017084891E-2</v>
      </c>
      <c r="R259" s="20">
        <v>2.9576239592394624E-2</v>
      </c>
      <c r="S259" s="29">
        <v>256</v>
      </c>
      <c r="T259" s="32">
        <f t="shared" si="14"/>
        <v>7.8648233486943164E-2</v>
      </c>
      <c r="V259" s="22">
        <f t="shared" si="15"/>
        <v>2.1890016017084891E-2</v>
      </c>
      <c r="W259" s="33">
        <v>-4.0200511106742658E-2</v>
      </c>
    </row>
    <row r="260" spans="2:23" x14ac:dyDescent="0.3">
      <c r="B260" s="4"/>
      <c r="C260" s="2">
        <v>1.1056003306468326E-2</v>
      </c>
      <c r="D260" s="20">
        <v>-2.2064231429271323E-3</v>
      </c>
      <c r="E260" s="2">
        <v>2.6181690388332415E-2</v>
      </c>
      <c r="F260" s="2">
        <v>1.6541353383458645E-2</v>
      </c>
      <c r="G260" s="20">
        <v>1.660634447519696E-2</v>
      </c>
      <c r="H260" s="29">
        <v>257</v>
      </c>
      <c r="I260" s="32">
        <f t="shared" si="13"/>
        <v>7.8955453149001542E-2</v>
      </c>
      <c r="K260" s="3">
        <f t="shared" ref="K260:K323" si="16">C260</f>
        <v>1.1056003306468326E-2</v>
      </c>
      <c r="L260" s="3">
        <v>-4.0721068726862958E-2</v>
      </c>
      <c r="N260" s="2">
        <v>2.2727272727272728E-2</v>
      </c>
      <c r="O260" s="20">
        <v>8.8293001962066343E-3</v>
      </c>
      <c r="P260" s="2">
        <v>3.0565881866997172E-2</v>
      </c>
      <c r="Q260" s="2">
        <v>2.2727272727272728E-2</v>
      </c>
      <c r="R260" s="20">
        <v>3.007518796992481E-2</v>
      </c>
      <c r="S260" s="29">
        <v>257</v>
      </c>
      <c r="T260" s="32">
        <f t="shared" si="14"/>
        <v>7.8955453149001542E-2</v>
      </c>
      <c r="V260" s="22">
        <f t="shared" si="15"/>
        <v>2.2727272727272728E-2</v>
      </c>
      <c r="W260" s="33">
        <v>-4.0125885129819114E-2</v>
      </c>
    </row>
    <row r="261" spans="2:23" x14ac:dyDescent="0.3">
      <c r="B261" s="4"/>
      <c r="C261" s="2">
        <v>1.1075384065737846E-2</v>
      </c>
      <c r="D261" s="20">
        <v>-2.019522046448956E-3</v>
      </c>
      <c r="E261" s="2">
        <v>2.6333277953148403E-2</v>
      </c>
      <c r="F261" s="2">
        <v>1.6541353383458645E-2</v>
      </c>
      <c r="G261" s="20">
        <v>1.7037037037037038E-2</v>
      </c>
      <c r="H261" s="30">
        <v>258</v>
      </c>
      <c r="I261" s="32">
        <f t="shared" ref="I261:I324" si="17">H261/3255</f>
        <v>7.9262672811059906E-2</v>
      </c>
      <c r="K261" s="3">
        <f t="shared" si="16"/>
        <v>1.1075384065737846E-2</v>
      </c>
      <c r="L261" s="3">
        <v>-4.0660736975857724E-2</v>
      </c>
      <c r="N261" s="2">
        <v>2.2936719229981545E-2</v>
      </c>
      <c r="O261" s="20">
        <v>9.0782122905027404E-3</v>
      </c>
      <c r="P261" s="2">
        <v>3.1197654941373484E-2</v>
      </c>
      <c r="Q261" s="2">
        <v>2.2936719229981545E-2</v>
      </c>
      <c r="R261" s="20">
        <v>3.0373831775700934E-2</v>
      </c>
      <c r="S261" s="30">
        <v>258</v>
      </c>
      <c r="T261" s="32">
        <f t="shared" ref="T261:T324" si="18">S261/3255</f>
        <v>7.9262672811059906E-2</v>
      </c>
      <c r="V261" s="22">
        <f t="shared" ref="V261:V324" si="19">N261</f>
        <v>2.2936719229981545E-2</v>
      </c>
      <c r="W261" s="33">
        <v>-3.9913700107874893E-2</v>
      </c>
    </row>
    <row r="262" spans="2:23" x14ac:dyDescent="0.3">
      <c r="B262" s="4"/>
      <c r="C262" s="2">
        <v>1.1138183083884401E-2</v>
      </c>
      <c r="D262" s="20">
        <v>-1.4303593777935896E-3</v>
      </c>
      <c r="E262" s="2">
        <v>2.6333277953148403E-2</v>
      </c>
      <c r="F262" s="2">
        <v>1.6753926701570682E-2</v>
      </c>
      <c r="G262" s="20">
        <v>1.7342206089937535E-2</v>
      </c>
      <c r="H262" s="29">
        <v>259</v>
      </c>
      <c r="I262" s="32">
        <f t="shared" si="17"/>
        <v>7.9569892473118284E-2</v>
      </c>
      <c r="K262" s="3">
        <f t="shared" si="16"/>
        <v>1.1138183083884401E-2</v>
      </c>
      <c r="L262" s="3">
        <v>-4.0660736975857724E-2</v>
      </c>
      <c r="N262" s="2">
        <v>2.2957821676454885E-2</v>
      </c>
      <c r="O262" s="20">
        <v>9.1832747166861826E-3</v>
      </c>
      <c r="P262" s="2">
        <v>3.1239212978943776E-2</v>
      </c>
      <c r="Q262" s="2">
        <v>2.2957821676454885E-2</v>
      </c>
      <c r="R262" s="20">
        <v>3.0475772856829592E-2</v>
      </c>
      <c r="S262" s="29">
        <v>259</v>
      </c>
      <c r="T262" s="32">
        <f t="shared" si="18"/>
        <v>7.9569892473118284E-2</v>
      </c>
      <c r="V262" s="22">
        <f t="shared" si="19"/>
        <v>2.2957821676454885E-2</v>
      </c>
      <c r="W262" s="33">
        <v>-3.9595995709688914E-2</v>
      </c>
    </row>
    <row r="263" spans="2:23" x14ac:dyDescent="0.3">
      <c r="B263" s="4"/>
      <c r="C263" s="2">
        <v>1.1208175374979321E-2</v>
      </c>
      <c r="D263" s="20">
        <v>-1.2886597938144818E-3</v>
      </c>
      <c r="E263" s="2">
        <v>2.6537422532973219E-2</v>
      </c>
      <c r="F263" s="2">
        <v>1.6783097631623826E-2</v>
      </c>
      <c r="G263" s="20">
        <v>1.736745886654479E-2</v>
      </c>
      <c r="H263" s="29">
        <v>260</v>
      </c>
      <c r="I263" s="32">
        <f t="shared" si="17"/>
        <v>7.9877112135176648E-2</v>
      </c>
      <c r="K263" s="3">
        <f t="shared" si="16"/>
        <v>1.1208175374979321E-2</v>
      </c>
      <c r="L263" s="3">
        <v>-4.0629332690337021E-2</v>
      </c>
      <c r="N263" s="2">
        <v>2.2957821676454885E-2</v>
      </c>
      <c r="O263" s="20">
        <v>9.50118764845608E-3</v>
      </c>
      <c r="P263" s="2">
        <v>3.1280547409579668E-2</v>
      </c>
      <c r="Q263" s="2">
        <v>2.2957821676454885E-2</v>
      </c>
      <c r="R263" s="20">
        <v>3.0716162943495478E-2</v>
      </c>
      <c r="S263" s="29">
        <v>260</v>
      </c>
      <c r="T263" s="32">
        <f t="shared" si="18"/>
        <v>7.9877112135176648E-2</v>
      </c>
      <c r="V263" s="22">
        <f t="shared" si="19"/>
        <v>2.2957821676454885E-2</v>
      </c>
      <c r="W263" s="33">
        <v>-3.9472147611818234E-2</v>
      </c>
    </row>
    <row r="264" spans="2:23" x14ac:dyDescent="0.3">
      <c r="B264" s="4"/>
      <c r="C264" s="2">
        <v>1.1529075149373093E-2</v>
      </c>
      <c r="D264" s="20">
        <v>-1.0556875164950575E-3</v>
      </c>
      <c r="E264" s="2">
        <v>2.6820419797875156E-2</v>
      </c>
      <c r="F264" s="2">
        <v>1.679929266136157E-2</v>
      </c>
      <c r="G264" s="20">
        <v>1.7417749516173656E-2</v>
      </c>
      <c r="H264" s="30">
        <v>261</v>
      </c>
      <c r="I264" s="32">
        <f t="shared" si="17"/>
        <v>8.0184331797235026E-2</v>
      </c>
      <c r="K264" s="3">
        <f t="shared" si="16"/>
        <v>1.1529075149373093E-2</v>
      </c>
      <c r="L264" s="3">
        <v>-4.0531257155942267E-2</v>
      </c>
      <c r="N264" s="2">
        <v>2.2973558734286918E-2</v>
      </c>
      <c r="O264" s="20">
        <v>9.7451274362818589E-3</v>
      </c>
      <c r="P264" s="2">
        <v>3.1307550644567222E-2</v>
      </c>
      <c r="Q264" s="2">
        <v>2.2973558734286918E-2</v>
      </c>
      <c r="R264" s="20">
        <v>3.1015037593984961E-2</v>
      </c>
      <c r="S264" s="30">
        <v>261</v>
      </c>
      <c r="T264" s="32">
        <f t="shared" si="18"/>
        <v>8.0184331797235026E-2</v>
      </c>
      <c r="V264" s="22">
        <f t="shared" si="19"/>
        <v>2.2973558734286918E-2</v>
      </c>
      <c r="W264" s="33">
        <v>-3.925148334094021E-2</v>
      </c>
    </row>
    <row r="265" spans="2:23" x14ac:dyDescent="0.3">
      <c r="B265" s="4"/>
      <c r="C265" s="2">
        <v>1.1610836780995658E-2</v>
      </c>
      <c r="D265" s="20">
        <v>-1.0556875164950575E-3</v>
      </c>
      <c r="E265" s="2">
        <v>2.687843616371411E-2</v>
      </c>
      <c r="F265" s="2">
        <v>1.6822683489350124E-2</v>
      </c>
      <c r="G265" s="20">
        <v>1.7417749516173656E-2</v>
      </c>
      <c r="H265" s="29">
        <v>262</v>
      </c>
      <c r="I265" s="32">
        <f t="shared" si="17"/>
        <v>8.049155145929339E-2</v>
      </c>
      <c r="K265" s="3">
        <f t="shared" si="16"/>
        <v>1.1610836780995658E-2</v>
      </c>
      <c r="L265" s="3">
        <v>-4.0504648074369216E-2</v>
      </c>
      <c r="N265" s="2">
        <v>2.3022484995073051E-2</v>
      </c>
      <c r="O265" s="20">
        <v>9.8645711419494686E-3</v>
      </c>
      <c r="P265" s="2">
        <v>3.1372549019607843E-2</v>
      </c>
      <c r="Q265" s="2">
        <v>2.3022484995073051E-2</v>
      </c>
      <c r="R265" s="20">
        <v>3.1059563593473585E-2</v>
      </c>
      <c r="S265" s="29">
        <v>262</v>
      </c>
      <c r="T265" s="32">
        <f t="shared" si="18"/>
        <v>8.049155145929339E-2</v>
      </c>
      <c r="V265" s="22">
        <f t="shared" si="19"/>
        <v>2.3022484995073051E-2</v>
      </c>
      <c r="W265" s="33">
        <v>-3.9138271393013402E-2</v>
      </c>
    </row>
    <row r="266" spans="2:23" x14ac:dyDescent="0.3">
      <c r="B266" s="4"/>
      <c r="C266" s="2">
        <v>1.1614837017609535E-2</v>
      </c>
      <c r="D266" s="20">
        <v>-9.8063250796758352E-4</v>
      </c>
      <c r="E266" s="2">
        <v>2.6901669758812616E-2</v>
      </c>
      <c r="F266" s="2">
        <v>1.6864175022789425E-2</v>
      </c>
      <c r="G266" s="20">
        <v>1.767085373642753E-2</v>
      </c>
      <c r="H266" s="29">
        <v>263</v>
      </c>
      <c r="I266" s="32">
        <f t="shared" si="17"/>
        <v>8.0798771121351767E-2</v>
      </c>
      <c r="K266" s="3">
        <f t="shared" si="16"/>
        <v>1.1614837017609535E-2</v>
      </c>
      <c r="L266" s="3">
        <v>-4.0441517484463327E-2</v>
      </c>
      <c r="N266" s="2">
        <v>2.3022484995073051E-2</v>
      </c>
      <c r="O266" s="20">
        <v>1.024208566108002E-2</v>
      </c>
      <c r="P266" s="2">
        <v>3.1372549019607843E-2</v>
      </c>
      <c r="Q266" s="2">
        <v>2.3022484995073051E-2</v>
      </c>
      <c r="R266" s="20">
        <v>3.1655659303119962E-2</v>
      </c>
      <c r="S266" s="29">
        <v>263</v>
      </c>
      <c r="T266" s="32">
        <f t="shared" si="18"/>
        <v>8.0798771121351767E-2</v>
      </c>
      <c r="V266" s="22">
        <f t="shared" si="19"/>
        <v>2.3022484995073051E-2</v>
      </c>
      <c r="W266" s="33">
        <v>-3.8996075866579501E-2</v>
      </c>
    </row>
    <row r="267" spans="2:23" x14ac:dyDescent="0.3">
      <c r="B267" s="4"/>
      <c r="C267" s="2">
        <v>1.1968560200071537E-2</v>
      </c>
      <c r="D267" s="20">
        <v>-9.8063250796758352E-4</v>
      </c>
      <c r="E267" s="2">
        <v>2.7075408368762641E-2</v>
      </c>
      <c r="F267" s="2">
        <v>1.7203282828282793E-2</v>
      </c>
      <c r="G267" s="20">
        <v>1.771823681936039E-2</v>
      </c>
      <c r="H267" s="30">
        <v>264</v>
      </c>
      <c r="I267" s="32">
        <f t="shared" si="17"/>
        <v>8.1105990783410145E-2</v>
      </c>
      <c r="K267" s="3">
        <f t="shared" si="16"/>
        <v>1.1968560200071537E-2</v>
      </c>
      <c r="L267" s="3">
        <v>-4.0404040404040435E-2</v>
      </c>
      <c r="N267" s="2">
        <v>2.3275030987467259E-2</v>
      </c>
      <c r="O267" s="20">
        <v>1.0430247718383379E-2</v>
      </c>
      <c r="P267" s="2">
        <v>3.1665611146295125E-2</v>
      </c>
      <c r="Q267" s="2">
        <v>2.3275030987467259E-2</v>
      </c>
      <c r="R267" s="20">
        <v>3.1787846856340049E-2</v>
      </c>
      <c r="S267" s="30">
        <v>264</v>
      </c>
      <c r="T267" s="32">
        <f t="shared" si="18"/>
        <v>8.1105990783410145E-2</v>
      </c>
      <c r="V267" s="22">
        <f t="shared" si="19"/>
        <v>2.3275030987467259E-2</v>
      </c>
      <c r="W267" s="33">
        <v>-3.8938662991040658E-2</v>
      </c>
    </row>
    <row r="268" spans="2:23" x14ac:dyDescent="0.3">
      <c r="B268" s="4"/>
      <c r="C268" s="2">
        <v>1.1970074812967581E-2</v>
      </c>
      <c r="D268" s="20">
        <v>-8.9756535397728554E-4</v>
      </c>
      <c r="E268" s="2">
        <v>2.733195614174487E-2</v>
      </c>
      <c r="F268" s="2">
        <v>1.7332845513582773E-2</v>
      </c>
      <c r="G268" s="20">
        <v>1.8429294145988862E-2</v>
      </c>
      <c r="H268" s="29">
        <v>265</v>
      </c>
      <c r="I268" s="32">
        <f t="shared" si="17"/>
        <v>8.1413210445468509E-2</v>
      </c>
      <c r="K268" s="3">
        <f t="shared" si="16"/>
        <v>1.1970074812967581E-2</v>
      </c>
      <c r="L268" s="3">
        <v>-4.0359865050605966E-2</v>
      </c>
      <c r="N268" s="2">
        <v>2.3396115361977599E-2</v>
      </c>
      <c r="O268" s="20">
        <v>1.0778293019175364E-2</v>
      </c>
      <c r="P268" s="2">
        <v>3.1694344947357046E-2</v>
      </c>
      <c r="Q268" s="2">
        <v>2.3396115361977599E-2</v>
      </c>
      <c r="R268" s="20">
        <v>3.302535875761748E-2</v>
      </c>
      <c r="S268" s="29">
        <v>265</v>
      </c>
      <c r="T268" s="32">
        <f t="shared" si="18"/>
        <v>8.1413210445468509E-2</v>
      </c>
      <c r="V268" s="22">
        <f t="shared" si="19"/>
        <v>2.3396115361977599E-2</v>
      </c>
      <c r="W268" s="33">
        <v>-3.8692261547690461E-2</v>
      </c>
    </row>
    <row r="269" spans="2:23" x14ac:dyDescent="0.3">
      <c r="B269" s="4"/>
      <c r="C269" s="2">
        <v>1.2224209898628572E-2</v>
      </c>
      <c r="D269" s="20">
        <v>-5.9874264045506711E-4</v>
      </c>
      <c r="E269" s="2">
        <v>2.7489309712889431E-2</v>
      </c>
      <c r="F269" s="2">
        <v>1.7358822236870967E-2</v>
      </c>
      <c r="G269" s="20">
        <v>1.8518518518518493E-2</v>
      </c>
      <c r="H269" s="29">
        <v>266</v>
      </c>
      <c r="I269" s="32">
        <f t="shared" si="17"/>
        <v>8.1720430107526887E-2</v>
      </c>
      <c r="K269" s="3">
        <f t="shared" si="16"/>
        <v>1.2224209898628572E-2</v>
      </c>
      <c r="L269" s="3">
        <v>-4.0250447227191413E-2</v>
      </c>
      <c r="N269" s="2">
        <v>2.3396115361977599E-2</v>
      </c>
      <c r="O269" s="20">
        <v>1.1192289755945975E-2</v>
      </c>
      <c r="P269" s="2">
        <v>3.1707709641075242E-2</v>
      </c>
      <c r="Q269" s="2">
        <v>2.3396115361977599E-2</v>
      </c>
      <c r="R269" s="20">
        <v>3.3657044033523952E-2</v>
      </c>
      <c r="S269" s="29">
        <v>266</v>
      </c>
      <c r="T269" s="32">
        <f t="shared" si="18"/>
        <v>8.1720430107526887E-2</v>
      </c>
      <c r="V269" s="22">
        <f t="shared" si="19"/>
        <v>2.3396115361977599E-2</v>
      </c>
      <c r="W269" s="33">
        <v>-3.8621071066457818E-2</v>
      </c>
    </row>
    <row r="270" spans="2:23" x14ac:dyDescent="0.3">
      <c r="B270" s="4"/>
      <c r="C270" s="2">
        <v>1.2224209898628572E-2</v>
      </c>
      <c r="D270" s="20">
        <v>-5.9874264045506711E-4</v>
      </c>
      <c r="E270" s="2">
        <v>2.8011204481792718E-2</v>
      </c>
      <c r="F270" s="2">
        <v>1.7391304347826087E-2</v>
      </c>
      <c r="G270" s="20">
        <v>1.9195612431444242E-2</v>
      </c>
      <c r="H270" s="30">
        <v>267</v>
      </c>
      <c r="I270" s="32">
        <f t="shared" si="17"/>
        <v>8.2027649769585251E-2</v>
      </c>
      <c r="K270" s="3">
        <f t="shared" si="16"/>
        <v>1.2224209898628572E-2</v>
      </c>
      <c r="L270" s="3">
        <v>-4.0076335877862593E-2</v>
      </c>
      <c r="N270" s="2">
        <v>2.3695997688195313E-2</v>
      </c>
      <c r="O270" s="20">
        <v>1.1326860841423918E-2</v>
      </c>
      <c r="P270" s="2">
        <v>3.1707709641075242E-2</v>
      </c>
      <c r="Q270" s="2">
        <v>2.3695997688195313E-2</v>
      </c>
      <c r="R270" s="20">
        <v>3.4826633936790502E-2</v>
      </c>
      <c r="S270" s="30">
        <v>267</v>
      </c>
      <c r="T270" s="32">
        <f t="shared" si="18"/>
        <v>8.2027649769585251E-2</v>
      </c>
      <c r="V270" s="22">
        <f t="shared" si="19"/>
        <v>2.3695997688195313E-2</v>
      </c>
      <c r="W270" s="33">
        <v>-3.8507534082755375E-2</v>
      </c>
    </row>
    <row r="271" spans="2:23" x14ac:dyDescent="0.3">
      <c r="B271" s="4"/>
      <c r="C271" s="2">
        <v>1.2224209898628572E-2</v>
      </c>
      <c r="D271" s="20">
        <v>4.5067375726670446E-5</v>
      </c>
      <c r="E271" s="2">
        <v>2.8126489750516522E-2</v>
      </c>
      <c r="F271" s="2">
        <v>1.7650303364589014E-2</v>
      </c>
      <c r="G271" s="20">
        <v>1.9195612431444242E-2</v>
      </c>
      <c r="H271" s="29">
        <v>268</v>
      </c>
      <c r="I271" s="32">
        <f t="shared" si="17"/>
        <v>8.2334869431643629E-2</v>
      </c>
      <c r="K271" s="3">
        <f t="shared" si="16"/>
        <v>1.2224209898628572E-2</v>
      </c>
      <c r="L271" s="3">
        <v>-4.0057332528666195E-2</v>
      </c>
      <c r="N271" s="2">
        <v>2.3695997688195313E-2</v>
      </c>
      <c r="O271" s="20">
        <v>1.1536532352449384E-2</v>
      </c>
      <c r="P271" s="2">
        <v>3.1710079275198186E-2</v>
      </c>
      <c r="Q271" s="2">
        <v>2.3695997688195313E-2</v>
      </c>
      <c r="R271" s="20">
        <v>3.5206718346253156E-2</v>
      </c>
      <c r="S271" s="29">
        <v>268</v>
      </c>
      <c r="T271" s="32">
        <f t="shared" si="18"/>
        <v>8.2334869431643629E-2</v>
      </c>
      <c r="V271" s="22">
        <f t="shared" si="19"/>
        <v>2.3695997688195313E-2</v>
      </c>
      <c r="W271" s="33">
        <v>-3.8478868162566501E-2</v>
      </c>
    </row>
    <row r="272" spans="2:23" x14ac:dyDescent="0.3">
      <c r="B272" s="4"/>
      <c r="C272" s="2">
        <v>1.2278126251167818E-2</v>
      </c>
      <c r="D272" s="20">
        <v>1.2963443090487781E-4</v>
      </c>
      <c r="E272" s="2">
        <v>2.8194226896397456E-2</v>
      </c>
      <c r="F272" s="2">
        <v>1.8062397372742144E-2</v>
      </c>
      <c r="G272" s="20">
        <v>1.9878997407087269E-2</v>
      </c>
      <c r="H272" s="29">
        <v>269</v>
      </c>
      <c r="I272" s="32">
        <f t="shared" si="17"/>
        <v>8.2642089093701993E-2</v>
      </c>
      <c r="K272" s="3">
        <f t="shared" si="16"/>
        <v>1.2278126251167818E-2</v>
      </c>
      <c r="L272" s="3">
        <v>-3.9909103820480074E-2</v>
      </c>
      <c r="N272" s="2">
        <v>2.3966942148760332E-2</v>
      </c>
      <c r="O272" s="20">
        <v>1.1709120788824957E-2</v>
      </c>
      <c r="P272" s="2">
        <v>3.1754187647723746E-2</v>
      </c>
      <c r="Q272" s="2">
        <v>2.3966942148760332E-2</v>
      </c>
      <c r="R272" s="20">
        <v>3.5593740411169139E-2</v>
      </c>
      <c r="S272" s="29">
        <v>269</v>
      </c>
      <c r="T272" s="32">
        <f t="shared" si="18"/>
        <v>8.2642089093701993E-2</v>
      </c>
      <c r="V272" s="22">
        <f t="shared" si="19"/>
        <v>2.3966942148760332E-2</v>
      </c>
      <c r="W272" s="33">
        <v>-3.8188192930920073E-2</v>
      </c>
    </row>
    <row r="273" spans="2:23" x14ac:dyDescent="0.3">
      <c r="B273" s="4"/>
      <c r="C273" s="2">
        <v>1.2596426130260806E-2</v>
      </c>
      <c r="D273" s="20">
        <v>5.9294396679510412E-4</v>
      </c>
      <c r="E273" s="2">
        <v>2.8756957328385901E-2</v>
      </c>
      <c r="F273" s="2">
        <v>1.8231854145166877E-2</v>
      </c>
      <c r="G273" s="20">
        <v>2.0211742059672827E-2</v>
      </c>
      <c r="H273" s="30">
        <v>270</v>
      </c>
      <c r="I273" s="32">
        <f t="shared" si="17"/>
        <v>8.294930875576037E-2</v>
      </c>
      <c r="K273" s="3">
        <f t="shared" si="16"/>
        <v>1.2596426130260806E-2</v>
      </c>
      <c r="L273" s="3">
        <v>-3.9635535307517088E-2</v>
      </c>
      <c r="N273" s="2">
        <v>2.4054982817869417E-2</v>
      </c>
      <c r="O273" s="20">
        <v>1.2031582905125985E-2</v>
      </c>
      <c r="P273" s="2">
        <v>3.1764568492350868E-2</v>
      </c>
      <c r="Q273" s="2">
        <v>2.4054982817869417E-2</v>
      </c>
      <c r="R273" s="20">
        <v>3.5721617737630829E-2</v>
      </c>
      <c r="S273" s="30">
        <v>270</v>
      </c>
      <c r="T273" s="32">
        <f t="shared" si="18"/>
        <v>8.294930875576037E-2</v>
      </c>
      <c r="V273" s="22">
        <f t="shared" si="19"/>
        <v>2.4054982817869417E-2</v>
      </c>
      <c r="W273" s="33">
        <v>-3.8150863675904118E-2</v>
      </c>
    </row>
    <row r="274" spans="2:23" x14ac:dyDescent="0.3">
      <c r="B274" s="4"/>
      <c r="C274" s="2">
        <v>1.262349066959381E-2</v>
      </c>
      <c r="D274" s="20">
        <v>8.5910652920957308E-4</v>
      </c>
      <c r="E274" s="2">
        <v>2.8921023359288173E-2</v>
      </c>
      <c r="F274" s="2">
        <v>1.8256772673733806E-2</v>
      </c>
      <c r="G274" s="20">
        <v>2.056555269922879E-2</v>
      </c>
      <c r="H274" s="29">
        <v>271</v>
      </c>
      <c r="I274" s="32">
        <f t="shared" si="17"/>
        <v>8.3256528417818734E-2</v>
      </c>
      <c r="K274" s="3">
        <f t="shared" si="16"/>
        <v>1.262349066959381E-2</v>
      </c>
      <c r="L274" s="3">
        <v>-3.9606227106227174E-2</v>
      </c>
      <c r="N274" s="2">
        <v>2.4085365853658537E-2</v>
      </c>
      <c r="O274" s="20">
        <v>1.2031582905125985E-2</v>
      </c>
      <c r="P274" s="2">
        <v>3.1764568492350868E-2</v>
      </c>
      <c r="Q274" s="2">
        <v>2.4085365853658537E-2</v>
      </c>
      <c r="R274" s="20">
        <v>3.604018803576358E-2</v>
      </c>
      <c r="S274" s="29">
        <v>271</v>
      </c>
      <c r="T274" s="32">
        <f t="shared" si="18"/>
        <v>8.3256528417818734E-2</v>
      </c>
      <c r="V274" s="22">
        <f t="shared" si="19"/>
        <v>2.4085365853658537E-2</v>
      </c>
      <c r="W274" s="33">
        <v>-3.798326927424827E-2</v>
      </c>
    </row>
    <row r="275" spans="2:23" x14ac:dyDescent="0.3">
      <c r="B275" s="4"/>
      <c r="C275" s="2">
        <v>1.2791382647479631E-2</v>
      </c>
      <c r="D275" s="20">
        <v>1.5611865017412688E-3</v>
      </c>
      <c r="E275" s="2">
        <v>2.9126213592233011E-2</v>
      </c>
      <c r="F275" s="2">
        <v>1.8486965411484108E-2</v>
      </c>
      <c r="G275" s="20">
        <v>2.0899216279389586E-2</v>
      </c>
      <c r="H275" s="29">
        <v>272</v>
      </c>
      <c r="I275" s="32">
        <f t="shared" si="17"/>
        <v>8.3563748079877112E-2</v>
      </c>
      <c r="K275" s="3">
        <f t="shared" si="16"/>
        <v>1.2791382647479631E-2</v>
      </c>
      <c r="L275" s="3">
        <v>-3.9571743465938954E-2</v>
      </c>
      <c r="N275" s="2">
        <v>2.4131842260152997E-2</v>
      </c>
      <c r="O275" s="20">
        <v>1.2104909213180901E-2</v>
      </c>
      <c r="P275" s="2">
        <v>3.2073813708260103E-2</v>
      </c>
      <c r="Q275" s="2">
        <v>2.4131842260152997E-2</v>
      </c>
      <c r="R275" s="20">
        <v>3.7032434447620173E-2</v>
      </c>
      <c r="S275" s="29">
        <v>272</v>
      </c>
      <c r="T275" s="32">
        <f t="shared" si="18"/>
        <v>8.3563748079877112E-2</v>
      </c>
      <c r="V275" s="22">
        <f t="shared" si="19"/>
        <v>2.4131842260152997E-2</v>
      </c>
      <c r="W275" s="33">
        <v>-3.7967289719626166E-2</v>
      </c>
    </row>
    <row r="276" spans="2:23" x14ac:dyDescent="0.3">
      <c r="B276" s="4"/>
      <c r="C276" s="2">
        <v>1.2791382647479631E-2</v>
      </c>
      <c r="D276" s="20">
        <v>1.907326377201891E-3</v>
      </c>
      <c r="E276" s="2">
        <v>2.9256721138639918E-2</v>
      </c>
      <c r="F276" s="2">
        <v>1.8675721561969397E-2</v>
      </c>
      <c r="G276" s="20">
        <v>2.1450459652706883E-2</v>
      </c>
      <c r="H276" s="30">
        <v>273</v>
      </c>
      <c r="I276" s="32">
        <f t="shared" si="17"/>
        <v>8.387096774193549E-2</v>
      </c>
      <c r="K276" s="3">
        <f t="shared" si="16"/>
        <v>1.2791382647479631E-2</v>
      </c>
      <c r="L276" s="3">
        <v>-3.9452054794520547E-2</v>
      </c>
      <c r="N276" s="2">
        <v>2.4586076201875102E-2</v>
      </c>
      <c r="O276" s="20">
        <v>1.2247838616714753E-2</v>
      </c>
      <c r="P276" s="2">
        <v>3.2228360957642727E-2</v>
      </c>
      <c r="Q276" s="2">
        <v>2.4586076201875102E-2</v>
      </c>
      <c r="R276" s="20">
        <v>3.7095088819226719E-2</v>
      </c>
      <c r="S276" s="30">
        <v>273</v>
      </c>
      <c r="T276" s="32">
        <f t="shared" si="18"/>
        <v>8.387096774193549E-2</v>
      </c>
      <c r="V276" s="22">
        <f t="shared" si="19"/>
        <v>2.4586076201875102E-2</v>
      </c>
      <c r="W276" s="33">
        <v>-3.7835249042145594E-2</v>
      </c>
    </row>
    <row r="277" spans="2:23" x14ac:dyDescent="0.3">
      <c r="B277" s="4"/>
      <c r="C277" s="2">
        <v>1.2878524190741345E-2</v>
      </c>
      <c r="D277" s="20">
        <v>2.0753038837829489E-3</v>
      </c>
      <c r="E277" s="2">
        <v>2.9479929544822429E-2</v>
      </c>
      <c r="F277" s="2">
        <v>2.0214353547686848E-2</v>
      </c>
      <c r="G277" s="20">
        <v>2.1749408983451537E-2</v>
      </c>
      <c r="H277" s="29">
        <v>274</v>
      </c>
      <c r="I277" s="32">
        <f t="shared" si="17"/>
        <v>8.4178187403993854E-2</v>
      </c>
      <c r="K277" s="3">
        <f t="shared" si="16"/>
        <v>1.2878524190741345E-2</v>
      </c>
      <c r="L277" s="3">
        <v>-3.9449621179134337E-2</v>
      </c>
      <c r="N277" s="2">
        <v>2.4613623354321761E-2</v>
      </c>
      <c r="O277" s="20">
        <v>1.321774954939498E-2</v>
      </c>
      <c r="P277" s="2">
        <v>3.2228360957642727E-2</v>
      </c>
      <c r="Q277" s="2">
        <v>2.4613623354321761E-2</v>
      </c>
      <c r="R277" s="20">
        <v>3.7593984962406013E-2</v>
      </c>
      <c r="S277" s="29">
        <v>274</v>
      </c>
      <c r="T277" s="32">
        <f t="shared" si="18"/>
        <v>8.4178187403993854E-2</v>
      </c>
      <c r="V277" s="22">
        <f t="shared" si="19"/>
        <v>2.4613623354321761E-2</v>
      </c>
      <c r="W277" s="33">
        <v>-3.7806011775642981E-2</v>
      </c>
    </row>
    <row r="278" spans="2:23" x14ac:dyDescent="0.3">
      <c r="B278" s="4"/>
      <c r="C278" s="2">
        <v>1.3001857408201204E-2</v>
      </c>
      <c r="D278" s="20">
        <v>2.2789858512962599E-3</v>
      </c>
      <c r="E278" s="2">
        <v>2.9942521053335083E-2</v>
      </c>
      <c r="F278" s="2">
        <v>2.0408163265306058E-2</v>
      </c>
      <c r="G278" s="20">
        <v>2.1974714027694194E-2</v>
      </c>
      <c r="H278" s="29">
        <v>275</v>
      </c>
      <c r="I278" s="32">
        <f t="shared" si="17"/>
        <v>8.4485407066052232E-2</v>
      </c>
      <c r="K278" s="3">
        <f t="shared" si="16"/>
        <v>1.3001857408201204E-2</v>
      </c>
      <c r="L278" s="3">
        <v>-3.9431453461714741E-2</v>
      </c>
      <c r="N278" s="2">
        <v>2.4664256198347136E-2</v>
      </c>
      <c r="O278" s="20">
        <v>1.3327538751267631E-2</v>
      </c>
      <c r="P278" s="2">
        <v>3.2247609787716701E-2</v>
      </c>
      <c r="Q278" s="2">
        <v>2.4664256198347136E-2</v>
      </c>
      <c r="R278" s="20">
        <v>3.7593984962406013E-2</v>
      </c>
      <c r="S278" s="29">
        <v>275</v>
      </c>
      <c r="T278" s="32">
        <f t="shared" si="18"/>
        <v>8.4485407066052232E-2</v>
      </c>
      <c r="V278" s="22">
        <f t="shared" si="19"/>
        <v>2.4664256198347136E-2</v>
      </c>
      <c r="W278" s="33">
        <v>-3.7720264317180535E-2</v>
      </c>
    </row>
    <row r="279" spans="2:23" x14ac:dyDescent="0.3">
      <c r="B279" s="4"/>
      <c r="C279" s="2">
        <v>1.3234077750206814E-2</v>
      </c>
      <c r="D279" s="20">
        <v>2.5355958650281926E-3</v>
      </c>
      <c r="E279" s="2">
        <v>3.0159350865187236E-2</v>
      </c>
      <c r="F279" s="2">
        <v>2.04892445655258E-2</v>
      </c>
      <c r="G279" s="20">
        <v>2.2203245089666951E-2</v>
      </c>
      <c r="H279" s="30">
        <v>276</v>
      </c>
      <c r="I279" s="32">
        <f t="shared" si="17"/>
        <v>8.4792626728110596E-2</v>
      </c>
      <c r="K279" s="3">
        <f t="shared" si="16"/>
        <v>1.3234077750206814E-2</v>
      </c>
      <c r="L279" s="3">
        <v>-3.9421157684630809E-2</v>
      </c>
      <c r="N279" s="2">
        <v>2.4694346931364214E-2</v>
      </c>
      <c r="O279" s="20">
        <v>1.404447416819926E-2</v>
      </c>
      <c r="P279" s="2">
        <v>3.2513181019332163E-2</v>
      </c>
      <c r="Q279" s="2">
        <v>2.4694346931364214E-2</v>
      </c>
      <c r="R279" s="20">
        <v>3.7775891341256369E-2</v>
      </c>
      <c r="S279" s="30">
        <v>276</v>
      </c>
      <c r="T279" s="32">
        <f t="shared" si="18"/>
        <v>8.4792626728110596E-2</v>
      </c>
      <c r="V279" s="22">
        <f t="shared" si="19"/>
        <v>2.4694346931364214E-2</v>
      </c>
      <c r="W279" s="33">
        <v>-3.7714394011181616E-2</v>
      </c>
    </row>
    <row r="280" spans="2:23" x14ac:dyDescent="0.3">
      <c r="B280" s="4"/>
      <c r="C280" s="2">
        <v>1.3234077750206814E-2</v>
      </c>
      <c r="D280" s="20">
        <v>2.6343519494204425E-3</v>
      </c>
      <c r="E280" s="2">
        <v>3.06108808982756E-2</v>
      </c>
      <c r="F280" s="2">
        <v>2.0504360122554768E-2</v>
      </c>
      <c r="G280" s="20">
        <v>2.313624678663239E-2</v>
      </c>
      <c r="H280" s="29">
        <v>277</v>
      </c>
      <c r="I280" s="32">
        <f t="shared" si="17"/>
        <v>8.5099846390168973E-2</v>
      </c>
      <c r="K280" s="3">
        <f t="shared" si="16"/>
        <v>1.3234077750206814E-2</v>
      </c>
      <c r="L280" s="3">
        <v>-3.9395574743658894E-2</v>
      </c>
      <c r="N280" s="2">
        <v>2.4779656119057906E-2</v>
      </c>
      <c r="O280" s="20">
        <v>1.424287856071964E-2</v>
      </c>
      <c r="P280" s="2">
        <v>3.2631144155307788E-2</v>
      </c>
      <c r="Q280" s="2">
        <v>2.4779656119057906E-2</v>
      </c>
      <c r="R280" s="20">
        <v>3.8107752956636085E-2</v>
      </c>
      <c r="S280" s="29">
        <v>277</v>
      </c>
      <c r="T280" s="32">
        <f t="shared" si="18"/>
        <v>8.5099846390168973E-2</v>
      </c>
      <c r="V280" s="22">
        <f t="shared" si="19"/>
        <v>2.4779656119057906E-2</v>
      </c>
      <c r="W280" s="33">
        <v>-3.7592440427280223E-2</v>
      </c>
    </row>
    <row r="281" spans="2:23" x14ac:dyDescent="0.3">
      <c r="B281" s="4"/>
      <c r="C281" s="2">
        <v>1.3565255442511736E-2</v>
      </c>
      <c r="D281" s="20">
        <v>2.6967393969110636E-3</v>
      </c>
      <c r="E281" s="2">
        <v>3.1136963535047437E-2</v>
      </c>
      <c r="F281" s="2">
        <v>2.0556932497448641E-2</v>
      </c>
      <c r="G281" s="20">
        <v>2.3152877085461394E-2</v>
      </c>
      <c r="H281" s="29">
        <v>278</v>
      </c>
      <c r="I281" s="32">
        <f t="shared" si="17"/>
        <v>8.5407066052227337E-2</v>
      </c>
      <c r="K281" s="3">
        <f t="shared" si="16"/>
        <v>1.3565255442511736E-2</v>
      </c>
      <c r="L281" s="3">
        <v>-3.9332201471420428E-2</v>
      </c>
      <c r="N281" s="2">
        <v>2.4867569158328395E-2</v>
      </c>
      <c r="O281" s="20">
        <v>1.4315642458100505E-2</v>
      </c>
      <c r="P281" s="2">
        <v>3.2932383510452003E-2</v>
      </c>
      <c r="Q281" s="2">
        <v>2.4867569158328395E-2</v>
      </c>
      <c r="R281" s="20">
        <v>3.8406827880512091E-2</v>
      </c>
      <c r="S281" s="29">
        <v>278</v>
      </c>
      <c r="T281" s="32">
        <f t="shared" si="18"/>
        <v>8.5407066052227337E-2</v>
      </c>
      <c r="V281" s="22">
        <f t="shared" si="19"/>
        <v>2.4867569158328395E-2</v>
      </c>
      <c r="W281" s="33">
        <v>-3.7560303239145415E-2</v>
      </c>
    </row>
    <row r="282" spans="2:23" x14ac:dyDescent="0.3">
      <c r="B282" s="4"/>
      <c r="C282" s="2">
        <v>1.3612705191512139E-2</v>
      </c>
      <c r="D282" s="20">
        <v>2.9766826525549103E-3</v>
      </c>
      <c r="E282" s="2">
        <v>3.1154551007941355E-2</v>
      </c>
      <c r="F282" s="2">
        <v>2.1148989898989862E-2</v>
      </c>
      <c r="G282" s="20">
        <v>2.3247410262587271E-2</v>
      </c>
      <c r="H282" s="30">
        <v>279</v>
      </c>
      <c r="I282" s="32">
        <f t="shared" si="17"/>
        <v>8.5714285714285715E-2</v>
      </c>
      <c r="K282" s="3">
        <f t="shared" si="16"/>
        <v>1.3612705191512139E-2</v>
      </c>
      <c r="L282" s="3">
        <v>-3.91644908616188E-2</v>
      </c>
      <c r="N282" s="2">
        <v>2.4869407222348372E-2</v>
      </c>
      <c r="O282" s="20">
        <v>1.4776184267709758E-2</v>
      </c>
      <c r="P282" s="2">
        <v>3.3057851239669381E-2</v>
      </c>
      <c r="Q282" s="2">
        <v>2.4869407222348372E-2</v>
      </c>
      <c r="R282" s="20">
        <v>3.8801067542599009E-2</v>
      </c>
      <c r="S282" s="30">
        <v>279</v>
      </c>
      <c r="T282" s="32">
        <f t="shared" si="18"/>
        <v>8.5714285714285715E-2</v>
      </c>
      <c r="V282" s="22">
        <f t="shared" si="19"/>
        <v>2.4869407222348372E-2</v>
      </c>
      <c r="W282" s="33">
        <v>-3.747336758992352E-2</v>
      </c>
    </row>
    <row r="283" spans="2:23" x14ac:dyDescent="0.3">
      <c r="B283" s="4"/>
      <c r="C283" s="2">
        <v>1.3680567001813011E-2</v>
      </c>
      <c r="D283" s="20">
        <v>3.233970753655729E-3</v>
      </c>
      <c r="E283" s="2">
        <v>3.1287365484256653E-2</v>
      </c>
      <c r="F283" s="2">
        <v>2.1201413427561839E-2</v>
      </c>
      <c r="G283" s="20">
        <v>2.3525654673195683E-2</v>
      </c>
      <c r="H283" s="29">
        <v>280</v>
      </c>
      <c r="I283" s="32">
        <f t="shared" si="17"/>
        <v>8.6021505376344093E-2</v>
      </c>
      <c r="K283" s="3">
        <f t="shared" si="16"/>
        <v>1.3680567001813011E-2</v>
      </c>
      <c r="L283" s="3">
        <v>-3.9145907473309607E-2</v>
      </c>
      <c r="N283" s="2">
        <v>2.4984640589801328E-2</v>
      </c>
      <c r="O283" s="20">
        <v>1.4794889038332213E-2</v>
      </c>
      <c r="P283" s="2">
        <v>3.3218892084995781E-2</v>
      </c>
      <c r="Q283" s="2">
        <v>2.4984640589801328E-2</v>
      </c>
      <c r="R283" s="20">
        <v>3.8801067542599009E-2</v>
      </c>
      <c r="S283" s="29">
        <v>280</v>
      </c>
      <c r="T283" s="32">
        <f t="shared" si="18"/>
        <v>8.6021505376344093E-2</v>
      </c>
      <c r="V283" s="22">
        <f t="shared" si="19"/>
        <v>2.4984640589801328E-2</v>
      </c>
      <c r="W283" s="33">
        <v>-3.7421680542442631E-2</v>
      </c>
    </row>
    <row r="284" spans="2:23" x14ac:dyDescent="0.3">
      <c r="B284" s="4"/>
      <c r="C284" s="2">
        <v>1.3741916519694331E-2</v>
      </c>
      <c r="D284" s="20">
        <v>3.5679040461550487E-3</v>
      </c>
      <c r="E284" s="2">
        <v>3.1287365484256653E-2</v>
      </c>
      <c r="F284" s="2">
        <v>2.1483445509551911E-2</v>
      </c>
      <c r="G284" s="20">
        <v>2.3691371858492002E-2</v>
      </c>
      <c r="H284" s="29">
        <v>281</v>
      </c>
      <c r="I284" s="32">
        <f t="shared" si="17"/>
        <v>8.6328725038402457E-2</v>
      </c>
      <c r="K284" s="3">
        <f t="shared" si="16"/>
        <v>1.3741916519694331E-2</v>
      </c>
      <c r="L284" s="3">
        <v>-3.9071796905989664E-2</v>
      </c>
      <c r="N284" s="2">
        <v>2.4984640589801328E-2</v>
      </c>
      <c r="O284" s="20">
        <v>1.5078501476760526E-2</v>
      </c>
      <c r="P284" s="2">
        <v>3.3235581622678395E-2</v>
      </c>
      <c r="Q284" s="2">
        <v>2.4984640589801328E-2</v>
      </c>
      <c r="R284" s="20">
        <v>3.8812785388127893E-2</v>
      </c>
      <c r="S284" s="29">
        <v>281</v>
      </c>
      <c r="T284" s="32">
        <f t="shared" si="18"/>
        <v>8.6328725038402457E-2</v>
      </c>
      <c r="V284" s="22">
        <f t="shared" si="19"/>
        <v>2.4984640589801328E-2</v>
      </c>
      <c r="W284" s="33">
        <v>-3.7221570926143047E-2</v>
      </c>
    </row>
    <row r="285" spans="2:23" x14ac:dyDescent="0.3">
      <c r="B285" s="4"/>
      <c r="C285" s="2">
        <v>1.435878474148022E-2</v>
      </c>
      <c r="D285" s="20">
        <v>3.8918271629577658E-3</v>
      </c>
      <c r="E285" s="2">
        <v>3.1304624185603126E-2</v>
      </c>
      <c r="F285" s="2">
        <v>2.178709321566458E-2</v>
      </c>
      <c r="G285" s="20">
        <v>2.3941432528690191E-2</v>
      </c>
      <c r="H285" s="30">
        <v>282</v>
      </c>
      <c r="I285" s="32">
        <f t="shared" si="17"/>
        <v>8.6635944700460835E-2</v>
      </c>
      <c r="K285" s="3">
        <f t="shared" si="16"/>
        <v>1.435878474148022E-2</v>
      </c>
      <c r="L285" s="3">
        <v>-3.9061067302402268E-2</v>
      </c>
      <c r="N285" s="2">
        <v>2.5000000000000001E-2</v>
      </c>
      <c r="O285" s="20">
        <v>1.5372168284789612E-2</v>
      </c>
      <c r="P285" s="2">
        <v>3.3322479105611688E-2</v>
      </c>
      <c r="Q285" s="2">
        <v>2.5000000000000001E-2</v>
      </c>
      <c r="R285" s="20">
        <v>3.9019554834639952E-2</v>
      </c>
      <c r="S285" s="30">
        <v>282</v>
      </c>
      <c r="T285" s="32">
        <f t="shared" si="18"/>
        <v>8.6635944700460835E-2</v>
      </c>
      <c r="V285" s="22">
        <f t="shared" si="19"/>
        <v>2.5000000000000001E-2</v>
      </c>
      <c r="W285" s="33">
        <v>-3.688524590163926E-2</v>
      </c>
    </row>
    <row r="286" spans="2:23" x14ac:dyDescent="0.3">
      <c r="B286" s="4"/>
      <c r="C286" s="2">
        <v>1.4474459311621684E-2</v>
      </c>
      <c r="D286" s="20">
        <v>4.0807560137456553E-3</v>
      </c>
      <c r="E286" s="2">
        <v>3.1539888682745827E-2</v>
      </c>
      <c r="F286" s="2">
        <v>2.178709321566458E-2</v>
      </c>
      <c r="G286" s="20">
        <v>2.4837231733783487E-2</v>
      </c>
      <c r="H286" s="29">
        <v>283</v>
      </c>
      <c r="I286" s="32">
        <f t="shared" si="17"/>
        <v>8.6943164362519199E-2</v>
      </c>
      <c r="K286" s="3">
        <f t="shared" si="16"/>
        <v>1.4474459311621684E-2</v>
      </c>
      <c r="L286" s="3">
        <v>-3.9009111617311992E-2</v>
      </c>
      <c r="N286" s="2">
        <v>2.5000000000000001E-2</v>
      </c>
      <c r="O286" s="20">
        <v>1.5398348582905549E-2</v>
      </c>
      <c r="P286" s="2">
        <v>3.3333333333333333E-2</v>
      </c>
      <c r="Q286" s="2">
        <v>2.5000000000000001E-2</v>
      </c>
      <c r="R286" s="20">
        <v>3.9245779434334521E-2</v>
      </c>
      <c r="S286" s="29">
        <v>283</v>
      </c>
      <c r="T286" s="32">
        <f t="shared" si="18"/>
        <v>8.6943164362519199E-2</v>
      </c>
      <c r="V286" s="22">
        <f t="shared" si="19"/>
        <v>2.5000000000000001E-2</v>
      </c>
      <c r="W286" s="33">
        <v>-3.6802760207015554E-2</v>
      </c>
    </row>
    <row r="287" spans="2:23" x14ac:dyDescent="0.3">
      <c r="B287" s="4"/>
      <c r="C287" s="2">
        <v>1.4672452986154211E-2</v>
      </c>
      <c r="D287" s="20">
        <v>4.0807560137456553E-3</v>
      </c>
      <c r="E287" s="2">
        <v>3.1762400742497629E-2</v>
      </c>
      <c r="F287" s="2">
        <v>2.1823373444829632E-2</v>
      </c>
      <c r="G287" s="20">
        <v>2.493074792243772E-2</v>
      </c>
      <c r="H287" s="29">
        <v>284</v>
      </c>
      <c r="I287" s="32">
        <f t="shared" si="17"/>
        <v>8.7250384024577576E-2</v>
      </c>
      <c r="K287" s="3">
        <f t="shared" si="16"/>
        <v>1.4672452986154211E-2</v>
      </c>
      <c r="L287" s="3">
        <v>-3.8814100885233835E-2</v>
      </c>
      <c r="N287" s="2">
        <v>2.5011872724394417E-2</v>
      </c>
      <c r="O287" s="20">
        <v>1.5439429928741116E-2</v>
      </c>
      <c r="P287" s="2">
        <v>3.38280980324474E-2</v>
      </c>
      <c r="Q287" s="2">
        <v>2.5011872724394417E-2</v>
      </c>
      <c r="R287" s="20">
        <v>3.9750328515111774E-2</v>
      </c>
      <c r="S287" s="29">
        <v>284</v>
      </c>
      <c r="T287" s="32">
        <f t="shared" si="18"/>
        <v>8.7250384024577576E-2</v>
      </c>
      <c r="V287" s="22">
        <f t="shared" si="19"/>
        <v>2.5011872724394417E-2</v>
      </c>
      <c r="W287" s="33">
        <v>-3.6754775226702598E-2</v>
      </c>
    </row>
    <row r="288" spans="2:23" x14ac:dyDescent="0.3">
      <c r="B288" s="4"/>
      <c r="C288" s="2">
        <v>1.4737105033095983E-2</v>
      </c>
      <c r="D288" s="20">
        <v>4.4860542227422549E-3</v>
      </c>
      <c r="E288" s="2">
        <v>3.1770276462501836E-2</v>
      </c>
      <c r="F288" s="2">
        <v>2.1841673502871157E-2</v>
      </c>
      <c r="G288" s="20">
        <v>2.5054203806311674E-2</v>
      </c>
      <c r="H288" s="30">
        <v>285</v>
      </c>
      <c r="I288" s="32">
        <f t="shared" si="17"/>
        <v>8.755760368663594E-2</v>
      </c>
      <c r="K288" s="3">
        <f t="shared" si="16"/>
        <v>1.4737105033095983E-2</v>
      </c>
      <c r="L288" s="3">
        <v>-3.8674392864118813E-2</v>
      </c>
      <c r="N288" s="2">
        <v>2.5268908997780355E-2</v>
      </c>
      <c r="O288" s="20">
        <v>1.546738399462004E-2</v>
      </c>
      <c r="P288" s="2">
        <v>3.38280980324474E-2</v>
      </c>
      <c r="Q288" s="2">
        <v>2.5268908997780355E-2</v>
      </c>
      <c r="R288" s="20">
        <v>3.9920699288095836E-2</v>
      </c>
      <c r="S288" s="30">
        <v>285</v>
      </c>
      <c r="T288" s="32">
        <f t="shared" si="18"/>
        <v>8.755760368663594E-2</v>
      </c>
      <c r="V288" s="22">
        <f t="shared" si="19"/>
        <v>2.5268908997780355E-2</v>
      </c>
      <c r="W288" s="33">
        <v>-3.6754775226702598E-2</v>
      </c>
    </row>
    <row r="289" spans="2:23" x14ac:dyDescent="0.3">
      <c r="B289" s="4"/>
      <c r="C289" s="2">
        <v>1.5283170025266503E-2</v>
      </c>
      <c r="D289" s="20">
        <v>4.76895247492185E-3</v>
      </c>
      <c r="E289" s="2">
        <v>3.2306375695335954E-2</v>
      </c>
      <c r="F289" s="2">
        <v>2.1851711506883861E-2</v>
      </c>
      <c r="G289" s="20">
        <v>2.5284559909635854E-2</v>
      </c>
      <c r="H289" s="29">
        <v>286</v>
      </c>
      <c r="I289" s="32">
        <f t="shared" si="17"/>
        <v>8.7864823348694318E-2</v>
      </c>
      <c r="K289" s="3">
        <f t="shared" si="16"/>
        <v>1.5283170025266503E-2</v>
      </c>
      <c r="L289" s="3">
        <v>-3.8586402003524638E-2</v>
      </c>
      <c r="N289" s="2">
        <v>2.5803387684027155E-2</v>
      </c>
      <c r="O289" s="20">
        <v>1.5820521987844161E-2</v>
      </c>
      <c r="P289" s="2">
        <v>3.3915464439382377E-2</v>
      </c>
      <c r="Q289" s="2">
        <v>2.5803387684027155E-2</v>
      </c>
      <c r="R289" s="20">
        <v>4.0571616294349619E-2</v>
      </c>
      <c r="S289" s="29">
        <v>286</v>
      </c>
      <c r="T289" s="32">
        <f t="shared" si="18"/>
        <v>8.7864823348694318E-2</v>
      </c>
      <c r="V289" s="22">
        <f t="shared" si="19"/>
        <v>2.5803387684027155E-2</v>
      </c>
      <c r="W289" s="33">
        <v>-3.6746825182383196E-2</v>
      </c>
    </row>
    <row r="290" spans="2:23" x14ac:dyDescent="0.3">
      <c r="B290" s="4"/>
      <c r="C290" s="2">
        <v>1.5305526346535838E-2</v>
      </c>
      <c r="D290" s="20">
        <v>4.8274629000537202E-3</v>
      </c>
      <c r="E290" s="2">
        <v>3.23253388946819E-2</v>
      </c>
      <c r="F290" s="2">
        <v>2.2014870972444998E-2</v>
      </c>
      <c r="G290" s="20">
        <v>2.5619128949615714E-2</v>
      </c>
      <c r="H290" s="29">
        <v>287</v>
      </c>
      <c r="I290" s="32">
        <f t="shared" si="17"/>
        <v>8.8172043010752682E-2</v>
      </c>
      <c r="K290" s="3">
        <f t="shared" si="16"/>
        <v>1.5305526346535838E-2</v>
      </c>
      <c r="L290" s="3">
        <v>-3.8291279327135927E-2</v>
      </c>
      <c r="N290" s="2">
        <v>2.6510107735140995E-2</v>
      </c>
      <c r="O290" s="20">
        <v>1.6237402015677579E-2</v>
      </c>
      <c r="P290" s="2">
        <v>3.3915464439382377E-2</v>
      </c>
      <c r="Q290" s="2">
        <v>2.6510107735140995E-2</v>
      </c>
      <c r="R290" s="20">
        <v>4.0596557628187757E-2</v>
      </c>
      <c r="S290" s="29">
        <v>287</v>
      </c>
      <c r="T290" s="32">
        <f t="shared" si="18"/>
        <v>8.8172043010752682E-2</v>
      </c>
      <c r="V290" s="22">
        <f t="shared" si="19"/>
        <v>2.6510107735140995E-2</v>
      </c>
      <c r="W290" s="33">
        <v>-3.6733098866744841E-2</v>
      </c>
    </row>
    <row r="291" spans="2:23" x14ac:dyDescent="0.3">
      <c r="B291" s="4"/>
      <c r="C291" s="2">
        <v>1.5601101254206251E-2</v>
      </c>
      <c r="D291" s="20">
        <v>4.8274629000537202E-3</v>
      </c>
      <c r="E291" s="2">
        <v>3.2331751888947421E-2</v>
      </c>
      <c r="F291" s="2">
        <v>2.2363486691667472E-2</v>
      </c>
      <c r="G291" s="20">
        <v>2.570694087403599E-2</v>
      </c>
      <c r="H291" s="30">
        <v>288</v>
      </c>
      <c r="I291" s="32">
        <f t="shared" si="17"/>
        <v>8.847926267281106E-2</v>
      </c>
      <c r="K291" s="3">
        <f t="shared" si="16"/>
        <v>1.5601101254206251E-2</v>
      </c>
      <c r="L291" s="3">
        <v>-3.8247495699686287E-2</v>
      </c>
      <c r="N291" s="2">
        <v>2.6524390243902438E-2</v>
      </c>
      <c r="O291" s="20">
        <v>1.6552415983949135E-2</v>
      </c>
      <c r="P291" s="2">
        <v>3.3915464439382377E-2</v>
      </c>
      <c r="Q291" s="2">
        <v>2.6524390243902438E-2</v>
      </c>
      <c r="R291" s="20">
        <v>4.0854034079244463E-2</v>
      </c>
      <c r="S291" s="30">
        <v>288</v>
      </c>
      <c r="T291" s="32">
        <f t="shared" si="18"/>
        <v>8.847926267281106E-2</v>
      </c>
      <c r="V291" s="22">
        <f t="shared" si="19"/>
        <v>2.6524390243902438E-2</v>
      </c>
      <c r="W291" s="33">
        <v>-3.6732108929702342E-2</v>
      </c>
    </row>
    <row r="292" spans="2:23" x14ac:dyDescent="0.3">
      <c r="B292" s="4"/>
      <c r="C292" s="2">
        <v>1.5825100622027036E-2</v>
      </c>
      <c r="D292" s="20">
        <v>4.8897315637161732E-3</v>
      </c>
      <c r="E292" s="2">
        <v>3.318809678316488E-2</v>
      </c>
      <c r="F292" s="2">
        <v>2.2861183125147275E-2</v>
      </c>
      <c r="G292" s="20">
        <v>2.6987353206865374E-2</v>
      </c>
      <c r="H292" s="29">
        <v>289</v>
      </c>
      <c r="I292" s="32">
        <f t="shared" si="17"/>
        <v>8.8786482334869438E-2</v>
      </c>
      <c r="K292" s="3">
        <f t="shared" si="16"/>
        <v>1.5825100622027036E-2</v>
      </c>
      <c r="L292" s="3">
        <v>-3.8051897753679273E-2</v>
      </c>
      <c r="N292" s="2">
        <v>2.6580889686814258E-2</v>
      </c>
      <c r="O292" s="20">
        <v>1.7044742448928465E-2</v>
      </c>
      <c r="P292" s="2">
        <v>3.3975084937712341E-2</v>
      </c>
      <c r="Q292" s="2">
        <v>2.6580889686814258E-2</v>
      </c>
      <c r="R292" s="20">
        <v>4.0888539414193063E-2</v>
      </c>
      <c r="S292" s="29">
        <v>289</v>
      </c>
      <c r="T292" s="32">
        <f t="shared" si="18"/>
        <v>8.8786482334869438E-2</v>
      </c>
      <c r="V292" s="22">
        <f t="shared" si="19"/>
        <v>2.6580889686814258E-2</v>
      </c>
      <c r="W292" s="33">
        <v>-3.6703798914595895E-2</v>
      </c>
    </row>
    <row r="293" spans="2:23" x14ac:dyDescent="0.3">
      <c r="B293" s="4"/>
      <c r="C293" s="2">
        <v>1.5946502057613204E-2</v>
      </c>
      <c r="D293" s="20">
        <v>5.148320666830161E-3</v>
      </c>
      <c r="E293" s="2">
        <v>3.3280191311279371E-2</v>
      </c>
      <c r="F293" s="2">
        <v>2.2927689594356229E-2</v>
      </c>
      <c r="G293" s="20">
        <v>2.7086484256840432E-2</v>
      </c>
      <c r="H293" s="29">
        <v>290</v>
      </c>
      <c r="I293" s="32">
        <f t="shared" si="17"/>
        <v>8.9093701996927802E-2</v>
      </c>
      <c r="K293" s="3">
        <f t="shared" si="16"/>
        <v>1.5946502057613204E-2</v>
      </c>
      <c r="L293" s="3">
        <v>-3.7917374080362137E-2</v>
      </c>
      <c r="N293" s="2">
        <v>2.6605751142166126E-2</v>
      </c>
      <c r="O293" s="20">
        <v>1.7413342053629786E-2</v>
      </c>
      <c r="P293" s="2">
        <v>3.4407901877781449E-2</v>
      </c>
      <c r="Q293" s="2">
        <v>2.6605751142166126E-2</v>
      </c>
      <c r="R293" s="20">
        <v>4.1251778093883355E-2</v>
      </c>
      <c r="S293" s="29">
        <v>290</v>
      </c>
      <c r="T293" s="32">
        <f t="shared" si="18"/>
        <v>8.9093701996927802E-2</v>
      </c>
      <c r="V293" s="22">
        <f t="shared" si="19"/>
        <v>2.6605751142166126E-2</v>
      </c>
      <c r="W293" s="33">
        <v>-3.6584112629740026E-2</v>
      </c>
    </row>
    <row r="294" spans="2:23" x14ac:dyDescent="0.3">
      <c r="B294" s="4"/>
      <c r="C294" s="2">
        <v>1.6157535975763734E-2</v>
      </c>
      <c r="D294" s="20">
        <v>5.2622028669932451E-3</v>
      </c>
      <c r="E294" s="2">
        <v>3.3441709242916805E-2</v>
      </c>
      <c r="F294" s="2">
        <v>2.3055881203595155E-2</v>
      </c>
      <c r="G294" s="20">
        <v>2.7327070879590094E-2</v>
      </c>
      <c r="H294" s="30">
        <v>291</v>
      </c>
      <c r="I294" s="32">
        <f t="shared" si="17"/>
        <v>8.9400921658986179E-2</v>
      </c>
      <c r="K294" s="3">
        <f t="shared" si="16"/>
        <v>1.6157535975763734E-2</v>
      </c>
      <c r="L294" s="3">
        <v>-3.7835926449787838E-2</v>
      </c>
      <c r="N294" s="2">
        <v>2.6859504132231406E-2</v>
      </c>
      <c r="O294" s="20">
        <v>1.741884402216946E-2</v>
      </c>
      <c r="P294" s="2">
        <v>3.4710017574692442E-2</v>
      </c>
      <c r="Q294" s="2">
        <v>2.6859504132231406E-2</v>
      </c>
      <c r="R294" s="20">
        <v>4.1272415968279672E-2</v>
      </c>
      <c r="S294" s="30">
        <v>291</v>
      </c>
      <c r="T294" s="32">
        <f t="shared" si="18"/>
        <v>8.9400921658986179E-2</v>
      </c>
      <c r="V294" s="22">
        <f t="shared" si="19"/>
        <v>2.6859504132231406E-2</v>
      </c>
      <c r="W294" s="33">
        <v>-3.6563385117157253E-2</v>
      </c>
    </row>
    <row r="295" spans="2:23" x14ac:dyDescent="0.3">
      <c r="B295" s="4"/>
      <c r="C295" s="2">
        <v>1.6473887136347731E-2</v>
      </c>
      <c r="D295" s="20">
        <v>5.4572515296840655E-3</v>
      </c>
      <c r="E295" s="2">
        <v>3.3441709242916805E-2</v>
      </c>
      <c r="F295" s="2">
        <v>2.3114816218264434E-2</v>
      </c>
      <c r="G295" s="20">
        <v>2.7424884049203516E-2</v>
      </c>
      <c r="H295" s="29">
        <v>292</v>
      </c>
      <c r="I295" s="32">
        <f t="shared" si="17"/>
        <v>8.9708141321044543E-2</v>
      </c>
      <c r="K295" s="3">
        <f t="shared" si="16"/>
        <v>1.6473887136347731E-2</v>
      </c>
      <c r="L295" s="3">
        <v>-3.7757817697937533E-2</v>
      </c>
      <c r="N295" s="2">
        <v>2.6891642499340861E-2</v>
      </c>
      <c r="O295" s="20">
        <v>1.7594775984037813E-2</v>
      </c>
      <c r="P295" s="2">
        <v>3.4990791896869246E-2</v>
      </c>
      <c r="Q295" s="2">
        <v>2.6891642499340861E-2</v>
      </c>
      <c r="R295" s="20">
        <v>4.1447137337548338E-2</v>
      </c>
      <c r="S295" s="29">
        <v>292</v>
      </c>
      <c r="T295" s="32">
        <f t="shared" si="18"/>
        <v>8.9708141321044543E-2</v>
      </c>
      <c r="V295" s="22">
        <f t="shared" si="19"/>
        <v>2.6891642499340861E-2</v>
      </c>
      <c r="W295" s="33">
        <v>-3.6552610066565405E-2</v>
      </c>
    </row>
    <row r="296" spans="2:23" x14ac:dyDescent="0.3">
      <c r="B296" s="4"/>
      <c r="C296" s="2">
        <v>1.6502294697783509E-2</v>
      </c>
      <c r="D296" s="20">
        <v>5.4572515296840655E-3</v>
      </c>
      <c r="E296" s="2">
        <v>3.4208918753817957E-2</v>
      </c>
      <c r="F296" s="2">
        <v>2.318840579710145E-2</v>
      </c>
      <c r="G296" s="20">
        <v>2.8454304316373309E-2</v>
      </c>
      <c r="H296" s="29">
        <v>293</v>
      </c>
      <c r="I296" s="32">
        <f t="shared" si="17"/>
        <v>9.0015360983102921E-2</v>
      </c>
      <c r="K296" s="3">
        <f t="shared" si="16"/>
        <v>1.6502294697783509E-2</v>
      </c>
      <c r="L296" s="3">
        <v>-3.7737937140327603E-2</v>
      </c>
      <c r="N296" s="2">
        <v>2.694697298078309E-2</v>
      </c>
      <c r="O296" s="20">
        <v>1.7629993305065782E-2</v>
      </c>
      <c r="P296" s="2">
        <v>3.5385259631490737E-2</v>
      </c>
      <c r="Q296" s="2">
        <v>2.694697298078309E-2</v>
      </c>
      <c r="R296" s="20">
        <v>4.2304110682453044E-2</v>
      </c>
      <c r="S296" s="29">
        <v>293</v>
      </c>
      <c r="T296" s="32">
        <f t="shared" si="18"/>
        <v>9.0015360983102921E-2</v>
      </c>
      <c r="V296" s="22">
        <f t="shared" si="19"/>
        <v>2.694697298078309E-2</v>
      </c>
      <c r="W296" s="33">
        <v>-3.6395527296645518E-2</v>
      </c>
    </row>
    <row r="297" spans="2:23" x14ac:dyDescent="0.3">
      <c r="B297" s="4"/>
      <c r="C297" s="2">
        <v>1.6696481812760951E-2</v>
      </c>
      <c r="D297" s="20">
        <v>5.4657253473013329E-3</v>
      </c>
      <c r="E297" s="2">
        <v>3.4445870774497268E-2</v>
      </c>
      <c r="F297" s="2">
        <v>2.3327090073216362E-2</v>
      </c>
      <c r="G297" s="20">
        <v>2.9035012809564473E-2</v>
      </c>
      <c r="H297" s="30">
        <v>294</v>
      </c>
      <c r="I297" s="32">
        <f t="shared" si="17"/>
        <v>9.0322580645161285E-2</v>
      </c>
      <c r="K297" s="3">
        <f t="shared" si="16"/>
        <v>1.6696481812760951E-2</v>
      </c>
      <c r="L297" s="3">
        <v>-3.7665027180947476E-2</v>
      </c>
      <c r="N297" s="2">
        <v>2.7140585964115348E-2</v>
      </c>
      <c r="O297" s="20">
        <v>1.7871815940838101E-2</v>
      </c>
      <c r="P297" s="2">
        <v>3.5465484483850541E-2</v>
      </c>
      <c r="Q297" s="2">
        <v>2.7140585964115348E-2</v>
      </c>
      <c r="R297" s="20">
        <v>4.2319749216300911E-2</v>
      </c>
      <c r="S297" s="30">
        <v>294</v>
      </c>
      <c r="T297" s="32">
        <f t="shared" si="18"/>
        <v>9.0322580645161285E-2</v>
      </c>
      <c r="V297" s="22">
        <f t="shared" si="19"/>
        <v>2.7140585964115348E-2</v>
      </c>
      <c r="W297" s="33">
        <v>-3.6373758931056918E-2</v>
      </c>
    </row>
    <row r="298" spans="2:23" x14ac:dyDescent="0.3">
      <c r="B298" s="4"/>
      <c r="C298" s="2">
        <v>1.6708229426433914E-2</v>
      </c>
      <c r="D298" s="20">
        <v>5.6025068844365129E-3</v>
      </c>
      <c r="E298" s="2">
        <v>3.483309143686502E-2</v>
      </c>
      <c r="F298" s="2">
        <v>2.3391812865497116E-2</v>
      </c>
      <c r="G298" s="20">
        <v>2.9500301023479867E-2</v>
      </c>
      <c r="H298" s="29">
        <v>295</v>
      </c>
      <c r="I298" s="32">
        <f t="shared" si="17"/>
        <v>9.0629800307219663E-2</v>
      </c>
      <c r="K298" s="3">
        <f t="shared" si="16"/>
        <v>1.6708229426433914E-2</v>
      </c>
      <c r="L298" s="3">
        <v>-3.7615287238531608E-2</v>
      </c>
      <c r="N298" s="2">
        <v>2.7308192457737409E-2</v>
      </c>
      <c r="O298" s="20">
        <v>1.8065077810425535E-2</v>
      </c>
      <c r="P298" s="2">
        <v>3.5588752196836555E-2</v>
      </c>
      <c r="Q298" s="2">
        <v>2.7308192457737409E-2</v>
      </c>
      <c r="R298" s="20">
        <v>4.2444821731748725E-2</v>
      </c>
      <c r="S298" s="29">
        <v>295</v>
      </c>
      <c r="T298" s="32">
        <f t="shared" si="18"/>
        <v>9.0629800307219663E-2</v>
      </c>
      <c r="V298" s="22">
        <f t="shared" si="19"/>
        <v>2.7308192457737409E-2</v>
      </c>
      <c r="W298" s="33">
        <v>-3.6214953271028034E-2</v>
      </c>
    </row>
    <row r="299" spans="2:23" x14ac:dyDescent="0.3">
      <c r="B299" s="4"/>
      <c r="C299" s="2">
        <v>1.7048794826572639E-2</v>
      </c>
      <c r="D299" s="20">
        <v>6.4314270815227633E-3</v>
      </c>
      <c r="E299" s="2">
        <v>3.5055657085894705E-2</v>
      </c>
      <c r="F299" s="2">
        <v>2.3401450230718473E-2</v>
      </c>
      <c r="G299" s="20">
        <v>2.9657382747257623E-2</v>
      </c>
      <c r="H299" s="29">
        <v>296</v>
      </c>
      <c r="I299" s="32">
        <f t="shared" si="17"/>
        <v>9.0937019969278041E-2</v>
      </c>
      <c r="K299" s="3">
        <f t="shared" si="16"/>
        <v>1.7048794826572639E-2</v>
      </c>
      <c r="L299" s="3">
        <v>-3.7613488975356678E-2</v>
      </c>
      <c r="N299" s="2">
        <v>2.7328944743666445E-2</v>
      </c>
      <c r="O299" s="20">
        <v>1.8298032334879085E-2</v>
      </c>
      <c r="P299" s="2">
        <v>3.6277133511745427E-2</v>
      </c>
      <c r="Q299" s="2">
        <v>2.7328944743666445E-2</v>
      </c>
      <c r="R299" s="20">
        <v>4.2492395612498762E-2</v>
      </c>
      <c r="S299" s="29">
        <v>296</v>
      </c>
      <c r="T299" s="32">
        <f t="shared" si="18"/>
        <v>9.0937019969278041E-2</v>
      </c>
      <c r="V299" s="22">
        <f t="shared" si="19"/>
        <v>2.7328944743666445E-2</v>
      </c>
      <c r="W299" s="33">
        <v>-3.5679374389051811E-2</v>
      </c>
    </row>
    <row r="300" spans="2:23" x14ac:dyDescent="0.3">
      <c r="B300" s="4"/>
      <c r="C300" s="2">
        <v>1.7288184026289503E-2</v>
      </c>
      <c r="D300" s="20">
        <v>6.6231174015604737E-3</v>
      </c>
      <c r="E300" s="2">
        <v>3.525046382189239E-2</v>
      </c>
      <c r="F300" s="2">
        <v>2.3446658851113716E-2</v>
      </c>
      <c r="G300" s="20">
        <v>2.9858999170583388E-2</v>
      </c>
      <c r="H300" s="30">
        <v>297</v>
      </c>
      <c r="I300" s="32">
        <f t="shared" si="17"/>
        <v>9.1244239631336405E-2</v>
      </c>
      <c r="K300" s="3">
        <f t="shared" si="16"/>
        <v>1.7288184026289503E-2</v>
      </c>
      <c r="L300" s="3">
        <v>-3.7484116899618843E-2</v>
      </c>
      <c r="N300" s="2">
        <v>2.7386417603292627E-2</v>
      </c>
      <c r="O300" s="20">
        <v>1.8501966392563501E-2</v>
      </c>
      <c r="P300" s="2">
        <v>3.6298817047480114E-2</v>
      </c>
      <c r="Q300" s="2">
        <v>2.7386417603292627E-2</v>
      </c>
      <c r="R300" s="20">
        <v>4.2559268780348401E-2</v>
      </c>
      <c r="S300" s="30">
        <v>297</v>
      </c>
      <c r="T300" s="32">
        <f t="shared" si="18"/>
        <v>9.1244239631336405E-2</v>
      </c>
      <c r="V300" s="22">
        <f t="shared" si="19"/>
        <v>2.7386417603292627E-2</v>
      </c>
      <c r="W300" s="33">
        <v>-3.5202086049543613E-2</v>
      </c>
    </row>
    <row r="301" spans="2:23" x14ac:dyDescent="0.3">
      <c r="B301" s="4"/>
      <c r="C301" s="2">
        <v>1.7369727047146434E-2</v>
      </c>
      <c r="D301" s="20">
        <v>7.9764504795366929E-3</v>
      </c>
      <c r="E301" s="2">
        <v>3.525046382189239E-2</v>
      </c>
      <c r="F301" s="2">
        <v>2.3950780048340971E-2</v>
      </c>
      <c r="G301" s="20">
        <v>2.9877324891175353E-2</v>
      </c>
      <c r="H301" s="29">
        <v>298</v>
      </c>
      <c r="I301" s="32">
        <f t="shared" si="17"/>
        <v>9.1551459293394782E-2</v>
      </c>
      <c r="K301" s="3">
        <f t="shared" si="16"/>
        <v>1.7369727047146434E-2</v>
      </c>
      <c r="L301" s="3">
        <v>-3.7484116899618843E-2</v>
      </c>
      <c r="N301" s="2">
        <v>2.747567258156847E-2</v>
      </c>
      <c r="O301" s="20">
        <v>1.8639633747547377E-2</v>
      </c>
      <c r="P301" s="2">
        <v>3.6416983085951024E-2</v>
      </c>
      <c r="Q301" s="2">
        <v>2.747567258156847E-2</v>
      </c>
      <c r="R301" s="20">
        <v>4.2869269949066216E-2</v>
      </c>
      <c r="S301" s="29">
        <v>298</v>
      </c>
      <c r="T301" s="32">
        <f t="shared" si="18"/>
        <v>9.1551459293394782E-2</v>
      </c>
      <c r="V301" s="22">
        <f t="shared" si="19"/>
        <v>2.747567258156847E-2</v>
      </c>
      <c r="W301" s="33">
        <v>-3.5087719298245612E-2</v>
      </c>
    </row>
    <row r="302" spans="2:23" x14ac:dyDescent="0.3">
      <c r="B302" s="4"/>
      <c r="C302" s="2">
        <v>1.770573566084788E-2</v>
      </c>
      <c r="D302" s="20">
        <v>8.0047435517343266E-3</v>
      </c>
      <c r="E302" s="2">
        <v>3.5466547326023772E-2</v>
      </c>
      <c r="F302" s="2">
        <v>2.4031563845050175E-2</v>
      </c>
      <c r="G302" s="20">
        <v>2.9962546816479439E-2</v>
      </c>
      <c r="H302" s="29">
        <v>299</v>
      </c>
      <c r="I302" s="32">
        <f t="shared" si="17"/>
        <v>9.1858678955453146E-2</v>
      </c>
      <c r="K302" s="3">
        <f t="shared" si="16"/>
        <v>1.770573566084788E-2</v>
      </c>
      <c r="L302" s="3">
        <v>-3.7440435670524165E-2</v>
      </c>
      <c r="N302" s="2">
        <v>2.7632109721661937E-2</v>
      </c>
      <c r="O302" s="20">
        <v>1.912212081703614E-2</v>
      </c>
      <c r="P302" s="2">
        <v>3.6435828564755399E-2</v>
      </c>
      <c r="Q302" s="2">
        <v>2.7632109721661937E-2</v>
      </c>
      <c r="R302" s="20">
        <v>4.2907000615889909E-2</v>
      </c>
      <c r="S302" s="29">
        <v>299</v>
      </c>
      <c r="T302" s="32">
        <f t="shared" si="18"/>
        <v>9.1858678955453146E-2</v>
      </c>
      <c r="V302" s="22">
        <f t="shared" si="19"/>
        <v>2.7632109721661937E-2</v>
      </c>
      <c r="W302" s="33">
        <v>-3.5087719298245529E-2</v>
      </c>
    </row>
    <row r="303" spans="2:23" x14ac:dyDescent="0.3">
      <c r="B303" s="4"/>
      <c r="C303" s="2">
        <v>1.7859373048582431E-2</v>
      </c>
      <c r="D303" s="20">
        <v>8.155230596175414E-3</v>
      </c>
      <c r="E303" s="2">
        <v>3.5466547326023772E-2</v>
      </c>
      <c r="F303" s="2">
        <v>2.4060150375939851E-2</v>
      </c>
      <c r="G303" s="20">
        <v>3.0094445333760132E-2</v>
      </c>
      <c r="H303" s="30">
        <v>300</v>
      </c>
      <c r="I303" s="32">
        <f t="shared" si="17"/>
        <v>9.2165898617511524E-2</v>
      </c>
      <c r="K303" s="3">
        <f t="shared" si="16"/>
        <v>1.7859373048582431E-2</v>
      </c>
      <c r="L303" s="3">
        <v>-3.7349397590361447E-2</v>
      </c>
      <c r="N303" s="2">
        <v>2.7949475947326028E-2</v>
      </c>
      <c r="O303" s="20">
        <v>1.9502353732347006E-2</v>
      </c>
      <c r="P303" s="2">
        <v>3.6732108929702342E-2</v>
      </c>
      <c r="Q303" s="2">
        <v>2.7949475947326028E-2</v>
      </c>
      <c r="R303" s="20">
        <v>4.3281653746769948E-2</v>
      </c>
      <c r="S303" s="30">
        <v>300</v>
      </c>
      <c r="T303" s="32">
        <f t="shared" si="18"/>
        <v>9.2165898617511524E-2</v>
      </c>
      <c r="V303" s="22">
        <f t="shared" si="19"/>
        <v>2.7949475947326028E-2</v>
      </c>
      <c r="W303" s="33">
        <v>-3.4825390700366499E-2</v>
      </c>
    </row>
    <row r="304" spans="2:23" x14ac:dyDescent="0.3">
      <c r="B304" s="4"/>
      <c r="C304" s="2">
        <v>1.8283731482717263E-2</v>
      </c>
      <c r="D304" s="20">
        <v>8.3762886597937656E-3</v>
      </c>
      <c r="E304" s="2">
        <v>3.5515618314077929E-2</v>
      </c>
      <c r="F304" s="2">
        <v>2.4083769633507852E-2</v>
      </c>
      <c r="G304" s="20">
        <v>3.0497871231210276E-2</v>
      </c>
      <c r="H304" s="29">
        <v>301</v>
      </c>
      <c r="I304" s="32">
        <f t="shared" si="17"/>
        <v>9.2473118279569888E-2</v>
      </c>
      <c r="K304" s="3">
        <f t="shared" si="16"/>
        <v>1.8283731482717263E-2</v>
      </c>
      <c r="L304" s="3">
        <v>-3.7316849816849886E-2</v>
      </c>
      <c r="N304" s="2">
        <v>2.8048780487804879E-2</v>
      </c>
      <c r="O304" s="20">
        <v>1.9553072625698269E-2</v>
      </c>
      <c r="P304" s="2">
        <v>3.6832412523020261E-2</v>
      </c>
      <c r="Q304" s="2">
        <v>2.8048780487804879E-2</v>
      </c>
      <c r="R304" s="20">
        <v>4.32937181663837E-2</v>
      </c>
      <c r="S304" s="29">
        <v>301</v>
      </c>
      <c r="T304" s="32">
        <f t="shared" si="18"/>
        <v>9.2473118279569888E-2</v>
      </c>
      <c r="V304" s="22">
        <f t="shared" si="19"/>
        <v>2.8048780487804879E-2</v>
      </c>
      <c r="W304" s="33">
        <v>-3.4715420611600802E-2</v>
      </c>
    </row>
    <row r="305" spans="2:23" x14ac:dyDescent="0.3">
      <c r="B305" s="4"/>
      <c r="C305" s="2">
        <v>1.8483826651679722E-2</v>
      </c>
      <c r="D305" s="20">
        <v>8.7646766991896045E-3</v>
      </c>
      <c r="E305" s="2">
        <v>3.6352527875362688E-2</v>
      </c>
      <c r="F305" s="2">
        <v>2.4228214146150839E-2</v>
      </c>
      <c r="G305" s="20">
        <v>3.086568603809986E-2</v>
      </c>
      <c r="H305" s="29">
        <v>302</v>
      </c>
      <c r="I305" s="32">
        <f t="shared" si="17"/>
        <v>9.2780337941628266E-2</v>
      </c>
      <c r="K305" s="3">
        <f t="shared" si="16"/>
        <v>1.8483826651679722E-2</v>
      </c>
      <c r="L305" s="3">
        <v>-3.7240795598815109E-2</v>
      </c>
      <c r="N305" s="2">
        <v>2.8056522629531001E-2</v>
      </c>
      <c r="O305" s="20">
        <v>1.9654965239035354E-2</v>
      </c>
      <c r="P305" s="2">
        <v>3.6832412523020261E-2</v>
      </c>
      <c r="Q305" s="2">
        <v>2.8056522629531001E-2</v>
      </c>
      <c r="R305" s="20">
        <v>4.3867279731576926E-2</v>
      </c>
      <c r="S305" s="29">
        <v>302</v>
      </c>
      <c r="T305" s="32">
        <f t="shared" si="18"/>
        <v>9.2780337941628266E-2</v>
      </c>
      <c r="V305" s="22">
        <f t="shared" si="19"/>
        <v>2.8056522629531001E-2</v>
      </c>
      <c r="W305" s="33">
        <v>-3.4710017574692442E-2</v>
      </c>
    </row>
    <row r="306" spans="2:23" x14ac:dyDescent="0.3">
      <c r="B306" s="4"/>
      <c r="C306" s="2">
        <v>1.9394789110877466E-2</v>
      </c>
      <c r="D306" s="20">
        <v>9.4871034687221724E-3</v>
      </c>
      <c r="E306" s="2">
        <v>3.6403011240589825E-2</v>
      </c>
      <c r="F306" s="2">
        <v>2.4251805985552155E-2</v>
      </c>
      <c r="G306" s="20">
        <v>3.0939476061427256E-2</v>
      </c>
      <c r="H306" s="30">
        <v>303</v>
      </c>
      <c r="I306" s="32">
        <f t="shared" si="17"/>
        <v>9.308755760368663E-2</v>
      </c>
      <c r="K306" s="3">
        <f t="shared" si="16"/>
        <v>1.9394789110877466E-2</v>
      </c>
      <c r="L306" s="3">
        <v>-3.720481211941179E-2</v>
      </c>
      <c r="N306" s="2">
        <v>2.8076999800518629E-2</v>
      </c>
      <c r="O306" s="20">
        <v>1.9865925441464972E-2</v>
      </c>
      <c r="P306" s="2">
        <v>3.6871123363197797E-2</v>
      </c>
      <c r="Q306" s="2">
        <v>2.8076999800518629E-2</v>
      </c>
      <c r="R306" s="20">
        <v>4.3933483884212636E-2</v>
      </c>
      <c r="S306" s="30">
        <v>303</v>
      </c>
      <c r="T306" s="32">
        <f t="shared" si="18"/>
        <v>9.308755760368663E-2</v>
      </c>
      <c r="V306" s="22">
        <f t="shared" si="19"/>
        <v>2.8076999800518629E-2</v>
      </c>
      <c r="W306" s="33">
        <v>-3.4462616822429903E-2</v>
      </c>
    </row>
    <row r="307" spans="2:23" x14ac:dyDescent="0.3">
      <c r="B307" s="4"/>
      <c r="C307" s="2">
        <v>1.9582102614593564E-2</v>
      </c>
      <c r="D307" s="20">
        <v>9.6409322098231585E-3</v>
      </c>
      <c r="E307" s="2">
        <v>3.6626119502740244E-2</v>
      </c>
      <c r="F307" s="2">
        <v>2.4405250205086087E-2</v>
      </c>
      <c r="G307" s="20">
        <v>3.111111111111111E-2</v>
      </c>
      <c r="H307" s="29">
        <v>304</v>
      </c>
      <c r="I307" s="32">
        <f t="shared" si="17"/>
        <v>9.3394777265745008E-2</v>
      </c>
      <c r="K307" s="3">
        <f t="shared" si="16"/>
        <v>1.9582102614593564E-2</v>
      </c>
      <c r="L307" s="3">
        <v>-3.7112353838332487E-2</v>
      </c>
      <c r="N307" s="2">
        <v>2.813634530052438E-2</v>
      </c>
      <c r="O307" s="20">
        <v>1.9926047658175818E-2</v>
      </c>
      <c r="P307" s="2">
        <v>3.7254901960784313E-2</v>
      </c>
      <c r="Q307" s="2">
        <v>2.813634530052438E-2</v>
      </c>
      <c r="R307" s="20">
        <v>4.3987432162239291E-2</v>
      </c>
      <c r="S307" s="29">
        <v>304</v>
      </c>
      <c r="T307" s="32">
        <f t="shared" si="18"/>
        <v>9.3394777265745008E-2</v>
      </c>
      <c r="V307" s="22">
        <f t="shared" si="19"/>
        <v>2.813634530052438E-2</v>
      </c>
      <c r="W307" s="33">
        <v>-3.4316676700782658E-2</v>
      </c>
    </row>
    <row r="308" spans="2:23" x14ac:dyDescent="0.3">
      <c r="B308" s="4"/>
      <c r="C308" s="2">
        <v>1.9582102614593564E-2</v>
      </c>
      <c r="D308" s="20">
        <v>9.7610232245035865E-3</v>
      </c>
      <c r="E308" s="2">
        <v>3.6652412950519242E-2</v>
      </c>
      <c r="F308" s="2">
        <v>2.4500109865963474E-2</v>
      </c>
      <c r="G308" s="20">
        <v>3.1596925704526047E-2</v>
      </c>
      <c r="H308" s="29">
        <v>305</v>
      </c>
      <c r="I308" s="32">
        <f t="shared" si="17"/>
        <v>9.3701996927803385E-2</v>
      </c>
      <c r="K308" s="3">
        <f t="shared" si="16"/>
        <v>1.9582102614593564E-2</v>
      </c>
      <c r="L308" s="3">
        <v>-3.7108688005627895E-2</v>
      </c>
      <c r="N308" s="2">
        <v>2.8237042541333916E-2</v>
      </c>
      <c r="O308" s="20">
        <v>1.9929660023446635E-2</v>
      </c>
      <c r="P308" s="2">
        <v>3.7372593431483581E-2</v>
      </c>
      <c r="Q308" s="2">
        <v>2.8237042541333916E-2</v>
      </c>
      <c r="R308" s="20">
        <v>4.4328680951444883E-2</v>
      </c>
      <c r="S308" s="29">
        <v>305</v>
      </c>
      <c r="T308" s="32">
        <f t="shared" si="18"/>
        <v>9.3701996927803385E-2</v>
      </c>
      <c r="V308" s="22">
        <f t="shared" si="19"/>
        <v>2.8237042541333916E-2</v>
      </c>
      <c r="W308" s="33">
        <v>-3.3786199499463675E-2</v>
      </c>
    </row>
    <row r="309" spans="2:23" x14ac:dyDescent="0.3">
      <c r="B309" s="4"/>
      <c r="C309" s="2">
        <v>2.0007145409074754E-2</v>
      </c>
      <c r="D309" s="20">
        <v>9.9675753572714704E-3</v>
      </c>
      <c r="E309" s="38">
        <v>3.692522062238731E-2</v>
      </c>
      <c r="F309" s="2">
        <v>2.543068088597206E-2</v>
      </c>
      <c r="G309" s="20">
        <v>3.2133676092544985E-2</v>
      </c>
      <c r="H309" s="30">
        <v>306</v>
      </c>
      <c r="I309" s="32">
        <f t="shared" si="17"/>
        <v>9.4009216589861749E-2</v>
      </c>
      <c r="K309" s="3">
        <f t="shared" si="16"/>
        <v>2.0007145409074754E-2</v>
      </c>
      <c r="L309" s="3">
        <v>-3.7081339712918632E-2</v>
      </c>
      <c r="N309" s="2">
        <v>2.8296849973304859E-2</v>
      </c>
      <c r="O309" s="20">
        <v>2.024159320927198E-2</v>
      </c>
      <c r="P309" s="2">
        <v>3.7785588752196834E-2</v>
      </c>
      <c r="Q309" s="2">
        <v>2.8296849973304859E-2</v>
      </c>
      <c r="R309" s="20">
        <v>4.4701513853184736E-2</v>
      </c>
      <c r="S309" s="30">
        <v>306</v>
      </c>
      <c r="T309" s="32">
        <f t="shared" si="18"/>
        <v>9.4009216589861749E-2</v>
      </c>
      <c r="V309" s="22">
        <f t="shared" si="19"/>
        <v>2.8296849973304859E-2</v>
      </c>
      <c r="W309" s="33">
        <v>-3.3531409168081491E-2</v>
      </c>
    </row>
    <row r="310" spans="2:23" x14ac:dyDescent="0.3">
      <c r="B310" s="4"/>
      <c r="C310" s="2">
        <v>2.0129088721146458E-2</v>
      </c>
      <c r="D310" s="20">
        <v>1.0705861005262161E-2</v>
      </c>
      <c r="E310" s="2">
        <v>3.7265842965324807E-2</v>
      </c>
      <c r="F310" s="2">
        <v>2.591283863368669E-2</v>
      </c>
      <c r="G310" s="20">
        <v>3.2623721316007777E-2</v>
      </c>
      <c r="H310" s="29">
        <v>307</v>
      </c>
      <c r="I310" s="32">
        <f t="shared" si="17"/>
        <v>9.4316436251920127E-2</v>
      </c>
      <c r="K310" s="3">
        <f t="shared" si="16"/>
        <v>2.0129088721146458E-2</v>
      </c>
      <c r="L310" s="3">
        <v>-3.6672629695885507E-2</v>
      </c>
      <c r="N310" s="2">
        <v>2.8325868538917779E-2</v>
      </c>
      <c r="O310" s="20">
        <v>2.0315617631053957E-2</v>
      </c>
      <c r="P310" s="2">
        <v>3.8138510257469428E-2</v>
      </c>
      <c r="Q310" s="2">
        <v>2.8325868538917779E-2</v>
      </c>
      <c r="R310" s="20">
        <v>4.4796755461332757E-2</v>
      </c>
      <c r="S310" s="29">
        <v>307</v>
      </c>
      <c r="T310" s="32">
        <f t="shared" si="18"/>
        <v>9.4316436251920127E-2</v>
      </c>
      <c r="V310" s="22">
        <f t="shared" si="19"/>
        <v>2.8325868538917779E-2</v>
      </c>
      <c r="W310" s="33">
        <v>-3.3478190890069141E-2</v>
      </c>
    </row>
    <row r="311" spans="2:23" x14ac:dyDescent="0.3">
      <c r="B311" s="4"/>
      <c r="C311" s="2">
        <v>2.0355445339946317E-2</v>
      </c>
      <c r="D311" s="20">
        <v>1.0776985920389443E-2</v>
      </c>
      <c r="E311" s="2">
        <v>3.7265842965324807E-2</v>
      </c>
      <c r="F311" s="2">
        <v>2.591283863368669E-2</v>
      </c>
      <c r="G311" s="20">
        <v>3.2906764168190127E-2</v>
      </c>
      <c r="H311" s="29">
        <v>308</v>
      </c>
      <c r="I311" s="32">
        <f t="shared" si="17"/>
        <v>9.4623655913978491E-2</v>
      </c>
      <c r="K311" s="3">
        <f t="shared" si="16"/>
        <v>2.0355445339946317E-2</v>
      </c>
      <c r="L311" s="3">
        <v>-3.6636294608959674E-2</v>
      </c>
      <c r="N311" s="2">
        <v>2.8353658536585367E-2</v>
      </c>
      <c r="O311" s="20">
        <v>2.0519197885900897E-2</v>
      </c>
      <c r="P311" s="2">
        <v>3.81875510919071E-2</v>
      </c>
      <c r="Q311" s="2">
        <v>2.8353658536585367E-2</v>
      </c>
      <c r="R311" s="20">
        <v>4.4799018103712868E-2</v>
      </c>
      <c r="S311" s="29">
        <v>308</v>
      </c>
      <c r="T311" s="32">
        <f t="shared" si="18"/>
        <v>9.4623655913978491E-2</v>
      </c>
      <c r="V311" s="22">
        <f t="shared" si="19"/>
        <v>2.8353658536585367E-2</v>
      </c>
      <c r="W311" s="33">
        <v>-3.3381947820450529E-2</v>
      </c>
    </row>
    <row r="312" spans="2:23" x14ac:dyDescent="0.3">
      <c r="B312" s="4"/>
      <c r="C312" s="2">
        <v>2.0676074827699353E-2</v>
      </c>
      <c r="D312" s="20">
        <v>1.1064278187565859E-2</v>
      </c>
      <c r="E312" s="2">
        <v>3.7294479347680758E-2</v>
      </c>
      <c r="F312" s="2">
        <v>2.5943396226415047E-2</v>
      </c>
      <c r="G312" s="20">
        <v>3.3277067759826411E-2</v>
      </c>
      <c r="H312" s="30">
        <v>309</v>
      </c>
      <c r="I312" s="32">
        <f t="shared" si="17"/>
        <v>9.4930875576036869E-2</v>
      </c>
      <c r="K312" s="3">
        <f t="shared" si="16"/>
        <v>2.0676074827699353E-2</v>
      </c>
      <c r="L312" s="3">
        <v>-3.654822335025381E-2</v>
      </c>
      <c r="N312" s="2">
        <v>2.8538223140495898E-2</v>
      </c>
      <c r="O312" s="20">
        <v>2.0903322135125132E-2</v>
      </c>
      <c r="P312" s="2">
        <v>3.8507285162057654E-2</v>
      </c>
      <c r="Q312" s="2">
        <v>2.8538223140495898E-2</v>
      </c>
      <c r="R312" s="20">
        <v>4.5112781954887216E-2</v>
      </c>
      <c r="S312" s="30">
        <v>309</v>
      </c>
      <c r="T312" s="32">
        <f t="shared" si="18"/>
        <v>9.4930875576036869E-2</v>
      </c>
      <c r="V312" s="22">
        <f t="shared" si="19"/>
        <v>2.8538223140495898E-2</v>
      </c>
      <c r="W312" s="33">
        <v>-3.3357982088571124E-2</v>
      </c>
    </row>
    <row r="313" spans="2:23" x14ac:dyDescent="0.3">
      <c r="B313" s="4"/>
      <c r="C313" s="2">
        <v>2.0798469997609342E-2</v>
      </c>
      <c r="D313" s="20">
        <v>1.1211541804276109E-2</v>
      </c>
      <c r="E313" s="2">
        <v>3.745976002341244E-2</v>
      </c>
      <c r="F313" s="2">
        <v>2.6272577996715868E-2</v>
      </c>
      <c r="G313" s="20">
        <v>3.3569739952718676E-2</v>
      </c>
      <c r="H313" s="29">
        <v>310</v>
      </c>
      <c r="I313" s="32">
        <f t="shared" si="17"/>
        <v>9.5238095238095233E-2</v>
      </c>
      <c r="K313" s="3">
        <f t="shared" si="16"/>
        <v>2.0798469997609342E-2</v>
      </c>
      <c r="L313" s="3">
        <v>-3.6439227194913125E-2</v>
      </c>
      <c r="N313" s="2">
        <v>2.854620364920538E-2</v>
      </c>
      <c r="O313" s="20">
        <v>2.1329850908695203E-2</v>
      </c>
      <c r="P313" s="2">
        <v>3.8525963149078676E-2</v>
      </c>
      <c r="Q313" s="2">
        <v>2.854620364920538E-2</v>
      </c>
      <c r="R313" s="20">
        <v>4.5275158956369167E-2</v>
      </c>
      <c r="S313" s="29">
        <v>310</v>
      </c>
      <c r="T313" s="32">
        <f t="shared" si="18"/>
        <v>9.5238095238095233E-2</v>
      </c>
      <c r="V313" s="22">
        <f t="shared" si="19"/>
        <v>2.854620364920538E-2</v>
      </c>
      <c r="W313" s="33">
        <v>-3.3320228032239017E-2</v>
      </c>
    </row>
    <row r="314" spans="2:23" x14ac:dyDescent="0.3">
      <c r="B314" s="4"/>
      <c r="C314" s="2">
        <v>2.0798469997609342E-2</v>
      </c>
      <c r="D314" s="20">
        <v>1.1569493073527209E-2</v>
      </c>
      <c r="E314" s="2">
        <v>3.7603233175188856E-2</v>
      </c>
      <c r="F314" s="2">
        <v>2.6831785345717275E-2</v>
      </c>
      <c r="G314" s="20">
        <v>3.4515366430260049E-2</v>
      </c>
      <c r="H314" s="29">
        <v>311</v>
      </c>
      <c r="I314" s="32">
        <f t="shared" si="17"/>
        <v>9.5545314900153611E-2</v>
      </c>
      <c r="K314" s="3">
        <f t="shared" si="16"/>
        <v>2.0798469997609342E-2</v>
      </c>
      <c r="L314" s="3">
        <v>-3.6357474825716454E-2</v>
      </c>
      <c r="N314" s="2">
        <v>2.8636884306987399E-2</v>
      </c>
      <c r="O314" s="20">
        <v>2.1836506159014644E-2</v>
      </c>
      <c r="P314" s="2">
        <v>3.8525963149078676E-2</v>
      </c>
      <c r="Q314" s="2">
        <v>2.8636884306987399E-2</v>
      </c>
      <c r="R314" s="20">
        <v>4.5319972671373207E-2</v>
      </c>
      <c r="S314" s="29">
        <v>311</v>
      </c>
      <c r="T314" s="32">
        <f t="shared" si="18"/>
        <v>9.5545314900153611E-2</v>
      </c>
      <c r="V314" s="22">
        <f t="shared" si="19"/>
        <v>2.8636884306987399E-2</v>
      </c>
      <c r="W314" s="33">
        <v>-3.3311979500320305E-2</v>
      </c>
    </row>
    <row r="315" spans="2:23" x14ac:dyDescent="0.3">
      <c r="B315" s="4"/>
      <c r="C315" s="2">
        <v>2.1223060934252243E-2</v>
      </c>
      <c r="D315" s="20">
        <v>1.1569493073527209E-2</v>
      </c>
      <c r="E315" s="2">
        <v>3.7704184381293408E-2</v>
      </c>
      <c r="F315" s="2">
        <v>2.6922292473995451E-2</v>
      </c>
      <c r="G315" s="20">
        <v>3.4703001916116694E-2</v>
      </c>
      <c r="H315" s="30">
        <v>312</v>
      </c>
      <c r="I315" s="32">
        <f t="shared" si="17"/>
        <v>9.5852534562211988E-2</v>
      </c>
      <c r="K315" s="3">
        <f t="shared" si="16"/>
        <v>2.1223060934252243E-2</v>
      </c>
      <c r="L315" s="3">
        <v>-3.6285455642727754E-2</v>
      </c>
      <c r="N315" s="2">
        <v>2.8640580879386826E-2</v>
      </c>
      <c r="O315" s="20">
        <v>2.2113943028485756E-2</v>
      </c>
      <c r="P315" s="2">
        <v>3.8594073053066849E-2</v>
      </c>
      <c r="Q315" s="2">
        <v>2.8640580879386826E-2</v>
      </c>
      <c r="R315" s="20">
        <v>4.5566124578091512E-2</v>
      </c>
      <c r="S315" s="30">
        <v>312</v>
      </c>
      <c r="T315" s="32">
        <f t="shared" si="18"/>
        <v>9.5852534562211988E-2</v>
      </c>
      <c r="V315" s="22">
        <f t="shared" si="19"/>
        <v>2.8640580879386826E-2</v>
      </c>
      <c r="W315" s="33">
        <v>-3.3221351250466512E-2</v>
      </c>
    </row>
    <row r="316" spans="2:23" x14ac:dyDescent="0.3">
      <c r="B316" s="4"/>
      <c r="C316" s="2">
        <v>2.1457965902410382E-2</v>
      </c>
      <c r="D316" s="20">
        <v>1.216905114290409E-2</v>
      </c>
      <c r="E316" s="2">
        <v>3.7735849056603772E-2</v>
      </c>
      <c r="F316" s="2">
        <v>2.7796088771698476E-2</v>
      </c>
      <c r="G316" s="20">
        <v>3.4734917733089579E-2</v>
      </c>
      <c r="H316" s="29">
        <v>313</v>
      </c>
      <c r="I316" s="32">
        <f t="shared" si="17"/>
        <v>9.6159754224270352E-2</v>
      </c>
      <c r="K316" s="3">
        <f t="shared" si="16"/>
        <v>2.1457965902410382E-2</v>
      </c>
      <c r="L316" s="3">
        <v>-3.6247526533549158E-2</v>
      </c>
      <c r="N316" s="2">
        <v>2.866698518872432E-2</v>
      </c>
      <c r="O316" s="20">
        <v>2.2372020320437648E-2</v>
      </c>
      <c r="P316" s="2">
        <v>3.8674033149171269E-2</v>
      </c>
      <c r="Q316" s="2">
        <v>2.866698518872432E-2</v>
      </c>
      <c r="R316" s="20">
        <v>4.5803027324552804E-2</v>
      </c>
      <c r="S316" s="29">
        <v>313</v>
      </c>
      <c r="T316" s="32">
        <f t="shared" si="18"/>
        <v>9.6159754224270352E-2</v>
      </c>
      <c r="V316" s="22">
        <f t="shared" si="19"/>
        <v>2.866698518872432E-2</v>
      </c>
      <c r="W316" s="33">
        <v>-3.3159463487332258E-2</v>
      </c>
    </row>
    <row r="317" spans="2:23" x14ac:dyDescent="0.3">
      <c r="B317" s="4"/>
      <c r="C317" s="2">
        <v>2.1606094667166172E-2</v>
      </c>
      <c r="D317" s="20">
        <v>1.2249548950717018E-2</v>
      </c>
      <c r="E317" s="2">
        <v>3.8086391082210812E-2</v>
      </c>
      <c r="F317" s="2">
        <v>2.8258887876025523E-2</v>
      </c>
      <c r="G317" s="20">
        <v>3.5292700554083296E-2</v>
      </c>
      <c r="H317" s="29">
        <v>314</v>
      </c>
      <c r="I317" s="32">
        <f t="shared" si="17"/>
        <v>9.646697388632873E-2</v>
      </c>
      <c r="K317" s="3">
        <f t="shared" si="16"/>
        <v>2.1606094667166172E-2</v>
      </c>
      <c r="L317" s="3">
        <v>-3.6028307956251365E-2</v>
      </c>
      <c r="N317" s="2">
        <v>2.8830752802989856E-2</v>
      </c>
      <c r="O317" s="20">
        <v>2.2743734608141455E-2</v>
      </c>
      <c r="P317" s="2">
        <v>3.8826931020239638E-2</v>
      </c>
      <c r="Q317" s="2">
        <v>2.8830752802989856E-2</v>
      </c>
      <c r="R317" s="20">
        <v>4.6294476115588776E-2</v>
      </c>
      <c r="S317" s="29">
        <v>314</v>
      </c>
      <c r="T317" s="32">
        <f t="shared" si="18"/>
        <v>9.646697388632873E-2</v>
      </c>
      <c r="V317" s="22">
        <f t="shared" si="19"/>
        <v>2.8830752802989856E-2</v>
      </c>
      <c r="W317" s="33">
        <v>-3.3130203416015719E-2</v>
      </c>
    </row>
    <row r="318" spans="2:23" x14ac:dyDescent="0.3">
      <c r="B318" s="4"/>
      <c r="C318" s="2">
        <v>2.222832052689348E-2</v>
      </c>
      <c r="D318" s="20">
        <v>1.2451823302697861E-2</v>
      </c>
      <c r="E318" s="2">
        <v>3.8750347640678549E-2</v>
      </c>
      <c r="F318" s="2">
        <v>2.8268551236749116E-2</v>
      </c>
      <c r="G318" s="20">
        <v>3.5388443461432162E-2</v>
      </c>
      <c r="H318" s="30">
        <v>315</v>
      </c>
      <c r="I318" s="32">
        <f t="shared" si="17"/>
        <v>9.6774193548387094E-2</v>
      </c>
      <c r="K318" s="3">
        <f t="shared" si="16"/>
        <v>2.222832052689348E-2</v>
      </c>
      <c r="L318" s="3">
        <v>-3.6020076764097991E-2</v>
      </c>
      <c r="N318" s="2">
        <v>2.9080483309440894E-2</v>
      </c>
      <c r="O318" s="20">
        <v>2.2795440911817635E-2</v>
      </c>
      <c r="P318" s="2">
        <v>3.8950587477869059E-2</v>
      </c>
      <c r="Q318" s="2">
        <v>2.9080483309440894E-2</v>
      </c>
      <c r="R318" s="20">
        <v>4.6458665452060982E-2</v>
      </c>
      <c r="S318" s="30">
        <v>315</v>
      </c>
      <c r="T318" s="32">
        <f t="shared" si="18"/>
        <v>9.6774193548387094E-2</v>
      </c>
      <c r="V318" s="22">
        <f t="shared" si="19"/>
        <v>2.9080483309440894E-2</v>
      </c>
      <c r="W318" s="33">
        <v>-3.3110523861339898E-2</v>
      </c>
    </row>
    <row r="319" spans="2:23" x14ac:dyDescent="0.3">
      <c r="B319" s="4"/>
      <c r="C319" s="2">
        <v>2.2469073466296428E-2</v>
      </c>
      <c r="D319" s="20">
        <v>1.2503064476587455E-2</v>
      </c>
      <c r="E319" s="2">
        <v>3.8793819571357406E-2</v>
      </c>
      <c r="F319" s="2">
        <v>2.8714676390154969E-2</v>
      </c>
      <c r="G319" s="20">
        <v>3.5688449481552961E-2</v>
      </c>
      <c r="H319" s="29">
        <v>316</v>
      </c>
      <c r="I319" s="32">
        <f t="shared" si="17"/>
        <v>9.7081413210445472E-2</v>
      </c>
      <c r="K319" s="3">
        <f t="shared" si="16"/>
        <v>2.2469073466296428E-2</v>
      </c>
      <c r="L319" s="3">
        <v>-3.598650506060222E-2</v>
      </c>
      <c r="N319" s="2">
        <v>2.947252444566861E-2</v>
      </c>
      <c r="O319" s="20">
        <v>2.3088146940176888E-2</v>
      </c>
      <c r="P319" s="2">
        <v>3.9005868139454648E-2</v>
      </c>
      <c r="Q319" s="2">
        <v>2.947252444566861E-2</v>
      </c>
      <c r="R319" s="20">
        <v>4.6919535189651342E-2</v>
      </c>
      <c r="S319" s="29">
        <v>316</v>
      </c>
      <c r="T319" s="32">
        <f t="shared" si="18"/>
        <v>9.7081413210445472E-2</v>
      </c>
      <c r="V319" s="22">
        <f t="shared" si="19"/>
        <v>2.947252444566861E-2</v>
      </c>
      <c r="W319" s="33">
        <v>-3.3106774830081169E-2</v>
      </c>
    </row>
    <row r="320" spans="2:23" x14ac:dyDescent="0.3">
      <c r="B320" s="4"/>
      <c r="C320" s="2">
        <v>2.2532188841201718E-2</v>
      </c>
      <c r="D320" s="20">
        <v>1.2515209455936113E-2</v>
      </c>
      <c r="E320" s="38">
        <v>3.884254431699681E-2</v>
      </c>
      <c r="F320" s="2">
        <v>2.9308323563892145E-2</v>
      </c>
      <c r="G320" s="20">
        <v>3.671112333287508E-2</v>
      </c>
      <c r="H320" s="29">
        <v>317</v>
      </c>
      <c r="I320" s="32">
        <f t="shared" si="17"/>
        <v>9.7388632872503836E-2</v>
      </c>
      <c r="K320" s="3">
        <f t="shared" si="16"/>
        <v>2.2532188841201718E-2</v>
      </c>
      <c r="L320" s="3">
        <v>-3.5982008995502246E-2</v>
      </c>
      <c r="N320" s="2">
        <v>3.014162934269456E-2</v>
      </c>
      <c r="O320" s="20">
        <v>2.3240260825948798E-2</v>
      </c>
      <c r="P320" s="2">
        <v>3.925025517305368E-2</v>
      </c>
      <c r="Q320" s="2">
        <v>3.014162934269456E-2</v>
      </c>
      <c r="R320" s="20">
        <v>4.7030730897009917E-2</v>
      </c>
      <c r="S320" s="29">
        <v>317</v>
      </c>
      <c r="T320" s="32">
        <f t="shared" si="18"/>
        <v>9.7388632872503836E-2</v>
      </c>
      <c r="V320" s="22">
        <f t="shared" si="19"/>
        <v>3.014162934269456E-2</v>
      </c>
      <c r="W320" s="33">
        <v>-3.3090607429256236E-2</v>
      </c>
    </row>
    <row r="321" spans="2:23" x14ac:dyDescent="0.3">
      <c r="B321" s="4"/>
      <c r="C321" s="2">
        <v>2.2659511031604126E-2</v>
      </c>
      <c r="D321" s="20">
        <v>1.2671821305841874E-2</v>
      </c>
      <c r="E321" s="2">
        <v>3.8923031899326985E-2</v>
      </c>
      <c r="F321" s="2">
        <v>2.9319371727748691E-2</v>
      </c>
      <c r="G321" s="20">
        <v>3.7037037037037035E-2</v>
      </c>
      <c r="H321" s="30">
        <v>318</v>
      </c>
      <c r="I321" s="32">
        <f t="shared" si="17"/>
        <v>9.7695852534562214E-2</v>
      </c>
      <c r="K321" s="3">
        <f t="shared" si="16"/>
        <v>2.2659511031604126E-2</v>
      </c>
      <c r="L321" s="3">
        <v>-3.5862068965517239E-2</v>
      </c>
      <c r="N321" s="2">
        <v>3.0390985145979089E-2</v>
      </c>
      <c r="O321" s="20">
        <v>2.3357086302454498E-2</v>
      </c>
      <c r="P321" s="2">
        <v>3.9278578189084049E-2</v>
      </c>
      <c r="Q321" s="2">
        <v>3.0390985145979089E-2</v>
      </c>
      <c r="R321" s="20">
        <v>4.7595377159189704E-2</v>
      </c>
      <c r="S321" s="30">
        <v>318</v>
      </c>
      <c r="T321" s="32">
        <f t="shared" si="18"/>
        <v>9.7695852534562214E-2</v>
      </c>
      <c r="V321" s="22">
        <f t="shared" si="19"/>
        <v>3.0390985145979089E-2</v>
      </c>
      <c r="W321" s="33">
        <v>-3.3083034062465967E-2</v>
      </c>
    </row>
    <row r="322" spans="2:23" x14ac:dyDescent="0.3">
      <c r="B322" s="4"/>
      <c r="C322" s="2">
        <v>2.2659511031604126E-2</v>
      </c>
      <c r="D322" s="20">
        <v>1.2872966769783431E-2</v>
      </c>
      <c r="E322" s="2">
        <v>3.9025507866198184E-2</v>
      </c>
      <c r="F322" s="2">
        <v>2.9452117442605001E-2</v>
      </c>
      <c r="G322" s="20">
        <v>3.7352245862884159E-2</v>
      </c>
      <c r="H322" s="29">
        <v>319</v>
      </c>
      <c r="I322" s="32">
        <f t="shared" si="17"/>
        <v>9.8003072196620578E-2</v>
      </c>
      <c r="K322" s="3">
        <f t="shared" si="16"/>
        <v>2.2659511031604126E-2</v>
      </c>
      <c r="L322" s="3">
        <v>-3.57824427480916E-2</v>
      </c>
      <c r="N322" s="2">
        <v>3.0475206611570278E-2</v>
      </c>
      <c r="O322" s="20">
        <v>2.3462783171521003E-2</v>
      </c>
      <c r="P322" s="2">
        <v>3.9355366110008227E-2</v>
      </c>
      <c r="Q322" s="2">
        <v>3.0475206611570278E-2</v>
      </c>
      <c r="R322" s="20">
        <v>4.759735823274875E-2</v>
      </c>
      <c r="S322" s="29">
        <v>319</v>
      </c>
      <c r="T322" s="32">
        <f t="shared" si="18"/>
        <v>9.8003072196620578E-2</v>
      </c>
      <c r="V322" s="22">
        <f t="shared" si="19"/>
        <v>3.0475206611570278E-2</v>
      </c>
      <c r="W322" s="33">
        <v>-3.2970419063270362E-2</v>
      </c>
    </row>
    <row r="323" spans="2:23" x14ac:dyDescent="0.3">
      <c r="B323" s="4"/>
      <c r="C323" s="2">
        <v>2.2678252295556759E-2</v>
      </c>
      <c r="D323" s="20">
        <v>1.3171759747102213E-2</v>
      </c>
      <c r="E323" s="2">
        <v>3.94107891912985E-2</v>
      </c>
      <c r="F323" s="2">
        <v>2.953240360951595E-2</v>
      </c>
      <c r="G323" s="41">
        <v>3.8098287177845289E-2</v>
      </c>
      <c r="H323" s="29">
        <v>320</v>
      </c>
      <c r="I323" s="32">
        <f t="shared" si="17"/>
        <v>9.8310291858678955E-2</v>
      </c>
      <c r="K323" s="3">
        <f t="shared" si="16"/>
        <v>2.2678252295556759E-2</v>
      </c>
      <c r="L323" s="3">
        <v>-3.5718116486109577E-2</v>
      </c>
      <c r="N323" s="2">
        <v>3.0547354076765815E-2</v>
      </c>
      <c r="O323" s="20">
        <v>2.4034511092851249E-2</v>
      </c>
      <c r="P323" s="2">
        <v>3.9355366110008227E-2</v>
      </c>
      <c r="Q323" s="2">
        <v>3.0547354076765815E-2</v>
      </c>
      <c r="R323" s="20">
        <v>4.789762340036563E-2</v>
      </c>
      <c r="S323" s="29">
        <v>320</v>
      </c>
      <c r="T323" s="32">
        <f t="shared" si="18"/>
        <v>9.8310291858678955E-2</v>
      </c>
      <c r="V323" s="22">
        <f t="shared" si="19"/>
        <v>3.0547354076765815E-2</v>
      </c>
      <c r="W323" s="33">
        <v>-3.2896224282161456E-2</v>
      </c>
    </row>
    <row r="324" spans="2:23" x14ac:dyDescent="0.3">
      <c r="B324" s="4"/>
      <c r="C324" s="2">
        <v>2.2864019253910926E-2</v>
      </c>
      <c r="D324" s="20">
        <v>1.338432122370945E-2</v>
      </c>
      <c r="E324" s="2">
        <v>3.991291727140784E-2</v>
      </c>
      <c r="F324" s="2">
        <v>2.9994340690435724E-2</v>
      </c>
      <c r="G324" s="41">
        <v>3.8515829804396093E-2</v>
      </c>
      <c r="H324" s="30">
        <v>321</v>
      </c>
      <c r="I324" s="32">
        <f t="shared" si="17"/>
        <v>9.8617511520737333E-2</v>
      </c>
      <c r="K324" s="3">
        <f t="shared" ref="K324:K387" si="20">C324</f>
        <v>2.2864019253910926E-2</v>
      </c>
      <c r="L324" s="3">
        <v>-3.5687167805618744E-2</v>
      </c>
      <c r="N324" s="2">
        <v>3.1318571713544761E-2</v>
      </c>
      <c r="O324" s="20">
        <v>2.4208566108007396E-2</v>
      </c>
      <c r="P324" s="2">
        <v>3.9543057996485061E-2</v>
      </c>
      <c r="Q324" s="2">
        <v>3.1318571713544761E-2</v>
      </c>
      <c r="R324" s="20">
        <v>4.7963206307490222E-2</v>
      </c>
      <c r="S324" s="30">
        <v>321</v>
      </c>
      <c r="T324" s="32">
        <f t="shared" si="18"/>
        <v>9.8617511520737333E-2</v>
      </c>
      <c r="V324" s="22">
        <f t="shared" si="19"/>
        <v>3.1318571713544761E-2</v>
      </c>
      <c r="W324" s="33">
        <v>-3.2894736842105261E-2</v>
      </c>
    </row>
    <row r="325" spans="2:23" x14ac:dyDescent="0.3">
      <c r="B325" s="4"/>
      <c r="C325" s="2">
        <v>2.362204724409455E-2</v>
      </c>
      <c r="D325" s="20">
        <v>1.342769007439662E-2</v>
      </c>
      <c r="E325" s="2">
        <v>4.0140910355056972E-2</v>
      </c>
      <c r="F325" s="2">
        <v>3.1070549630844907E-2</v>
      </c>
      <c r="G325" s="41">
        <v>3.8685505349162555E-2</v>
      </c>
      <c r="H325" s="29">
        <v>322</v>
      </c>
      <c r="I325" s="32">
        <f t="shared" ref="I325:I388" si="21">H325/3255</f>
        <v>9.8924731182795697E-2</v>
      </c>
      <c r="K325" s="3">
        <f t="shared" si="20"/>
        <v>2.362204724409455E-2</v>
      </c>
      <c r="L325" s="3">
        <v>-3.5627135187896536E-2</v>
      </c>
      <c r="N325" s="2">
        <v>3.1500266951414842E-2</v>
      </c>
      <c r="O325" s="20">
        <v>2.4255523535062495E-2</v>
      </c>
      <c r="P325" s="2">
        <v>3.9627842866988283E-2</v>
      </c>
      <c r="Q325" s="2">
        <v>3.1500266951414842E-2</v>
      </c>
      <c r="R325" s="20">
        <v>4.8271922307911955E-2</v>
      </c>
      <c r="S325" s="29">
        <v>322</v>
      </c>
      <c r="T325" s="32">
        <f t="shared" ref="T325:T388" si="22">S325/3255</f>
        <v>9.8924731182795697E-2</v>
      </c>
      <c r="V325" s="22">
        <f t="shared" ref="V325:V388" si="23">N325</f>
        <v>3.1500266951414842E-2</v>
      </c>
      <c r="W325" s="33">
        <v>-3.2892384697890555E-2</v>
      </c>
    </row>
    <row r="326" spans="2:23" x14ac:dyDescent="0.3">
      <c r="B326" s="4"/>
      <c r="C326" s="2">
        <v>2.4678111587982832E-2</v>
      </c>
      <c r="D326" s="20">
        <v>1.342769007439662E-2</v>
      </c>
      <c r="E326" s="2">
        <v>4.0317654245571169E-2</v>
      </c>
      <c r="F326" s="2">
        <v>3.1205164992826356E-2</v>
      </c>
      <c r="G326" s="41">
        <v>3.9325842696629185E-2</v>
      </c>
      <c r="H326" s="29">
        <v>323</v>
      </c>
      <c r="I326" s="32">
        <f t="shared" si="21"/>
        <v>9.9231950844854075E-2</v>
      </c>
      <c r="K326" s="3">
        <f t="shared" si="20"/>
        <v>2.4678111587982832E-2</v>
      </c>
      <c r="L326" s="3">
        <v>-3.5493827160493825E-2</v>
      </c>
      <c r="N326" s="2">
        <v>3.2135507361089048E-2</v>
      </c>
      <c r="O326" s="20">
        <v>2.4255523535062495E-2</v>
      </c>
      <c r="P326" s="2">
        <v>3.9714206179827363E-2</v>
      </c>
      <c r="Q326" s="2">
        <v>3.2135507361089048E-2</v>
      </c>
      <c r="R326" s="20">
        <v>4.8271922307911955E-2</v>
      </c>
      <c r="S326" s="29">
        <v>323</v>
      </c>
      <c r="T326" s="32">
        <f t="shared" si="22"/>
        <v>9.9231950844854075E-2</v>
      </c>
      <c r="V326" s="22">
        <f t="shared" si="23"/>
        <v>3.2135507361089048E-2</v>
      </c>
      <c r="W326" s="33">
        <v>-3.2746823069403713E-2</v>
      </c>
    </row>
    <row r="327" spans="2:23" x14ac:dyDescent="0.3">
      <c r="B327" s="4"/>
      <c r="C327" s="2">
        <v>2.5060911938739952E-2</v>
      </c>
      <c r="D327" s="20">
        <v>1.3460015835312809E-2</v>
      </c>
      <c r="E327" s="2">
        <v>4.0408732001857815E-2</v>
      </c>
      <c r="F327" s="2">
        <v>3.1213191990577149E-2</v>
      </c>
      <c r="G327" s="41">
        <v>3.9325842696629185E-2</v>
      </c>
      <c r="H327" s="30">
        <v>324</v>
      </c>
      <c r="I327" s="32">
        <f t="shared" si="21"/>
        <v>9.9539170506912439E-2</v>
      </c>
      <c r="K327" s="3">
        <f t="shared" si="20"/>
        <v>2.5060911938739952E-2</v>
      </c>
      <c r="L327" s="3">
        <v>-3.539674551249794E-2</v>
      </c>
      <c r="N327" s="2">
        <v>3.215236534917057E-2</v>
      </c>
      <c r="O327" s="20">
        <v>2.4325908558030459E-2</v>
      </c>
      <c r="P327" s="2">
        <v>3.9714206179827363E-2</v>
      </c>
      <c r="Q327" s="2">
        <v>3.215236534917057E-2</v>
      </c>
      <c r="R327" s="20">
        <v>4.8364153627311522E-2</v>
      </c>
      <c r="S327" s="30">
        <v>324</v>
      </c>
      <c r="T327" s="32">
        <f t="shared" si="22"/>
        <v>9.9539170506912439E-2</v>
      </c>
      <c r="V327" s="22">
        <f t="shared" si="23"/>
        <v>3.215236534917057E-2</v>
      </c>
      <c r="W327" s="33">
        <v>-3.2571706368497849E-2</v>
      </c>
    </row>
    <row r="328" spans="2:23" x14ac:dyDescent="0.3">
      <c r="B328" s="4"/>
      <c r="C328" s="2">
        <v>2.535281628574991E-2</v>
      </c>
      <c r="D328" s="20">
        <v>1.4466627608274328E-2</v>
      </c>
      <c r="E328" s="2">
        <v>4.0501230700380454E-2</v>
      </c>
      <c r="F328" s="2">
        <v>3.1407828282828246E-2</v>
      </c>
      <c r="G328" s="41">
        <v>3.9535526679568736E-2</v>
      </c>
      <c r="H328" s="29">
        <v>325</v>
      </c>
      <c r="I328" s="32">
        <f t="shared" si="21"/>
        <v>9.9846390168970817E-2</v>
      </c>
      <c r="K328" s="3">
        <f t="shared" si="20"/>
        <v>2.535281628574991E-2</v>
      </c>
      <c r="L328" s="3">
        <v>-3.534443944169291E-2</v>
      </c>
      <c r="N328" s="2">
        <v>3.2250738133091046E-2</v>
      </c>
      <c r="O328" s="20">
        <v>2.4375590078104963E-2</v>
      </c>
      <c r="P328" s="2">
        <v>4.0196078431372552E-2</v>
      </c>
      <c r="Q328" s="2">
        <v>3.2250738133091046E-2</v>
      </c>
      <c r="R328" s="20">
        <v>4.8472075869336183E-2</v>
      </c>
      <c r="S328" s="29">
        <v>325</v>
      </c>
      <c r="T328" s="32">
        <f t="shared" si="22"/>
        <v>9.9846390168970817E-2</v>
      </c>
      <c r="V328" s="22">
        <f t="shared" si="23"/>
        <v>3.2250738133091046E-2</v>
      </c>
      <c r="W328" s="33">
        <v>-3.2522996057818589E-2</v>
      </c>
    </row>
    <row r="329" spans="2:23" x14ac:dyDescent="0.3">
      <c r="B329" s="4"/>
      <c r="C329" s="2">
        <v>2.5366202215076898E-2</v>
      </c>
      <c r="D329" s="20">
        <v>1.4771226131860158E-2</v>
      </c>
      <c r="E329" s="2">
        <v>4.0864356011981226E-2</v>
      </c>
      <c r="F329" s="2">
        <v>3.1641397495055977E-2</v>
      </c>
      <c r="G329" s="41">
        <v>3.9699055546662324E-2</v>
      </c>
      <c r="H329" s="29">
        <v>326</v>
      </c>
      <c r="I329" s="32">
        <f t="shared" si="21"/>
        <v>0.10015360983102918</v>
      </c>
      <c r="K329" s="3">
        <f t="shared" si="20"/>
        <v>2.5366202215076898E-2</v>
      </c>
      <c r="L329" s="3">
        <v>-3.526970954356843E-2</v>
      </c>
      <c r="N329" s="2">
        <v>3.236526513509605E-2</v>
      </c>
      <c r="O329" s="20">
        <v>2.4548069022185679E-2</v>
      </c>
      <c r="P329" s="2">
        <v>4.0259389354228521E-2</v>
      </c>
      <c r="Q329" s="2">
        <v>3.236526513509605E-2</v>
      </c>
      <c r="R329" s="20">
        <v>4.8472075869336183E-2</v>
      </c>
      <c r="S329" s="29">
        <v>326</v>
      </c>
      <c r="T329" s="32">
        <f t="shared" si="22"/>
        <v>0.10015360983102918</v>
      </c>
      <c r="V329" s="22">
        <f t="shared" si="23"/>
        <v>3.236526513509605E-2</v>
      </c>
      <c r="W329" s="33">
        <v>-3.2287320877924824E-2</v>
      </c>
    </row>
    <row r="330" spans="2:23" x14ac:dyDescent="0.3">
      <c r="B330" s="4"/>
      <c r="C330" s="2">
        <v>2.5429930479326703E-2</v>
      </c>
      <c r="D330" s="20">
        <v>1.4954645746506554E-2</v>
      </c>
      <c r="E330" s="2">
        <v>4.0864356011981226E-2</v>
      </c>
      <c r="F330" s="2">
        <v>3.1691940705401302E-2</v>
      </c>
      <c r="G330" s="41">
        <v>0.04</v>
      </c>
      <c r="H330" s="30">
        <v>327</v>
      </c>
      <c r="I330" s="32">
        <f t="shared" si="21"/>
        <v>0.10046082949308756</v>
      </c>
      <c r="K330" s="3">
        <f t="shared" si="20"/>
        <v>2.5429930479326703E-2</v>
      </c>
      <c r="L330" s="3">
        <v>-3.5124841303427891E-2</v>
      </c>
      <c r="N330" s="2">
        <v>3.2489249880554232E-2</v>
      </c>
      <c r="O330" s="20">
        <v>2.4636058230683176E-2</v>
      </c>
      <c r="P330" s="2">
        <v>4.0489158359880768E-2</v>
      </c>
      <c r="Q330" s="2">
        <v>3.2489249880554232E-2</v>
      </c>
      <c r="R330" s="20">
        <v>4.8736051013436518E-2</v>
      </c>
      <c r="S330" s="30">
        <v>327</v>
      </c>
      <c r="T330" s="32">
        <f t="shared" si="22"/>
        <v>0.10046082949308756</v>
      </c>
      <c r="V330" s="22">
        <f t="shared" si="23"/>
        <v>3.2489249880554232E-2</v>
      </c>
      <c r="W330" s="33">
        <v>-3.2233883058470768E-2</v>
      </c>
    </row>
    <row r="331" spans="2:23" x14ac:dyDescent="0.3">
      <c r="B331" s="4"/>
      <c r="C331" s="2">
        <v>2.5623915654611033E-2</v>
      </c>
      <c r="D331" s="20">
        <v>1.5213575190169601E-2</v>
      </c>
      <c r="E331" s="2">
        <v>4.092852779474649E-2</v>
      </c>
      <c r="F331" s="2">
        <v>3.1884057971014491E-2</v>
      </c>
      <c r="G331" s="41">
        <v>4.1090057483500135E-2</v>
      </c>
      <c r="H331" s="29">
        <v>328</v>
      </c>
      <c r="I331" s="32">
        <f t="shared" si="21"/>
        <v>0.10076804915514594</v>
      </c>
      <c r="K331" s="3">
        <f t="shared" si="20"/>
        <v>2.5623915654611033E-2</v>
      </c>
      <c r="L331" s="3">
        <v>-3.5070140280561123E-2</v>
      </c>
      <c r="N331" s="2">
        <v>3.2489249880554232E-2</v>
      </c>
      <c r="O331" s="20">
        <v>2.4811218985976238E-2</v>
      </c>
      <c r="P331" s="2">
        <v>4.0523181128109362E-2</v>
      </c>
      <c r="Q331" s="2">
        <v>3.2489249880554232E-2</v>
      </c>
      <c r="R331" s="20">
        <v>4.8872180451127817E-2</v>
      </c>
      <c r="S331" s="29">
        <v>328</v>
      </c>
      <c r="T331" s="32">
        <f t="shared" si="22"/>
        <v>0.10076804915514594</v>
      </c>
      <c r="V331" s="22">
        <f t="shared" si="23"/>
        <v>3.2489249880554232E-2</v>
      </c>
      <c r="W331" s="33">
        <v>-3.215957663342156E-2</v>
      </c>
    </row>
    <row r="332" spans="2:23" x14ac:dyDescent="0.3">
      <c r="B332" s="4"/>
      <c r="C332" s="2">
        <v>2.5641025641025675E-2</v>
      </c>
      <c r="D332" s="20">
        <v>1.5851012536161977E-2</v>
      </c>
      <c r="E332" s="2">
        <v>4.1251494619370242E-2</v>
      </c>
      <c r="F332" s="2">
        <v>3.1956549197928452E-2</v>
      </c>
      <c r="G332" s="41">
        <v>4.1299823915479351E-2</v>
      </c>
      <c r="H332" s="29">
        <v>329</v>
      </c>
      <c r="I332" s="32">
        <f t="shared" si="21"/>
        <v>0.1010752688172043</v>
      </c>
      <c r="K332" s="3">
        <f t="shared" si="20"/>
        <v>2.5641025641025675E-2</v>
      </c>
      <c r="L332" s="3">
        <v>-3.4982508745627187E-2</v>
      </c>
      <c r="N332" s="2">
        <v>3.2568072610784836E-2</v>
      </c>
      <c r="O332" s="20">
        <v>2.4850353709414196E-2</v>
      </c>
      <c r="P332" s="2">
        <v>4.0531982267257759E-2</v>
      </c>
      <c r="Q332" s="2">
        <v>3.2568072610784836E-2</v>
      </c>
      <c r="R332" s="20">
        <v>4.9065420560747662E-2</v>
      </c>
      <c r="S332" s="29">
        <v>329</v>
      </c>
      <c r="T332" s="32">
        <f t="shared" si="22"/>
        <v>0.1010752688172043</v>
      </c>
      <c r="V332" s="22">
        <f t="shared" si="23"/>
        <v>3.2568072610784836E-2</v>
      </c>
      <c r="W332" s="33">
        <v>-3.1998569896317441E-2</v>
      </c>
    </row>
    <row r="333" spans="2:23" x14ac:dyDescent="0.3">
      <c r="B333" s="4"/>
      <c r="C333" s="2">
        <v>2.577873254564993E-2</v>
      </c>
      <c r="D333" s="20">
        <v>1.6099234626550604E-2</v>
      </c>
      <c r="E333" s="2">
        <v>4.1556844139869931E-2</v>
      </c>
      <c r="F333" s="2">
        <v>3.2117907650366373E-2</v>
      </c>
      <c r="G333" s="41">
        <v>4.1541240216736941E-2</v>
      </c>
      <c r="H333" s="30">
        <v>330</v>
      </c>
      <c r="I333" s="32">
        <f t="shared" si="21"/>
        <v>0.10138248847926268</v>
      </c>
      <c r="K333" s="3">
        <f t="shared" si="20"/>
        <v>2.577873254564993E-2</v>
      </c>
      <c r="L333" s="3">
        <v>-3.4941763727121489E-2</v>
      </c>
      <c r="N333" s="2">
        <v>3.3199771036061886E-2</v>
      </c>
      <c r="O333" s="20">
        <v>2.5061626951520106E-2</v>
      </c>
      <c r="P333" s="2">
        <v>4.0560115886045467E-2</v>
      </c>
      <c r="Q333" s="2">
        <v>3.3199771036061886E-2</v>
      </c>
      <c r="R333" s="20">
        <v>4.9350193185809667E-2</v>
      </c>
      <c r="S333" s="30">
        <v>330</v>
      </c>
      <c r="T333" s="32">
        <f t="shared" si="22"/>
        <v>0.10138248847926268</v>
      </c>
      <c r="V333" s="22">
        <f t="shared" si="23"/>
        <v>3.3199771036061886E-2</v>
      </c>
      <c r="W333" s="33">
        <v>-3.1937367963216161E-2</v>
      </c>
    </row>
    <row r="334" spans="2:23" x14ac:dyDescent="0.3">
      <c r="B334" s="4"/>
      <c r="C334" s="2">
        <v>2.577873254564993E-2</v>
      </c>
      <c r="D334" s="20">
        <v>1.6099234626550604E-2</v>
      </c>
      <c r="E334" s="2">
        <v>4.184957565115608E-2</v>
      </c>
      <c r="F334" s="2">
        <v>3.2850241545893721E-2</v>
      </c>
      <c r="G334" s="41">
        <v>4.1716903785869335E-2</v>
      </c>
      <c r="H334" s="29">
        <v>331</v>
      </c>
      <c r="I334" s="32">
        <f t="shared" si="21"/>
        <v>0.10168970814132104</v>
      </c>
      <c r="K334" s="3">
        <f t="shared" si="20"/>
        <v>2.577873254564993E-2</v>
      </c>
      <c r="L334" s="3">
        <v>-3.4781629896443018E-2</v>
      </c>
      <c r="N334" s="2">
        <v>3.3604186751136175E-2</v>
      </c>
      <c r="O334" s="20">
        <v>2.5102692834322229E-2</v>
      </c>
      <c r="P334" s="2">
        <v>4.0737436812369875E-2</v>
      </c>
      <c r="Q334" s="2">
        <v>3.3604186751136175E-2</v>
      </c>
      <c r="R334" s="20">
        <v>4.9605781865965912E-2</v>
      </c>
      <c r="S334" s="29">
        <v>331</v>
      </c>
      <c r="T334" s="32">
        <f t="shared" si="22"/>
        <v>0.10168970814132104</v>
      </c>
      <c r="V334" s="22">
        <f t="shared" si="23"/>
        <v>3.3604186751136175E-2</v>
      </c>
      <c r="W334" s="33">
        <v>-3.1703590527119942E-2</v>
      </c>
    </row>
    <row r="335" spans="2:23" x14ac:dyDescent="0.3">
      <c r="B335" s="4"/>
      <c r="C335" s="2">
        <v>2.5820773454842884E-2</v>
      </c>
      <c r="D335" s="20">
        <v>1.6099234626550604E-2</v>
      </c>
      <c r="E335" s="2">
        <v>4.1890702903509651E-2</v>
      </c>
      <c r="F335" s="2">
        <v>3.308270676691729E-2</v>
      </c>
      <c r="G335" s="41">
        <v>4.1844577284372332E-2</v>
      </c>
      <c r="H335" s="29">
        <v>332</v>
      </c>
      <c r="I335" s="32">
        <f t="shared" si="21"/>
        <v>0.10199692780337942</v>
      </c>
      <c r="K335" s="3">
        <f t="shared" si="20"/>
        <v>2.5820773454842884E-2</v>
      </c>
      <c r="L335" s="3">
        <v>-3.4590815957575079E-2</v>
      </c>
      <c r="N335" s="2">
        <v>3.3703512396694245E-2</v>
      </c>
      <c r="O335" s="20">
        <v>2.5302852676826863E-2</v>
      </c>
      <c r="P335" s="2">
        <v>4.0770101925254813E-2</v>
      </c>
      <c r="Q335" s="2">
        <v>3.3703512396694245E-2</v>
      </c>
      <c r="R335" s="20">
        <v>5.0156739811912196E-2</v>
      </c>
      <c r="S335" s="29">
        <v>332</v>
      </c>
      <c r="T335" s="32">
        <f t="shared" si="22"/>
        <v>0.10199692780337942</v>
      </c>
      <c r="V335" s="22">
        <f t="shared" si="23"/>
        <v>3.3703512396694245E-2</v>
      </c>
      <c r="W335" s="33">
        <v>-3.1493701259748048E-2</v>
      </c>
    </row>
    <row r="336" spans="2:23" x14ac:dyDescent="0.3">
      <c r="B336" s="4"/>
      <c r="C336" s="2">
        <v>2.6234567901234601E-2</v>
      </c>
      <c r="D336" s="20">
        <v>1.6152362584377987E-2</v>
      </c>
      <c r="E336" s="2">
        <v>4.1996134247056713E-2</v>
      </c>
      <c r="F336" s="2">
        <v>3.308270676691729E-2</v>
      </c>
      <c r="G336" s="41">
        <v>4.2222222222222223E-2</v>
      </c>
      <c r="H336" s="30">
        <v>333</v>
      </c>
      <c r="I336" s="32">
        <f t="shared" si="21"/>
        <v>0.10230414746543778</v>
      </c>
      <c r="K336" s="3">
        <f t="shared" si="20"/>
        <v>2.6234567901234601E-2</v>
      </c>
      <c r="L336" s="3">
        <v>-3.4523112931539E-2</v>
      </c>
      <c r="N336" s="2">
        <v>3.3810143042912959E-2</v>
      </c>
      <c r="O336" s="20">
        <v>2.5554808338937456E-2</v>
      </c>
      <c r="P336" s="2">
        <v>4.0770101925254813E-2</v>
      </c>
      <c r="Q336" s="2">
        <v>3.3810143042912959E-2</v>
      </c>
      <c r="R336" s="20">
        <v>5.093586989874202E-2</v>
      </c>
      <c r="S336" s="30">
        <v>333</v>
      </c>
      <c r="T336" s="32">
        <f t="shared" si="22"/>
        <v>0.10230414746543778</v>
      </c>
      <c r="V336" s="22">
        <f t="shared" si="23"/>
        <v>3.3810143042912959E-2</v>
      </c>
      <c r="W336" s="33">
        <v>-3.1436599929750578E-2</v>
      </c>
    </row>
    <row r="337" spans="2:23" x14ac:dyDescent="0.3">
      <c r="B337" s="4"/>
      <c r="C337" s="2">
        <v>2.655507336226498E-2</v>
      </c>
      <c r="D337" s="20">
        <v>1.6180436381466101E-2</v>
      </c>
      <c r="E337" s="2">
        <v>4.2080342141438756E-2</v>
      </c>
      <c r="F337" s="2">
        <v>3.3380923244272151E-2</v>
      </c>
      <c r="G337" s="41">
        <v>4.2795844625112892E-2</v>
      </c>
      <c r="H337" s="29">
        <v>334</v>
      </c>
      <c r="I337" s="32">
        <f t="shared" si="21"/>
        <v>0.10261136712749616</v>
      </c>
      <c r="K337" s="3">
        <f t="shared" si="20"/>
        <v>2.655507336226498E-2</v>
      </c>
      <c r="L337" s="3">
        <v>-3.4323501626955015E-2</v>
      </c>
      <c r="N337" s="2">
        <v>3.4364261168384883E-2</v>
      </c>
      <c r="O337" s="20">
        <v>2.5588620013080408E-2</v>
      </c>
      <c r="P337" s="2">
        <v>4.1055718475073312E-2</v>
      </c>
      <c r="Q337" s="2">
        <v>3.4364261168384883E-2</v>
      </c>
      <c r="R337" s="20">
        <v>5.1013436574812061E-2</v>
      </c>
      <c r="S337" s="29">
        <v>334</v>
      </c>
      <c r="T337" s="32">
        <f t="shared" si="22"/>
        <v>0.10261136712749616</v>
      </c>
      <c r="V337" s="22">
        <f t="shared" si="23"/>
        <v>3.4364261168384883E-2</v>
      </c>
      <c r="W337" s="33">
        <v>-3.1391986782321295E-2</v>
      </c>
    </row>
    <row r="338" spans="2:23" x14ac:dyDescent="0.3">
      <c r="B338" s="4"/>
      <c r="C338" s="2">
        <v>2.655507336226498E-2</v>
      </c>
      <c r="D338" s="20">
        <v>1.6180436381466101E-2</v>
      </c>
      <c r="E338" s="2">
        <v>4.2337332943127595E-2</v>
      </c>
      <c r="F338" s="2">
        <v>3.3796762096405419E-2</v>
      </c>
      <c r="G338" s="41">
        <v>4.2900592284296386E-2</v>
      </c>
      <c r="H338" s="29">
        <v>335</v>
      </c>
      <c r="I338" s="32">
        <f t="shared" si="21"/>
        <v>0.10291858678955453</v>
      </c>
      <c r="K338" s="3">
        <f t="shared" si="20"/>
        <v>2.655507336226498E-2</v>
      </c>
      <c r="L338" s="3">
        <v>-3.4298780487804881E-2</v>
      </c>
      <c r="N338" s="2">
        <v>3.4364261168384883E-2</v>
      </c>
      <c r="O338" s="20">
        <v>2.5748202641698675E-2</v>
      </c>
      <c r="P338" s="2">
        <v>4.1364880090133664E-2</v>
      </c>
      <c r="Q338" s="2">
        <v>3.4364261168384883E-2</v>
      </c>
      <c r="R338" s="20">
        <v>5.1118866762471724E-2</v>
      </c>
      <c r="S338" s="29">
        <v>335</v>
      </c>
      <c r="T338" s="32">
        <f t="shared" si="22"/>
        <v>0.10291858678955453</v>
      </c>
      <c r="V338" s="22">
        <f t="shared" si="23"/>
        <v>3.4364261168384883E-2</v>
      </c>
      <c r="W338" s="33">
        <v>-3.1357684355616817E-2</v>
      </c>
    </row>
    <row r="339" spans="2:23" x14ac:dyDescent="0.3">
      <c r="B339" s="4"/>
      <c r="C339" s="2">
        <v>2.6989134244654777E-2</v>
      </c>
      <c r="D339" s="20">
        <v>1.6333938294010919E-2</v>
      </c>
      <c r="E339" s="2">
        <v>4.2462196425843826E-2</v>
      </c>
      <c r="F339" s="2">
        <v>3.399765533411489E-2</v>
      </c>
      <c r="G339" s="41">
        <v>4.2922594646732606E-2</v>
      </c>
      <c r="H339" s="30">
        <v>336</v>
      </c>
      <c r="I339" s="32">
        <f t="shared" si="21"/>
        <v>0.1032258064516129</v>
      </c>
      <c r="K339" s="3">
        <f t="shared" si="20"/>
        <v>2.6989134244654777E-2</v>
      </c>
      <c r="L339" s="3">
        <v>-3.4226332348174363E-2</v>
      </c>
      <c r="N339" s="2">
        <v>3.4482758620689655E-2</v>
      </c>
      <c r="O339" s="20">
        <v>2.5757300925086244E-2</v>
      </c>
      <c r="P339" s="2">
        <v>4.1436464088397788E-2</v>
      </c>
      <c r="Q339" s="2">
        <v>3.4482758620689655E-2</v>
      </c>
      <c r="R339" s="20">
        <v>5.1118866762471724E-2</v>
      </c>
      <c r="S339" s="30">
        <v>336</v>
      </c>
      <c r="T339" s="32">
        <f t="shared" si="22"/>
        <v>0.1032258064516129</v>
      </c>
      <c r="V339" s="22">
        <f t="shared" si="23"/>
        <v>3.4482758620689655E-2</v>
      </c>
      <c r="W339" s="33">
        <v>-3.1307550644567222E-2</v>
      </c>
    </row>
    <row r="340" spans="2:23" x14ac:dyDescent="0.3">
      <c r="B340" s="4"/>
      <c r="C340" s="2">
        <v>2.7226177095041781E-2</v>
      </c>
      <c r="D340" s="20">
        <v>1.6333938294010919E-2</v>
      </c>
      <c r="E340" s="2">
        <v>4.2531982056820107E-2</v>
      </c>
      <c r="F340" s="2">
        <v>3.4459367792701097E-2</v>
      </c>
      <c r="G340" s="41">
        <v>4.2973863585067398E-2</v>
      </c>
      <c r="H340" s="29">
        <v>337</v>
      </c>
      <c r="I340" s="32">
        <f t="shared" si="21"/>
        <v>0.10353302611367128</v>
      </c>
      <c r="K340" s="3">
        <f t="shared" si="20"/>
        <v>2.7226177095041781E-2</v>
      </c>
      <c r="L340" s="3">
        <v>-3.4185658699277408E-2</v>
      </c>
      <c r="N340" s="2">
        <v>3.4521916874858026E-2</v>
      </c>
      <c r="O340" s="20">
        <v>2.609218092867573E-2</v>
      </c>
      <c r="P340" s="2">
        <v>4.1436464088397788E-2</v>
      </c>
      <c r="Q340" s="2">
        <v>3.4521916874858026E-2</v>
      </c>
      <c r="R340" s="20">
        <v>5.1691729323308268E-2</v>
      </c>
      <c r="S340" s="29">
        <v>337</v>
      </c>
      <c r="T340" s="32">
        <f t="shared" si="22"/>
        <v>0.10353302611367128</v>
      </c>
      <c r="V340" s="22">
        <f t="shared" si="23"/>
        <v>3.4521916874858026E-2</v>
      </c>
      <c r="W340" s="33">
        <v>-3.1296572280178757E-2</v>
      </c>
    </row>
    <row r="341" spans="2:23" x14ac:dyDescent="0.3">
      <c r="B341" s="4"/>
      <c r="C341" s="2">
        <v>2.7226177095041781E-2</v>
      </c>
      <c r="D341" s="20">
        <v>1.6898903053661395E-2</v>
      </c>
      <c r="E341" s="2">
        <v>4.2752867570385759E-2</v>
      </c>
      <c r="F341" s="2">
        <v>3.4554973821989528E-2</v>
      </c>
      <c r="G341" s="41">
        <v>4.3053034886065787E-2</v>
      </c>
      <c r="H341" s="29">
        <v>338</v>
      </c>
      <c r="I341" s="32">
        <f t="shared" si="21"/>
        <v>0.10384024577572964</v>
      </c>
      <c r="K341" s="3">
        <f t="shared" si="20"/>
        <v>2.7226177095041781E-2</v>
      </c>
      <c r="L341" s="3">
        <v>-3.4178187403993775E-2</v>
      </c>
      <c r="N341" s="2">
        <v>3.4659381936144706E-2</v>
      </c>
      <c r="O341" s="20">
        <v>2.622701055609971E-2</v>
      </c>
      <c r="P341" s="2">
        <v>4.1570010206922102E-2</v>
      </c>
      <c r="Q341" s="2">
        <v>3.4659381936144706E-2</v>
      </c>
      <c r="R341" s="20">
        <v>5.170265780730892E-2</v>
      </c>
      <c r="S341" s="29">
        <v>338</v>
      </c>
      <c r="T341" s="32">
        <f t="shared" si="22"/>
        <v>0.10384024577572964</v>
      </c>
      <c r="V341" s="22">
        <f t="shared" si="23"/>
        <v>3.4659381936144706E-2</v>
      </c>
      <c r="W341" s="33">
        <v>-3.1144522859772868E-2</v>
      </c>
    </row>
    <row r="342" spans="2:23" x14ac:dyDescent="0.3">
      <c r="B342" s="4"/>
      <c r="C342" s="2">
        <v>2.7243433258470943E-2</v>
      </c>
      <c r="D342" s="20">
        <v>1.7053741725569446E-2</v>
      </c>
      <c r="E342" s="2">
        <v>4.3607759279059036E-2</v>
      </c>
      <c r="F342" s="2">
        <v>3.471142412878446E-2</v>
      </c>
      <c r="G342" s="41">
        <v>4.3059125964010285E-2</v>
      </c>
      <c r="H342" s="30">
        <v>339</v>
      </c>
      <c r="I342" s="32">
        <f t="shared" si="21"/>
        <v>0.10414746543778802</v>
      </c>
      <c r="K342" s="3">
        <f t="shared" si="20"/>
        <v>2.7243433258470943E-2</v>
      </c>
      <c r="L342" s="3">
        <v>-3.4146341463414637E-2</v>
      </c>
      <c r="N342" s="2">
        <v>3.5513061294177826E-2</v>
      </c>
      <c r="O342" s="20">
        <v>2.6279796795623266E-2</v>
      </c>
      <c r="P342" s="2">
        <v>4.179860671310956E-2</v>
      </c>
      <c r="Q342" s="2">
        <v>3.5513061294177826E-2</v>
      </c>
      <c r="R342" s="20">
        <v>5.214535003079445E-2</v>
      </c>
      <c r="S342" s="30">
        <v>339</v>
      </c>
      <c r="T342" s="32">
        <f t="shared" si="22"/>
        <v>0.10414746543778802</v>
      </c>
      <c r="V342" s="22">
        <f t="shared" si="23"/>
        <v>3.5513061294177826E-2</v>
      </c>
      <c r="W342" s="33">
        <v>-3.1076801266824997E-2</v>
      </c>
    </row>
    <row r="343" spans="2:23" x14ac:dyDescent="0.3">
      <c r="B343" s="4"/>
      <c r="C343" s="2">
        <v>2.7289612801828865E-2</v>
      </c>
      <c r="D343" s="20">
        <v>1.7173051519154502E-2</v>
      </c>
      <c r="E343" s="2">
        <v>4.362173868206657E-2</v>
      </c>
      <c r="F343" s="2">
        <v>3.4782608695652174E-2</v>
      </c>
      <c r="G343" s="41">
        <v>4.3557168784029085E-2</v>
      </c>
      <c r="H343" s="29">
        <v>340</v>
      </c>
      <c r="I343" s="32">
        <f t="shared" si="21"/>
        <v>0.10445468509984639</v>
      </c>
      <c r="K343" s="3">
        <f t="shared" si="20"/>
        <v>2.7289612801828865E-2</v>
      </c>
      <c r="L343" s="3">
        <v>-3.3988188501868195E-2</v>
      </c>
      <c r="N343" s="2">
        <v>3.567073170731707E-2</v>
      </c>
      <c r="O343" s="20">
        <v>2.6814911706997999E-2</v>
      </c>
      <c r="P343" s="2">
        <v>4.1902604756511891E-2</v>
      </c>
      <c r="Q343" s="2">
        <v>3.567073170731707E-2</v>
      </c>
      <c r="R343" s="20">
        <v>5.2948914711685981E-2</v>
      </c>
      <c r="S343" s="29">
        <v>340</v>
      </c>
      <c r="T343" s="32">
        <f t="shared" si="22"/>
        <v>0.10445468509984639</v>
      </c>
      <c r="V343" s="22">
        <f t="shared" si="23"/>
        <v>3.567073170731707E-2</v>
      </c>
      <c r="W343" s="33">
        <v>-3.1028212798404651E-2</v>
      </c>
    </row>
    <row r="344" spans="2:23" x14ac:dyDescent="0.3">
      <c r="B344" s="4"/>
      <c r="C344" s="2">
        <v>2.758834469931809E-2</v>
      </c>
      <c r="D344" s="20">
        <v>1.7232217414408293E-2</v>
      </c>
      <c r="E344" s="2">
        <v>4.3892243381328321E-2</v>
      </c>
      <c r="F344" s="2">
        <v>3.5397420653068737E-2</v>
      </c>
      <c r="G344" s="20">
        <v>4.358188627851553E-2</v>
      </c>
      <c r="H344" s="29">
        <v>341</v>
      </c>
      <c r="I344" s="32">
        <f t="shared" si="21"/>
        <v>0.10476190476190476</v>
      </c>
      <c r="K344" s="3">
        <f t="shared" si="20"/>
        <v>2.758834469931809E-2</v>
      </c>
      <c r="L344" s="3">
        <v>-3.3983008495752122E-2</v>
      </c>
      <c r="N344" s="2">
        <v>3.6305605425892652E-2</v>
      </c>
      <c r="O344" s="20">
        <v>2.7089671157467837E-2</v>
      </c>
      <c r="P344" s="2">
        <v>4.2169644294221868E-2</v>
      </c>
      <c r="Q344" s="2">
        <v>3.6305605425892652E-2</v>
      </c>
      <c r="R344" s="20">
        <v>5.2971576227390106E-2</v>
      </c>
      <c r="S344" s="29">
        <v>341</v>
      </c>
      <c r="T344" s="32">
        <f t="shared" si="22"/>
        <v>0.10476190476190476</v>
      </c>
      <c r="V344" s="22">
        <f t="shared" si="23"/>
        <v>3.6305605425892652E-2</v>
      </c>
      <c r="W344" s="33">
        <v>-3.0934767989240081E-2</v>
      </c>
    </row>
    <row r="345" spans="2:23" x14ac:dyDescent="0.3">
      <c r="B345" s="4"/>
      <c r="C345" s="2">
        <v>2.815749503446667E-2</v>
      </c>
      <c r="D345" s="20">
        <v>1.7294713160854829E-2</v>
      </c>
      <c r="E345" s="2">
        <v>4.3978077797085922E-2</v>
      </c>
      <c r="F345" s="2">
        <v>3.5684987694831784E-2</v>
      </c>
      <c r="G345" s="20">
        <v>4.368260989770531E-2</v>
      </c>
      <c r="H345" s="30">
        <v>342</v>
      </c>
      <c r="I345" s="32">
        <f t="shared" si="21"/>
        <v>0.10506912442396313</v>
      </c>
      <c r="K345" s="3">
        <f t="shared" si="20"/>
        <v>2.815749503446667E-2</v>
      </c>
      <c r="L345" s="3">
        <v>-3.3811475409836068E-2</v>
      </c>
      <c r="N345" s="2">
        <v>3.6596693293702486E-2</v>
      </c>
      <c r="O345" s="20">
        <v>2.7115858668857823E-2</v>
      </c>
      <c r="P345" s="2">
        <v>4.217057524450523E-2</v>
      </c>
      <c r="Q345" s="2">
        <v>3.6596693293702486E-2</v>
      </c>
      <c r="R345" s="20">
        <v>5.3154205607476634E-2</v>
      </c>
      <c r="S345" s="30">
        <v>342</v>
      </c>
      <c r="T345" s="32">
        <f t="shared" si="22"/>
        <v>0.10506912442396313</v>
      </c>
      <c r="V345" s="22">
        <f t="shared" si="23"/>
        <v>3.6596693293702486E-2</v>
      </c>
      <c r="W345" s="33">
        <v>-3.0906518663619521E-2</v>
      </c>
    </row>
    <row r="346" spans="2:23" x14ac:dyDescent="0.3">
      <c r="B346" s="4"/>
      <c r="C346" s="2">
        <v>2.815749503446667E-2</v>
      </c>
      <c r="D346" s="20">
        <v>1.7343107455748338E-2</v>
      </c>
      <c r="E346" s="2">
        <v>4.3978077797085922E-2</v>
      </c>
      <c r="F346" s="2">
        <v>3.5748792270531404E-2</v>
      </c>
      <c r="G346" s="20">
        <v>4.3727740403640726E-2</v>
      </c>
      <c r="H346" s="29">
        <v>343</v>
      </c>
      <c r="I346" s="32">
        <f t="shared" si="21"/>
        <v>0.10537634408602151</v>
      </c>
      <c r="K346" s="3">
        <f t="shared" si="20"/>
        <v>2.815749503446667E-2</v>
      </c>
      <c r="L346" s="3">
        <v>-3.3694810224632027E-2</v>
      </c>
      <c r="N346" s="2">
        <v>3.6708350141185939E-2</v>
      </c>
      <c r="O346" s="20">
        <v>2.7315914489311185E-2</v>
      </c>
      <c r="P346" s="2">
        <v>4.3137254901960784E-2</v>
      </c>
      <c r="Q346" s="2">
        <v>3.6708350141185939E-2</v>
      </c>
      <c r="R346" s="20">
        <v>5.4276972196354863E-2</v>
      </c>
      <c r="S346" s="29">
        <v>343</v>
      </c>
      <c r="T346" s="32">
        <f t="shared" si="22"/>
        <v>0.10537634408602151</v>
      </c>
      <c r="V346" s="22">
        <f t="shared" si="23"/>
        <v>3.6708350141185939E-2</v>
      </c>
      <c r="W346" s="33">
        <v>-3.0896353511765843E-2</v>
      </c>
    </row>
    <row r="347" spans="2:23" x14ac:dyDescent="0.3">
      <c r="B347" s="4"/>
      <c r="C347" s="2">
        <v>2.8237585199610515E-2</v>
      </c>
      <c r="D347" s="20">
        <v>1.7862488773575467E-2</v>
      </c>
      <c r="E347" s="2">
        <v>4.465298545942039E-2</v>
      </c>
      <c r="F347" s="2">
        <v>3.5816035816035784E-2</v>
      </c>
      <c r="G347" s="20">
        <v>4.397163120567376E-2</v>
      </c>
      <c r="H347" s="29">
        <v>344</v>
      </c>
      <c r="I347" s="32">
        <f t="shared" si="21"/>
        <v>0.10568356374807988</v>
      </c>
      <c r="K347" s="3">
        <f t="shared" si="20"/>
        <v>2.8237585199610515E-2</v>
      </c>
      <c r="L347" s="3">
        <v>-3.3407312229879714E-2</v>
      </c>
      <c r="N347" s="2">
        <v>3.6884597118885469E-2</v>
      </c>
      <c r="O347" s="20">
        <v>2.7440114408294643E-2</v>
      </c>
      <c r="P347" s="2">
        <v>4.3320676561960689E-2</v>
      </c>
      <c r="Q347" s="2">
        <v>3.6884597118885469E-2</v>
      </c>
      <c r="R347" s="20">
        <v>5.4298172757475033E-2</v>
      </c>
      <c r="S347" s="29">
        <v>344</v>
      </c>
      <c r="T347" s="32">
        <f t="shared" si="22"/>
        <v>0.10568356374807988</v>
      </c>
      <c r="V347" s="22">
        <f t="shared" si="23"/>
        <v>3.6884597118885469E-2</v>
      </c>
      <c r="W347" s="33">
        <v>-3.0894028305143213E-2</v>
      </c>
    </row>
    <row r="348" spans="2:23" x14ac:dyDescent="0.3">
      <c r="B348" s="4"/>
      <c r="C348" s="2">
        <v>2.8780610956829124E-2</v>
      </c>
      <c r="D348" s="20">
        <v>1.7924683440223608E-2</v>
      </c>
      <c r="E348" s="2">
        <v>4.4968986905582396E-2</v>
      </c>
      <c r="F348" s="2">
        <v>3.6342321219226259E-2</v>
      </c>
      <c r="G348" s="20">
        <v>4.4128285507595878E-2</v>
      </c>
      <c r="H348" s="30">
        <v>345</v>
      </c>
      <c r="I348" s="32">
        <f t="shared" si="21"/>
        <v>0.10599078341013825</v>
      </c>
      <c r="K348" s="3">
        <f t="shared" si="20"/>
        <v>2.8780610956829124E-2</v>
      </c>
      <c r="L348" s="3">
        <v>-3.3357245337159294E-2</v>
      </c>
      <c r="N348" s="2">
        <v>3.7404672557801694E-2</v>
      </c>
      <c r="O348" s="20">
        <v>2.75080906148867E-2</v>
      </c>
      <c r="P348" s="2">
        <v>4.3572089199465598E-2</v>
      </c>
      <c r="Q348" s="2">
        <v>3.7404672557801694E-2</v>
      </c>
      <c r="R348" s="20">
        <v>5.493593879620233E-2</v>
      </c>
      <c r="S348" s="30">
        <v>345</v>
      </c>
      <c r="T348" s="32">
        <f t="shared" si="22"/>
        <v>0.10599078341013825</v>
      </c>
      <c r="V348" s="22">
        <f t="shared" si="23"/>
        <v>3.7404672557801694E-2</v>
      </c>
      <c r="W348" s="33">
        <v>-3.0820797907128879E-2</v>
      </c>
    </row>
    <row r="349" spans="2:23" x14ac:dyDescent="0.3">
      <c r="B349" s="4"/>
      <c r="C349" s="2">
        <v>2.9138251704897755E-2</v>
      </c>
      <c r="D349" s="20">
        <v>1.7997750281214784E-2</v>
      </c>
      <c r="E349" s="2">
        <v>4.5053413841151829E-2</v>
      </c>
      <c r="F349" s="2">
        <v>3.6377577100017079E-2</v>
      </c>
      <c r="G349" s="20">
        <v>4.4444444444444446E-2</v>
      </c>
      <c r="H349" s="29">
        <v>346</v>
      </c>
      <c r="I349" s="32">
        <f t="shared" si="21"/>
        <v>0.10629800307219663</v>
      </c>
      <c r="K349" s="3">
        <f t="shared" si="20"/>
        <v>2.9138251704897755E-2</v>
      </c>
      <c r="L349" s="3">
        <v>-3.3210689388071223E-2</v>
      </c>
      <c r="N349" s="2">
        <v>3.7437384655945129E-2</v>
      </c>
      <c r="O349" s="20">
        <v>2.7514378983367088E-2</v>
      </c>
      <c r="P349" s="2">
        <v>4.4312348014050193E-2</v>
      </c>
      <c r="Q349" s="2">
        <v>3.7437384655945129E-2</v>
      </c>
      <c r="R349" s="20">
        <v>5.5412739217366398E-2</v>
      </c>
      <c r="S349" s="29">
        <v>346</v>
      </c>
      <c r="T349" s="32">
        <f t="shared" si="22"/>
        <v>0.10629800307219663</v>
      </c>
      <c r="V349" s="22">
        <f t="shared" si="23"/>
        <v>3.7437384655945129E-2</v>
      </c>
      <c r="W349" s="33">
        <v>-3.0717464452404163E-2</v>
      </c>
    </row>
    <row r="350" spans="2:23" x14ac:dyDescent="0.3">
      <c r="B350" s="4"/>
      <c r="C350" s="2">
        <v>2.9196367542232295E-2</v>
      </c>
      <c r="D350" s="20">
        <v>1.8278454757583645E-2</v>
      </c>
      <c r="E350" s="2">
        <v>4.5359749739311721E-2</v>
      </c>
      <c r="F350" s="2">
        <v>3.6494369827703127E-2</v>
      </c>
      <c r="G350" s="20">
        <v>4.455147501505121E-2</v>
      </c>
      <c r="H350" s="29">
        <v>347</v>
      </c>
      <c r="I350" s="32">
        <f t="shared" si="21"/>
        <v>0.10660522273425499</v>
      </c>
      <c r="K350" s="3">
        <f t="shared" si="20"/>
        <v>2.9196367542232295E-2</v>
      </c>
      <c r="L350" s="3">
        <v>-3.3193683532065775E-2</v>
      </c>
      <c r="N350" s="2">
        <v>3.7744863831820352E-2</v>
      </c>
      <c r="O350" s="20">
        <v>2.7859397105234544E-2</v>
      </c>
      <c r="P350" s="2">
        <v>4.4817667254337896E-2</v>
      </c>
      <c r="Q350" s="2">
        <v>3.7744863831820352E-2</v>
      </c>
      <c r="R350" s="20">
        <v>5.5476529160739689E-2</v>
      </c>
      <c r="S350" s="29">
        <v>347</v>
      </c>
      <c r="T350" s="32">
        <f t="shared" si="22"/>
        <v>0.10660522273425499</v>
      </c>
      <c r="V350" s="22">
        <f t="shared" si="23"/>
        <v>3.7744863831820352E-2</v>
      </c>
      <c r="W350" s="33">
        <v>-3.0473426446580729E-2</v>
      </c>
    </row>
    <row r="351" spans="2:23" x14ac:dyDescent="0.3">
      <c r="B351" s="4"/>
      <c r="C351" s="2">
        <v>3.0003658982802738E-2</v>
      </c>
      <c r="D351" s="20">
        <v>1.86320176513852E-2</v>
      </c>
      <c r="E351" s="2">
        <v>4.5815516188149052E-2</v>
      </c>
      <c r="F351" s="2">
        <v>3.6594255722408549E-2</v>
      </c>
      <c r="G351" s="20">
        <v>4.5054200542005395E-2</v>
      </c>
      <c r="H351" s="30">
        <v>348</v>
      </c>
      <c r="I351" s="32">
        <f t="shared" si="21"/>
        <v>0.10691244239631337</v>
      </c>
      <c r="K351" s="3">
        <f t="shared" si="20"/>
        <v>3.0003658982802738E-2</v>
      </c>
      <c r="L351" s="3">
        <v>-3.3119010069149531E-2</v>
      </c>
      <c r="N351" s="2">
        <v>3.793103448275862E-2</v>
      </c>
      <c r="O351" s="20">
        <v>2.8324351422484049E-2</v>
      </c>
      <c r="P351" s="2">
        <v>4.4965786901270774E-2</v>
      </c>
      <c r="Q351" s="2">
        <v>3.793103448275862E-2</v>
      </c>
      <c r="R351" s="20">
        <v>5.5941499085923219E-2</v>
      </c>
      <c r="S351" s="30">
        <v>348</v>
      </c>
      <c r="T351" s="32">
        <f t="shared" si="22"/>
        <v>0.10691244239631337</v>
      </c>
      <c r="V351" s="22">
        <f t="shared" si="23"/>
        <v>3.793103448275862E-2</v>
      </c>
      <c r="W351" s="33">
        <v>-3.0421799178797976E-2</v>
      </c>
    </row>
    <row r="352" spans="2:23" x14ac:dyDescent="0.3">
      <c r="B352" s="4"/>
      <c r="C352" s="2">
        <v>3.011329755515809E-2</v>
      </c>
      <c r="D352" s="20">
        <v>1.8736676764276951E-2</v>
      </c>
      <c r="E352" s="2">
        <v>4.5854793155009177E-2</v>
      </c>
      <c r="F352" s="2">
        <v>3.6918869644484958E-2</v>
      </c>
      <c r="G352" s="20">
        <v>4.5064970970417506E-2</v>
      </c>
      <c r="H352" s="29">
        <v>349</v>
      </c>
      <c r="I352" s="32">
        <f t="shared" si="21"/>
        <v>0.10721966205837173</v>
      </c>
      <c r="K352" s="3">
        <f t="shared" si="20"/>
        <v>3.011329755515809E-2</v>
      </c>
      <c r="L352" s="3">
        <v>-3.3110740122426208E-2</v>
      </c>
      <c r="N352" s="2">
        <v>3.8429752066115701E-2</v>
      </c>
      <c r="O352" s="20">
        <v>2.8333929209867756E-2</v>
      </c>
      <c r="P352" s="2">
        <v>4.5046599930963105E-2</v>
      </c>
      <c r="Q352" s="2">
        <v>3.8429752066115701E-2</v>
      </c>
      <c r="R352" s="20">
        <v>5.6305615219392528E-2</v>
      </c>
      <c r="S352" s="29">
        <v>349</v>
      </c>
      <c r="T352" s="32">
        <f t="shared" si="22"/>
        <v>0.10721966205837173</v>
      </c>
      <c r="V352" s="22">
        <f t="shared" si="23"/>
        <v>3.8429752066115701E-2</v>
      </c>
      <c r="W352" s="33">
        <v>-3.0411877394636015E-2</v>
      </c>
    </row>
    <row r="353" spans="2:23" x14ac:dyDescent="0.3">
      <c r="B353" s="4"/>
      <c r="C353" s="2">
        <v>3.0163177847370947E-2</v>
      </c>
      <c r="D353" s="20">
        <v>1.8967334035827187E-2</v>
      </c>
      <c r="E353" s="2">
        <v>4.6663190823774701E-2</v>
      </c>
      <c r="F353" s="2">
        <v>3.7323224959906726E-2</v>
      </c>
      <c r="G353" s="20">
        <v>4.5064970970417506E-2</v>
      </c>
      <c r="H353" s="29">
        <v>350</v>
      </c>
      <c r="I353" s="32">
        <f t="shared" si="21"/>
        <v>0.10752688172043011</v>
      </c>
      <c r="K353" s="3">
        <f t="shared" si="20"/>
        <v>3.0163177847370947E-2</v>
      </c>
      <c r="L353" s="3">
        <v>-3.3071748878923848E-2</v>
      </c>
      <c r="N353" s="2">
        <v>3.8700430004777832E-2</v>
      </c>
      <c r="O353" s="20">
        <v>2.8478142572102388E-2</v>
      </c>
      <c r="P353" s="2">
        <v>4.5141281874569263E-2</v>
      </c>
      <c r="Q353" s="2">
        <v>3.8700430004777832E-2</v>
      </c>
      <c r="R353" s="20">
        <v>5.6374584717607923E-2</v>
      </c>
      <c r="S353" s="29">
        <v>350</v>
      </c>
      <c r="T353" s="32">
        <f t="shared" si="22"/>
        <v>0.10752688172043011</v>
      </c>
      <c r="V353" s="22">
        <f t="shared" si="23"/>
        <v>3.8700430004777832E-2</v>
      </c>
      <c r="W353" s="33">
        <v>-3.0259134073716332E-2</v>
      </c>
    </row>
    <row r="354" spans="2:23" x14ac:dyDescent="0.3">
      <c r="B354" s="4"/>
      <c r="C354" s="2">
        <v>3.0294941945816157E-2</v>
      </c>
      <c r="D354" s="20">
        <v>1.9131056677990428E-2</v>
      </c>
      <c r="E354" s="2">
        <v>4.6663190823774701E-2</v>
      </c>
      <c r="F354" s="2">
        <v>3.7374658158614404E-2</v>
      </c>
      <c r="G354" s="20">
        <v>4.5629820051413882E-2</v>
      </c>
      <c r="H354" s="30">
        <v>351</v>
      </c>
      <c r="I354" s="32">
        <f t="shared" si="21"/>
        <v>0.10783410138248847</v>
      </c>
      <c r="K354" s="3">
        <f t="shared" si="20"/>
        <v>3.0294941945816157E-2</v>
      </c>
      <c r="L354" s="3">
        <v>-3.3067611455565367E-2</v>
      </c>
      <c r="N354" s="2">
        <v>3.8725292456635717E-2</v>
      </c>
      <c r="O354" s="20">
        <v>2.8525787311729802E-2</v>
      </c>
      <c r="P354" s="2">
        <v>4.5197740112994315E-2</v>
      </c>
      <c r="Q354" s="2">
        <v>3.8725292456635717E-2</v>
      </c>
      <c r="R354" s="20">
        <v>5.7602767061327595E-2</v>
      </c>
      <c r="S354" s="30">
        <v>351</v>
      </c>
      <c r="T354" s="32">
        <f t="shared" si="22"/>
        <v>0.10783410138248847</v>
      </c>
      <c r="V354" s="22">
        <f t="shared" si="23"/>
        <v>3.8725292456635717E-2</v>
      </c>
      <c r="W354" s="33">
        <v>-3.01852958756724E-2</v>
      </c>
    </row>
    <row r="355" spans="2:23" x14ac:dyDescent="0.3">
      <c r="B355" s="4"/>
      <c r="C355" s="2">
        <v>3.0521824745651436E-2</v>
      </c>
      <c r="D355" s="20">
        <v>1.9324986390854611E-2</v>
      </c>
      <c r="E355" s="2">
        <v>4.6715479014128029E-2</v>
      </c>
      <c r="F355" s="2">
        <v>3.7516317611669167E-2</v>
      </c>
      <c r="G355" s="20">
        <v>4.5706371191135783E-2</v>
      </c>
      <c r="H355" s="29">
        <v>352</v>
      </c>
      <c r="I355" s="32">
        <f t="shared" si="21"/>
        <v>0.10814132104454685</v>
      </c>
      <c r="K355" s="3">
        <f t="shared" si="20"/>
        <v>3.0521824745651436E-2</v>
      </c>
      <c r="L355" s="3">
        <v>-3.3012737197816451E-2</v>
      </c>
      <c r="N355" s="2">
        <v>3.884297520661157E-2</v>
      </c>
      <c r="O355" s="20">
        <v>2.8917283120376596E-2</v>
      </c>
      <c r="P355" s="2">
        <v>4.5254833040421792E-2</v>
      </c>
      <c r="Q355" s="2">
        <v>3.884297520661157E-2</v>
      </c>
      <c r="R355" s="20">
        <v>5.8984286039626452E-2</v>
      </c>
      <c r="S355" s="29">
        <v>352</v>
      </c>
      <c r="T355" s="32">
        <f t="shared" si="22"/>
        <v>0.10814132104454685</v>
      </c>
      <c r="V355" s="22">
        <f t="shared" si="23"/>
        <v>3.884297520661157E-2</v>
      </c>
      <c r="W355" s="33">
        <v>-3.01852958756724E-2</v>
      </c>
    </row>
    <row r="356" spans="2:23" x14ac:dyDescent="0.3">
      <c r="B356" s="4"/>
      <c r="C356" s="2">
        <v>3.096223141598832E-2</v>
      </c>
      <c r="D356" s="20">
        <v>1.9942152534632399E-2</v>
      </c>
      <c r="E356" s="2">
        <v>4.7231102402804939E-2</v>
      </c>
      <c r="F356" s="2">
        <v>3.8081444879877364E-2</v>
      </c>
      <c r="G356" s="20">
        <v>4.5808124459809828E-2</v>
      </c>
      <c r="H356" s="29">
        <v>353</v>
      </c>
      <c r="I356" s="32">
        <f t="shared" si="21"/>
        <v>0.10844854070660523</v>
      </c>
      <c r="K356" s="3">
        <f t="shared" si="20"/>
        <v>3.096223141598832E-2</v>
      </c>
      <c r="L356" s="3">
        <v>-3.2976827094474179E-2</v>
      </c>
      <c r="N356" s="2">
        <v>3.8946162657502864E-2</v>
      </c>
      <c r="O356" s="20">
        <v>2.8917283120376596E-2</v>
      </c>
      <c r="P356" s="2">
        <v>4.5281618261111579E-2</v>
      </c>
      <c r="Q356" s="2">
        <v>3.8946162657502864E-2</v>
      </c>
      <c r="R356" s="20">
        <v>5.8984286039626452E-2</v>
      </c>
      <c r="S356" s="29">
        <v>353</v>
      </c>
      <c r="T356" s="32">
        <f t="shared" si="22"/>
        <v>0.10844854070660523</v>
      </c>
      <c r="V356" s="22">
        <f t="shared" si="23"/>
        <v>3.8946162657502864E-2</v>
      </c>
      <c r="W356" s="33">
        <v>-3.0174753066319282E-2</v>
      </c>
    </row>
    <row r="357" spans="2:23" x14ac:dyDescent="0.3">
      <c r="B357" s="4"/>
      <c r="C357" s="2">
        <v>3.1305848277562061E-2</v>
      </c>
      <c r="D357" s="20">
        <v>2.0058062813407291E-2</v>
      </c>
      <c r="E357" s="2">
        <v>4.7319877021788498E-2</v>
      </c>
      <c r="F357" s="2">
        <v>3.8819770208715687E-2</v>
      </c>
      <c r="G357" s="20">
        <v>4.6056592414208342E-2</v>
      </c>
      <c r="H357" s="30">
        <v>354</v>
      </c>
      <c r="I357" s="32">
        <f t="shared" si="21"/>
        <v>0.10875576036866359</v>
      </c>
      <c r="K357" s="3">
        <f t="shared" si="20"/>
        <v>3.1305848277562061E-2</v>
      </c>
      <c r="L357" s="3">
        <v>-3.2807839795483629E-2</v>
      </c>
      <c r="N357" s="2">
        <v>3.9508809396689805E-2</v>
      </c>
      <c r="O357" s="20">
        <v>2.9058597502401595E-2</v>
      </c>
      <c r="P357" s="2">
        <v>4.5854271356783868E-2</v>
      </c>
      <c r="Q357" s="2">
        <v>3.9508809396689805E-2</v>
      </c>
      <c r="R357" s="20">
        <v>5.9374041116907098E-2</v>
      </c>
      <c r="S357" s="30">
        <v>354</v>
      </c>
      <c r="T357" s="32">
        <f t="shared" si="22"/>
        <v>0.10875576036866359</v>
      </c>
      <c r="V357" s="22">
        <f t="shared" si="23"/>
        <v>3.9508809396689805E-2</v>
      </c>
      <c r="W357" s="33">
        <v>-3.0124160390799942E-2</v>
      </c>
    </row>
    <row r="358" spans="2:23" x14ac:dyDescent="0.3">
      <c r="B358" s="4"/>
      <c r="C358" s="2">
        <v>3.1378600823045305E-2</v>
      </c>
      <c r="D358" s="20">
        <v>2.0089721084454757E-2</v>
      </c>
      <c r="E358" s="2">
        <v>4.7557244831741868E-2</v>
      </c>
      <c r="F358" s="2">
        <v>3.8935240365514448E-2</v>
      </c>
      <c r="G358" s="20">
        <v>4.6695686584883309E-2</v>
      </c>
      <c r="H358" s="29">
        <v>355</v>
      </c>
      <c r="I358" s="32">
        <f t="shared" si="21"/>
        <v>0.10906298003072197</v>
      </c>
      <c r="K358" s="3">
        <f t="shared" si="20"/>
        <v>3.1378600823045305E-2</v>
      </c>
      <c r="L358" s="3">
        <v>-3.2796262751453989E-2</v>
      </c>
      <c r="N358" s="2">
        <v>3.9655172413793106E-2</v>
      </c>
      <c r="O358" s="20">
        <v>2.9096214917174571E-2</v>
      </c>
      <c r="P358" s="2">
        <v>4.5909561615464313E-2</v>
      </c>
      <c r="Q358" s="2">
        <v>3.9655172413793106E-2</v>
      </c>
      <c r="R358" s="20">
        <v>5.9401019013296821E-2</v>
      </c>
      <c r="S358" s="29">
        <v>355</v>
      </c>
      <c r="T358" s="32">
        <f t="shared" si="22"/>
        <v>0.10906298003072197</v>
      </c>
      <c r="V358" s="22">
        <f t="shared" si="23"/>
        <v>3.9655172413793106E-2</v>
      </c>
      <c r="W358" s="33">
        <v>-2.9923723841189149E-2</v>
      </c>
    </row>
    <row r="359" spans="2:23" x14ac:dyDescent="0.3">
      <c r="B359" s="4"/>
      <c r="C359" s="2">
        <v>3.1920199501246881E-2</v>
      </c>
      <c r="D359" s="20">
        <v>2.0419611802984457E-2</v>
      </c>
      <c r="E359" s="2">
        <v>4.7648136835675016E-2</v>
      </c>
      <c r="F359" s="2">
        <v>3.9713182570325363E-2</v>
      </c>
      <c r="G359" s="20">
        <v>4.6986721144024558E-2</v>
      </c>
      <c r="H359" s="29">
        <v>356</v>
      </c>
      <c r="I359" s="32">
        <f t="shared" si="21"/>
        <v>0.10937019969278033</v>
      </c>
      <c r="K359" s="3">
        <f t="shared" si="20"/>
        <v>3.1920199501246881E-2</v>
      </c>
      <c r="L359" s="3">
        <v>-3.2770848618244017E-2</v>
      </c>
      <c r="N359" s="2">
        <v>3.9781458084343441E-2</v>
      </c>
      <c r="O359" s="20">
        <v>2.9210406207211319E-2</v>
      </c>
      <c r="P359" s="2">
        <v>4.6078431372549022E-2</v>
      </c>
      <c r="Q359" s="2">
        <v>3.9781458084343441E-2</v>
      </c>
      <c r="R359" s="20">
        <v>5.9401019013296821E-2</v>
      </c>
      <c r="S359" s="29">
        <v>356</v>
      </c>
      <c r="T359" s="32">
        <f t="shared" si="22"/>
        <v>0.10937019969278033</v>
      </c>
      <c r="V359" s="22">
        <f t="shared" si="23"/>
        <v>3.9781458084343441E-2</v>
      </c>
      <c r="W359" s="33">
        <v>-2.9876977152899824E-2</v>
      </c>
    </row>
    <row r="360" spans="2:23" x14ac:dyDescent="0.3">
      <c r="B360" s="4"/>
      <c r="C360" s="2">
        <v>3.270976917186301E-2</v>
      </c>
      <c r="D360" s="20">
        <v>2.0547945205479451E-2</v>
      </c>
      <c r="E360" s="2">
        <v>4.862119013062409E-2</v>
      </c>
      <c r="F360" s="2">
        <v>4.0211279604702714E-2</v>
      </c>
      <c r="G360" s="20">
        <v>4.7023236628626494E-2</v>
      </c>
      <c r="H360" s="30">
        <v>357</v>
      </c>
      <c r="I360" s="32">
        <f t="shared" si="21"/>
        <v>0.10967741935483871</v>
      </c>
      <c r="K360" s="3">
        <f t="shared" si="20"/>
        <v>3.270976917186301E-2</v>
      </c>
      <c r="L360" s="3">
        <v>-3.2759445241511212E-2</v>
      </c>
      <c r="N360" s="2">
        <v>4.0073820195096199E-2</v>
      </c>
      <c r="O360" s="20">
        <v>2.9301978350130733E-2</v>
      </c>
      <c r="P360" s="2">
        <v>4.623179227359088E-2</v>
      </c>
      <c r="Q360" s="2">
        <v>4.0073820195096199E-2</v>
      </c>
      <c r="R360" s="20">
        <v>5.9579439252336448E-2</v>
      </c>
      <c r="S360" s="30">
        <v>357</v>
      </c>
      <c r="T360" s="32">
        <f t="shared" si="22"/>
        <v>0.10967741935483871</v>
      </c>
      <c r="V360" s="22">
        <f t="shared" si="23"/>
        <v>4.0073820195096199E-2</v>
      </c>
      <c r="W360" s="33">
        <v>-2.9680365296803613E-2</v>
      </c>
    </row>
    <row r="361" spans="2:23" x14ac:dyDescent="0.3">
      <c r="B361" s="4"/>
      <c r="C361" s="2">
        <v>3.2964099826504799E-2</v>
      </c>
      <c r="D361" s="20">
        <v>2.1270534612097703E-2</v>
      </c>
      <c r="E361" s="2">
        <v>4.9346879535558781E-2</v>
      </c>
      <c r="F361" s="2">
        <v>4.0859337820382015E-2</v>
      </c>
      <c r="G361" s="20">
        <v>4.7337990845579318E-2</v>
      </c>
      <c r="H361" s="29">
        <v>358</v>
      </c>
      <c r="I361" s="32">
        <f t="shared" si="21"/>
        <v>0.10998463901689708</v>
      </c>
      <c r="K361" s="3">
        <f t="shared" si="20"/>
        <v>3.2964099826504799E-2</v>
      </c>
      <c r="L361" s="3">
        <v>-3.2759445241511212E-2</v>
      </c>
      <c r="N361" s="2">
        <v>4.0199863729275469E-2</v>
      </c>
      <c r="O361" s="20">
        <v>2.9846106015855817E-2</v>
      </c>
      <c r="P361" s="2">
        <v>4.6570488483928058E-2</v>
      </c>
      <c r="Q361" s="2">
        <v>4.0199863729275469E-2</v>
      </c>
      <c r="R361" s="20">
        <v>5.959824398031123E-2</v>
      </c>
      <c r="S361" s="29">
        <v>358</v>
      </c>
      <c r="T361" s="32">
        <f t="shared" si="22"/>
        <v>0.10998463901689708</v>
      </c>
      <c r="V361" s="22">
        <f t="shared" si="23"/>
        <v>4.0199863729275469E-2</v>
      </c>
      <c r="W361" s="33">
        <v>-2.9533058400957889E-2</v>
      </c>
    </row>
    <row r="362" spans="2:23" x14ac:dyDescent="0.3">
      <c r="B362" s="4"/>
      <c r="C362" s="2">
        <v>3.3004714959279931E-2</v>
      </c>
      <c r="D362" s="20">
        <v>2.1377672209026189E-2</v>
      </c>
      <c r="E362" s="2">
        <v>4.9451778921458994E-2</v>
      </c>
      <c r="F362" s="2">
        <v>4.1020966271649952E-2</v>
      </c>
      <c r="G362" s="20">
        <v>4.8094373865698779E-2</v>
      </c>
      <c r="H362" s="29">
        <v>359</v>
      </c>
      <c r="I362" s="32">
        <f t="shared" si="21"/>
        <v>0.11029185867895545</v>
      </c>
      <c r="K362" s="3">
        <f t="shared" si="20"/>
        <v>3.3004714959279931E-2</v>
      </c>
      <c r="L362" s="3">
        <v>-3.2512434793157775E-2</v>
      </c>
      <c r="N362" s="2">
        <v>4.0490290593582119E-2</v>
      </c>
      <c r="O362" s="20">
        <v>2.9904039276947059E-2</v>
      </c>
      <c r="P362" s="2">
        <v>4.6673471281432635E-2</v>
      </c>
      <c r="Q362" s="2">
        <v>4.0490290593582119E-2</v>
      </c>
      <c r="R362" s="20">
        <v>6.0122978820314227E-2</v>
      </c>
      <c r="S362" s="29">
        <v>359</v>
      </c>
      <c r="T362" s="32">
        <f t="shared" si="22"/>
        <v>0.11029185867895545</v>
      </c>
      <c r="V362" s="22">
        <f t="shared" si="23"/>
        <v>4.0490290593582119E-2</v>
      </c>
      <c r="W362" s="33">
        <v>-2.9481385840327071E-2</v>
      </c>
    </row>
    <row r="363" spans="2:23" x14ac:dyDescent="0.3">
      <c r="B363" s="4"/>
      <c r="C363" s="2">
        <v>3.3154618845134626E-2</v>
      </c>
      <c r="D363" s="20">
        <v>2.2167487684729092E-2</v>
      </c>
      <c r="E363" s="2">
        <v>4.9467201094926215E-2</v>
      </c>
      <c r="F363" s="2">
        <v>4.1529334212260988E-2</v>
      </c>
      <c r="G363" s="20">
        <v>4.8310018246589544E-2</v>
      </c>
      <c r="H363" s="30">
        <v>360</v>
      </c>
      <c r="I363" s="32">
        <f t="shared" si="21"/>
        <v>0.11059907834101383</v>
      </c>
      <c r="K363" s="3">
        <f t="shared" si="20"/>
        <v>3.3154618845134626E-2</v>
      </c>
      <c r="L363" s="3">
        <v>-3.2460545193687268E-2</v>
      </c>
      <c r="N363" s="2">
        <v>4.1322314049586778E-2</v>
      </c>
      <c r="O363" s="20">
        <v>2.9904039276947059E-2</v>
      </c>
      <c r="P363" s="2">
        <v>4.6684507879869129E-2</v>
      </c>
      <c r="Q363" s="2">
        <v>4.1322314049586778E-2</v>
      </c>
      <c r="R363" s="20">
        <v>6.0150375939849621E-2</v>
      </c>
      <c r="S363" s="30">
        <v>360</v>
      </c>
      <c r="T363" s="32">
        <f t="shared" si="22"/>
        <v>0.11059907834101383</v>
      </c>
      <c r="V363" s="22">
        <f t="shared" si="23"/>
        <v>4.1322314049586778E-2</v>
      </c>
      <c r="W363" s="33">
        <v>-2.9433681073025252E-2</v>
      </c>
    </row>
    <row r="364" spans="2:23" x14ac:dyDescent="0.3">
      <c r="B364" s="4"/>
      <c r="C364" s="2">
        <v>3.3167082294264343E-2</v>
      </c>
      <c r="D364" s="20">
        <v>2.2220112050137776E-2</v>
      </c>
      <c r="E364" s="2">
        <v>4.9578897187351104E-2</v>
      </c>
      <c r="F364" s="2">
        <v>4.1813898704358067E-2</v>
      </c>
      <c r="G364" s="20">
        <v>4.8398185068060012E-2</v>
      </c>
      <c r="H364" s="29">
        <v>361</v>
      </c>
      <c r="I364" s="32">
        <f t="shared" si="21"/>
        <v>0.1109062980030722</v>
      </c>
      <c r="K364" s="3">
        <f t="shared" si="20"/>
        <v>3.3167082294264343E-2</v>
      </c>
      <c r="L364" s="3">
        <v>-3.242955874534819E-2</v>
      </c>
      <c r="N364" s="2">
        <v>4.136801146835959E-2</v>
      </c>
      <c r="O364" s="20">
        <v>3.0580041353792605E-2</v>
      </c>
      <c r="P364" s="2">
        <v>4.6864231564438322E-2</v>
      </c>
      <c r="Q364" s="2">
        <v>4.136801146835959E-2</v>
      </c>
      <c r="R364" s="20">
        <v>6.0606060606060573E-2</v>
      </c>
      <c r="S364" s="29">
        <v>361</v>
      </c>
      <c r="T364" s="32">
        <f t="shared" si="22"/>
        <v>0.1109062980030722</v>
      </c>
      <c r="V364" s="22">
        <f t="shared" si="23"/>
        <v>4.136801146835959E-2</v>
      </c>
      <c r="W364" s="33">
        <v>-2.9269896952422762E-2</v>
      </c>
    </row>
    <row r="365" spans="2:23" x14ac:dyDescent="0.3">
      <c r="B365" s="4"/>
      <c r="C365" s="2">
        <v>3.3409071783219765E-2</v>
      </c>
      <c r="D365" s="20">
        <v>2.2546117057617891E-2</v>
      </c>
      <c r="E365" s="2">
        <v>4.9698095680445836E-2</v>
      </c>
      <c r="F365" s="2">
        <v>4.1813898704358067E-2</v>
      </c>
      <c r="G365" s="20">
        <v>4.8689138576779069E-2</v>
      </c>
      <c r="H365" s="29">
        <v>362</v>
      </c>
      <c r="I365" s="32">
        <f t="shared" si="21"/>
        <v>0.11121351766513057</v>
      </c>
      <c r="K365" s="3">
        <f t="shared" si="20"/>
        <v>3.3409071783219765E-2</v>
      </c>
      <c r="L365" s="3">
        <v>-3.242955874534819E-2</v>
      </c>
      <c r="N365" s="2">
        <v>4.2246701367873112E-2</v>
      </c>
      <c r="O365" s="20">
        <v>3.0609869646182442E-2</v>
      </c>
      <c r="P365" s="2">
        <v>4.6920821114369501E-2</v>
      </c>
      <c r="Q365" s="2">
        <v>4.2246701367873112E-2</v>
      </c>
      <c r="R365" s="20">
        <v>6.0622670467002794E-2</v>
      </c>
      <c r="S365" s="29">
        <v>362</v>
      </c>
      <c r="T365" s="32">
        <f t="shared" si="22"/>
        <v>0.11121351766513057</v>
      </c>
      <c r="V365" s="22">
        <f t="shared" si="23"/>
        <v>4.2246701367873112E-2</v>
      </c>
      <c r="W365" s="33">
        <v>-2.923454586029909E-2</v>
      </c>
    </row>
    <row r="366" spans="2:23" x14ac:dyDescent="0.3">
      <c r="B366" s="4"/>
      <c r="C366" s="2">
        <v>3.376261747302467E-2</v>
      </c>
      <c r="D366" s="20">
        <v>2.2944550669216142E-2</v>
      </c>
      <c r="E366" s="2">
        <v>4.999331640155056E-2</v>
      </c>
      <c r="F366" s="2">
        <v>4.2257385895911506E-2</v>
      </c>
      <c r="G366" s="20">
        <v>4.8744460856720746E-2</v>
      </c>
      <c r="H366" s="30">
        <v>363</v>
      </c>
      <c r="I366" s="32">
        <f t="shared" si="21"/>
        <v>0.11152073732718894</v>
      </c>
      <c r="K366" s="3">
        <f t="shared" si="20"/>
        <v>3.376261747302467E-2</v>
      </c>
      <c r="L366" s="3">
        <v>-3.21873355551658E-2</v>
      </c>
      <c r="N366" s="2">
        <v>4.2987804878048777E-2</v>
      </c>
      <c r="O366" s="20">
        <v>3.0623348360018728E-2</v>
      </c>
      <c r="P366" s="2">
        <v>4.6946163727665594E-2</v>
      </c>
      <c r="Q366" s="2">
        <v>4.2987804878048777E-2</v>
      </c>
      <c r="R366" s="20">
        <v>6.0643718155834414E-2</v>
      </c>
      <c r="S366" s="30">
        <v>363</v>
      </c>
      <c r="T366" s="32">
        <f t="shared" si="22"/>
        <v>0.11152073732718894</v>
      </c>
      <c r="V366" s="22">
        <f t="shared" si="23"/>
        <v>4.2987804878048777E-2</v>
      </c>
      <c r="W366" s="33">
        <v>-2.9140648230746389E-2</v>
      </c>
    </row>
    <row r="367" spans="2:23" x14ac:dyDescent="0.3">
      <c r="B367" s="4"/>
      <c r="C367" s="2">
        <v>3.3912324234904916E-2</v>
      </c>
      <c r="D367" s="20">
        <v>2.3410652920962151E-2</v>
      </c>
      <c r="E367" s="2">
        <v>5.0570597449093813E-2</v>
      </c>
      <c r="F367" s="2">
        <v>4.2558977496770622E-2</v>
      </c>
      <c r="G367" s="20">
        <v>4.9049265341400146E-2</v>
      </c>
      <c r="H367" s="29">
        <v>364</v>
      </c>
      <c r="I367" s="32">
        <f t="shared" si="21"/>
        <v>0.11182795698924732</v>
      </c>
      <c r="K367" s="3">
        <f t="shared" si="20"/>
        <v>3.3912324234904916E-2</v>
      </c>
      <c r="L367" s="3">
        <v>-3.1949493017027063E-2</v>
      </c>
      <c r="N367" s="2">
        <v>4.300047778308648E-2</v>
      </c>
      <c r="O367" s="20">
        <v>3.0830931194385292E-2</v>
      </c>
      <c r="P367" s="2">
        <v>4.7058823529411764E-2</v>
      </c>
      <c r="Q367" s="2">
        <v>4.300047778308648E-2</v>
      </c>
      <c r="R367" s="20">
        <v>6.0765718299964917E-2</v>
      </c>
      <c r="S367" s="29">
        <v>364</v>
      </c>
      <c r="T367" s="32">
        <f t="shared" si="22"/>
        <v>0.11182795698924732</v>
      </c>
      <c r="V367" s="22">
        <f t="shared" si="23"/>
        <v>4.300047778308648E-2</v>
      </c>
      <c r="W367" s="33">
        <v>-2.8695058073331864E-2</v>
      </c>
    </row>
    <row r="368" spans="2:23" x14ac:dyDescent="0.3">
      <c r="B368" s="4"/>
      <c r="C368" s="2">
        <v>3.3946928042075039E-2</v>
      </c>
      <c r="D368" s="20">
        <v>2.3648089961964533E-2</v>
      </c>
      <c r="E368" s="2">
        <v>5.057351407716365E-2</v>
      </c>
      <c r="F368" s="2">
        <v>4.3154978859892147E-2</v>
      </c>
      <c r="G368" s="20">
        <v>4.9049265341400146E-2</v>
      </c>
      <c r="H368" s="29">
        <v>365</v>
      </c>
      <c r="I368" s="32">
        <f t="shared" si="21"/>
        <v>0.11213517665130568</v>
      </c>
      <c r="K368" s="3">
        <f t="shared" si="20"/>
        <v>3.3946928042075039E-2</v>
      </c>
      <c r="L368" s="3">
        <v>-3.1890660592255128E-2</v>
      </c>
      <c r="N368" s="2">
        <v>4.3098643878878039E-2</v>
      </c>
      <c r="O368" s="20">
        <v>3.1164517389605292E-2</v>
      </c>
      <c r="P368" s="2">
        <v>4.7409579667644183E-2</v>
      </c>
      <c r="Q368" s="2">
        <v>4.3098643878878039E-2</v>
      </c>
      <c r="R368" s="20">
        <v>6.1166429587482217E-2</v>
      </c>
      <c r="S368" s="29">
        <v>365</v>
      </c>
      <c r="T368" s="32">
        <f t="shared" si="22"/>
        <v>0.11213517665130568</v>
      </c>
      <c r="V368" s="22">
        <f t="shared" si="23"/>
        <v>4.3098643878878039E-2</v>
      </c>
      <c r="W368" s="33">
        <v>-2.8638303731240475E-2</v>
      </c>
    </row>
    <row r="369" spans="2:23" x14ac:dyDescent="0.3">
      <c r="B369" s="4"/>
      <c r="C369" s="2">
        <v>3.3955338023860582E-2</v>
      </c>
      <c r="D369" s="20">
        <v>2.3747906835134759E-2</v>
      </c>
      <c r="E369" s="2">
        <v>5.1561831407787813E-2</v>
      </c>
      <c r="F369" s="2">
        <v>4.3244949494949454E-2</v>
      </c>
      <c r="G369" s="20">
        <v>4.9178903466851949E-2</v>
      </c>
      <c r="H369" s="30">
        <v>366</v>
      </c>
      <c r="I369" s="32">
        <f t="shared" si="21"/>
        <v>0.11244239631336406</v>
      </c>
      <c r="K369" s="3">
        <f t="shared" si="20"/>
        <v>3.3955338023860582E-2</v>
      </c>
      <c r="L369" s="3">
        <v>-3.1862745098039241E-2</v>
      </c>
      <c r="N369" s="2">
        <v>4.3216943331425367E-2</v>
      </c>
      <c r="O369" s="20">
        <v>3.1241953480388031E-2</v>
      </c>
      <c r="P369" s="2">
        <v>4.7498416719442688E-2</v>
      </c>
      <c r="Q369" s="2">
        <v>4.3216943331425367E-2</v>
      </c>
      <c r="R369" s="20">
        <v>6.1261671601001995E-2</v>
      </c>
      <c r="S369" s="30">
        <v>366</v>
      </c>
      <c r="T369" s="32">
        <f t="shared" si="22"/>
        <v>0.11244239631336406</v>
      </c>
      <c r="V369" s="22">
        <f t="shared" si="23"/>
        <v>4.3216943331425367E-2</v>
      </c>
      <c r="W369" s="33">
        <v>-2.8590536699548606E-2</v>
      </c>
    </row>
    <row r="370" spans="2:23" x14ac:dyDescent="0.3">
      <c r="B370" s="4"/>
      <c r="C370" s="2">
        <v>3.4078703251635672E-2</v>
      </c>
      <c r="D370" s="20">
        <v>2.3813662436989479E-2</v>
      </c>
      <c r="E370" s="2">
        <v>5.1779935275080909E-2</v>
      </c>
      <c r="F370" s="2">
        <v>4.3324491600353607E-2</v>
      </c>
      <c r="G370" s="20">
        <v>4.9360146252285193E-2</v>
      </c>
      <c r="H370" s="29">
        <v>367</v>
      </c>
      <c r="I370" s="32">
        <f t="shared" si="21"/>
        <v>0.11274961597542242</v>
      </c>
      <c r="K370" s="3">
        <f t="shared" si="20"/>
        <v>3.4078703251635672E-2</v>
      </c>
      <c r="L370" s="3">
        <v>-3.1833727966324707E-2</v>
      </c>
      <c r="N370" s="2">
        <v>4.3260741612713323E-2</v>
      </c>
      <c r="O370" s="20">
        <v>3.1460134486071142E-2</v>
      </c>
      <c r="P370" s="2">
        <v>4.7776400936252301E-2</v>
      </c>
      <c r="Q370" s="2">
        <v>4.3260741612713323E-2</v>
      </c>
      <c r="R370" s="20">
        <v>6.126506772710321E-2</v>
      </c>
      <c r="S370" s="29">
        <v>367</v>
      </c>
      <c r="T370" s="32">
        <f t="shared" si="22"/>
        <v>0.11274961597542242</v>
      </c>
      <c r="V370" s="22">
        <f t="shared" si="23"/>
        <v>4.3260741612713323E-2</v>
      </c>
      <c r="W370" s="33">
        <v>-2.8578290105667575E-2</v>
      </c>
    </row>
    <row r="371" spans="2:23" x14ac:dyDescent="0.3">
      <c r="B371" s="4"/>
      <c r="C371" s="2">
        <v>3.4079004128920905E-2</v>
      </c>
      <c r="D371" s="20">
        <v>2.4112004148301818E-2</v>
      </c>
      <c r="E371" s="2">
        <v>5.1860785665058619E-2</v>
      </c>
      <c r="F371" s="2">
        <v>4.3400713436385296E-2</v>
      </c>
      <c r="G371" s="20">
        <v>4.95709123757904E-2</v>
      </c>
      <c r="H371" s="29">
        <v>368</v>
      </c>
      <c r="I371" s="32">
        <f t="shared" si="21"/>
        <v>0.1130568356374808</v>
      </c>
      <c r="K371" s="3">
        <f t="shared" si="20"/>
        <v>3.4079004128920905E-2</v>
      </c>
      <c r="L371" s="3">
        <v>-3.1821963394342782E-2</v>
      </c>
      <c r="N371" s="2">
        <v>4.3292682926829265E-2</v>
      </c>
      <c r="O371" s="20">
        <v>3.1553398058252392E-2</v>
      </c>
      <c r="P371" s="2">
        <v>4.7802993722839283E-2</v>
      </c>
      <c r="Q371" s="2">
        <v>4.3292682926829265E-2</v>
      </c>
      <c r="R371" s="20">
        <v>6.1912225705329123E-2</v>
      </c>
      <c r="S371" s="29">
        <v>368</v>
      </c>
      <c r="T371" s="32">
        <f t="shared" si="22"/>
        <v>0.1130568356374808</v>
      </c>
      <c r="V371" s="22">
        <f t="shared" si="23"/>
        <v>4.3292682926829265E-2</v>
      </c>
      <c r="W371" s="33">
        <v>-2.8558875219683654E-2</v>
      </c>
    </row>
    <row r="372" spans="2:23" x14ac:dyDescent="0.3">
      <c r="B372" s="4"/>
      <c r="C372" s="2">
        <v>3.4120014635931166E-2</v>
      </c>
      <c r="D372" s="20">
        <v>2.4325084364454377E-2</v>
      </c>
      <c r="E372" s="2">
        <v>5.2085063964113679E-2</v>
      </c>
      <c r="F372" s="2">
        <v>4.3726653482750989E-2</v>
      </c>
      <c r="G372" s="20">
        <v>5.0138386203960002E-2</v>
      </c>
      <c r="H372" s="30">
        <v>369</v>
      </c>
      <c r="I372" s="32">
        <f t="shared" si="21"/>
        <v>0.11336405529953918</v>
      </c>
      <c r="K372" s="3">
        <f t="shared" si="20"/>
        <v>3.4120014635931166E-2</v>
      </c>
      <c r="L372" s="3">
        <v>-3.1780821917808219E-2</v>
      </c>
      <c r="N372" s="2">
        <v>4.3388429752066145E-2</v>
      </c>
      <c r="O372" s="20">
        <v>3.1671101193030723E-2</v>
      </c>
      <c r="P372" s="2">
        <v>4.7891036906854131E-2</v>
      </c>
      <c r="Q372" s="2">
        <v>4.3388429752066145E-2</v>
      </c>
      <c r="R372" s="20">
        <v>6.2084717607973371E-2</v>
      </c>
      <c r="S372" s="30">
        <v>369</v>
      </c>
      <c r="T372" s="32">
        <f t="shared" si="22"/>
        <v>0.11336405529953918</v>
      </c>
      <c r="V372" s="22">
        <f t="shared" si="23"/>
        <v>4.3388429752066145E-2</v>
      </c>
      <c r="W372" s="33">
        <v>-2.8555431131018955E-2</v>
      </c>
    </row>
    <row r="373" spans="2:23" x14ac:dyDescent="0.3">
      <c r="B373" s="4"/>
      <c r="C373" s="2">
        <v>3.4298678766849125E-2</v>
      </c>
      <c r="D373" s="20">
        <v>2.4502548922874488E-2</v>
      </c>
      <c r="E373" s="2">
        <v>5.224882524054604E-2</v>
      </c>
      <c r="F373" s="2">
        <v>4.3979057591623037E-2</v>
      </c>
      <c r="G373" s="20">
        <v>5.0384286934244238E-2</v>
      </c>
      <c r="H373" s="29">
        <v>370</v>
      </c>
      <c r="I373" s="32">
        <f t="shared" si="21"/>
        <v>0.11367127496159754</v>
      </c>
      <c r="K373" s="3">
        <f t="shared" si="20"/>
        <v>3.4298678766849125E-2</v>
      </c>
      <c r="L373" s="3">
        <v>-3.1758326878388803E-2</v>
      </c>
      <c r="N373" s="2">
        <v>4.3767648245260159E-2</v>
      </c>
      <c r="O373" s="20">
        <v>3.2084221080335908E-2</v>
      </c>
      <c r="P373" s="2">
        <v>4.7948073701842495E-2</v>
      </c>
      <c r="Q373" s="2">
        <v>4.3767648245260159E-2</v>
      </c>
      <c r="R373" s="20">
        <v>6.2400364381689763E-2</v>
      </c>
      <c r="S373" s="29">
        <v>370</v>
      </c>
      <c r="T373" s="32">
        <f t="shared" si="22"/>
        <v>0.11367127496159754</v>
      </c>
      <c r="V373" s="22">
        <f t="shared" si="23"/>
        <v>4.3767648245260159E-2</v>
      </c>
      <c r="W373" s="33">
        <v>-2.8516191396810081E-2</v>
      </c>
    </row>
    <row r="374" spans="2:23" x14ac:dyDescent="0.3">
      <c r="B374" s="4"/>
      <c r="C374" s="2">
        <v>3.4413965087281798E-2</v>
      </c>
      <c r="D374" s="20">
        <v>2.4509057695235231E-2</v>
      </c>
      <c r="E374" s="2">
        <v>5.2975326560232218E-2</v>
      </c>
      <c r="F374" s="2">
        <v>4.4043362279357456E-2</v>
      </c>
      <c r="G374" s="20">
        <v>5.0771208226221082E-2</v>
      </c>
      <c r="H374" s="29">
        <v>371</v>
      </c>
      <c r="I374" s="32">
        <f t="shared" si="21"/>
        <v>0.11397849462365592</v>
      </c>
      <c r="K374" s="3">
        <f t="shared" si="20"/>
        <v>3.4413965087281798E-2</v>
      </c>
      <c r="L374" s="3">
        <v>-3.1746031746031744E-2</v>
      </c>
      <c r="N374" s="2">
        <v>4.3933342514805088E-2</v>
      </c>
      <c r="O374" s="20">
        <v>3.2135683999107288E-2</v>
      </c>
      <c r="P374" s="2">
        <v>4.8365306673871865E-2</v>
      </c>
      <c r="Q374" s="2">
        <v>4.3933342514805088E-2</v>
      </c>
      <c r="R374" s="20">
        <v>6.2449310624493062E-2</v>
      </c>
      <c r="S374" s="29">
        <v>371</v>
      </c>
      <c r="T374" s="32">
        <f t="shared" si="22"/>
        <v>0.11397849462365592</v>
      </c>
      <c r="V374" s="22">
        <f t="shared" si="23"/>
        <v>4.3933342514805088E-2</v>
      </c>
      <c r="W374" s="33">
        <v>-2.8516191396810081E-2</v>
      </c>
    </row>
    <row r="375" spans="2:23" x14ac:dyDescent="0.3">
      <c r="B375" s="4"/>
      <c r="C375" s="2">
        <v>3.4433490498642694E-2</v>
      </c>
      <c r="D375" s="20">
        <v>2.4760970826182945E-2</v>
      </c>
      <c r="E375" s="2">
        <v>5.3221288515406161E-2</v>
      </c>
      <c r="F375" s="2">
        <v>4.4258617173159223E-2</v>
      </c>
      <c r="G375" s="20">
        <v>5.0951577933028132E-2</v>
      </c>
      <c r="H375" s="30">
        <v>372</v>
      </c>
      <c r="I375" s="32">
        <f t="shared" si="21"/>
        <v>0.11428571428571428</v>
      </c>
      <c r="K375" s="3">
        <f t="shared" si="20"/>
        <v>3.4433490498642694E-2</v>
      </c>
      <c r="L375" s="3">
        <v>-3.1591378801299051E-2</v>
      </c>
      <c r="N375" s="2">
        <v>4.4028473503822801E-2</v>
      </c>
      <c r="O375" s="20">
        <v>3.2264449722882053E-2</v>
      </c>
      <c r="P375" s="2">
        <v>4.8387096774193547E-2</v>
      </c>
      <c r="Q375" s="2">
        <v>4.4028473503822801E-2</v>
      </c>
      <c r="R375" s="20">
        <v>6.2521952932911878E-2</v>
      </c>
      <c r="S375" s="30">
        <v>372</v>
      </c>
      <c r="T375" s="32">
        <f t="shared" si="22"/>
        <v>0.11428571428571428</v>
      </c>
      <c r="V375" s="22">
        <f t="shared" si="23"/>
        <v>4.4028473503822801E-2</v>
      </c>
      <c r="W375" s="33">
        <v>-2.8509451502943876E-2</v>
      </c>
    </row>
    <row r="376" spans="2:23" x14ac:dyDescent="0.3">
      <c r="B376" s="4"/>
      <c r="C376" s="2">
        <v>3.4433490498642694E-2</v>
      </c>
      <c r="D376" s="20">
        <v>2.5289778714436249E-2</v>
      </c>
      <c r="E376" s="2">
        <v>5.3221288515406161E-2</v>
      </c>
      <c r="F376" s="2">
        <v>4.458759631173418E-2</v>
      </c>
      <c r="G376" s="20">
        <v>5.1111111111111114E-2</v>
      </c>
      <c r="H376" s="29">
        <v>373</v>
      </c>
      <c r="I376" s="32">
        <f t="shared" si="21"/>
        <v>0.11459293394777266</v>
      </c>
      <c r="K376" s="3">
        <f t="shared" si="20"/>
        <v>3.4433490498642694E-2</v>
      </c>
      <c r="L376" s="3">
        <v>-3.1591378801299051E-2</v>
      </c>
      <c r="N376" s="2">
        <v>4.4028473503822801E-2</v>
      </c>
      <c r="O376" s="20">
        <v>3.2803003217733329E-2</v>
      </c>
      <c r="P376" s="2">
        <v>4.8464821699022505E-2</v>
      </c>
      <c r="Q376" s="2">
        <v>4.4028473503822801E-2</v>
      </c>
      <c r="R376" s="20">
        <v>6.2661498708010258E-2</v>
      </c>
      <c r="S376" s="29">
        <v>373</v>
      </c>
      <c r="T376" s="32">
        <f t="shared" si="22"/>
        <v>0.11459293394777266</v>
      </c>
      <c r="V376" s="22">
        <f t="shared" si="23"/>
        <v>4.4028473503822801E-2</v>
      </c>
      <c r="W376" s="33">
        <v>-2.8429073856975403E-2</v>
      </c>
    </row>
    <row r="377" spans="2:23" x14ac:dyDescent="0.3">
      <c r="B377" s="4"/>
      <c r="C377" s="2">
        <v>3.466334164588529E-2</v>
      </c>
      <c r="D377" s="20">
        <v>2.5558419243986205E-2</v>
      </c>
      <c r="E377" s="2">
        <v>5.355156523120936E-2</v>
      </c>
      <c r="F377" s="2">
        <v>4.5112781954887216E-2</v>
      </c>
      <c r="G377" s="20">
        <v>5.1238257899231428E-2</v>
      </c>
      <c r="H377" s="29">
        <v>374</v>
      </c>
      <c r="I377" s="32">
        <f t="shared" si="21"/>
        <v>0.11490015360983102</v>
      </c>
      <c r="K377" s="3">
        <f t="shared" si="20"/>
        <v>3.466334164588529E-2</v>
      </c>
      <c r="L377" s="3">
        <v>-3.1326034063260372E-2</v>
      </c>
      <c r="N377" s="2">
        <v>4.4034090909090939E-2</v>
      </c>
      <c r="O377" s="20">
        <v>3.33551340745585E-2</v>
      </c>
      <c r="P377" s="2">
        <v>4.8518397915988332E-2</v>
      </c>
      <c r="Q377" s="2">
        <v>4.4034090909090939E-2</v>
      </c>
      <c r="R377" s="20">
        <v>6.2661498708010258E-2</v>
      </c>
      <c r="S377" s="29">
        <v>374</v>
      </c>
      <c r="T377" s="32">
        <f t="shared" si="22"/>
        <v>0.11490015360983102</v>
      </c>
      <c r="V377" s="22">
        <f t="shared" si="23"/>
        <v>4.4034090909090939E-2</v>
      </c>
      <c r="W377" s="33">
        <v>-2.8368214519293691E-2</v>
      </c>
    </row>
    <row r="378" spans="2:23" x14ac:dyDescent="0.3">
      <c r="B378" s="4"/>
      <c r="C378" s="2">
        <v>3.4695260984778424E-2</v>
      </c>
      <c r="D378" s="20">
        <v>2.5715230692905496E-2</v>
      </c>
      <c r="E378" s="2">
        <v>5.355156523120936E-2</v>
      </c>
      <c r="F378" s="2">
        <v>4.5312711979378612E-2</v>
      </c>
      <c r="G378" s="20">
        <v>5.1550580056877085E-2</v>
      </c>
      <c r="H378" s="30">
        <v>375</v>
      </c>
      <c r="I378" s="32">
        <f t="shared" si="21"/>
        <v>0.1152073732718894</v>
      </c>
      <c r="K378" s="3">
        <f t="shared" si="20"/>
        <v>3.4695260984778424E-2</v>
      </c>
      <c r="L378" s="3">
        <v>-3.1289794433327217E-2</v>
      </c>
      <c r="N378" s="2">
        <v>4.4285507874584566E-2</v>
      </c>
      <c r="O378" s="20">
        <v>3.3624747814391391E-2</v>
      </c>
      <c r="P378" s="2">
        <v>4.8961884102881971E-2</v>
      </c>
      <c r="Q378" s="2">
        <v>4.4285507874584566E-2</v>
      </c>
      <c r="R378" s="20">
        <v>6.2746386333771428E-2</v>
      </c>
      <c r="S378" s="30">
        <v>375</v>
      </c>
      <c r="T378" s="32">
        <f t="shared" si="22"/>
        <v>0.1152073732718894</v>
      </c>
      <c r="V378" s="22">
        <f t="shared" si="23"/>
        <v>4.4285507874584566E-2</v>
      </c>
      <c r="W378" s="33">
        <v>-2.819307988039297E-2</v>
      </c>
    </row>
    <row r="379" spans="2:23" x14ac:dyDescent="0.3">
      <c r="B379" s="4"/>
      <c r="C379" s="2">
        <v>3.4720097889262842E-2</v>
      </c>
      <c r="D379" s="20">
        <v>2.5793062555588463E-2</v>
      </c>
      <c r="E379" s="2">
        <v>5.4299679242401026E-2</v>
      </c>
      <c r="F379" s="2">
        <v>4.5578851412944391E-2</v>
      </c>
      <c r="G379" s="20">
        <v>5.1976776333978465E-2</v>
      </c>
      <c r="H379" s="29">
        <v>376</v>
      </c>
      <c r="I379" s="32">
        <f t="shared" si="21"/>
        <v>0.11551459293394778</v>
      </c>
      <c r="K379" s="3">
        <f t="shared" si="20"/>
        <v>3.4720097889262842E-2</v>
      </c>
      <c r="L379" s="3">
        <v>-3.1270500765361933E-2</v>
      </c>
      <c r="N379" s="2">
        <v>4.4628099173553717E-2</v>
      </c>
      <c r="O379" s="20">
        <v>3.3893221355728857E-2</v>
      </c>
      <c r="P379" s="2">
        <v>4.9101493292837195E-2</v>
      </c>
      <c r="Q379" s="2">
        <v>4.4628099173553717E-2</v>
      </c>
      <c r="R379" s="20">
        <v>6.3267637817766287E-2</v>
      </c>
      <c r="S379" s="29">
        <v>376</v>
      </c>
      <c r="T379" s="32">
        <f t="shared" si="22"/>
        <v>0.11551459293394778</v>
      </c>
      <c r="V379" s="22">
        <f t="shared" si="23"/>
        <v>4.4628099173553717E-2</v>
      </c>
      <c r="W379" s="33">
        <v>-2.8119507908611598E-2</v>
      </c>
    </row>
    <row r="380" spans="2:23" x14ac:dyDescent="0.3">
      <c r="B380" s="4"/>
      <c r="C380" s="2">
        <v>3.4720097889262842E-2</v>
      </c>
      <c r="D380" s="20">
        <v>2.6031359415436175E-2</v>
      </c>
      <c r="E380" s="2">
        <v>5.4483837330552599E-2</v>
      </c>
      <c r="F380" s="2">
        <v>4.5850701023114754E-2</v>
      </c>
      <c r="G380" s="20">
        <v>5.205655526992288E-2</v>
      </c>
      <c r="H380" s="29">
        <v>377</v>
      </c>
      <c r="I380" s="32">
        <f t="shared" si="21"/>
        <v>0.11582181259600614</v>
      </c>
      <c r="K380" s="3">
        <f t="shared" si="20"/>
        <v>3.4720097889262842E-2</v>
      </c>
      <c r="L380" s="3">
        <v>-3.1063166103457211E-2</v>
      </c>
      <c r="N380" s="2">
        <v>4.4647967945048724E-2</v>
      </c>
      <c r="O380" s="20">
        <v>3.4143725420093002E-2</v>
      </c>
      <c r="P380" s="2">
        <v>4.9620951068228808E-2</v>
      </c>
      <c r="Q380" s="2">
        <v>4.4647967945048724E-2</v>
      </c>
      <c r="R380" s="20">
        <v>6.3267637817766287E-2</v>
      </c>
      <c r="S380" s="29">
        <v>377</v>
      </c>
      <c r="T380" s="32">
        <f t="shared" si="22"/>
        <v>0.11582181259600614</v>
      </c>
      <c r="V380" s="22">
        <f t="shared" si="23"/>
        <v>4.4647967945048724E-2</v>
      </c>
      <c r="W380" s="33">
        <v>-2.810768012668248E-2</v>
      </c>
    </row>
    <row r="381" spans="2:23" x14ac:dyDescent="0.3">
      <c r="B381" s="4"/>
      <c r="C381" s="2">
        <v>3.5034760336626378E-2</v>
      </c>
      <c r="D381" s="20">
        <v>2.6969248478868568E-2</v>
      </c>
      <c r="E381" s="2">
        <v>5.4621848739495799E-2</v>
      </c>
      <c r="F381" s="2">
        <v>4.5939294503691504E-2</v>
      </c>
      <c r="G381" s="20">
        <v>5.2156106962177734E-2</v>
      </c>
      <c r="H381" s="30">
        <v>378</v>
      </c>
      <c r="I381" s="32">
        <f t="shared" si="21"/>
        <v>0.11612903225806452</v>
      </c>
      <c r="K381" s="3">
        <f t="shared" si="20"/>
        <v>3.5034760336626378E-2</v>
      </c>
      <c r="L381" s="3">
        <v>-3.0736989172197034E-2</v>
      </c>
      <c r="N381" s="2">
        <v>4.4732195409064118E-2</v>
      </c>
      <c r="O381" s="20">
        <v>3.436732872126752E-2</v>
      </c>
      <c r="P381" s="2">
        <v>5.1218504750103332E-2</v>
      </c>
      <c r="Q381" s="2">
        <v>4.4732195409064118E-2</v>
      </c>
      <c r="R381" s="20">
        <v>6.3539057162377538E-2</v>
      </c>
      <c r="S381" s="30">
        <v>378</v>
      </c>
      <c r="T381" s="32">
        <f t="shared" si="22"/>
        <v>0.11612903225806452</v>
      </c>
      <c r="V381" s="22">
        <f t="shared" si="23"/>
        <v>4.4732195409064118E-2</v>
      </c>
      <c r="W381" s="33">
        <v>-2.8088744148178326E-2</v>
      </c>
    </row>
    <row r="382" spans="2:23" x14ac:dyDescent="0.3">
      <c r="B382" s="4"/>
      <c r="C382" s="2">
        <v>3.5052910052910086E-2</v>
      </c>
      <c r="D382" s="20">
        <v>2.7151351957814481E-2</v>
      </c>
      <c r="E382" s="2">
        <v>5.4621848739495799E-2</v>
      </c>
      <c r="F382" s="2">
        <v>4.6429413151072324E-2</v>
      </c>
      <c r="G382" s="20">
        <v>5.2799659357036434E-2</v>
      </c>
      <c r="H382" s="29">
        <v>379</v>
      </c>
      <c r="I382" s="32">
        <f t="shared" si="21"/>
        <v>0.11643625192012289</v>
      </c>
      <c r="K382" s="3">
        <f t="shared" si="20"/>
        <v>3.5052910052910086E-2</v>
      </c>
      <c r="L382" s="3">
        <v>-3.0736989172197034E-2</v>
      </c>
      <c r="N382" s="2">
        <v>4.4742221212809422E-2</v>
      </c>
      <c r="O382" s="20">
        <v>3.4482758620689655E-2</v>
      </c>
      <c r="P382" s="2">
        <v>5.1565377532228361E-2</v>
      </c>
      <c r="Q382" s="2">
        <v>4.4742221212809422E-2</v>
      </c>
      <c r="R382" s="20">
        <v>6.4388961892247118E-2</v>
      </c>
      <c r="S382" s="29">
        <v>379</v>
      </c>
      <c r="T382" s="32">
        <f t="shared" si="22"/>
        <v>0.11643625192012289</v>
      </c>
      <c r="V382" s="22">
        <f t="shared" si="23"/>
        <v>4.4742221212809422E-2</v>
      </c>
      <c r="W382" s="33">
        <v>-2.8022640809130597E-2</v>
      </c>
    </row>
    <row r="383" spans="2:23" x14ac:dyDescent="0.3">
      <c r="B383" s="4"/>
      <c r="C383" s="2">
        <v>3.5407725321888413E-2</v>
      </c>
      <c r="D383" s="20">
        <v>2.7275422472576309E-2</v>
      </c>
      <c r="E383" s="2">
        <v>5.4978619425778863E-2</v>
      </c>
      <c r="F383" s="2">
        <v>4.6482253378805044E-2</v>
      </c>
      <c r="G383" s="20">
        <v>5.3773812394502081E-2</v>
      </c>
      <c r="H383" s="29">
        <v>380</v>
      </c>
      <c r="I383" s="32">
        <f t="shared" si="21"/>
        <v>0.11674347158218126</v>
      </c>
      <c r="K383" s="3">
        <f t="shared" si="20"/>
        <v>3.5407725321888413E-2</v>
      </c>
      <c r="L383" s="3">
        <v>-3.0518284661931128E-2</v>
      </c>
      <c r="N383" s="2">
        <v>4.4817073170731705E-2</v>
      </c>
      <c r="O383" s="20">
        <v>3.4590632820879555E-2</v>
      </c>
      <c r="P383" s="2">
        <v>5.1960784313725493E-2</v>
      </c>
      <c r="Q383" s="2">
        <v>4.4817073170731705E-2</v>
      </c>
      <c r="R383" s="20">
        <v>6.4614250161305106E-2</v>
      </c>
      <c r="S383" s="29">
        <v>380</v>
      </c>
      <c r="T383" s="32">
        <f t="shared" si="22"/>
        <v>0.11674347158218126</v>
      </c>
      <c r="V383" s="22">
        <f t="shared" si="23"/>
        <v>4.4817073170731705E-2</v>
      </c>
      <c r="W383" s="33">
        <v>-2.801358234295416E-2</v>
      </c>
    </row>
    <row r="384" spans="2:23" x14ac:dyDescent="0.3">
      <c r="B384" s="4"/>
      <c r="C384" s="2">
        <v>3.624961762006737E-2</v>
      </c>
      <c r="D384" s="20">
        <v>2.7342580580780339E-2</v>
      </c>
      <c r="E384" s="2">
        <v>5.534019516107469E-2</v>
      </c>
      <c r="F384" s="2">
        <v>4.7164992337817076E-2</v>
      </c>
      <c r="G384" s="20">
        <v>5.37963908750426E-2</v>
      </c>
      <c r="H384" s="30">
        <v>381</v>
      </c>
      <c r="I384" s="32">
        <f t="shared" si="21"/>
        <v>0.11705069124423963</v>
      </c>
      <c r="K384" s="3">
        <f t="shared" si="20"/>
        <v>3.624961762006737E-2</v>
      </c>
      <c r="L384" s="3">
        <v>-3.048780487804878E-2</v>
      </c>
      <c r="N384" s="2">
        <v>4.4911610129001432E-2</v>
      </c>
      <c r="O384" s="20">
        <v>3.4901082493467801E-2</v>
      </c>
      <c r="P384" s="2">
        <v>5.2060737527115007E-2</v>
      </c>
      <c r="Q384" s="2">
        <v>4.4911610129001432E-2</v>
      </c>
      <c r="R384" s="20">
        <v>6.4940577249575554E-2</v>
      </c>
      <c r="S384" s="30">
        <v>381</v>
      </c>
      <c r="T384" s="32">
        <f t="shared" si="22"/>
        <v>0.11705069124423963</v>
      </c>
      <c r="V384" s="22">
        <f t="shared" si="23"/>
        <v>4.4911610129001432E-2</v>
      </c>
      <c r="W384" s="33">
        <v>-2.7890420834459802E-2</v>
      </c>
    </row>
    <row r="385" spans="2:23" x14ac:dyDescent="0.3">
      <c r="B385" s="4"/>
      <c r="C385" s="2">
        <v>3.6337556777432438E-2</v>
      </c>
      <c r="D385" s="20">
        <v>2.7352864920923026E-2</v>
      </c>
      <c r="E385" s="2">
        <v>5.5481076621635511E-2</v>
      </c>
      <c r="F385" s="2">
        <v>4.8309178743961352E-2</v>
      </c>
      <c r="G385" s="20">
        <v>5.3930530164533821E-2</v>
      </c>
      <c r="H385" s="29">
        <v>382</v>
      </c>
      <c r="I385" s="32">
        <f t="shared" si="21"/>
        <v>0.117357910906298</v>
      </c>
      <c r="K385" s="3">
        <f t="shared" si="20"/>
        <v>3.6337556777432438E-2</v>
      </c>
      <c r="L385" s="3">
        <v>-3.0469226081657527E-2</v>
      </c>
      <c r="N385" s="2">
        <v>4.5369166305447156E-2</v>
      </c>
      <c r="O385" s="20">
        <v>3.5600182565038795E-2</v>
      </c>
      <c r="P385" s="2">
        <v>5.2307059911622628E-2</v>
      </c>
      <c r="Q385" s="2">
        <v>4.5369166305447156E-2</v>
      </c>
      <c r="R385" s="20">
        <v>6.5210249671484963E-2</v>
      </c>
      <c r="S385" s="29">
        <v>382</v>
      </c>
      <c r="T385" s="32">
        <f t="shared" si="22"/>
        <v>0.117357910906298</v>
      </c>
      <c r="V385" s="22">
        <f t="shared" si="23"/>
        <v>4.5369166305447156E-2</v>
      </c>
      <c r="W385" s="33">
        <v>-2.7859237536656891E-2</v>
      </c>
    </row>
    <row r="386" spans="2:23" x14ac:dyDescent="0.3">
      <c r="B386" s="4"/>
      <c r="C386" s="2">
        <v>3.6406878887669185E-2</v>
      </c>
      <c r="D386" s="20">
        <v>2.7380809415155461E-2</v>
      </c>
      <c r="E386" s="2">
        <v>5.5614127569847085E-2</v>
      </c>
      <c r="F386" s="2">
        <v>4.8670621841353498E-2</v>
      </c>
      <c r="G386" s="20">
        <v>5.445116681071735E-2</v>
      </c>
      <c r="H386" s="29">
        <v>383</v>
      </c>
      <c r="I386" s="32">
        <f t="shared" si="21"/>
        <v>0.11766513056835637</v>
      </c>
      <c r="K386" s="3">
        <f t="shared" si="20"/>
        <v>3.6406878887669185E-2</v>
      </c>
      <c r="L386" s="3">
        <v>-3.0349794238683128E-2</v>
      </c>
      <c r="N386" s="2">
        <v>4.6313714951178038E-2</v>
      </c>
      <c r="O386" s="20">
        <v>3.6216481360366211E-2</v>
      </c>
      <c r="P386" s="2">
        <v>5.2317377618582489E-2</v>
      </c>
      <c r="Q386" s="2">
        <v>4.6313714951178038E-2</v>
      </c>
      <c r="R386" s="20">
        <v>6.5409882890602622E-2</v>
      </c>
      <c r="S386" s="29">
        <v>383</v>
      </c>
      <c r="T386" s="32">
        <f t="shared" si="22"/>
        <v>0.11766513056835637</v>
      </c>
      <c r="V386" s="22">
        <f t="shared" si="23"/>
        <v>4.6313714951178038E-2</v>
      </c>
      <c r="W386" s="33">
        <v>-2.7787934186471665E-2</v>
      </c>
    </row>
    <row r="387" spans="2:23" x14ac:dyDescent="0.3">
      <c r="B387" s="4"/>
      <c r="C387" s="2">
        <v>3.6576653807686849E-2</v>
      </c>
      <c r="D387" s="20">
        <v>2.7891554515311008E-2</v>
      </c>
      <c r="E387" s="2">
        <v>5.5900621118012375E-2</v>
      </c>
      <c r="F387" s="2">
        <v>4.9151484193200465E-2</v>
      </c>
      <c r="G387" s="20">
        <v>5.4585453045510858E-2</v>
      </c>
      <c r="H387" s="30">
        <v>384</v>
      </c>
      <c r="I387" s="32">
        <f t="shared" si="21"/>
        <v>0.11797235023041475</v>
      </c>
      <c r="K387" s="3">
        <f t="shared" si="20"/>
        <v>3.6576653807686849E-2</v>
      </c>
      <c r="L387" s="3">
        <v>-3.0344827586206897E-2</v>
      </c>
      <c r="N387" s="2">
        <v>4.6313714951178038E-2</v>
      </c>
      <c r="O387" s="20">
        <v>3.6378262424025781E-2</v>
      </c>
      <c r="P387" s="2">
        <v>5.2317377618582489E-2</v>
      </c>
      <c r="Q387" s="2">
        <v>4.6313714951178038E-2</v>
      </c>
      <c r="R387" s="20">
        <v>6.5433854907539113E-2</v>
      </c>
      <c r="S387" s="30">
        <v>384</v>
      </c>
      <c r="T387" s="32">
        <f t="shared" si="22"/>
        <v>0.11797235023041475</v>
      </c>
      <c r="V387" s="22">
        <f t="shared" si="23"/>
        <v>4.6313714951178038E-2</v>
      </c>
      <c r="W387" s="33">
        <v>-2.7653880463871575E-2</v>
      </c>
    </row>
    <row r="388" spans="2:23" x14ac:dyDescent="0.3">
      <c r="B388" s="4"/>
      <c r="C388" s="2">
        <v>3.6669423766197994E-2</v>
      </c>
      <c r="D388" s="20">
        <v>2.7944111776447064E-2</v>
      </c>
      <c r="E388" s="2">
        <v>5.7532505621272878E-2</v>
      </c>
      <c r="F388" s="2">
        <v>4.9275362318840582E-2</v>
      </c>
      <c r="G388" s="20">
        <v>5.4627249357326477E-2</v>
      </c>
      <c r="H388" s="29">
        <v>385</v>
      </c>
      <c r="I388" s="32">
        <f t="shared" si="21"/>
        <v>0.11827956989247312</v>
      </c>
      <c r="K388" s="3">
        <f t="shared" ref="K388:K451" si="24">C388</f>
        <v>3.6669423766197994E-2</v>
      </c>
      <c r="L388" s="3">
        <v>-3.0325262900464608E-2</v>
      </c>
      <c r="N388" s="2">
        <v>4.6445605269134653E-2</v>
      </c>
      <c r="O388" s="20">
        <v>3.6429236499068846E-2</v>
      </c>
      <c r="P388" s="2">
        <v>5.2898000506200901E-2</v>
      </c>
      <c r="Q388" s="2">
        <v>4.6445605269134653E-2</v>
      </c>
      <c r="R388" s="20">
        <v>6.5718438538205928E-2</v>
      </c>
      <c r="S388" s="29">
        <v>385</v>
      </c>
      <c r="T388" s="32">
        <f t="shared" si="22"/>
        <v>0.11827956989247312</v>
      </c>
      <c r="V388" s="22">
        <f t="shared" si="23"/>
        <v>4.6445605269134653E-2</v>
      </c>
      <c r="W388" s="33">
        <v>-2.7583798882681615E-2</v>
      </c>
    </row>
    <row r="389" spans="2:23" x14ac:dyDescent="0.3">
      <c r="B389" s="4"/>
      <c r="C389" s="2">
        <v>3.7243299686738562E-2</v>
      </c>
      <c r="D389" s="20">
        <v>2.7975719187120673E-2</v>
      </c>
      <c r="E389" s="2">
        <v>5.843332357818759E-2</v>
      </c>
      <c r="F389" s="2">
        <v>4.9365692222835017E-2</v>
      </c>
      <c r="G389" s="20">
        <v>5.508729680915115E-2</v>
      </c>
      <c r="H389" s="29">
        <v>386</v>
      </c>
      <c r="I389" s="32">
        <f t="shared" ref="I389:I452" si="25">H389/3255</f>
        <v>0.11858678955453149</v>
      </c>
      <c r="K389" s="3">
        <f t="shared" si="24"/>
        <v>3.7243299686738562E-2</v>
      </c>
      <c r="L389" s="3">
        <v>-3.0261348005501995E-2</v>
      </c>
      <c r="N389" s="2">
        <v>4.6616735537190111E-2</v>
      </c>
      <c r="O389" s="20">
        <v>3.6615950509948127E-2</v>
      </c>
      <c r="P389" s="2">
        <v>5.2898000506200901E-2</v>
      </c>
      <c r="Q389" s="2">
        <v>4.6616735537190111E-2</v>
      </c>
      <c r="R389" s="20">
        <v>6.5830721003134765E-2</v>
      </c>
      <c r="S389" s="29">
        <v>386</v>
      </c>
      <c r="T389" s="32">
        <f t="shared" ref="T389:T452" si="26">S389/3255</f>
        <v>0.11858678955453149</v>
      </c>
      <c r="V389" s="22">
        <f t="shared" ref="V389:V452" si="27">N389</f>
        <v>4.6616735537190111E-2</v>
      </c>
      <c r="W389" s="33">
        <v>-2.7556365292644096E-2</v>
      </c>
    </row>
    <row r="390" spans="2:23" x14ac:dyDescent="0.3">
      <c r="B390" s="4"/>
      <c r="C390" s="2">
        <v>3.790523690773067E-2</v>
      </c>
      <c r="D390" s="20">
        <v>2.8001037075447269E-2</v>
      </c>
      <c r="E390" s="2">
        <v>5.8689158320154589E-2</v>
      </c>
      <c r="F390" s="2">
        <v>4.9365692222835017E-2</v>
      </c>
      <c r="G390" s="20">
        <v>5.5216802168021654E-2</v>
      </c>
      <c r="H390" s="30">
        <v>387</v>
      </c>
      <c r="I390" s="32">
        <f t="shared" si="25"/>
        <v>0.11889400921658987</v>
      </c>
      <c r="K390" s="3">
        <f t="shared" si="24"/>
        <v>3.790523690773067E-2</v>
      </c>
      <c r="L390" s="3">
        <v>-3.0234315948601664E-2</v>
      </c>
      <c r="N390" s="2">
        <v>4.6793061718434829E-2</v>
      </c>
      <c r="O390" s="20">
        <v>3.7109587550331946E-2</v>
      </c>
      <c r="P390" s="2">
        <v>5.318257956448906E-2</v>
      </c>
      <c r="Q390" s="2">
        <v>4.6793061718434829E-2</v>
      </c>
      <c r="R390" s="20">
        <v>6.6004672897196262E-2</v>
      </c>
      <c r="S390" s="30">
        <v>387</v>
      </c>
      <c r="T390" s="32">
        <f t="shared" si="26"/>
        <v>0.11889400921658987</v>
      </c>
      <c r="V390" s="22">
        <f t="shared" si="27"/>
        <v>4.6793061718434829E-2</v>
      </c>
      <c r="W390" s="33">
        <v>-2.7546444586803331E-2</v>
      </c>
    </row>
    <row r="391" spans="2:23" x14ac:dyDescent="0.3">
      <c r="B391" s="4"/>
      <c r="C391" s="2">
        <v>3.8047973531844533E-2</v>
      </c>
      <c r="D391" s="20">
        <v>2.807080278920087E-2</v>
      </c>
      <c r="E391" s="2">
        <v>5.9243327793528228E-2</v>
      </c>
      <c r="F391" s="2">
        <v>5.0058892815076562E-2</v>
      </c>
      <c r="G391" s="20">
        <v>5.5261100008688765E-2</v>
      </c>
      <c r="H391" s="29">
        <v>388</v>
      </c>
      <c r="I391" s="32">
        <f t="shared" si="25"/>
        <v>0.11920122887864823</v>
      </c>
      <c r="K391" s="3">
        <f t="shared" si="24"/>
        <v>3.8047973531844533E-2</v>
      </c>
      <c r="L391" s="3">
        <v>-3.0226700251889144E-2</v>
      </c>
      <c r="N391" s="2">
        <v>4.6983449012279764E-2</v>
      </c>
      <c r="O391" s="20">
        <v>3.7109587550331946E-2</v>
      </c>
      <c r="P391" s="2">
        <v>5.3227633069082674E-2</v>
      </c>
      <c r="Q391" s="2">
        <v>4.6983449012279764E-2</v>
      </c>
      <c r="R391" s="20">
        <v>6.6249833710256681E-2</v>
      </c>
      <c r="S391" s="29">
        <v>388</v>
      </c>
      <c r="T391" s="32">
        <f t="shared" si="26"/>
        <v>0.11920122887864823</v>
      </c>
      <c r="V391" s="22">
        <f t="shared" si="27"/>
        <v>4.6983449012279764E-2</v>
      </c>
      <c r="W391" s="33">
        <v>-2.7377521613832799E-2</v>
      </c>
    </row>
    <row r="392" spans="2:23" x14ac:dyDescent="0.3">
      <c r="B392" s="4"/>
      <c r="C392" s="2">
        <v>3.8404483270149913E-2</v>
      </c>
      <c r="D392" s="20">
        <v>2.8195799570034652E-2</v>
      </c>
      <c r="E392" s="2">
        <v>5.9350354230717786E-2</v>
      </c>
      <c r="F392" s="2">
        <v>5.0347222222222182E-2</v>
      </c>
      <c r="G392" s="20">
        <v>5.5498808307797111E-2</v>
      </c>
      <c r="H392" s="29">
        <v>389</v>
      </c>
      <c r="I392" s="32">
        <f t="shared" si="25"/>
        <v>0.11950844854070661</v>
      </c>
      <c r="K392" s="3">
        <f t="shared" si="24"/>
        <v>3.8404483270149913E-2</v>
      </c>
      <c r="L392" s="3">
        <v>-2.9967334185485049E-2</v>
      </c>
      <c r="N392" s="2">
        <v>4.7088730177944529E-2</v>
      </c>
      <c r="O392" s="20">
        <v>3.7230189772562719E-2</v>
      </c>
      <c r="P392" s="2">
        <v>5.3227633069082674E-2</v>
      </c>
      <c r="Q392" s="2">
        <v>4.7088730177944529E-2</v>
      </c>
      <c r="R392" s="20">
        <v>6.6516115787312619E-2</v>
      </c>
      <c r="S392" s="29">
        <v>389</v>
      </c>
      <c r="T392" s="32">
        <f t="shared" si="26"/>
        <v>0.11950844854070661</v>
      </c>
      <c r="V392" s="22">
        <f t="shared" si="27"/>
        <v>4.7088730177944529E-2</v>
      </c>
      <c r="W392" s="33">
        <v>-2.7329459866580565E-2</v>
      </c>
    </row>
    <row r="393" spans="2:23" x14ac:dyDescent="0.3">
      <c r="B393" s="4"/>
      <c r="C393" s="2">
        <v>3.8626609442060089E-2</v>
      </c>
      <c r="D393" s="20">
        <v>2.8273308650286152E-2</v>
      </c>
      <c r="E393" s="2">
        <v>5.9369202226345084E-2</v>
      </c>
      <c r="F393" s="2">
        <v>5.0434486283864412E-2</v>
      </c>
      <c r="G393" s="20">
        <v>5.5555555555555552E-2</v>
      </c>
      <c r="H393" s="30">
        <v>390</v>
      </c>
      <c r="I393" s="32">
        <f t="shared" si="25"/>
        <v>0.11981566820276497</v>
      </c>
      <c r="K393" s="3">
        <f t="shared" si="24"/>
        <v>3.8626609442060089E-2</v>
      </c>
      <c r="L393" s="3">
        <v>-2.9763452040551051E-2</v>
      </c>
      <c r="N393" s="2">
        <v>4.7675103001765709E-2</v>
      </c>
      <c r="O393" s="20">
        <v>3.7250021457385714E-2</v>
      </c>
      <c r="P393" s="2">
        <v>5.3283767038413941E-2</v>
      </c>
      <c r="Q393" s="2">
        <v>4.7675103001765709E-2</v>
      </c>
      <c r="R393" s="20">
        <v>6.6838046272493498E-2</v>
      </c>
      <c r="S393" s="30">
        <v>390</v>
      </c>
      <c r="T393" s="32">
        <f t="shared" si="26"/>
        <v>0.11981566820276497</v>
      </c>
      <c r="V393" s="22">
        <f t="shared" si="27"/>
        <v>4.7675103001765709E-2</v>
      </c>
      <c r="W393" s="33">
        <v>-2.7270775177152651E-2</v>
      </c>
    </row>
    <row r="394" spans="2:23" x14ac:dyDescent="0.3">
      <c r="B394" s="4"/>
      <c r="C394" s="2">
        <v>3.8719817116730997E-2</v>
      </c>
      <c r="D394" s="20">
        <v>2.8392365397398246E-2</v>
      </c>
      <c r="E394" s="2">
        <v>5.9561388935039081E-2</v>
      </c>
      <c r="F394" s="2">
        <v>5.0932568149210863E-2</v>
      </c>
      <c r="G394" s="20">
        <v>5.5706739234832645E-2</v>
      </c>
      <c r="H394" s="29">
        <v>391</v>
      </c>
      <c r="I394" s="32">
        <f t="shared" si="25"/>
        <v>0.12012288786482335</v>
      </c>
      <c r="K394" s="3">
        <f t="shared" si="24"/>
        <v>3.8719817116730997E-2</v>
      </c>
      <c r="L394" s="3">
        <v>-2.9749830966869544E-2</v>
      </c>
      <c r="N394" s="2">
        <v>4.7801532876159715E-2</v>
      </c>
      <c r="O394" s="20">
        <v>3.746397694524501E-2</v>
      </c>
      <c r="P394" s="2">
        <v>5.3283767038413941E-2</v>
      </c>
      <c r="Q394" s="2">
        <v>4.7801532876159715E-2</v>
      </c>
      <c r="R394" s="20">
        <v>6.6856330014224752E-2</v>
      </c>
      <c r="S394" s="29">
        <v>391</v>
      </c>
      <c r="T394" s="32">
        <f t="shared" si="26"/>
        <v>0.12012288786482335</v>
      </c>
      <c r="V394" s="22">
        <f t="shared" si="27"/>
        <v>4.7801532876159715E-2</v>
      </c>
      <c r="W394" s="33">
        <v>-2.709927182228785E-2</v>
      </c>
    </row>
    <row r="395" spans="2:23" x14ac:dyDescent="0.3">
      <c r="B395" s="4"/>
      <c r="C395" s="2">
        <v>3.8954329406902299E-2</v>
      </c>
      <c r="D395" s="20">
        <v>2.8543307086614109E-2</v>
      </c>
      <c r="E395" s="2">
        <v>5.9896595454102135E-2</v>
      </c>
      <c r="F395" s="2">
        <v>5.1143059156257338E-2</v>
      </c>
      <c r="G395" s="20">
        <v>5.5838938292781928E-2</v>
      </c>
      <c r="H395" s="29">
        <v>392</v>
      </c>
      <c r="I395" s="32">
        <f t="shared" si="25"/>
        <v>0.12043010752688173</v>
      </c>
      <c r="K395" s="3">
        <f t="shared" si="24"/>
        <v>3.8954329406902299E-2</v>
      </c>
      <c r="L395" s="3">
        <v>-2.9738847932025435E-2</v>
      </c>
      <c r="N395" s="2">
        <v>4.7933884297520664E-2</v>
      </c>
      <c r="O395" s="20">
        <v>3.754761472882287E-2</v>
      </c>
      <c r="P395" s="2">
        <v>5.3334703524817569E-2</v>
      </c>
      <c r="Q395" s="2">
        <v>4.7933884297520664E-2</v>
      </c>
      <c r="R395" s="20">
        <v>6.7200175400131498E-2</v>
      </c>
      <c r="S395" s="29">
        <v>392</v>
      </c>
      <c r="T395" s="32">
        <f t="shared" si="26"/>
        <v>0.12043010752688173</v>
      </c>
      <c r="V395" s="22">
        <f t="shared" si="27"/>
        <v>4.7933884297520664E-2</v>
      </c>
      <c r="W395" s="33">
        <v>-2.709500400137195E-2</v>
      </c>
    </row>
    <row r="396" spans="2:23" x14ac:dyDescent="0.3">
      <c r="B396" s="4"/>
      <c r="C396" s="2">
        <v>3.8983640793595502E-2</v>
      </c>
      <c r="D396" s="20">
        <v>2.8581722108802634E-2</v>
      </c>
      <c r="E396" s="2">
        <v>6.0072309261147636E-2</v>
      </c>
      <c r="F396" s="2">
        <v>5.1712387118759626E-2</v>
      </c>
      <c r="G396" s="20">
        <v>5.6160516233111565E-2</v>
      </c>
      <c r="H396" s="30">
        <v>393</v>
      </c>
      <c r="I396" s="32">
        <f t="shared" si="25"/>
        <v>0.12073732718894009</v>
      </c>
      <c r="K396" s="3">
        <f t="shared" si="24"/>
        <v>3.8983640793595502E-2</v>
      </c>
      <c r="L396" s="3">
        <v>-2.9626449119793927E-2</v>
      </c>
      <c r="N396" s="2">
        <v>4.7965806553743794E-2</v>
      </c>
      <c r="O396" s="20">
        <v>3.8175046554934769E-2</v>
      </c>
      <c r="P396" s="2">
        <v>5.3610164239231518E-2</v>
      </c>
      <c r="Q396" s="2">
        <v>4.7965806553743794E-2</v>
      </c>
      <c r="R396" s="20">
        <v>6.7812212335072189E-2</v>
      </c>
      <c r="S396" s="30">
        <v>393</v>
      </c>
      <c r="T396" s="32">
        <f t="shared" si="26"/>
        <v>0.12073732718894009</v>
      </c>
      <c r="V396" s="22">
        <f t="shared" si="27"/>
        <v>4.7965806553743794E-2</v>
      </c>
      <c r="W396" s="33">
        <v>-2.6986506746626688E-2</v>
      </c>
    </row>
    <row r="397" spans="2:23" x14ac:dyDescent="0.3">
      <c r="B397" s="4"/>
      <c r="C397" s="2">
        <v>3.9057841383422852E-2</v>
      </c>
      <c r="D397" s="20">
        <v>2.8613714849531287E-2</v>
      </c>
      <c r="E397" s="2">
        <v>6.0148629818857352E-2</v>
      </c>
      <c r="F397" s="2">
        <v>5.1902609709870276E-2</v>
      </c>
      <c r="G397" s="20">
        <v>5.6564427839082373E-2</v>
      </c>
      <c r="H397" s="29">
        <v>394</v>
      </c>
      <c r="I397" s="32">
        <f t="shared" si="25"/>
        <v>0.12104454685099847</v>
      </c>
      <c r="K397" s="3">
        <f t="shared" si="24"/>
        <v>3.9057841383422852E-2</v>
      </c>
      <c r="L397" s="3">
        <v>-2.9567854435178138E-2</v>
      </c>
      <c r="N397" s="2">
        <v>4.8025134649910213E-2</v>
      </c>
      <c r="O397" s="20">
        <v>3.8395771801647827E-2</v>
      </c>
      <c r="P397" s="2">
        <v>5.3945511776837131E-2</v>
      </c>
      <c r="Q397" s="2">
        <v>4.8025134649910213E-2</v>
      </c>
      <c r="R397" s="20">
        <v>6.7918222921171639E-2</v>
      </c>
      <c r="S397" s="29">
        <v>394</v>
      </c>
      <c r="T397" s="32">
        <f t="shared" si="26"/>
        <v>0.12104454685099847</v>
      </c>
      <c r="V397" s="22">
        <f t="shared" si="27"/>
        <v>4.8025134649910213E-2</v>
      </c>
      <c r="W397" s="33">
        <v>-2.6699986847297061E-2</v>
      </c>
    </row>
    <row r="398" spans="2:23" x14ac:dyDescent="0.3">
      <c r="B398" s="4"/>
      <c r="C398" s="2">
        <v>3.9299840107716949E-2</v>
      </c>
      <c r="D398" s="20">
        <v>2.8757782389564151E-2</v>
      </c>
      <c r="E398" s="2">
        <v>6.04755341144039E-2</v>
      </c>
      <c r="F398" s="2">
        <v>5.2096052096052066E-2</v>
      </c>
      <c r="G398" s="20">
        <v>5.7335349924377901E-2</v>
      </c>
      <c r="H398" s="29">
        <v>395</v>
      </c>
      <c r="I398" s="32">
        <f t="shared" si="25"/>
        <v>0.12135176651305683</v>
      </c>
      <c r="K398" s="3">
        <f t="shared" si="24"/>
        <v>3.9299840107716949E-2</v>
      </c>
      <c r="L398" s="3">
        <v>-2.9446407538280331E-2</v>
      </c>
      <c r="N398" s="2">
        <v>4.8274486335527604E-2</v>
      </c>
      <c r="O398" s="20">
        <v>3.9059706828745128E-2</v>
      </c>
      <c r="P398" s="2">
        <v>5.4042179261862916E-2</v>
      </c>
      <c r="Q398" s="2">
        <v>4.8274486335527604E-2</v>
      </c>
      <c r="R398" s="20">
        <v>6.824531062924033E-2</v>
      </c>
      <c r="S398" s="29">
        <v>395</v>
      </c>
      <c r="T398" s="32">
        <f t="shared" si="26"/>
        <v>0.12135176651305683</v>
      </c>
      <c r="V398" s="22">
        <f t="shared" si="27"/>
        <v>4.8274486335527604E-2</v>
      </c>
      <c r="W398" s="33">
        <v>-2.667578659370725E-2</v>
      </c>
    </row>
    <row r="399" spans="2:23" x14ac:dyDescent="0.3">
      <c r="B399" s="4"/>
      <c r="C399" s="2">
        <v>4.005274435470571E-2</v>
      </c>
      <c r="D399" s="20">
        <v>2.8757782389564151E-2</v>
      </c>
      <c r="E399" s="2">
        <v>6.0791202077287235E-2</v>
      </c>
      <c r="F399" s="2">
        <v>5.2123552123552061E-2</v>
      </c>
      <c r="G399" s="20">
        <v>5.8097531607465419E-2</v>
      </c>
      <c r="H399" s="30">
        <v>396</v>
      </c>
      <c r="I399" s="32">
        <f t="shared" si="25"/>
        <v>0.12165898617511521</v>
      </c>
      <c r="K399" s="3">
        <f t="shared" si="24"/>
        <v>4.005274435470571E-2</v>
      </c>
      <c r="L399" s="3">
        <v>-2.9437804338202769E-2</v>
      </c>
      <c r="N399" s="2">
        <v>4.9001164561497848E-2</v>
      </c>
      <c r="O399" s="20">
        <v>3.9077828646173929E-2</v>
      </c>
      <c r="P399" s="2">
        <v>5.4252199413489736E-2</v>
      </c>
      <c r="Q399" s="2">
        <v>4.9001164561497848E-2</v>
      </c>
      <c r="R399" s="20">
        <v>6.830122591943949E-2</v>
      </c>
      <c r="S399" s="30">
        <v>396</v>
      </c>
      <c r="T399" s="32">
        <f t="shared" si="26"/>
        <v>0.12165898617511521</v>
      </c>
      <c r="V399" s="22">
        <f t="shared" si="27"/>
        <v>4.9001164561497848E-2</v>
      </c>
      <c r="W399" s="33">
        <v>-2.6630787788809542E-2</v>
      </c>
    </row>
    <row r="400" spans="2:23" x14ac:dyDescent="0.3">
      <c r="B400" s="4"/>
      <c r="C400" s="2">
        <v>4.0073416947078687E-2</v>
      </c>
      <c r="D400" s="20">
        <v>2.8977871443624868E-2</v>
      </c>
      <c r="E400" s="2">
        <v>6.1222794484133619E-2</v>
      </c>
      <c r="F400" s="2">
        <v>5.2166224580017621E-2</v>
      </c>
      <c r="G400" s="20">
        <v>5.8178752107925745E-2</v>
      </c>
      <c r="H400" s="29">
        <v>397</v>
      </c>
      <c r="I400" s="32">
        <f t="shared" si="25"/>
        <v>0.12196620583717357</v>
      </c>
      <c r="K400" s="3">
        <f t="shared" si="24"/>
        <v>4.0073416947078687E-2</v>
      </c>
      <c r="L400" s="3">
        <v>-2.9377880184331712E-2</v>
      </c>
      <c r="N400" s="2">
        <v>4.9255441008018326E-2</v>
      </c>
      <c r="O400" s="20">
        <v>3.9123892325698004E-2</v>
      </c>
      <c r="P400" s="2">
        <v>5.5429005315110039E-2</v>
      </c>
      <c r="Q400" s="2">
        <v>4.9255441008018326E-2</v>
      </c>
      <c r="R400" s="20">
        <v>6.8443051201671865E-2</v>
      </c>
      <c r="S400" s="29">
        <v>397</v>
      </c>
      <c r="T400" s="32">
        <f t="shared" si="26"/>
        <v>0.12196620583717357</v>
      </c>
      <c r="V400" s="22">
        <f t="shared" si="27"/>
        <v>4.9255441008018326E-2</v>
      </c>
      <c r="W400" s="33">
        <v>-2.6630227532731719E-2</v>
      </c>
    </row>
    <row r="401" spans="2:23" x14ac:dyDescent="0.3">
      <c r="B401" s="4"/>
      <c r="C401" s="2">
        <v>4.019694297472079E-2</v>
      </c>
      <c r="D401" s="20">
        <v>2.975783800197377E-2</v>
      </c>
      <c r="E401" s="2">
        <v>6.1624649859943981E-2</v>
      </c>
      <c r="F401" s="2">
        <v>5.2356020942408377E-2</v>
      </c>
      <c r="G401" s="20">
        <v>5.8903643173306139E-2</v>
      </c>
      <c r="H401" s="29">
        <v>398</v>
      </c>
      <c r="I401" s="32">
        <f t="shared" si="25"/>
        <v>0.12227342549923195</v>
      </c>
      <c r="K401" s="3">
        <f t="shared" si="24"/>
        <v>4.019694297472079E-2</v>
      </c>
      <c r="L401" s="3">
        <v>-2.9320987654320986E-2</v>
      </c>
      <c r="N401" s="2">
        <v>4.9284578696343374E-2</v>
      </c>
      <c r="O401" s="20">
        <v>3.9338919925512049E-2</v>
      </c>
      <c r="P401" s="2">
        <v>5.5429005315110039E-2</v>
      </c>
      <c r="Q401" s="2">
        <v>4.9284578696343374E-2</v>
      </c>
      <c r="R401" s="20">
        <v>6.9346425283829477E-2</v>
      </c>
      <c r="S401" s="29">
        <v>398</v>
      </c>
      <c r="T401" s="32">
        <f t="shared" si="26"/>
        <v>0.12227342549923195</v>
      </c>
      <c r="V401" s="22">
        <f t="shared" si="27"/>
        <v>4.9284578696343374E-2</v>
      </c>
      <c r="W401" s="33">
        <v>-2.6470588235294117E-2</v>
      </c>
    </row>
    <row r="402" spans="2:23" x14ac:dyDescent="0.3">
      <c r="B402" s="4"/>
      <c r="C402" s="2">
        <v>4.0425739673860067E-2</v>
      </c>
      <c r="D402" s="20">
        <v>2.9758664489203369E-2</v>
      </c>
      <c r="E402" s="2">
        <v>6.1698228466707389E-2</v>
      </c>
      <c r="F402" s="2">
        <v>5.2631578947368418E-2</v>
      </c>
      <c r="G402" s="20">
        <v>5.8903643173306139E-2</v>
      </c>
      <c r="H402" s="30">
        <v>399</v>
      </c>
      <c r="I402" s="32">
        <f t="shared" si="25"/>
        <v>0.12258064516129032</v>
      </c>
      <c r="K402" s="3">
        <f t="shared" si="24"/>
        <v>4.0425739673860067E-2</v>
      </c>
      <c r="L402" s="3">
        <v>-2.9275170011610511E-2</v>
      </c>
      <c r="N402" s="2">
        <v>4.9442225588761844E-2</v>
      </c>
      <c r="O402" s="20">
        <v>4.0127480805446973E-2</v>
      </c>
      <c r="P402" s="2">
        <v>5.5850635763721304E-2</v>
      </c>
      <c r="Q402" s="2">
        <v>4.9442225588761844E-2</v>
      </c>
      <c r="R402" s="20">
        <v>6.939256929427956E-2</v>
      </c>
      <c r="S402" s="30">
        <v>399</v>
      </c>
      <c r="T402" s="32">
        <f t="shared" si="26"/>
        <v>0.12258064516129032</v>
      </c>
      <c r="V402" s="22">
        <f t="shared" si="27"/>
        <v>4.9442225588761844E-2</v>
      </c>
      <c r="W402" s="33">
        <v>-2.6429341963322577E-2</v>
      </c>
    </row>
    <row r="403" spans="2:23" x14ac:dyDescent="0.3">
      <c r="B403" s="4"/>
      <c r="C403" s="2">
        <v>4.0550196498749635E-2</v>
      </c>
      <c r="D403" s="20">
        <v>2.985875201144296E-2</v>
      </c>
      <c r="E403" s="2">
        <v>6.215213358070501E-2</v>
      </c>
      <c r="F403" s="2">
        <v>5.2631578947368453E-2</v>
      </c>
      <c r="G403" s="20">
        <v>5.9101654846335699E-2</v>
      </c>
      <c r="H403" s="29">
        <v>400</v>
      </c>
      <c r="I403" s="32">
        <f t="shared" si="25"/>
        <v>0.12288786482334869</v>
      </c>
      <c r="K403" s="3">
        <f t="shared" si="24"/>
        <v>4.0550196498749635E-2</v>
      </c>
      <c r="L403" s="3">
        <v>-2.9257207782985403E-2</v>
      </c>
      <c r="N403" s="2">
        <v>4.9509744582980242E-2</v>
      </c>
      <c r="O403" s="20">
        <v>4.0182106096595428E-2</v>
      </c>
      <c r="P403" s="2">
        <v>5.6709017663464555E-2</v>
      </c>
      <c r="Q403" s="2">
        <v>4.9509744582980242E-2</v>
      </c>
      <c r="R403" s="20">
        <v>6.9548872180451124E-2</v>
      </c>
      <c r="S403" s="29">
        <v>400</v>
      </c>
      <c r="T403" s="32">
        <f t="shared" si="26"/>
        <v>0.12288786482334869</v>
      </c>
      <c r="V403" s="22">
        <f t="shared" si="27"/>
        <v>4.9509744582980242E-2</v>
      </c>
      <c r="W403" s="33">
        <v>-2.6419925512104335E-2</v>
      </c>
    </row>
    <row r="404" spans="2:23" x14ac:dyDescent="0.3">
      <c r="B404" s="4"/>
      <c r="C404" s="2">
        <v>4.096415636318216E-2</v>
      </c>
      <c r="D404" s="20">
        <v>2.9949381327334018E-2</v>
      </c>
      <c r="E404" s="2">
        <v>6.2203479177648874E-2</v>
      </c>
      <c r="F404" s="2">
        <v>5.263157894736846E-2</v>
      </c>
      <c r="G404" s="20">
        <v>5.9397772583528186E-2</v>
      </c>
      <c r="H404" s="29">
        <v>401</v>
      </c>
      <c r="I404" s="32">
        <f t="shared" si="25"/>
        <v>0.12319508448540707</v>
      </c>
      <c r="K404" s="3">
        <f t="shared" si="24"/>
        <v>4.096415636318216E-2</v>
      </c>
      <c r="L404" s="3">
        <v>-2.9255319148936205E-2</v>
      </c>
      <c r="N404" s="2">
        <v>4.952124476361458E-2</v>
      </c>
      <c r="O404" s="20">
        <v>4.0502793296089329E-2</v>
      </c>
      <c r="P404" s="2">
        <v>5.7091882247992831E-2</v>
      </c>
      <c r="Q404" s="2">
        <v>4.952124476361458E-2</v>
      </c>
      <c r="R404" s="20">
        <v>6.9595565592280792E-2</v>
      </c>
      <c r="S404" s="29">
        <v>401</v>
      </c>
      <c r="T404" s="32">
        <f t="shared" si="26"/>
        <v>0.12319508448540707</v>
      </c>
      <c r="V404" s="22">
        <f t="shared" si="27"/>
        <v>4.952124476361458E-2</v>
      </c>
      <c r="W404" s="33">
        <v>-2.6381909547738738E-2</v>
      </c>
    </row>
    <row r="405" spans="2:23" x14ac:dyDescent="0.3">
      <c r="B405" s="4"/>
      <c r="C405" s="2">
        <v>4.1402206815740743E-2</v>
      </c>
      <c r="D405" s="20">
        <v>3.0240142306551997E-2</v>
      </c>
      <c r="E405" s="2">
        <v>6.2259306803594407E-2</v>
      </c>
      <c r="F405" s="2">
        <v>5.2725968436154909E-2</v>
      </c>
      <c r="G405" s="20">
        <v>5.9414990859232172E-2</v>
      </c>
      <c r="H405" s="30">
        <v>402</v>
      </c>
      <c r="I405" s="32">
        <f t="shared" si="25"/>
        <v>0.12350230414746544</v>
      </c>
      <c r="K405" s="3">
        <f t="shared" si="24"/>
        <v>4.1402206815740743E-2</v>
      </c>
      <c r="L405" s="3">
        <v>-2.9194512838550866E-2</v>
      </c>
      <c r="N405" s="2">
        <v>4.9845041322314078E-2</v>
      </c>
      <c r="O405" s="20">
        <v>4.0918489498313226E-2</v>
      </c>
      <c r="P405" s="2">
        <v>5.7370184254606313E-2</v>
      </c>
      <c r="Q405" s="2">
        <v>4.9845041322314078E-2</v>
      </c>
      <c r="R405" s="20">
        <v>7.0375466876351503E-2</v>
      </c>
      <c r="S405" s="30">
        <v>402</v>
      </c>
      <c r="T405" s="32">
        <f t="shared" si="26"/>
        <v>0.12350230414746544</v>
      </c>
      <c r="V405" s="22">
        <f t="shared" si="27"/>
        <v>4.9845041322314078E-2</v>
      </c>
      <c r="W405" s="33">
        <v>-2.6381909547738738E-2</v>
      </c>
    </row>
    <row r="406" spans="2:23" x14ac:dyDescent="0.3">
      <c r="B406" s="4"/>
      <c r="C406" s="2">
        <v>4.1845493562231759E-2</v>
      </c>
      <c r="D406" s="20">
        <v>3.0336293783055558E-2</v>
      </c>
      <c r="E406" s="2">
        <v>6.3059958649207479E-2</v>
      </c>
      <c r="F406" s="2">
        <v>5.2754982415005862E-2</v>
      </c>
      <c r="G406" s="20">
        <v>5.960264900662255E-2</v>
      </c>
      <c r="H406" s="29">
        <v>403</v>
      </c>
      <c r="I406" s="32">
        <f t="shared" si="25"/>
        <v>0.12380952380952381</v>
      </c>
      <c r="K406" s="3">
        <f t="shared" si="24"/>
        <v>4.1845493562231759E-2</v>
      </c>
      <c r="L406" s="3">
        <v>-2.9194512838550866E-2</v>
      </c>
      <c r="N406" s="2">
        <v>4.9896981098271113E-2</v>
      </c>
      <c r="O406" s="20">
        <v>4.1062262887748217E-2</v>
      </c>
      <c r="P406" s="2">
        <v>5.7445277977597346E-2</v>
      </c>
      <c r="Q406" s="2">
        <v>4.9896981098271113E-2</v>
      </c>
      <c r="R406" s="20">
        <v>7.0390365448504938E-2</v>
      </c>
      <c r="S406" s="29">
        <v>403</v>
      </c>
      <c r="T406" s="32">
        <f t="shared" si="26"/>
        <v>0.12380952380952381</v>
      </c>
      <c r="V406" s="22">
        <f t="shared" si="27"/>
        <v>4.9896981098271113E-2</v>
      </c>
      <c r="W406" s="33">
        <v>-2.6312444387949718E-2</v>
      </c>
    </row>
    <row r="407" spans="2:23" x14ac:dyDescent="0.3">
      <c r="B407" s="4"/>
      <c r="C407" s="2">
        <v>4.1869522882181112E-2</v>
      </c>
      <c r="D407" s="20">
        <v>3.0916219748524001E-2</v>
      </c>
      <c r="E407" s="2">
        <v>6.3079777365491654E-2</v>
      </c>
      <c r="F407" s="2">
        <v>5.3452720119386753E-2</v>
      </c>
      <c r="G407" s="20">
        <v>5.9708660156875225E-2</v>
      </c>
      <c r="H407" s="29">
        <v>404</v>
      </c>
      <c r="I407" s="32">
        <f t="shared" si="25"/>
        <v>0.12411674347158218</v>
      </c>
      <c r="K407" s="3">
        <f t="shared" si="24"/>
        <v>4.1869522882181112E-2</v>
      </c>
      <c r="L407" s="3">
        <v>-2.9159519725557463E-2</v>
      </c>
      <c r="N407" s="2">
        <v>5.0065019505851724E-2</v>
      </c>
      <c r="O407" s="20">
        <v>4.1066282420749334E-2</v>
      </c>
      <c r="P407" s="2">
        <v>5.7445277977597346E-2</v>
      </c>
      <c r="Q407" s="2">
        <v>5.0065019505851724E-2</v>
      </c>
      <c r="R407" s="20">
        <v>7.0585311296135142E-2</v>
      </c>
      <c r="S407" s="29">
        <v>404</v>
      </c>
      <c r="T407" s="32">
        <f t="shared" si="26"/>
        <v>0.12411674347158218</v>
      </c>
      <c r="V407" s="22">
        <f t="shared" si="27"/>
        <v>5.0065019505851724E-2</v>
      </c>
      <c r="W407" s="33">
        <v>-2.6307676497790589E-2</v>
      </c>
    </row>
    <row r="408" spans="2:23" x14ac:dyDescent="0.3">
      <c r="B408" s="4"/>
      <c r="C408" s="2">
        <v>4.2039355992844432E-2</v>
      </c>
      <c r="D408" s="20">
        <v>3.1141556627157559E-2</v>
      </c>
      <c r="E408" s="2">
        <v>6.3082327783717654E-2</v>
      </c>
      <c r="F408" s="2">
        <v>5.3491572067423498E-2</v>
      </c>
      <c r="G408" s="20">
        <v>6.0085246803244945E-2</v>
      </c>
      <c r="H408" s="30">
        <v>405</v>
      </c>
      <c r="I408" s="32">
        <f t="shared" si="25"/>
        <v>0.12442396313364056</v>
      </c>
      <c r="K408" s="3">
        <f t="shared" si="24"/>
        <v>4.2039355992844432E-2</v>
      </c>
      <c r="L408" s="3">
        <v>-2.9102470041574902E-2</v>
      </c>
      <c r="N408" s="2">
        <v>5.0130835973006438E-2</v>
      </c>
      <c r="O408" s="20">
        <v>4.150474117829947E-2</v>
      </c>
      <c r="P408" s="2">
        <v>5.7557117750439368E-2</v>
      </c>
      <c r="Q408" s="2">
        <v>5.0130835973006438E-2</v>
      </c>
      <c r="R408" s="20">
        <v>7.0677570093457945E-2</v>
      </c>
      <c r="S408" s="30">
        <v>405</v>
      </c>
      <c r="T408" s="32">
        <f t="shared" si="26"/>
        <v>0.12442396313364056</v>
      </c>
      <c r="V408" s="22">
        <f t="shared" si="27"/>
        <v>5.0130835973006438E-2</v>
      </c>
      <c r="W408" s="33">
        <v>-2.5888019265502708E-2</v>
      </c>
    </row>
    <row r="409" spans="2:23" x14ac:dyDescent="0.3">
      <c r="B409" s="4"/>
      <c r="C409" s="2">
        <v>4.2054143418061629E-2</v>
      </c>
      <c r="D409" s="20">
        <v>3.1584003842920566E-2</v>
      </c>
      <c r="E409" s="2">
        <v>6.3106796116504854E-2</v>
      </c>
      <c r="F409" s="2">
        <v>5.3502482073910576E-2</v>
      </c>
      <c r="G409" s="20">
        <v>6.027094277025162E-2</v>
      </c>
      <c r="H409" s="29">
        <v>406</v>
      </c>
      <c r="I409" s="32">
        <f t="shared" si="25"/>
        <v>0.12473118279569892</v>
      </c>
      <c r="K409" s="3">
        <f t="shared" si="24"/>
        <v>4.2054143418061629E-2</v>
      </c>
      <c r="L409" s="3">
        <v>-2.9081749484772129E-2</v>
      </c>
      <c r="N409" s="2">
        <v>5.0186865990389747E-2</v>
      </c>
      <c r="O409" s="20">
        <v>4.1576126321889104E-2</v>
      </c>
      <c r="P409" s="2">
        <v>5.8264724509183026E-2</v>
      </c>
      <c r="Q409" s="2">
        <v>5.0186865990389747E-2</v>
      </c>
      <c r="R409" s="20">
        <v>7.0736434108527049E-2</v>
      </c>
      <c r="S409" s="29">
        <v>406</v>
      </c>
      <c r="T409" s="32">
        <f t="shared" si="26"/>
        <v>0.12473118279569892</v>
      </c>
      <c r="V409" s="22">
        <f t="shared" si="27"/>
        <v>5.0186865990389747E-2</v>
      </c>
      <c r="W409" s="33">
        <v>-2.5887078777058741E-2</v>
      </c>
    </row>
    <row r="410" spans="2:23" x14ac:dyDescent="0.3">
      <c r="B410" s="4"/>
      <c r="C410" s="2">
        <v>4.2367696543285482E-2</v>
      </c>
      <c r="D410" s="20">
        <v>3.1890070002592717E-2</v>
      </c>
      <c r="E410" s="2">
        <v>6.3329054343175067E-2</v>
      </c>
      <c r="F410" s="2">
        <v>5.3574797208073906E-2</v>
      </c>
      <c r="G410" s="20">
        <v>6.0329067641681902E-2</v>
      </c>
      <c r="H410" s="29">
        <v>407</v>
      </c>
      <c r="I410" s="32">
        <f t="shared" si="25"/>
        <v>0.1250384024577573</v>
      </c>
      <c r="K410" s="3">
        <f t="shared" si="24"/>
        <v>4.2367696543285482E-2</v>
      </c>
      <c r="L410" s="3">
        <v>-2.907977807537793E-2</v>
      </c>
      <c r="N410" s="2">
        <v>5.0372066399542142E-2</v>
      </c>
      <c r="O410" s="20">
        <v>4.1970646296455319E-2</v>
      </c>
      <c r="P410" s="2">
        <v>5.8624313908676923E-2</v>
      </c>
      <c r="Q410" s="2">
        <v>5.0372066399542142E-2</v>
      </c>
      <c r="R410" s="20">
        <v>7.090594652121851E-2</v>
      </c>
      <c r="S410" s="29">
        <v>407</v>
      </c>
      <c r="T410" s="32">
        <f t="shared" si="26"/>
        <v>0.1250384024577573</v>
      </c>
      <c r="V410" s="22">
        <f t="shared" si="27"/>
        <v>5.0372066399542142E-2</v>
      </c>
      <c r="W410" s="33">
        <v>-2.5793854691193118E-2</v>
      </c>
    </row>
    <row r="411" spans="2:23" x14ac:dyDescent="0.3">
      <c r="B411" s="4"/>
      <c r="C411" s="2">
        <v>4.2973441879087214E-2</v>
      </c>
      <c r="D411" s="20">
        <v>3.2035223563349313E-2</v>
      </c>
      <c r="E411" s="2">
        <v>6.3632141198327857E-2</v>
      </c>
      <c r="F411" s="2">
        <v>5.3574797208073906E-2</v>
      </c>
      <c r="G411" s="20">
        <v>6.0411311053984576E-2</v>
      </c>
      <c r="H411" s="30">
        <v>408</v>
      </c>
      <c r="I411" s="32">
        <f t="shared" si="25"/>
        <v>0.12534562211981568</v>
      </c>
      <c r="K411" s="3">
        <f t="shared" si="24"/>
        <v>4.2973441879087214E-2</v>
      </c>
      <c r="L411" s="3">
        <v>-2.907977807537793E-2</v>
      </c>
      <c r="N411" s="2">
        <v>5.0720768820074744E-2</v>
      </c>
      <c r="O411" s="20">
        <v>4.2267050912584113E-2</v>
      </c>
      <c r="P411" s="2">
        <v>5.8823529411764705E-2</v>
      </c>
      <c r="Q411" s="2">
        <v>5.0720768820074744E-2</v>
      </c>
      <c r="R411" s="20">
        <v>7.0932358318098715E-2</v>
      </c>
      <c r="S411" s="30">
        <v>408</v>
      </c>
      <c r="T411" s="32">
        <f t="shared" si="26"/>
        <v>0.12534562211981568</v>
      </c>
      <c r="V411" s="22">
        <f t="shared" si="27"/>
        <v>5.0720768820074744E-2</v>
      </c>
      <c r="W411" s="33">
        <v>-2.570789865871825E-2</v>
      </c>
    </row>
    <row r="412" spans="2:23" x14ac:dyDescent="0.3">
      <c r="B412" s="4"/>
      <c r="C412" s="2">
        <v>4.3349266523817293E-2</v>
      </c>
      <c r="D412" s="20">
        <v>3.2123915139826396E-2</v>
      </c>
      <c r="E412" s="2">
        <v>6.3780476499490077E-2</v>
      </c>
      <c r="F412" s="2">
        <v>5.4678293660146093E-2</v>
      </c>
      <c r="G412" s="20">
        <v>6.0933448573897986E-2</v>
      </c>
      <c r="H412" s="29">
        <v>409</v>
      </c>
      <c r="I412" s="32">
        <f t="shared" si="25"/>
        <v>0.12565284178187405</v>
      </c>
      <c r="K412" s="3">
        <f t="shared" si="24"/>
        <v>4.3349266523817293E-2</v>
      </c>
      <c r="L412" s="3">
        <v>-2.9075259787971076E-2</v>
      </c>
      <c r="N412" s="2">
        <v>5.1240705903431022E-2</v>
      </c>
      <c r="O412" s="20">
        <v>4.2353823088455769E-2</v>
      </c>
      <c r="P412" s="2">
        <v>5.9069692580074114E-2</v>
      </c>
      <c r="Q412" s="2">
        <v>5.1240705903431022E-2</v>
      </c>
      <c r="R412" s="20">
        <v>7.105538140020895E-2</v>
      </c>
      <c r="S412" s="29">
        <v>409</v>
      </c>
      <c r="T412" s="32">
        <f t="shared" si="26"/>
        <v>0.12565284178187405</v>
      </c>
      <c r="V412" s="22">
        <f t="shared" si="27"/>
        <v>5.1240705903431022E-2</v>
      </c>
      <c r="W412" s="33">
        <v>-2.5646007382941604E-2</v>
      </c>
    </row>
    <row r="413" spans="2:23" x14ac:dyDescent="0.3">
      <c r="B413" s="4"/>
      <c r="C413" s="2">
        <v>4.3530113297555226E-2</v>
      </c>
      <c r="D413" s="20">
        <v>3.2184460189744149E-2</v>
      </c>
      <c r="E413" s="2">
        <v>6.3880502145240825E-2</v>
      </c>
      <c r="F413" s="2">
        <v>5.4678293660146093E-2</v>
      </c>
      <c r="G413" s="20">
        <v>6.1107766405779688E-2</v>
      </c>
      <c r="H413" s="29">
        <v>410</v>
      </c>
      <c r="I413" s="32">
        <f t="shared" si="25"/>
        <v>0.1259600614439324</v>
      </c>
      <c r="K413" s="3">
        <f t="shared" si="24"/>
        <v>4.3530113297555226E-2</v>
      </c>
      <c r="L413" s="3">
        <v>-2.891566265060241E-2</v>
      </c>
      <c r="N413" s="2">
        <v>5.1546391752577317E-2</v>
      </c>
      <c r="O413" s="20">
        <v>4.236655468458389E-2</v>
      </c>
      <c r="P413" s="2">
        <v>5.9173196433396316E-2</v>
      </c>
      <c r="Q413" s="2">
        <v>5.1546391752577317E-2</v>
      </c>
      <c r="R413" s="20">
        <v>7.1066457738040281E-2</v>
      </c>
      <c r="S413" s="29">
        <v>410</v>
      </c>
      <c r="T413" s="32">
        <f t="shared" si="26"/>
        <v>0.1259600614439324</v>
      </c>
      <c r="V413" s="22">
        <f t="shared" si="27"/>
        <v>5.1546391752577317E-2</v>
      </c>
      <c r="W413" s="33">
        <v>-2.5541365907828954E-2</v>
      </c>
    </row>
    <row r="414" spans="2:23" x14ac:dyDescent="0.3">
      <c r="B414" s="4"/>
      <c r="C414" s="2">
        <v>4.3530113297555226E-2</v>
      </c>
      <c r="D414" s="20">
        <v>3.2268241020325342E-2</v>
      </c>
      <c r="E414" s="2">
        <v>6.3921433494142019E-2</v>
      </c>
      <c r="F414" s="2">
        <v>5.508207070707067E-2</v>
      </c>
      <c r="G414" s="20">
        <v>6.1107766405779688E-2</v>
      </c>
      <c r="H414" s="30">
        <v>411</v>
      </c>
      <c r="I414" s="32">
        <f t="shared" si="25"/>
        <v>0.12626728110599078</v>
      </c>
      <c r="K414" s="3">
        <f t="shared" si="24"/>
        <v>4.3530113297555226E-2</v>
      </c>
      <c r="L414" s="3">
        <v>-2.8872983137207275E-2</v>
      </c>
      <c r="N414" s="2">
        <v>5.1803091013165492E-2</v>
      </c>
      <c r="O414" s="20">
        <v>4.2367182246133152E-2</v>
      </c>
      <c r="P414" s="2">
        <v>5.9322033898305052E-2</v>
      </c>
      <c r="Q414" s="2">
        <v>5.1803091013165492E-2</v>
      </c>
      <c r="R414" s="20">
        <v>7.1206660867403945E-2</v>
      </c>
      <c r="S414" s="30">
        <v>411</v>
      </c>
      <c r="T414" s="32">
        <f t="shared" si="26"/>
        <v>0.12626728110599078</v>
      </c>
      <c r="V414" s="22">
        <f t="shared" si="27"/>
        <v>5.1803091013165492E-2</v>
      </c>
      <c r="W414" s="33">
        <v>-2.5506867233485976E-2</v>
      </c>
    </row>
    <row r="415" spans="2:23" x14ac:dyDescent="0.3">
      <c r="B415" s="4"/>
      <c r="C415" s="2">
        <v>4.3562172594430688E-2</v>
      </c>
      <c r="D415" s="20">
        <v>3.2831054784951581E-2</v>
      </c>
      <c r="E415" s="2">
        <v>6.4168991630131497E-2</v>
      </c>
      <c r="F415" s="2">
        <v>5.5099648300117231E-2</v>
      </c>
      <c r="G415" s="20">
        <v>6.1243144424131625E-2</v>
      </c>
      <c r="H415" s="29">
        <v>412</v>
      </c>
      <c r="I415" s="32">
        <f t="shared" si="25"/>
        <v>0.12657450076804916</v>
      </c>
      <c r="K415" s="3">
        <f t="shared" si="24"/>
        <v>4.3562172594430688E-2</v>
      </c>
      <c r="L415" s="3">
        <v>-2.883848170523191E-2</v>
      </c>
      <c r="N415" s="2">
        <v>5.2762816676640713E-2</v>
      </c>
      <c r="O415" s="20">
        <v>4.2467814746697835E-2</v>
      </c>
      <c r="P415" s="2">
        <v>5.9390698428131543E-2</v>
      </c>
      <c r="Q415" s="2">
        <v>5.2762816676640713E-2</v>
      </c>
      <c r="R415" s="20">
        <v>7.1261682242990648E-2</v>
      </c>
      <c r="S415" s="29">
        <v>412</v>
      </c>
      <c r="T415" s="32">
        <f t="shared" si="26"/>
        <v>0.12657450076804916</v>
      </c>
      <c r="V415" s="22">
        <f t="shared" si="27"/>
        <v>5.2762816676640713E-2</v>
      </c>
      <c r="W415" s="33">
        <v>-2.5458367394604643E-2</v>
      </c>
    </row>
    <row r="416" spans="2:23" x14ac:dyDescent="0.3">
      <c r="B416" s="4"/>
      <c r="C416" s="2">
        <v>4.3816942551119765E-2</v>
      </c>
      <c r="D416" s="20">
        <v>3.3186414311641203E-2</v>
      </c>
      <c r="E416" s="2">
        <v>6.4425770308123242E-2</v>
      </c>
      <c r="F416" s="2">
        <v>5.5359246171967018E-2</v>
      </c>
      <c r="G416" s="20">
        <v>6.1485909479077713E-2</v>
      </c>
      <c r="H416" s="29">
        <v>413</v>
      </c>
      <c r="I416" s="32">
        <f t="shared" si="25"/>
        <v>0.12688172043010754</v>
      </c>
      <c r="K416" s="3">
        <f t="shared" si="24"/>
        <v>4.3816942551119765E-2</v>
      </c>
      <c r="L416" s="3">
        <v>-2.8736441752359457E-2</v>
      </c>
      <c r="N416" s="2">
        <v>5.2825191288993489E-2</v>
      </c>
      <c r="O416" s="20">
        <v>4.2522596548890693E-2</v>
      </c>
      <c r="P416" s="2">
        <v>5.9628543499511244E-2</v>
      </c>
      <c r="Q416" s="2">
        <v>5.2825191288993489E-2</v>
      </c>
      <c r="R416" s="20">
        <v>7.1261682242990648E-2</v>
      </c>
      <c r="S416" s="29">
        <v>413</v>
      </c>
      <c r="T416" s="32">
        <f t="shared" si="26"/>
        <v>0.12688172043010754</v>
      </c>
      <c r="V416" s="22">
        <f t="shared" si="27"/>
        <v>5.2825191288993489E-2</v>
      </c>
      <c r="W416" s="33">
        <v>-2.5405544588447269E-2</v>
      </c>
    </row>
    <row r="417" spans="2:23" x14ac:dyDescent="0.3">
      <c r="B417" s="4"/>
      <c r="C417" s="2">
        <v>4.3816942551119765E-2</v>
      </c>
      <c r="D417" s="20">
        <v>3.3192834562697573E-2</v>
      </c>
      <c r="E417" s="2">
        <v>6.4545605582322682E-2</v>
      </c>
      <c r="F417" s="2">
        <v>5.5394744310119703E-2</v>
      </c>
      <c r="G417" s="20">
        <v>6.1535417491096207E-2</v>
      </c>
      <c r="H417" s="30">
        <v>414</v>
      </c>
      <c r="I417" s="32">
        <f t="shared" si="25"/>
        <v>0.12718894009216589</v>
      </c>
      <c r="K417" s="3">
        <f t="shared" si="24"/>
        <v>4.3816942551119765E-2</v>
      </c>
      <c r="L417" s="3">
        <v>-2.8702163061564083E-2</v>
      </c>
      <c r="N417" s="2">
        <v>5.3033922599139992E-2</v>
      </c>
      <c r="O417" s="20">
        <v>4.3036154478225119E-2</v>
      </c>
      <c r="P417" s="2">
        <v>6.057991025198485E-2</v>
      </c>
      <c r="Q417" s="2">
        <v>5.3033922599139992E-2</v>
      </c>
      <c r="R417" s="20">
        <v>7.1585178688883963E-2</v>
      </c>
      <c r="S417" s="30">
        <v>414</v>
      </c>
      <c r="T417" s="32">
        <f t="shared" si="26"/>
        <v>0.12718894009216589</v>
      </c>
      <c r="V417" s="22">
        <f t="shared" si="27"/>
        <v>5.3033922599139992E-2</v>
      </c>
      <c r="W417" s="33">
        <v>-2.5383141762452106E-2</v>
      </c>
    </row>
    <row r="418" spans="2:23" x14ac:dyDescent="0.3">
      <c r="B418" s="4"/>
      <c r="C418" s="2">
        <v>4.3890274314214467E-2</v>
      </c>
      <c r="D418" s="20">
        <v>3.3883092112644501E-2</v>
      </c>
      <c r="E418" s="2">
        <v>6.4586357039187234E-2</v>
      </c>
      <c r="F418" s="2">
        <v>5.5394744310119703E-2</v>
      </c>
      <c r="G418" s="20">
        <v>6.1653303842963816E-2</v>
      </c>
      <c r="H418" s="29">
        <v>415</v>
      </c>
      <c r="I418" s="32">
        <f t="shared" si="25"/>
        <v>0.12749615975422426</v>
      </c>
      <c r="K418" s="3">
        <f t="shared" si="24"/>
        <v>4.3890274314214467E-2</v>
      </c>
      <c r="L418" s="3">
        <v>-2.8649605665539927E-2</v>
      </c>
      <c r="N418" s="2">
        <v>5.3073347107438044E-2</v>
      </c>
      <c r="O418" s="20">
        <v>4.3151227236737949E-2</v>
      </c>
      <c r="P418" s="2">
        <v>6.0592001484643179E-2</v>
      </c>
      <c r="Q418" s="2">
        <v>5.3073347107438044E-2</v>
      </c>
      <c r="R418" s="20">
        <v>7.23615464994775E-2</v>
      </c>
      <c r="S418" s="29">
        <v>415</v>
      </c>
      <c r="T418" s="32">
        <f t="shared" si="26"/>
        <v>0.12749615975422426</v>
      </c>
      <c r="V418" s="22">
        <f t="shared" si="27"/>
        <v>5.3073347107438044E-2</v>
      </c>
      <c r="W418" s="33">
        <v>-2.5375939849624059E-2</v>
      </c>
    </row>
    <row r="419" spans="2:23" x14ac:dyDescent="0.3">
      <c r="B419" s="4"/>
      <c r="C419" s="2">
        <v>4.389721627409001E-2</v>
      </c>
      <c r="D419" s="20">
        <v>3.4149484536082422E-2</v>
      </c>
      <c r="E419" s="2">
        <v>6.4586357039187234E-2</v>
      </c>
      <c r="F419" s="2">
        <v>5.549738219895288E-2</v>
      </c>
      <c r="G419" s="20">
        <v>6.1847988077496301E-2</v>
      </c>
      <c r="H419" s="29">
        <v>416</v>
      </c>
      <c r="I419" s="32">
        <f t="shared" si="25"/>
        <v>0.12780337941628264</v>
      </c>
      <c r="K419" s="3">
        <f t="shared" si="24"/>
        <v>4.389721627409001E-2</v>
      </c>
      <c r="L419" s="3">
        <v>-2.8641072516758074E-2</v>
      </c>
      <c r="N419" s="2">
        <v>5.3924185798184733E-2</v>
      </c>
      <c r="O419" s="20">
        <v>4.3299738708473402E-2</v>
      </c>
      <c r="P419" s="2">
        <v>6.0647829083390767E-2</v>
      </c>
      <c r="Q419" s="2">
        <v>5.3924185798184733E-2</v>
      </c>
      <c r="R419" s="20">
        <v>7.2368421052631582E-2</v>
      </c>
      <c r="S419" s="29">
        <v>416</v>
      </c>
      <c r="T419" s="32">
        <f t="shared" si="26"/>
        <v>0.12780337941628264</v>
      </c>
      <c r="V419" s="22">
        <f t="shared" si="27"/>
        <v>5.3924185798184733E-2</v>
      </c>
      <c r="W419" s="33">
        <v>-2.4986709197235512E-2</v>
      </c>
    </row>
    <row r="420" spans="2:23" x14ac:dyDescent="0.3">
      <c r="B420" s="4"/>
      <c r="C420" s="2">
        <v>4.4434919274182062E-2</v>
      </c>
      <c r="D420" s="20">
        <v>3.4327911386089191E-2</v>
      </c>
      <c r="E420" s="2">
        <v>6.477416837381729E-2</v>
      </c>
      <c r="F420" s="2">
        <v>5.5555555555555552E-2</v>
      </c>
      <c r="G420" s="20">
        <v>6.193853427895981E-2</v>
      </c>
      <c r="H420" s="30">
        <v>417</v>
      </c>
      <c r="I420" s="32">
        <f t="shared" si="25"/>
        <v>0.12811059907834102</v>
      </c>
      <c r="K420" s="3">
        <f t="shared" si="24"/>
        <v>4.4434919274182062E-2</v>
      </c>
      <c r="L420" s="3">
        <v>-2.8627015008337996E-2</v>
      </c>
      <c r="N420" s="2">
        <v>5.4394730865319076E-2</v>
      </c>
      <c r="O420" s="20">
        <v>4.3376318874560352E-2</v>
      </c>
      <c r="P420" s="2">
        <v>6.0856395428886205E-2</v>
      </c>
      <c r="Q420" s="2">
        <v>5.4394730865319076E-2</v>
      </c>
      <c r="R420" s="20">
        <v>7.254623044096728E-2</v>
      </c>
      <c r="S420" s="30">
        <v>417</v>
      </c>
      <c r="T420" s="32">
        <f t="shared" si="26"/>
        <v>0.12811059907834102</v>
      </c>
      <c r="V420" s="22">
        <f t="shared" si="27"/>
        <v>5.4394730865319076E-2</v>
      </c>
      <c r="W420" s="33">
        <v>-2.4629334640362727E-2</v>
      </c>
    </row>
    <row r="421" spans="2:23" x14ac:dyDescent="0.3">
      <c r="B421" s="4"/>
      <c r="C421" s="2">
        <v>4.4637321760694411E-2</v>
      </c>
      <c r="D421" s="20">
        <v>3.4870641169853701E-2</v>
      </c>
      <c r="E421" s="2">
        <v>6.4911366006256452E-2</v>
      </c>
      <c r="F421" s="2">
        <v>5.5606198723792161E-2</v>
      </c>
      <c r="G421" s="20">
        <v>6.1991869918699156E-2</v>
      </c>
      <c r="H421" s="29">
        <v>418</v>
      </c>
      <c r="I421" s="32">
        <f t="shared" si="25"/>
        <v>0.1284178187403994</v>
      </c>
      <c r="K421" s="3">
        <f t="shared" si="24"/>
        <v>4.4637321760694411E-2</v>
      </c>
      <c r="L421" s="3">
        <v>-2.8604711364224725E-2</v>
      </c>
      <c r="N421" s="2">
        <v>5.445808862786973E-2</v>
      </c>
      <c r="O421" s="20">
        <v>4.3491301739652072E-2</v>
      </c>
      <c r="P421" s="2">
        <v>6.1357297799814109E-2</v>
      </c>
      <c r="Q421" s="2">
        <v>5.445808862786973E-2</v>
      </c>
      <c r="R421" s="20">
        <v>7.318195765572269E-2</v>
      </c>
      <c r="S421" s="29">
        <v>418</v>
      </c>
      <c r="T421" s="32">
        <f t="shared" si="26"/>
        <v>0.1284178187403994</v>
      </c>
      <c r="V421" s="22">
        <f t="shared" si="27"/>
        <v>5.445808862786973E-2</v>
      </c>
      <c r="W421" s="33">
        <v>-2.458794920291819E-2</v>
      </c>
    </row>
    <row r="422" spans="2:23" x14ac:dyDescent="0.3">
      <c r="B422" s="4"/>
      <c r="C422" s="2">
        <v>4.470475735118333E-2</v>
      </c>
      <c r="D422" s="20">
        <v>3.503940746367875E-2</v>
      </c>
      <c r="E422" s="2">
        <v>6.5042757190982181E-2</v>
      </c>
      <c r="F422" s="2">
        <v>5.5639097744360905E-2</v>
      </c>
      <c r="G422" s="20">
        <v>6.2213648420544998E-2</v>
      </c>
      <c r="H422" s="29">
        <v>419</v>
      </c>
      <c r="I422" s="32">
        <f t="shared" si="25"/>
        <v>0.12872503840245775</v>
      </c>
      <c r="K422" s="3">
        <f t="shared" si="24"/>
        <v>4.470475735118333E-2</v>
      </c>
      <c r="L422" s="3">
        <v>-2.844141069397042E-2</v>
      </c>
      <c r="N422" s="2">
        <v>5.4467271858576208E-2</v>
      </c>
      <c r="O422" s="20">
        <v>4.3549712407559546E-2</v>
      </c>
      <c r="P422" s="2">
        <v>6.1442871936486058E-2</v>
      </c>
      <c r="Q422" s="2">
        <v>5.4467271858576208E-2</v>
      </c>
      <c r="R422" s="20">
        <v>7.3308270676691725E-2</v>
      </c>
      <c r="S422" s="29">
        <v>419</v>
      </c>
      <c r="T422" s="32">
        <f t="shared" si="26"/>
        <v>0.12872503840245775</v>
      </c>
      <c r="V422" s="22">
        <f t="shared" si="27"/>
        <v>5.4467271858576208E-2</v>
      </c>
      <c r="W422" s="33">
        <v>-2.4390243902439102E-2</v>
      </c>
    </row>
    <row r="423" spans="2:23" x14ac:dyDescent="0.3">
      <c r="B423" s="4"/>
      <c r="C423" s="2">
        <v>4.470475735118333E-2</v>
      </c>
      <c r="D423" s="20">
        <v>3.5573678290213656E-2</v>
      </c>
      <c r="E423" s="2">
        <v>6.5165404543642863E-2</v>
      </c>
      <c r="F423" s="2">
        <v>5.5678528860888761E-2</v>
      </c>
      <c r="G423" s="20">
        <v>6.230847803881516E-2</v>
      </c>
      <c r="H423" s="30">
        <v>420</v>
      </c>
      <c r="I423" s="32">
        <f t="shared" si="25"/>
        <v>0.12903225806451613</v>
      </c>
      <c r="K423" s="3">
        <f t="shared" si="24"/>
        <v>4.470475735118333E-2</v>
      </c>
      <c r="L423" s="3">
        <v>-2.8363966417063763E-2</v>
      </c>
      <c r="N423" s="2">
        <v>5.4679500307188177E-2</v>
      </c>
      <c r="O423" s="20">
        <v>4.3689320388349481E-2</v>
      </c>
      <c r="P423" s="2">
        <v>6.1511423550087874E-2</v>
      </c>
      <c r="Q423" s="2">
        <v>5.4679500307188177E-2</v>
      </c>
      <c r="R423" s="20">
        <v>7.3423127463863425E-2</v>
      </c>
      <c r="S423" s="30">
        <v>420</v>
      </c>
      <c r="T423" s="32">
        <f t="shared" si="26"/>
        <v>0.12903225806451613</v>
      </c>
      <c r="V423" s="22">
        <f t="shared" si="27"/>
        <v>5.4679500307188177E-2</v>
      </c>
      <c r="W423" s="33">
        <v>-2.4086378737541575E-2</v>
      </c>
    </row>
    <row r="424" spans="2:23" x14ac:dyDescent="0.3">
      <c r="B424" s="4"/>
      <c r="C424" s="2">
        <v>4.4769839266178613E-2</v>
      </c>
      <c r="D424" s="20">
        <v>3.6169581974503373E-2</v>
      </c>
      <c r="E424" s="2">
        <v>6.5165404543642863E-2</v>
      </c>
      <c r="F424" s="2">
        <v>5.5856705161442345E-2</v>
      </c>
      <c r="G424" s="20">
        <v>6.2339880444064903E-2</v>
      </c>
      <c r="H424" s="29">
        <v>421</v>
      </c>
      <c r="I424" s="32">
        <f t="shared" si="25"/>
        <v>0.1293394777265745</v>
      </c>
      <c r="K424" s="3">
        <f t="shared" si="24"/>
        <v>4.4769839266178613E-2</v>
      </c>
      <c r="L424" s="3">
        <v>-2.8348842241939023E-2</v>
      </c>
      <c r="N424" s="2">
        <v>5.4679500307188177E-2</v>
      </c>
      <c r="O424" s="20">
        <v>4.3689320388349481E-2</v>
      </c>
      <c r="P424" s="2">
        <v>6.1552185548617272E-2</v>
      </c>
      <c r="Q424" s="2">
        <v>5.4679500307188177E-2</v>
      </c>
      <c r="R424" s="20">
        <v>7.3491773308957953E-2</v>
      </c>
      <c r="S424" s="29">
        <v>421</v>
      </c>
      <c r="T424" s="32">
        <f t="shared" si="26"/>
        <v>0.1293394777265745</v>
      </c>
      <c r="V424" s="22">
        <f t="shared" si="27"/>
        <v>5.4679500307188177E-2</v>
      </c>
      <c r="W424" s="33">
        <v>-2.406417112299469E-2</v>
      </c>
    </row>
    <row r="425" spans="2:23" x14ac:dyDescent="0.3">
      <c r="B425" s="4"/>
      <c r="C425" s="2">
        <v>4.499752760837309E-2</v>
      </c>
      <c r="D425" s="20">
        <v>3.6297250859106477E-2</v>
      </c>
      <c r="E425" s="2">
        <v>6.5717800035143173E-2</v>
      </c>
      <c r="F425" s="2">
        <v>5.6312769010043E-2</v>
      </c>
      <c r="G425" s="20">
        <v>6.2524732884843739E-2</v>
      </c>
      <c r="H425" s="29">
        <v>422</v>
      </c>
      <c r="I425" s="32">
        <f t="shared" si="25"/>
        <v>0.12964669738863288</v>
      </c>
      <c r="K425" s="3">
        <f t="shared" si="24"/>
        <v>4.499752760837309E-2</v>
      </c>
      <c r="L425" s="3">
        <v>-2.8219670770507646E-2</v>
      </c>
      <c r="N425" s="2">
        <v>5.5089441190438425E-2</v>
      </c>
      <c r="O425" s="20">
        <v>4.3896245238527205E-2</v>
      </c>
      <c r="P425" s="2">
        <v>6.2069674236974591E-2</v>
      </c>
      <c r="Q425" s="2">
        <v>5.5089441190438425E-2</v>
      </c>
      <c r="R425" s="20">
        <v>7.3853989813242787E-2</v>
      </c>
      <c r="S425" s="29">
        <v>422</v>
      </c>
      <c r="T425" s="32">
        <f t="shared" si="26"/>
        <v>0.12964669738863288</v>
      </c>
      <c r="V425" s="22">
        <f t="shared" si="27"/>
        <v>5.5089441190438425E-2</v>
      </c>
      <c r="W425" s="33">
        <v>-2.4016664624433307E-2</v>
      </c>
    </row>
    <row r="426" spans="2:23" x14ac:dyDescent="0.3">
      <c r="B426" s="4"/>
      <c r="C426" s="2">
        <v>4.5016077170418091E-2</v>
      </c>
      <c r="D426" s="20">
        <v>3.6644165863066507E-2</v>
      </c>
      <c r="E426" s="2">
        <v>6.601451153148491E-2</v>
      </c>
      <c r="F426" s="2">
        <v>5.6517775752051046E-2</v>
      </c>
      <c r="G426" s="20">
        <v>6.2524732884843739E-2</v>
      </c>
      <c r="H426" s="30">
        <v>423</v>
      </c>
      <c r="I426" s="32">
        <f t="shared" si="25"/>
        <v>0.12995391705069123</v>
      </c>
      <c r="K426" s="3">
        <f t="shared" si="24"/>
        <v>4.5016077170418091E-2</v>
      </c>
      <c r="L426" s="3">
        <v>-2.8178243774574049E-2</v>
      </c>
      <c r="N426" s="2">
        <v>5.5365066559096385E-2</v>
      </c>
      <c r="O426" s="20">
        <v>4.3982995421844306E-2</v>
      </c>
      <c r="P426" s="2">
        <v>6.2086182568110333E-2</v>
      </c>
      <c r="Q426" s="2">
        <v>5.5365066559096385E-2</v>
      </c>
      <c r="R426" s="20">
        <v>7.3968705547652919E-2</v>
      </c>
      <c r="S426" s="30">
        <v>423</v>
      </c>
      <c r="T426" s="32">
        <f t="shared" si="26"/>
        <v>0.12995391705069123</v>
      </c>
      <c r="V426" s="22">
        <f t="shared" si="27"/>
        <v>5.5365066559096385E-2</v>
      </c>
      <c r="W426" s="33">
        <v>-2.3990334829133549E-2</v>
      </c>
    </row>
    <row r="427" spans="2:23" x14ac:dyDescent="0.3">
      <c r="B427" s="4"/>
      <c r="C427" s="2">
        <v>4.5020870602266019E-2</v>
      </c>
      <c r="D427" s="20">
        <v>3.666861712502429E-2</v>
      </c>
      <c r="E427" s="2">
        <v>6.6161817457154215E-2</v>
      </c>
      <c r="F427" s="2">
        <v>5.693154454764366E-2</v>
      </c>
      <c r="G427" s="20">
        <v>6.2962962962962957E-2</v>
      </c>
      <c r="H427" s="29">
        <v>424</v>
      </c>
      <c r="I427" s="32">
        <f t="shared" si="25"/>
        <v>0.13026113671274961</v>
      </c>
      <c r="K427" s="3">
        <f t="shared" si="24"/>
        <v>4.5020870602266019E-2</v>
      </c>
      <c r="L427" s="3">
        <v>-2.8057949752429773E-2</v>
      </c>
      <c r="N427" s="2">
        <v>5.5639719046963194E-2</v>
      </c>
      <c r="O427" s="20">
        <v>4.4183262596582895E-2</v>
      </c>
      <c r="P427" s="2">
        <v>6.2127758962980319E-2</v>
      </c>
      <c r="Q427" s="2">
        <v>5.5639719046963194E-2</v>
      </c>
      <c r="R427" s="20">
        <v>7.479850599567528E-2</v>
      </c>
      <c r="S427" s="29">
        <v>424</v>
      </c>
      <c r="T427" s="32">
        <f t="shared" si="26"/>
        <v>0.13026113671274961</v>
      </c>
      <c r="V427" s="22">
        <f t="shared" si="27"/>
        <v>5.5639719046963194E-2</v>
      </c>
      <c r="W427" s="33">
        <v>-2.3948598130841121E-2</v>
      </c>
    </row>
    <row r="428" spans="2:23" x14ac:dyDescent="0.3">
      <c r="B428" s="4"/>
      <c r="C428" s="2">
        <v>4.5190608432214126E-2</v>
      </c>
      <c r="D428" s="20">
        <v>3.6687471456842785E-2</v>
      </c>
      <c r="E428" s="2">
        <v>6.6234056835981256E-2</v>
      </c>
      <c r="F428" s="2">
        <v>5.7005394372357521E-2</v>
      </c>
      <c r="G428" s="20">
        <v>6.3035664915676012E-2</v>
      </c>
      <c r="H428" s="29">
        <v>425</v>
      </c>
      <c r="I428" s="32">
        <f t="shared" si="25"/>
        <v>0.13056835637480799</v>
      </c>
      <c r="K428" s="3">
        <f t="shared" si="24"/>
        <v>4.5190608432214126E-2</v>
      </c>
      <c r="L428" s="3">
        <v>-2.8056112224448898E-2</v>
      </c>
      <c r="N428" s="2">
        <v>5.5703460987098073E-2</v>
      </c>
      <c r="O428" s="20">
        <v>4.4409729970988562E-2</v>
      </c>
      <c r="P428" s="2">
        <v>6.2287655719139301E-2</v>
      </c>
      <c r="Q428" s="2">
        <v>5.5703460987098073E-2</v>
      </c>
      <c r="R428" s="20">
        <v>7.4925984969255233E-2</v>
      </c>
      <c r="S428" s="29">
        <v>425</v>
      </c>
      <c r="T428" s="32">
        <f t="shared" si="26"/>
        <v>0.13056835637480799</v>
      </c>
      <c r="V428" s="22">
        <f t="shared" si="27"/>
        <v>5.5703460987098073E-2</v>
      </c>
      <c r="W428" s="33">
        <v>-2.3895727733526429E-2</v>
      </c>
    </row>
    <row r="429" spans="2:23" x14ac:dyDescent="0.3">
      <c r="B429" s="4"/>
      <c r="C429" s="2">
        <v>4.5708406819517967E-2</v>
      </c>
      <c r="D429" s="20">
        <v>3.6850338953589516E-2</v>
      </c>
      <c r="E429" s="2">
        <v>6.6264102971555772E-2</v>
      </c>
      <c r="F429" s="2">
        <v>5.7005394372357521E-2</v>
      </c>
      <c r="G429" s="20">
        <v>6.3035664915676012E-2</v>
      </c>
      <c r="H429" s="30">
        <v>426</v>
      </c>
      <c r="I429" s="32">
        <f t="shared" si="25"/>
        <v>0.13087557603686636</v>
      </c>
      <c r="K429" s="3">
        <f t="shared" si="24"/>
        <v>4.5708406819517967E-2</v>
      </c>
      <c r="L429" s="3">
        <v>-2.8029364095719409E-2</v>
      </c>
      <c r="N429" s="2">
        <v>5.5869302137958828E-2</v>
      </c>
      <c r="O429" s="20">
        <v>4.4422595638183814E-2</v>
      </c>
      <c r="P429" s="2">
        <v>6.2370778773259819E-2</v>
      </c>
      <c r="Q429" s="2">
        <v>5.5869302137958828E-2</v>
      </c>
      <c r="R429" s="20">
        <v>7.4973876698014599E-2</v>
      </c>
      <c r="S429" s="30">
        <v>426</v>
      </c>
      <c r="T429" s="32">
        <f t="shared" si="26"/>
        <v>0.13087557603686636</v>
      </c>
      <c r="V429" s="22">
        <f t="shared" si="27"/>
        <v>5.5869302137958828E-2</v>
      </c>
      <c r="W429" s="33">
        <v>-2.3871811641595849E-2</v>
      </c>
    </row>
    <row r="430" spans="2:23" x14ac:dyDescent="0.3">
      <c r="B430" s="4"/>
      <c r="C430" s="2">
        <v>4.5909253304751783E-2</v>
      </c>
      <c r="D430" s="20">
        <v>3.7018877175778432E-2</v>
      </c>
      <c r="E430" s="2">
        <v>6.6343042071197414E-2</v>
      </c>
      <c r="F430" s="2">
        <v>5.7142857142857141E-2</v>
      </c>
      <c r="G430" s="20">
        <v>6.3094209161624865E-2</v>
      </c>
      <c r="H430" s="29">
        <v>427</v>
      </c>
      <c r="I430" s="32">
        <f t="shared" si="25"/>
        <v>0.13118279569892474</v>
      </c>
      <c r="K430" s="3">
        <f t="shared" si="24"/>
        <v>4.5909253304751783E-2</v>
      </c>
      <c r="L430" s="3">
        <v>-2.7990378307456838E-2</v>
      </c>
      <c r="N430" s="2">
        <v>5.5900621118012424E-2</v>
      </c>
      <c r="O430" s="20">
        <v>4.4602698650674663E-2</v>
      </c>
      <c r="P430" s="2">
        <v>6.3093513600515128E-2</v>
      </c>
      <c r="Q430" s="2">
        <v>5.5900621118012424E-2</v>
      </c>
      <c r="R430" s="20">
        <v>7.5391180654338544E-2</v>
      </c>
      <c r="S430" s="29">
        <v>427</v>
      </c>
      <c r="T430" s="32">
        <f t="shared" si="26"/>
        <v>0.13118279569892474</v>
      </c>
      <c r="V430" s="22">
        <f t="shared" si="27"/>
        <v>5.5900621118012424E-2</v>
      </c>
      <c r="W430" s="33">
        <v>-2.3850328477577898E-2</v>
      </c>
    </row>
    <row r="431" spans="2:23" x14ac:dyDescent="0.3">
      <c r="B431" s="4"/>
      <c r="C431" s="2">
        <v>4.5909253304751783E-2</v>
      </c>
      <c r="D431" s="20">
        <v>3.7658279888176251E-2</v>
      </c>
      <c r="E431" s="2">
        <v>6.6561601928246922E-2</v>
      </c>
      <c r="F431" s="2">
        <v>5.7142857142857141E-2</v>
      </c>
      <c r="G431" s="20">
        <v>6.3514048278591265E-2</v>
      </c>
      <c r="H431" s="29">
        <v>428</v>
      </c>
      <c r="I431" s="32">
        <f t="shared" si="25"/>
        <v>0.13149001536098309</v>
      </c>
      <c r="K431" s="3">
        <f t="shared" si="24"/>
        <v>4.5909253304751783E-2</v>
      </c>
      <c r="L431" s="3">
        <v>-2.7966742252456538E-2</v>
      </c>
      <c r="N431" s="2">
        <v>5.600136588697277E-2</v>
      </c>
      <c r="O431" s="20">
        <v>4.4841735052754961E-2</v>
      </c>
      <c r="P431" s="2">
        <v>6.3226155093217981E-2</v>
      </c>
      <c r="Q431" s="2">
        <v>5.600136588697277E-2</v>
      </c>
      <c r="R431" s="20">
        <v>7.5970181977636428E-2</v>
      </c>
      <c r="S431" s="29">
        <v>428</v>
      </c>
      <c r="T431" s="32">
        <f t="shared" si="26"/>
        <v>0.13149001536098309</v>
      </c>
      <c r="V431" s="22">
        <f t="shared" si="27"/>
        <v>5.600136588697277E-2</v>
      </c>
      <c r="W431" s="33">
        <v>-2.3769100169779251E-2</v>
      </c>
    </row>
    <row r="432" spans="2:23" x14ac:dyDescent="0.3">
      <c r="B432" s="4"/>
      <c r="C432" s="2">
        <v>4.6137339055793994E-2</v>
      </c>
      <c r="D432" s="20">
        <v>3.768278965129352E-2</v>
      </c>
      <c r="E432" s="2">
        <v>6.6790352504638217E-2</v>
      </c>
      <c r="F432" s="2">
        <v>5.7219031993437197E-2</v>
      </c>
      <c r="G432" s="20">
        <v>6.3522617901828754E-2</v>
      </c>
      <c r="H432" s="30">
        <v>429</v>
      </c>
      <c r="I432" s="32">
        <f t="shared" si="25"/>
        <v>0.13179723502304147</v>
      </c>
      <c r="K432" s="3">
        <f t="shared" si="24"/>
        <v>4.6137339055793994E-2</v>
      </c>
      <c r="L432" s="3">
        <v>-2.7696508679539777E-2</v>
      </c>
      <c r="N432" s="2">
        <v>5.6096164854035561E-2</v>
      </c>
      <c r="O432" s="20">
        <v>4.561805101373443E-2</v>
      </c>
      <c r="P432" s="2">
        <v>6.3420158550396372E-2</v>
      </c>
      <c r="Q432" s="2">
        <v>5.6096164854035561E-2</v>
      </c>
      <c r="R432" s="20">
        <v>7.6136049405475067E-2</v>
      </c>
      <c r="S432" s="30">
        <v>429</v>
      </c>
      <c r="T432" s="32">
        <f t="shared" si="26"/>
        <v>0.13179723502304147</v>
      </c>
      <c r="V432" s="22">
        <f t="shared" si="27"/>
        <v>5.6096164854035561E-2</v>
      </c>
      <c r="W432" s="33">
        <v>-2.3738567464803229E-2</v>
      </c>
    </row>
    <row r="433" spans="2:23" x14ac:dyDescent="0.3">
      <c r="B433" s="4"/>
      <c r="C433" s="2">
        <v>4.6267087276551024E-2</v>
      </c>
      <c r="D433" s="20">
        <v>3.8385826771653475E-2</v>
      </c>
      <c r="E433" s="2">
        <v>6.6790352504638217E-2</v>
      </c>
      <c r="F433" s="2">
        <v>5.7347670250896009E-2</v>
      </c>
      <c r="G433" s="20">
        <v>6.3599132739098951E-2</v>
      </c>
      <c r="H433" s="29">
        <v>430</v>
      </c>
      <c r="I433" s="32">
        <f t="shared" si="25"/>
        <v>0.13210445468509985</v>
      </c>
      <c r="K433" s="3">
        <f t="shared" si="24"/>
        <v>4.6267087276551024E-2</v>
      </c>
      <c r="L433" s="3">
        <v>-2.7340362408142811E-2</v>
      </c>
      <c r="N433" s="2">
        <v>5.6167534196828441E-2</v>
      </c>
      <c r="O433" s="20">
        <v>4.5632698768197179E-2</v>
      </c>
      <c r="P433" s="2">
        <v>6.3610078479967025E-2</v>
      </c>
      <c r="Q433" s="2">
        <v>5.6167534196828441E-2</v>
      </c>
      <c r="R433" s="20">
        <v>7.6227218305174871E-2</v>
      </c>
      <c r="S433" s="29">
        <v>430</v>
      </c>
      <c r="T433" s="32">
        <f t="shared" si="26"/>
        <v>0.13210445468509985</v>
      </c>
      <c r="V433" s="22">
        <f t="shared" si="27"/>
        <v>5.6167534196828441E-2</v>
      </c>
      <c r="W433" s="33">
        <v>-2.370275464445868E-2</v>
      </c>
    </row>
    <row r="434" spans="2:23" x14ac:dyDescent="0.3">
      <c r="B434" s="4"/>
      <c r="C434" s="2">
        <v>4.6443268665490922E-2</v>
      </c>
      <c r="D434" s="20">
        <v>3.8837717215839042E-2</v>
      </c>
      <c r="E434" s="2">
        <v>6.7608044501497697E-2</v>
      </c>
      <c r="F434" s="2">
        <v>5.7675924348270617E-2</v>
      </c>
      <c r="G434" s="20">
        <v>6.4118001204093958E-2</v>
      </c>
      <c r="H434" s="29">
        <v>431</v>
      </c>
      <c r="I434" s="32">
        <f t="shared" si="25"/>
        <v>0.13241167434715823</v>
      </c>
      <c r="K434" s="3">
        <f t="shared" si="24"/>
        <v>4.6443268665490922E-2</v>
      </c>
      <c r="L434" s="3">
        <v>-2.7266825362475704E-2</v>
      </c>
      <c r="N434" s="2">
        <v>5.6665909607086049E-2</v>
      </c>
      <c r="O434" s="20">
        <v>4.5869356388088436E-2</v>
      </c>
      <c r="P434" s="2">
        <v>6.3651591289782192E-2</v>
      </c>
      <c r="Q434" s="2">
        <v>5.6665909607086049E-2</v>
      </c>
      <c r="R434" s="20">
        <v>7.6518307388730486E-2</v>
      </c>
      <c r="S434" s="29">
        <v>431</v>
      </c>
      <c r="T434" s="32">
        <f t="shared" si="26"/>
        <v>0.13241167434715823</v>
      </c>
      <c r="V434" s="22">
        <f t="shared" si="27"/>
        <v>5.6665909607086049E-2</v>
      </c>
      <c r="W434" s="33">
        <v>-2.3491252211519539E-2</v>
      </c>
    </row>
    <row r="435" spans="2:23" x14ac:dyDescent="0.3">
      <c r="B435" s="4"/>
      <c r="C435" s="2">
        <v>4.6738072054527749E-2</v>
      </c>
      <c r="D435" s="20">
        <v>3.8867380247475936E-2</v>
      </c>
      <c r="E435" s="2">
        <v>6.7634102098989443E-2</v>
      </c>
      <c r="F435" s="2">
        <v>5.8290888511601538E-2</v>
      </c>
      <c r="G435" s="20">
        <v>6.4814814814814783E-2</v>
      </c>
      <c r="H435" s="30">
        <v>432</v>
      </c>
      <c r="I435" s="32">
        <f t="shared" si="25"/>
        <v>0.1327188940092166</v>
      </c>
      <c r="K435" s="3">
        <f t="shared" si="24"/>
        <v>4.6738072054527749E-2</v>
      </c>
      <c r="L435" s="3">
        <v>-2.7166634780945179E-2</v>
      </c>
      <c r="N435" s="2">
        <v>5.721065119957814E-2</v>
      </c>
      <c r="O435" s="20">
        <v>4.5869465997261522E-2</v>
      </c>
      <c r="P435" s="2">
        <v>6.4147627416520206E-2</v>
      </c>
      <c r="Q435" s="2">
        <v>5.721065119957814E-2</v>
      </c>
      <c r="R435" s="20">
        <v>7.6619601328903608E-2</v>
      </c>
      <c r="S435" s="30">
        <v>432</v>
      </c>
      <c r="T435" s="32">
        <f t="shared" si="26"/>
        <v>0.1327188940092166</v>
      </c>
      <c r="V435" s="22">
        <f t="shared" si="27"/>
        <v>5.721065119957814E-2</v>
      </c>
      <c r="W435" s="33">
        <v>-2.3479831426851294E-2</v>
      </c>
    </row>
    <row r="436" spans="2:23" x14ac:dyDescent="0.3">
      <c r="B436" s="4"/>
      <c r="C436" s="2">
        <v>4.693140794223824E-2</v>
      </c>
      <c r="D436" s="20">
        <v>3.9023118373022851E-2</v>
      </c>
      <c r="E436" s="2">
        <v>6.8627450980392163E-2</v>
      </c>
      <c r="F436" s="2">
        <v>5.8638743455497383E-2</v>
      </c>
      <c r="G436" s="20">
        <v>6.5041515861188018E-2</v>
      </c>
      <c r="H436" s="29">
        <v>433</v>
      </c>
      <c r="I436" s="32">
        <f t="shared" si="25"/>
        <v>0.13302611367127495</v>
      </c>
      <c r="K436" s="3">
        <f t="shared" si="24"/>
        <v>4.693140794223824E-2</v>
      </c>
      <c r="L436" s="3">
        <v>-2.6879271070615034E-2</v>
      </c>
      <c r="N436" s="2">
        <v>5.7960245216422158E-2</v>
      </c>
      <c r="O436" s="20">
        <v>4.5870409825792734E-2</v>
      </c>
      <c r="P436" s="2">
        <v>6.428752214629202E-2</v>
      </c>
      <c r="Q436" s="2">
        <v>5.7960245216422158E-2</v>
      </c>
      <c r="R436" s="20">
        <v>7.7196382428940488E-2</v>
      </c>
      <c r="S436" s="29">
        <v>433</v>
      </c>
      <c r="T436" s="32">
        <f t="shared" si="26"/>
        <v>0.13302611367127495</v>
      </c>
      <c r="V436" s="22">
        <f t="shared" si="27"/>
        <v>5.7960245216422158E-2</v>
      </c>
      <c r="W436" s="33">
        <v>-2.3354564755838639E-2</v>
      </c>
    </row>
    <row r="437" spans="2:23" x14ac:dyDescent="0.3">
      <c r="B437" s="4"/>
      <c r="C437" s="2">
        <v>4.7208692394155052E-2</v>
      </c>
      <c r="D437" s="20">
        <v>3.9358359517115846E-2</v>
      </c>
      <c r="E437" s="2">
        <v>6.9090282563749175E-2</v>
      </c>
      <c r="F437" s="2">
        <v>5.8875518390101231E-2</v>
      </c>
      <c r="G437" s="20">
        <v>6.5041515861188018E-2</v>
      </c>
      <c r="H437" s="29">
        <v>434</v>
      </c>
      <c r="I437" s="32">
        <f t="shared" si="25"/>
        <v>0.13333333333333333</v>
      </c>
      <c r="K437" s="3">
        <f t="shared" si="24"/>
        <v>4.7208692394155052E-2</v>
      </c>
      <c r="L437" s="3">
        <v>-2.6763990267639936E-2</v>
      </c>
      <c r="N437" s="2">
        <v>5.797527957622127E-2</v>
      </c>
      <c r="O437" s="20">
        <v>4.612034837688047E-2</v>
      </c>
      <c r="P437" s="2">
        <v>6.4456721915285453E-2</v>
      </c>
      <c r="Q437" s="2">
        <v>5.797527957622127E-2</v>
      </c>
      <c r="R437" s="20">
        <v>7.7255749950855143E-2</v>
      </c>
      <c r="S437" s="29">
        <v>434</v>
      </c>
      <c r="T437" s="32">
        <f t="shared" si="26"/>
        <v>0.13333333333333333</v>
      </c>
      <c r="V437" s="22">
        <f t="shared" si="27"/>
        <v>5.797527957622127E-2</v>
      </c>
      <c r="W437" s="33">
        <v>-2.3300229182582125E-2</v>
      </c>
    </row>
    <row r="438" spans="2:23" x14ac:dyDescent="0.3">
      <c r="B438" s="4"/>
      <c r="C438" s="2">
        <v>4.7210300429184553E-2</v>
      </c>
      <c r="D438" s="20">
        <v>3.9389936351627179E-2</v>
      </c>
      <c r="E438" s="2">
        <v>6.9747539580659018E-2</v>
      </c>
      <c r="F438" s="2">
        <v>5.9192302084852051E-2</v>
      </c>
      <c r="G438" s="20">
        <v>6.5185185185185179E-2</v>
      </c>
      <c r="H438" s="30">
        <v>435</v>
      </c>
      <c r="I438" s="32">
        <f t="shared" si="25"/>
        <v>0.13364055299539171</v>
      </c>
      <c r="K438" s="3">
        <f t="shared" si="24"/>
        <v>4.7210300429184553E-2</v>
      </c>
      <c r="L438" s="3">
        <v>-2.6761968085106419E-2</v>
      </c>
      <c r="N438" s="2">
        <v>5.797527957622127E-2</v>
      </c>
      <c r="O438" s="20">
        <v>4.6262123422882238E-2</v>
      </c>
      <c r="P438" s="2">
        <v>6.4552661381653456E-2</v>
      </c>
      <c r="Q438" s="2">
        <v>5.797527957622127E-2</v>
      </c>
      <c r="R438" s="20">
        <v>7.7482550296205002E-2</v>
      </c>
      <c r="S438" s="30">
        <v>435</v>
      </c>
      <c r="T438" s="32">
        <f t="shared" si="26"/>
        <v>0.13364055299539171</v>
      </c>
      <c r="V438" s="22">
        <f t="shared" si="27"/>
        <v>5.797527957622127E-2</v>
      </c>
      <c r="W438" s="33">
        <v>-2.3300229182582125E-2</v>
      </c>
    </row>
    <row r="439" spans="2:23" x14ac:dyDescent="0.3">
      <c r="B439" s="4"/>
      <c r="C439" s="2">
        <v>4.7210300429184553E-2</v>
      </c>
      <c r="D439" s="20">
        <v>3.9692472733774443E-2</v>
      </c>
      <c r="E439" s="2">
        <v>6.9901528893495782E-2</v>
      </c>
      <c r="F439" s="2">
        <v>5.9269893355209137E-2</v>
      </c>
      <c r="G439" s="20">
        <v>6.5925925925925929E-2</v>
      </c>
      <c r="H439" s="29">
        <v>436</v>
      </c>
      <c r="I439" s="32">
        <f t="shared" si="25"/>
        <v>0.13394777265745009</v>
      </c>
      <c r="K439" s="3">
        <f t="shared" si="24"/>
        <v>4.7210300429184553E-2</v>
      </c>
      <c r="L439" s="3">
        <v>-2.6721279500682746E-2</v>
      </c>
      <c r="N439" s="2">
        <v>5.8390480032271055E-2</v>
      </c>
      <c r="O439" s="20">
        <v>4.6617086885543349E-2</v>
      </c>
      <c r="P439" s="2">
        <v>6.4577141313158545E-2</v>
      </c>
      <c r="Q439" s="2">
        <v>5.8390480032271055E-2</v>
      </c>
      <c r="R439" s="20">
        <v>7.7586206896551699E-2</v>
      </c>
      <c r="S439" s="29">
        <v>436</v>
      </c>
      <c r="T439" s="32">
        <f t="shared" si="26"/>
        <v>0.13394777265745009</v>
      </c>
      <c r="V439" s="22">
        <f t="shared" si="27"/>
        <v>5.8390480032271055E-2</v>
      </c>
      <c r="W439" s="33">
        <v>-2.3287361519330797E-2</v>
      </c>
    </row>
    <row r="440" spans="2:23" x14ac:dyDescent="0.3">
      <c r="B440" s="4"/>
      <c r="C440" s="2">
        <v>4.7636654957786378E-2</v>
      </c>
      <c r="D440" s="20">
        <v>3.9990392698450769E-2</v>
      </c>
      <c r="E440" s="2">
        <v>7.0225447006996691E-2</v>
      </c>
      <c r="F440" s="2">
        <v>5.9391939665331107E-2</v>
      </c>
      <c r="G440" s="20">
        <v>6.6727605118829983E-2</v>
      </c>
      <c r="H440" s="29">
        <v>437</v>
      </c>
      <c r="I440" s="32">
        <f t="shared" si="25"/>
        <v>0.13425499231950844</v>
      </c>
      <c r="K440" s="3">
        <f t="shared" si="24"/>
        <v>4.7636654957786378E-2</v>
      </c>
      <c r="L440" s="3">
        <v>-2.6679841897233273E-2</v>
      </c>
      <c r="N440" s="2">
        <v>5.8562403961072138E-2</v>
      </c>
      <c r="O440" s="20">
        <v>4.7104040042903153E-2</v>
      </c>
      <c r="P440" s="2">
        <v>6.4799739498534736E-2</v>
      </c>
      <c r="Q440" s="2">
        <v>5.8562403961072138E-2</v>
      </c>
      <c r="R440" s="20">
        <v>7.7807431738862606E-2</v>
      </c>
      <c r="S440" s="29">
        <v>437</v>
      </c>
      <c r="T440" s="32">
        <f t="shared" si="26"/>
        <v>0.13425499231950844</v>
      </c>
      <c r="V440" s="22">
        <f t="shared" si="27"/>
        <v>5.8562403961072138E-2</v>
      </c>
      <c r="W440" s="33">
        <v>-2.3236962982977633E-2</v>
      </c>
    </row>
    <row r="441" spans="2:23" x14ac:dyDescent="0.3">
      <c r="B441" s="4"/>
      <c r="C441" s="2">
        <v>4.7711781888997079E-2</v>
      </c>
      <c r="D441" s="20">
        <v>4.0006073028163704E-2</v>
      </c>
      <c r="E441" s="2">
        <v>7.0250458155161885E-2</v>
      </c>
      <c r="F441" s="2">
        <v>5.9420289855072465E-2</v>
      </c>
      <c r="G441" s="20">
        <v>6.6898388480115478E-2</v>
      </c>
      <c r="H441" s="30">
        <v>438</v>
      </c>
      <c r="I441" s="32">
        <f t="shared" si="25"/>
        <v>0.13456221198156681</v>
      </c>
      <c r="K441" s="3">
        <f t="shared" si="24"/>
        <v>4.7711781888997079E-2</v>
      </c>
      <c r="L441" s="3">
        <v>-2.6679841897233273E-2</v>
      </c>
      <c r="N441" s="2">
        <v>5.8841463414634143E-2</v>
      </c>
      <c r="O441" s="20">
        <v>4.7524034101215397E-2</v>
      </c>
      <c r="P441" s="2">
        <v>6.5231158961367955E-2</v>
      </c>
      <c r="Q441" s="2">
        <v>5.8841463414634143E-2</v>
      </c>
      <c r="R441" s="20">
        <v>7.8222695224158506E-2</v>
      </c>
      <c r="S441" s="30">
        <v>438</v>
      </c>
      <c r="T441" s="32">
        <f t="shared" si="26"/>
        <v>0.13456221198156681</v>
      </c>
      <c r="V441" s="22">
        <f t="shared" si="27"/>
        <v>5.8841463414634143E-2</v>
      </c>
      <c r="W441" s="33">
        <v>-2.3055881203595176E-2</v>
      </c>
    </row>
    <row r="442" spans="2:23" x14ac:dyDescent="0.3">
      <c r="B442" s="4"/>
      <c r="C442" s="2">
        <v>4.7721015601101327E-2</v>
      </c>
      <c r="D442" s="20">
        <v>4.0493225757345139E-2</v>
      </c>
      <c r="E442" s="2">
        <v>7.0813232253618241E-2</v>
      </c>
      <c r="F442" s="2">
        <v>5.9511523907808776E-2</v>
      </c>
      <c r="G442" s="20">
        <v>6.6945606694560594E-2</v>
      </c>
      <c r="H442" s="29">
        <v>439</v>
      </c>
      <c r="I442" s="32">
        <f t="shared" si="25"/>
        <v>0.13486943164362519</v>
      </c>
      <c r="K442" s="3">
        <f t="shared" si="24"/>
        <v>4.7721015601101327E-2</v>
      </c>
      <c r="L442" s="3">
        <v>-2.6656884323795496E-2</v>
      </c>
      <c r="N442" s="2">
        <v>5.888429752066119E-2</v>
      </c>
      <c r="O442" s="20">
        <v>4.7734627831715178E-2</v>
      </c>
      <c r="P442" s="2">
        <v>6.5231511552380023E-2</v>
      </c>
      <c r="Q442" s="2">
        <v>5.888429752066119E-2</v>
      </c>
      <c r="R442" s="20">
        <v>7.8350854139290493E-2</v>
      </c>
      <c r="S442" s="29">
        <v>439</v>
      </c>
      <c r="T442" s="32">
        <f t="shared" si="26"/>
        <v>0.13486943164362519</v>
      </c>
      <c r="V442" s="22">
        <f t="shared" si="27"/>
        <v>5.888429752066119E-2</v>
      </c>
      <c r="W442" s="33">
        <v>-2.2961014111456641E-2</v>
      </c>
    </row>
    <row r="443" spans="2:23" x14ac:dyDescent="0.3">
      <c r="B443" s="4"/>
      <c r="C443" s="2">
        <v>4.8002385211687607E-2</v>
      </c>
      <c r="D443" s="20">
        <v>4.0645980765741205E-2</v>
      </c>
      <c r="E443" s="2">
        <v>7.1031304624185679E-2</v>
      </c>
      <c r="F443" s="2">
        <v>5.9685863874345553E-2</v>
      </c>
      <c r="G443" s="20">
        <v>6.7036411863998099E-2</v>
      </c>
      <c r="H443" s="29">
        <v>440</v>
      </c>
      <c r="I443" s="32">
        <f t="shared" si="25"/>
        <v>0.13517665130568357</v>
      </c>
      <c r="K443" s="3">
        <f t="shared" si="24"/>
        <v>4.8002385211687607E-2</v>
      </c>
      <c r="L443" s="3">
        <v>-2.663934426229508E-2</v>
      </c>
      <c r="N443" s="2">
        <v>5.8958214081282267E-2</v>
      </c>
      <c r="O443" s="20">
        <v>4.7750344654718668E-2</v>
      </c>
      <c r="P443" s="2">
        <v>6.5685164212910527E-2</v>
      </c>
      <c r="Q443" s="2">
        <v>5.8958214081282267E-2</v>
      </c>
      <c r="R443" s="20">
        <v>7.8444624673335087E-2</v>
      </c>
      <c r="S443" s="29">
        <v>440</v>
      </c>
      <c r="T443" s="32">
        <f t="shared" si="26"/>
        <v>0.13517665130568357</v>
      </c>
      <c r="V443" s="22">
        <f t="shared" si="27"/>
        <v>5.8958214081282267E-2</v>
      </c>
      <c r="W443" s="33">
        <v>-2.2877784467188442E-2</v>
      </c>
    </row>
    <row r="444" spans="2:23" x14ac:dyDescent="0.3">
      <c r="B444" s="4"/>
      <c r="C444" s="2">
        <v>4.8283261802575105E-2</v>
      </c>
      <c r="D444" s="20">
        <v>4.1254376617445611E-2</v>
      </c>
      <c r="E444" s="2">
        <v>7.1191227778700822E-2</v>
      </c>
      <c r="F444" s="2">
        <v>5.9685863874345553E-2</v>
      </c>
      <c r="G444" s="20">
        <v>6.7036411863998099E-2</v>
      </c>
      <c r="H444" s="30">
        <v>441</v>
      </c>
      <c r="I444" s="32">
        <f t="shared" si="25"/>
        <v>0.13548387096774195</v>
      </c>
      <c r="K444" s="3">
        <f t="shared" si="24"/>
        <v>4.8283261802575105E-2</v>
      </c>
      <c r="L444" s="3">
        <v>-2.6625172890733018E-2</v>
      </c>
      <c r="N444" s="2">
        <v>5.9750963002777074E-2</v>
      </c>
      <c r="O444" s="20">
        <v>4.7757197054228914E-2</v>
      </c>
      <c r="P444" s="2">
        <v>6.5757680358992099E-2</v>
      </c>
      <c r="Q444" s="2">
        <v>5.9750963002777074E-2</v>
      </c>
      <c r="R444" s="20">
        <v>7.8662855722629488E-2</v>
      </c>
      <c r="S444" s="30">
        <v>441</v>
      </c>
      <c r="T444" s="32">
        <f t="shared" si="26"/>
        <v>0.13548387096774195</v>
      </c>
      <c r="V444" s="22">
        <f t="shared" si="27"/>
        <v>5.9750963002777074E-2</v>
      </c>
      <c r="W444" s="33">
        <v>-2.2759601706970129E-2</v>
      </c>
    </row>
    <row r="445" spans="2:23" x14ac:dyDescent="0.3">
      <c r="B445" s="4"/>
      <c r="C445" s="2">
        <v>4.8298572996706875E-2</v>
      </c>
      <c r="D445" s="20">
        <v>4.26630228497685E-2</v>
      </c>
      <c r="E445" s="2">
        <v>7.176033441709237E-2</v>
      </c>
      <c r="F445" s="2">
        <v>6.0093295527302706E-2</v>
      </c>
      <c r="G445" s="20">
        <v>6.7182748133812586E-2</v>
      </c>
      <c r="H445" s="29">
        <v>442</v>
      </c>
      <c r="I445" s="32">
        <f t="shared" si="25"/>
        <v>0.1357910906298003</v>
      </c>
      <c r="K445" s="3">
        <f t="shared" si="24"/>
        <v>4.8298572996706875E-2</v>
      </c>
      <c r="L445" s="3">
        <v>-2.6615019367737042E-2</v>
      </c>
      <c r="N445" s="2">
        <v>5.9771381352430764E-2</v>
      </c>
      <c r="O445" s="20">
        <v>4.837698959769398E-2</v>
      </c>
      <c r="P445" s="2">
        <v>6.5872630043753003E-2</v>
      </c>
      <c r="Q445" s="2">
        <v>5.9771381352430764E-2</v>
      </c>
      <c r="R445" s="20">
        <v>7.8662855722629488E-2</v>
      </c>
      <c r="S445" s="29">
        <v>442</v>
      </c>
      <c r="T445" s="32">
        <f t="shared" si="26"/>
        <v>0.1357910906298003</v>
      </c>
      <c r="V445" s="22">
        <f t="shared" si="27"/>
        <v>5.9771381352430764E-2</v>
      </c>
      <c r="W445" s="33">
        <v>-2.2722134297987816E-2</v>
      </c>
    </row>
    <row r="446" spans="2:23" x14ac:dyDescent="0.3">
      <c r="B446" s="4"/>
      <c r="C446" s="2">
        <v>4.8588781707752854E-2</v>
      </c>
      <c r="D446" s="20">
        <v>4.2676501580611169E-2</v>
      </c>
      <c r="E446" s="2">
        <v>7.1981025059296641E-2</v>
      </c>
      <c r="F446" s="2">
        <v>6.0150375939849621E-2</v>
      </c>
      <c r="G446" s="20">
        <v>6.7415730337078691E-2</v>
      </c>
      <c r="H446" s="29">
        <v>443</v>
      </c>
      <c r="I446" s="32">
        <f t="shared" si="25"/>
        <v>0.13609831029185868</v>
      </c>
      <c r="K446" s="3">
        <f t="shared" si="24"/>
        <v>4.8588781707752854E-2</v>
      </c>
      <c r="L446" s="3">
        <v>-2.660874287265819E-2</v>
      </c>
      <c r="N446" s="2">
        <v>5.9799303706737639E-2</v>
      </c>
      <c r="O446" s="20">
        <v>4.8407861986095695E-2</v>
      </c>
      <c r="P446" s="2">
        <v>6.6818526955201157E-2</v>
      </c>
      <c r="Q446" s="2">
        <v>5.9799303706737639E-2</v>
      </c>
      <c r="R446" s="20">
        <v>7.8811369509043855E-2</v>
      </c>
      <c r="S446" s="29">
        <v>443</v>
      </c>
      <c r="T446" s="32">
        <f t="shared" si="26"/>
        <v>0.13609831029185868</v>
      </c>
      <c r="V446" s="22">
        <f t="shared" si="27"/>
        <v>5.9799303706737639E-2</v>
      </c>
      <c r="W446" s="33">
        <v>-2.2706351641607787E-2</v>
      </c>
    </row>
    <row r="447" spans="2:23" x14ac:dyDescent="0.3">
      <c r="B447" s="4"/>
      <c r="C447" s="2">
        <v>4.9076371657016851E-2</v>
      </c>
      <c r="D447" s="20">
        <v>4.2908996629504828E-2</v>
      </c>
      <c r="E447" s="2">
        <v>7.2090527753390005E-2</v>
      </c>
      <c r="F447" s="2">
        <v>6.0177325033012596E-2</v>
      </c>
      <c r="G447" s="20">
        <v>6.7415730337078691E-2</v>
      </c>
      <c r="H447" s="30">
        <v>444</v>
      </c>
      <c r="I447" s="32">
        <f t="shared" si="25"/>
        <v>0.13640552995391705</v>
      </c>
      <c r="K447" s="3">
        <f t="shared" si="24"/>
        <v>4.9076371657016851E-2</v>
      </c>
      <c r="L447" s="3">
        <v>-2.6598754951895807E-2</v>
      </c>
      <c r="N447" s="2">
        <v>5.9847086738729204E-2</v>
      </c>
      <c r="O447" s="20">
        <v>4.8819353904099735E-2</v>
      </c>
      <c r="P447" s="2">
        <v>6.7117334620956134E-2</v>
      </c>
      <c r="Q447" s="2">
        <v>5.9847086738729204E-2</v>
      </c>
      <c r="R447" s="20">
        <v>7.8892371995820235E-2</v>
      </c>
      <c r="S447" s="30">
        <v>444</v>
      </c>
      <c r="T447" s="32">
        <f t="shared" si="26"/>
        <v>0.13640552995391705</v>
      </c>
      <c r="V447" s="22">
        <f t="shared" si="27"/>
        <v>5.9847086738729204E-2</v>
      </c>
      <c r="W447" s="33">
        <v>-2.2504995267641159E-2</v>
      </c>
    </row>
    <row r="448" spans="2:23" x14ac:dyDescent="0.3">
      <c r="B448" s="4"/>
      <c r="C448" s="2">
        <v>4.9118180319762575E-2</v>
      </c>
      <c r="D448" s="20">
        <v>4.381103193454744E-2</v>
      </c>
      <c r="E448" s="2">
        <v>7.2717551129528102E-2</v>
      </c>
      <c r="F448" s="2">
        <v>6.02360602360602E-2</v>
      </c>
      <c r="G448" s="20">
        <v>6.7480719794344474E-2</v>
      </c>
      <c r="H448" s="29">
        <v>445</v>
      </c>
      <c r="I448" s="32">
        <f t="shared" si="25"/>
        <v>0.13671274961597543</v>
      </c>
      <c r="K448" s="3">
        <f t="shared" si="24"/>
        <v>4.9118180319762575E-2</v>
      </c>
      <c r="L448" s="3">
        <v>-2.6571954748750386E-2</v>
      </c>
      <c r="N448" s="2">
        <v>6.0330578512396697E-2</v>
      </c>
      <c r="O448" s="20">
        <v>4.8898842851810467E-2</v>
      </c>
      <c r="P448" s="2">
        <v>6.7382926544435423E-2</v>
      </c>
      <c r="Q448" s="2">
        <v>6.0330578512396697E-2</v>
      </c>
      <c r="R448" s="20">
        <v>7.9206181945908019E-2</v>
      </c>
      <c r="S448" s="29">
        <v>445</v>
      </c>
      <c r="T448" s="32">
        <f t="shared" si="26"/>
        <v>0.13671274961597543</v>
      </c>
      <c r="V448" s="22">
        <f t="shared" si="27"/>
        <v>6.0330578512396697E-2</v>
      </c>
      <c r="W448" s="33">
        <v>-2.2447501810282405E-2</v>
      </c>
    </row>
    <row r="449" spans="2:23" x14ac:dyDescent="0.3">
      <c r="B449" s="4"/>
      <c r="C449" s="2">
        <v>4.9177297097430177E-2</v>
      </c>
      <c r="D449" s="20">
        <v>4.381103193454744E-2</v>
      </c>
      <c r="E449" s="2">
        <v>7.3506377265607575E-2</v>
      </c>
      <c r="F449" s="2">
        <v>6.029532403609511E-2</v>
      </c>
      <c r="G449" s="20">
        <v>6.7480719794344474E-2</v>
      </c>
      <c r="H449" s="29">
        <v>446</v>
      </c>
      <c r="I449" s="32">
        <f t="shared" si="25"/>
        <v>0.13701996927803378</v>
      </c>
      <c r="K449" s="3">
        <f t="shared" si="24"/>
        <v>4.9177297097430177E-2</v>
      </c>
      <c r="L449" s="3">
        <v>-2.6548672566371681E-2</v>
      </c>
      <c r="N449" s="2">
        <v>6.0404309405640934E-2</v>
      </c>
      <c r="O449" s="20">
        <v>4.9003634540669284E-2</v>
      </c>
      <c r="P449" s="2">
        <v>6.7493112947658362E-2</v>
      </c>
      <c r="Q449" s="2">
        <v>6.0404309405640934E-2</v>
      </c>
      <c r="R449" s="20">
        <v>7.9439252336448593E-2</v>
      </c>
      <c r="S449" s="29">
        <v>446</v>
      </c>
      <c r="T449" s="32">
        <f t="shared" si="26"/>
        <v>0.13701996927803378</v>
      </c>
      <c r="V449" s="22">
        <f t="shared" si="27"/>
        <v>6.0404309405640934E-2</v>
      </c>
      <c r="W449" s="33">
        <v>-2.2364217252396165E-2</v>
      </c>
    </row>
    <row r="450" spans="2:23" x14ac:dyDescent="0.3">
      <c r="B450" s="4"/>
      <c r="C450" s="2">
        <v>4.9250535331905855E-2</v>
      </c>
      <c r="D450" s="20">
        <v>4.423614537082713E-2</v>
      </c>
      <c r="E450" s="2">
        <v>7.3774247747059651E-2</v>
      </c>
      <c r="F450" s="2">
        <v>6.0376405203991353E-2</v>
      </c>
      <c r="G450" s="20">
        <v>6.7641681901279713E-2</v>
      </c>
      <c r="H450" s="30">
        <v>447</v>
      </c>
      <c r="I450" s="32">
        <f t="shared" si="25"/>
        <v>0.13732718894009216</v>
      </c>
      <c r="K450" s="3">
        <f t="shared" si="24"/>
        <v>4.9250535331905855E-2</v>
      </c>
      <c r="L450" s="3">
        <v>-2.6406182911120676E-2</v>
      </c>
      <c r="N450" s="2">
        <v>6.063004590786758E-2</v>
      </c>
      <c r="O450" s="20">
        <v>4.9089469517022984E-2</v>
      </c>
      <c r="P450" s="2">
        <v>6.7499256616116526E-2</v>
      </c>
      <c r="Q450" s="2">
        <v>6.063004590786758E-2</v>
      </c>
      <c r="R450" s="20">
        <v>7.9712993906035021E-2</v>
      </c>
      <c r="S450" s="30">
        <v>447</v>
      </c>
      <c r="T450" s="32">
        <f t="shared" si="26"/>
        <v>0.13732718894009216</v>
      </c>
      <c r="V450" s="22">
        <f t="shared" si="27"/>
        <v>6.063004590786758E-2</v>
      </c>
      <c r="W450" s="33">
        <v>-2.2215580792986606E-2</v>
      </c>
    </row>
    <row r="451" spans="2:23" x14ac:dyDescent="0.3">
      <c r="B451" s="4"/>
      <c r="C451" s="2">
        <v>4.9481957842086546E-2</v>
      </c>
      <c r="D451" s="20">
        <v>4.4732925417562353E-2</v>
      </c>
      <c r="E451" s="2">
        <v>7.4082675336739373E-2</v>
      </c>
      <c r="F451" s="2">
        <v>6.0570351166627359E-2</v>
      </c>
      <c r="G451" s="20">
        <v>6.7859935702493615E-2</v>
      </c>
      <c r="H451" s="29">
        <v>448</v>
      </c>
      <c r="I451" s="32">
        <f t="shared" si="25"/>
        <v>0.13763440860215054</v>
      </c>
      <c r="K451" s="3">
        <f t="shared" si="24"/>
        <v>4.9481957842086546E-2</v>
      </c>
      <c r="L451" s="3">
        <v>-2.6206896551724139E-2</v>
      </c>
      <c r="N451" s="2">
        <v>6.0646779539550347E-2</v>
      </c>
      <c r="O451" s="20">
        <v>4.9190161967606477E-2</v>
      </c>
      <c r="P451" s="2">
        <v>6.7647058823529407E-2</v>
      </c>
      <c r="Q451" s="2">
        <v>6.0646779539550347E-2</v>
      </c>
      <c r="R451" s="20">
        <v>7.9734219269102943E-2</v>
      </c>
      <c r="S451" s="29">
        <v>448</v>
      </c>
      <c r="T451" s="32">
        <f t="shared" si="26"/>
        <v>0.13763440860215054</v>
      </c>
      <c r="V451" s="22">
        <f t="shared" si="27"/>
        <v>6.0646779539550347E-2</v>
      </c>
      <c r="W451" s="33">
        <v>-2.2206303724928326E-2</v>
      </c>
    </row>
    <row r="452" spans="2:23" x14ac:dyDescent="0.3">
      <c r="B452" s="4"/>
      <c r="C452" s="2">
        <v>4.9486014821898128E-2</v>
      </c>
      <c r="D452" s="20">
        <v>4.4794043473039453E-2</v>
      </c>
      <c r="E452" s="2">
        <v>7.4436382482508487E-2</v>
      </c>
      <c r="F452" s="2">
        <v>6.0570535365377098E-2</v>
      </c>
      <c r="G452" s="20">
        <v>6.8512886185368896E-2</v>
      </c>
      <c r="H452" s="29">
        <v>449</v>
      </c>
      <c r="I452" s="32">
        <f t="shared" si="25"/>
        <v>0.13794162826420892</v>
      </c>
      <c r="K452" s="3">
        <f t="shared" ref="K452:K515" si="28">C452</f>
        <v>4.9486014821898128E-2</v>
      </c>
      <c r="L452" s="3">
        <v>-2.6109660574412531E-2</v>
      </c>
      <c r="N452" s="2">
        <v>6.0746795467211678E-2</v>
      </c>
      <c r="O452" s="20">
        <v>4.936543486375522E-2</v>
      </c>
      <c r="P452" s="2">
        <v>6.776440785307157E-2</v>
      </c>
      <c r="Q452" s="2">
        <v>6.0746795467211678E-2</v>
      </c>
      <c r="R452" s="20">
        <v>7.9823025163609465E-2</v>
      </c>
      <c r="S452" s="29">
        <v>449</v>
      </c>
      <c r="T452" s="32">
        <f t="shared" si="26"/>
        <v>0.13794162826420892</v>
      </c>
      <c r="V452" s="22">
        <f t="shared" si="27"/>
        <v>6.0746795467211678E-2</v>
      </c>
      <c r="W452" s="33">
        <v>-2.216660707901319E-2</v>
      </c>
    </row>
    <row r="453" spans="2:23" x14ac:dyDescent="0.3">
      <c r="B453" s="4"/>
      <c r="C453" s="2">
        <v>4.9659201557935732E-2</v>
      </c>
      <c r="D453" s="20">
        <v>4.505837855615849E-2</v>
      </c>
      <c r="E453" s="2">
        <v>7.474600870827286E-2</v>
      </c>
      <c r="F453" s="2">
        <v>6.0606060606060566E-2</v>
      </c>
      <c r="G453" s="20">
        <v>6.8565109206524782E-2</v>
      </c>
      <c r="H453" s="30">
        <v>450</v>
      </c>
      <c r="I453" s="32">
        <f t="shared" ref="I453:I516" si="29">H453/3255</f>
        <v>0.13824884792626729</v>
      </c>
      <c r="K453" s="3">
        <f t="shared" si="28"/>
        <v>4.9659201557935732E-2</v>
      </c>
      <c r="L453" s="3">
        <v>-2.6068261220102123E-2</v>
      </c>
      <c r="N453" s="2">
        <v>6.1123442035171505E-2</v>
      </c>
      <c r="O453" s="20">
        <v>4.9785484447622493E-2</v>
      </c>
      <c r="P453" s="2">
        <v>6.8084029359655726E-2</v>
      </c>
      <c r="Q453" s="2">
        <v>6.1123442035171505E-2</v>
      </c>
      <c r="R453" s="20">
        <v>8.0084299262381503E-2</v>
      </c>
      <c r="S453" s="30">
        <v>450</v>
      </c>
      <c r="T453" s="32">
        <f t="shared" ref="T453:T516" si="30">S453/3255</f>
        <v>0.13824884792626729</v>
      </c>
      <c r="V453" s="22">
        <f t="shared" ref="V453:V516" si="31">N453</f>
        <v>6.1123442035171505E-2</v>
      </c>
      <c r="W453" s="33">
        <v>-2.2165927802406588E-2</v>
      </c>
    </row>
    <row r="454" spans="2:23" x14ac:dyDescent="0.3">
      <c r="B454" s="4"/>
      <c r="C454" s="2">
        <v>4.9670691547749682E-2</v>
      </c>
      <c r="D454" s="20">
        <v>4.5102659037361215E-2</v>
      </c>
      <c r="E454" s="2">
        <v>7.4919810600274861E-2</v>
      </c>
      <c r="F454" s="2">
        <v>6.0619872379216046E-2</v>
      </c>
      <c r="G454" s="20">
        <v>6.9019513370272165E-2</v>
      </c>
      <c r="H454" s="29">
        <v>451</v>
      </c>
      <c r="I454" s="32">
        <f t="shared" si="29"/>
        <v>0.13855606758832564</v>
      </c>
      <c r="K454" s="3">
        <f t="shared" si="28"/>
        <v>4.9670691547749682E-2</v>
      </c>
      <c r="L454" s="3">
        <v>-2.5988829362817687E-2</v>
      </c>
      <c r="N454" s="2">
        <v>6.1165304508304742E-2</v>
      </c>
      <c r="O454" s="20">
        <v>5.070339976553339E-2</v>
      </c>
      <c r="P454" s="2">
        <v>6.8139963167587483E-2</v>
      </c>
      <c r="Q454" s="2">
        <v>6.1165304508304742E-2</v>
      </c>
      <c r="R454" s="20">
        <v>8.0198537095088784E-2</v>
      </c>
      <c r="S454" s="29">
        <v>451</v>
      </c>
      <c r="T454" s="32">
        <f t="shared" si="30"/>
        <v>0.13855606758832564</v>
      </c>
      <c r="V454" s="22">
        <f t="shared" si="31"/>
        <v>6.1165304508304742E-2</v>
      </c>
      <c r="W454" s="33">
        <v>-2.2038567493112914E-2</v>
      </c>
    </row>
    <row r="455" spans="2:23" x14ac:dyDescent="0.3">
      <c r="B455" s="4"/>
      <c r="C455" s="2">
        <v>5.0124688279301749E-2</v>
      </c>
      <c r="D455" s="20">
        <v>4.5130641330166331E-2</v>
      </c>
      <c r="E455" s="2">
        <v>7.5129533678756452E-2</v>
      </c>
      <c r="F455" s="2">
        <v>6.0732984293193716E-2</v>
      </c>
      <c r="G455" s="20">
        <v>6.9171648163962429E-2</v>
      </c>
      <c r="H455" s="29">
        <v>452</v>
      </c>
      <c r="I455" s="32">
        <f t="shared" si="29"/>
        <v>0.13886328725038402</v>
      </c>
      <c r="K455" s="3">
        <f t="shared" si="28"/>
        <v>5.0124688279301749E-2</v>
      </c>
      <c r="L455" s="3">
        <v>-2.5980828662720609E-2</v>
      </c>
      <c r="N455" s="2">
        <v>6.1634018155757288E-2</v>
      </c>
      <c r="O455" s="20">
        <v>5.070339976553339E-2</v>
      </c>
      <c r="P455" s="2">
        <v>6.8242640499553933E-2</v>
      </c>
      <c r="Q455" s="2">
        <v>6.1634018155757288E-2</v>
      </c>
      <c r="R455" s="20">
        <v>8.0355185266388893E-2</v>
      </c>
      <c r="S455" s="29">
        <v>452</v>
      </c>
      <c r="T455" s="32">
        <f t="shared" si="30"/>
        <v>0.13886328725038402</v>
      </c>
      <c r="V455" s="22">
        <f t="shared" si="31"/>
        <v>6.1634018155757288E-2</v>
      </c>
      <c r="W455" s="33">
        <v>-2.2029680154853064E-2</v>
      </c>
    </row>
    <row r="456" spans="2:23" x14ac:dyDescent="0.3">
      <c r="B456" s="4"/>
      <c r="C456" s="2">
        <v>5.0150021431633121E-2</v>
      </c>
      <c r="D456" s="20">
        <v>4.554145663132287E-2</v>
      </c>
      <c r="E456" s="2">
        <v>7.5139146567718001E-2</v>
      </c>
      <c r="F456" s="2">
        <v>6.100795755968174E-2</v>
      </c>
      <c r="G456" s="20">
        <v>6.9447793585724643E-2</v>
      </c>
      <c r="H456" s="30">
        <v>453</v>
      </c>
      <c r="I456" s="32">
        <f t="shared" si="29"/>
        <v>0.1391705069124424</v>
      </c>
      <c r="K456" s="3">
        <f t="shared" si="28"/>
        <v>5.0150021431633121E-2</v>
      </c>
      <c r="L456" s="3">
        <v>-2.5957870293580987E-2</v>
      </c>
      <c r="N456" s="2">
        <v>6.1653914067098255E-2</v>
      </c>
      <c r="O456" s="20">
        <v>5.0974512743628186E-2</v>
      </c>
      <c r="P456" s="2">
        <v>6.8429023819358462E-2</v>
      </c>
      <c r="Q456" s="2">
        <v>6.1653914067098255E-2</v>
      </c>
      <c r="R456" s="20">
        <v>8.0355185266388893E-2</v>
      </c>
      <c r="S456" s="30">
        <v>453</v>
      </c>
      <c r="T456" s="32">
        <f t="shared" si="30"/>
        <v>0.1391705069124424</v>
      </c>
      <c r="V456" s="22">
        <f t="shared" si="31"/>
        <v>6.1653914067098255E-2</v>
      </c>
      <c r="W456" s="33">
        <v>-2.1982116244411244E-2</v>
      </c>
    </row>
    <row r="457" spans="2:23" x14ac:dyDescent="0.3">
      <c r="B457" s="4"/>
      <c r="C457" s="2">
        <v>5.0313626050980977E-2</v>
      </c>
      <c r="D457" s="20">
        <v>4.6224615729832885E-2</v>
      </c>
      <c r="E457" s="2">
        <v>7.5630252100840331E-2</v>
      </c>
      <c r="F457" s="2">
        <v>6.1120543293718119E-2</v>
      </c>
      <c r="G457" s="20">
        <v>7.0138470800722497E-2</v>
      </c>
      <c r="H457" s="29">
        <v>454</v>
      </c>
      <c r="I457" s="32">
        <f t="shared" si="29"/>
        <v>0.13947772657450078</v>
      </c>
      <c r="K457" s="3">
        <f t="shared" si="28"/>
        <v>5.0313626050980977E-2</v>
      </c>
      <c r="L457" s="3">
        <v>-2.5919143541343819E-2</v>
      </c>
      <c r="N457" s="2">
        <v>6.1653914067098255E-2</v>
      </c>
      <c r="O457" s="20">
        <v>5.0977653631284862E-2</v>
      </c>
      <c r="P457" s="2">
        <v>6.8886097152428757E-2</v>
      </c>
      <c r="Q457" s="2">
        <v>6.1653914067098255E-2</v>
      </c>
      <c r="R457" s="20">
        <v>8.0426356589147208E-2</v>
      </c>
      <c r="S457" s="29">
        <v>454</v>
      </c>
      <c r="T457" s="32">
        <f t="shared" si="30"/>
        <v>0.13947772657450078</v>
      </c>
      <c r="V457" s="22">
        <f t="shared" si="31"/>
        <v>6.1653914067098255E-2</v>
      </c>
      <c r="W457" s="33">
        <v>-2.1950382988453233E-2</v>
      </c>
    </row>
    <row r="458" spans="2:23" x14ac:dyDescent="0.3">
      <c r="B458" s="4"/>
      <c r="C458" s="2">
        <v>5.045492142266339E-2</v>
      </c>
      <c r="D458" s="20">
        <v>4.6364594309799792E-2</v>
      </c>
      <c r="E458" s="2">
        <v>7.5798506276815586E-2</v>
      </c>
      <c r="F458" s="2">
        <v>6.1231510147918861E-2</v>
      </c>
      <c r="G458" s="20">
        <v>7.0397360098996359E-2</v>
      </c>
      <c r="H458" s="29">
        <v>455</v>
      </c>
      <c r="I458" s="32">
        <f t="shared" si="29"/>
        <v>0.13978494623655913</v>
      </c>
      <c r="K458" s="3">
        <f t="shared" si="28"/>
        <v>5.045492142266339E-2</v>
      </c>
      <c r="L458" s="3">
        <v>-2.5864309851832568E-2</v>
      </c>
      <c r="N458" s="2">
        <v>6.1847225066557418E-2</v>
      </c>
      <c r="O458" s="20">
        <v>5.1801066492545463E-2</v>
      </c>
      <c r="P458" s="2">
        <v>6.8980667838312831E-2</v>
      </c>
      <c r="Q458" s="2">
        <v>6.1847225066557418E-2</v>
      </c>
      <c r="R458" s="20">
        <v>8.0526904436435884E-2</v>
      </c>
      <c r="S458" s="29">
        <v>455</v>
      </c>
      <c r="T458" s="32">
        <f t="shared" si="30"/>
        <v>0.13978494623655913</v>
      </c>
      <c r="V458" s="22">
        <f t="shared" si="31"/>
        <v>6.1847225066557418E-2</v>
      </c>
      <c r="W458" s="33">
        <v>-2.1919628030554708E-2</v>
      </c>
    </row>
    <row r="459" spans="2:23" x14ac:dyDescent="0.3">
      <c r="B459" s="4"/>
      <c r="C459" s="2">
        <v>5.0632911392405063E-2</v>
      </c>
      <c r="D459" s="20">
        <v>4.6825202255454827E-2</v>
      </c>
      <c r="E459" s="2">
        <v>7.6700052714812825E-2</v>
      </c>
      <c r="F459" s="2">
        <v>6.1255013937045279E-2</v>
      </c>
      <c r="G459" s="20">
        <v>7.0397360098996359E-2</v>
      </c>
      <c r="H459" s="30">
        <v>456</v>
      </c>
      <c r="I459" s="32">
        <f t="shared" si="29"/>
        <v>0.1400921658986175</v>
      </c>
      <c r="K459" s="3">
        <f t="shared" si="28"/>
        <v>5.0632911392405063E-2</v>
      </c>
      <c r="L459" s="3">
        <v>-2.5864309851832568E-2</v>
      </c>
      <c r="N459" s="2">
        <v>6.1985262245340234E-2</v>
      </c>
      <c r="O459" s="20">
        <v>5.2058590657165504E-2</v>
      </c>
      <c r="P459" s="2">
        <v>6.9031032298923364E-2</v>
      </c>
      <c r="Q459" s="2">
        <v>6.1985262245340234E-2</v>
      </c>
      <c r="R459" s="20">
        <v>8.088688154383078E-2</v>
      </c>
      <c r="S459" s="30">
        <v>456</v>
      </c>
      <c r="T459" s="32">
        <f t="shared" si="30"/>
        <v>0.1400921658986175</v>
      </c>
      <c r="V459" s="22">
        <f t="shared" si="31"/>
        <v>6.1985262245340234E-2</v>
      </c>
      <c r="W459" s="33">
        <v>-2.1919628030554708E-2</v>
      </c>
    </row>
    <row r="460" spans="2:23" x14ac:dyDescent="0.3">
      <c r="B460" s="4"/>
      <c r="C460" s="2">
        <v>5.0681329189576831E-2</v>
      </c>
      <c r="D460" s="20">
        <v>4.6844269622742803E-2</v>
      </c>
      <c r="E460" s="2">
        <v>7.7235772357723623E-2</v>
      </c>
      <c r="F460" s="2">
        <v>6.1255013937045279E-2</v>
      </c>
      <c r="G460" s="20">
        <v>7.0681410639569564E-2</v>
      </c>
      <c r="H460" s="29">
        <v>457</v>
      </c>
      <c r="I460" s="32">
        <f t="shared" si="29"/>
        <v>0.14039938556067588</v>
      </c>
      <c r="K460" s="3">
        <f t="shared" si="28"/>
        <v>5.0681329189576831E-2</v>
      </c>
      <c r="L460" s="3">
        <v>-2.5814741268543419E-2</v>
      </c>
      <c r="N460" s="2">
        <v>6.2068965517241378E-2</v>
      </c>
      <c r="O460" s="20">
        <v>5.2164986935423756E-2</v>
      </c>
      <c r="P460" s="2">
        <v>6.9718556580637678E-2</v>
      </c>
      <c r="Q460" s="2">
        <v>6.2068965517241378E-2</v>
      </c>
      <c r="R460" s="20">
        <v>8.1191588785046731E-2</v>
      </c>
      <c r="S460" s="29">
        <v>457</v>
      </c>
      <c r="T460" s="32">
        <f t="shared" si="30"/>
        <v>0.14039938556067588</v>
      </c>
      <c r="V460" s="22">
        <f t="shared" si="31"/>
        <v>6.2068965517241378E-2</v>
      </c>
      <c r="W460" s="33">
        <v>-2.1807244015540767E-2</v>
      </c>
    </row>
    <row r="461" spans="2:23" x14ac:dyDescent="0.3">
      <c r="B461" s="4"/>
      <c r="C461" s="2">
        <v>5.1502145922746781E-2</v>
      </c>
      <c r="D461" s="20">
        <v>4.7036082474226755E-2</v>
      </c>
      <c r="E461" s="2">
        <v>7.7566186716209878E-2</v>
      </c>
      <c r="F461" s="2">
        <v>6.1531449407474931E-2</v>
      </c>
      <c r="G461" s="20">
        <v>7.0820565202587712E-2</v>
      </c>
      <c r="H461" s="29">
        <v>458</v>
      </c>
      <c r="I461" s="32">
        <f t="shared" si="29"/>
        <v>0.14070660522273426</v>
      </c>
      <c r="K461" s="3">
        <f t="shared" si="28"/>
        <v>5.1502145922746781E-2</v>
      </c>
      <c r="L461" s="3">
        <v>-2.5676295277395622E-2</v>
      </c>
      <c r="N461" s="2">
        <v>6.2213075827133056E-2</v>
      </c>
      <c r="O461" s="20">
        <v>5.2440967695205051E-2</v>
      </c>
      <c r="P461" s="2">
        <v>6.9981583793738492E-2</v>
      </c>
      <c r="Q461" s="2">
        <v>6.2213075827133056E-2</v>
      </c>
      <c r="R461" s="20">
        <v>8.1191588785046731E-2</v>
      </c>
      <c r="S461" s="29">
        <v>458</v>
      </c>
      <c r="T461" s="32">
        <f t="shared" si="30"/>
        <v>0.14070660522273426</v>
      </c>
      <c r="V461" s="22">
        <f t="shared" si="31"/>
        <v>6.2213075827133056E-2</v>
      </c>
      <c r="W461" s="33">
        <v>-2.1595779756017182E-2</v>
      </c>
    </row>
    <row r="462" spans="2:23" x14ac:dyDescent="0.3">
      <c r="B462" s="4"/>
      <c r="C462" s="2">
        <v>5.1502145922746823E-2</v>
      </c>
      <c r="D462" s="20">
        <v>4.7396138092451634E-2</v>
      </c>
      <c r="E462" s="2">
        <v>7.7652882334742657E-2</v>
      </c>
      <c r="F462" s="2">
        <v>6.1693954083966017E-2</v>
      </c>
      <c r="G462" s="20">
        <v>7.0914038738594448E-2</v>
      </c>
      <c r="H462" s="30">
        <v>459</v>
      </c>
      <c r="I462" s="32">
        <f t="shared" si="29"/>
        <v>0.14101382488479264</v>
      </c>
      <c r="K462" s="3">
        <f t="shared" si="28"/>
        <v>5.1502145922746823E-2</v>
      </c>
      <c r="L462" s="3">
        <v>-2.5652711765088931E-2</v>
      </c>
      <c r="N462" s="2">
        <v>6.2604495634404692E-2</v>
      </c>
      <c r="O462" s="20">
        <v>5.2454606590450571E-2</v>
      </c>
      <c r="P462" s="2">
        <v>7.0072488781498146E-2</v>
      </c>
      <c r="Q462" s="2">
        <v>6.2604495634404692E-2</v>
      </c>
      <c r="R462" s="20">
        <v>8.2127385012443446E-2</v>
      </c>
      <c r="S462" s="30">
        <v>459</v>
      </c>
      <c r="T462" s="32">
        <f t="shared" si="30"/>
        <v>0.14101382488479264</v>
      </c>
      <c r="V462" s="22">
        <f t="shared" si="31"/>
        <v>6.2604495634404692E-2</v>
      </c>
      <c r="W462" s="33">
        <v>-2.1551150725023338E-2</v>
      </c>
    </row>
    <row r="463" spans="2:23" x14ac:dyDescent="0.3">
      <c r="B463" s="4"/>
      <c r="C463" s="2">
        <v>5.1606621226874393E-2</v>
      </c>
      <c r="D463" s="20">
        <v>4.810473435834986E-2</v>
      </c>
      <c r="E463" s="2">
        <v>7.7705031013094464E-2</v>
      </c>
      <c r="F463" s="2">
        <v>6.2108179034844765E-2</v>
      </c>
      <c r="G463" s="20">
        <v>7.1186746716020322E-2</v>
      </c>
      <c r="H463" s="29">
        <v>460</v>
      </c>
      <c r="I463" s="32">
        <f t="shared" si="29"/>
        <v>0.14132104454685099</v>
      </c>
      <c r="K463" s="3">
        <f t="shared" si="28"/>
        <v>5.1606621226874393E-2</v>
      </c>
      <c r="L463" s="3">
        <v>-2.5214452820379488E-2</v>
      </c>
      <c r="N463" s="2">
        <v>6.2804878048780488E-2</v>
      </c>
      <c r="O463" s="20">
        <v>5.2631578947368508E-2</v>
      </c>
      <c r="P463" s="2">
        <v>7.0336391437308951E-2</v>
      </c>
      <c r="Q463" s="2">
        <v>6.2804878048780488E-2</v>
      </c>
      <c r="R463" s="20">
        <v>8.2761452284591419E-2</v>
      </c>
      <c r="S463" s="29">
        <v>460</v>
      </c>
      <c r="T463" s="32">
        <f t="shared" si="30"/>
        <v>0.14132104454685099</v>
      </c>
      <c r="V463" s="22">
        <f t="shared" si="31"/>
        <v>6.2804878048780488E-2</v>
      </c>
      <c r="W463" s="33">
        <v>-2.1517553793884484E-2</v>
      </c>
    </row>
    <row r="464" spans="2:23" x14ac:dyDescent="0.3">
      <c r="B464" s="4"/>
      <c r="C464" s="2">
        <v>5.1854282901214285E-2</v>
      </c>
      <c r="D464" s="20">
        <v>4.8453778733256084E-2</v>
      </c>
      <c r="E464" s="2">
        <v>7.8064429889052239E-2</v>
      </c>
      <c r="F464" s="2">
        <v>6.2184343434343398E-2</v>
      </c>
      <c r="G464" s="20">
        <v>7.1329831351949161E-2</v>
      </c>
      <c r="H464" s="29">
        <v>461</v>
      </c>
      <c r="I464" s="32">
        <f t="shared" si="29"/>
        <v>0.14162826420890937</v>
      </c>
      <c r="K464" s="3">
        <f t="shared" si="28"/>
        <v>5.1854282901214285E-2</v>
      </c>
      <c r="L464" s="3">
        <v>-2.517102262760923E-2</v>
      </c>
      <c r="N464" s="2">
        <v>6.2825323810676639E-2</v>
      </c>
      <c r="O464" s="20">
        <v>5.2763504198521147E-2</v>
      </c>
      <c r="P464" s="2">
        <v>7.0769564745468416E-2</v>
      </c>
      <c r="Q464" s="2">
        <v>6.2825323810676639E-2</v>
      </c>
      <c r="R464" s="20">
        <v>8.2810867293625884E-2</v>
      </c>
      <c r="S464" s="29">
        <v>461</v>
      </c>
      <c r="T464" s="32">
        <f t="shared" si="30"/>
        <v>0.14162826420890937</v>
      </c>
      <c r="V464" s="22">
        <f t="shared" si="31"/>
        <v>6.2825323810676639E-2</v>
      </c>
      <c r="W464" s="33">
        <v>-2.1505376344086023E-2</v>
      </c>
    </row>
    <row r="465" spans="2:23" x14ac:dyDescent="0.3">
      <c r="B465" s="4"/>
      <c r="C465" s="2">
        <v>5.1876643557255527E-2</v>
      </c>
      <c r="D465" s="20">
        <v>4.8742546020223002E-2</v>
      </c>
      <c r="E465" s="2">
        <v>7.8149624548067079E-2</v>
      </c>
      <c r="F465" s="2">
        <v>6.2361560742886395E-2</v>
      </c>
      <c r="G465" s="20">
        <v>7.1428571428571369E-2</v>
      </c>
      <c r="H465" s="30">
        <v>462</v>
      </c>
      <c r="I465" s="32">
        <f t="shared" si="29"/>
        <v>0.14193548387096774</v>
      </c>
      <c r="K465" s="3">
        <f t="shared" si="28"/>
        <v>5.1876643557255527E-2</v>
      </c>
      <c r="L465" s="3">
        <v>-2.502844141069397E-2</v>
      </c>
      <c r="N465" s="2">
        <v>6.3214433273653739E-2</v>
      </c>
      <c r="O465" s="20">
        <v>5.3305400372439422E-2</v>
      </c>
      <c r="P465" s="2">
        <v>7.0902394106813996E-2</v>
      </c>
      <c r="Q465" s="2">
        <v>6.3214433273653739E-2</v>
      </c>
      <c r="R465" s="20">
        <v>8.2848837209302278E-2</v>
      </c>
      <c r="S465" s="30">
        <v>462</v>
      </c>
      <c r="T465" s="32">
        <f t="shared" si="30"/>
        <v>0.14193548387096774</v>
      </c>
      <c r="V465" s="22">
        <f t="shared" si="31"/>
        <v>6.3214433273653739E-2</v>
      </c>
      <c r="W465" s="33">
        <v>-2.1411663438777682E-2</v>
      </c>
    </row>
    <row r="466" spans="2:23" x14ac:dyDescent="0.3">
      <c r="B466" s="4"/>
      <c r="C466" s="2">
        <v>5.1876643557255527E-2</v>
      </c>
      <c r="D466" s="20">
        <v>4.8865885218450332E-2</v>
      </c>
      <c r="E466" s="2">
        <v>7.816850572341956E-2</v>
      </c>
      <c r="F466" s="2">
        <v>6.2915201250488467E-2</v>
      </c>
      <c r="G466" s="20">
        <v>7.173725151253238E-2</v>
      </c>
      <c r="H466" s="29">
        <v>463</v>
      </c>
      <c r="I466" s="32">
        <f t="shared" si="29"/>
        <v>0.14224270353302612</v>
      </c>
      <c r="K466" s="3">
        <f t="shared" si="28"/>
        <v>5.1876643557255527E-2</v>
      </c>
      <c r="L466" s="3">
        <v>-2.4890190336749635E-2</v>
      </c>
      <c r="N466" s="2">
        <v>6.363636363636363E-2</v>
      </c>
      <c r="O466" s="20">
        <v>5.3307313064913694E-2</v>
      </c>
      <c r="P466" s="2">
        <v>7.0979899497487384E-2</v>
      </c>
      <c r="Q466" s="2">
        <v>6.363636363636363E-2</v>
      </c>
      <c r="R466" s="20">
        <v>8.3347996949967681E-2</v>
      </c>
      <c r="S466" s="29">
        <v>463</v>
      </c>
      <c r="T466" s="32">
        <f t="shared" si="30"/>
        <v>0.14224270353302612</v>
      </c>
      <c r="V466" s="22">
        <f t="shared" si="31"/>
        <v>6.363636363636363E-2</v>
      </c>
      <c r="W466" s="33">
        <v>-2.1206581352833639E-2</v>
      </c>
    </row>
    <row r="467" spans="2:23" x14ac:dyDescent="0.3">
      <c r="B467" s="4"/>
      <c r="C467" s="2">
        <v>5.2143345376428174E-2</v>
      </c>
      <c r="D467" s="20">
        <v>4.9089469517023025E-2</v>
      </c>
      <c r="E467" s="2">
        <v>7.8541060639964258E-2</v>
      </c>
      <c r="F467" s="2">
        <v>6.2949396282729581E-2</v>
      </c>
      <c r="G467" s="20">
        <v>7.1851851851851847E-2</v>
      </c>
      <c r="H467" s="29">
        <v>464</v>
      </c>
      <c r="I467" s="32">
        <f t="shared" si="29"/>
        <v>0.1425499231950845</v>
      </c>
      <c r="K467" s="3">
        <f t="shared" si="28"/>
        <v>5.2143345376428174E-2</v>
      </c>
      <c r="L467" s="3">
        <v>-2.4734982332155476E-2</v>
      </c>
      <c r="N467" s="2">
        <v>6.3793103448275865E-2</v>
      </c>
      <c r="O467" s="20">
        <v>5.3634232121922601E-2</v>
      </c>
      <c r="P467" s="2">
        <v>7.1332072412861325E-2</v>
      </c>
      <c r="Q467" s="2">
        <v>6.3793103448275865E-2</v>
      </c>
      <c r="R467" s="20">
        <v>8.3528037383177572E-2</v>
      </c>
      <c r="S467" s="29">
        <v>464</v>
      </c>
      <c r="T467" s="32">
        <f t="shared" si="30"/>
        <v>0.1425499231950845</v>
      </c>
      <c r="V467" s="22">
        <f t="shared" si="31"/>
        <v>6.3793103448275865E-2</v>
      </c>
      <c r="W467" s="33">
        <v>-2.1114067462020349E-2</v>
      </c>
    </row>
    <row r="468" spans="2:23" x14ac:dyDescent="0.3">
      <c r="B468" s="4"/>
      <c r="C468" s="2">
        <v>5.2161486245087617E-2</v>
      </c>
      <c r="D468" s="20">
        <v>4.9089469517023025E-2</v>
      </c>
      <c r="E468" s="2">
        <v>7.872735717603338E-2</v>
      </c>
      <c r="F468" s="2">
        <v>6.2951496388028938E-2</v>
      </c>
      <c r="G468" s="20">
        <v>7.2587532023911189E-2</v>
      </c>
      <c r="H468" s="30">
        <v>465</v>
      </c>
      <c r="I468" s="32">
        <f t="shared" si="29"/>
        <v>0.14285714285714285</v>
      </c>
      <c r="K468" s="3">
        <f t="shared" si="28"/>
        <v>5.2161486245087617E-2</v>
      </c>
      <c r="L468" s="3">
        <v>-2.4678837052062242E-2</v>
      </c>
      <c r="N468" s="2">
        <v>6.3796105746398532E-2</v>
      </c>
      <c r="O468" s="20">
        <v>5.4289142171565684E-2</v>
      </c>
      <c r="P468" s="2">
        <v>7.1347678369195922E-2</v>
      </c>
      <c r="Q468" s="2">
        <v>6.3796105746398532E-2</v>
      </c>
      <c r="R468" s="20">
        <v>8.3543967008114881E-2</v>
      </c>
      <c r="S468" s="30">
        <v>465</v>
      </c>
      <c r="T468" s="32">
        <f t="shared" si="30"/>
        <v>0.14285714285714285</v>
      </c>
      <c r="V468" s="22">
        <f t="shared" si="31"/>
        <v>6.3796105746398532E-2</v>
      </c>
      <c r="W468" s="33">
        <v>-2.0762317942361292E-2</v>
      </c>
    </row>
    <row r="469" spans="2:23" x14ac:dyDescent="0.3">
      <c r="B469" s="4"/>
      <c r="C469" s="2">
        <v>5.2414702488874157E-2</v>
      </c>
      <c r="D469" s="20">
        <v>4.916954448281529E-2</v>
      </c>
      <c r="E469" s="2">
        <v>7.8732789733992753E-2</v>
      </c>
      <c r="F469" s="2">
        <v>6.3157894736842107E-2</v>
      </c>
      <c r="G469" s="20">
        <v>7.306486616831448E-2</v>
      </c>
      <c r="H469" s="29">
        <v>466</v>
      </c>
      <c r="I469" s="32">
        <f t="shared" si="29"/>
        <v>0.14316436251920123</v>
      </c>
      <c r="K469" s="3">
        <f t="shared" si="28"/>
        <v>5.2414702488874157E-2</v>
      </c>
      <c r="L469" s="3">
        <v>-2.464332036316472E-2</v>
      </c>
      <c r="N469" s="2">
        <v>6.3801740047455813E-2</v>
      </c>
      <c r="O469" s="20">
        <v>5.4610856769130113E-2</v>
      </c>
      <c r="P469" s="2">
        <v>7.1470279107789386E-2</v>
      </c>
      <c r="Q469" s="2">
        <v>6.3801740047455813E-2</v>
      </c>
      <c r="R469" s="20">
        <v>8.3596768528275425E-2</v>
      </c>
      <c r="S469" s="29">
        <v>466</v>
      </c>
      <c r="T469" s="32">
        <f t="shared" si="30"/>
        <v>0.14316436251920123</v>
      </c>
      <c r="V469" s="22">
        <f t="shared" si="31"/>
        <v>6.3801740047455813E-2</v>
      </c>
      <c r="W469" s="33">
        <v>-2.0734962020119117E-2</v>
      </c>
    </row>
    <row r="470" spans="2:23" x14ac:dyDescent="0.3">
      <c r="B470" s="4"/>
      <c r="C470" s="2">
        <v>5.2566709804646547E-2</v>
      </c>
      <c r="D470" s="20">
        <v>4.9183848797250809E-2</v>
      </c>
      <c r="E470" s="2">
        <v>7.9249217935349253E-2</v>
      </c>
      <c r="F470" s="2">
        <v>6.3751943656818855E-2</v>
      </c>
      <c r="G470" s="20">
        <v>7.3301068763863733E-2</v>
      </c>
      <c r="H470" s="29">
        <v>467</v>
      </c>
      <c r="I470" s="32">
        <f t="shared" si="29"/>
        <v>0.1434715821812596</v>
      </c>
      <c r="K470" s="3">
        <f t="shared" si="28"/>
        <v>5.2566709804646547E-2</v>
      </c>
      <c r="L470" s="3">
        <v>-2.4624519734544222E-2</v>
      </c>
      <c r="N470" s="2">
        <v>6.3895146426377197E-2</v>
      </c>
      <c r="O470" s="20">
        <v>5.5144586415601882E-2</v>
      </c>
      <c r="P470" s="2">
        <v>7.2190776653985295E-2</v>
      </c>
      <c r="Q470" s="2">
        <v>6.3895146426377197E-2</v>
      </c>
      <c r="R470" s="20">
        <v>8.3633652292779859E-2</v>
      </c>
      <c r="S470" s="29">
        <v>467</v>
      </c>
      <c r="T470" s="32">
        <f t="shared" si="30"/>
        <v>0.1434715821812596</v>
      </c>
      <c r="V470" s="22">
        <f t="shared" si="31"/>
        <v>6.3895146426377197E-2</v>
      </c>
      <c r="W470" s="33">
        <v>-2.0682204043833891E-2</v>
      </c>
    </row>
    <row r="471" spans="2:23" x14ac:dyDescent="0.3">
      <c r="B471" s="4"/>
      <c r="C471" s="2">
        <v>5.2693071620516445E-2</v>
      </c>
      <c r="D471" s="20">
        <v>4.9276783525373923E-2</v>
      </c>
      <c r="E471" s="2">
        <v>7.9498255524173486E-2</v>
      </c>
      <c r="F471" s="2">
        <v>6.4087534193044152E-2</v>
      </c>
      <c r="G471" s="20">
        <v>7.3333333333333334E-2</v>
      </c>
      <c r="H471" s="30">
        <v>468</v>
      </c>
      <c r="I471" s="32">
        <f t="shared" si="29"/>
        <v>0.14377880184331798</v>
      </c>
      <c r="K471" s="3">
        <f t="shared" si="28"/>
        <v>5.2693071620516445E-2</v>
      </c>
      <c r="L471" s="3">
        <v>-2.4476513865308368E-2</v>
      </c>
      <c r="N471" s="2">
        <v>6.4049586776859541E-2</v>
      </c>
      <c r="O471" s="20">
        <v>5.5144586415601882E-2</v>
      </c>
      <c r="P471" s="2">
        <v>7.2683058632801875E-2</v>
      </c>
      <c r="Q471" s="2">
        <v>6.4049586776859541E-2</v>
      </c>
      <c r="R471" s="20">
        <v>8.3646616541353386E-2</v>
      </c>
      <c r="S471" s="30">
        <v>468</v>
      </c>
      <c r="T471" s="32">
        <f t="shared" si="30"/>
        <v>0.14377880184331798</v>
      </c>
      <c r="V471" s="22">
        <f t="shared" si="31"/>
        <v>6.4049586776859541E-2</v>
      </c>
      <c r="W471" s="33">
        <v>-2.0645028759244066E-2</v>
      </c>
    </row>
    <row r="472" spans="2:23" x14ac:dyDescent="0.3">
      <c r="B472" s="4"/>
      <c r="C472" s="2">
        <v>5.2693071620516445E-2</v>
      </c>
      <c r="D472" s="20">
        <v>4.9276783525373923E-2</v>
      </c>
      <c r="E472" s="2">
        <v>7.9771174320673849E-2</v>
      </c>
      <c r="F472" s="2">
        <v>6.4533921676778752E-2</v>
      </c>
      <c r="G472" s="20">
        <v>7.3407202216066531E-2</v>
      </c>
      <c r="H472" s="29">
        <v>469</v>
      </c>
      <c r="I472" s="32">
        <f t="shared" si="29"/>
        <v>0.14408602150537633</v>
      </c>
      <c r="K472" s="3">
        <f t="shared" si="28"/>
        <v>5.2693071620516445E-2</v>
      </c>
      <c r="L472" s="3">
        <v>-2.4458032240133439E-2</v>
      </c>
      <c r="N472" s="2">
        <v>6.4049586776859541E-2</v>
      </c>
      <c r="O472" s="20">
        <v>5.5454130534002735E-2</v>
      </c>
      <c r="P472" s="2">
        <v>7.2683058632801875E-2</v>
      </c>
      <c r="Q472" s="2">
        <v>6.4049586776859541E-2</v>
      </c>
      <c r="R472" s="20">
        <v>8.3656330749353927E-2</v>
      </c>
      <c r="S472" s="29">
        <v>469</v>
      </c>
      <c r="T472" s="32">
        <f t="shared" si="30"/>
        <v>0.14408602150537633</v>
      </c>
      <c r="V472" s="22">
        <f t="shared" si="31"/>
        <v>6.4049586776859541E-2</v>
      </c>
      <c r="W472" s="33">
        <v>-2.0645028759244066E-2</v>
      </c>
    </row>
    <row r="473" spans="2:23" x14ac:dyDescent="0.3">
      <c r="B473" s="4"/>
      <c r="C473" s="2">
        <v>5.3185222586888875E-2</v>
      </c>
      <c r="D473" s="20">
        <v>5.0151464153483732E-2</v>
      </c>
      <c r="E473" s="2">
        <v>7.9942990412023907E-2</v>
      </c>
      <c r="F473" s="2">
        <v>6.4734299516908206E-2</v>
      </c>
      <c r="G473" s="20">
        <v>7.4043634190077631E-2</v>
      </c>
      <c r="H473" s="29">
        <v>470</v>
      </c>
      <c r="I473" s="32">
        <f t="shared" si="29"/>
        <v>0.14439324116743471</v>
      </c>
      <c r="K473" s="3">
        <f t="shared" si="28"/>
        <v>5.3185222586888875E-2</v>
      </c>
      <c r="L473" s="3">
        <v>-2.4455077086656004E-2</v>
      </c>
      <c r="N473" s="2">
        <v>6.4591654042142926E-2</v>
      </c>
      <c r="O473" s="20">
        <v>5.5495103373231845E-2</v>
      </c>
      <c r="P473" s="2">
        <v>7.2759682385350799E-2</v>
      </c>
      <c r="Q473" s="2">
        <v>6.4591654042142926E-2</v>
      </c>
      <c r="R473" s="20">
        <v>8.392603129445235E-2</v>
      </c>
      <c r="S473" s="29">
        <v>470</v>
      </c>
      <c r="T473" s="32">
        <f t="shared" si="30"/>
        <v>0.14439324116743471</v>
      </c>
      <c r="V473" s="22">
        <f t="shared" si="31"/>
        <v>6.4591654042142926E-2</v>
      </c>
      <c r="W473" s="33">
        <v>-2.0622791882343203E-2</v>
      </c>
    </row>
    <row r="474" spans="2:23" x14ac:dyDescent="0.3">
      <c r="B474" s="4"/>
      <c r="C474" s="2">
        <v>5.3212020953956468E-2</v>
      </c>
      <c r="D474" s="20">
        <v>5.0337457817772713E-2</v>
      </c>
      <c r="E474" s="2">
        <v>8.0289455547898042E-2</v>
      </c>
      <c r="F474" s="2">
        <v>6.4893416336540236E-2</v>
      </c>
      <c r="G474" s="20">
        <v>7.4270557029177744E-2</v>
      </c>
      <c r="H474" s="30">
        <v>471</v>
      </c>
      <c r="I474" s="32">
        <f t="shared" si="29"/>
        <v>0.14470046082949309</v>
      </c>
      <c r="K474" s="3">
        <f t="shared" si="28"/>
        <v>5.3212020953956468E-2</v>
      </c>
      <c r="L474" s="3">
        <v>-2.4365482233502538E-2</v>
      </c>
      <c r="N474" s="2">
        <v>6.4602242391884682E-2</v>
      </c>
      <c r="O474" s="20">
        <v>5.5633147113593982E-2</v>
      </c>
      <c r="P474" s="2">
        <v>7.2825024437927668E-2</v>
      </c>
      <c r="Q474" s="2">
        <v>6.4602242391884682E-2</v>
      </c>
      <c r="R474" s="20">
        <v>8.4035527214757405E-2</v>
      </c>
      <c r="S474" s="30">
        <v>471</v>
      </c>
      <c r="T474" s="32">
        <f t="shared" si="30"/>
        <v>0.14470046082949309</v>
      </c>
      <c r="V474" s="22">
        <f t="shared" si="31"/>
        <v>6.4602242391884682E-2</v>
      </c>
      <c r="W474" s="33">
        <v>-2.0614692653673165E-2</v>
      </c>
    </row>
    <row r="475" spans="2:23" x14ac:dyDescent="0.3">
      <c r="B475" s="4"/>
      <c r="C475" s="2">
        <v>5.3238833031152052E-2</v>
      </c>
      <c r="D475" s="20">
        <v>5.0337457817772713E-2</v>
      </c>
      <c r="E475" s="2">
        <v>8.0635308491142338E-2</v>
      </c>
      <c r="F475" s="2">
        <v>6.4984398317731618E-2</v>
      </c>
      <c r="G475" s="20">
        <v>7.5542005420054167E-2</v>
      </c>
      <c r="H475" s="29">
        <v>472</v>
      </c>
      <c r="I475" s="32">
        <f t="shared" si="29"/>
        <v>0.14500768049155147</v>
      </c>
      <c r="K475" s="3">
        <f t="shared" si="28"/>
        <v>5.3238833031152052E-2</v>
      </c>
      <c r="L475" s="3">
        <v>-2.4346149210558086E-2</v>
      </c>
      <c r="N475" s="2">
        <v>6.5119957817031338E-2</v>
      </c>
      <c r="O475" s="20">
        <v>5.5817081371889711E-2</v>
      </c>
      <c r="P475" s="2">
        <v>7.3146038977474001E-2</v>
      </c>
      <c r="Q475" s="2">
        <v>6.5119957817031338E-2</v>
      </c>
      <c r="R475" s="20">
        <v>8.4627481816394762E-2</v>
      </c>
      <c r="S475" s="29">
        <v>472</v>
      </c>
      <c r="T475" s="32">
        <f t="shared" si="30"/>
        <v>0.14500768049155147</v>
      </c>
      <c r="V475" s="22">
        <f t="shared" si="31"/>
        <v>6.5119957817031338E-2</v>
      </c>
      <c r="W475" s="33">
        <v>-2.0588235294117647E-2</v>
      </c>
    </row>
    <row r="476" spans="2:23" x14ac:dyDescent="0.3">
      <c r="B476" s="4"/>
      <c r="C476" s="2">
        <v>5.3491095088432826E-2</v>
      </c>
      <c r="D476" s="20">
        <v>5.0745865068277031E-2</v>
      </c>
      <c r="E476" s="2">
        <v>8.0705009276437853E-2</v>
      </c>
      <c r="F476" s="2">
        <v>6.5150516370028513E-2</v>
      </c>
      <c r="G476" s="20">
        <v>7.583547557840617E-2</v>
      </c>
      <c r="H476" s="29">
        <v>473</v>
      </c>
      <c r="I476" s="32">
        <f t="shared" si="29"/>
        <v>0.14531490015360984</v>
      </c>
      <c r="K476" s="3">
        <f t="shared" si="28"/>
        <v>5.3491095088432826E-2</v>
      </c>
      <c r="L476" s="3">
        <v>-2.4298219136734113E-2</v>
      </c>
      <c r="N476" s="2">
        <v>6.5289256198347106E-2</v>
      </c>
      <c r="O476" s="20">
        <v>5.5875102711585842E-2</v>
      </c>
      <c r="P476" s="2">
        <v>7.3464217859404685E-2</v>
      </c>
      <c r="Q476" s="2">
        <v>6.5289256198347106E-2</v>
      </c>
      <c r="R476" s="20">
        <v>8.5353003161222379E-2</v>
      </c>
      <c r="S476" s="29">
        <v>473</v>
      </c>
      <c r="T476" s="32">
        <f t="shared" si="30"/>
        <v>0.14531490015360984</v>
      </c>
      <c r="V476" s="22">
        <f t="shared" si="31"/>
        <v>6.5289256198347106E-2</v>
      </c>
      <c r="W476" s="33">
        <v>-2.0542559465303693E-2</v>
      </c>
    </row>
    <row r="477" spans="2:23" x14ac:dyDescent="0.3">
      <c r="B477" s="4"/>
      <c r="C477" s="2">
        <v>5.3650073401841782E-2</v>
      </c>
      <c r="D477" s="20">
        <v>5.0993181144381818E-2</v>
      </c>
      <c r="E477" s="2">
        <v>8.1108011159824606E-2</v>
      </c>
      <c r="F477" s="2">
        <v>6.5340909090909047E-2</v>
      </c>
      <c r="G477" s="20">
        <v>7.6003415883859948E-2</v>
      </c>
      <c r="H477" s="30">
        <v>474</v>
      </c>
      <c r="I477" s="32">
        <f t="shared" si="29"/>
        <v>0.14562211981566819</v>
      </c>
      <c r="K477" s="3">
        <f t="shared" si="28"/>
        <v>5.3650073401841782E-2</v>
      </c>
      <c r="L477" s="3">
        <v>-2.4259338772005177E-2</v>
      </c>
      <c r="N477" s="2">
        <v>6.5750624574153954E-2</v>
      </c>
      <c r="O477" s="20">
        <v>5.6076592418913614E-2</v>
      </c>
      <c r="P477" s="2">
        <v>7.3529411764705885E-2</v>
      </c>
      <c r="Q477" s="2">
        <v>6.5750624574153954E-2</v>
      </c>
      <c r="R477" s="20">
        <v>8.5742444152431097E-2</v>
      </c>
      <c r="S477" s="30">
        <v>474</v>
      </c>
      <c r="T477" s="32">
        <f t="shared" si="30"/>
        <v>0.14562211981566819</v>
      </c>
      <c r="V477" s="22">
        <f t="shared" si="31"/>
        <v>6.5750624574153954E-2</v>
      </c>
      <c r="W477" s="33">
        <v>-2.0522388059701531E-2</v>
      </c>
    </row>
    <row r="478" spans="2:23" x14ac:dyDescent="0.3">
      <c r="B478" s="4"/>
      <c r="C478" s="2">
        <v>5.4077682028225244E-2</v>
      </c>
      <c r="D478" s="20">
        <v>5.0993181144381818E-2</v>
      </c>
      <c r="E478" s="2">
        <v>8.1277213352685049E-2</v>
      </c>
      <c r="F478" s="2">
        <v>6.5581267721576922E-2</v>
      </c>
      <c r="G478" s="20">
        <v>7.6106594399277305E-2</v>
      </c>
      <c r="H478" s="29">
        <v>475</v>
      </c>
      <c r="I478" s="32">
        <f t="shared" si="29"/>
        <v>0.14592933947772657</v>
      </c>
      <c r="K478" s="3">
        <f t="shared" si="28"/>
        <v>5.4077682028225244E-2</v>
      </c>
      <c r="L478" s="3">
        <v>-2.4187452758881331E-2</v>
      </c>
      <c r="N478" s="2">
        <v>6.5851591816971283E-2</v>
      </c>
      <c r="O478" s="20">
        <v>5.6154097290238354E-2</v>
      </c>
      <c r="P478" s="2">
        <v>7.3529411764705885E-2</v>
      </c>
      <c r="Q478" s="2">
        <v>6.5851591816971283E-2</v>
      </c>
      <c r="R478" s="20">
        <v>8.5836439377329474E-2</v>
      </c>
      <c r="S478" s="29">
        <v>475</v>
      </c>
      <c r="T478" s="32">
        <f t="shared" si="30"/>
        <v>0.14592933947772657</v>
      </c>
      <c r="V478" s="22">
        <f t="shared" si="31"/>
        <v>6.5851591816971283E-2</v>
      </c>
      <c r="W478" s="33">
        <v>-2.0519835841313269E-2</v>
      </c>
    </row>
    <row r="479" spans="2:23" x14ac:dyDescent="0.3">
      <c r="B479" s="4"/>
      <c r="C479" s="2">
        <v>5.4096279660189525E-2</v>
      </c>
      <c r="D479" s="20">
        <v>5.1106427818756586E-2</v>
      </c>
      <c r="E479" s="2">
        <v>8.1360241538217151E-2</v>
      </c>
      <c r="F479" s="2">
        <v>6.5650644783118411E-2</v>
      </c>
      <c r="G479" s="20">
        <v>7.6516728029454056E-2</v>
      </c>
      <c r="H479" s="29">
        <v>476</v>
      </c>
      <c r="I479" s="32">
        <f t="shared" si="29"/>
        <v>0.14623655913978495</v>
      </c>
      <c r="K479" s="3">
        <f t="shared" si="28"/>
        <v>5.4096279660189525E-2</v>
      </c>
      <c r="L479" s="3">
        <v>-2.4074553455863349E-2</v>
      </c>
      <c r="N479" s="2">
        <v>6.6068275456150641E-2</v>
      </c>
      <c r="O479" s="20">
        <v>5.6388660640920268E-2</v>
      </c>
      <c r="P479" s="2">
        <v>7.3805909143991655E-2</v>
      </c>
      <c r="Q479" s="2">
        <v>6.6068275456150641E-2</v>
      </c>
      <c r="R479" s="20">
        <v>8.6204602900093061E-2</v>
      </c>
      <c r="S479" s="29">
        <v>476</v>
      </c>
      <c r="T479" s="32">
        <f t="shared" si="30"/>
        <v>0.14623655913978495</v>
      </c>
      <c r="V479" s="22">
        <f t="shared" si="31"/>
        <v>6.6068275456150641E-2</v>
      </c>
      <c r="W479" s="33">
        <v>-2.0508111417202293E-2</v>
      </c>
    </row>
    <row r="480" spans="2:23" x14ac:dyDescent="0.3">
      <c r="B480" s="4"/>
      <c r="C480" s="2">
        <v>5.4096279660189525E-2</v>
      </c>
      <c r="D480" s="20">
        <v>5.1108968177434877E-2</v>
      </c>
      <c r="E480" s="2">
        <v>8.1514762516046266E-2</v>
      </c>
      <c r="F480" s="2">
        <v>6.6391468868249093E-2</v>
      </c>
      <c r="G480" s="20">
        <v>7.6830006049606825E-2</v>
      </c>
      <c r="H480" s="30">
        <v>477</v>
      </c>
      <c r="I480" s="32">
        <f t="shared" si="29"/>
        <v>0.14654377880184333</v>
      </c>
      <c r="K480" s="3">
        <f t="shared" si="28"/>
        <v>5.4096279660189525E-2</v>
      </c>
      <c r="L480" s="3">
        <v>-2.3941068139963224E-2</v>
      </c>
      <c r="N480" s="2">
        <v>6.6113337149399043E-2</v>
      </c>
      <c r="O480" s="20">
        <v>5.6683775942869843E-2</v>
      </c>
      <c r="P480" s="2">
        <v>7.4380165289256159E-2</v>
      </c>
      <c r="Q480" s="2">
        <v>6.6113337149399043E-2</v>
      </c>
      <c r="R480" s="20">
        <v>8.6222767720159632E-2</v>
      </c>
      <c r="S480" s="30">
        <v>477</v>
      </c>
      <c r="T480" s="32">
        <f t="shared" si="30"/>
        <v>0.14654377880184333</v>
      </c>
      <c r="V480" s="22">
        <f t="shared" si="31"/>
        <v>6.6113337149399043E-2</v>
      </c>
      <c r="W480" s="33">
        <v>-2.045597909344872E-2</v>
      </c>
    </row>
    <row r="481" spans="2:23" x14ac:dyDescent="0.3">
      <c r="B481" s="4"/>
      <c r="C481" s="2">
        <v>5.4589213433978753E-2</v>
      </c>
      <c r="D481" s="20">
        <v>5.1297054807879758E-2</v>
      </c>
      <c r="E481" s="2">
        <v>8.2002902757619733E-2</v>
      </c>
      <c r="F481" s="2">
        <v>6.6462408673108625E-2</v>
      </c>
      <c r="G481" s="20">
        <v>7.766405779650816E-2</v>
      </c>
      <c r="H481" s="29">
        <v>478</v>
      </c>
      <c r="I481" s="32">
        <f t="shared" si="29"/>
        <v>0.14685099846390168</v>
      </c>
      <c r="K481" s="3">
        <f t="shared" si="28"/>
        <v>5.4589213433978753E-2</v>
      </c>
      <c r="L481" s="3">
        <v>-2.3840206185567092E-2</v>
      </c>
      <c r="N481" s="2">
        <v>6.6245518183370239E-2</v>
      </c>
      <c r="O481" s="20">
        <v>5.6902218570254702E-2</v>
      </c>
      <c r="P481" s="2">
        <v>7.438729720400418E-2</v>
      </c>
      <c r="Q481" s="2">
        <v>6.6245518183370239E-2</v>
      </c>
      <c r="R481" s="20">
        <v>8.6288848263254114E-2</v>
      </c>
      <c r="S481" s="29">
        <v>478</v>
      </c>
      <c r="T481" s="32">
        <f t="shared" si="30"/>
        <v>0.14685099846390168</v>
      </c>
      <c r="V481" s="22">
        <f t="shared" si="31"/>
        <v>6.6245518183370239E-2</v>
      </c>
      <c r="W481" s="33">
        <v>-2.0405948116791441E-2</v>
      </c>
    </row>
    <row r="482" spans="2:23" x14ac:dyDescent="0.3">
      <c r="B482" s="4"/>
      <c r="C482" s="2">
        <v>5.4589213433978753E-2</v>
      </c>
      <c r="D482" s="20">
        <v>5.1314142678348024E-2</v>
      </c>
      <c r="E482" s="2">
        <v>8.2012405237767094E-2</v>
      </c>
      <c r="F482" s="2">
        <v>6.6693860901488822E-2</v>
      </c>
      <c r="G482" s="20">
        <v>7.7696526508226685E-2</v>
      </c>
      <c r="H482" s="29">
        <v>479</v>
      </c>
      <c r="I482" s="32">
        <f t="shared" si="29"/>
        <v>0.14715821812596006</v>
      </c>
      <c r="K482" s="3">
        <f t="shared" si="28"/>
        <v>5.4589213433978753E-2</v>
      </c>
      <c r="L482" s="3">
        <v>-2.3577235772357725E-2</v>
      </c>
      <c r="N482" s="2">
        <v>6.6657485194876701E-2</v>
      </c>
      <c r="O482" s="20">
        <v>5.7049588061557667E-2</v>
      </c>
      <c r="P482" s="2">
        <v>7.441154138192857E-2</v>
      </c>
      <c r="Q482" s="2">
        <v>6.6657485194876701E-2</v>
      </c>
      <c r="R482" s="20">
        <v>8.6312912776132941E-2</v>
      </c>
      <c r="S482" s="29">
        <v>479</v>
      </c>
      <c r="T482" s="32">
        <f t="shared" si="30"/>
        <v>0.14715821812596006</v>
      </c>
      <c r="V482" s="22">
        <f t="shared" si="31"/>
        <v>6.6657485194876701E-2</v>
      </c>
      <c r="W482" s="33">
        <v>-2.0395920815836834E-2</v>
      </c>
    </row>
    <row r="483" spans="2:23" x14ac:dyDescent="0.3">
      <c r="B483" s="4"/>
      <c r="C483" s="2">
        <v>5.4862842892768077E-2</v>
      </c>
      <c r="D483" s="20">
        <v>5.1331615120274864E-2</v>
      </c>
      <c r="E483" s="2">
        <v>8.3159541188738209E-2</v>
      </c>
      <c r="F483" s="2">
        <v>6.6822977725674096E-2</v>
      </c>
      <c r="G483" s="20">
        <v>7.7777777777777779E-2</v>
      </c>
      <c r="H483" s="30">
        <v>480</v>
      </c>
      <c r="I483" s="32">
        <f t="shared" si="29"/>
        <v>0.14746543778801843</v>
      </c>
      <c r="K483" s="3">
        <f t="shared" si="28"/>
        <v>5.4862842892768077E-2</v>
      </c>
      <c r="L483" s="3">
        <v>-2.3525620367386434E-2</v>
      </c>
      <c r="N483" s="2">
        <v>6.7099197541403366E-2</v>
      </c>
      <c r="O483" s="20">
        <v>5.7382910260993965E-2</v>
      </c>
      <c r="P483" s="2">
        <v>7.4771269323798531E-2</v>
      </c>
      <c r="Q483" s="2">
        <v>6.7099197541403366E-2</v>
      </c>
      <c r="R483" s="20">
        <v>8.6563731931668941E-2</v>
      </c>
      <c r="S483" s="30">
        <v>480</v>
      </c>
      <c r="T483" s="32">
        <f t="shared" si="30"/>
        <v>0.14746543778801843</v>
      </c>
      <c r="V483" s="22">
        <f t="shared" si="31"/>
        <v>6.7099197541403366E-2</v>
      </c>
      <c r="W483" s="33">
        <v>-2.037351443123939E-2</v>
      </c>
    </row>
    <row r="484" spans="2:23" x14ac:dyDescent="0.3">
      <c r="B484" s="4"/>
      <c r="C484" s="2">
        <v>5.488709411570785E-2</v>
      </c>
      <c r="D484" s="20">
        <v>5.1711668273866897E-2</v>
      </c>
      <c r="E484" s="2">
        <v>8.3159541188738209E-2</v>
      </c>
      <c r="F484" s="2">
        <v>6.7015706806282729E-2</v>
      </c>
      <c r="G484" s="20">
        <v>7.8014184397163122E-2</v>
      </c>
      <c r="H484" s="29">
        <v>481</v>
      </c>
      <c r="I484" s="32">
        <f t="shared" si="29"/>
        <v>0.14777265745007681</v>
      </c>
      <c r="K484" s="3">
        <f t="shared" si="28"/>
        <v>5.488709411570785E-2</v>
      </c>
      <c r="L484" s="3">
        <v>-2.3497959757985149E-2</v>
      </c>
      <c r="N484" s="2">
        <v>6.7355371900826452E-2</v>
      </c>
      <c r="O484" s="20">
        <v>5.8518952715904626E-2</v>
      </c>
      <c r="P484" s="2">
        <v>7.5167504187604636E-2</v>
      </c>
      <c r="Q484" s="2">
        <v>6.7355371900826452E-2</v>
      </c>
      <c r="R484" s="20">
        <v>8.7045781153767141E-2</v>
      </c>
      <c r="S484" s="29">
        <v>481</v>
      </c>
      <c r="T484" s="32">
        <f t="shared" si="30"/>
        <v>0.14777265745007681</v>
      </c>
      <c r="V484" s="22">
        <f t="shared" si="31"/>
        <v>6.7355371900826452E-2</v>
      </c>
      <c r="W484" s="33">
        <v>-2.0310360565951622E-2</v>
      </c>
    </row>
    <row r="485" spans="2:23" x14ac:dyDescent="0.3">
      <c r="B485" s="4"/>
      <c r="C485" s="2">
        <v>5.5289068417066441E-2</v>
      </c>
      <c r="D485" s="20">
        <v>5.1728364795293025E-2</v>
      </c>
      <c r="E485" s="2">
        <v>8.3487940630797772E-2</v>
      </c>
      <c r="F485" s="2">
        <v>6.7137809187279157E-2</v>
      </c>
      <c r="G485" s="20">
        <v>7.8655745603468982E-2</v>
      </c>
      <c r="H485" s="29">
        <v>482</v>
      </c>
      <c r="I485" s="32">
        <f t="shared" si="29"/>
        <v>0.14807987711213519</v>
      </c>
      <c r="K485" s="3">
        <f t="shared" si="28"/>
        <v>5.5289068417066441E-2</v>
      </c>
      <c r="L485" s="3">
        <v>-2.3437500000000038E-2</v>
      </c>
      <c r="N485" s="2">
        <v>6.7367415193502145E-2</v>
      </c>
      <c r="O485" s="20">
        <v>5.8522114347357032E-2</v>
      </c>
      <c r="P485" s="2">
        <v>7.5364154528182389E-2</v>
      </c>
      <c r="Q485" s="2">
        <v>6.7367415193502145E-2</v>
      </c>
      <c r="R485" s="20">
        <v>8.7480815610611648E-2</v>
      </c>
      <c r="S485" s="29">
        <v>482</v>
      </c>
      <c r="T485" s="32">
        <f t="shared" si="30"/>
        <v>0.14807987711213519</v>
      </c>
      <c r="V485" s="22">
        <f t="shared" si="31"/>
        <v>6.7367415193502145E-2</v>
      </c>
      <c r="W485" s="33">
        <v>-2.0265991133628879E-2</v>
      </c>
    </row>
    <row r="486" spans="2:23" x14ac:dyDescent="0.3">
      <c r="B486" s="4"/>
      <c r="C486" s="2">
        <v>5.6198153989952128E-2</v>
      </c>
      <c r="D486" s="20">
        <v>5.2208117289469065E-2</v>
      </c>
      <c r="E486" s="2">
        <v>8.4466167710401635E-2</v>
      </c>
      <c r="F486" s="2">
        <v>6.7137809187279157E-2</v>
      </c>
      <c r="G486" s="20">
        <v>7.9419299743808708E-2</v>
      </c>
      <c r="H486" s="30">
        <v>483</v>
      </c>
      <c r="I486" s="32">
        <f t="shared" si="29"/>
        <v>0.14838709677419354</v>
      </c>
      <c r="K486" s="3">
        <f t="shared" si="28"/>
        <v>5.6198153989952128E-2</v>
      </c>
      <c r="L486" s="3">
        <v>-2.3379970544919082E-2</v>
      </c>
      <c r="N486" s="2">
        <v>6.7753680544562211E-2</v>
      </c>
      <c r="O486" s="20">
        <v>5.8604072749883489E-2</v>
      </c>
      <c r="P486" s="2">
        <v>7.5438433701401089E-2</v>
      </c>
      <c r="Q486" s="2">
        <v>6.7753680544562211E-2</v>
      </c>
      <c r="R486" s="20">
        <v>8.7546415309911377E-2</v>
      </c>
      <c r="S486" s="30">
        <v>483</v>
      </c>
      <c r="T486" s="32">
        <f t="shared" si="30"/>
        <v>0.14838709677419354</v>
      </c>
      <c r="V486" s="22">
        <f t="shared" si="31"/>
        <v>6.7753680544562211E-2</v>
      </c>
      <c r="W486" s="33">
        <v>-2.024446142093201E-2</v>
      </c>
    </row>
    <row r="487" spans="2:23" x14ac:dyDescent="0.3">
      <c r="B487" s="4"/>
      <c r="C487" s="2">
        <v>5.6198153989952128E-2</v>
      </c>
      <c r="D487" s="20">
        <v>5.2272283986736792E-2</v>
      </c>
      <c r="E487" s="2">
        <v>8.4538375973303756E-2</v>
      </c>
      <c r="F487" s="2">
        <v>6.7347835640518508E-2</v>
      </c>
      <c r="G487" s="20">
        <v>7.9524680073126144E-2</v>
      </c>
      <c r="H487" s="29">
        <v>484</v>
      </c>
      <c r="I487" s="32">
        <f t="shared" si="29"/>
        <v>0.14869431643625192</v>
      </c>
      <c r="K487" s="3">
        <f t="shared" si="28"/>
        <v>5.6198153989952128E-2</v>
      </c>
      <c r="L487" s="3">
        <v>-2.3338048090523339E-2</v>
      </c>
      <c r="N487" s="2">
        <v>6.7973269499301797E-2</v>
      </c>
      <c r="O487" s="20">
        <v>5.8915420665030076E-2</v>
      </c>
      <c r="P487" s="2">
        <v>7.5490196078431368E-2</v>
      </c>
      <c r="Q487" s="2">
        <v>6.7973269499301797E-2</v>
      </c>
      <c r="R487" s="20">
        <v>8.7576174562610604E-2</v>
      </c>
      <c r="S487" s="29">
        <v>484</v>
      </c>
      <c r="T487" s="32">
        <f t="shared" si="30"/>
        <v>0.14869431643625192</v>
      </c>
      <c r="V487" s="22">
        <f t="shared" si="31"/>
        <v>6.7973269499301797E-2</v>
      </c>
      <c r="W487" s="33">
        <v>-2.0190023752969098E-2</v>
      </c>
    </row>
    <row r="488" spans="2:23" x14ac:dyDescent="0.3">
      <c r="B488" s="4"/>
      <c r="C488" s="2">
        <v>5.6519942136805175E-2</v>
      </c>
      <c r="D488" s="20">
        <v>5.2272283986736792E-2</v>
      </c>
      <c r="E488" s="2">
        <v>8.4724005134788241E-2</v>
      </c>
      <c r="F488" s="2">
        <v>6.7347835640518508E-2</v>
      </c>
      <c r="G488" s="20">
        <v>7.9718264767088126E-2</v>
      </c>
      <c r="H488" s="29">
        <v>485</v>
      </c>
      <c r="I488" s="32">
        <f t="shared" si="29"/>
        <v>0.14900153609831029</v>
      </c>
      <c r="K488" s="3">
        <f t="shared" si="28"/>
        <v>5.6519942136805175E-2</v>
      </c>
      <c r="L488" s="3">
        <v>-2.3039043264157618E-2</v>
      </c>
      <c r="N488" s="2">
        <v>6.8177596135983745E-2</v>
      </c>
      <c r="O488" s="20">
        <v>5.9187426851696999E-2</v>
      </c>
      <c r="P488" s="2">
        <v>7.5942863015106332E-2</v>
      </c>
      <c r="Q488" s="2">
        <v>6.8177596135983745E-2</v>
      </c>
      <c r="R488" s="20">
        <v>8.834586466165413E-2</v>
      </c>
      <c r="S488" s="29">
        <v>485</v>
      </c>
      <c r="T488" s="32">
        <f t="shared" si="30"/>
        <v>0.14900153609831029</v>
      </c>
      <c r="V488" s="22">
        <f t="shared" si="31"/>
        <v>6.8177596135983745E-2</v>
      </c>
      <c r="W488" s="33">
        <v>-2.0018621973929288E-2</v>
      </c>
    </row>
    <row r="489" spans="2:23" x14ac:dyDescent="0.3">
      <c r="B489" s="4"/>
      <c r="C489" s="2">
        <v>5.6531284302963732E-2</v>
      </c>
      <c r="D489" s="20">
        <v>5.2323223218711933E-2</v>
      </c>
      <c r="E489" s="2">
        <v>8.5150063544823559E-2</v>
      </c>
      <c r="F489" s="2">
        <v>6.7723071118656816E-2</v>
      </c>
      <c r="G489" s="20">
        <v>7.9905437352245867E-2</v>
      </c>
      <c r="H489" s="30">
        <v>486</v>
      </c>
      <c r="I489" s="32">
        <f t="shared" si="29"/>
        <v>0.14930875576036867</v>
      </c>
      <c r="K489" s="3">
        <f t="shared" si="28"/>
        <v>5.6531284302963732E-2</v>
      </c>
      <c r="L489" s="3">
        <v>-2.2903422450579077E-2</v>
      </c>
      <c r="N489" s="2">
        <v>6.8728522336769765E-2</v>
      </c>
      <c r="O489" s="20">
        <v>5.9988002399520096E-2</v>
      </c>
      <c r="P489" s="2">
        <v>7.5969740865926366E-2</v>
      </c>
      <c r="Q489" s="2">
        <v>6.8728522336769765E-2</v>
      </c>
      <c r="R489" s="20">
        <v>8.8865238792071241E-2</v>
      </c>
      <c r="S489" s="30">
        <v>486</v>
      </c>
      <c r="T489" s="32">
        <f t="shared" si="30"/>
        <v>0.14930875576036867</v>
      </c>
      <c r="V489" s="22">
        <f t="shared" si="31"/>
        <v>6.8728522336769765E-2</v>
      </c>
      <c r="W489" s="33">
        <v>-2.0017926501344454E-2</v>
      </c>
    </row>
    <row r="490" spans="2:23" x14ac:dyDescent="0.3">
      <c r="B490" s="4"/>
      <c r="C490" s="2">
        <v>5.655137591517298E-2</v>
      </c>
      <c r="D490" s="20">
        <v>5.2475541061369667E-2</v>
      </c>
      <c r="E490" s="2">
        <v>8.5253971805773154E-2</v>
      </c>
      <c r="F490" s="2">
        <v>6.8733428513155143E-2</v>
      </c>
      <c r="G490" s="20">
        <v>8.0380293863439908E-2</v>
      </c>
      <c r="H490" s="29">
        <v>487</v>
      </c>
      <c r="I490" s="32">
        <f t="shared" si="29"/>
        <v>0.14961597542242702</v>
      </c>
      <c r="K490" s="3">
        <f t="shared" si="28"/>
        <v>5.655137591517298E-2</v>
      </c>
      <c r="L490" s="3">
        <v>-2.2865853658536585E-2</v>
      </c>
      <c r="N490" s="2">
        <v>6.8965517241379309E-2</v>
      </c>
      <c r="O490" s="20">
        <v>6.0221295120624067E-2</v>
      </c>
      <c r="P490" s="2">
        <v>7.6246334310850442E-2</v>
      </c>
      <c r="Q490" s="2">
        <v>6.8965517241379309E-2</v>
      </c>
      <c r="R490" s="20">
        <v>8.9050520935718525E-2</v>
      </c>
      <c r="S490" s="29">
        <v>487</v>
      </c>
      <c r="T490" s="32">
        <f t="shared" si="30"/>
        <v>0.14961597542242702</v>
      </c>
      <c r="V490" s="22">
        <f t="shared" si="31"/>
        <v>6.8965517241379309E-2</v>
      </c>
      <c r="W490" s="33">
        <v>-1.9914651493598862E-2</v>
      </c>
    </row>
    <row r="491" spans="2:23" x14ac:dyDescent="0.3">
      <c r="B491" s="4"/>
      <c r="C491" s="2">
        <v>5.6575496440614402E-2</v>
      </c>
      <c r="D491" s="20">
        <v>5.2911257875958434E-2</v>
      </c>
      <c r="E491" s="2">
        <v>8.5694379934974391E-2</v>
      </c>
      <c r="F491" s="2">
        <v>6.9054402387735692E-2</v>
      </c>
      <c r="G491" s="20">
        <v>8.0458771396298465E-2</v>
      </c>
      <c r="H491" s="29">
        <v>488</v>
      </c>
      <c r="I491" s="32">
        <f t="shared" si="29"/>
        <v>0.1499231950844854</v>
      </c>
      <c r="K491" s="3">
        <f t="shared" si="28"/>
        <v>5.6575496440614402E-2</v>
      </c>
      <c r="L491" s="3">
        <v>-2.2719948436996491E-2</v>
      </c>
      <c r="N491" s="2">
        <v>6.8965517241379309E-2</v>
      </c>
      <c r="O491" s="20">
        <v>6.0246462802373349E-2</v>
      </c>
      <c r="P491" s="2">
        <v>7.6739389992402096E-2</v>
      </c>
      <c r="Q491" s="2">
        <v>6.8965517241379309E-2</v>
      </c>
      <c r="R491" s="20">
        <v>8.9098747690412594E-2</v>
      </c>
      <c r="S491" s="29">
        <v>488</v>
      </c>
      <c r="T491" s="32">
        <f t="shared" si="30"/>
        <v>0.1499231950844854</v>
      </c>
      <c r="V491" s="22">
        <f t="shared" si="31"/>
        <v>6.8965517241379309E-2</v>
      </c>
      <c r="W491" s="33">
        <v>-1.9835841313269494E-2</v>
      </c>
    </row>
    <row r="492" spans="2:23" x14ac:dyDescent="0.3">
      <c r="B492" s="4"/>
      <c r="C492" s="2">
        <v>5.6627366916756072E-2</v>
      </c>
      <c r="D492" s="20">
        <v>5.3102091900590107E-2</v>
      </c>
      <c r="E492" s="2">
        <v>8.5793752674368895E-2</v>
      </c>
      <c r="F492" s="2">
        <v>6.9218138183655367E-2</v>
      </c>
      <c r="G492" s="20">
        <v>8.0476900149031319E-2</v>
      </c>
      <c r="H492" s="30">
        <v>489</v>
      </c>
      <c r="I492" s="32">
        <f t="shared" si="29"/>
        <v>0.15023041474654378</v>
      </c>
      <c r="K492" s="3">
        <f t="shared" si="28"/>
        <v>5.6627366916756072E-2</v>
      </c>
      <c r="L492" s="3">
        <v>-2.2686401991976728E-2</v>
      </c>
      <c r="N492" s="2">
        <v>6.8979427188382389E-2</v>
      </c>
      <c r="O492" s="20">
        <v>6.0283243514224871E-2</v>
      </c>
      <c r="P492" s="2">
        <v>7.7261306532663263E-2</v>
      </c>
      <c r="Q492" s="2">
        <v>6.8979427188382389E-2</v>
      </c>
      <c r="R492" s="20">
        <v>8.9285714285714288E-2</v>
      </c>
      <c r="S492" s="30">
        <v>489</v>
      </c>
      <c r="T492" s="32">
        <f t="shared" si="30"/>
        <v>0.15023041474654378</v>
      </c>
      <c r="V492" s="22">
        <f t="shared" si="31"/>
        <v>6.8979427188382389E-2</v>
      </c>
      <c r="W492" s="33">
        <v>-1.9755207214945218E-2</v>
      </c>
    </row>
    <row r="493" spans="2:23" x14ac:dyDescent="0.3">
      <c r="B493" s="4"/>
      <c r="C493" s="2">
        <v>5.6857855361596009E-2</v>
      </c>
      <c r="D493" s="20">
        <v>5.324751316559382E-2</v>
      </c>
      <c r="E493" s="2">
        <v>8.6090075727381407E-2</v>
      </c>
      <c r="F493" s="2">
        <v>6.9286616161616119E-2</v>
      </c>
      <c r="G493" s="20">
        <v>8.0709473394747766E-2</v>
      </c>
      <c r="H493" s="29">
        <v>490</v>
      </c>
      <c r="I493" s="32">
        <f t="shared" si="29"/>
        <v>0.15053763440860216</v>
      </c>
      <c r="K493" s="3">
        <f t="shared" si="28"/>
        <v>5.6857855361596009E-2</v>
      </c>
      <c r="L493" s="3">
        <v>-2.2569246551920615E-2</v>
      </c>
      <c r="N493" s="2">
        <v>6.9106446219580245E-2</v>
      </c>
      <c r="O493" s="20">
        <v>6.0853145652733753E-2</v>
      </c>
      <c r="P493" s="2">
        <v>7.8189084025659925E-2</v>
      </c>
      <c r="Q493" s="2">
        <v>6.9106446219580245E-2</v>
      </c>
      <c r="R493" s="20">
        <v>8.9597176079734164E-2</v>
      </c>
      <c r="S493" s="29">
        <v>490</v>
      </c>
      <c r="T493" s="32">
        <f t="shared" si="30"/>
        <v>0.15053763440860216</v>
      </c>
      <c r="V493" s="22">
        <f t="shared" si="31"/>
        <v>6.9106446219580245E-2</v>
      </c>
      <c r="W493" s="33">
        <v>-1.9690182904068598E-2</v>
      </c>
    </row>
    <row r="494" spans="2:23" x14ac:dyDescent="0.3">
      <c r="B494" s="4"/>
      <c r="C494" s="2">
        <v>5.6866952789699568E-2</v>
      </c>
      <c r="D494" s="20">
        <v>5.3449907611879718E-2</v>
      </c>
      <c r="E494" s="2">
        <v>8.7086488640892759E-2</v>
      </c>
      <c r="F494" s="2">
        <v>6.9286616161616119E-2</v>
      </c>
      <c r="G494" s="20">
        <v>8.1035069799114789E-2</v>
      </c>
      <c r="H494" s="29">
        <v>491</v>
      </c>
      <c r="I494" s="32">
        <f t="shared" si="29"/>
        <v>0.15084485407066053</v>
      </c>
      <c r="K494" s="3">
        <f t="shared" si="28"/>
        <v>5.6866952789699568E-2</v>
      </c>
      <c r="L494" s="3">
        <v>-2.2547227300426569E-2</v>
      </c>
      <c r="N494" s="2">
        <v>6.9157036638896399E-2</v>
      </c>
      <c r="O494" s="20">
        <v>6.0859388062196915E-2</v>
      </c>
      <c r="P494" s="2">
        <v>7.8207381370826015E-2</v>
      </c>
      <c r="Q494" s="2">
        <v>6.9157036638896399E-2</v>
      </c>
      <c r="R494" s="20">
        <v>8.9615931721194877E-2</v>
      </c>
      <c r="S494" s="29">
        <v>491</v>
      </c>
      <c r="T494" s="32">
        <f t="shared" si="30"/>
        <v>0.15084485407066053</v>
      </c>
      <c r="V494" s="22">
        <f t="shared" si="31"/>
        <v>6.9157036638896399E-2</v>
      </c>
      <c r="W494" s="33">
        <v>-1.9590591823567417E-2</v>
      </c>
    </row>
    <row r="495" spans="2:23" x14ac:dyDescent="0.3">
      <c r="B495" s="4"/>
      <c r="C495" s="2">
        <v>5.6986520752702587E-2</v>
      </c>
      <c r="D495" s="20">
        <v>5.3479381443298918E-2</v>
      </c>
      <c r="E495" s="2">
        <v>8.7198515769944335E-2</v>
      </c>
      <c r="F495" s="2">
        <v>6.9602998807292593E-2</v>
      </c>
      <c r="G495" s="20">
        <v>8.1127241673783088E-2</v>
      </c>
      <c r="H495" s="30">
        <v>492</v>
      </c>
      <c r="I495" s="32">
        <f t="shared" si="29"/>
        <v>0.15115207373271888</v>
      </c>
      <c r="K495" s="3">
        <f t="shared" si="28"/>
        <v>5.6986520752702587E-2</v>
      </c>
      <c r="L495" s="3">
        <v>-2.2488755622188907E-2</v>
      </c>
      <c r="N495" s="2">
        <v>6.9483113424524845E-2</v>
      </c>
      <c r="O495" s="20">
        <v>6.1132840793857814E-2</v>
      </c>
      <c r="P495" s="2">
        <v>7.8222139742043201E-2</v>
      </c>
      <c r="Q495" s="2">
        <v>6.9483113424524845E-2</v>
      </c>
      <c r="R495" s="20">
        <v>8.9743589743589786E-2</v>
      </c>
      <c r="S495" s="30">
        <v>492</v>
      </c>
      <c r="T495" s="32">
        <f t="shared" si="30"/>
        <v>0.15115207373271888</v>
      </c>
      <c r="V495" s="22">
        <f t="shared" si="31"/>
        <v>6.9483113424524845E-2</v>
      </c>
      <c r="W495" s="33">
        <v>-1.9520057306590219E-2</v>
      </c>
    </row>
    <row r="496" spans="2:23" x14ac:dyDescent="0.3">
      <c r="B496" s="4"/>
      <c r="C496" s="2">
        <v>5.703657780533173E-2</v>
      </c>
      <c r="D496" s="20">
        <v>5.3519768563162942E-2</v>
      </c>
      <c r="E496" s="2">
        <v>8.7378640776699032E-2</v>
      </c>
      <c r="F496" s="2">
        <v>7.0028965752257671E-2</v>
      </c>
      <c r="G496" s="20">
        <v>8.1187895212285435E-2</v>
      </c>
      <c r="H496" s="29">
        <v>493</v>
      </c>
      <c r="I496" s="32">
        <f t="shared" si="29"/>
        <v>0.15145929339477726</v>
      </c>
      <c r="K496" s="3">
        <f t="shared" si="28"/>
        <v>5.703657780533173E-2</v>
      </c>
      <c r="L496" s="3">
        <v>-2.2429115531104576E-2</v>
      </c>
      <c r="N496" s="2">
        <v>6.9660235615502733E-2</v>
      </c>
      <c r="O496" s="20">
        <v>6.1159287996348698E-2</v>
      </c>
      <c r="P496" s="2">
        <v>7.8400991633095787E-2</v>
      </c>
      <c r="Q496" s="2">
        <v>6.9660235615502733E-2</v>
      </c>
      <c r="R496" s="20">
        <v>9.0635382059800609E-2</v>
      </c>
      <c r="S496" s="29">
        <v>493</v>
      </c>
      <c r="T496" s="32">
        <f t="shared" si="30"/>
        <v>0.15145929339477726</v>
      </c>
      <c r="V496" s="22">
        <f t="shared" si="31"/>
        <v>6.9660235615502733E-2</v>
      </c>
      <c r="W496" s="33">
        <v>-1.9510376537840244E-2</v>
      </c>
    </row>
    <row r="497" spans="2:23" x14ac:dyDescent="0.3">
      <c r="B497" s="4"/>
      <c r="C497" s="2">
        <v>5.7098765432098804E-2</v>
      </c>
      <c r="D497" s="20">
        <v>5.3957900978357509E-2</v>
      </c>
      <c r="E497" s="2">
        <v>8.7933247753530216E-2</v>
      </c>
      <c r="F497" s="2">
        <v>7.0643814546253514E-2</v>
      </c>
      <c r="G497" s="20">
        <v>8.1460674157303348E-2</v>
      </c>
      <c r="H497" s="29">
        <v>494</v>
      </c>
      <c r="I497" s="32">
        <f t="shared" si="29"/>
        <v>0.15176651305683564</v>
      </c>
      <c r="K497" s="3">
        <f t="shared" si="28"/>
        <v>5.7098765432098804E-2</v>
      </c>
      <c r="L497" s="3">
        <v>-2.2395571212883783E-2</v>
      </c>
      <c r="N497" s="2">
        <v>7.0492133924969724E-2</v>
      </c>
      <c r="O497" s="20">
        <v>6.1869535978480161E-2</v>
      </c>
      <c r="P497" s="2">
        <v>7.8400991633095787E-2</v>
      </c>
      <c r="Q497" s="2">
        <v>7.0492133924969724E-2</v>
      </c>
      <c r="R497" s="20">
        <v>9.1089847148005401E-2</v>
      </c>
      <c r="S497" s="29">
        <v>494</v>
      </c>
      <c r="T497" s="32">
        <f t="shared" si="30"/>
        <v>0.15176651305683564</v>
      </c>
      <c r="V497" s="22">
        <f t="shared" si="31"/>
        <v>7.0492133924969724E-2</v>
      </c>
      <c r="W497" s="33">
        <v>-1.9510376537840244E-2</v>
      </c>
    </row>
    <row r="498" spans="2:23" x14ac:dyDescent="0.3">
      <c r="B498" s="4"/>
      <c r="C498" s="2">
        <v>5.7293899128446957E-2</v>
      </c>
      <c r="D498" s="20">
        <v>5.417994606521212E-2</v>
      </c>
      <c r="E498" s="2">
        <v>8.7965791081246178E-2</v>
      </c>
      <c r="F498" s="2">
        <v>7.1193144363876013E-2</v>
      </c>
      <c r="G498" s="20">
        <v>8.1541409410261889E-2</v>
      </c>
      <c r="H498" s="30">
        <v>495</v>
      </c>
      <c r="I498" s="32">
        <f t="shared" si="29"/>
        <v>0.15207373271889402</v>
      </c>
      <c r="K498" s="3">
        <f t="shared" si="28"/>
        <v>5.7293899128446957E-2</v>
      </c>
      <c r="L498" s="3">
        <v>-2.2323462414578589E-2</v>
      </c>
      <c r="N498" s="2">
        <v>7.0919740383093163E-2</v>
      </c>
      <c r="O498" s="20">
        <v>6.2262887748270421E-2</v>
      </c>
      <c r="P498" s="2">
        <v>7.8400991633095787E-2</v>
      </c>
      <c r="Q498" s="2">
        <v>7.0919740383093163E-2</v>
      </c>
      <c r="R498" s="20">
        <v>9.1151714227058048E-2</v>
      </c>
      <c r="S498" s="30">
        <v>495</v>
      </c>
      <c r="T498" s="32">
        <f t="shared" si="30"/>
        <v>0.15207373271889402</v>
      </c>
      <c r="V498" s="22">
        <f t="shared" si="31"/>
        <v>7.0919740383093163E-2</v>
      </c>
      <c r="W498" s="33">
        <v>-1.9502353732347006E-2</v>
      </c>
    </row>
    <row r="499" spans="2:23" x14ac:dyDescent="0.3">
      <c r="B499" s="4"/>
      <c r="C499" s="2">
        <v>5.7446030003658936E-2</v>
      </c>
      <c r="D499" s="20">
        <v>5.4505744943500231E-2</v>
      </c>
      <c r="E499" s="2">
        <v>8.818651838845E-2</v>
      </c>
      <c r="F499" s="2">
        <v>7.1204188481675396E-2</v>
      </c>
      <c r="G499" s="20">
        <v>8.1796690307328598E-2</v>
      </c>
      <c r="H499" s="29">
        <v>496</v>
      </c>
      <c r="I499" s="32">
        <f t="shared" si="29"/>
        <v>0.15238095238095239</v>
      </c>
      <c r="K499" s="3">
        <f t="shared" si="28"/>
        <v>5.7446030003658936E-2</v>
      </c>
      <c r="L499" s="3">
        <v>-2.2280471821756225E-2</v>
      </c>
      <c r="N499" s="2">
        <v>7.0919740383093163E-2</v>
      </c>
      <c r="O499" s="20">
        <v>6.2531349272696837E-2</v>
      </c>
      <c r="P499" s="2">
        <v>7.8690127077223851E-2</v>
      </c>
      <c r="Q499" s="2">
        <v>7.0919740383093163E-2</v>
      </c>
      <c r="R499" s="20">
        <v>9.1805696377546223E-2</v>
      </c>
      <c r="S499" s="29">
        <v>496</v>
      </c>
      <c r="T499" s="32">
        <f t="shared" si="30"/>
        <v>0.15238095238095239</v>
      </c>
      <c r="V499" s="22">
        <f t="shared" si="31"/>
        <v>7.0919740383093163E-2</v>
      </c>
      <c r="W499" s="33">
        <v>-1.948051948051948E-2</v>
      </c>
    </row>
    <row r="500" spans="2:23" x14ac:dyDescent="0.3">
      <c r="B500" s="4"/>
      <c r="C500" s="2">
        <v>5.7553213473858285E-2</v>
      </c>
      <c r="D500" s="20">
        <v>5.4553264604810948E-2</v>
      </c>
      <c r="E500" s="2">
        <v>8.8810605358301611E-2</v>
      </c>
      <c r="F500" s="2">
        <v>7.1260306242638405E-2</v>
      </c>
      <c r="G500" s="20">
        <v>8.2073664040877181E-2</v>
      </c>
      <c r="H500" s="29">
        <v>497</v>
      </c>
      <c r="I500" s="32">
        <f t="shared" si="29"/>
        <v>0.15268817204301074</v>
      </c>
      <c r="K500" s="3">
        <f t="shared" si="28"/>
        <v>5.7553213473858285E-2</v>
      </c>
      <c r="L500" s="3">
        <v>-2.2280471821756225E-2</v>
      </c>
      <c r="N500" s="2">
        <v>7.1009076348104647E-2</v>
      </c>
      <c r="O500" s="20">
        <v>6.2567421790722735E-2</v>
      </c>
      <c r="P500" s="2">
        <v>7.8714901672100143E-2</v>
      </c>
      <c r="Q500" s="2">
        <v>7.1009076348104647E-2</v>
      </c>
      <c r="R500" s="20">
        <v>9.1830905455584047E-2</v>
      </c>
      <c r="S500" s="29">
        <v>497</v>
      </c>
      <c r="T500" s="32">
        <f t="shared" si="30"/>
        <v>0.15268817204301074</v>
      </c>
      <c r="V500" s="22">
        <f t="shared" si="31"/>
        <v>7.1009076348104647E-2</v>
      </c>
      <c r="W500" s="33">
        <v>-1.9414451827242572E-2</v>
      </c>
    </row>
    <row r="501" spans="2:23" x14ac:dyDescent="0.3">
      <c r="B501" s="4"/>
      <c r="C501" s="2">
        <v>5.7855361596009978E-2</v>
      </c>
      <c r="D501" s="20">
        <v>5.4708764289602571E-2</v>
      </c>
      <c r="E501" s="2">
        <v>8.9012697590049303E-2</v>
      </c>
      <c r="F501" s="2">
        <v>7.1428571428571355E-2</v>
      </c>
      <c r="G501" s="20">
        <v>8.2179409993979574E-2</v>
      </c>
      <c r="H501" s="30">
        <v>498</v>
      </c>
      <c r="I501" s="32">
        <f t="shared" si="29"/>
        <v>0.15299539170506912</v>
      </c>
      <c r="K501" s="3">
        <f t="shared" si="28"/>
        <v>5.7855361596009978E-2</v>
      </c>
      <c r="L501" s="3">
        <v>-2.2213407378024571E-2</v>
      </c>
      <c r="N501" s="2">
        <v>7.1019473081328749E-2</v>
      </c>
      <c r="O501" s="20">
        <v>6.2680115273775275E-2</v>
      </c>
      <c r="P501" s="2">
        <v>7.8755335260911538E-2</v>
      </c>
      <c r="Q501" s="2">
        <v>7.1019473081328749E-2</v>
      </c>
      <c r="R501" s="20">
        <v>9.2191033657043966E-2</v>
      </c>
      <c r="S501" s="30">
        <v>498</v>
      </c>
      <c r="T501" s="32">
        <f t="shared" si="30"/>
        <v>0.15299539170506912</v>
      </c>
      <c r="V501" s="22">
        <f t="shared" si="31"/>
        <v>7.1019473081328749E-2</v>
      </c>
      <c r="W501" s="33">
        <v>-1.9207571680430587E-2</v>
      </c>
    </row>
    <row r="502" spans="2:23" x14ac:dyDescent="0.3">
      <c r="B502" s="4"/>
      <c r="C502" s="2">
        <v>5.8127392969021884E-2</v>
      </c>
      <c r="D502" s="20">
        <v>5.4784951601636538E-2</v>
      </c>
      <c r="E502" s="2">
        <v>8.9079314467915477E-2</v>
      </c>
      <c r="F502" s="2">
        <v>7.1732833532117943E-2</v>
      </c>
      <c r="G502" s="20">
        <v>8.2742316784869971E-2</v>
      </c>
      <c r="H502" s="29">
        <v>499</v>
      </c>
      <c r="I502" s="32">
        <f t="shared" si="29"/>
        <v>0.1533026113671275</v>
      </c>
      <c r="K502" s="3">
        <f t="shared" si="28"/>
        <v>5.8127392969021884E-2</v>
      </c>
      <c r="L502" s="3">
        <v>-2.2193211488250653E-2</v>
      </c>
      <c r="N502" s="2">
        <v>7.1019473081328749E-2</v>
      </c>
      <c r="O502" s="20">
        <v>6.2786134728580731E-2</v>
      </c>
      <c r="P502" s="2">
        <v>7.918968692449356E-2</v>
      </c>
      <c r="Q502" s="2">
        <v>7.1019473081328749E-2</v>
      </c>
      <c r="R502" s="20">
        <v>9.2377941693010224E-2</v>
      </c>
      <c r="S502" s="29">
        <v>499</v>
      </c>
      <c r="T502" s="32">
        <f t="shared" si="30"/>
        <v>0.1533026113671275</v>
      </c>
      <c r="V502" s="22">
        <f t="shared" si="31"/>
        <v>7.1019473081328749E-2</v>
      </c>
      <c r="W502" s="33">
        <v>-1.9148104728409557E-2</v>
      </c>
    </row>
    <row r="503" spans="2:23" x14ac:dyDescent="0.3">
      <c r="B503" s="4"/>
      <c r="C503" s="2">
        <v>5.8201058201058239E-2</v>
      </c>
      <c r="D503" s="20">
        <v>5.4794520547945202E-2</v>
      </c>
      <c r="E503" s="2">
        <v>8.917789131444491E-2</v>
      </c>
      <c r="F503" s="2">
        <v>7.2293864790933957E-2</v>
      </c>
      <c r="G503" s="20">
        <v>8.2879612825166413E-2</v>
      </c>
      <c r="H503" s="29">
        <v>500</v>
      </c>
      <c r="I503" s="32">
        <f t="shared" si="29"/>
        <v>0.15360983102918588</v>
      </c>
      <c r="K503" s="3">
        <f t="shared" si="28"/>
        <v>5.8201058201058239E-2</v>
      </c>
      <c r="L503" s="3">
        <v>-2.2103658536585365E-2</v>
      </c>
      <c r="N503" s="2">
        <v>7.1151859504132262E-2</v>
      </c>
      <c r="O503" s="20">
        <v>6.2896603210153126E-2</v>
      </c>
      <c r="P503" s="2">
        <v>7.9393398751115035E-2</v>
      </c>
      <c r="Q503" s="2">
        <v>7.1151859504132262E-2</v>
      </c>
      <c r="R503" s="20">
        <v>9.2460881934566141E-2</v>
      </c>
      <c r="S503" s="29">
        <v>500</v>
      </c>
      <c r="T503" s="32">
        <f t="shared" si="30"/>
        <v>0.15360983102918588</v>
      </c>
      <c r="V503" s="22">
        <f t="shared" si="31"/>
        <v>7.1151859504132262E-2</v>
      </c>
      <c r="W503" s="33">
        <v>-1.9115304496997946E-2</v>
      </c>
    </row>
    <row r="504" spans="2:23" x14ac:dyDescent="0.3">
      <c r="B504" s="4"/>
      <c r="C504" s="2">
        <v>5.9073310853003561E-2</v>
      </c>
      <c r="D504" s="20">
        <v>5.5224267565465418E-2</v>
      </c>
      <c r="E504" s="2">
        <v>8.9635854341736695E-2</v>
      </c>
      <c r="F504" s="2">
        <v>7.2411420708634378E-2</v>
      </c>
      <c r="G504" s="20">
        <v>8.2881662149954807E-2</v>
      </c>
      <c r="H504" s="30">
        <v>501</v>
      </c>
      <c r="I504" s="32">
        <f t="shared" si="29"/>
        <v>0.15391705069124423</v>
      </c>
      <c r="K504" s="3">
        <f t="shared" si="28"/>
        <v>5.9073310853003561E-2</v>
      </c>
      <c r="L504" s="3">
        <v>-2.2090896299423166E-2</v>
      </c>
      <c r="N504" s="2">
        <v>7.1376968646149369E-2</v>
      </c>
      <c r="O504" s="20">
        <v>6.3935075217735574E-2</v>
      </c>
      <c r="P504" s="2">
        <v>7.9452946922826492E-2</v>
      </c>
      <c r="Q504" s="2">
        <v>7.1376968646149369E-2</v>
      </c>
      <c r="R504" s="20">
        <v>9.2544987146529492E-2</v>
      </c>
      <c r="S504" s="30">
        <v>501</v>
      </c>
      <c r="T504" s="32">
        <f t="shared" si="30"/>
        <v>0.15391705069124423</v>
      </c>
      <c r="V504" s="22">
        <f t="shared" si="31"/>
        <v>7.1376968646149369E-2</v>
      </c>
      <c r="W504" s="33">
        <v>-1.8977655341291672E-2</v>
      </c>
    </row>
    <row r="505" spans="2:23" x14ac:dyDescent="0.3">
      <c r="B505" s="4"/>
      <c r="C505" s="2">
        <v>5.910312047943795E-2</v>
      </c>
      <c r="D505" s="20">
        <v>5.5405736700171668E-2</v>
      </c>
      <c r="E505" s="2">
        <v>9.0297391593287965E-2</v>
      </c>
      <c r="F505" s="2">
        <v>7.2438162544169613E-2</v>
      </c>
      <c r="G505" s="20">
        <v>8.2919801504722182E-2</v>
      </c>
      <c r="H505" s="29">
        <v>502</v>
      </c>
      <c r="I505" s="32">
        <f t="shared" si="29"/>
        <v>0.15422427035330261</v>
      </c>
      <c r="K505" s="3">
        <f t="shared" si="28"/>
        <v>5.910312047943795E-2</v>
      </c>
      <c r="L505" s="3">
        <v>-2.2090896299423166E-2</v>
      </c>
      <c r="N505" s="2">
        <v>7.16674629718108E-2</v>
      </c>
      <c r="O505" s="20">
        <v>6.4860158885624145E-2</v>
      </c>
      <c r="P505" s="2">
        <v>7.9646734726948595E-2</v>
      </c>
      <c r="Q505" s="2">
        <v>7.16674629718108E-2</v>
      </c>
      <c r="R505" s="20">
        <v>9.3188312286846625E-2</v>
      </c>
      <c r="S505" s="29">
        <v>502</v>
      </c>
      <c r="T505" s="32">
        <f t="shared" si="30"/>
        <v>0.15422427035330261</v>
      </c>
      <c r="V505" s="22">
        <f t="shared" si="31"/>
        <v>7.16674629718108E-2</v>
      </c>
      <c r="W505" s="33">
        <v>-1.889534883720935E-2</v>
      </c>
    </row>
    <row r="506" spans="2:23" x14ac:dyDescent="0.3">
      <c r="B506" s="4"/>
      <c r="C506" s="2">
        <v>5.9275521405049353E-2</v>
      </c>
      <c r="D506" s="20">
        <v>5.574740996546617E-2</v>
      </c>
      <c r="E506" s="2">
        <v>9.0614886731391592E-2</v>
      </c>
      <c r="F506" s="2">
        <v>7.3007452317797081E-2</v>
      </c>
      <c r="G506" s="20">
        <v>8.3300356153541796E-2</v>
      </c>
      <c r="H506" s="29">
        <v>503</v>
      </c>
      <c r="I506" s="32">
        <f t="shared" si="29"/>
        <v>0.15453149001536098</v>
      </c>
      <c r="K506" s="3">
        <f t="shared" si="28"/>
        <v>5.9275521405049353E-2</v>
      </c>
      <c r="L506" s="3">
        <v>-2.2068965517241378E-2</v>
      </c>
      <c r="N506" s="2">
        <v>7.1711046664909017E-2</v>
      </c>
      <c r="O506" s="20">
        <v>6.5914489311163921E-2</v>
      </c>
      <c r="P506" s="2">
        <v>7.9646734726948595E-2</v>
      </c>
      <c r="Q506" s="2">
        <v>7.1711046664909017E-2</v>
      </c>
      <c r="R506" s="20">
        <v>9.3378607809847206E-2</v>
      </c>
      <c r="S506" s="29">
        <v>503</v>
      </c>
      <c r="T506" s="32">
        <f t="shared" si="30"/>
        <v>0.15453149001536098</v>
      </c>
      <c r="V506" s="22">
        <f t="shared" si="31"/>
        <v>7.1711046664909017E-2</v>
      </c>
      <c r="W506" s="33">
        <v>-1.8561103810775224E-2</v>
      </c>
    </row>
    <row r="507" spans="2:23" x14ac:dyDescent="0.3">
      <c r="B507" s="4"/>
      <c r="C507" s="2">
        <v>5.9437062437491105E-2</v>
      </c>
      <c r="D507" s="20">
        <v>5.574740996546617E-2</v>
      </c>
      <c r="E507" s="2">
        <v>9.0763266942922041E-2</v>
      </c>
      <c r="F507" s="2">
        <v>7.3007452317797081E-2</v>
      </c>
      <c r="G507" s="20">
        <v>8.4076126234642196E-2</v>
      </c>
      <c r="H507" s="30">
        <v>504</v>
      </c>
      <c r="I507" s="32">
        <f t="shared" si="29"/>
        <v>0.15483870967741936</v>
      </c>
      <c r="K507" s="3">
        <f t="shared" si="28"/>
        <v>5.9437062437491105E-2</v>
      </c>
      <c r="L507" s="3">
        <v>-2.2049286640726331E-2</v>
      </c>
      <c r="N507" s="2">
        <v>7.1738188123103563E-2</v>
      </c>
      <c r="O507" s="20">
        <v>6.6341829085457271E-2</v>
      </c>
      <c r="P507" s="2">
        <v>8.0428028995512643E-2</v>
      </c>
      <c r="Q507" s="2">
        <v>7.1738188123103563E-2</v>
      </c>
      <c r="R507" s="20">
        <v>9.3973150528420382E-2</v>
      </c>
      <c r="S507" s="30">
        <v>504</v>
      </c>
      <c r="T507" s="32">
        <f t="shared" si="30"/>
        <v>0.15483870967741936</v>
      </c>
      <c r="V507" s="22">
        <f t="shared" si="31"/>
        <v>7.1738188123103563E-2</v>
      </c>
      <c r="W507" s="33">
        <v>-1.8520635646507425E-2</v>
      </c>
    </row>
    <row r="508" spans="2:23" x14ac:dyDescent="0.3">
      <c r="B508" s="4"/>
      <c r="C508" s="2">
        <v>5.9703236359387804E-2</v>
      </c>
      <c r="D508" s="20">
        <v>5.5782856002394944E-2</v>
      </c>
      <c r="E508" s="2">
        <v>9.2099986632803069E-2</v>
      </c>
      <c r="F508" s="2">
        <v>7.3913043478260873E-2</v>
      </c>
      <c r="G508" s="20">
        <v>8.4095063985374766E-2</v>
      </c>
      <c r="H508" s="29">
        <v>505</v>
      </c>
      <c r="I508" s="32">
        <f t="shared" si="29"/>
        <v>0.15514592933947774</v>
      </c>
      <c r="K508" s="3">
        <f t="shared" si="28"/>
        <v>5.9703236359387804E-2</v>
      </c>
      <c r="L508" s="3">
        <v>-2.2049286640726331E-2</v>
      </c>
      <c r="N508" s="2">
        <v>7.1837435603892455E-2</v>
      </c>
      <c r="O508" s="20">
        <v>6.6376496191512591E-2</v>
      </c>
      <c r="P508" s="2">
        <v>8.0862096904877612E-2</v>
      </c>
      <c r="Q508" s="2">
        <v>7.1837435603892455E-2</v>
      </c>
      <c r="R508" s="20">
        <v>9.4283762240947339E-2</v>
      </c>
      <c r="S508" s="29">
        <v>505</v>
      </c>
      <c r="T508" s="32">
        <f t="shared" si="30"/>
        <v>0.15514592933947774</v>
      </c>
      <c r="V508" s="22">
        <f t="shared" si="31"/>
        <v>7.1837435603892455E-2</v>
      </c>
      <c r="W508" s="33">
        <v>-1.844682304714193E-2</v>
      </c>
    </row>
    <row r="509" spans="2:23" x14ac:dyDescent="0.3">
      <c r="B509" s="4"/>
      <c r="C509" s="2">
        <v>6.015145020717249E-2</v>
      </c>
      <c r="D509" s="20">
        <v>5.5782856002394944E-2</v>
      </c>
      <c r="E509" s="2">
        <v>9.210325339850306E-2</v>
      </c>
      <c r="F509" s="2">
        <v>7.4711289182182394E-2</v>
      </c>
      <c r="G509" s="20">
        <v>8.4190231362467866E-2</v>
      </c>
      <c r="H509" s="29">
        <v>506</v>
      </c>
      <c r="I509" s="32">
        <f t="shared" si="29"/>
        <v>0.15545314900153609</v>
      </c>
      <c r="K509" s="3">
        <f t="shared" si="28"/>
        <v>6.015145020717249E-2</v>
      </c>
      <c r="L509" s="3">
        <v>-2.1999316083437769E-2</v>
      </c>
      <c r="N509" s="2">
        <v>7.2413793103448282E-2</v>
      </c>
      <c r="O509" s="20">
        <v>6.6569925630328403E-2</v>
      </c>
      <c r="P509" s="2">
        <v>8.1063964534515517E-2</v>
      </c>
      <c r="Q509" s="2">
        <v>7.2413793103448282E-2</v>
      </c>
      <c r="R509" s="20">
        <v>9.5063985374771481E-2</v>
      </c>
      <c r="S509" s="29">
        <v>506</v>
      </c>
      <c r="T509" s="32">
        <f t="shared" si="30"/>
        <v>0.15545314900153609</v>
      </c>
      <c r="V509" s="22">
        <f t="shared" si="31"/>
        <v>7.2413793103448282E-2</v>
      </c>
      <c r="W509" s="33">
        <v>-1.8307388730541597E-2</v>
      </c>
    </row>
    <row r="510" spans="2:23" x14ac:dyDescent="0.3">
      <c r="B510" s="4"/>
      <c r="C510" s="2">
        <v>6.0190267105744558E-2</v>
      </c>
      <c r="D510" s="20">
        <v>5.5872439719989661E-2</v>
      </c>
      <c r="E510" s="2">
        <v>9.2888243831640058E-2</v>
      </c>
      <c r="F510" s="2">
        <v>7.5187969924812026E-2</v>
      </c>
      <c r="G510" s="20">
        <v>8.4289671547289322E-2</v>
      </c>
      <c r="H510" s="30">
        <v>507</v>
      </c>
      <c r="I510" s="32">
        <f t="shared" si="29"/>
        <v>0.15576036866359447</v>
      </c>
      <c r="K510" s="3">
        <f t="shared" si="28"/>
        <v>6.0190267105744558E-2</v>
      </c>
      <c r="L510" s="3">
        <v>-2.1986353297952968E-2</v>
      </c>
      <c r="N510" s="2">
        <v>7.2509381430819489E-2</v>
      </c>
      <c r="O510" s="20">
        <v>6.657700067249496E-2</v>
      </c>
      <c r="P510" s="2">
        <v>8.1343989904301209E-2</v>
      </c>
      <c r="Q510" s="2">
        <v>7.2509381430819489E-2</v>
      </c>
      <c r="R510" s="20">
        <v>9.5516828522016692E-2</v>
      </c>
      <c r="S510" s="30">
        <v>507</v>
      </c>
      <c r="T510" s="32">
        <f t="shared" si="30"/>
        <v>0.15576036866359447</v>
      </c>
      <c r="V510" s="22">
        <f t="shared" si="31"/>
        <v>7.2509381430819489E-2</v>
      </c>
      <c r="W510" s="33">
        <v>-1.8298714144411511E-2</v>
      </c>
    </row>
    <row r="511" spans="2:23" x14ac:dyDescent="0.3">
      <c r="B511" s="4"/>
      <c r="C511" s="2">
        <v>6.0243844131006426E-2</v>
      </c>
      <c r="D511" s="20">
        <v>5.6202714062687585E-2</v>
      </c>
      <c r="E511" s="2">
        <v>9.3204851304203404E-2</v>
      </c>
      <c r="F511" s="2">
        <v>7.5229625309811962E-2</v>
      </c>
      <c r="G511" s="20">
        <v>8.4832904884318772E-2</v>
      </c>
      <c r="H511" s="29">
        <v>508</v>
      </c>
      <c r="I511" s="32">
        <f t="shared" si="29"/>
        <v>0.15606758832565285</v>
      </c>
      <c r="K511" s="3">
        <f t="shared" si="28"/>
        <v>6.0243844131006426E-2</v>
      </c>
      <c r="L511" s="3">
        <v>-2.1981079577072838E-2</v>
      </c>
      <c r="N511" s="2">
        <v>7.3110792545566225E-2</v>
      </c>
      <c r="O511" s="20">
        <v>6.7483189241114377E-2</v>
      </c>
      <c r="P511" s="2">
        <v>8.1540203850509627E-2</v>
      </c>
      <c r="Q511" s="2">
        <v>7.3110792545566225E-2</v>
      </c>
      <c r="R511" s="20">
        <v>9.5665434922869316E-2</v>
      </c>
      <c r="S511" s="29">
        <v>508</v>
      </c>
      <c r="T511" s="32">
        <f t="shared" si="30"/>
        <v>0.15606758832565285</v>
      </c>
      <c r="V511" s="22">
        <f t="shared" si="31"/>
        <v>7.3110792545566225E-2</v>
      </c>
      <c r="W511" s="33">
        <v>-1.8188930177977725E-2</v>
      </c>
    </row>
    <row r="512" spans="2:23" x14ac:dyDescent="0.3">
      <c r="B512" s="4"/>
      <c r="C512" s="2">
        <v>6.0243844131006426E-2</v>
      </c>
      <c r="D512" s="20">
        <v>5.6281808202774147E-2</v>
      </c>
      <c r="E512" s="2">
        <v>9.3248816251718269E-2</v>
      </c>
      <c r="F512" s="2">
        <v>7.5229625309811962E-2</v>
      </c>
      <c r="G512" s="20">
        <v>8.4896148417019604E-2</v>
      </c>
      <c r="H512" s="29">
        <v>509</v>
      </c>
      <c r="I512" s="32">
        <f t="shared" si="29"/>
        <v>0.15637480798771122</v>
      </c>
      <c r="K512" s="3">
        <f t="shared" si="28"/>
        <v>6.0243844131006426E-2</v>
      </c>
      <c r="L512" s="3">
        <v>-2.1965167663114085E-2</v>
      </c>
      <c r="N512" s="2">
        <v>7.3110792545566225E-2</v>
      </c>
      <c r="O512" s="20">
        <v>6.8435754189944076E-2</v>
      </c>
      <c r="P512" s="2">
        <v>8.1540203850509627E-2</v>
      </c>
      <c r="Q512" s="2">
        <v>7.3110792545566225E-2</v>
      </c>
      <c r="R512" s="20">
        <v>9.5794392523364483E-2</v>
      </c>
      <c r="S512" s="29">
        <v>509</v>
      </c>
      <c r="T512" s="32">
        <f t="shared" si="30"/>
        <v>0.15637480798771122</v>
      </c>
      <c r="V512" s="22">
        <f t="shared" si="31"/>
        <v>7.3110792545566225E-2</v>
      </c>
      <c r="W512" s="33">
        <v>-1.8157363819771351E-2</v>
      </c>
    </row>
    <row r="513" spans="2:23" x14ac:dyDescent="0.3">
      <c r="B513" s="4"/>
      <c r="C513" s="2">
        <v>6.0287416754293756E-2</v>
      </c>
      <c r="D513" s="20">
        <v>5.6477393819455053E-2</v>
      </c>
      <c r="E513" s="2">
        <v>9.3832366895097483E-2</v>
      </c>
      <c r="F513" s="2">
        <v>7.581086361860101E-2</v>
      </c>
      <c r="G513" s="20">
        <v>8.5475578406169664E-2</v>
      </c>
      <c r="H513" s="30">
        <v>510</v>
      </c>
      <c r="I513" s="32">
        <f t="shared" si="29"/>
        <v>0.15668202764976957</v>
      </c>
      <c r="K513" s="3">
        <f t="shared" si="28"/>
        <v>6.0287416754293756E-2</v>
      </c>
      <c r="L513" s="3">
        <v>-2.1860986547085286E-2</v>
      </c>
      <c r="N513" s="2">
        <v>7.3750696637562785E-2</v>
      </c>
      <c r="O513" s="20">
        <v>6.8669060833605425E-2</v>
      </c>
      <c r="P513" s="2">
        <v>8.1540203850509627E-2</v>
      </c>
      <c r="Q513" s="2">
        <v>7.3750696637562785E-2</v>
      </c>
      <c r="R513" s="20">
        <v>9.5794392523364483E-2</v>
      </c>
      <c r="S513" s="30">
        <v>510</v>
      </c>
      <c r="T513" s="32">
        <f t="shared" si="30"/>
        <v>0.15668202764976957</v>
      </c>
      <c r="V513" s="22">
        <f t="shared" si="31"/>
        <v>7.3750696637562785E-2</v>
      </c>
      <c r="W513" s="33">
        <v>-1.8076322249497928E-2</v>
      </c>
    </row>
    <row r="514" spans="2:23" x14ac:dyDescent="0.3">
      <c r="B514" s="4"/>
      <c r="C514" s="2">
        <v>6.1608075182735776E-2</v>
      </c>
      <c r="D514" s="20">
        <v>5.6664791901012306E-2</v>
      </c>
      <c r="E514" s="2">
        <v>9.3837535014005602E-2</v>
      </c>
      <c r="F514" s="2">
        <v>7.60401721664275E-2</v>
      </c>
      <c r="G514" s="20">
        <v>8.5782195332757105E-2</v>
      </c>
      <c r="H514" s="29">
        <v>511</v>
      </c>
      <c r="I514" s="32">
        <f t="shared" si="29"/>
        <v>0.15698924731182795</v>
      </c>
      <c r="K514" s="3">
        <f t="shared" si="28"/>
        <v>6.1608075182735776E-2</v>
      </c>
      <c r="L514" s="3">
        <v>-2.1860701576004067E-2</v>
      </c>
      <c r="N514" s="2">
        <v>7.4161271336080012E-2</v>
      </c>
      <c r="O514" s="20">
        <v>6.8957821914751111E-2</v>
      </c>
      <c r="P514" s="2">
        <v>8.1594902887678525E-2</v>
      </c>
      <c r="Q514" s="2">
        <v>7.4161271336080012E-2</v>
      </c>
      <c r="R514" s="20">
        <v>9.5864661654135333E-2</v>
      </c>
      <c r="S514" s="29">
        <v>511</v>
      </c>
      <c r="T514" s="32">
        <f t="shared" si="30"/>
        <v>0.15698924731182795</v>
      </c>
      <c r="V514" s="22">
        <f t="shared" si="31"/>
        <v>7.4161271336080012E-2</v>
      </c>
      <c r="W514" s="33">
        <v>-1.7926734216679598E-2</v>
      </c>
    </row>
    <row r="515" spans="2:23" x14ac:dyDescent="0.3">
      <c r="B515" s="4"/>
      <c r="C515" s="2">
        <v>6.1608075182735776E-2</v>
      </c>
      <c r="D515" s="20">
        <v>5.6677990345074286E-2</v>
      </c>
      <c r="E515" s="2">
        <v>9.410506616762461E-2</v>
      </c>
      <c r="F515" s="2">
        <v>7.6189499589827681E-2</v>
      </c>
      <c r="G515" s="20">
        <v>8.5925925925925919E-2</v>
      </c>
      <c r="H515" s="29">
        <v>512</v>
      </c>
      <c r="I515" s="32">
        <f t="shared" si="29"/>
        <v>0.15729646697388633</v>
      </c>
      <c r="K515" s="3">
        <f t="shared" si="28"/>
        <v>6.1608075182735776E-2</v>
      </c>
      <c r="L515" s="3">
        <v>-2.1855418003973646E-2</v>
      </c>
      <c r="N515" s="2">
        <v>7.4347482204060081E-2</v>
      </c>
      <c r="O515" s="20">
        <v>6.9146508443633042E-2</v>
      </c>
      <c r="P515" s="2">
        <v>8.2407854498631986E-2</v>
      </c>
      <c r="Q515" s="2">
        <v>7.4347482204060081E-2</v>
      </c>
      <c r="R515" s="20">
        <v>9.601694151572493E-2</v>
      </c>
      <c r="S515" s="29">
        <v>512</v>
      </c>
      <c r="T515" s="32">
        <f t="shared" si="30"/>
        <v>0.15729646697388633</v>
      </c>
      <c r="V515" s="22">
        <f t="shared" si="31"/>
        <v>7.4347482204060081E-2</v>
      </c>
      <c r="W515" s="33">
        <v>-1.7857142857142856E-2</v>
      </c>
    </row>
    <row r="516" spans="2:23" x14ac:dyDescent="0.3">
      <c r="B516" s="4"/>
      <c r="C516" s="2">
        <v>6.1700032819166369E-2</v>
      </c>
      <c r="D516" s="20">
        <v>5.6722341657019927E-2</v>
      </c>
      <c r="E516" s="2">
        <v>9.4685400122174704E-2</v>
      </c>
      <c r="F516" s="2">
        <v>7.6844436871698799E-2</v>
      </c>
      <c r="G516" s="20">
        <v>8.6524822695035461E-2</v>
      </c>
      <c r="H516" s="30">
        <v>513</v>
      </c>
      <c r="I516" s="32">
        <f t="shared" si="29"/>
        <v>0.15760368663594471</v>
      </c>
      <c r="K516" s="3">
        <f t="shared" ref="K516:K579" si="32">C516</f>
        <v>6.1700032819166369E-2</v>
      </c>
      <c r="L516" s="3">
        <v>-2.1811245646044083E-2</v>
      </c>
      <c r="N516" s="2">
        <v>7.4455899198167239E-2</v>
      </c>
      <c r="O516" s="20">
        <v>6.9824713892510576E-2</v>
      </c>
      <c r="P516" s="2">
        <v>8.3040421792618627E-2</v>
      </c>
      <c r="Q516" s="2">
        <v>7.4455899198167239E-2</v>
      </c>
      <c r="R516" s="20">
        <v>9.6115395601256717E-2</v>
      </c>
      <c r="S516" s="30">
        <v>513</v>
      </c>
      <c r="T516" s="32">
        <f t="shared" si="30"/>
        <v>0.15760368663594471</v>
      </c>
      <c r="V516" s="22">
        <f t="shared" si="31"/>
        <v>7.4455899198167239E-2</v>
      </c>
      <c r="W516" s="33">
        <v>-1.7823814856289578E-2</v>
      </c>
    </row>
    <row r="517" spans="2:23" x14ac:dyDescent="0.3">
      <c r="B517" s="4"/>
      <c r="C517" s="2">
        <v>6.2019758507134974E-2</v>
      </c>
      <c r="D517" s="20">
        <v>5.6839909612376234E-2</v>
      </c>
      <c r="E517" s="2">
        <v>9.4710947109471047E-2</v>
      </c>
      <c r="F517" s="2">
        <v>7.7068112184774898E-2</v>
      </c>
      <c r="G517" s="20">
        <v>8.6535803151783275E-2</v>
      </c>
      <c r="H517" s="29">
        <v>514</v>
      </c>
      <c r="I517" s="32">
        <f t="shared" ref="I517:I580" si="33">H517/3255</f>
        <v>0.15791090629800308</v>
      </c>
      <c r="K517" s="3">
        <f t="shared" si="32"/>
        <v>6.2019758507134974E-2</v>
      </c>
      <c r="L517" s="3">
        <v>-2.1801767191701925E-2</v>
      </c>
      <c r="N517" s="2">
        <v>7.4679546721159298E-2</v>
      </c>
      <c r="O517" s="20">
        <v>6.9831127339114563E-2</v>
      </c>
      <c r="P517" s="2">
        <v>8.3270058213110537E-2</v>
      </c>
      <c r="Q517" s="2">
        <v>7.4679546721159298E-2</v>
      </c>
      <c r="R517" s="20">
        <v>9.6250822188116592E-2</v>
      </c>
      <c r="S517" s="29">
        <v>514</v>
      </c>
      <c r="T517" s="32">
        <f t="shared" ref="T517:T580" si="34">S517/3255</f>
        <v>0.15791090629800308</v>
      </c>
      <c r="V517" s="22">
        <f t="shared" ref="V517:V580" si="35">N517</f>
        <v>7.4679546721159298E-2</v>
      </c>
      <c r="W517" s="33">
        <v>-1.765551221515094E-2</v>
      </c>
    </row>
    <row r="518" spans="2:23" x14ac:dyDescent="0.3">
      <c r="B518" s="4"/>
      <c r="C518" s="2">
        <v>6.219557886849001E-2</v>
      </c>
      <c r="D518" s="20">
        <v>5.6883204308313756E-2</v>
      </c>
      <c r="E518" s="2">
        <v>9.5015120476051221E-2</v>
      </c>
      <c r="F518" s="2">
        <v>7.7214930270713647E-2</v>
      </c>
      <c r="G518" s="20">
        <v>8.7087448807516205E-2</v>
      </c>
      <c r="H518" s="29">
        <v>515</v>
      </c>
      <c r="I518" s="32">
        <f t="shared" si="33"/>
        <v>0.15821812596006143</v>
      </c>
      <c r="K518" s="3">
        <f t="shared" si="32"/>
        <v>6.219557886849001E-2</v>
      </c>
      <c r="L518" s="3">
        <v>-2.17741070470878E-2</v>
      </c>
      <c r="N518" s="2">
        <v>7.4695121951219509E-2</v>
      </c>
      <c r="O518" s="20">
        <v>7.0055174719946461E-2</v>
      </c>
      <c r="P518" s="2">
        <v>8.3879875733517476E-2</v>
      </c>
      <c r="Q518" s="2">
        <v>7.4695121951219509E-2</v>
      </c>
      <c r="R518" s="20">
        <v>9.676852827537763E-2</v>
      </c>
      <c r="S518" s="29">
        <v>515</v>
      </c>
      <c r="T518" s="32">
        <f t="shared" si="34"/>
        <v>0.15821812596006143</v>
      </c>
      <c r="V518" s="22">
        <f t="shared" si="35"/>
        <v>7.4695121951219509E-2</v>
      </c>
      <c r="W518" s="33">
        <v>-1.7647058823529412E-2</v>
      </c>
    </row>
    <row r="519" spans="2:23" x14ac:dyDescent="0.3">
      <c r="B519" s="4"/>
      <c r="C519" s="2">
        <v>6.2884483937115612E-2</v>
      </c>
      <c r="D519" s="20">
        <v>5.6976955180547954E-2</v>
      </c>
      <c r="E519" s="2">
        <v>9.5281608240571566E-2</v>
      </c>
      <c r="F519" s="2">
        <v>7.7777777777777779E-2</v>
      </c>
      <c r="G519" s="20">
        <v>8.721166433440157E-2</v>
      </c>
      <c r="H519" s="30">
        <v>516</v>
      </c>
      <c r="I519" s="32">
        <f t="shared" si="33"/>
        <v>0.15852534562211981</v>
      </c>
      <c r="K519" s="3">
        <f t="shared" si="32"/>
        <v>6.2884483937115612E-2</v>
      </c>
      <c r="L519" s="3">
        <v>-2.1765712888236678E-2</v>
      </c>
      <c r="N519" s="2">
        <v>7.483533954122186E-2</v>
      </c>
      <c r="O519" s="20">
        <v>7.0089955022488756E-2</v>
      </c>
      <c r="P519" s="2">
        <v>8.401738290680838E-2</v>
      </c>
      <c r="Q519" s="2">
        <v>7.483533954122186E-2</v>
      </c>
      <c r="R519" s="20">
        <v>9.676852827537763E-2</v>
      </c>
      <c r="S519" s="30">
        <v>516</v>
      </c>
      <c r="T519" s="32">
        <f t="shared" si="34"/>
        <v>0.15852534562211981</v>
      </c>
      <c r="V519" s="22">
        <f t="shared" si="35"/>
        <v>7.483533954122186E-2</v>
      </c>
      <c r="W519" s="33">
        <v>-1.7554274084124868E-2</v>
      </c>
    </row>
    <row r="520" spans="2:23" x14ac:dyDescent="0.3">
      <c r="B520" s="4"/>
      <c r="C520" s="2">
        <v>6.335120478215317E-2</v>
      </c>
      <c r="D520" s="20">
        <v>5.708646473848026E-2</v>
      </c>
      <c r="E520" s="2">
        <v>9.5699700938434509E-2</v>
      </c>
      <c r="F520" s="2">
        <v>7.7833572453371552E-2</v>
      </c>
      <c r="G520" s="20">
        <v>8.7257617728531911E-2</v>
      </c>
      <c r="H520" s="29">
        <v>517</v>
      </c>
      <c r="I520" s="32">
        <f t="shared" si="33"/>
        <v>0.15883256528417819</v>
      </c>
      <c r="K520" s="3">
        <f t="shared" si="32"/>
        <v>6.335120478215317E-2</v>
      </c>
      <c r="L520" s="3">
        <v>-2.1693196224820365E-2</v>
      </c>
      <c r="N520" s="2">
        <v>7.4896998234255413E-2</v>
      </c>
      <c r="O520" s="20">
        <v>7.0185962807438509E-2</v>
      </c>
      <c r="P520" s="2">
        <v>8.4313725490196084E-2</v>
      </c>
      <c r="Q520" s="2">
        <v>7.4896998234255413E-2</v>
      </c>
      <c r="R520" s="20">
        <v>9.6829477292202162E-2</v>
      </c>
      <c r="S520" s="29">
        <v>517</v>
      </c>
      <c r="T520" s="32">
        <f t="shared" si="34"/>
        <v>0.15883256528417819</v>
      </c>
      <c r="V520" s="22">
        <f t="shared" si="35"/>
        <v>7.4896998234255413E-2</v>
      </c>
      <c r="W520" s="33">
        <v>-1.749309483098771E-2</v>
      </c>
    </row>
    <row r="521" spans="2:23" x14ac:dyDescent="0.3">
      <c r="B521" s="4"/>
      <c r="C521" s="2">
        <v>6.365941545442419E-2</v>
      </c>
      <c r="D521" s="20">
        <v>5.708646473848026E-2</v>
      </c>
      <c r="E521" s="2">
        <v>9.619395203336803E-2</v>
      </c>
      <c r="F521" s="2">
        <v>7.7833572453371552E-2</v>
      </c>
      <c r="G521" s="20">
        <v>8.7396210347030046E-2</v>
      </c>
      <c r="H521" s="29">
        <v>518</v>
      </c>
      <c r="I521" s="32">
        <f t="shared" si="33"/>
        <v>0.15913978494623657</v>
      </c>
      <c r="K521" s="3">
        <f t="shared" si="32"/>
        <v>6.365941545442419E-2</v>
      </c>
      <c r="L521" s="3">
        <v>-2.1678710394663733E-2</v>
      </c>
      <c r="N521" s="2">
        <v>7.560137457044673E-2</v>
      </c>
      <c r="O521" s="20">
        <v>7.0197714493016594E-2</v>
      </c>
      <c r="P521" s="2">
        <v>8.4589614740368455E-2</v>
      </c>
      <c r="Q521" s="2">
        <v>7.560137457044673E-2</v>
      </c>
      <c r="R521" s="20">
        <v>9.6962258361460649E-2</v>
      </c>
      <c r="S521" s="29">
        <v>518</v>
      </c>
      <c r="T521" s="32">
        <f t="shared" si="34"/>
        <v>0.15913978494623657</v>
      </c>
      <c r="V521" s="22">
        <f t="shared" si="35"/>
        <v>7.560137457044673E-2</v>
      </c>
      <c r="W521" s="33">
        <v>-1.7386722866174882E-2</v>
      </c>
    </row>
    <row r="522" spans="2:23" x14ac:dyDescent="0.3">
      <c r="B522" s="4"/>
      <c r="C522" s="2">
        <v>6.3780972774548861E-2</v>
      </c>
      <c r="D522" s="20">
        <v>5.7274465496262902E-2</v>
      </c>
      <c r="E522" s="2">
        <v>9.6442157082121338E-2</v>
      </c>
      <c r="F522" s="2">
        <v>7.7872744539411176E-2</v>
      </c>
      <c r="G522" s="20">
        <v>8.7689713322091009E-2</v>
      </c>
      <c r="H522" s="30">
        <v>519</v>
      </c>
      <c r="I522" s="32">
        <f t="shared" si="33"/>
        <v>0.15944700460829492</v>
      </c>
      <c r="K522" s="3">
        <f t="shared" si="32"/>
        <v>6.3780972774548861E-2</v>
      </c>
      <c r="L522" s="3">
        <v>-2.1601016518424433E-2</v>
      </c>
      <c r="N522" s="2">
        <v>7.5619834710743808E-2</v>
      </c>
      <c r="O522" s="20">
        <v>7.0549036650731631E-2</v>
      </c>
      <c r="P522" s="2">
        <v>8.4841934612266884E-2</v>
      </c>
      <c r="Q522" s="2">
        <v>7.5619834710743808E-2</v>
      </c>
      <c r="R522" s="20">
        <v>9.7178683385579903E-2</v>
      </c>
      <c r="S522" s="30">
        <v>519</v>
      </c>
      <c r="T522" s="32">
        <f t="shared" si="34"/>
        <v>0.15944700460829492</v>
      </c>
      <c r="V522" s="22">
        <f t="shared" si="35"/>
        <v>7.5619834710743808E-2</v>
      </c>
      <c r="W522" s="33">
        <v>-1.7341040462427702E-2</v>
      </c>
    </row>
    <row r="523" spans="2:23" x14ac:dyDescent="0.3">
      <c r="B523" s="4"/>
      <c r="C523" s="2">
        <v>6.4545990069847722E-2</v>
      </c>
      <c r="D523" s="20">
        <v>5.7430593358737028E-2</v>
      </c>
      <c r="E523" s="2">
        <v>9.6516690856313495E-2</v>
      </c>
      <c r="F523" s="2">
        <v>7.8059871163319375E-2</v>
      </c>
      <c r="G523" s="20">
        <v>8.8460719608260616E-2</v>
      </c>
      <c r="H523" s="29">
        <v>520</v>
      </c>
      <c r="I523" s="32">
        <f t="shared" si="33"/>
        <v>0.1597542242703533</v>
      </c>
      <c r="K523" s="3">
        <f t="shared" si="32"/>
        <v>6.4545990069847722E-2</v>
      </c>
      <c r="L523" s="3">
        <v>-2.1570014144271569E-2</v>
      </c>
      <c r="N523" s="2">
        <v>7.5668830140889584E-2</v>
      </c>
      <c r="O523" s="20">
        <v>7.0549036650731631E-2</v>
      </c>
      <c r="P523" s="2">
        <v>8.5043988269794715E-2</v>
      </c>
      <c r="Q523" s="2">
        <v>7.5668830140889584E-2</v>
      </c>
      <c r="R523" s="20">
        <v>9.7593944309272734E-2</v>
      </c>
      <c r="S523" s="29">
        <v>520</v>
      </c>
      <c r="T523" s="32">
        <f t="shared" si="34"/>
        <v>0.1597542242703533</v>
      </c>
      <c r="V523" s="22">
        <f t="shared" si="35"/>
        <v>7.5668830140889584E-2</v>
      </c>
      <c r="W523" s="33">
        <v>-1.7251738048236126E-2</v>
      </c>
    </row>
    <row r="524" spans="2:23" x14ac:dyDescent="0.3">
      <c r="B524" s="4"/>
      <c r="C524" s="2">
        <v>6.4981949458483734E-2</v>
      </c>
      <c r="D524" s="20">
        <v>5.7571964956195328E-2</v>
      </c>
      <c r="E524" s="2">
        <v>9.6730947715788343E-2</v>
      </c>
      <c r="F524" s="2">
        <v>7.8591338636209054E-2</v>
      </c>
      <c r="G524" s="20">
        <v>8.9092140921409185E-2</v>
      </c>
      <c r="H524" s="29">
        <v>521</v>
      </c>
      <c r="I524" s="32">
        <f t="shared" si="33"/>
        <v>0.16006144393241167</v>
      </c>
      <c r="K524" s="3">
        <f t="shared" si="32"/>
        <v>6.4981949458483734E-2</v>
      </c>
      <c r="L524" s="3">
        <v>-2.1464646464646499E-2</v>
      </c>
      <c r="N524" s="2">
        <v>7.6317148760330605E-2</v>
      </c>
      <c r="O524" s="20">
        <v>7.0658036677454114E-2</v>
      </c>
      <c r="P524" s="2">
        <v>8.5484059325002984E-2</v>
      </c>
      <c r="Q524" s="2">
        <v>7.6317148760330605E-2</v>
      </c>
      <c r="R524" s="20">
        <v>9.789659917436605E-2</v>
      </c>
      <c r="S524" s="29">
        <v>521</v>
      </c>
      <c r="T524" s="32">
        <f t="shared" si="34"/>
        <v>0.16006144393241167</v>
      </c>
      <c r="V524" s="22">
        <f t="shared" si="35"/>
        <v>7.6317148760330605E-2</v>
      </c>
      <c r="W524" s="33">
        <v>-1.7212659633536891E-2</v>
      </c>
    </row>
    <row r="525" spans="2:23" x14ac:dyDescent="0.3">
      <c r="B525" s="4"/>
      <c r="C525" s="2">
        <v>6.5088757396449662E-2</v>
      </c>
      <c r="D525" s="20">
        <v>5.8604539449981931E-2</v>
      </c>
      <c r="E525" s="2">
        <v>9.749739311783101E-2</v>
      </c>
      <c r="F525" s="2">
        <v>7.8743961352657002E-2</v>
      </c>
      <c r="G525" s="20">
        <v>8.9646638251065655E-2</v>
      </c>
      <c r="H525" s="30">
        <v>522</v>
      </c>
      <c r="I525" s="32">
        <f t="shared" si="33"/>
        <v>0.16036866359447005</v>
      </c>
      <c r="K525" s="3">
        <f t="shared" si="32"/>
        <v>6.5088757396449662E-2</v>
      </c>
      <c r="L525" s="3">
        <v>-2.1426583804841769E-2</v>
      </c>
      <c r="N525" s="2">
        <v>7.6348104644954617E-2</v>
      </c>
      <c r="O525" s="20">
        <v>7.1284465366509744E-2</v>
      </c>
      <c r="P525" s="2">
        <v>8.5532746823069397E-2</v>
      </c>
      <c r="Q525" s="2">
        <v>7.6348104644954617E-2</v>
      </c>
      <c r="R525" s="20">
        <v>9.8191214470284158E-2</v>
      </c>
      <c r="S525" s="30">
        <v>522</v>
      </c>
      <c r="T525" s="32">
        <f t="shared" si="34"/>
        <v>0.16036866359447005</v>
      </c>
      <c r="V525" s="22">
        <f t="shared" si="35"/>
        <v>7.6348104644954617E-2</v>
      </c>
      <c r="W525" s="33">
        <v>-1.7135325131810195E-2</v>
      </c>
    </row>
    <row r="526" spans="2:23" x14ac:dyDescent="0.3">
      <c r="B526" s="4"/>
      <c r="C526" s="2">
        <v>6.5182245737801334E-2</v>
      </c>
      <c r="D526" s="20">
        <v>5.8632655820451532E-2</v>
      </c>
      <c r="E526" s="2">
        <v>9.7831067664579122E-2</v>
      </c>
      <c r="F526" s="2">
        <v>7.9229412562745863E-2</v>
      </c>
      <c r="G526" s="20">
        <v>8.9937487396652596E-2</v>
      </c>
      <c r="H526" s="29">
        <v>523</v>
      </c>
      <c r="I526" s="32">
        <f t="shared" si="33"/>
        <v>0.16067588325652843</v>
      </c>
      <c r="K526" s="3">
        <f t="shared" si="32"/>
        <v>6.5182245737801334E-2</v>
      </c>
      <c r="L526" s="3">
        <v>-2.1422628951747111E-2</v>
      </c>
      <c r="N526" s="2">
        <v>7.6434041323508131E-2</v>
      </c>
      <c r="O526" s="20">
        <v>7.218949743075577E-2</v>
      </c>
      <c r="P526" s="2">
        <v>8.6070215175537937E-2</v>
      </c>
      <c r="Q526" s="2">
        <v>7.6434041323508131E-2</v>
      </c>
      <c r="R526" s="20">
        <v>9.8883048620236613E-2</v>
      </c>
      <c r="S526" s="29">
        <v>523</v>
      </c>
      <c r="T526" s="32">
        <f t="shared" si="34"/>
        <v>0.16067588325652843</v>
      </c>
      <c r="V526" s="22">
        <f t="shared" si="35"/>
        <v>7.6434041323508131E-2</v>
      </c>
      <c r="W526" s="33">
        <v>-1.709401709401703E-2</v>
      </c>
    </row>
    <row r="527" spans="2:23" x14ac:dyDescent="0.3">
      <c r="B527" s="4"/>
      <c r="C527" s="2">
        <v>6.5310492505353396E-2</v>
      </c>
      <c r="D527" s="20">
        <v>5.876084639975647E-2</v>
      </c>
      <c r="E527" s="2">
        <v>9.7831067664579122E-2</v>
      </c>
      <c r="F527" s="2">
        <v>7.9307201458523241E-2</v>
      </c>
      <c r="G527" s="20">
        <v>9.010759115361619E-2</v>
      </c>
      <c r="H527" s="29">
        <v>524</v>
      </c>
      <c r="I527" s="32">
        <f t="shared" si="33"/>
        <v>0.16098310291858678</v>
      </c>
      <c r="K527" s="3">
        <f t="shared" si="32"/>
        <v>6.5310492505353396E-2</v>
      </c>
      <c r="L527" s="3">
        <v>-2.1355705977691E-2</v>
      </c>
      <c r="N527" s="2">
        <v>7.6524390243902438E-2</v>
      </c>
      <c r="O527" s="20">
        <v>7.2286263208453466E-2</v>
      </c>
      <c r="P527" s="2">
        <v>8.6468760787021093E-2</v>
      </c>
      <c r="Q527" s="2">
        <v>7.6524390243902438E-2</v>
      </c>
      <c r="R527" s="20">
        <v>9.9624060150375934E-2</v>
      </c>
      <c r="S527" s="29">
        <v>524</v>
      </c>
      <c r="T527" s="32">
        <f t="shared" si="34"/>
        <v>0.16098310291858678</v>
      </c>
      <c r="V527" s="22">
        <f t="shared" si="35"/>
        <v>7.6524390243902438E-2</v>
      </c>
      <c r="W527" s="33">
        <v>-1.690305032057518E-2</v>
      </c>
    </row>
    <row r="528" spans="2:23" x14ac:dyDescent="0.3">
      <c r="B528" s="4"/>
      <c r="C528" s="2">
        <v>6.531784688397646E-2</v>
      </c>
      <c r="D528" s="20">
        <v>5.878948238796089E-2</v>
      </c>
      <c r="E528" s="2">
        <v>9.794166422788031E-2</v>
      </c>
      <c r="F528" s="2">
        <v>7.9702151130722487E-2</v>
      </c>
      <c r="G528" s="20">
        <v>9.0334112470782407E-2</v>
      </c>
      <c r="H528" s="30">
        <v>525</v>
      </c>
      <c r="I528" s="32">
        <f t="shared" si="33"/>
        <v>0.16129032258064516</v>
      </c>
      <c r="K528" s="3">
        <f t="shared" si="32"/>
        <v>6.531784688397646E-2</v>
      </c>
      <c r="L528" s="3">
        <v>-2.1298174442190707E-2</v>
      </c>
      <c r="N528" s="2">
        <v>7.6538723597547098E-2</v>
      </c>
      <c r="O528" s="20">
        <v>7.2305288997991463E-2</v>
      </c>
      <c r="P528" s="2">
        <v>8.673312095365325E-2</v>
      </c>
      <c r="Q528" s="2">
        <v>7.6538723597547098E-2</v>
      </c>
      <c r="R528" s="20">
        <v>9.9806201550387511E-2</v>
      </c>
      <c r="S528" s="30">
        <v>525</v>
      </c>
      <c r="T528" s="32">
        <f t="shared" si="34"/>
        <v>0.16129032258064516</v>
      </c>
      <c r="V528" s="22">
        <f t="shared" si="35"/>
        <v>7.6538723597547098E-2</v>
      </c>
      <c r="W528" s="33">
        <v>-1.686921821150001E-2</v>
      </c>
    </row>
    <row r="529" spans="2:23" x14ac:dyDescent="0.3">
      <c r="B529" s="4"/>
      <c r="C529" s="2">
        <v>6.5866552364623548E-2</v>
      </c>
      <c r="D529" s="20">
        <v>5.903634270679161E-2</v>
      </c>
      <c r="E529" s="2">
        <v>9.8705501618122971E-2</v>
      </c>
      <c r="F529" s="2">
        <v>8.029122231337156E-2</v>
      </c>
      <c r="G529" s="20">
        <v>9.0493601462522846E-2</v>
      </c>
      <c r="H529" s="29">
        <v>526</v>
      </c>
      <c r="I529" s="32">
        <f t="shared" si="33"/>
        <v>0.16159754224270353</v>
      </c>
      <c r="K529" s="3">
        <f t="shared" si="32"/>
        <v>6.5866552364623548E-2</v>
      </c>
      <c r="L529" s="3">
        <v>-2.1279806821611867E-2</v>
      </c>
      <c r="N529" s="2">
        <v>7.7586206896551727E-2</v>
      </c>
      <c r="O529" s="20">
        <v>7.2842438638163129E-2</v>
      </c>
      <c r="P529" s="2">
        <v>8.7016384414154005E-2</v>
      </c>
      <c r="Q529" s="2">
        <v>7.7586206896551727E-2</v>
      </c>
      <c r="R529" s="20">
        <v>9.9979235880398615E-2</v>
      </c>
      <c r="S529" s="29">
        <v>526</v>
      </c>
      <c r="T529" s="32">
        <f t="shared" si="34"/>
        <v>0.16159754224270353</v>
      </c>
      <c r="V529" s="22">
        <f t="shared" si="35"/>
        <v>7.7586206896551727E-2</v>
      </c>
      <c r="W529" s="33">
        <v>-1.6794084471738285E-2</v>
      </c>
    </row>
    <row r="530" spans="2:23" x14ac:dyDescent="0.3">
      <c r="B530" s="4"/>
      <c r="C530" s="2">
        <v>6.589147286821713E-2</v>
      </c>
      <c r="D530" s="20">
        <v>5.9359914178437417E-2</v>
      </c>
      <c r="E530" s="2">
        <v>9.9419448476052247E-2</v>
      </c>
      <c r="F530" s="2">
        <v>8.029122231337156E-2</v>
      </c>
      <c r="G530" s="20">
        <v>9.0923643348807343E-2</v>
      </c>
      <c r="H530" s="29">
        <v>527</v>
      </c>
      <c r="I530" s="32">
        <f t="shared" si="33"/>
        <v>0.16190476190476191</v>
      </c>
      <c r="K530" s="3">
        <f t="shared" si="32"/>
        <v>6.589147286821713E-2</v>
      </c>
      <c r="L530" s="3">
        <v>-2.1091242549289249E-2</v>
      </c>
      <c r="N530" s="2">
        <v>7.7878919231324922E-2</v>
      </c>
      <c r="O530" s="20">
        <v>7.2842438638163129E-2</v>
      </c>
      <c r="P530" s="2">
        <v>8.7037208870743205E-2</v>
      </c>
      <c r="Q530" s="2">
        <v>7.7878919231324922E-2</v>
      </c>
      <c r="R530" s="20">
        <v>0.10150325927896761</v>
      </c>
      <c r="S530" s="29">
        <v>527</v>
      </c>
      <c r="T530" s="32">
        <f t="shared" si="34"/>
        <v>0.16190476190476191</v>
      </c>
      <c r="V530" s="22">
        <f t="shared" si="35"/>
        <v>7.7878919231324922E-2</v>
      </c>
      <c r="W530" s="33">
        <v>-1.6759168571117616E-2</v>
      </c>
    </row>
    <row r="531" spans="2:23" x14ac:dyDescent="0.3">
      <c r="B531" s="4"/>
      <c r="C531" s="2">
        <v>6.6075252370755663E-2</v>
      </c>
      <c r="D531" s="20">
        <v>6.0029766826525471E-2</v>
      </c>
      <c r="E531" s="2">
        <v>0.10010337698139218</v>
      </c>
      <c r="F531" s="2">
        <v>8.0603346688663646E-2</v>
      </c>
      <c r="G531" s="20">
        <v>9.0945755192579206E-2</v>
      </c>
      <c r="H531" s="30">
        <v>528</v>
      </c>
      <c r="I531" s="32">
        <f t="shared" si="33"/>
        <v>0.16221198156682029</v>
      </c>
      <c r="K531" s="3">
        <f t="shared" si="32"/>
        <v>6.6075252370755663E-2</v>
      </c>
      <c r="L531" s="3">
        <v>-2.1016512974479973E-2</v>
      </c>
      <c r="N531" s="2">
        <v>7.7892325315005728E-2</v>
      </c>
      <c r="O531" s="20">
        <v>7.3022091631298316E-2</v>
      </c>
      <c r="P531" s="2">
        <v>8.7235781852154679E-2</v>
      </c>
      <c r="Q531" s="2">
        <v>7.7892325315005728E-2</v>
      </c>
      <c r="R531" s="20">
        <v>0.10225461170576172</v>
      </c>
      <c r="S531" s="30">
        <v>528</v>
      </c>
      <c r="T531" s="32">
        <f t="shared" si="34"/>
        <v>0.16221198156682029</v>
      </c>
      <c r="V531" s="22">
        <f t="shared" si="35"/>
        <v>7.7892325315005728E-2</v>
      </c>
      <c r="W531" s="33">
        <v>-1.6663012497259422E-2</v>
      </c>
    </row>
    <row r="532" spans="2:23" x14ac:dyDescent="0.3">
      <c r="B532" s="4"/>
      <c r="C532" s="2">
        <v>6.6852655507336281E-2</v>
      </c>
      <c r="D532" s="20">
        <v>6.0606060606060559E-2</v>
      </c>
      <c r="E532" s="2">
        <v>0.10012030477208926</v>
      </c>
      <c r="F532" s="2">
        <v>8.0970834183153109E-2</v>
      </c>
      <c r="G532" s="20">
        <v>9.1111111111111115E-2</v>
      </c>
      <c r="H532" s="29">
        <v>529</v>
      </c>
      <c r="I532" s="32">
        <f t="shared" si="33"/>
        <v>0.16251920122887864</v>
      </c>
      <c r="K532" s="3">
        <f t="shared" si="32"/>
        <v>6.6852655507336281E-2</v>
      </c>
      <c r="L532" s="3">
        <v>-2.099551781080447E-2</v>
      </c>
      <c r="N532" s="2">
        <v>7.7892325315005728E-2</v>
      </c>
      <c r="O532" s="20">
        <v>7.3336072308956432E-2</v>
      </c>
      <c r="P532" s="2">
        <v>8.7390892838363682E-2</v>
      </c>
      <c r="Q532" s="2">
        <v>7.7892325315005728E-2</v>
      </c>
      <c r="R532" s="20">
        <v>0.10233200368211115</v>
      </c>
      <c r="S532" s="29">
        <v>529</v>
      </c>
      <c r="T532" s="32">
        <f t="shared" si="34"/>
        <v>0.16251920122887864</v>
      </c>
      <c r="V532" s="22">
        <f t="shared" si="35"/>
        <v>7.7892325315005728E-2</v>
      </c>
      <c r="W532" s="33">
        <v>-1.6655989750160152E-2</v>
      </c>
    </row>
    <row r="533" spans="2:23" x14ac:dyDescent="0.3">
      <c r="B533" s="4"/>
      <c r="C533" s="2">
        <v>6.7278586075578656E-2</v>
      </c>
      <c r="D533" s="20">
        <v>6.0677998290760704E-2</v>
      </c>
      <c r="E533" s="2">
        <v>0.1001832620647526</v>
      </c>
      <c r="F533" s="2">
        <v>8.1816518796304805E-2</v>
      </c>
      <c r="G533" s="20">
        <v>9.1214879303522012E-2</v>
      </c>
      <c r="H533" s="29">
        <v>530</v>
      </c>
      <c r="I533" s="32">
        <f t="shared" si="33"/>
        <v>0.16282642089093702</v>
      </c>
      <c r="K533" s="3">
        <f t="shared" si="32"/>
        <v>6.7278586075578656E-2</v>
      </c>
      <c r="L533" s="3">
        <v>-2.0992366412213741E-2</v>
      </c>
      <c r="N533" s="2">
        <v>7.8809902339314078E-2</v>
      </c>
      <c r="O533" s="20">
        <v>7.3354908306364583E-2</v>
      </c>
      <c r="P533" s="2">
        <v>8.757062146892651E-2</v>
      </c>
      <c r="Q533" s="2">
        <v>7.8809902339314078E-2</v>
      </c>
      <c r="R533" s="20">
        <v>0.10233200368211115</v>
      </c>
      <c r="S533" s="29">
        <v>530</v>
      </c>
      <c r="T533" s="32">
        <f t="shared" si="34"/>
        <v>0.16282642089093702</v>
      </c>
      <c r="V533" s="22">
        <f t="shared" si="35"/>
        <v>7.8809902339314078E-2</v>
      </c>
      <c r="W533" s="33">
        <v>-1.66545981173063E-2</v>
      </c>
    </row>
    <row r="534" spans="2:23" x14ac:dyDescent="0.3">
      <c r="B534" s="4"/>
      <c r="C534" s="2">
        <v>6.7382230172927923E-2</v>
      </c>
      <c r="D534" s="20">
        <v>6.0886024606787104E-2</v>
      </c>
      <c r="E534" s="2">
        <v>0.10042904814873677</v>
      </c>
      <c r="F534" s="2">
        <v>8.2729070533948526E-2</v>
      </c>
      <c r="G534" s="20">
        <v>9.1709060910215939E-2</v>
      </c>
      <c r="H534" s="30">
        <v>531</v>
      </c>
      <c r="I534" s="32">
        <f t="shared" si="33"/>
        <v>0.1631336405529954</v>
      </c>
      <c r="K534" s="3">
        <f t="shared" si="32"/>
        <v>6.7382230172927923E-2</v>
      </c>
      <c r="L534" s="3">
        <v>-2.0989505247376312E-2</v>
      </c>
      <c r="N534" s="2">
        <v>7.899255867200923E-2</v>
      </c>
      <c r="O534" s="20">
        <v>7.3421111359071575E-2</v>
      </c>
      <c r="P534" s="2">
        <v>8.8465298142717502E-2</v>
      </c>
      <c r="Q534" s="2">
        <v>7.899255867200923E-2</v>
      </c>
      <c r="R534" s="20">
        <v>0.10240334378265409</v>
      </c>
      <c r="S534" s="30">
        <v>531</v>
      </c>
      <c r="T534" s="32">
        <f t="shared" si="34"/>
        <v>0.1631336405529954</v>
      </c>
      <c r="V534" s="22">
        <f t="shared" si="35"/>
        <v>7.899255867200923E-2</v>
      </c>
      <c r="W534" s="33">
        <v>-1.6536565324568635E-2</v>
      </c>
    </row>
    <row r="535" spans="2:23" x14ac:dyDescent="0.3">
      <c r="B535" s="4"/>
      <c r="C535" s="2">
        <v>6.7382230172927923E-2</v>
      </c>
      <c r="D535" s="20">
        <v>6.0965954077593094E-2</v>
      </c>
      <c r="E535" s="2">
        <v>0.10147684045647802</v>
      </c>
      <c r="F535" s="2">
        <v>8.3038869257950523E-2</v>
      </c>
      <c r="G535" s="20">
        <v>9.1902313624678669E-2</v>
      </c>
      <c r="H535" s="29">
        <v>532</v>
      </c>
      <c r="I535" s="32">
        <f t="shared" si="33"/>
        <v>0.16344086021505377</v>
      </c>
      <c r="K535" s="3">
        <f t="shared" si="32"/>
        <v>6.7382230172927923E-2</v>
      </c>
      <c r="L535" s="3">
        <v>-2.086990442754056E-2</v>
      </c>
      <c r="N535" s="2">
        <v>7.901761879337961E-2</v>
      </c>
      <c r="O535" s="20">
        <v>7.3463268365817097E-2</v>
      </c>
      <c r="P535" s="2">
        <v>8.8777219430485707E-2</v>
      </c>
      <c r="Q535" s="2">
        <v>7.901761879337961E-2</v>
      </c>
      <c r="R535" s="20">
        <v>0.10244303017860804</v>
      </c>
      <c r="S535" s="29">
        <v>532</v>
      </c>
      <c r="T535" s="32">
        <f t="shared" si="34"/>
        <v>0.16344086021505377</v>
      </c>
      <c r="V535" s="22">
        <f t="shared" si="35"/>
        <v>7.901761879337961E-2</v>
      </c>
      <c r="W535" s="33">
        <v>-1.6430853491556298E-2</v>
      </c>
    </row>
    <row r="536" spans="2:23" x14ac:dyDescent="0.3">
      <c r="B536" s="4"/>
      <c r="C536" s="2">
        <v>6.7382230172927923E-2</v>
      </c>
      <c r="D536" s="20">
        <v>6.0965954077593094E-2</v>
      </c>
      <c r="E536" s="2">
        <v>0.1026181690388332</v>
      </c>
      <c r="F536" s="2">
        <v>8.3409298085688241E-2</v>
      </c>
      <c r="G536" s="20">
        <v>9.1915085817524819E-2</v>
      </c>
      <c r="H536" s="29">
        <v>533</v>
      </c>
      <c r="I536" s="32">
        <f t="shared" si="33"/>
        <v>0.16374807987711212</v>
      </c>
      <c r="K536" s="3">
        <f t="shared" si="32"/>
        <v>6.7382230172927923E-2</v>
      </c>
      <c r="L536" s="3">
        <v>-2.084214980956416E-2</v>
      </c>
      <c r="N536" s="2">
        <v>7.9050708553867088E-2</v>
      </c>
      <c r="O536" s="20">
        <v>7.3487031700288238E-2</v>
      </c>
      <c r="P536" s="2">
        <v>8.8788408180043132E-2</v>
      </c>
      <c r="Q536" s="2">
        <v>7.9050708553867088E-2</v>
      </c>
      <c r="R536" s="20">
        <v>0.10303617571059423</v>
      </c>
      <c r="S536" s="29">
        <v>533</v>
      </c>
      <c r="T536" s="32">
        <f t="shared" si="34"/>
        <v>0.16374807987711212</v>
      </c>
      <c r="V536" s="22">
        <f t="shared" si="35"/>
        <v>7.9050708553867088E-2</v>
      </c>
      <c r="W536" s="33">
        <v>-1.6424751718869365E-2</v>
      </c>
    </row>
    <row r="537" spans="2:23" x14ac:dyDescent="0.3">
      <c r="B537" s="4"/>
      <c r="C537" s="2">
        <v>6.7973131201084586E-2</v>
      </c>
      <c r="D537" s="20">
        <v>6.1049346596450074E-2</v>
      </c>
      <c r="E537" s="2">
        <v>0.10274709160230719</v>
      </c>
      <c r="F537" s="2">
        <v>8.4056983937794372E-2</v>
      </c>
      <c r="G537" s="20">
        <v>9.1954022988505801E-2</v>
      </c>
      <c r="H537" s="30">
        <v>534</v>
      </c>
      <c r="I537" s="32">
        <f t="shared" si="33"/>
        <v>0.1640552995391705</v>
      </c>
      <c r="K537" s="3">
        <f t="shared" si="32"/>
        <v>6.7973131201084586E-2</v>
      </c>
      <c r="L537" s="3">
        <v>-2.0820760410380137E-2</v>
      </c>
      <c r="N537" s="2">
        <v>8.0183276059564726E-2</v>
      </c>
      <c r="O537" s="20">
        <v>7.3832145684877296E-2</v>
      </c>
      <c r="P537" s="2">
        <v>8.9081646702464615E-2</v>
      </c>
      <c r="Q537" s="2">
        <v>8.0183276059564726E-2</v>
      </c>
      <c r="R537" s="20">
        <v>0.10384068278805121</v>
      </c>
      <c r="S537" s="30">
        <v>534</v>
      </c>
      <c r="T537" s="32">
        <f t="shared" si="34"/>
        <v>0.1640552995391705</v>
      </c>
      <c r="V537" s="22">
        <f t="shared" si="35"/>
        <v>8.0183276059564726E-2</v>
      </c>
      <c r="W537" s="33">
        <v>-1.6369694335795965E-2</v>
      </c>
    </row>
    <row r="538" spans="2:23" x14ac:dyDescent="0.3">
      <c r="B538" s="4"/>
      <c r="C538" s="2">
        <v>6.8330441745629314E-2</v>
      </c>
      <c r="D538" s="20">
        <v>6.1147863400679507E-2</v>
      </c>
      <c r="E538" s="2">
        <v>0.10279517336184504</v>
      </c>
      <c r="F538" s="2">
        <v>8.4210526315789472E-2</v>
      </c>
      <c r="G538" s="20">
        <v>9.2204194697269537E-2</v>
      </c>
      <c r="H538" s="29">
        <v>535</v>
      </c>
      <c r="I538" s="32">
        <f t="shared" si="33"/>
        <v>0.16436251920122888</v>
      </c>
      <c r="K538" s="3">
        <f t="shared" si="32"/>
        <v>6.8330441745629314E-2</v>
      </c>
      <c r="L538" s="3">
        <v>-2.0769581352952725E-2</v>
      </c>
      <c r="N538" s="2">
        <v>8.0377678247185544E-2</v>
      </c>
      <c r="O538" s="20">
        <v>7.4732450571376841E-2</v>
      </c>
      <c r="P538" s="2">
        <v>9.0245879492029113E-2</v>
      </c>
      <c r="Q538" s="2">
        <v>8.0377678247185544E-2</v>
      </c>
      <c r="R538" s="20">
        <v>0.10386621663086844</v>
      </c>
      <c r="S538" s="29">
        <v>535</v>
      </c>
      <c r="T538" s="32">
        <f t="shared" si="34"/>
        <v>0.16436251920122888</v>
      </c>
      <c r="V538" s="22">
        <f t="shared" si="35"/>
        <v>8.0377678247185544E-2</v>
      </c>
      <c r="W538" s="33">
        <v>-1.6234137418543553E-2</v>
      </c>
    </row>
    <row r="539" spans="2:23" x14ac:dyDescent="0.3">
      <c r="B539" s="4"/>
      <c r="C539" s="2">
        <v>6.8422978412001415E-2</v>
      </c>
      <c r="D539" s="20">
        <v>6.2577153166840843E-2</v>
      </c>
      <c r="E539" s="2">
        <v>0.10311193683232693</v>
      </c>
      <c r="F539" s="2">
        <v>8.4624553039332487E-2</v>
      </c>
      <c r="G539" s="20">
        <v>9.2264477095937741E-2</v>
      </c>
      <c r="H539" s="29">
        <v>536</v>
      </c>
      <c r="I539" s="32">
        <f t="shared" si="33"/>
        <v>0.16466973886328726</v>
      </c>
      <c r="K539" s="3">
        <f t="shared" si="32"/>
        <v>6.8422978412001415E-2</v>
      </c>
      <c r="L539" s="3">
        <v>-2.0752269779507133E-2</v>
      </c>
      <c r="N539" s="2">
        <v>8.042358328563258E-2</v>
      </c>
      <c r="O539" s="20">
        <v>7.4837057728119119E-2</v>
      </c>
      <c r="P539" s="2">
        <v>9.0563647878404055E-2</v>
      </c>
      <c r="Q539" s="2">
        <v>8.042358328563258E-2</v>
      </c>
      <c r="R539" s="20">
        <v>0.10413205980066439</v>
      </c>
      <c r="S539" s="29">
        <v>536</v>
      </c>
      <c r="T539" s="32">
        <f t="shared" si="34"/>
        <v>0.16466973886328726</v>
      </c>
      <c r="V539" s="22">
        <f t="shared" si="35"/>
        <v>8.042358328563258E-2</v>
      </c>
      <c r="W539" s="33">
        <v>-1.6177824542943517E-2</v>
      </c>
    </row>
    <row r="540" spans="2:23" x14ac:dyDescent="0.3">
      <c r="B540" s="4"/>
      <c r="C540" s="2">
        <v>6.8743286788399666E-2</v>
      </c>
      <c r="D540" s="20">
        <v>6.3051941885860885E-2</v>
      </c>
      <c r="E540" s="2">
        <v>0.10317702764625011</v>
      </c>
      <c r="F540" s="2">
        <v>8.4776663628076579E-2</v>
      </c>
      <c r="G540" s="20">
        <v>9.2264477095937741E-2</v>
      </c>
      <c r="H540" s="30">
        <v>537</v>
      </c>
      <c r="I540" s="32">
        <f t="shared" si="33"/>
        <v>0.16497695852534563</v>
      </c>
      <c r="K540" s="3">
        <f t="shared" si="32"/>
        <v>6.8743286788399666E-2</v>
      </c>
      <c r="L540" s="3">
        <v>-2.0681265206812686E-2</v>
      </c>
      <c r="N540" s="2">
        <v>8.0440853780171531E-2</v>
      </c>
      <c r="O540" s="20">
        <v>7.512700273544351E-2</v>
      </c>
      <c r="P540" s="2">
        <v>9.0871021775544333E-2</v>
      </c>
      <c r="Q540" s="2">
        <v>8.0440853780171531E-2</v>
      </c>
      <c r="R540" s="20">
        <v>0.10463332310524709</v>
      </c>
      <c r="S540" s="30">
        <v>537</v>
      </c>
      <c r="T540" s="32">
        <f t="shared" si="34"/>
        <v>0.16497695852534563</v>
      </c>
      <c r="V540" s="22">
        <f t="shared" si="35"/>
        <v>8.0440853780171531E-2</v>
      </c>
      <c r="W540" s="33">
        <v>-1.6175542939533247E-2</v>
      </c>
    </row>
    <row r="541" spans="2:23" x14ac:dyDescent="0.3">
      <c r="B541" s="4"/>
      <c r="C541" s="2">
        <v>6.8872987477638717E-2</v>
      </c>
      <c r="D541" s="20">
        <v>6.3327889675195023E-2</v>
      </c>
      <c r="E541" s="2">
        <v>0.1031797534068786</v>
      </c>
      <c r="F541" s="2">
        <v>8.5217870932156575E-2</v>
      </c>
      <c r="G541" s="20">
        <v>9.2321755027422306E-2</v>
      </c>
      <c r="H541" s="29">
        <v>538</v>
      </c>
      <c r="I541" s="32">
        <f t="shared" si="33"/>
        <v>0.16528417818740399</v>
      </c>
      <c r="K541" s="3">
        <f t="shared" si="32"/>
        <v>6.8872987477638717E-2</v>
      </c>
      <c r="L541" s="3">
        <v>-2.0623547637490275E-2</v>
      </c>
      <c r="N541" s="2">
        <v>8.0802651616948898E-2</v>
      </c>
      <c r="O541" s="20">
        <v>7.532272214563232E-2</v>
      </c>
      <c r="P541" s="2">
        <v>9.0990115054286141E-2</v>
      </c>
      <c r="Q541" s="2">
        <v>8.0802651616948898E-2</v>
      </c>
      <c r="R541" s="20">
        <v>0.1046511627906976</v>
      </c>
      <c r="S541" s="29">
        <v>538</v>
      </c>
      <c r="T541" s="32">
        <f t="shared" si="34"/>
        <v>0.16528417818740399</v>
      </c>
      <c r="V541" s="22">
        <f t="shared" si="35"/>
        <v>8.0802651616948898E-2</v>
      </c>
      <c r="W541" s="33">
        <v>-1.613987895090787E-2</v>
      </c>
    </row>
    <row r="542" spans="2:23" x14ac:dyDescent="0.3">
      <c r="B542" s="4"/>
      <c r="C542" s="2">
        <v>6.975461814171495E-2</v>
      </c>
      <c r="D542" s="20">
        <v>6.4175922809379615E-2</v>
      </c>
      <c r="E542" s="2">
        <v>0.10410679521646421</v>
      </c>
      <c r="F542" s="2">
        <v>8.5759691242408703E-2</v>
      </c>
      <c r="G542" s="20">
        <v>9.2458156886469092E-2</v>
      </c>
      <c r="H542" s="29">
        <v>539</v>
      </c>
      <c r="I542" s="32">
        <f t="shared" si="33"/>
        <v>0.16559139784946236</v>
      </c>
      <c r="K542" s="3">
        <f t="shared" si="32"/>
        <v>6.975461814171495E-2</v>
      </c>
      <c r="L542" s="3">
        <v>-2.0572450805008944E-2</v>
      </c>
      <c r="N542" s="2">
        <v>8.0938571051937747E-2</v>
      </c>
      <c r="O542" s="20">
        <v>7.5444167882585275E-2</v>
      </c>
      <c r="P542" s="2">
        <v>9.1160220994475141E-2</v>
      </c>
      <c r="Q542" s="2">
        <v>8.0938571051937747E-2</v>
      </c>
      <c r="R542" s="20">
        <v>0.10538088728718771</v>
      </c>
      <c r="S542" s="29">
        <v>539</v>
      </c>
      <c r="T542" s="32">
        <f t="shared" si="34"/>
        <v>0.16559139784946236</v>
      </c>
      <c r="V542" s="22">
        <f t="shared" si="35"/>
        <v>8.0938571051937747E-2</v>
      </c>
      <c r="W542" s="33">
        <v>-1.6085322143544096E-2</v>
      </c>
    </row>
    <row r="543" spans="2:23" x14ac:dyDescent="0.3">
      <c r="B543" s="4"/>
      <c r="C543" s="2">
        <v>7.0326278659612024E-2</v>
      </c>
      <c r="D543" s="20">
        <v>6.4227359638449583E-2</v>
      </c>
      <c r="E543" s="2">
        <v>0.10441933876059151</v>
      </c>
      <c r="F543" s="2">
        <v>8.593109105824441E-2</v>
      </c>
      <c r="G543" s="20">
        <v>9.2507829438689418E-2</v>
      </c>
      <c r="H543" s="30">
        <v>540</v>
      </c>
      <c r="I543" s="32">
        <f t="shared" si="33"/>
        <v>0.16589861751152074</v>
      </c>
      <c r="K543" s="3">
        <f t="shared" si="32"/>
        <v>7.0326278659612024E-2</v>
      </c>
      <c r="L543" s="3">
        <v>-2.0491079314608765E-2</v>
      </c>
      <c r="N543" s="2">
        <v>8.1118303264013189E-2</v>
      </c>
      <c r="O543" s="20">
        <v>7.6582867783985042E-2</v>
      </c>
      <c r="P543" s="2">
        <v>9.1732729331823332E-2</v>
      </c>
      <c r="Q543" s="2">
        <v>8.1118303264013189E-2</v>
      </c>
      <c r="R543" s="20">
        <v>0.10567069004782503</v>
      </c>
      <c r="S543" s="30">
        <v>540</v>
      </c>
      <c r="T543" s="32">
        <f t="shared" si="34"/>
        <v>0.16589861751152074</v>
      </c>
      <c r="V543" s="22">
        <f t="shared" si="35"/>
        <v>8.1118303264013189E-2</v>
      </c>
      <c r="W543" s="33">
        <v>-1.6051859854915848E-2</v>
      </c>
    </row>
    <row r="544" spans="2:23" x14ac:dyDescent="0.3">
      <c r="B544" s="4"/>
      <c r="C544" s="2">
        <v>7.045181052401267E-2</v>
      </c>
      <c r="D544" s="20">
        <v>6.4265043408841413E-2</v>
      </c>
      <c r="E544" s="2">
        <v>0.10502192108409722</v>
      </c>
      <c r="F544" s="2">
        <v>8.6164163872284621E-2</v>
      </c>
      <c r="G544" s="20">
        <v>9.2592592592592587E-2</v>
      </c>
      <c r="H544" s="29">
        <v>541</v>
      </c>
      <c r="I544" s="32">
        <f t="shared" si="33"/>
        <v>0.16620583717357912</v>
      </c>
      <c r="K544" s="3">
        <f t="shared" si="32"/>
        <v>7.045181052401267E-2</v>
      </c>
      <c r="L544" s="3">
        <v>-2.0382695507487544E-2</v>
      </c>
      <c r="N544" s="2">
        <v>8.2146376422108799E-2</v>
      </c>
      <c r="O544" s="20">
        <v>7.6592418913638119E-2</v>
      </c>
      <c r="P544" s="2">
        <v>9.2156862745098045E-2</v>
      </c>
      <c r="Q544" s="2">
        <v>8.2146376422108799E-2</v>
      </c>
      <c r="R544" s="20">
        <v>0.10627463863337722</v>
      </c>
      <c r="S544" s="29">
        <v>541</v>
      </c>
      <c r="T544" s="32">
        <f t="shared" si="34"/>
        <v>0.16620583717357912</v>
      </c>
      <c r="V544" s="22">
        <f t="shared" si="35"/>
        <v>8.2146376422108799E-2</v>
      </c>
      <c r="W544" s="33">
        <v>-1.6023007395234205E-2</v>
      </c>
    </row>
    <row r="545" spans="2:23" x14ac:dyDescent="0.3">
      <c r="B545" s="4"/>
      <c r="C545" s="2">
        <v>7.1133167907361489E-2</v>
      </c>
      <c r="D545" s="20">
        <v>6.5096471406222919E-2</v>
      </c>
      <c r="E545" s="2">
        <v>0.10504920838682076</v>
      </c>
      <c r="F545" s="2">
        <v>8.6327260343946818E-2</v>
      </c>
      <c r="G545" s="20">
        <v>9.2715231788079513E-2</v>
      </c>
      <c r="H545" s="29">
        <v>542</v>
      </c>
      <c r="I545" s="32">
        <f t="shared" si="33"/>
        <v>0.16651305683563747</v>
      </c>
      <c r="K545" s="3">
        <f t="shared" si="32"/>
        <v>7.1133167907361489E-2</v>
      </c>
      <c r="L545" s="3">
        <v>-2.023006743355809E-2</v>
      </c>
      <c r="N545" s="2">
        <v>8.2178690874343055E-2</v>
      </c>
      <c r="O545" s="20">
        <v>7.6768578442311927E-2</v>
      </c>
      <c r="P545" s="2">
        <v>9.3900592041856051E-2</v>
      </c>
      <c r="Q545" s="2">
        <v>8.2178690874343055E-2</v>
      </c>
      <c r="R545" s="20">
        <v>0.10627463863337722</v>
      </c>
      <c r="S545" s="29">
        <v>542</v>
      </c>
      <c r="T545" s="32">
        <f t="shared" si="34"/>
        <v>0.16651305683563747</v>
      </c>
      <c r="V545" s="22">
        <f t="shared" si="35"/>
        <v>8.2178690874343055E-2</v>
      </c>
      <c r="W545" s="33">
        <v>-1.5858208955223919E-2</v>
      </c>
    </row>
    <row r="546" spans="2:23" x14ac:dyDescent="0.3">
      <c r="B546" s="4"/>
      <c r="C546" s="2">
        <v>7.1133167907361489E-2</v>
      </c>
      <c r="D546" s="20">
        <v>6.5331928345626969E-2</v>
      </c>
      <c r="E546" s="2">
        <v>0.10507025045815516</v>
      </c>
      <c r="F546" s="2">
        <v>8.6596800882515104E-2</v>
      </c>
      <c r="G546" s="20">
        <v>9.3144208037825055E-2</v>
      </c>
      <c r="H546" s="30">
        <v>543</v>
      </c>
      <c r="I546" s="32">
        <f t="shared" si="33"/>
        <v>0.16682027649769585</v>
      </c>
      <c r="K546" s="3">
        <f t="shared" si="32"/>
        <v>7.1133167907361489E-2</v>
      </c>
      <c r="L546" s="3">
        <v>-2.020564323290289E-2</v>
      </c>
      <c r="N546" s="2">
        <v>8.3319105344032696E-2</v>
      </c>
      <c r="O546" s="20">
        <v>7.7453292218392977E-2</v>
      </c>
      <c r="P546" s="2">
        <v>9.4117647058823528E-2</v>
      </c>
      <c r="Q546" s="2">
        <v>8.3319105344032696E-2</v>
      </c>
      <c r="R546" s="20">
        <v>0.10642781875658593</v>
      </c>
      <c r="S546" s="30">
        <v>543</v>
      </c>
      <c r="T546" s="32">
        <f t="shared" si="34"/>
        <v>0.16682027649769585</v>
      </c>
      <c r="V546" s="22">
        <f t="shared" si="35"/>
        <v>8.3319105344032696E-2</v>
      </c>
      <c r="W546" s="33">
        <v>-1.5825914935707258E-2</v>
      </c>
    </row>
    <row r="547" spans="2:23" x14ac:dyDescent="0.3">
      <c r="B547" s="4"/>
      <c r="C547" s="2">
        <v>7.1545782737118452E-2</v>
      </c>
      <c r="D547" s="20">
        <v>6.5816442723753171E-2</v>
      </c>
      <c r="E547" s="2">
        <v>0.10527222605099935</v>
      </c>
      <c r="F547" s="2">
        <v>8.6800573888091773E-2</v>
      </c>
      <c r="G547" s="20">
        <v>9.3324795902032895E-2</v>
      </c>
      <c r="H547" s="29">
        <v>544</v>
      </c>
      <c r="I547" s="32">
        <f t="shared" si="33"/>
        <v>0.16712749615975422</v>
      </c>
      <c r="K547" s="3">
        <f t="shared" si="32"/>
        <v>7.1545782737118452E-2</v>
      </c>
      <c r="L547" s="3">
        <v>-1.9805611589950405E-2</v>
      </c>
      <c r="N547" s="2">
        <v>8.3350399344665135E-2</v>
      </c>
      <c r="O547" s="20">
        <v>7.779097387173399E-2</v>
      </c>
      <c r="P547" s="2">
        <v>9.4261076419863185E-2</v>
      </c>
      <c r="Q547" s="2">
        <v>8.3350399344665135E-2</v>
      </c>
      <c r="R547" s="20">
        <v>0.10696095076400679</v>
      </c>
      <c r="S547" s="29">
        <v>544</v>
      </c>
      <c r="T547" s="32">
        <f t="shared" si="34"/>
        <v>0.16712749615975422</v>
      </c>
      <c r="V547" s="22">
        <f t="shared" si="35"/>
        <v>8.3350399344665135E-2</v>
      </c>
      <c r="W547" s="33">
        <v>-1.5670165829910172E-2</v>
      </c>
    </row>
    <row r="548" spans="2:23" x14ac:dyDescent="0.3">
      <c r="B548" s="4"/>
      <c r="C548" s="2">
        <v>7.1699065892451438E-2</v>
      </c>
      <c r="D548" s="20">
        <v>6.5900674199981107E-2</v>
      </c>
      <c r="E548" s="2">
        <v>0.10531803962460891</v>
      </c>
      <c r="F548" s="2">
        <v>8.7031303749570049E-2</v>
      </c>
      <c r="G548" s="20">
        <v>9.3466424682395688E-2</v>
      </c>
      <c r="H548" s="29">
        <v>545</v>
      </c>
      <c r="I548" s="32">
        <f t="shared" si="33"/>
        <v>0.1674347158218126</v>
      </c>
      <c r="K548" s="3">
        <f t="shared" si="32"/>
        <v>7.1699065892451438E-2</v>
      </c>
      <c r="L548" s="3">
        <v>-1.9725557461406518E-2</v>
      </c>
      <c r="N548" s="2">
        <v>8.3490101227268701E-2</v>
      </c>
      <c r="O548" s="20">
        <v>7.7829301917533553E-2</v>
      </c>
      <c r="P548" s="2">
        <v>9.4363521215959464E-2</v>
      </c>
      <c r="Q548" s="2">
        <v>8.3490101227268701E-2</v>
      </c>
      <c r="R548" s="20">
        <v>0.10754070265638382</v>
      </c>
      <c r="S548" s="29">
        <v>545</v>
      </c>
      <c r="T548" s="32">
        <f t="shared" si="34"/>
        <v>0.1674347158218126</v>
      </c>
      <c r="V548" s="22">
        <f t="shared" si="35"/>
        <v>8.3490101227268701E-2</v>
      </c>
      <c r="W548" s="33">
        <v>-1.5653775322283611E-2</v>
      </c>
    </row>
    <row r="549" spans="2:23" x14ac:dyDescent="0.3">
      <c r="B549" s="4"/>
      <c r="C549" s="2">
        <v>7.2054527750730277E-2</v>
      </c>
      <c r="D549" s="20">
        <v>6.643644137477385E-2</v>
      </c>
      <c r="E549" s="2">
        <v>0.10601216871197272</v>
      </c>
      <c r="F549" s="2">
        <v>8.7067643550860496E-2</v>
      </c>
      <c r="G549" s="20">
        <v>9.4173441734417315E-2</v>
      </c>
      <c r="H549" s="30">
        <v>546</v>
      </c>
      <c r="I549" s="32">
        <f t="shared" si="33"/>
        <v>0.16774193548387098</v>
      </c>
      <c r="K549" s="3">
        <f t="shared" si="32"/>
        <v>7.2054527750730277E-2</v>
      </c>
      <c r="L549" s="3">
        <v>-1.95822454308094E-2</v>
      </c>
      <c r="N549" s="2">
        <v>8.3602258975393279E-2</v>
      </c>
      <c r="O549" s="20">
        <v>7.8294139604330071E-2</v>
      </c>
      <c r="P549" s="2">
        <v>9.4659579853201656E-2</v>
      </c>
      <c r="Q549" s="2">
        <v>8.3602258975393279E-2</v>
      </c>
      <c r="R549" s="20">
        <v>0.10810810810810811</v>
      </c>
      <c r="S549" s="30">
        <v>546</v>
      </c>
      <c r="T549" s="32">
        <f t="shared" si="34"/>
        <v>0.16774193548387098</v>
      </c>
      <c r="V549" s="22">
        <f t="shared" si="35"/>
        <v>8.3602258975393279E-2</v>
      </c>
      <c r="W549" s="33">
        <v>-1.5627806718160671E-2</v>
      </c>
    </row>
    <row r="550" spans="2:23" x14ac:dyDescent="0.3">
      <c r="B550" s="4"/>
      <c r="C550" s="2">
        <v>7.2069825436408982E-2</v>
      </c>
      <c r="D550" s="20">
        <v>6.6477820636451274E-2</v>
      </c>
      <c r="E550" s="2">
        <v>0.10667903525046382</v>
      </c>
      <c r="F550" s="2">
        <v>8.7530654593472881E-2</v>
      </c>
      <c r="G550" s="20">
        <v>9.4220349187236638E-2</v>
      </c>
      <c r="H550" s="29">
        <v>547</v>
      </c>
      <c r="I550" s="32">
        <f t="shared" si="33"/>
        <v>0.16804915514592933</v>
      </c>
      <c r="K550" s="3">
        <f t="shared" si="32"/>
        <v>7.2069825436408982E-2</v>
      </c>
      <c r="L550" s="3">
        <v>-1.9580222566558638E-2</v>
      </c>
      <c r="N550" s="2">
        <v>8.3619702176403202E-2</v>
      </c>
      <c r="O550" s="20">
        <v>7.8414980772446033E-2</v>
      </c>
      <c r="P550" s="2">
        <v>9.528408176404321E-2</v>
      </c>
      <c r="Q550" s="2">
        <v>8.3619702176403202E-2</v>
      </c>
      <c r="R550" s="20">
        <v>0.10810810810810811</v>
      </c>
      <c r="S550" s="29">
        <v>547</v>
      </c>
      <c r="T550" s="32">
        <f t="shared" si="34"/>
        <v>0.16804915514592933</v>
      </c>
      <c r="V550" s="22">
        <f t="shared" si="35"/>
        <v>8.3619702176403202E-2</v>
      </c>
      <c r="W550" s="33">
        <v>-1.5564719968072429E-2</v>
      </c>
    </row>
    <row r="551" spans="2:23" x14ac:dyDescent="0.3">
      <c r="B551" s="4"/>
      <c r="C551" s="2">
        <v>7.2511717673008028E-2</v>
      </c>
      <c r="D551" s="20">
        <v>6.7325040357041205E-2</v>
      </c>
      <c r="E551" s="2">
        <v>0.1070709330946521</v>
      </c>
      <c r="F551" s="2">
        <v>8.7530654593472881E-2</v>
      </c>
      <c r="G551" s="20">
        <v>9.5380029806259342E-2</v>
      </c>
      <c r="H551" s="29">
        <v>548</v>
      </c>
      <c r="I551" s="32">
        <f t="shared" si="33"/>
        <v>0.16835637480798771</v>
      </c>
      <c r="K551" s="3">
        <f t="shared" si="32"/>
        <v>7.2511717673008028E-2</v>
      </c>
      <c r="L551" s="3">
        <v>-1.9400691509796432E-2</v>
      </c>
      <c r="N551" s="2">
        <v>8.471074380165293E-2</v>
      </c>
      <c r="O551" s="20">
        <v>7.8516586991163331E-2</v>
      </c>
      <c r="P551" s="2">
        <v>9.6491228070175405E-2</v>
      </c>
      <c r="Q551" s="2">
        <v>8.471074380165293E-2</v>
      </c>
      <c r="R551" s="20">
        <v>0.1084688554771403</v>
      </c>
      <c r="S551" s="29">
        <v>548</v>
      </c>
      <c r="T551" s="32">
        <f t="shared" si="34"/>
        <v>0.16835637480798771</v>
      </c>
      <c r="V551" s="22">
        <f t="shared" si="35"/>
        <v>8.471074380165293E-2</v>
      </c>
      <c r="W551" s="33">
        <v>-1.5558309238606575E-2</v>
      </c>
    </row>
    <row r="552" spans="2:23" x14ac:dyDescent="0.3">
      <c r="B552" s="4"/>
      <c r="C552" s="2">
        <v>7.3842096588099468E-2</v>
      </c>
      <c r="D552" s="20">
        <v>6.7611384652335724E-2</v>
      </c>
      <c r="E552" s="2">
        <v>0.10745036021788786</v>
      </c>
      <c r="F552" s="2">
        <v>8.8226010101010055E-2</v>
      </c>
      <c r="G552" s="20">
        <v>9.5380029806259342E-2</v>
      </c>
      <c r="H552" s="30">
        <v>549</v>
      </c>
      <c r="I552" s="32">
        <f t="shared" si="33"/>
        <v>0.16866359447004609</v>
      </c>
      <c r="K552" s="3">
        <f t="shared" si="32"/>
        <v>7.3842096588099468E-2</v>
      </c>
      <c r="L552" s="3">
        <v>-1.9365739537301765E-2</v>
      </c>
      <c r="N552" s="2">
        <v>8.4890549919914571E-2</v>
      </c>
      <c r="O552" s="20">
        <v>7.8812373698119151E-2</v>
      </c>
      <c r="P552" s="2">
        <v>9.6491228070175405E-2</v>
      </c>
      <c r="Q552" s="2">
        <v>8.4890549919914571E-2</v>
      </c>
      <c r="R552" s="20">
        <v>0.10968921389396709</v>
      </c>
      <c r="S552" s="30">
        <v>549</v>
      </c>
      <c r="T552" s="32">
        <f t="shared" si="34"/>
        <v>0.16866359447004609</v>
      </c>
      <c r="V552" s="22">
        <f t="shared" si="35"/>
        <v>8.4890549919914571E-2</v>
      </c>
      <c r="W552" s="33">
        <v>-1.5531545437005509E-2</v>
      </c>
    </row>
    <row r="553" spans="2:23" x14ac:dyDescent="0.3">
      <c r="B553" s="4"/>
      <c r="C553" s="2">
        <v>7.4034334763948495E-2</v>
      </c>
      <c r="D553" s="20">
        <v>6.786427145708579E-2</v>
      </c>
      <c r="E553" s="2">
        <v>0.10751374465485644</v>
      </c>
      <c r="F553" s="2">
        <v>8.8226010101010055E-2</v>
      </c>
      <c r="G553" s="20">
        <v>9.6441556893365893E-2</v>
      </c>
      <c r="H553" s="29">
        <v>550</v>
      </c>
      <c r="I553" s="32">
        <f t="shared" si="33"/>
        <v>0.16897081413210446</v>
      </c>
      <c r="K553" s="3">
        <f t="shared" si="32"/>
        <v>7.4034334763948495E-2</v>
      </c>
      <c r="L553" s="3">
        <v>-1.9178082191780823E-2</v>
      </c>
      <c r="N553" s="2">
        <v>8.5026464060098936E-2</v>
      </c>
      <c r="O553" s="20">
        <v>7.8985209531635139E-2</v>
      </c>
      <c r="P553" s="2">
        <v>9.8433063413608191E-2</v>
      </c>
      <c r="Q553" s="2">
        <v>8.5026464060098936E-2</v>
      </c>
      <c r="R553" s="20">
        <v>0.10977970319845137</v>
      </c>
      <c r="S553" s="29">
        <v>550</v>
      </c>
      <c r="T553" s="32">
        <f t="shared" si="34"/>
        <v>0.16897081413210446</v>
      </c>
      <c r="V553" s="22">
        <f t="shared" si="35"/>
        <v>8.5026464060098936E-2</v>
      </c>
      <c r="W553" s="33">
        <v>-1.5507817465361694E-2</v>
      </c>
    </row>
    <row r="554" spans="2:23" x14ac:dyDescent="0.3">
      <c r="B554" s="4"/>
      <c r="C554" s="2">
        <v>7.4060197327338512E-2</v>
      </c>
      <c r="D554" s="20">
        <v>6.7875950848449287E-2</v>
      </c>
      <c r="E554" s="2">
        <v>0.10769681006731061</v>
      </c>
      <c r="F554" s="2">
        <v>8.8339222614840993E-2</v>
      </c>
      <c r="G554" s="20">
        <v>9.6995361968138794E-2</v>
      </c>
      <c r="H554" s="29">
        <v>551</v>
      </c>
      <c r="I554" s="32">
        <f t="shared" si="33"/>
        <v>0.16927803379416281</v>
      </c>
      <c r="K554" s="3">
        <f t="shared" si="32"/>
        <v>7.4060197327338512E-2</v>
      </c>
      <c r="L554" s="3">
        <v>-1.9160583941605875E-2</v>
      </c>
      <c r="N554" s="2">
        <v>8.5103308770408864E-2</v>
      </c>
      <c r="O554" s="20">
        <v>7.9007508978126043E-2</v>
      </c>
      <c r="P554" s="2">
        <v>9.8543538890610516E-2</v>
      </c>
      <c r="Q554" s="2">
        <v>8.5103308770408864E-2</v>
      </c>
      <c r="R554" s="20">
        <v>0.11024033437826539</v>
      </c>
      <c r="S554" s="29">
        <v>551</v>
      </c>
      <c r="T554" s="32">
        <f t="shared" si="34"/>
        <v>0.16927803379416281</v>
      </c>
      <c r="V554" s="22">
        <f t="shared" si="35"/>
        <v>8.5103308770408864E-2</v>
      </c>
      <c r="W554" s="33">
        <v>-1.5499684599441331E-2</v>
      </c>
    </row>
    <row r="555" spans="2:23" x14ac:dyDescent="0.3">
      <c r="B555" s="4"/>
      <c r="C555" s="2">
        <v>7.408555486670805E-2</v>
      </c>
      <c r="D555" s="20">
        <v>6.7875950848449287E-2</v>
      </c>
      <c r="E555" s="2">
        <v>0.10837438423645328</v>
      </c>
      <c r="F555" s="2">
        <v>8.8721804511278202E-2</v>
      </c>
      <c r="G555" s="20">
        <v>9.7579199043634116E-2</v>
      </c>
      <c r="H555" s="30">
        <v>552</v>
      </c>
      <c r="I555" s="32">
        <f t="shared" si="33"/>
        <v>0.16958525345622119</v>
      </c>
      <c r="K555" s="3">
        <f t="shared" si="32"/>
        <v>7.408555486670805E-2</v>
      </c>
      <c r="L555" s="3">
        <v>-1.9124560682824452E-2</v>
      </c>
      <c r="N555" s="2">
        <v>8.5114965711980614E-2</v>
      </c>
      <c r="O555" s="20">
        <v>7.9082591803484176E-2</v>
      </c>
      <c r="P555" s="2">
        <v>9.8551022505395103E-2</v>
      </c>
      <c r="Q555" s="2">
        <v>8.5114965711980614E-2</v>
      </c>
      <c r="R555" s="20">
        <v>0.11039702942016559</v>
      </c>
      <c r="S555" s="30">
        <v>552</v>
      </c>
      <c r="T555" s="32">
        <f t="shared" si="34"/>
        <v>0.16958525345622119</v>
      </c>
      <c r="V555" s="22">
        <f t="shared" si="35"/>
        <v>8.5114965711980614E-2</v>
      </c>
      <c r="W555" s="33">
        <v>-1.5439129334345792E-2</v>
      </c>
    </row>
    <row r="556" spans="2:23" x14ac:dyDescent="0.3">
      <c r="B556" s="4"/>
      <c r="C556" s="2">
        <v>7.4113856068743378E-2</v>
      </c>
      <c r="D556" s="20">
        <v>6.7875950848449287E-2</v>
      </c>
      <c r="E556" s="2">
        <v>0.10891778913144444</v>
      </c>
      <c r="F556" s="2">
        <v>8.9097303634232128E-2</v>
      </c>
      <c r="G556" s="20">
        <v>9.7896328887666778E-2</v>
      </c>
      <c r="H556" s="29">
        <v>553</v>
      </c>
      <c r="I556" s="32">
        <f t="shared" si="33"/>
        <v>0.16989247311827957</v>
      </c>
      <c r="K556" s="3">
        <f t="shared" si="32"/>
        <v>7.4113856068743378E-2</v>
      </c>
      <c r="L556" s="3">
        <v>-1.8919446069826495E-2</v>
      </c>
      <c r="N556" s="2">
        <v>8.6147681740126006E-2</v>
      </c>
      <c r="O556" s="20">
        <v>7.9250961377695994E-2</v>
      </c>
      <c r="P556" s="2">
        <v>9.8857644991212648E-2</v>
      </c>
      <c r="Q556" s="2">
        <v>8.6147681740126006E-2</v>
      </c>
      <c r="R556" s="20">
        <v>0.11090225563909774</v>
      </c>
      <c r="S556" s="29">
        <v>553</v>
      </c>
      <c r="T556" s="32">
        <f t="shared" si="34"/>
        <v>0.16989247311827957</v>
      </c>
      <c r="V556" s="22">
        <f t="shared" si="35"/>
        <v>8.6147681740126006E-2</v>
      </c>
      <c r="W556" s="33">
        <v>-1.5417906410603111E-2</v>
      </c>
    </row>
    <row r="557" spans="2:23" x14ac:dyDescent="0.3">
      <c r="B557" s="4"/>
      <c r="C557" s="2">
        <v>7.4336046977178771E-2</v>
      </c>
      <c r="D557" s="20">
        <v>6.7884901604101128E-2</v>
      </c>
      <c r="E557" s="2">
        <v>0.1092436974789916</v>
      </c>
      <c r="F557" s="2">
        <v>9.0052356020942415E-2</v>
      </c>
      <c r="G557" s="20">
        <v>9.881796690307329E-2</v>
      </c>
      <c r="H557" s="29">
        <v>554</v>
      </c>
      <c r="I557" s="32">
        <f t="shared" si="33"/>
        <v>0.17019969278033795</v>
      </c>
      <c r="K557" s="3">
        <f t="shared" si="32"/>
        <v>7.4336046977178771E-2</v>
      </c>
      <c r="L557" s="3">
        <v>-1.884508990318115E-2</v>
      </c>
      <c r="N557" s="2">
        <v>8.6147681740126006E-2</v>
      </c>
      <c r="O557" s="20">
        <v>7.9589616042282055E-2</v>
      </c>
      <c r="P557" s="2">
        <v>9.8913932033166008E-2</v>
      </c>
      <c r="Q557" s="2">
        <v>8.6147681740126006E-2</v>
      </c>
      <c r="R557" s="20">
        <v>0.11120236530880429</v>
      </c>
      <c r="S557" s="29">
        <v>554</v>
      </c>
      <c r="T557" s="32">
        <f t="shared" si="34"/>
        <v>0.17019969278033795</v>
      </c>
      <c r="V557" s="22">
        <f t="shared" si="35"/>
        <v>8.6147681740126006E-2</v>
      </c>
      <c r="W557" s="33">
        <v>-1.541733120680489E-2</v>
      </c>
    </row>
    <row r="558" spans="2:23" x14ac:dyDescent="0.3">
      <c r="B558" s="4"/>
      <c r="C558" s="2">
        <v>7.4975657254138267E-2</v>
      </c>
      <c r="D558" s="20">
        <v>6.808090774543657E-2</v>
      </c>
      <c r="E558" s="2">
        <v>0.1092436974789916</v>
      </c>
      <c r="F558" s="2">
        <v>9.030024405471361E-2</v>
      </c>
      <c r="G558" s="20">
        <v>9.9735003613587031E-2</v>
      </c>
      <c r="H558" s="30">
        <v>555</v>
      </c>
      <c r="I558" s="32">
        <f t="shared" si="33"/>
        <v>0.17050691244239632</v>
      </c>
      <c r="K558" s="3">
        <f t="shared" si="32"/>
        <v>7.4975657254138267E-2</v>
      </c>
      <c r="L558" s="3">
        <v>-1.8817204301075207E-2</v>
      </c>
      <c r="N558" s="2">
        <v>8.6211442130239888E-2</v>
      </c>
      <c r="O558" s="20">
        <v>7.9728280300321822E-2</v>
      </c>
      <c r="P558" s="2">
        <v>9.9447513812154692E-2</v>
      </c>
      <c r="Q558" s="2">
        <v>8.6211442130239888E-2</v>
      </c>
      <c r="R558" s="20">
        <v>0.1116965226554268</v>
      </c>
      <c r="S558" s="30">
        <v>555</v>
      </c>
      <c r="T558" s="32">
        <f t="shared" si="34"/>
        <v>0.17050691244239632</v>
      </c>
      <c r="V558" s="22">
        <f t="shared" si="35"/>
        <v>8.6211442130239888E-2</v>
      </c>
      <c r="W558" s="33">
        <v>-1.5277316506144212E-2</v>
      </c>
    </row>
    <row r="559" spans="2:23" x14ac:dyDescent="0.3">
      <c r="B559" s="4"/>
      <c r="C559" s="2">
        <v>7.6205173427395689E-2</v>
      </c>
      <c r="D559" s="20">
        <v>6.86558075810626E-2</v>
      </c>
      <c r="E559" s="2">
        <v>0.10966904607397789</v>
      </c>
      <c r="F559" s="2">
        <v>9.1283863368669019E-2</v>
      </c>
      <c r="G559" s="20">
        <v>9.9763593380614662E-2</v>
      </c>
      <c r="H559" s="29">
        <v>556</v>
      </c>
      <c r="I559" s="32">
        <f t="shared" si="33"/>
        <v>0.17081413210445467</v>
      </c>
      <c r="K559" s="3">
        <f t="shared" si="32"/>
        <v>7.6205173427395689E-2</v>
      </c>
      <c r="L559" s="3">
        <v>-1.8783542039355994E-2</v>
      </c>
      <c r="N559" s="2">
        <v>8.6776859504132234E-2</v>
      </c>
      <c r="O559" s="20">
        <v>8.0689555265826524E-2</v>
      </c>
      <c r="P559" s="2">
        <v>9.9702783031613007E-2</v>
      </c>
      <c r="Q559" s="2">
        <v>8.6776859504132234E-2</v>
      </c>
      <c r="R559" s="20">
        <v>0.11448598130841121</v>
      </c>
      <c r="S559" s="29">
        <v>556</v>
      </c>
      <c r="T559" s="32">
        <f t="shared" si="34"/>
        <v>0.17081413210445467</v>
      </c>
      <c r="V559" s="22">
        <f t="shared" si="35"/>
        <v>8.6776859504132234E-2</v>
      </c>
      <c r="W559" s="33">
        <v>-1.5090888304561616E-2</v>
      </c>
    </row>
    <row r="560" spans="2:23" x14ac:dyDescent="0.3">
      <c r="B560" s="4"/>
      <c r="C560" s="2">
        <v>7.6277241872097265E-2</v>
      </c>
      <c r="D560" s="20">
        <v>6.9189971070395345E-2</v>
      </c>
      <c r="E560" s="2">
        <v>0.11003236245954692</v>
      </c>
      <c r="F560" s="2">
        <v>9.1331269349845243E-2</v>
      </c>
      <c r="G560" s="20">
        <v>9.9914602903501279E-2</v>
      </c>
      <c r="H560" s="29">
        <v>557</v>
      </c>
      <c r="I560" s="32">
        <f t="shared" si="33"/>
        <v>0.17112135176651305</v>
      </c>
      <c r="K560" s="3">
        <f t="shared" si="32"/>
        <v>7.6277241872097265E-2</v>
      </c>
      <c r="L560" s="3">
        <v>-1.8777192580719002E-2</v>
      </c>
      <c r="N560" s="2">
        <v>8.7131908027430385E-2</v>
      </c>
      <c r="O560" s="20">
        <v>8.0691642651296885E-2</v>
      </c>
      <c r="P560" s="2">
        <v>0.10020814748736244</v>
      </c>
      <c r="Q560" s="2">
        <v>8.7131908027430385E-2</v>
      </c>
      <c r="R560" s="20">
        <v>0.11448751642575566</v>
      </c>
      <c r="S560" s="29">
        <v>557</v>
      </c>
      <c r="T560" s="32">
        <f t="shared" si="34"/>
        <v>0.17112135176651305</v>
      </c>
      <c r="V560" s="22">
        <f t="shared" si="35"/>
        <v>8.7131908027430385E-2</v>
      </c>
      <c r="W560" s="33">
        <v>-1.5042979942693369E-2</v>
      </c>
    </row>
    <row r="561" spans="2:23" x14ac:dyDescent="0.3">
      <c r="B561" s="4"/>
      <c r="C561" s="2">
        <v>7.6558603491271818E-2</v>
      </c>
      <c r="D561" s="20">
        <v>6.9412753692806473E-2</v>
      </c>
      <c r="E561" s="2">
        <v>0.11030478955007257</v>
      </c>
      <c r="F561" s="2">
        <v>9.227053140096618E-2</v>
      </c>
      <c r="G561" s="20">
        <v>0.10024081878386518</v>
      </c>
      <c r="H561" s="30">
        <v>558</v>
      </c>
      <c r="I561" s="32">
        <f t="shared" si="33"/>
        <v>0.17142857142857143</v>
      </c>
      <c r="K561" s="3">
        <f t="shared" si="32"/>
        <v>7.6558603491271818E-2</v>
      </c>
      <c r="L561" s="3">
        <v>-1.877514528386235E-2</v>
      </c>
      <c r="N561" s="2">
        <v>8.7190082644628103E-2</v>
      </c>
      <c r="O561" s="20">
        <v>8.1238361266294176E-2</v>
      </c>
      <c r="P561" s="2">
        <v>0.10112013153838247</v>
      </c>
      <c r="Q561" s="2">
        <v>8.7190082644628103E-2</v>
      </c>
      <c r="R561" s="20">
        <v>0.11466165413533834</v>
      </c>
      <c r="S561" s="30">
        <v>558</v>
      </c>
      <c r="T561" s="32">
        <f t="shared" si="34"/>
        <v>0.17142857142857143</v>
      </c>
      <c r="V561" s="22">
        <f t="shared" si="35"/>
        <v>8.7190082644628103E-2</v>
      </c>
      <c r="W561" s="33">
        <v>-1.5035286897821349E-2</v>
      </c>
    </row>
    <row r="562" spans="2:23" x14ac:dyDescent="0.3">
      <c r="B562" s="4"/>
      <c r="C562" s="2">
        <v>7.6600727183089884E-2</v>
      </c>
      <c r="D562" s="20">
        <v>7.0073761854583777E-2</v>
      </c>
      <c r="E562" s="2">
        <v>0.11044107512060652</v>
      </c>
      <c r="F562" s="2">
        <v>9.2617007251153544E-2</v>
      </c>
      <c r="G562" s="20">
        <v>0.10200144682903306</v>
      </c>
      <c r="H562" s="29">
        <v>559</v>
      </c>
      <c r="I562" s="32">
        <f t="shared" si="33"/>
        <v>0.17173579109062981</v>
      </c>
      <c r="K562" s="3">
        <f t="shared" si="32"/>
        <v>7.6600727183089884E-2</v>
      </c>
      <c r="L562" s="3">
        <v>-1.8691588785046766E-2</v>
      </c>
      <c r="N562" s="2">
        <v>8.7434304825609169E-2</v>
      </c>
      <c r="O562" s="20">
        <v>8.1697854860794158E-2</v>
      </c>
      <c r="P562" s="2">
        <v>0.10113910942354164</v>
      </c>
      <c r="Q562" s="2">
        <v>8.7434304825609169E-2</v>
      </c>
      <c r="R562" s="20">
        <v>0.11530880420499351</v>
      </c>
      <c r="S562" s="29">
        <v>559</v>
      </c>
      <c r="T562" s="32">
        <f t="shared" si="34"/>
        <v>0.17173579109062981</v>
      </c>
      <c r="V562" s="22">
        <f t="shared" si="35"/>
        <v>8.7434304825609169E-2</v>
      </c>
      <c r="W562" s="33">
        <v>-1.5016088666428276E-2</v>
      </c>
    </row>
    <row r="563" spans="2:23" x14ac:dyDescent="0.3">
      <c r="B563" s="4"/>
      <c r="C563" s="2">
        <v>7.7170418006430958E-2</v>
      </c>
      <c r="D563" s="20">
        <v>7.0094021215043364E-2</v>
      </c>
      <c r="E563" s="2">
        <v>0.11062335381913969</v>
      </c>
      <c r="F563" s="2">
        <v>9.2868311917873342E-2</v>
      </c>
      <c r="G563" s="20">
        <v>0.10222222222222223</v>
      </c>
      <c r="H563" s="29">
        <v>560</v>
      </c>
      <c r="I563" s="32">
        <f t="shared" si="33"/>
        <v>0.17204301075268819</v>
      </c>
      <c r="K563" s="3">
        <f t="shared" si="32"/>
        <v>7.7170418006430958E-2</v>
      </c>
      <c r="L563" s="3">
        <v>-1.8642279282448156E-2</v>
      </c>
      <c r="N563" s="2">
        <v>8.7529659899815412E-2</v>
      </c>
      <c r="O563" s="20">
        <v>8.188362327534493E-2</v>
      </c>
      <c r="P563" s="2">
        <v>0.1011614023662217</v>
      </c>
      <c r="Q563" s="2">
        <v>8.7529659899815412E-2</v>
      </c>
      <c r="R563" s="20">
        <v>0.11537281374654809</v>
      </c>
      <c r="S563" s="29">
        <v>560</v>
      </c>
      <c r="T563" s="32">
        <f t="shared" si="34"/>
        <v>0.17204301075268819</v>
      </c>
      <c r="V563" s="22">
        <f t="shared" si="35"/>
        <v>8.7529659899815412E-2</v>
      </c>
      <c r="W563" s="33">
        <v>-1.500164853280584E-2</v>
      </c>
    </row>
    <row r="564" spans="2:23" x14ac:dyDescent="0.3">
      <c r="B564" s="4"/>
      <c r="C564" s="2">
        <v>7.780691894592226E-2</v>
      </c>
      <c r="D564" s="20">
        <v>7.013222711952298E-2</v>
      </c>
      <c r="E564" s="2">
        <v>0.1110567992961189</v>
      </c>
      <c r="F564" s="2">
        <v>9.2980856882406565E-2</v>
      </c>
      <c r="G564" s="20">
        <v>0.10282776349614396</v>
      </c>
      <c r="H564" s="30">
        <v>561</v>
      </c>
      <c r="I564" s="32">
        <f t="shared" si="33"/>
        <v>0.17235023041474654</v>
      </c>
      <c r="K564" s="3">
        <f t="shared" si="32"/>
        <v>7.780691894592226E-2</v>
      </c>
      <c r="L564" s="3">
        <v>-1.8605311745490728E-2</v>
      </c>
      <c r="N564" s="2">
        <v>8.7578706353749355E-2</v>
      </c>
      <c r="O564" s="20">
        <v>8.2402234636871449E-2</v>
      </c>
      <c r="P564" s="2">
        <v>0.10188364108750111</v>
      </c>
      <c r="Q564" s="2">
        <v>8.7578706353749355E-2</v>
      </c>
      <c r="R564" s="20">
        <v>0.11656517957002603</v>
      </c>
      <c r="S564" s="30">
        <v>561</v>
      </c>
      <c r="T564" s="32">
        <f t="shared" si="34"/>
        <v>0.17235023041474654</v>
      </c>
      <c r="V564" s="22">
        <f t="shared" si="35"/>
        <v>8.7578706353749355E-2</v>
      </c>
      <c r="W564" s="33">
        <v>-1.485853857113782E-2</v>
      </c>
    </row>
    <row r="565" spans="2:23" x14ac:dyDescent="0.3">
      <c r="B565" s="4"/>
      <c r="C565" s="2">
        <v>7.7962749299488959E-2</v>
      </c>
      <c r="D565" s="20">
        <v>7.0661512027491352E-2</v>
      </c>
      <c r="E565" s="2">
        <v>0.11119596761875661</v>
      </c>
      <c r="F565" s="2">
        <v>9.3883114670301623E-2</v>
      </c>
      <c r="G565" s="20">
        <v>0.10292940611493509</v>
      </c>
      <c r="H565" s="29">
        <v>562</v>
      </c>
      <c r="I565" s="32">
        <f t="shared" si="33"/>
        <v>0.17265745007680491</v>
      </c>
      <c r="K565" s="3">
        <f t="shared" si="32"/>
        <v>7.7962749299488959E-2</v>
      </c>
      <c r="L565" s="3">
        <v>-1.8557634278817074E-2</v>
      </c>
      <c r="N565" s="2">
        <v>8.8333069495013378E-2</v>
      </c>
      <c r="O565" s="20">
        <v>8.2594883798695826E-2</v>
      </c>
      <c r="P565" s="2">
        <v>0.10192525481313704</v>
      </c>
      <c r="Q565" s="2">
        <v>8.8333069495013378E-2</v>
      </c>
      <c r="R565" s="20">
        <v>0.11718652914129483</v>
      </c>
      <c r="S565" s="29">
        <v>562</v>
      </c>
      <c r="T565" s="32">
        <f t="shared" si="34"/>
        <v>0.17265745007680491</v>
      </c>
      <c r="V565" s="22">
        <f t="shared" si="35"/>
        <v>8.8333069495013378E-2</v>
      </c>
      <c r="W565" s="33">
        <v>-1.4855687606112054E-2</v>
      </c>
    </row>
    <row r="566" spans="2:23" x14ac:dyDescent="0.3">
      <c r="B566" s="4"/>
      <c r="C566" s="2">
        <v>7.9007073268383896E-2</v>
      </c>
      <c r="D566" s="20">
        <v>7.0725534308211407E-2</v>
      </c>
      <c r="E566" s="2">
        <v>0.11155251867153988</v>
      </c>
      <c r="F566" s="2">
        <v>9.4164456233421789E-2</v>
      </c>
      <c r="G566" s="20">
        <v>0.10316649642492344</v>
      </c>
      <c r="H566" s="29">
        <v>563</v>
      </c>
      <c r="I566" s="32">
        <f t="shared" si="33"/>
        <v>0.17296466973886329</v>
      </c>
      <c r="K566" s="3">
        <f t="shared" si="32"/>
        <v>7.9007073268383896E-2</v>
      </c>
      <c r="L566" s="3">
        <v>-1.8292682926829267E-2</v>
      </c>
      <c r="N566" s="2">
        <v>8.8389870998566655E-2</v>
      </c>
      <c r="O566" s="20">
        <v>8.2698585418933698E-2</v>
      </c>
      <c r="P566" s="2">
        <v>0.10200207110804285</v>
      </c>
      <c r="Q566" s="2">
        <v>8.8389870998566655E-2</v>
      </c>
      <c r="R566" s="20">
        <v>0.11806543385490754</v>
      </c>
      <c r="S566" s="29">
        <v>563</v>
      </c>
      <c r="T566" s="32">
        <f t="shared" si="34"/>
        <v>0.17296466973886329</v>
      </c>
      <c r="V566" s="22">
        <f t="shared" si="35"/>
        <v>8.8389870998566655E-2</v>
      </c>
      <c r="W566" s="33">
        <v>-1.4808953199186098E-2</v>
      </c>
    </row>
    <row r="567" spans="2:23" x14ac:dyDescent="0.3">
      <c r="B567" s="4"/>
      <c r="C567" s="2">
        <v>7.9011486251305219E-2</v>
      </c>
      <c r="D567" s="20">
        <v>7.0751422013771062E-2</v>
      </c>
      <c r="E567" s="2">
        <v>0.11165048543689321</v>
      </c>
      <c r="F567" s="2">
        <v>9.426499670402104E-2</v>
      </c>
      <c r="G567" s="20">
        <v>0.10320686540198733</v>
      </c>
      <c r="H567" s="30">
        <v>564</v>
      </c>
      <c r="I567" s="32">
        <f t="shared" si="33"/>
        <v>0.17327188940092167</v>
      </c>
      <c r="K567" s="3">
        <f t="shared" si="32"/>
        <v>7.9011486251305219E-2</v>
      </c>
      <c r="L567" s="3">
        <v>-1.8036072144288578E-2</v>
      </c>
      <c r="N567" s="2">
        <v>8.8584710743801684E-2</v>
      </c>
      <c r="O567" s="20">
        <v>8.3083383323335327E-2</v>
      </c>
      <c r="P567" s="2">
        <v>0.10220994475138122</v>
      </c>
      <c r="Q567" s="2">
        <v>8.8584710743801684E-2</v>
      </c>
      <c r="R567" s="20">
        <v>0.11813223360383125</v>
      </c>
      <c r="S567" s="30">
        <v>564</v>
      </c>
      <c r="T567" s="32">
        <f t="shared" si="34"/>
        <v>0.17327188940092167</v>
      </c>
      <c r="V567" s="22">
        <f t="shared" si="35"/>
        <v>8.8584710743801684E-2</v>
      </c>
      <c r="W567" s="33">
        <v>-1.477606461086629E-2</v>
      </c>
    </row>
    <row r="568" spans="2:23" x14ac:dyDescent="0.3">
      <c r="B568" s="4"/>
      <c r="C568" s="2">
        <v>7.961101038404475E-2</v>
      </c>
      <c r="D568" s="20">
        <v>7.0800847266663622E-2</v>
      </c>
      <c r="E568" s="2">
        <v>0.11299322439218809</v>
      </c>
      <c r="F568" s="2">
        <v>9.4736842105263161E-2</v>
      </c>
      <c r="G568" s="20">
        <v>0.10459080034306857</v>
      </c>
      <c r="H568" s="29">
        <v>565</v>
      </c>
      <c r="I568" s="32">
        <f t="shared" si="33"/>
        <v>0.17357910906298002</v>
      </c>
      <c r="K568" s="3">
        <f t="shared" si="32"/>
        <v>7.961101038404475E-2</v>
      </c>
      <c r="L568" s="3">
        <v>-1.793103448275862E-2</v>
      </c>
      <c r="N568" s="2">
        <v>8.8847877669390951E-2</v>
      </c>
      <c r="O568" s="20">
        <v>8.3430864403945787E-2</v>
      </c>
      <c r="P568" s="2">
        <v>0.10240475547149412</v>
      </c>
      <c r="Q568" s="2">
        <v>8.8847877669390951E-2</v>
      </c>
      <c r="R568" s="20">
        <v>0.11857476635514019</v>
      </c>
      <c r="S568" s="29">
        <v>565</v>
      </c>
      <c r="T568" s="32">
        <f t="shared" si="34"/>
        <v>0.17357910906298002</v>
      </c>
      <c r="V568" s="22">
        <f t="shared" si="35"/>
        <v>8.8847877669390951E-2</v>
      </c>
      <c r="W568" s="33">
        <v>-1.4617691154422789E-2</v>
      </c>
    </row>
    <row r="569" spans="2:23" x14ac:dyDescent="0.3">
      <c r="B569" s="4"/>
      <c r="C569" s="2">
        <v>7.968027975521412E-2</v>
      </c>
      <c r="D569" s="20">
        <v>7.0801638385020391E-2</v>
      </c>
      <c r="E569" s="2">
        <v>0.11313868613138679</v>
      </c>
      <c r="F569" s="2">
        <v>9.4870380584666236E-2</v>
      </c>
      <c r="G569" s="20">
        <v>0.10518518518518519</v>
      </c>
      <c r="H569" s="29">
        <v>566</v>
      </c>
      <c r="I569" s="32">
        <f t="shared" si="33"/>
        <v>0.1738863287250384</v>
      </c>
      <c r="K569" s="3">
        <f t="shared" si="32"/>
        <v>7.968027975521412E-2</v>
      </c>
      <c r="L569" s="3">
        <v>-1.7807456872565325E-2</v>
      </c>
      <c r="N569" s="2">
        <v>8.9329268292682923E-2</v>
      </c>
      <c r="O569" s="20">
        <v>8.3475827763096616E-2</v>
      </c>
      <c r="P569" s="2">
        <v>0.10285006195786872</v>
      </c>
      <c r="Q569" s="2">
        <v>8.9329268292682923E-2</v>
      </c>
      <c r="R569" s="20">
        <v>0.11927208945406703</v>
      </c>
      <c r="S569" s="29">
        <v>566</v>
      </c>
      <c r="T569" s="32">
        <f t="shared" si="34"/>
        <v>0.1738863287250384</v>
      </c>
      <c r="V569" s="22">
        <f t="shared" si="35"/>
        <v>8.9329268292682923E-2</v>
      </c>
      <c r="W569" s="33">
        <v>-1.4516274456766667E-2</v>
      </c>
    </row>
    <row r="570" spans="2:23" x14ac:dyDescent="0.3">
      <c r="B570" s="4"/>
      <c r="C570" s="2">
        <v>8.0955987545232727E-2</v>
      </c>
      <c r="D570" s="20">
        <v>7.0981584123010991E-2</v>
      </c>
      <c r="E570" s="2">
        <v>0.11398963730569951</v>
      </c>
      <c r="F570" s="2">
        <v>9.5740523642047673E-2</v>
      </c>
      <c r="G570" s="20">
        <v>0.1056185194116229</v>
      </c>
      <c r="H570" s="30">
        <v>567</v>
      </c>
      <c r="I570" s="32">
        <f t="shared" si="33"/>
        <v>0.17419354838709677</v>
      </c>
      <c r="K570" s="3">
        <f t="shared" si="32"/>
        <v>8.0955987545232727E-2</v>
      </c>
      <c r="L570" s="3">
        <v>-1.7668218366483333E-2</v>
      </c>
      <c r="N570" s="2">
        <v>9.0469998142299932E-2</v>
      </c>
      <c r="O570" s="20">
        <v>8.4095751347286654E-2</v>
      </c>
      <c r="P570" s="2">
        <v>0.10392506690454947</v>
      </c>
      <c r="Q570" s="2">
        <v>9.0469998142299932E-2</v>
      </c>
      <c r="R570" s="20">
        <v>0.12054329371816638</v>
      </c>
      <c r="S570" s="30">
        <v>567</v>
      </c>
      <c r="T570" s="32">
        <f t="shared" si="34"/>
        <v>0.17419354838709677</v>
      </c>
      <c r="V570" s="22">
        <f t="shared" si="35"/>
        <v>9.0469998142299932E-2</v>
      </c>
      <c r="W570" s="33">
        <v>-1.4516274456766667E-2</v>
      </c>
    </row>
    <row r="571" spans="2:23" x14ac:dyDescent="0.3">
      <c r="B571" s="4"/>
      <c r="C571" s="2">
        <v>8.1317910970907847E-2</v>
      </c>
      <c r="D571" s="20">
        <v>7.1468641310445474E-2</v>
      </c>
      <c r="E571" s="2">
        <v>0.11410018552875696</v>
      </c>
      <c r="F571" s="2">
        <v>9.5767575322812007E-2</v>
      </c>
      <c r="G571" s="20">
        <v>0.10589239965841162</v>
      </c>
      <c r="H571" s="29">
        <v>568</v>
      </c>
      <c r="I571" s="32">
        <f t="shared" si="33"/>
        <v>0.17450076804915515</v>
      </c>
      <c r="K571" s="3">
        <f t="shared" si="32"/>
        <v>8.1317910970907847E-2</v>
      </c>
      <c r="L571" s="3">
        <v>-1.7667844522968199E-2</v>
      </c>
      <c r="N571" s="2">
        <v>9.0707614373911588E-2</v>
      </c>
      <c r="O571" s="20">
        <v>8.4148044692737373E-2</v>
      </c>
      <c r="P571" s="2">
        <v>0.10406616126809097</v>
      </c>
      <c r="Q571" s="2">
        <v>9.0707614373911588E-2</v>
      </c>
      <c r="R571" s="20">
        <v>0.12080103359173118</v>
      </c>
      <c r="S571" s="29">
        <v>568</v>
      </c>
      <c r="T571" s="32">
        <f t="shared" si="34"/>
        <v>0.17450076804915515</v>
      </c>
      <c r="V571" s="22">
        <f t="shared" si="35"/>
        <v>9.0707614373911588E-2</v>
      </c>
      <c r="W571" s="33">
        <v>-1.4263384134427532E-2</v>
      </c>
    </row>
    <row r="572" spans="2:23" x14ac:dyDescent="0.3">
      <c r="B572" s="4"/>
      <c r="C572" s="2">
        <v>8.2147038885807572E-2</v>
      </c>
      <c r="D572" s="20">
        <v>7.1700411021464489E-2</v>
      </c>
      <c r="E572" s="2">
        <v>0.11426214293080329</v>
      </c>
      <c r="F572" s="2">
        <v>9.6249310535024751E-2</v>
      </c>
      <c r="G572" s="20">
        <v>0.10627644990165104</v>
      </c>
      <c r="H572" s="29">
        <v>569</v>
      </c>
      <c r="I572" s="32">
        <f t="shared" si="33"/>
        <v>0.17480798771121353</v>
      </c>
      <c r="K572" s="3">
        <f t="shared" si="32"/>
        <v>8.2147038885807572E-2</v>
      </c>
      <c r="L572" s="3">
        <v>-1.7621870882740521E-2</v>
      </c>
      <c r="N572" s="2">
        <v>9.0758848643437515E-2</v>
      </c>
      <c r="O572" s="20">
        <v>8.425307010725952E-2</v>
      </c>
      <c r="P572" s="2">
        <v>0.10422690348340913</v>
      </c>
      <c r="Q572" s="2">
        <v>9.0758848643437515E-2</v>
      </c>
      <c r="R572" s="20">
        <v>0.1218223364752927</v>
      </c>
      <c r="S572" s="29">
        <v>569</v>
      </c>
      <c r="T572" s="32">
        <f t="shared" si="34"/>
        <v>0.17480798771121353</v>
      </c>
      <c r="V572" s="22">
        <f t="shared" si="35"/>
        <v>9.0758848643437515E-2</v>
      </c>
      <c r="W572" s="33">
        <v>-1.4196726061132776E-2</v>
      </c>
    </row>
    <row r="573" spans="2:23" x14ac:dyDescent="0.3">
      <c r="B573" s="4"/>
      <c r="C573" s="2">
        <v>8.2618025751072965E-2</v>
      </c>
      <c r="D573" s="20">
        <v>7.2076743583095695E-2</v>
      </c>
      <c r="E573" s="2">
        <v>0.11484593837535013</v>
      </c>
      <c r="F573" s="2">
        <v>9.6618357487922704E-2</v>
      </c>
      <c r="G573" s="20">
        <v>0.10657133129043246</v>
      </c>
      <c r="H573" s="30">
        <v>570</v>
      </c>
      <c r="I573" s="32">
        <f t="shared" si="33"/>
        <v>0.17511520737327188</v>
      </c>
      <c r="K573" s="3">
        <f t="shared" si="32"/>
        <v>8.2618025751072965E-2</v>
      </c>
      <c r="L573" s="3">
        <v>-1.7621870882740521E-2</v>
      </c>
      <c r="N573" s="2">
        <v>9.1855898924363924E-2</v>
      </c>
      <c r="O573" s="20">
        <v>8.4293948126801216E-2</v>
      </c>
      <c r="P573" s="2">
        <v>0.10478359908883821</v>
      </c>
      <c r="Q573" s="2">
        <v>9.1855898924363924E-2</v>
      </c>
      <c r="R573" s="20">
        <v>0.12194621227673984</v>
      </c>
      <c r="S573" s="30">
        <v>570</v>
      </c>
      <c r="T573" s="32">
        <f t="shared" si="34"/>
        <v>0.17511520737327188</v>
      </c>
      <c r="V573" s="22">
        <f t="shared" si="35"/>
        <v>9.1855898924363924E-2</v>
      </c>
      <c r="W573" s="33">
        <v>-1.4148790506617914E-2</v>
      </c>
    </row>
    <row r="574" spans="2:23" x14ac:dyDescent="0.3">
      <c r="B574" s="4"/>
      <c r="C574" s="2">
        <v>8.2763295741665091E-2</v>
      </c>
      <c r="D574" s="20">
        <v>7.2809278350515413E-2</v>
      </c>
      <c r="E574" s="2">
        <v>0.11529338970815711</v>
      </c>
      <c r="F574" s="2">
        <v>9.7382198952879584E-2</v>
      </c>
      <c r="G574" s="20">
        <v>0.1067463706233988</v>
      </c>
      <c r="H574" s="29">
        <v>571</v>
      </c>
      <c r="I574" s="32">
        <f t="shared" si="33"/>
        <v>0.17542242703533026</v>
      </c>
      <c r="K574" s="3">
        <f t="shared" si="32"/>
        <v>8.2763295741665091E-2</v>
      </c>
      <c r="L574" s="3">
        <v>-1.7535070140280561E-2</v>
      </c>
      <c r="N574" s="2">
        <v>9.1855898924363924E-2</v>
      </c>
      <c r="O574" s="20">
        <v>8.540685944855414E-2</v>
      </c>
      <c r="P574" s="2">
        <v>0.10494125221310165</v>
      </c>
      <c r="Q574" s="2">
        <v>9.1855898924363924E-2</v>
      </c>
      <c r="R574" s="20">
        <v>0.12256084192063138</v>
      </c>
      <c r="S574" s="29">
        <v>571</v>
      </c>
      <c r="T574" s="32">
        <f t="shared" si="34"/>
        <v>0.17542242703533026</v>
      </c>
      <c r="V574" s="22">
        <f t="shared" si="35"/>
        <v>9.1855898924363924E-2</v>
      </c>
      <c r="W574" s="33">
        <v>-1.4042426053181921E-2</v>
      </c>
    </row>
    <row r="575" spans="2:23" x14ac:dyDescent="0.3">
      <c r="B575" s="4"/>
      <c r="C575" s="2">
        <v>8.2899969409605465E-2</v>
      </c>
      <c r="D575" s="20">
        <v>7.2842438638163171E-2</v>
      </c>
      <c r="E575" s="2">
        <v>0.11574668378262735</v>
      </c>
      <c r="F575" s="2">
        <v>9.7560975609756059E-2</v>
      </c>
      <c r="G575" s="20">
        <v>0.10841303048416012</v>
      </c>
      <c r="H575" s="29">
        <v>572</v>
      </c>
      <c r="I575" s="32">
        <f t="shared" si="33"/>
        <v>0.17572964669738864</v>
      </c>
      <c r="K575" s="3">
        <f t="shared" si="32"/>
        <v>8.2899969409605465E-2</v>
      </c>
      <c r="L575" s="3">
        <v>-1.750679142770906E-2</v>
      </c>
      <c r="N575" s="2">
        <v>9.1871780194619418E-2</v>
      </c>
      <c r="O575" s="20">
        <v>8.5494716618635988E-2</v>
      </c>
      <c r="P575" s="2">
        <v>0.1065885162270705</v>
      </c>
      <c r="Q575" s="2">
        <v>9.1871780194619418E-2</v>
      </c>
      <c r="R575" s="20">
        <v>0.12266553480475383</v>
      </c>
      <c r="S575" s="29">
        <v>572</v>
      </c>
      <c r="T575" s="32">
        <f t="shared" si="34"/>
        <v>0.17572964669738864</v>
      </c>
      <c r="V575" s="22">
        <f t="shared" si="35"/>
        <v>9.1871780194619418E-2</v>
      </c>
      <c r="W575" s="33">
        <v>-1.398873129978637E-2</v>
      </c>
    </row>
    <row r="576" spans="2:23" x14ac:dyDescent="0.3">
      <c r="B576" s="4"/>
      <c r="C576" s="2">
        <v>8.3011858836976746E-2</v>
      </c>
      <c r="D576" s="20">
        <v>7.2854291417165623E-2</v>
      </c>
      <c r="E576" s="2">
        <v>0.11643366898035001</v>
      </c>
      <c r="F576" s="2">
        <v>9.8269546545408551E-2</v>
      </c>
      <c r="G576" s="20">
        <v>0.1085320954057947</v>
      </c>
      <c r="H576" s="30">
        <v>573</v>
      </c>
      <c r="I576" s="32">
        <f t="shared" si="33"/>
        <v>0.17603686635944701</v>
      </c>
      <c r="K576" s="3">
        <f t="shared" si="32"/>
        <v>8.3011858836976746E-2</v>
      </c>
      <c r="L576" s="3">
        <v>-1.745694739325316E-2</v>
      </c>
      <c r="N576" s="2">
        <v>9.2783505154639179E-2</v>
      </c>
      <c r="O576" s="20">
        <v>8.5759814573373963E-2</v>
      </c>
      <c r="P576" s="2">
        <v>0.10731460389774734</v>
      </c>
      <c r="Q576" s="2">
        <v>9.2783505154639179E-2</v>
      </c>
      <c r="R576" s="20">
        <v>0.12385797342192685</v>
      </c>
      <c r="S576" s="30">
        <v>573</v>
      </c>
      <c r="T576" s="32">
        <f t="shared" si="34"/>
        <v>0.17603686635944701</v>
      </c>
      <c r="V576" s="22">
        <f t="shared" si="35"/>
        <v>9.2783505154639179E-2</v>
      </c>
      <c r="W576" s="33">
        <v>-1.3918230396421082E-2</v>
      </c>
    </row>
    <row r="577" spans="2:23" x14ac:dyDescent="0.3">
      <c r="B577" s="4"/>
      <c r="C577" s="2">
        <v>8.3070452155625682E-2</v>
      </c>
      <c r="D577" s="20">
        <v>7.3222712741665433E-2</v>
      </c>
      <c r="E577" s="2">
        <v>0.11741128165021021</v>
      </c>
      <c r="F577" s="2">
        <v>0.10016420361247941</v>
      </c>
      <c r="G577" s="20">
        <v>0.1085320954057947</v>
      </c>
      <c r="H577" s="29">
        <v>574</v>
      </c>
      <c r="I577" s="32">
        <f t="shared" si="33"/>
        <v>0.17634408602150536</v>
      </c>
      <c r="K577" s="3">
        <f t="shared" si="32"/>
        <v>8.3070452155625682E-2</v>
      </c>
      <c r="L577" s="3">
        <v>-1.7334533993696506E-2</v>
      </c>
      <c r="N577" s="2">
        <v>9.4120748747693092E-2</v>
      </c>
      <c r="O577" s="20">
        <v>8.5782843431313732E-2</v>
      </c>
      <c r="P577" s="2">
        <v>0.10735554482536624</v>
      </c>
      <c r="Q577" s="2">
        <v>9.4120748747693092E-2</v>
      </c>
      <c r="R577" s="20">
        <v>0.12399016508605554</v>
      </c>
      <c r="S577" s="29">
        <v>574</v>
      </c>
      <c r="T577" s="32">
        <f t="shared" si="34"/>
        <v>0.17634408602150536</v>
      </c>
      <c r="V577" s="22">
        <f t="shared" si="35"/>
        <v>9.4120748747693092E-2</v>
      </c>
      <c r="W577" s="33">
        <v>-1.3812154696132596E-2</v>
      </c>
    </row>
    <row r="578" spans="2:23" x14ac:dyDescent="0.3">
      <c r="B578" s="4"/>
      <c r="C578" s="2">
        <v>8.3553791887125251E-2</v>
      </c>
      <c r="D578" s="20">
        <v>7.3353033200069612E-2</v>
      </c>
      <c r="E578" s="2">
        <v>0.11741128165021021</v>
      </c>
      <c r="F578" s="2">
        <v>0.10028712059064802</v>
      </c>
      <c r="G578" s="20">
        <v>0.11028315946348737</v>
      </c>
      <c r="H578" s="29">
        <v>575</v>
      </c>
      <c r="I578" s="32">
        <f t="shared" si="33"/>
        <v>0.17665130568356374</v>
      </c>
      <c r="K578" s="3">
        <f t="shared" si="32"/>
        <v>8.3553791887125251E-2</v>
      </c>
      <c r="L578" s="3">
        <v>-1.7245291581574767E-2</v>
      </c>
      <c r="N578" s="2">
        <v>9.4827586206896547E-2</v>
      </c>
      <c r="O578" s="20">
        <v>8.6079354404841962E-2</v>
      </c>
      <c r="P578" s="2">
        <v>0.10751206064782909</v>
      </c>
      <c r="Q578" s="2">
        <v>9.4827586206896547E-2</v>
      </c>
      <c r="R578" s="20">
        <v>0.12411866436078216</v>
      </c>
      <c r="S578" s="29">
        <v>575</v>
      </c>
      <c r="T578" s="32">
        <f t="shared" si="34"/>
        <v>0.17665130568356374</v>
      </c>
      <c r="V578" s="22">
        <f t="shared" si="35"/>
        <v>9.4827586206896547E-2</v>
      </c>
      <c r="W578" s="33">
        <v>-1.3652714192282575E-2</v>
      </c>
    </row>
    <row r="579" spans="2:23" x14ac:dyDescent="0.3">
      <c r="B579" s="4"/>
      <c r="C579" s="2">
        <v>8.3664729275007718E-2</v>
      </c>
      <c r="D579" s="20">
        <v>7.5646794150731084E-2</v>
      </c>
      <c r="E579" s="2">
        <v>0.11764705882352941</v>
      </c>
      <c r="F579" s="2">
        <v>0.10028712059064802</v>
      </c>
      <c r="G579" s="20">
        <v>0.11187019641332195</v>
      </c>
      <c r="H579" s="30">
        <v>576</v>
      </c>
      <c r="I579" s="32">
        <f t="shared" si="33"/>
        <v>0.17695852534562212</v>
      </c>
      <c r="K579" s="3">
        <f t="shared" si="32"/>
        <v>8.3664729275007718E-2</v>
      </c>
      <c r="L579" s="3">
        <v>-1.7204122340425568E-2</v>
      </c>
      <c r="N579" s="2">
        <v>9.5579121333149664E-2</v>
      </c>
      <c r="O579" s="20">
        <v>8.6751849361129785E-2</v>
      </c>
      <c r="P579" s="2">
        <v>0.10763487222631195</v>
      </c>
      <c r="Q579" s="2">
        <v>9.5579121333149664E-2</v>
      </c>
      <c r="R579" s="20">
        <v>0.12440612352630646</v>
      </c>
      <c r="S579" s="30">
        <v>576</v>
      </c>
      <c r="T579" s="32">
        <f t="shared" si="34"/>
        <v>0.17695852534562212</v>
      </c>
      <c r="V579" s="22">
        <f t="shared" si="35"/>
        <v>9.5579121333149664E-2</v>
      </c>
      <c r="W579" s="33">
        <v>-1.3601274353633161E-2</v>
      </c>
    </row>
    <row r="580" spans="2:23" x14ac:dyDescent="0.3">
      <c r="B580" s="4"/>
      <c r="C580" s="2">
        <v>8.3739045764362224E-2</v>
      </c>
      <c r="D580" s="20">
        <v>7.5869336143308749E-2</v>
      </c>
      <c r="E580" s="2">
        <v>0.11812297734627832</v>
      </c>
      <c r="F580" s="2">
        <v>0.10070671378091872</v>
      </c>
      <c r="G580" s="20">
        <v>0.11243144424131626</v>
      </c>
      <c r="H580" s="29">
        <v>577</v>
      </c>
      <c r="I580" s="32">
        <f t="shared" si="33"/>
        <v>0.1772657450076805</v>
      </c>
      <c r="K580" s="3">
        <f t="shared" ref="K580:K643" si="36">C580</f>
        <v>8.3739045764362224E-2</v>
      </c>
      <c r="L580" s="3">
        <v>-1.7116182572614068E-2</v>
      </c>
      <c r="N580" s="2">
        <v>9.5637927503583839E-2</v>
      </c>
      <c r="O580" s="20">
        <v>8.6839266450916899E-2</v>
      </c>
      <c r="P580" s="2">
        <v>0.10767393899924026</v>
      </c>
      <c r="Q580" s="2">
        <v>9.5637927503583839E-2</v>
      </c>
      <c r="R580" s="20">
        <v>0.1244158878504673</v>
      </c>
      <c r="S580" s="29">
        <v>577</v>
      </c>
      <c r="T580" s="32">
        <f t="shared" si="34"/>
        <v>0.1772657450076805</v>
      </c>
      <c r="V580" s="22">
        <f t="shared" si="35"/>
        <v>9.5637927503583839E-2</v>
      </c>
      <c r="W580" s="33">
        <v>-1.3449899125756557E-2</v>
      </c>
    </row>
    <row r="581" spans="2:23" x14ac:dyDescent="0.3">
      <c r="B581" s="4"/>
      <c r="C581" s="2">
        <v>8.4126463187834996E-2</v>
      </c>
      <c r="D581" s="20">
        <v>7.6153464527864978E-2</v>
      </c>
      <c r="E581" s="2">
        <v>0.12105616469008733</v>
      </c>
      <c r="F581" s="2">
        <v>0.10073571024335026</v>
      </c>
      <c r="G581" s="20">
        <v>0.11280066353331494</v>
      </c>
      <c r="H581" s="29">
        <v>578</v>
      </c>
      <c r="I581" s="32">
        <f t="shared" ref="I581:I644" si="37">H581/3255</f>
        <v>0.17757296466973888</v>
      </c>
      <c r="K581" s="3">
        <f t="shared" si="36"/>
        <v>8.4126463187834996E-2</v>
      </c>
      <c r="L581" s="3">
        <v>-1.707061025149486E-2</v>
      </c>
      <c r="N581" s="2">
        <v>9.5731707317073172E-2</v>
      </c>
      <c r="O581" s="20">
        <v>8.7362039483911164E-2</v>
      </c>
      <c r="P581" s="2">
        <v>0.10842359869597226</v>
      </c>
      <c r="Q581" s="2">
        <v>9.5731707317073172E-2</v>
      </c>
      <c r="R581" s="20">
        <v>0.12534519791347046</v>
      </c>
      <c r="S581" s="29">
        <v>578</v>
      </c>
      <c r="T581" s="32">
        <f t="shared" ref="T581:T644" si="38">S581/3255</f>
        <v>0.17757296466973888</v>
      </c>
      <c r="V581" s="22">
        <f t="shared" ref="V581:V644" si="39">N581</f>
        <v>9.5731707317073172E-2</v>
      </c>
      <c r="W581" s="33">
        <v>-1.3446567586694975E-2</v>
      </c>
    </row>
    <row r="582" spans="2:23" x14ac:dyDescent="0.3">
      <c r="B582" s="4"/>
      <c r="C582" s="2">
        <v>8.4232509571876044E-2</v>
      </c>
      <c r="D582" s="20">
        <v>7.6244177494484006E-2</v>
      </c>
      <c r="E582" s="2">
        <v>0.12156383628588882</v>
      </c>
      <c r="F582" s="2">
        <v>0.1007957559681697</v>
      </c>
      <c r="G582" s="20">
        <v>0.11495844875346266</v>
      </c>
      <c r="H582" s="30">
        <v>579</v>
      </c>
      <c r="I582" s="32">
        <f t="shared" si="37"/>
        <v>0.17788018433179723</v>
      </c>
      <c r="K582" s="3">
        <f t="shared" si="36"/>
        <v>8.4232509571876044E-2</v>
      </c>
      <c r="L582" s="3">
        <v>-1.6994633273703041E-2</v>
      </c>
      <c r="N582" s="2">
        <v>9.6043098643878971E-2</v>
      </c>
      <c r="O582" s="20">
        <v>8.7429711590785511E-2</v>
      </c>
      <c r="P582" s="2">
        <v>0.1087202718006795</v>
      </c>
      <c r="Q582" s="2">
        <v>9.6043098643878971E-2</v>
      </c>
      <c r="R582" s="20">
        <v>0.12683196607982294</v>
      </c>
      <c r="S582" s="30">
        <v>579</v>
      </c>
      <c r="T582" s="32">
        <f t="shared" si="38"/>
        <v>0.17788018433179723</v>
      </c>
      <c r="V582" s="22">
        <f t="shared" si="39"/>
        <v>9.6043098643878971E-2</v>
      </c>
      <c r="W582" s="33">
        <v>-1.3439007580978636E-2</v>
      </c>
    </row>
    <row r="583" spans="2:23" x14ac:dyDescent="0.3">
      <c r="B583" s="4"/>
      <c r="C583" s="2">
        <v>8.4238812945437586E-2</v>
      </c>
      <c r="D583" s="20">
        <v>7.6517446426567992E-2</v>
      </c>
      <c r="E583" s="2">
        <v>0.12186409702608411</v>
      </c>
      <c r="F583" s="2">
        <v>0.1016414141414141</v>
      </c>
      <c r="G583" s="20">
        <v>0.11529199277543652</v>
      </c>
      <c r="H583" s="29">
        <v>580</v>
      </c>
      <c r="I583" s="32">
        <f t="shared" si="37"/>
        <v>0.1781874039938556</v>
      </c>
      <c r="K583" s="3">
        <f t="shared" si="36"/>
        <v>8.4238812945437586E-2</v>
      </c>
      <c r="L583" s="3">
        <v>-1.6994633273703041E-2</v>
      </c>
      <c r="N583" s="2">
        <v>9.6043098643878971E-2</v>
      </c>
      <c r="O583" s="20">
        <v>8.7926802053113096E-2</v>
      </c>
      <c r="P583" s="2">
        <v>0.10892970234325522</v>
      </c>
      <c r="Q583" s="2">
        <v>9.6043098643878971E-2</v>
      </c>
      <c r="R583" s="20">
        <v>0.1273835266365245</v>
      </c>
      <c r="S583" s="29">
        <v>580</v>
      </c>
      <c r="T583" s="32">
        <f t="shared" si="38"/>
        <v>0.1781874039938556</v>
      </c>
      <c r="V583" s="22">
        <f t="shared" si="39"/>
        <v>9.6043098643878971E-2</v>
      </c>
      <c r="W583" s="33">
        <v>-1.3368983957219251E-2</v>
      </c>
    </row>
    <row r="584" spans="2:23" x14ac:dyDescent="0.3">
      <c r="B584" s="4"/>
      <c r="C584" s="2">
        <v>8.4888401024515142E-2</v>
      </c>
      <c r="D584" s="20">
        <v>7.6613948664765397E-2</v>
      </c>
      <c r="E584" s="2">
        <v>0.12297734627831715</v>
      </c>
      <c r="F584" s="2">
        <v>0.10282842051456811</v>
      </c>
      <c r="G584" s="20">
        <v>0.11998569470107882</v>
      </c>
      <c r="H584" s="29">
        <v>581</v>
      </c>
      <c r="I584" s="32">
        <f t="shared" si="37"/>
        <v>0.17849462365591398</v>
      </c>
      <c r="K584" s="3">
        <f t="shared" si="36"/>
        <v>8.4888401024515142E-2</v>
      </c>
      <c r="L584" s="3">
        <v>-1.6958134605193468E-2</v>
      </c>
      <c r="N584" s="2">
        <v>9.6267731717394264E-2</v>
      </c>
      <c r="O584" s="20">
        <v>8.8129496402877663E-2</v>
      </c>
      <c r="P584" s="2">
        <v>0.10896507323354265</v>
      </c>
      <c r="Q584" s="2">
        <v>9.6267731717394264E-2</v>
      </c>
      <c r="R584" s="20">
        <v>0.127782283500045</v>
      </c>
      <c r="S584" s="29">
        <v>581</v>
      </c>
      <c r="T584" s="32">
        <f t="shared" si="38"/>
        <v>0.17849462365591398</v>
      </c>
      <c r="V584" s="22">
        <f t="shared" si="39"/>
        <v>9.6267731717394264E-2</v>
      </c>
      <c r="W584" s="33">
        <v>-1.3299432818306299E-2</v>
      </c>
    </row>
    <row r="585" spans="2:23" x14ac:dyDescent="0.3">
      <c r="B585" s="4"/>
      <c r="C585" s="2">
        <v>8.5679967970105492E-2</v>
      </c>
      <c r="D585" s="20">
        <v>7.7104810996563522E-2</v>
      </c>
      <c r="E585" s="2">
        <v>0.12351289934500732</v>
      </c>
      <c r="F585" s="2">
        <v>0.10285069729286295</v>
      </c>
      <c r="G585" s="20">
        <v>0.12129637674863142</v>
      </c>
      <c r="H585" s="30">
        <v>582</v>
      </c>
      <c r="I585" s="32">
        <f t="shared" si="37"/>
        <v>0.17880184331797236</v>
      </c>
      <c r="K585" s="3">
        <f t="shared" si="36"/>
        <v>8.5679967970105492E-2</v>
      </c>
      <c r="L585" s="3">
        <v>-1.6909516100017948E-2</v>
      </c>
      <c r="N585" s="2">
        <v>9.6968805179517323E-2</v>
      </c>
      <c r="O585" s="20">
        <v>8.8187702265372134E-2</v>
      </c>
      <c r="P585" s="2">
        <v>0.10938952587542614</v>
      </c>
      <c r="Q585" s="2">
        <v>9.6968805179517323E-2</v>
      </c>
      <c r="R585" s="20">
        <v>0.12913159515499892</v>
      </c>
      <c r="S585" s="30">
        <v>582</v>
      </c>
      <c r="T585" s="32">
        <f t="shared" si="38"/>
        <v>0.17880184331797236</v>
      </c>
      <c r="V585" s="22">
        <f t="shared" si="39"/>
        <v>9.6968805179517323E-2</v>
      </c>
      <c r="W585" s="33">
        <v>-1.3242204186245171E-2</v>
      </c>
    </row>
    <row r="586" spans="2:23" x14ac:dyDescent="0.3">
      <c r="B586" s="4"/>
      <c r="C586" s="2">
        <v>8.597285067873299E-2</v>
      </c>
      <c r="D586" s="20">
        <v>7.7582934790860134E-2</v>
      </c>
      <c r="E586" s="2">
        <v>0.12352136083683647</v>
      </c>
      <c r="F586" s="2">
        <v>0.10391978122151321</v>
      </c>
      <c r="G586" s="20">
        <v>0.12210796915167095</v>
      </c>
      <c r="H586" s="29">
        <v>583</v>
      </c>
      <c r="I586" s="32">
        <f t="shared" si="37"/>
        <v>0.17910906298003071</v>
      </c>
      <c r="K586" s="3">
        <f t="shared" si="36"/>
        <v>8.597285067873299E-2</v>
      </c>
      <c r="L586" s="3">
        <v>-1.685649202733485E-2</v>
      </c>
      <c r="N586" s="2">
        <v>9.6968805179517323E-2</v>
      </c>
      <c r="O586" s="20">
        <v>8.8482303539292137E-2</v>
      </c>
      <c r="P586" s="2">
        <v>0.1094242671960762</v>
      </c>
      <c r="Q586" s="2">
        <v>9.6968805179517323E-2</v>
      </c>
      <c r="R586" s="20">
        <v>0.12927069645203687</v>
      </c>
      <c r="S586" s="29">
        <v>583</v>
      </c>
      <c r="T586" s="32">
        <f t="shared" si="38"/>
        <v>0.17910906298003071</v>
      </c>
      <c r="V586" s="22">
        <f t="shared" si="39"/>
        <v>9.6968805179517323E-2</v>
      </c>
      <c r="W586" s="33">
        <v>-1.3034214813886424E-2</v>
      </c>
    </row>
    <row r="587" spans="2:23" x14ac:dyDescent="0.3">
      <c r="B587" s="4"/>
      <c r="C587" s="2">
        <v>8.6583797685383657E-2</v>
      </c>
      <c r="D587" s="20">
        <v>7.7698592038936296E-2</v>
      </c>
      <c r="E587" s="2">
        <v>0.12352550257517865</v>
      </c>
      <c r="F587" s="2">
        <v>0.10415293342122604</v>
      </c>
      <c r="G587" s="20">
        <v>0.12236991118793583</v>
      </c>
      <c r="H587" s="29">
        <v>584</v>
      </c>
      <c r="I587" s="32">
        <f t="shared" si="37"/>
        <v>0.17941628264208909</v>
      </c>
      <c r="K587" s="3">
        <f t="shared" si="36"/>
        <v>8.6583797685383657E-2</v>
      </c>
      <c r="L587" s="3">
        <v>-1.6765630457562037E-2</v>
      </c>
      <c r="N587" s="2">
        <v>9.6971948727475485E-2</v>
      </c>
      <c r="O587" s="20">
        <v>8.9693766516399889E-2</v>
      </c>
      <c r="P587" s="2">
        <v>0.10957642725598526</v>
      </c>
      <c r="Q587" s="2">
        <v>9.6971948727475485E-2</v>
      </c>
      <c r="R587" s="20">
        <v>0.13063909774436092</v>
      </c>
      <c r="S587" s="29">
        <v>584</v>
      </c>
      <c r="T587" s="32">
        <f t="shared" si="38"/>
        <v>0.17941628264208909</v>
      </c>
      <c r="V587" s="22">
        <f t="shared" si="39"/>
        <v>9.6971948727475485E-2</v>
      </c>
      <c r="W587" s="33">
        <v>-1.2968299711815508E-2</v>
      </c>
    </row>
    <row r="588" spans="2:23" x14ac:dyDescent="0.3">
      <c r="B588" s="4"/>
      <c r="C588" s="2">
        <v>8.6660175267770201E-2</v>
      </c>
      <c r="D588" s="20">
        <v>7.7755905511810955E-2</v>
      </c>
      <c r="E588" s="2">
        <v>0.1237928007023706</v>
      </c>
      <c r="F588" s="2">
        <v>0.10434782608695652</v>
      </c>
      <c r="G588" s="20">
        <v>0.12382558419657907</v>
      </c>
      <c r="H588" s="30">
        <v>585</v>
      </c>
      <c r="I588" s="32">
        <f t="shared" si="37"/>
        <v>0.17972350230414746</v>
      </c>
      <c r="K588" s="3">
        <f t="shared" si="36"/>
        <v>8.6660175267770201E-2</v>
      </c>
      <c r="L588" s="3">
        <v>-1.6762924355543003E-2</v>
      </c>
      <c r="N588" s="2">
        <v>9.7685848863403618E-2</v>
      </c>
      <c r="O588" s="20">
        <v>8.9890085972358286E-2</v>
      </c>
      <c r="P588" s="2">
        <v>0.10957642725598526</v>
      </c>
      <c r="Q588" s="2">
        <v>9.7685848863403618E-2</v>
      </c>
      <c r="R588" s="20">
        <v>0.13115449915110355</v>
      </c>
      <c r="S588" s="30">
        <v>585</v>
      </c>
      <c r="T588" s="32">
        <f t="shared" si="38"/>
        <v>0.17972350230414746</v>
      </c>
      <c r="V588" s="22">
        <f t="shared" si="39"/>
        <v>9.7685848863403618E-2</v>
      </c>
      <c r="W588" s="33">
        <v>-1.2944983818770257E-2</v>
      </c>
    </row>
    <row r="589" spans="2:23" x14ac:dyDescent="0.3">
      <c r="B589" s="4"/>
      <c r="C589" s="2">
        <v>8.7267525035765417E-2</v>
      </c>
      <c r="D589" s="20">
        <v>7.8419598895160259E-2</v>
      </c>
      <c r="E589" s="2">
        <v>0.12430426716141002</v>
      </c>
      <c r="F589" s="2">
        <v>0.10500610500610497</v>
      </c>
      <c r="G589" s="20">
        <v>0.1238622872971904</v>
      </c>
      <c r="H589" s="29">
        <v>586</v>
      </c>
      <c r="I589" s="32">
        <f t="shared" si="37"/>
        <v>0.18003072196620584</v>
      </c>
      <c r="K589" s="3">
        <f t="shared" si="36"/>
        <v>8.7267525035765417E-2</v>
      </c>
      <c r="L589" s="3">
        <v>-1.6745384285100924E-2</v>
      </c>
      <c r="N589" s="2">
        <v>9.7704532077692724E-2</v>
      </c>
      <c r="O589" s="20">
        <v>9.0105751122700348E-2</v>
      </c>
      <c r="P589" s="2">
        <v>0.10973426958557077</v>
      </c>
      <c r="Q589" s="2">
        <v>9.7704532077692724E-2</v>
      </c>
      <c r="R589" s="20">
        <v>0.13126142595978063</v>
      </c>
      <c r="S589" s="29">
        <v>586</v>
      </c>
      <c r="T589" s="32">
        <f t="shared" si="38"/>
        <v>0.18003072196620584</v>
      </c>
      <c r="V589" s="22">
        <f t="shared" si="39"/>
        <v>9.7704532077692724E-2</v>
      </c>
      <c r="W589" s="33">
        <v>-1.2940528634361152E-2</v>
      </c>
    </row>
    <row r="590" spans="2:23" x14ac:dyDescent="0.3">
      <c r="B590" s="4"/>
      <c r="C590" s="2">
        <v>8.7408379827152369E-2</v>
      </c>
      <c r="D590" s="20">
        <v>7.8634033404994128E-2</v>
      </c>
      <c r="E590" s="2">
        <v>0.12435620534972591</v>
      </c>
      <c r="F590" s="2">
        <v>0.10509115927072588</v>
      </c>
      <c r="G590" s="20">
        <v>0.12390303240941862</v>
      </c>
      <c r="H590" s="29">
        <v>587</v>
      </c>
      <c r="I590" s="32">
        <f t="shared" si="37"/>
        <v>0.18033794162826422</v>
      </c>
      <c r="K590" s="3">
        <f t="shared" si="36"/>
        <v>8.7408379827152369E-2</v>
      </c>
      <c r="L590" s="3">
        <v>-1.6729797979798015E-2</v>
      </c>
      <c r="N590" s="2">
        <v>9.7831654430595785E-2</v>
      </c>
      <c r="O590" s="20">
        <v>9.011870924594545E-2</v>
      </c>
      <c r="P590" s="2">
        <v>0.10976872626855372</v>
      </c>
      <c r="Q590" s="2">
        <v>9.7831654430595785E-2</v>
      </c>
      <c r="R590" s="20">
        <v>0.13181948014852893</v>
      </c>
      <c r="S590" s="29">
        <v>587</v>
      </c>
      <c r="T590" s="32">
        <f t="shared" si="38"/>
        <v>0.18033794162826422</v>
      </c>
      <c r="V590" s="22">
        <f t="shared" si="39"/>
        <v>9.7831654430595785E-2</v>
      </c>
      <c r="W590" s="33">
        <v>-1.2889648822833033E-2</v>
      </c>
    </row>
    <row r="591" spans="2:23" x14ac:dyDescent="0.3">
      <c r="B591" s="4"/>
      <c r="C591" s="2">
        <v>8.7518082248398479E-2</v>
      </c>
      <c r="D591" s="20">
        <v>7.8769939154744242E-2</v>
      </c>
      <c r="E591" s="2">
        <v>0.1250219645053593</v>
      </c>
      <c r="F591" s="2">
        <v>0.10584633328473542</v>
      </c>
      <c r="G591" s="20">
        <v>0.12402034923690369</v>
      </c>
      <c r="H591" s="30">
        <v>588</v>
      </c>
      <c r="I591" s="32">
        <f t="shared" si="37"/>
        <v>0.18064516129032257</v>
      </c>
      <c r="K591" s="3">
        <f t="shared" si="36"/>
        <v>8.7518082248398479E-2</v>
      </c>
      <c r="L591" s="3">
        <v>-1.6670598411575092E-2</v>
      </c>
      <c r="N591" s="2">
        <v>9.789547177338917E-2</v>
      </c>
      <c r="O591" s="20">
        <v>9.0297790585975077E-2</v>
      </c>
      <c r="P591" s="2">
        <v>0.10997067448680352</v>
      </c>
      <c r="Q591" s="2">
        <v>9.789547177338917E-2</v>
      </c>
      <c r="R591" s="20">
        <v>0.13268272425249164</v>
      </c>
      <c r="S591" s="30">
        <v>588</v>
      </c>
      <c r="T591" s="32">
        <f t="shared" si="38"/>
        <v>0.18064516129032257</v>
      </c>
      <c r="V591" s="22">
        <f t="shared" si="39"/>
        <v>9.789547177338917E-2</v>
      </c>
      <c r="W591" s="33">
        <v>-1.2855831037649186E-2</v>
      </c>
    </row>
    <row r="592" spans="2:23" x14ac:dyDescent="0.3">
      <c r="B592" s="4"/>
      <c r="C592" s="2">
        <v>8.8676446349101615E-2</v>
      </c>
      <c r="D592" s="20">
        <v>7.9206637282862355E-2</v>
      </c>
      <c r="E592" s="2">
        <v>0.12529152630215087</v>
      </c>
      <c r="F592" s="2">
        <v>0.10590074247753029</v>
      </c>
      <c r="G592" s="20">
        <v>0.12442784871115388</v>
      </c>
      <c r="H592" s="29">
        <v>589</v>
      </c>
      <c r="I592" s="32">
        <f t="shared" si="37"/>
        <v>0.18095238095238095</v>
      </c>
      <c r="K592" s="3">
        <f t="shared" si="36"/>
        <v>8.8676446349101615E-2</v>
      </c>
      <c r="L592" s="3">
        <v>-1.6491754122938532E-2</v>
      </c>
      <c r="N592" s="2">
        <v>0.1</v>
      </c>
      <c r="O592" s="20">
        <v>9.0884573894282603E-2</v>
      </c>
      <c r="P592" s="2">
        <v>0.11164713990351481</v>
      </c>
      <c r="Q592" s="2">
        <v>0.1</v>
      </c>
      <c r="R592" s="20">
        <v>0.13426380971102814</v>
      </c>
      <c r="S592" s="29">
        <v>589</v>
      </c>
      <c r="T592" s="32">
        <f t="shared" si="38"/>
        <v>0.18095238095238095</v>
      </c>
      <c r="V592" s="22">
        <f t="shared" si="39"/>
        <v>0.1</v>
      </c>
      <c r="W592" s="33">
        <v>-1.2855831037649186E-2</v>
      </c>
    </row>
    <row r="593" spans="2:23" x14ac:dyDescent="0.3">
      <c r="B593" s="4"/>
      <c r="C593" s="2">
        <v>8.8781707752768932E-2</v>
      </c>
      <c r="D593" s="20">
        <v>7.9252577319587569E-2</v>
      </c>
      <c r="E593" s="2">
        <v>0.12529152630215087</v>
      </c>
      <c r="F593" s="2">
        <v>0.10676328502415459</v>
      </c>
      <c r="G593" s="20">
        <v>0.12444444444444444</v>
      </c>
      <c r="H593" s="29">
        <v>590</v>
      </c>
      <c r="I593" s="32">
        <f t="shared" si="37"/>
        <v>0.18125960061443933</v>
      </c>
      <c r="K593" s="3">
        <f t="shared" si="36"/>
        <v>8.8781707752768932E-2</v>
      </c>
      <c r="L593" s="3">
        <v>-1.6491754122938532E-2</v>
      </c>
      <c r="N593" s="2">
        <v>0.10041322314049586</v>
      </c>
      <c r="O593" s="20">
        <v>9.1615490662990379E-2</v>
      </c>
      <c r="P593" s="2">
        <v>0.11176470588235295</v>
      </c>
      <c r="Q593" s="2">
        <v>0.10041322314049586</v>
      </c>
      <c r="R593" s="20">
        <v>0.13516772637579472</v>
      </c>
      <c r="S593" s="29">
        <v>590</v>
      </c>
      <c r="T593" s="32">
        <f t="shared" si="38"/>
        <v>0.18125960061443933</v>
      </c>
      <c r="V593" s="22">
        <f t="shared" si="39"/>
        <v>0.10041322314049586</v>
      </c>
      <c r="W593" s="33">
        <v>-1.281735272368738E-2</v>
      </c>
    </row>
    <row r="594" spans="2:23" x14ac:dyDescent="0.3">
      <c r="B594" s="4"/>
      <c r="C594" s="2">
        <v>8.9453532892446883E-2</v>
      </c>
      <c r="D594" s="20">
        <v>7.9322338157747169E-2</v>
      </c>
      <c r="E594" s="2">
        <v>0.1254287568369333</v>
      </c>
      <c r="F594" s="2">
        <v>0.107041107041107</v>
      </c>
      <c r="G594" s="20">
        <v>0.12575626620570438</v>
      </c>
      <c r="H594" s="30">
        <v>591</v>
      </c>
      <c r="I594" s="32">
        <f t="shared" si="37"/>
        <v>0.1815668202764977</v>
      </c>
      <c r="K594" s="3">
        <f t="shared" si="36"/>
        <v>8.9453532892446883E-2</v>
      </c>
      <c r="L594" s="3">
        <v>-1.6487291046484977E-2</v>
      </c>
      <c r="N594" s="2">
        <v>0.1021188934667451</v>
      </c>
      <c r="O594" s="20">
        <v>9.2626651061695334E-2</v>
      </c>
      <c r="P594" s="2">
        <v>0.1118090452261306</v>
      </c>
      <c r="Q594" s="2">
        <v>0.1021188934667451</v>
      </c>
      <c r="R594" s="20">
        <v>0.13721804511278196</v>
      </c>
      <c r="S594" s="30">
        <v>591</v>
      </c>
      <c r="T594" s="32">
        <f t="shared" si="38"/>
        <v>0.1815668202764977</v>
      </c>
      <c r="V594" s="22">
        <f t="shared" si="39"/>
        <v>0.1021188934667451</v>
      </c>
      <c r="W594" s="33">
        <v>-1.2804390076597743E-2</v>
      </c>
    </row>
    <row r="595" spans="2:23" x14ac:dyDescent="0.3">
      <c r="B595" s="4"/>
      <c r="C595" s="2">
        <v>8.9584624922504699E-2</v>
      </c>
      <c r="D595" s="20">
        <v>7.9460889697370515E-2</v>
      </c>
      <c r="E595" s="2">
        <v>0.12546125461254609</v>
      </c>
      <c r="F595" s="2">
        <v>0.10795454545454541</v>
      </c>
      <c r="G595" s="20">
        <v>0.12596401028277635</v>
      </c>
      <c r="H595" s="29">
        <v>592</v>
      </c>
      <c r="I595" s="32">
        <f t="shared" si="37"/>
        <v>0.18187403993855608</v>
      </c>
      <c r="K595" s="3">
        <f t="shared" si="36"/>
        <v>8.9584624922504699E-2</v>
      </c>
      <c r="L595" s="3">
        <v>-1.647947937440962E-2</v>
      </c>
      <c r="N595" s="2">
        <v>0.10424794104898133</v>
      </c>
      <c r="O595" s="20">
        <v>9.3364831552999156E-2</v>
      </c>
      <c r="P595" s="2">
        <v>0.11218413004989546</v>
      </c>
      <c r="Q595" s="2">
        <v>0.10424794104898133</v>
      </c>
      <c r="R595" s="20">
        <v>0.13755408790708262</v>
      </c>
      <c r="S595" s="29">
        <v>592</v>
      </c>
      <c r="T595" s="32">
        <f t="shared" si="38"/>
        <v>0.18187403993855608</v>
      </c>
      <c r="V595" s="22">
        <f t="shared" si="39"/>
        <v>0.10424794104898133</v>
      </c>
      <c r="W595" s="33">
        <v>-1.2797967956232925E-2</v>
      </c>
    </row>
    <row r="596" spans="2:23" x14ac:dyDescent="0.3">
      <c r="B596" s="4"/>
      <c r="C596" s="2">
        <v>9.0376875228686385E-2</v>
      </c>
      <c r="D596" s="20">
        <v>7.9669547051562151E-2</v>
      </c>
      <c r="E596" s="2">
        <v>0.12609084806444401</v>
      </c>
      <c r="F596" s="2">
        <v>0.1092563797676759</v>
      </c>
      <c r="G596" s="20">
        <v>0.12666666666666668</v>
      </c>
      <c r="H596" s="29">
        <v>593</v>
      </c>
      <c r="I596" s="32">
        <f t="shared" si="37"/>
        <v>0.18218125960061443</v>
      </c>
      <c r="K596" s="3">
        <f t="shared" si="36"/>
        <v>9.0376875228686385E-2</v>
      </c>
      <c r="L596" s="3">
        <v>-1.6416249304396155E-2</v>
      </c>
      <c r="N596" s="2">
        <v>0.10495488364730085</v>
      </c>
      <c r="O596" s="20">
        <v>9.389751952622101E-2</v>
      </c>
      <c r="P596" s="2">
        <v>0.11268090971743625</v>
      </c>
      <c r="Q596" s="2">
        <v>0.10495488364730085</v>
      </c>
      <c r="R596" s="20">
        <v>0.13848319549533691</v>
      </c>
      <c r="S596" s="29">
        <v>593</v>
      </c>
      <c r="T596" s="32">
        <f t="shared" si="38"/>
        <v>0.18218125960061443</v>
      </c>
      <c r="V596" s="22">
        <f t="shared" si="39"/>
        <v>0.10495488364730085</v>
      </c>
      <c r="W596" s="33">
        <v>-1.2738853503184714E-2</v>
      </c>
    </row>
    <row r="597" spans="2:23" x14ac:dyDescent="0.3">
      <c r="B597" s="4"/>
      <c r="C597" s="2">
        <v>9.1237282573022618E-2</v>
      </c>
      <c r="D597" s="20">
        <v>8.0084299262381448E-2</v>
      </c>
      <c r="E597" s="2">
        <v>0.12658719875615451</v>
      </c>
      <c r="F597" s="2">
        <v>0.10952478074648168</v>
      </c>
      <c r="G597" s="20">
        <v>0.12748419150858173</v>
      </c>
      <c r="H597" s="30">
        <v>594</v>
      </c>
      <c r="I597" s="32">
        <f t="shared" si="37"/>
        <v>0.18248847926267281</v>
      </c>
      <c r="K597" s="3">
        <f t="shared" si="36"/>
        <v>9.1237282573022618E-2</v>
      </c>
      <c r="L597" s="3">
        <v>-1.6260162601626018E-2</v>
      </c>
      <c r="N597" s="2">
        <v>0.1052843888664784</v>
      </c>
      <c r="O597" s="20">
        <v>9.5900333188468856E-2</v>
      </c>
      <c r="P597" s="2">
        <v>0.11292771225037961</v>
      </c>
      <c r="Q597" s="2">
        <v>0.1052843888664784</v>
      </c>
      <c r="R597" s="20">
        <v>0.14028213166144196</v>
      </c>
      <c r="S597" s="30">
        <v>594</v>
      </c>
      <c r="T597" s="32">
        <f t="shared" si="38"/>
        <v>0.18248847926267281</v>
      </c>
      <c r="V597" s="22">
        <f t="shared" si="39"/>
        <v>0.1052843888664784</v>
      </c>
      <c r="W597" s="33">
        <v>-1.2707722385141741E-2</v>
      </c>
    </row>
    <row r="598" spans="2:23" x14ac:dyDescent="0.3">
      <c r="B598" s="4"/>
      <c r="C598" s="2">
        <v>9.1461236155770009E-2</v>
      </c>
      <c r="D598" s="20">
        <v>8.061912448960222E-2</v>
      </c>
      <c r="E598" s="2">
        <v>0.12743181151627728</v>
      </c>
      <c r="F598" s="2">
        <v>0.10977443609022557</v>
      </c>
      <c r="G598" s="20">
        <v>0.12907801418439716</v>
      </c>
      <c r="H598" s="29">
        <v>595</v>
      </c>
      <c r="I598" s="32">
        <f t="shared" si="37"/>
        <v>0.18279569892473119</v>
      </c>
      <c r="K598" s="3">
        <f t="shared" si="36"/>
        <v>9.1461236155770009E-2</v>
      </c>
      <c r="L598" s="3">
        <v>-1.6230068337129755E-2</v>
      </c>
      <c r="N598" s="2">
        <v>0.10633342291498706</v>
      </c>
      <c r="O598" s="20">
        <v>9.649918374750599E-2</v>
      </c>
      <c r="P598" s="2">
        <v>0.11509303928325293</v>
      </c>
      <c r="Q598" s="2">
        <v>0.10633342291498706</v>
      </c>
      <c r="R598" s="20">
        <v>0.14097016624914593</v>
      </c>
      <c r="S598" s="29">
        <v>595</v>
      </c>
      <c r="T598" s="32">
        <f t="shared" si="38"/>
        <v>0.18279569892473119</v>
      </c>
      <c r="V598" s="22">
        <f t="shared" si="39"/>
        <v>0.10633342291498706</v>
      </c>
      <c r="W598" s="33">
        <v>-1.2706905199799402E-2</v>
      </c>
    </row>
    <row r="599" spans="2:23" x14ac:dyDescent="0.3">
      <c r="B599" s="4"/>
      <c r="C599" s="2">
        <v>9.1972968518213197E-2</v>
      </c>
      <c r="D599" s="20">
        <v>8.0640379484138713E-2</v>
      </c>
      <c r="E599" s="2">
        <v>0.12776907585589622</v>
      </c>
      <c r="F599" s="2">
        <v>0.11011477761836437</v>
      </c>
      <c r="G599" s="20">
        <v>0.12938899640586124</v>
      </c>
      <c r="H599" s="29">
        <v>596</v>
      </c>
      <c r="I599" s="32">
        <f t="shared" si="37"/>
        <v>0.18310291858678956</v>
      </c>
      <c r="K599" s="3">
        <f t="shared" si="36"/>
        <v>9.1972968518213197E-2</v>
      </c>
      <c r="L599" s="3">
        <v>-1.6191293158910595E-2</v>
      </c>
      <c r="N599" s="2">
        <v>0.10750119445771619</v>
      </c>
      <c r="O599" s="20">
        <v>9.6619773348964419E-2</v>
      </c>
      <c r="P599" s="2">
        <v>0.11666666666666667</v>
      </c>
      <c r="Q599" s="2">
        <v>0.10750119445771619</v>
      </c>
      <c r="R599" s="20">
        <v>0.14144939437487164</v>
      </c>
      <c r="S599" s="29">
        <v>596</v>
      </c>
      <c r="T599" s="32">
        <f t="shared" si="38"/>
        <v>0.18310291858678956</v>
      </c>
      <c r="V599" s="22">
        <f t="shared" si="39"/>
        <v>0.10750119445771619</v>
      </c>
      <c r="W599" s="33">
        <v>-1.263746864750136E-2</v>
      </c>
    </row>
    <row r="600" spans="2:23" x14ac:dyDescent="0.3">
      <c r="B600" s="4"/>
      <c r="C600" s="2">
        <v>9.2737524194227094E-2</v>
      </c>
      <c r="D600" s="20">
        <v>8.0821424282454604E-2</v>
      </c>
      <c r="E600" s="2">
        <v>0.12934042199700951</v>
      </c>
      <c r="F600" s="2">
        <v>0.11011477761836437</v>
      </c>
      <c r="G600" s="20">
        <v>0.13020761721435453</v>
      </c>
      <c r="H600" s="30">
        <v>597</v>
      </c>
      <c r="I600" s="32">
        <f t="shared" si="37"/>
        <v>0.18341013824884791</v>
      </c>
      <c r="K600" s="3">
        <f t="shared" si="36"/>
        <v>9.2737524194227094E-2</v>
      </c>
      <c r="L600" s="3">
        <v>-1.6157591854803036E-2</v>
      </c>
      <c r="N600" s="2">
        <v>0.10792545566250253</v>
      </c>
      <c r="O600" s="20">
        <v>9.6624655946689911E-2</v>
      </c>
      <c r="P600" s="2">
        <v>0.11667241974456338</v>
      </c>
      <c r="Q600" s="2">
        <v>0.10792545566250253</v>
      </c>
      <c r="R600" s="20">
        <v>0.14179586563307486</v>
      </c>
      <c r="S600" s="30">
        <v>597</v>
      </c>
      <c r="T600" s="32">
        <f t="shared" si="38"/>
        <v>0.18341013824884791</v>
      </c>
      <c r="V600" s="22">
        <f t="shared" si="39"/>
        <v>0.10792545566250253</v>
      </c>
      <c r="W600" s="33">
        <v>-1.2627415183325658E-2</v>
      </c>
    </row>
    <row r="601" spans="2:23" x14ac:dyDescent="0.3">
      <c r="B601" s="4"/>
      <c r="C601" s="2">
        <v>9.2797099060491106E-2</v>
      </c>
      <c r="D601" s="20">
        <v>8.0999013132923445E-2</v>
      </c>
      <c r="E601" s="2">
        <v>0.13015029800466449</v>
      </c>
      <c r="F601" s="2">
        <v>0.11022014870972449</v>
      </c>
      <c r="G601" s="20">
        <v>0.13041967156138665</v>
      </c>
      <c r="H601" s="29">
        <v>598</v>
      </c>
      <c r="I601" s="32">
        <f t="shared" si="37"/>
        <v>0.18371735791090629</v>
      </c>
      <c r="K601" s="3">
        <f t="shared" si="36"/>
        <v>9.2797099060491106E-2</v>
      </c>
      <c r="L601" s="3">
        <v>-1.6137905739959574E-2</v>
      </c>
      <c r="N601" s="2">
        <v>0.10993936198259949</v>
      </c>
      <c r="O601" s="20">
        <v>9.6957820082120283E-2</v>
      </c>
      <c r="P601" s="2">
        <v>0.11786372007366483</v>
      </c>
      <c r="Q601" s="2">
        <v>0.10993936198259949</v>
      </c>
      <c r="R601" s="20">
        <v>0.14431239388794567</v>
      </c>
      <c r="S601" s="29">
        <v>598</v>
      </c>
      <c r="T601" s="32">
        <f t="shared" si="38"/>
        <v>0.18371735791090629</v>
      </c>
      <c r="V601" s="22">
        <f t="shared" si="39"/>
        <v>0.10993936198259949</v>
      </c>
      <c r="W601" s="33">
        <v>-1.2523095873537308E-2</v>
      </c>
    </row>
    <row r="602" spans="2:23" x14ac:dyDescent="0.3">
      <c r="C602" s="2">
        <v>9.3013287612516107E-2</v>
      </c>
      <c r="D602" s="20">
        <v>8.1229418221734337E-2</v>
      </c>
      <c r="E602" s="2">
        <v>0.13073273589878751</v>
      </c>
      <c r="F602" s="2">
        <v>0.11094911794722266</v>
      </c>
      <c r="G602" s="20">
        <v>0.13077235588859287</v>
      </c>
      <c r="H602" s="29">
        <v>599</v>
      </c>
      <c r="I602" s="32">
        <f t="shared" si="37"/>
        <v>0.18402457757296467</v>
      </c>
      <c r="K602" s="3">
        <f t="shared" si="36"/>
        <v>9.3013287612516107E-2</v>
      </c>
      <c r="L602" s="3">
        <v>-1.6134397870924893E-2</v>
      </c>
      <c r="N602" s="2">
        <v>0.11287003324362822</v>
      </c>
      <c r="O602" s="20">
        <v>9.7157668930997546E-2</v>
      </c>
      <c r="P602" s="2">
        <v>0.1186165901107808</v>
      </c>
      <c r="Q602" s="2">
        <v>0.11287003324362822</v>
      </c>
      <c r="R602" s="20">
        <v>0.14480597290072808</v>
      </c>
      <c r="S602" s="29">
        <v>599</v>
      </c>
      <c r="T602" s="32">
        <f t="shared" si="38"/>
        <v>0.18402457757296467</v>
      </c>
      <c r="V602" s="22">
        <f t="shared" si="39"/>
        <v>0.11287003324362822</v>
      </c>
      <c r="W602" s="33">
        <v>-1.2375934321774321E-2</v>
      </c>
    </row>
    <row r="603" spans="2:23" x14ac:dyDescent="0.3">
      <c r="C603" s="2">
        <v>9.3158293360262601E-2</v>
      </c>
      <c r="D603" s="20">
        <v>8.1473416802758075E-2</v>
      </c>
      <c r="E603" s="2">
        <v>0.1316113161131611</v>
      </c>
      <c r="F603" s="2">
        <v>0.11111111111111106</v>
      </c>
      <c r="G603" s="20">
        <v>0.13128855678164905</v>
      </c>
      <c r="H603" s="30">
        <v>600</v>
      </c>
      <c r="I603" s="32">
        <f t="shared" si="37"/>
        <v>0.18433179723502305</v>
      </c>
      <c r="K603" s="3">
        <f t="shared" si="36"/>
        <v>9.3158293360262601E-2</v>
      </c>
      <c r="L603" s="3">
        <v>-1.6048408313601742E-2</v>
      </c>
      <c r="N603" s="2">
        <v>0.11389401529132609</v>
      </c>
      <c r="O603" s="20">
        <v>9.7406130963178031E-2</v>
      </c>
      <c r="P603" s="2">
        <v>0.11862745098039215</v>
      </c>
      <c r="Q603" s="2">
        <v>0.11389401529132609</v>
      </c>
      <c r="R603" s="20">
        <v>0.14516129032258066</v>
      </c>
      <c r="S603" s="30">
        <v>600</v>
      </c>
      <c r="T603" s="32">
        <f t="shared" si="38"/>
        <v>0.18433179723502305</v>
      </c>
      <c r="V603" s="22">
        <f t="shared" si="39"/>
        <v>0.11389401529132609</v>
      </c>
      <c r="W603" s="33">
        <v>-1.2368815592203899E-2</v>
      </c>
    </row>
    <row r="604" spans="2:23" x14ac:dyDescent="0.3">
      <c r="C604" s="2">
        <v>9.4131432477297231E-2</v>
      </c>
      <c r="D604" s="20">
        <v>8.1664910432033722E-2</v>
      </c>
      <c r="E604" s="2">
        <v>0.13179333814581823</v>
      </c>
      <c r="F604" s="2">
        <v>0.11111111111111108</v>
      </c>
      <c r="G604" s="20">
        <v>0.13165502288605149</v>
      </c>
      <c r="H604" s="29">
        <v>601</v>
      </c>
      <c r="I604" s="32">
        <f t="shared" si="37"/>
        <v>0.18463901689708143</v>
      </c>
      <c r="K604" s="3">
        <f t="shared" si="36"/>
        <v>9.4131432477297231E-2</v>
      </c>
      <c r="L604" s="3">
        <v>-1.600609756097561E-2</v>
      </c>
      <c r="N604" s="2">
        <v>0.11402439024390244</v>
      </c>
      <c r="O604" s="20">
        <v>9.8574821852731614E-2</v>
      </c>
      <c r="P604" s="2">
        <v>0.11957270847691247</v>
      </c>
      <c r="Q604" s="2">
        <v>0.11402439024390244</v>
      </c>
      <c r="R604" s="20">
        <v>0.14617940199335544</v>
      </c>
      <c r="S604" s="29">
        <v>601</v>
      </c>
      <c r="T604" s="32">
        <f t="shared" si="38"/>
        <v>0.18463901689708143</v>
      </c>
      <c r="V604" s="22">
        <f t="shared" si="39"/>
        <v>0.11402439024390244</v>
      </c>
      <c r="W604" s="33">
        <v>-1.2321533346372015E-2</v>
      </c>
    </row>
    <row r="605" spans="2:23" x14ac:dyDescent="0.3">
      <c r="C605" s="2">
        <v>9.4234345939243694E-2</v>
      </c>
      <c r="D605" s="20">
        <v>8.272627482287194E-2</v>
      </c>
      <c r="E605" s="2">
        <v>0.13238157040882539</v>
      </c>
      <c r="F605" s="2">
        <v>0.11121239744758432</v>
      </c>
      <c r="G605" s="20">
        <v>0.13174323675364166</v>
      </c>
      <c r="H605" s="29">
        <v>602</v>
      </c>
      <c r="I605" s="32">
        <f t="shared" si="37"/>
        <v>0.18494623655913978</v>
      </c>
      <c r="K605" s="3">
        <f t="shared" si="36"/>
        <v>9.4234345939243694E-2</v>
      </c>
      <c r="L605" s="3">
        <v>-1.5987048467064613E-2</v>
      </c>
      <c r="N605" s="2">
        <v>0.11406921974196188</v>
      </c>
      <c r="O605" s="20">
        <v>9.8856758574310699E-2</v>
      </c>
      <c r="P605" s="2">
        <v>0.12123115577889441</v>
      </c>
      <c r="Q605" s="2">
        <v>0.11406921974196188</v>
      </c>
      <c r="R605" s="20">
        <v>0.14682121531436604</v>
      </c>
      <c r="S605" s="29">
        <v>602</v>
      </c>
      <c r="T605" s="32">
        <f t="shared" si="38"/>
        <v>0.18494623655913978</v>
      </c>
      <c r="V605" s="22">
        <f t="shared" si="39"/>
        <v>0.11406921974196188</v>
      </c>
      <c r="W605" s="33">
        <v>-1.2321533346372015E-2</v>
      </c>
    </row>
    <row r="606" spans="2:23" x14ac:dyDescent="0.3">
      <c r="C606" s="2">
        <v>9.4907960793688712E-2</v>
      </c>
      <c r="D606" s="20">
        <v>8.2881105081401049E-2</v>
      </c>
      <c r="E606" s="2">
        <v>0.13292148266241527</v>
      </c>
      <c r="F606" s="2">
        <v>0.11124204572236622</v>
      </c>
      <c r="G606" s="20">
        <v>0.1321055993187141</v>
      </c>
      <c r="H606" s="30">
        <v>603</v>
      </c>
      <c r="I606" s="32">
        <f t="shared" si="37"/>
        <v>0.18525345622119815</v>
      </c>
      <c r="K606" s="3">
        <f t="shared" si="36"/>
        <v>9.4907960793688712E-2</v>
      </c>
      <c r="L606" s="3">
        <v>-1.5665796344647518E-2</v>
      </c>
      <c r="N606" s="2">
        <v>0.11445306316289369</v>
      </c>
      <c r="O606" s="20">
        <v>9.898020395920816E-2</v>
      </c>
      <c r="P606" s="2">
        <v>0.1212351303467476</v>
      </c>
      <c r="Q606" s="2">
        <v>0.11445306316289369</v>
      </c>
      <c r="R606" s="20">
        <v>0.14769933263083954</v>
      </c>
      <c r="S606" s="30">
        <v>603</v>
      </c>
      <c r="T606" s="32">
        <f t="shared" si="38"/>
        <v>0.18525345622119815</v>
      </c>
      <c r="V606" s="22">
        <f t="shared" si="39"/>
        <v>0.11445306316289369</v>
      </c>
      <c r="W606" s="33">
        <v>-1.2315670069680802E-2</v>
      </c>
    </row>
    <row r="607" spans="2:23" x14ac:dyDescent="0.3">
      <c r="C607" s="2">
        <v>9.5136127256041675E-2</v>
      </c>
      <c r="D607" s="20">
        <v>8.3380202474690593E-2</v>
      </c>
      <c r="E607" s="2">
        <v>0.13420665686405558</v>
      </c>
      <c r="F607" s="2">
        <v>0.11137162954279015</v>
      </c>
      <c r="G607" s="20">
        <v>0.1333494092114782</v>
      </c>
      <c r="H607" s="29">
        <v>604</v>
      </c>
      <c r="I607" s="32">
        <f t="shared" si="37"/>
        <v>0.18556067588325653</v>
      </c>
      <c r="K607" s="3">
        <f t="shared" si="36"/>
        <v>9.5136127256041675E-2</v>
      </c>
      <c r="L607" s="3">
        <v>-1.5646105357946846E-2</v>
      </c>
      <c r="N607" s="2">
        <v>0.11619919862621644</v>
      </c>
      <c r="O607" s="20">
        <v>9.9564528899445795E-2</v>
      </c>
      <c r="P607" s="2">
        <v>0.12159594680177327</v>
      </c>
      <c r="Q607" s="2">
        <v>0.11619919862621644</v>
      </c>
      <c r="R607" s="20">
        <v>0.14943609022556392</v>
      </c>
      <c r="S607" s="29">
        <v>604</v>
      </c>
      <c r="T607" s="32">
        <f t="shared" si="38"/>
        <v>0.18556067588325653</v>
      </c>
      <c r="V607" s="22">
        <f t="shared" si="39"/>
        <v>0.11619919862621644</v>
      </c>
      <c r="W607" s="33">
        <v>-1.2265277325518241E-2</v>
      </c>
    </row>
    <row r="608" spans="2:23" x14ac:dyDescent="0.3">
      <c r="C608" s="2">
        <v>9.5865349432857613E-2</v>
      </c>
      <c r="D608" s="20">
        <v>8.4223131424009556E-2</v>
      </c>
      <c r="E608" s="2">
        <v>0.13516269583758223</v>
      </c>
      <c r="F608" s="2">
        <v>0.11246777913444576</v>
      </c>
      <c r="G608" s="20">
        <v>0.1342789598108747</v>
      </c>
      <c r="H608" s="29">
        <v>605</v>
      </c>
      <c r="I608" s="32">
        <f t="shared" si="37"/>
        <v>0.18586789554531491</v>
      </c>
      <c r="K608" s="3">
        <f t="shared" si="36"/>
        <v>9.5865349432857613E-2</v>
      </c>
      <c r="L608" s="3">
        <v>-1.5523618943666188E-2</v>
      </c>
      <c r="N608" s="2">
        <v>0.11647780048300214</v>
      </c>
      <c r="O608" s="20">
        <v>0.10110470701248805</v>
      </c>
      <c r="P608" s="2">
        <v>0.12185018985157063</v>
      </c>
      <c r="Q608" s="2">
        <v>0.11647780048300214</v>
      </c>
      <c r="R608" s="20">
        <v>0.14987080103359166</v>
      </c>
      <c r="S608" s="29">
        <v>605</v>
      </c>
      <c r="T608" s="32">
        <f t="shared" si="38"/>
        <v>0.18586789554531491</v>
      </c>
      <c r="V608" s="22">
        <f t="shared" si="39"/>
        <v>0.11647780048300214</v>
      </c>
      <c r="W608" s="33">
        <v>-1.2248306578825318E-2</v>
      </c>
    </row>
    <row r="609" spans="3:23" x14ac:dyDescent="0.3">
      <c r="C609" s="2">
        <v>9.7325613454645743E-2</v>
      </c>
      <c r="D609" s="20">
        <v>8.6050502574160401E-2</v>
      </c>
      <c r="E609" s="2">
        <v>0.13655325855196065</v>
      </c>
      <c r="F609" s="2">
        <v>0.11455108359133132</v>
      </c>
      <c r="G609" s="20">
        <v>0.13656006914433877</v>
      </c>
      <c r="H609" s="30">
        <v>606</v>
      </c>
      <c r="I609" s="32">
        <f t="shared" si="37"/>
        <v>0.18617511520737326</v>
      </c>
      <c r="K609" s="3">
        <f t="shared" si="36"/>
        <v>9.7325613454645743E-2</v>
      </c>
      <c r="L609" s="3">
        <v>-1.5492253873063468E-2</v>
      </c>
      <c r="N609" s="2">
        <v>0.1168276080417919</v>
      </c>
      <c r="O609" s="20">
        <v>0.10212964402300645</v>
      </c>
      <c r="P609" s="2">
        <v>0.12218682560887882</v>
      </c>
      <c r="Q609" s="2">
        <v>0.1168276080417919</v>
      </c>
      <c r="R609" s="20">
        <v>0.1505361809498062</v>
      </c>
      <c r="S609" s="30">
        <v>606</v>
      </c>
      <c r="T609" s="32">
        <f t="shared" si="38"/>
        <v>0.18617511520737326</v>
      </c>
      <c r="V609" s="22">
        <f t="shared" si="39"/>
        <v>0.1168276080417919</v>
      </c>
      <c r="W609" s="33">
        <v>-1.2218963831867057E-2</v>
      </c>
    </row>
    <row r="610" spans="3:23" x14ac:dyDescent="0.3">
      <c r="C610" s="2">
        <v>9.788359788359792E-2</v>
      </c>
      <c r="D610" s="20">
        <v>8.6054078312577192E-2</v>
      </c>
      <c r="E610" s="2">
        <v>0.13744654856444716</v>
      </c>
      <c r="F610" s="2">
        <v>0.11518146191855516</v>
      </c>
      <c r="G610" s="20">
        <v>0.13764679313459799</v>
      </c>
      <c r="H610" s="29">
        <v>607</v>
      </c>
      <c r="I610" s="32">
        <f t="shared" si="37"/>
        <v>0.18648233486943164</v>
      </c>
      <c r="K610" s="3">
        <f t="shared" si="36"/>
        <v>9.788359788359792E-2</v>
      </c>
      <c r="L610" s="3">
        <v>-1.5468901063486985E-2</v>
      </c>
      <c r="N610" s="2">
        <v>0.11683848797250859</v>
      </c>
      <c r="O610" s="20">
        <v>0.10466170868855441</v>
      </c>
      <c r="P610" s="2">
        <v>0.12246777163904236</v>
      </c>
      <c r="Q610" s="2">
        <v>0.11683848797250859</v>
      </c>
      <c r="R610" s="20">
        <v>0.15121203928989813</v>
      </c>
      <c r="S610" s="29">
        <v>607</v>
      </c>
      <c r="T610" s="32">
        <f t="shared" si="38"/>
        <v>0.18648233486943164</v>
      </c>
      <c r="V610" s="22">
        <f t="shared" si="39"/>
        <v>0.11683848797250859</v>
      </c>
      <c r="W610" s="33">
        <v>-1.2151411836699091E-2</v>
      </c>
    </row>
    <row r="611" spans="3:23" x14ac:dyDescent="0.3">
      <c r="C611" s="2">
        <v>9.8037301044819933E-2</v>
      </c>
      <c r="D611" s="20">
        <v>8.6225531403866879E-2</v>
      </c>
      <c r="E611" s="2">
        <v>0.13793776216954454</v>
      </c>
      <c r="F611" s="2">
        <v>0.11645173896053146</v>
      </c>
      <c r="G611" s="20">
        <v>0.13822055703516445</v>
      </c>
      <c r="H611" s="29">
        <v>608</v>
      </c>
      <c r="I611" s="32">
        <f t="shared" si="37"/>
        <v>0.18678955453149002</v>
      </c>
      <c r="K611" s="3">
        <f t="shared" si="36"/>
        <v>9.8037301044819933E-2</v>
      </c>
      <c r="L611" s="3">
        <v>-1.5447154471544716E-2</v>
      </c>
      <c r="N611" s="2">
        <v>0.11724137931034483</v>
      </c>
      <c r="O611" s="20">
        <v>0.10600234074569466</v>
      </c>
      <c r="P611" s="2">
        <v>0.12402195492234036</v>
      </c>
      <c r="Q611" s="2">
        <v>0.11724137931034483</v>
      </c>
      <c r="R611" s="20">
        <v>0.15219392451672301</v>
      </c>
      <c r="S611" s="29">
        <v>608</v>
      </c>
      <c r="T611" s="32">
        <f t="shared" si="38"/>
        <v>0.18678955453149002</v>
      </c>
      <c r="V611" s="22">
        <f t="shared" si="39"/>
        <v>0.11724137931034483</v>
      </c>
      <c r="W611" s="33">
        <v>-1.2101965496523827E-2</v>
      </c>
    </row>
    <row r="612" spans="3:23" x14ac:dyDescent="0.3">
      <c r="C612" s="2">
        <v>9.8254364089775559E-2</v>
      </c>
      <c r="D612" s="20">
        <v>8.6923428223473931E-2</v>
      </c>
      <c r="E612" s="2">
        <v>0.13805742211362249</v>
      </c>
      <c r="F612" s="2">
        <v>0.11668185961713765</v>
      </c>
      <c r="G612" s="20">
        <v>0.13833434160112931</v>
      </c>
      <c r="H612" s="30">
        <v>609</v>
      </c>
      <c r="I612" s="32">
        <f t="shared" si="37"/>
        <v>0.18709677419354839</v>
      </c>
      <c r="K612" s="3">
        <f t="shared" si="36"/>
        <v>9.8254364089775559E-2</v>
      </c>
      <c r="L612" s="3">
        <v>-1.5437392795883362E-2</v>
      </c>
      <c r="N612" s="2">
        <v>0.11724137931034483</v>
      </c>
      <c r="O612" s="20">
        <v>0.10976722957553628</v>
      </c>
      <c r="P612" s="2">
        <v>0.12446103691239881</v>
      </c>
      <c r="Q612" s="2">
        <v>0.11724137931034483</v>
      </c>
      <c r="R612" s="20">
        <v>0.15376719359474436</v>
      </c>
      <c r="S612" s="30">
        <v>609</v>
      </c>
      <c r="T612" s="32">
        <f t="shared" si="38"/>
        <v>0.18709677419354839</v>
      </c>
      <c r="V612" s="22">
        <f t="shared" si="39"/>
        <v>0.11724137931034483</v>
      </c>
      <c r="W612" s="33">
        <v>-1.2042818911686027E-2</v>
      </c>
    </row>
    <row r="613" spans="3:23" x14ac:dyDescent="0.3">
      <c r="C613" s="2">
        <v>9.8493903896724813E-2</v>
      </c>
      <c r="D613" s="20">
        <v>8.7258821484442986E-2</v>
      </c>
      <c r="E613" s="2">
        <v>0.13940103404545909</v>
      </c>
      <c r="F613" s="2">
        <v>0.11697599182700488</v>
      </c>
      <c r="G613" s="20">
        <v>0.13893967093235832</v>
      </c>
      <c r="H613" s="29">
        <v>610</v>
      </c>
      <c r="I613" s="32">
        <f t="shared" si="37"/>
        <v>0.18740399385560677</v>
      </c>
      <c r="K613" s="3">
        <f t="shared" si="36"/>
        <v>9.8493903896724813E-2</v>
      </c>
      <c r="L613" s="3">
        <v>-1.5338410382923903E-2</v>
      </c>
      <c r="N613" s="2">
        <v>0.11746627966535761</v>
      </c>
      <c r="O613" s="20">
        <v>0.1101033919825867</v>
      </c>
      <c r="P613" s="2">
        <v>0.12450980392156863</v>
      </c>
      <c r="Q613" s="2">
        <v>0.11746627966535761</v>
      </c>
      <c r="R613" s="20">
        <v>0.155049786628734</v>
      </c>
      <c r="S613" s="29">
        <v>610</v>
      </c>
      <c r="T613" s="32">
        <f t="shared" si="38"/>
        <v>0.18740399385560677</v>
      </c>
      <c r="V613" s="22">
        <f t="shared" si="39"/>
        <v>0.11746627966535761</v>
      </c>
      <c r="W613" s="33">
        <v>-1.2035207472606512E-2</v>
      </c>
    </row>
    <row r="614" spans="3:23" x14ac:dyDescent="0.3">
      <c r="C614" s="2">
        <v>9.8712446351931327E-2</v>
      </c>
      <c r="D614" s="20">
        <v>8.7276293209119948E-2</v>
      </c>
      <c r="E614" s="2">
        <v>0.14063548892369662</v>
      </c>
      <c r="F614" s="2">
        <v>0.11932367149758454</v>
      </c>
      <c r="G614" s="20">
        <v>0.13937387116195066</v>
      </c>
      <c r="H614" s="29">
        <v>611</v>
      </c>
      <c r="I614" s="32">
        <f t="shared" si="37"/>
        <v>0.18771121351766512</v>
      </c>
      <c r="K614" s="3">
        <f t="shared" si="36"/>
        <v>9.8712446351931327E-2</v>
      </c>
      <c r="L614" s="3">
        <v>-1.5242982191367374E-2</v>
      </c>
      <c r="N614" s="2">
        <v>0.12088099709749009</v>
      </c>
      <c r="O614" s="20">
        <v>0.11135907163579553</v>
      </c>
      <c r="P614" s="2">
        <v>0.12476250791640278</v>
      </c>
      <c r="Q614" s="2">
        <v>0.12088099709749009</v>
      </c>
      <c r="R614" s="20">
        <v>0.15637900530764698</v>
      </c>
      <c r="S614" s="29">
        <v>611</v>
      </c>
      <c r="T614" s="32">
        <f t="shared" si="38"/>
        <v>0.18771121351766512</v>
      </c>
      <c r="V614" s="22">
        <f t="shared" si="39"/>
        <v>0.12088099709749009</v>
      </c>
      <c r="W614" s="33">
        <v>-1.2035207472606512E-2</v>
      </c>
    </row>
    <row r="615" spans="3:23" x14ac:dyDescent="0.3">
      <c r="C615" s="2">
        <v>9.8884066955982688E-2</v>
      </c>
      <c r="D615" s="20">
        <v>8.796710173431084E-2</v>
      </c>
      <c r="E615" s="2">
        <v>0.14278310443119985</v>
      </c>
      <c r="F615" s="2">
        <v>0.11972261880481332</v>
      </c>
      <c r="G615" s="20">
        <v>0.13997740898427308</v>
      </c>
      <c r="H615" s="30">
        <v>612</v>
      </c>
      <c r="I615" s="32">
        <f t="shared" si="37"/>
        <v>0.1880184331797235</v>
      </c>
      <c r="K615" s="3">
        <f t="shared" si="36"/>
        <v>9.8884066955982688E-2</v>
      </c>
      <c r="L615" s="3">
        <v>-1.5234613040828763E-2</v>
      </c>
      <c r="N615" s="2">
        <v>0.12173467645552322</v>
      </c>
      <c r="O615" s="20">
        <v>0.11269018558769432</v>
      </c>
      <c r="P615" s="2">
        <v>0.12541876046901168</v>
      </c>
      <c r="Q615" s="2">
        <v>0.12173467645552322</v>
      </c>
      <c r="R615" s="20">
        <v>0.15647226173541964</v>
      </c>
      <c r="S615" s="30">
        <v>612</v>
      </c>
      <c r="T615" s="32">
        <f t="shared" si="38"/>
        <v>0.1880184331797235</v>
      </c>
      <c r="V615" s="22">
        <f t="shared" si="39"/>
        <v>0.12173467645552322</v>
      </c>
      <c r="W615" s="33">
        <v>-1.1990801576872462E-2</v>
      </c>
    </row>
    <row r="616" spans="3:23" x14ac:dyDescent="0.3">
      <c r="C616" s="2">
        <v>9.9499821364773228E-2</v>
      </c>
      <c r="D616" s="20">
        <v>9.0729182523976284E-2</v>
      </c>
      <c r="E616" s="2">
        <v>0.14296081277213352</v>
      </c>
      <c r="F616" s="2">
        <v>0.1197749931400348</v>
      </c>
      <c r="G616" s="20">
        <v>0.1400894187779434</v>
      </c>
      <c r="H616" s="29">
        <v>613</v>
      </c>
      <c r="I616" s="32">
        <f t="shared" si="37"/>
        <v>0.18832565284178188</v>
      </c>
      <c r="K616" s="3">
        <f t="shared" si="36"/>
        <v>9.9499821364773228E-2</v>
      </c>
      <c r="L616" s="3">
        <v>-1.5162945081472473E-2</v>
      </c>
      <c r="N616" s="2">
        <v>0.12371134020618557</v>
      </c>
      <c r="O616" s="20">
        <v>0.11359071635795576</v>
      </c>
      <c r="P616" s="2">
        <v>0.12775426028438083</v>
      </c>
      <c r="Q616" s="2">
        <v>0.12371134020618557</v>
      </c>
      <c r="R616" s="20">
        <v>0.15783916945275375</v>
      </c>
      <c r="S616" s="29">
        <v>613</v>
      </c>
      <c r="T616" s="32">
        <f t="shared" si="38"/>
        <v>0.18832565284178188</v>
      </c>
      <c r="V616" s="22">
        <f t="shared" si="39"/>
        <v>0.12371134020618557</v>
      </c>
      <c r="W616" s="33">
        <v>-1.187150837988832E-2</v>
      </c>
    </row>
    <row r="617" spans="3:23" x14ac:dyDescent="0.3">
      <c r="C617" s="2">
        <v>9.9499821364773228E-2</v>
      </c>
      <c r="D617" s="20">
        <v>9.1453456722917756E-2</v>
      </c>
      <c r="E617" s="2">
        <v>0.14313705269671026</v>
      </c>
      <c r="F617" s="2">
        <v>0.12078395624430265</v>
      </c>
      <c r="G617" s="20">
        <v>0.14517506404782238</v>
      </c>
      <c r="H617" s="29">
        <v>614</v>
      </c>
      <c r="I617" s="32">
        <f t="shared" si="37"/>
        <v>0.18863287250384025</v>
      </c>
      <c r="K617" s="3">
        <f t="shared" si="36"/>
        <v>9.9499821364773228E-2</v>
      </c>
      <c r="L617" s="3">
        <v>-1.5151515151515225E-2</v>
      </c>
      <c r="N617" s="2">
        <v>0.12764739553520327</v>
      </c>
      <c r="O617" s="20">
        <v>0.11456552152961301</v>
      </c>
      <c r="P617" s="2">
        <v>0.12910532276330691</v>
      </c>
      <c r="Q617" s="2">
        <v>0.12764739553520327</v>
      </c>
      <c r="R617" s="20">
        <v>0.15801576872536147</v>
      </c>
      <c r="S617" s="29">
        <v>614</v>
      </c>
      <c r="T617" s="32">
        <f t="shared" si="38"/>
        <v>0.18863287250384025</v>
      </c>
      <c r="V617" s="22">
        <f t="shared" si="39"/>
        <v>0.12764739553520327</v>
      </c>
      <c r="W617" s="33">
        <v>-1.1727996556918419E-2</v>
      </c>
    </row>
    <row r="618" spans="3:23" x14ac:dyDescent="0.3">
      <c r="C618" s="2">
        <v>0.1000184877056757</v>
      </c>
      <c r="D618" s="20">
        <v>9.209257473481193E-2</v>
      </c>
      <c r="E618" s="2">
        <v>0.14356011981172448</v>
      </c>
      <c r="F618" s="2">
        <v>0.12136994949494946</v>
      </c>
      <c r="G618" s="20">
        <v>0.14539434075857921</v>
      </c>
      <c r="H618" s="30">
        <v>615</v>
      </c>
      <c r="I618" s="32">
        <f t="shared" si="37"/>
        <v>0.1889400921658986</v>
      </c>
      <c r="K618" s="3">
        <f t="shared" si="36"/>
        <v>0.1000184877056757</v>
      </c>
      <c r="L618" s="3">
        <v>-1.5085072794246663E-2</v>
      </c>
      <c r="N618" s="2">
        <v>0.13133940182054626</v>
      </c>
      <c r="O618" s="20">
        <v>0.11457708458308338</v>
      </c>
      <c r="P618" s="2">
        <v>0.1326246519868387</v>
      </c>
      <c r="Q618" s="2">
        <v>0.13133940182054626</v>
      </c>
      <c r="R618" s="20">
        <v>0.15918925074015025</v>
      </c>
      <c r="S618" s="30">
        <v>615</v>
      </c>
      <c r="T618" s="32">
        <f t="shared" si="38"/>
        <v>0.1889400921658986</v>
      </c>
      <c r="V618" s="22">
        <f t="shared" si="39"/>
        <v>0.13133940182054626</v>
      </c>
      <c r="W618" s="33">
        <v>-1.1725293132328356E-2</v>
      </c>
    </row>
    <row r="619" spans="3:23" x14ac:dyDescent="0.3">
      <c r="C619" s="2">
        <v>0.10047846889952163</v>
      </c>
      <c r="D619" s="20">
        <v>9.2488842465103124E-2</v>
      </c>
      <c r="E619" s="2">
        <v>0.14379084967320271</v>
      </c>
      <c r="F619" s="2">
        <v>0.12270531400966184</v>
      </c>
      <c r="G619" s="20">
        <v>0.14540631782011096</v>
      </c>
      <c r="H619" s="29">
        <v>616</v>
      </c>
      <c r="I619" s="32">
        <f t="shared" si="37"/>
        <v>0.18924731182795698</v>
      </c>
      <c r="K619" s="3">
        <f t="shared" si="36"/>
        <v>0.10047846889952163</v>
      </c>
      <c r="L619" s="3">
        <v>-1.5078157421496718E-2</v>
      </c>
      <c r="N619" s="2">
        <v>0.13448275862068965</v>
      </c>
      <c r="O619" s="20">
        <v>0.12151777137367921</v>
      </c>
      <c r="P619" s="2">
        <v>0.13431372549019607</v>
      </c>
      <c r="Q619" s="2">
        <v>0.13448275862068965</v>
      </c>
      <c r="R619" s="20">
        <v>0.16197905974132618</v>
      </c>
      <c r="S619" s="29">
        <v>616</v>
      </c>
      <c r="T619" s="32">
        <f t="shared" si="38"/>
        <v>0.18924731182795698</v>
      </c>
      <c r="V619" s="22">
        <f t="shared" si="39"/>
        <v>0.13448275862068965</v>
      </c>
      <c r="W619" s="33">
        <v>-1.1682242990654205E-2</v>
      </c>
    </row>
    <row r="620" spans="3:23" x14ac:dyDescent="0.3">
      <c r="C620" s="2">
        <v>0.10047846889952163</v>
      </c>
      <c r="D620" s="20">
        <v>9.3330949401037103E-2</v>
      </c>
      <c r="E620" s="2">
        <v>0.14674641641744865</v>
      </c>
      <c r="F620" s="2">
        <v>0.12284886692792643</v>
      </c>
      <c r="G620" s="20">
        <v>0.14615015207299495</v>
      </c>
      <c r="H620" s="29">
        <v>617</v>
      </c>
      <c r="I620" s="32">
        <f t="shared" si="37"/>
        <v>0.18955453149001536</v>
      </c>
      <c r="K620" s="3">
        <f t="shared" si="36"/>
        <v>0.10047846889952163</v>
      </c>
      <c r="L620" s="3">
        <v>-1.470472595737992E-2</v>
      </c>
      <c r="N620" s="2">
        <v>0.13448275862068965</v>
      </c>
      <c r="O620" s="20">
        <v>0.1227002752426482</v>
      </c>
      <c r="P620" s="2">
        <v>0.13520583780806836</v>
      </c>
      <c r="Q620" s="2">
        <v>0.13448275862068965</v>
      </c>
      <c r="R620" s="20">
        <v>0.1623400365630713</v>
      </c>
      <c r="S620" s="29">
        <v>617</v>
      </c>
      <c r="T620" s="32">
        <f t="shared" si="38"/>
        <v>0.18955453149001536</v>
      </c>
      <c r="V620" s="22">
        <f t="shared" si="39"/>
        <v>0.13448275862068965</v>
      </c>
      <c r="W620" s="33">
        <v>-1.1642622120982087E-2</v>
      </c>
    </row>
    <row r="621" spans="3:23" x14ac:dyDescent="0.3">
      <c r="C621" s="2">
        <v>0.10163592064044548</v>
      </c>
      <c r="D621" s="20">
        <v>9.3777159742743005E-2</v>
      </c>
      <c r="E621" s="2">
        <v>0.14748449345279122</v>
      </c>
      <c r="F621" s="2">
        <v>0.12414168196342368</v>
      </c>
      <c r="G621" s="20">
        <v>0.1489211534583586</v>
      </c>
      <c r="H621" s="30">
        <v>618</v>
      </c>
      <c r="I621" s="32">
        <f t="shared" si="37"/>
        <v>0.18986175115207374</v>
      </c>
      <c r="K621" s="3">
        <f t="shared" si="36"/>
        <v>0.10163592064044548</v>
      </c>
      <c r="L621" s="3">
        <v>-1.4598540145985425E-2</v>
      </c>
      <c r="N621" s="2">
        <v>0.13691250232212532</v>
      </c>
      <c r="O621" s="20">
        <v>0.12529691211401428</v>
      </c>
      <c r="P621" s="2">
        <v>0.13535911602209943</v>
      </c>
      <c r="Q621" s="2">
        <v>0.13691250232212532</v>
      </c>
      <c r="R621" s="20">
        <v>0.1671114760829398</v>
      </c>
      <c r="S621" s="30">
        <v>618</v>
      </c>
      <c r="T621" s="32">
        <f t="shared" si="38"/>
        <v>0.18986175115207374</v>
      </c>
      <c r="V621" s="22">
        <f t="shared" si="39"/>
        <v>0.13691250232212532</v>
      </c>
      <c r="W621" s="33">
        <v>-1.157437853478884E-2</v>
      </c>
    </row>
    <row r="622" spans="3:23" x14ac:dyDescent="0.3">
      <c r="C622" s="2">
        <v>0.10486478542034101</v>
      </c>
      <c r="D622" s="20">
        <v>9.4392369676040089E-2</v>
      </c>
      <c r="E622" s="2">
        <v>0.14886731391585761</v>
      </c>
      <c r="F622" s="2">
        <v>0.1242672919109027</v>
      </c>
      <c r="G622" s="20">
        <v>0.1497884007867914</v>
      </c>
      <c r="H622" s="29">
        <v>619</v>
      </c>
      <c r="I622" s="32">
        <f t="shared" si="37"/>
        <v>0.19016897081413212</v>
      </c>
      <c r="K622" s="3">
        <f t="shared" si="36"/>
        <v>0.10486478542034101</v>
      </c>
      <c r="L622" s="3">
        <v>-1.4579759862778732E-2</v>
      </c>
      <c r="N622" s="2">
        <v>0.13745704467353953</v>
      </c>
      <c r="O622" s="20">
        <v>0.12727632620744261</v>
      </c>
      <c r="P622" s="2">
        <v>0.13572977998140692</v>
      </c>
      <c r="Q622" s="2">
        <v>0.13745704467353953</v>
      </c>
      <c r="R622" s="20">
        <v>0.16771159874608146</v>
      </c>
      <c r="S622" s="29">
        <v>619</v>
      </c>
      <c r="T622" s="32">
        <f t="shared" si="38"/>
        <v>0.19016897081413212</v>
      </c>
      <c r="V622" s="22">
        <f t="shared" si="39"/>
        <v>0.13745704467353953</v>
      </c>
      <c r="W622" s="33">
        <v>-1.146575766966219E-2</v>
      </c>
    </row>
    <row r="623" spans="3:23" x14ac:dyDescent="0.3">
      <c r="C623" s="2">
        <v>0.10516066212268745</v>
      </c>
      <c r="D623" s="20">
        <v>9.6489251430889128E-2</v>
      </c>
      <c r="E623" s="2">
        <v>0.14891057345274691</v>
      </c>
      <c r="F623" s="2">
        <v>0.12460732984293194</v>
      </c>
      <c r="G623" s="20">
        <v>0.15040403162742191</v>
      </c>
      <c r="H623" s="29">
        <v>620</v>
      </c>
      <c r="I623" s="32">
        <f t="shared" si="37"/>
        <v>0.19047619047619047</v>
      </c>
      <c r="K623" s="3">
        <f t="shared" si="36"/>
        <v>0.10516066212268745</v>
      </c>
      <c r="L623" s="3">
        <v>-1.4579759862778732E-2</v>
      </c>
      <c r="N623" s="2">
        <v>0.1396551724137931</v>
      </c>
      <c r="O623" s="20">
        <v>0.12729234088457386</v>
      </c>
      <c r="P623" s="2">
        <v>0.13576843556168161</v>
      </c>
      <c r="Q623" s="2">
        <v>0.1396551724137931</v>
      </c>
      <c r="R623" s="20">
        <v>0.16771159874608146</v>
      </c>
      <c r="S623" s="29">
        <v>620</v>
      </c>
      <c r="T623" s="32">
        <f t="shared" si="38"/>
        <v>0.19047619047619047</v>
      </c>
      <c r="V623" s="22">
        <f t="shared" si="39"/>
        <v>0.1396551724137931</v>
      </c>
      <c r="W623" s="33">
        <v>-1.1438892233594221E-2</v>
      </c>
    </row>
    <row r="624" spans="3:23" x14ac:dyDescent="0.3">
      <c r="C624" s="2">
        <v>0.10516066212268745</v>
      </c>
      <c r="D624" s="20">
        <v>9.6595407759303309E-2</v>
      </c>
      <c r="E624" s="2">
        <v>0.15126426493622741</v>
      </c>
      <c r="F624" s="2">
        <v>0.12487100103199179</v>
      </c>
      <c r="G624" s="20">
        <v>0.15605178555912755</v>
      </c>
      <c r="H624" s="30">
        <v>621</v>
      </c>
      <c r="I624" s="32">
        <f t="shared" si="37"/>
        <v>0.19078341013824884</v>
      </c>
      <c r="K624" s="3">
        <f t="shared" si="36"/>
        <v>0.10516066212268745</v>
      </c>
      <c r="L624" s="3">
        <v>-1.4486975013290772E-2</v>
      </c>
      <c r="N624" s="2">
        <v>0.14137931034482759</v>
      </c>
      <c r="O624" s="20">
        <v>0.12914928351169971</v>
      </c>
      <c r="P624" s="2">
        <v>0.13753039718994858</v>
      </c>
      <c r="Q624" s="2">
        <v>0.14137931034482759</v>
      </c>
      <c r="R624" s="20">
        <v>0.16878435613228795</v>
      </c>
      <c r="S624" s="30">
        <v>621</v>
      </c>
      <c r="T624" s="32">
        <f t="shared" si="38"/>
        <v>0.19078341013824884</v>
      </c>
      <c r="V624" s="22">
        <f t="shared" si="39"/>
        <v>0.14137931034482759</v>
      </c>
      <c r="W624" s="33">
        <v>-1.1376636583195685E-2</v>
      </c>
    </row>
    <row r="625" spans="3:23" x14ac:dyDescent="0.3">
      <c r="C625" s="2">
        <v>0.1063849249908525</v>
      </c>
      <c r="D625" s="20">
        <v>9.9083284571874292E-2</v>
      </c>
      <c r="E625" s="2">
        <v>0.15188109614491402</v>
      </c>
      <c r="F625" s="2">
        <v>0.12618124957509</v>
      </c>
      <c r="G625" s="20">
        <v>0.15684281842818426</v>
      </c>
      <c r="H625" s="29">
        <v>622</v>
      </c>
      <c r="I625" s="32">
        <f t="shared" si="37"/>
        <v>0.19109062980030722</v>
      </c>
      <c r="K625" s="3">
        <f t="shared" si="36"/>
        <v>0.1063849249908525</v>
      </c>
      <c r="L625" s="3">
        <v>-1.4471057884231612E-2</v>
      </c>
      <c r="N625" s="2">
        <v>0.14157658845241231</v>
      </c>
      <c r="O625" s="20">
        <v>0.13005623072737177</v>
      </c>
      <c r="P625" s="2">
        <v>0.14258102884329463</v>
      </c>
      <c r="Q625" s="2">
        <v>0.14157658845241231</v>
      </c>
      <c r="R625" s="20">
        <v>0.16925064599483194</v>
      </c>
      <c r="S625" s="29">
        <v>622</v>
      </c>
      <c r="T625" s="32">
        <f t="shared" si="38"/>
        <v>0.19109062980030722</v>
      </c>
      <c r="V625" s="22">
        <f t="shared" si="39"/>
        <v>0.14157658845241231</v>
      </c>
      <c r="W625" s="33">
        <v>-1.1347738224778416E-2</v>
      </c>
    </row>
    <row r="626" spans="3:23" x14ac:dyDescent="0.3">
      <c r="C626" s="2">
        <v>0.10746444500547005</v>
      </c>
      <c r="D626" s="20">
        <v>0.10055423594616</v>
      </c>
      <c r="E626" s="2">
        <v>0.15250064783622708</v>
      </c>
      <c r="F626" s="2">
        <v>0.1265613952392175</v>
      </c>
      <c r="G626" s="20">
        <v>0.1570362178601051</v>
      </c>
      <c r="H626" s="29">
        <v>623</v>
      </c>
      <c r="I626" s="32">
        <f t="shared" si="37"/>
        <v>0.1913978494623656</v>
      </c>
      <c r="K626" s="3">
        <f t="shared" si="36"/>
        <v>0.10746444500547005</v>
      </c>
      <c r="L626" s="3">
        <v>-1.4469290701204042E-2</v>
      </c>
      <c r="N626" s="2">
        <v>0.1480587033252834</v>
      </c>
      <c r="O626" s="20">
        <v>0.1326860841423948</v>
      </c>
      <c r="P626" s="2">
        <v>0.14496792512356718</v>
      </c>
      <c r="Q626" s="2">
        <v>0.1480587033252834</v>
      </c>
      <c r="R626" s="20">
        <v>0.17001828153564899</v>
      </c>
      <c r="S626" s="29">
        <v>623</v>
      </c>
      <c r="T626" s="32">
        <f t="shared" si="38"/>
        <v>0.1913978494623656</v>
      </c>
      <c r="V626" s="22">
        <f t="shared" si="39"/>
        <v>0.1480587033252834</v>
      </c>
      <c r="W626" s="33">
        <v>-1.1317880074001498E-2</v>
      </c>
    </row>
    <row r="627" spans="3:23" x14ac:dyDescent="0.3">
      <c r="C627" s="2">
        <v>0.10788521417150555</v>
      </c>
      <c r="D627" s="20">
        <v>0.10063951531470891</v>
      </c>
      <c r="E627" s="2">
        <v>0.15286826632766573</v>
      </c>
      <c r="F627" s="2">
        <v>0.12659098727210186</v>
      </c>
      <c r="G627" s="20">
        <v>0.1574468085106383</v>
      </c>
      <c r="H627" s="30">
        <v>624</v>
      </c>
      <c r="I627" s="32">
        <f t="shared" si="37"/>
        <v>0.19170506912442398</v>
      </c>
      <c r="K627" s="3">
        <f t="shared" si="36"/>
        <v>0.10788521417150555</v>
      </c>
      <c r="L627" s="3">
        <v>-1.4423076923076992E-2</v>
      </c>
      <c r="N627" s="2">
        <v>0.1488838828588982</v>
      </c>
      <c r="O627" s="20">
        <v>0.13321933778952286</v>
      </c>
      <c r="P627" s="2">
        <v>0.14607843137254903</v>
      </c>
      <c r="Q627" s="2">
        <v>0.1488838828588982</v>
      </c>
      <c r="R627" s="20">
        <v>0.17038391224862889</v>
      </c>
      <c r="S627" s="30">
        <v>624</v>
      </c>
      <c r="T627" s="32">
        <f t="shared" si="38"/>
        <v>0.19170506912442398</v>
      </c>
      <c r="V627" s="22">
        <f t="shared" si="39"/>
        <v>0.1488838828588982</v>
      </c>
      <c r="W627" s="33">
        <v>-1.1296560146549992E-2</v>
      </c>
    </row>
    <row r="628" spans="3:23" x14ac:dyDescent="0.3">
      <c r="C628" s="2">
        <v>0.10859728506787326</v>
      </c>
      <c r="D628" s="20">
        <v>0.1021994377377211</v>
      </c>
      <c r="E628" s="2">
        <v>0.15286826632766573</v>
      </c>
      <c r="F628" s="2">
        <v>0.12668256943261208</v>
      </c>
      <c r="G628" s="20">
        <v>0.15925058548009371</v>
      </c>
      <c r="H628" s="29">
        <v>625</v>
      </c>
      <c r="I628" s="32">
        <f t="shared" si="37"/>
        <v>0.19201228878648233</v>
      </c>
      <c r="K628" s="3">
        <f t="shared" si="36"/>
        <v>0.10859728506787326</v>
      </c>
      <c r="L628" s="3">
        <v>-1.4360313315926894E-2</v>
      </c>
      <c r="N628" s="2">
        <v>0.14990784353880809</v>
      </c>
      <c r="O628" s="20">
        <v>0.13358970071894327</v>
      </c>
      <c r="P628" s="2">
        <v>0.14635678391959794</v>
      </c>
      <c r="Q628" s="2">
        <v>0.14990784353880809</v>
      </c>
      <c r="R628" s="20">
        <v>0.17351536451293137</v>
      </c>
      <c r="S628" s="29">
        <v>625</v>
      </c>
      <c r="T628" s="32">
        <f t="shared" si="38"/>
        <v>0.19201228878648233</v>
      </c>
      <c r="V628" s="22">
        <f t="shared" si="39"/>
        <v>0.14990784353880809</v>
      </c>
      <c r="W628" s="33">
        <v>-1.1233019853709537E-2</v>
      </c>
    </row>
    <row r="629" spans="3:23" x14ac:dyDescent="0.3">
      <c r="C629" s="2">
        <v>0.11000881834215172</v>
      </c>
      <c r="D629" s="20">
        <v>0.10233847637415619</v>
      </c>
      <c r="E629" s="2">
        <v>0.15457184325108853</v>
      </c>
      <c r="F629" s="2">
        <v>0.12732095490716186</v>
      </c>
      <c r="G629" s="20">
        <v>0.1593462717058223</v>
      </c>
      <c r="H629" s="29">
        <v>626</v>
      </c>
      <c r="I629" s="32">
        <f t="shared" si="37"/>
        <v>0.1923195084485407</v>
      </c>
      <c r="K629" s="3">
        <f t="shared" si="36"/>
        <v>0.11000881834215172</v>
      </c>
      <c r="L629" s="3">
        <v>-1.4344262295081968E-2</v>
      </c>
      <c r="N629" s="2">
        <v>0.15195576489862786</v>
      </c>
      <c r="O629" s="20">
        <v>0.13526166192944319</v>
      </c>
      <c r="P629" s="2">
        <v>0.1491744662950889</v>
      </c>
      <c r="Q629" s="2">
        <v>0.15195576489862786</v>
      </c>
      <c r="R629" s="20">
        <v>0.17426242008328929</v>
      </c>
      <c r="S629" s="29">
        <v>626</v>
      </c>
      <c r="T629" s="32">
        <f t="shared" si="38"/>
        <v>0.1923195084485407</v>
      </c>
      <c r="V629" s="22">
        <f t="shared" si="39"/>
        <v>0.15195576489862786</v>
      </c>
      <c r="W629" s="33">
        <v>-1.1233019853709537E-2</v>
      </c>
    </row>
    <row r="630" spans="3:23" x14ac:dyDescent="0.3">
      <c r="C630" s="2">
        <v>0.11061419200954092</v>
      </c>
      <c r="D630" s="20">
        <v>0.1026398264223722</v>
      </c>
      <c r="E630" s="2">
        <v>0.15484880083420222</v>
      </c>
      <c r="F630" s="2">
        <v>0.12796469939327076</v>
      </c>
      <c r="G630" s="20">
        <v>0.16258218768679011</v>
      </c>
      <c r="H630" s="30">
        <v>627</v>
      </c>
      <c r="I630" s="32">
        <f t="shared" si="37"/>
        <v>0.19262672811059908</v>
      </c>
      <c r="K630" s="3">
        <f t="shared" si="36"/>
        <v>0.11061419200954092</v>
      </c>
      <c r="L630" s="3">
        <v>-1.4328063241106793E-2</v>
      </c>
      <c r="N630" s="2">
        <v>0.15340583858042367</v>
      </c>
      <c r="O630" s="20">
        <v>0.13702298594063819</v>
      </c>
      <c r="P630" s="2">
        <v>0.1505443886097152</v>
      </c>
      <c r="Q630" s="2">
        <v>0.15340583858042367</v>
      </c>
      <c r="R630" s="20">
        <v>0.17816091954022986</v>
      </c>
      <c r="S630" s="30">
        <v>627</v>
      </c>
      <c r="T630" s="32">
        <f t="shared" si="38"/>
        <v>0.19262672811059908</v>
      </c>
      <c r="V630" s="22">
        <f t="shared" si="39"/>
        <v>0.15340583858042367</v>
      </c>
      <c r="W630" s="33">
        <v>-1.1233019853709537E-2</v>
      </c>
    </row>
    <row r="631" spans="3:23" x14ac:dyDescent="0.3">
      <c r="C631" s="2">
        <v>0.11111111111111115</v>
      </c>
      <c r="D631" s="20">
        <v>0.10287577823895638</v>
      </c>
      <c r="E631" s="2">
        <v>0.15693089159203311</v>
      </c>
      <c r="F631" s="2">
        <v>0.12853236098450319</v>
      </c>
      <c r="G631" s="20">
        <v>0.163047894190403</v>
      </c>
      <c r="H631" s="29">
        <v>628</v>
      </c>
      <c r="I631" s="32">
        <f t="shared" si="37"/>
        <v>0.19293394777265746</v>
      </c>
      <c r="K631" s="3">
        <f t="shared" si="36"/>
        <v>0.11111111111111115</v>
      </c>
      <c r="L631" s="3">
        <v>-1.4311551466540886E-2</v>
      </c>
      <c r="N631" s="2">
        <v>0.15349369988545247</v>
      </c>
      <c r="O631" s="20">
        <v>0.13807982740021571</v>
      </c>
      <c r="P631" s="2">
        <v>0.15081281184612916</v>
      </c>
      <c r="Q631" s="2">
        <v>0.15349369988545247</v>
      </c>
      <c r="R631" s="20">
        <v>0.17866150507361128</v>
      </c>
      <c r="S631" s="29">
        <v>628</v>
      </c>
      <c r="T631" s="32">
        <f t="shared" si="38"/>
        <v>0.19293394777265746</v>
      </c>
      <c r="V631" s="22">
        <f t="shared" si="39"/>
        <v>0.15349369988545247</v>
      </c>
      <c r="W631" s="33">
        <v>-1.1190015063481792E-2</v>
      </c>
    </row>
    <row r="632" spans="3:23" x14ac:dyDescent="0.3">
      <c r="C632" s="2">
        <v>0.11246882793017457</v>
      </c>
      <c r="D632" s="20">
        <v>0.10298420128730242</v>
      </c>
      <c r="E632" s="2">
        <v>0.15769944341372913</v>
      </c>
      <c r="F632" s="2">
        <v>0.12974629661161241</v>
      </c>
      <c r="G632" s="20">
        <v>0.16332934847579192</v>
      </c>
      <c r="H632" s="29">
        <v>629</v>
      </c>
      <c r="I632" s="32">
        <f t="shared" si="37"/>
        <v>0.19324116743471581</v>
      </c>
      <c r="K632" s="3">
        <f t="shared" si="36"/>
        <v>0.11246882793017457</v>
      </c>
      <c r="L632" s="3">
        <v>-1.4311270125223614E-2</v>
      </c>
      <c r="N632" s="2">
        <v>0.15862068965517243</v>
      </c>
      <c r="O632" s="20">
        <v>0.14638128060946862</v>
      </c>
      <c r="P632" s="2">
        <v>0.15277347381468862</v>
      </c>
      <c r="Q632" s="2">
        <v>0.15862068965517243</v>
      </c>
      <c r="R632" s="20">
        <v>0.18082441357321788</v>
      </c>
      <c r="S632" s="29">
        <v>629</v>
      </c>
      <c r="T632" s="32">
        <f t="shared" si="38"/>
        <v>0.19324116743471581</v>
      </c>
      <c r="V632" s="22">
        <f t="shared" si="39"/>
        <v>0.15862068965517243</v>
      </c>
      <c r="W632" s="33">
        <v>-1.1137057661217972E-2</v>
      </c>
    </row>
    <row r="633" spans="3:23" x14ac:dyDescent="0.3">
      <c r="C633" s="2">
        <v>0.11283323000619969</v>
      </c>
      <c r="D633" s="20">
        <v>0.10326659641728135</v>
      </c>
      <c r="E633" s="2">
        <v>0.15782219159200556</v>
      </c>
      <c r="F633" s="2">
        <v>0.13091869458592714</v>
      </c>
      <c r="G633" s="20">
        <v>0.1658818620730762</v>
      </c>
      <c r="H633" s="30">
        <v>630</v>
      </c>
      <c r="I633" s="32">
        <f t="shared" si="37"/>
        <v>0.19354838709677419</v>
      </c>
      <c r="K633" s="3">
        <f t="shared" si="36"/>
        <v>0.11283323000619969</v>
      </c>
      <c r="L633" s="3">
        <v>-1.4280047600158646E-2</v>
      </c>
      <c r="N633" s="2">
        <v>0.1672394043528064</v>
      </c>
      <c r="O633" s="20">
        <v>0.14707046714172609</v>
      </c>
      <c r="P633" s="2">
        <v>0.15464273386261654</v>
      </c>
      <c r="Q633" s="2">
        <v>0.1672394043528064</v>
      </c>
      <c r="R633" s="20">
        <v>0.18537918469596898</v>
      </c>
      <c r="S633" s="30">
        <v>630</v>
      </c>
      <c r="T633" s="32">
        <f t="shared" si="38"/>
        <v>0.19354838709677419</v>
      </c>
      <c r="V633" s="22">
        <f t="shared" si="39"/>
        <v>0.1672394043528064</v>
      </c>
      <c r="W633" s="33">
        <v>-1.1089516405624836E-2</v>
      </c>
    </row>
    <row r="634" spans="3:23" x14ac:dyDescent="0.3">
      <c r="C634" s="2">
        <v>0.11296758104738154</v>
      </c>
      <c r="D634" s="20">
        <v>0.10609965635738826</v>
      </c>
      <c r="E634" s="2">
        <v>0.15857605177993528</v>
      </c>
      <c r="F634" s="2">
        <v>0.1337192803223792</v>
      </c>
      <c r="G634" s="20">
        <v>0.16846476775154598</v>
      </c>
      <c r="H634" s="29">
        <v>631</v>
      </c>
      <c r="I634" s="32">
        <f t="shared" si="37"/>
        <v>0.19385560675883257</v>
      </c>
      <c r="K634" s="3">
        <f t="shared" si="36"/>
        <v>0.11296758104738154</v>
      </c>
      <c r="L634" s="3">
        <v>-1.4163849991952285E-2</v>
      </c>
      <c r="N634" s="2">
        <v>0.16896551724137931</v>
      </c>
      <c r="O634" s="20">
        <v>0.14929703191251947</v>
      </c>
      <c r="P634" s="2">
        <v>0.15682579564489108</v>
      </c>
      <c r="Q634" s="2">
        <v>0.16896551724137931</v>
      </c>
      <c r="R634" s="20">
        <v>0.18683729433272395</v>
      </c>
      <c r="S634" s="29">
        <v>631</v>
      </c>
      <c r="T634" s="32">
        <f t="shared" si="38"/>
        <v>0.19385560675883257</v>
      </c>
      <c r="V634" s="22">
        <f t="shared" si="39"/>
        <v>0.16896551724137931</v>
      </c>
      <c r="W634" s="33">
        <v>-1.0890454836643177E-2</v>
      </c>
    </row>
    <row r="635" spans="3:23" x14ac:dyDescent="0.3">
      <c r="C635" s="2">
        <v>0.11736187339919497</v>
      </c>
      <c r="D635" s="20">
        <v>0.10662941096939921</v>
      </c>
      <c r="E635" s="2">
        <v>0.16048237476808905</v>
      </c>
      <c r="F635" s="2">
        <v>0.1365780041501603</v>
      </c>
      <c r="G635" s="20">
        <v>0.1712631937351039</v>
      </c>
      <c r="H635" s="29">
        <v>632</v>
      </c>
      <c r="I635" s="32">
        <f t="shared" si="37"/>
        <v>0.19416282642089094</v>
      </c>
      <c r="K635" s="3">
        <f t="shared" si="36"/>
        <v>0.11736187339919497</v>
      </c>
      <c r="L635" s="3">
        <v>-1.4133862866487585E-2</v>
      </c>
      <c r="N635" s="2">
        <v>0.16936309645709602</v>
      </c>
      <c r="O635" s="20">
        <v>0.15000906947215681</v>
      </c>
      <c r="P635" s="2">
        <v>0.15742175395103816</v>
      </c>
      <c r="Q635" s="2">
        <v>0.16936309645709602</v>
      </c>
      <c r="R635" s="20">
        <v>0.18720292504570385</v>
      </c>
      <c r="S635" s="29">
        <v>632</v>
      </c>
      <c r="T635" s="32">
        <f t="shared" si="38"/>
        <v>0.19416282642089094</v>
      </c>
      <c r="V635" s="22">
        <f t="shared" si="39"/>
        <v>0.16936309645709602</v>
      </c>
      <c r="W635" s="33">
        <v>-1.0811482540077104E-2</v>
      </c>
    </row>
    <row r="636" spans="3:23" x14ac:dyDescent="0.3">
      <c r="C636" s="2">
        <v>0.11854311102431413</v>
      </c>
      <c r="D636" s="20">
        <v>0.10662941096939921</v>
      </c>
      <c r="E636" s="2">
        <v>0.16127061698228468</v>
      </c>
      <c r="F636" s="2">
        <v>0.13880918220946911</v>
      </c>
      <c r="G636" s="20">
        <v>0.17211131276467034</v>
      </c>
      <c r="H636" s="30">
        <v>633</v>
      </c>
      <c r="I636" s="32">
        <f t="shared" si="37"/>
        <v>0.19447004608294932</v>
      </c>
      <c r="K636" s="3">
        <f t="shared" si="36"/>
        <v>0.11854311102431413</v>
      </c>
      <c r="L636" s="3">
        <v>-1.4119705110583474E-2</v>
      </c>
      <c r="N636" s="2">
        <v>0.17321381492222512</v>
      </c>
      <c r="O636" s="20">
        <v>0.15498812351543945</v>
      </c>
      <c r="P636" s="2">
        <v>0.16207003408738771</v>
      </c>
      <c r="Q636" s="2">
        <v>0.17321381492222512</v>
      </c>
      <c r="R636" s="20">
        <v>0.18993395581872005</v>
      </c>
      <c r="S636" s="30">
        <v>633</v>
      </c>
      <c r="T636" s="32">
        <f t="shared" si="38"/>
        <v>0.19447004608294932</v>
      </c>
      <c r="V636" s="22">
        <f t="shared" si="39"/>
        <v>0.17321381492222512</v>
      </c>
      <c r="W636" s="33">
        <v>-1.0707855586089221E-2</v>
      </c>
    </row>
    <row r="637" spans="3:23" x14ac:dyDescent="0.3">
      <c r="C637" s="2">
        <v>0.11903933170901493</v>
      </c>
      <c r="D637" s="20">
        <v>0.10732285798991992</v>
      </c>
      <c r="E637" s="2">
        <v>0.16246498599439776</v>
      </c>
      <c r="F637" s="2">
        <v>0.14024632499006748</v>
      </c>
      <c r="G637" s="20">
        <v>0.17266885833831433</v>
      </c>
      <c r="H637" s="29">
        <v>634</v>
      </c>
      <c r="I637" s="32">
        <f t="shared" si="37"/>
        <v>0.19477726574500767</v>
      </c>
      <c r="K637" s="3">
        <f t="shared" si="36"/>
        <v>0.11903933170901493</v>
      </c>
      <c r="L637" s="3">
        <v>-1.404330017554134E-2</v>
      </c>
      <c r="N637" s="2">
        <v>0.17630223239839732</v>
      </c>
      <c r="O637" s="20">
        <v>0.15498812351543945</v>
      </c>
      <c r="P637" s="2">
        <v>0.16421291053227632</v>
      </c>
      <c r="Q637" s="2">
        <v>0.17630223239839732</v>
      </c>
      <c r="R637" s="20">
        <v>0.19203413940256045</v>
      </c>
      <c r="S637" s="29">
        <v>634</v>
      </c>
      <c r="T637" s="32">
        <f t="shared" si="38"/>
        <v>0.19477726574500767</v>
      </c>
      <c r="V637" s="22">
        <f t="shared" si="39"/>
        <v>0.17630223239839732</v>
      </c>
      <c r="W637" s="33">
        <v>-1.0615711252653927E-2</v>
      </c>
    </row>
    <row r="638" spans="3:23" x14ac:dyDescent="0.3">
      <c r="C638" s="2">
        <v>0.1218956060886177</v>
      </c>
      <c r="D638" s="20">
        <v>0.10824742268041232</v>
      </c>
      <c r="E638" s="2">
        <v>0.16458109297096493</v>
      </c>
      <c r="F638" s="2">
        <v>0.14135338345864662</v>
      </c>
      <c r="G638" s="20">
        <v>0.17807286346612194</v>
      </c>
      <c r="H638" s="29">
        <v>635</v>
      </c>
      <c r="I638" s="32">
        <f t="shared" si="37"/>
        <v>0.19508448540706605</v>
      </c>
      <c r="K638" s="3">
        <f t="shared" si="36"/>
        <v>0.1218956060886177</v>
      </c>
      <c r="L638" s="3">
        <v>-1.403138201569094E-2</v>
      </c>
      <c r="N638" s="2">
        <v>0.17848668600052725</v>
      </c>
      <c r="O638" s="20">
        <v>0.1551392891450529</v>
      </c>
      <c r="P638" s="2">
        <v>0.16671831422373726</v>
      </c>
      <c r="Q638" s="2">
        <v>0.17848668600052725</v>
      </c>
      <c r="R638" s="20">
        <v>0.19383490073145243</v>
      </c>
      <c r="S638" s="29">
        <v>635</v>
      </c>
      <c r="T638" s="32">
        <f t="shared" si="38"/>
        <v>0.19508448540706605</v>
      </c>
      <c r="V638" s="22">
        <f t="shared" si="39"/>
        <v>0.17848668600052725</v>
      </c>
      <c r="W638" s="33">
        <v>-1.0566762728145959E-2</v>
      </c>
    </row>
    <row r="639" spans="3:23" x14ac:dyDescent="0.3">
      <c r="C639" s="2">
        <v>0.1218956060886177</v>
      </c>
      <c r="D639" s="20">
        <v>0.1102875778238956</v>
      </c>
      <c r="E639" s="2">
        <v>0.16480953614926153</v>
      </c>
      <c r="F639" s="2">
        <v>0.14239598278335719</v>
      </c>
      <c r="G639" s="20">
        <v>0.17884710874373663</v>
      </c>
      <c r="H639" s="30">
        <v>636</v>
      </c>
      <c r="I639" s="32">
        <f t="shared" si="37"/>
        <v>0.19539170506912443</v>
      </c>
      <c r="K639" s="3">
        <f t="shared" si="36"/>
        <v>0.1218956060886177</v>
      </c>
      <c r="L639" s="3">
        <v>-1.3963371445917186E-2</v>
      </c>
      <c r="N639" s="2">
        <v>0.18059530623926739</v>
      </c>
      <c r="O639" s="20">
        <v>0.16884402216943786</v>
      </c>
      <c r="P639" s="2">
        <v>0.16758747697974216</v>
      </c>
      <c r="Q639" s="2">
        <v>0.18059530623926739</v>
      </c>
      <c r="R639" s="20">
        <v>0.19487908961593173</v>
      </c>
      <c r="S639" s="30">
        <v>636</v>
      </c>
      <c r="T639" s="32">
        <f t="shared" si="38"/>
        <v>0.19539170506912443</v>
      </c>
      <c r="V639" s="22">
        <f t="shared" si="39"/>
        <v>0.18059530623926739</v>
      </c>
      <c r="W639" s="33">
        <v>-1.0379200493268957E-2</v>
      </c>
    </row>
    <row r="640" spans="3:23" x14ac:dyDescent="0.3">
      <c r="C640" s="2">
        <v>0.1224001912502988</v>
      </c>
      <c r="D640" s="20">
        <v>0.11111111111111117</v>
      </c>
      <c r="E640" s="2">
        <v>0.16726952781308049</v>
      </c>
      <c r="F640" s="2">
        <v>0.14589078874793154</v>
      </c>
      <c r="G640" s="20">
        <v>0.18088762701733405</v>
      </c>
      <c r="H640" s="29">
        <v>637</v>
      </c>
      <c r="I640" s="32">
        <f t="shared" si="37"/>
        <v>0.19569892473118281</v>
      </c>
      <c r="K640" s="3">
        <f t="shared" si="36"/>
        <v>0.1224001912502988</v>
      </c>
      <c r="L640" s="3">
        <v>-1.3876586950103303E-2</v>
      </c>
      <c r="N640" s="2">
        <v>0.18965517241379309</v>
      </c>
      <c r="O640" s="20">
        <v>0.17161347913412178</v>
      </c>
      <c r="P640" s="2">
        <v>0.16761041902604756</v>
      </c>
      <c r="Q640" s="2">
        <v>0.18965517241379309</v>
      </c>
      <c r="R640" s="20">
        <v>0.19772403982930298</v>
      </c>
      <c r="S640" s="29">
        <v>637</v>
      </c>
      <c r="T640" s="32">
        <f t="shared" si="38"/>
        <v>0.19569892473118281</v>
      </c>
      <c r="V640" s="22">
        <f t="shared" si="39"/>
        <v>0.18965517241379309</v>
      </c>
      <c r="W640" s="33">
        <v>-1.0377119716527518E-2</v>
      </c>
    </row>
    <row r="641" spans="3:23" x14ac:dyDescent="0.3">
      <c r="C641" s="2">
        <v>0.12436063351204779</v>
      </c>
      <c r="D641" s="20">
        <v>0.11113614854207035</v>
      </c>
      <c r="E641" s="2">
        <v>0.17244330338040229</v>
      </c>
      <c r="F641" s="2">
        <v>0.14887218045112782</v>
      </c>
      <c r="G641" s="20">
        <v>0.18200836820083674</v>
      </c>
      <c r="H641" s="29">
        <v>638</v>
      </c>
      <c r="I641" s="32">
        <f t="shared" si="37"/>
        <v>0.19600614439324116</v>
      </c>
      <c r="K641" s="3">
        <f t="shared" si="36"/>
        <v>0.12436063351204779</v>
      </c>
      <c r="L641" s="3">
        <v>-1.3821138211382113E-2</v>
      </c>
      <c r="N641" s="2">
        <v>0.19347452776187757</v>
      </c>
      <c r="O641" s="20">
        <v>0.17675312199807883</v>
      </c>
      <c r="P641" s="2">
        <v>0.17438623133383946</v>
      </c>
      <c r="Q641" s="2">
        <v>0.19347452776187757</v>
      </c>
      <c r="R641" s="20">
        <v>0.19831075136371629</v>
      </c>
      <c r="S641" s="29">
        <v>638</v>
      </c>
      <c r="T641" s="32">
        <f t="shared" si="38"/>
        <v>0.19600614439324116</v>
      </c>
      <c r="V641" s="22">
        <f t="shared" si="39"/>
        <v>0.19347452776187757</v>
      </c>
      <c r="W641" s="33">
        <v>-1.0261008168957916E-2</v>
      </c>
    </row>
    <row r="642" spans="3:23" x14ac:dyDescent="0.3">
      <c r="C642" s="2">
        <v>0.12446351931330472</v>
      </c>
      <c r="D642" s="20">
        <v>0.11258437801350045</v>
      </c>
      <c r="E642" s="2">
        <v>0.17477082502989236</v>
      </c>
      <c r="F642" s="2">
        <v>0.1549738219895288</v>
      </c>
      <c r="G642" s="20">
        <v>0.18302227573750757</v>
      </c>
      <c r="H642" s="30">
        <v>639</v>
      </c>
      <c r="I642" s="32">
        <f t="shared" si="37"/>
        <v>0.19631336405529953</v>
      </c>
      <c r="K642" s="3">
        <f t="shared" si="36"/>
        <v>0.12446351931330472</v>
      </c>
      <c r="L642" s="3">
        <v>-1.3761467889908258E-2</v>
      </c>
      <c r="N642" s="2">
        <v>0.19358533791523483</v>
      </c>
      <c r="O642" s="20">
        <v>0.17830841330060249</v>
      </c>
      <c r="P642" s="2">
        <v>0.17780294450736125</v>
      </c>
      <c r="Q642" s="2">
        <v>0.19358533791523483</v>
      </c>
      <c r="R642" s="20">
        <v>0.20297805642633227</v>
      </c>
      <c r="S642" s="30">
        <v>639</v>
      </c>
      <c r="T642" s="32">
        <f t="shared" si="38"/>
        <v>0.19631336405529953</v>
      </c>
      <c r="V642" s="22">
        <f t="shared" si="39"/>
        <v>0.19358533791523483</v>
      </c>
      <c r="W642" s="33">
        <v>-1.0259917920656635E-2</v>
      </c>
    </row>
    <row r="643" spans="3:23" x14ac:dyDescent="0.3">
      <c r="C643" s="2">
        <v>0.12446351931330472</v>
      </c>
      <c r="D643" s="20">
        <v>0.11301789654327048</v>
      </c>
      <c r="E643" s="2">
        <v>0.17776006377042644</v>
      </c>
      <c r="F643" s="2">
        <v>0.15706806282722513</v>
      </c>
      <c r="G643" s="20">
        <v>0.19171218345145116</v>
      </c>
      <c r="H643" s="29">
        <v>640</v>
      </c>
      <c r="I643" s="32">
        <f t="shared" si="37"/>
        <v>0.19662058371735791</v>
      </c>
      <c r="K643" s="3">
        <f t="shared" si="36"/>
        <v>0.12446351931330472</v>
      </c>
      <c r="L643" s="3">
        <v>-1.3719512195121951E-2</v>
      </c>
      <c r="N643" s="2">
        <v>0.19694173477458474</v>
      </c>
      <c r="O643" s="20">
        <v>0.17942423566168261</v>
      </c>
      <c r="P643" s="2">
        <v>0.18076195622804639</v>
      </c>
      <c r="Q643" s="2">
        <v>0.19694173477458474</v>
      </c>
      <c r="R643" s="20">
        <v>0.20478036175710584</v>
      </c>
      <c r="S643" s="29">
        <v>640</v>
      </c>
      <c r="T643" s="32">
        <f t="shared" si="38"/>
        <v>0.19662058371735791</v>
      </c>
      <c r="V643" s="22">
        <f t="shared" si="39"/>
        <v>0.19694173477458474</v>
      </c>
      <c r="W643" s="33">
        <v>-1.009443178117872E-2</v>
      </c>
    </row>
    <row r="644" spans="3:23" x14ac:dyDescent="0.3">
      <c r="C644" s="2">
        <v>0.12489660876757655</v>
      </c>
      <c r="D644" s="20">
        <v>0.11469382835101251</v>
      </c>
      <c r="E644" s="2">
        <v>0.17787114845938376</v>
      </c>
      <c r="F644" s="2">
        <v>0.15837850577421633</v>
      </c>
      <c r="G644" s="20">
        <v>0.19172145845786004</v>
      </c>
      <c r="H644" s="29">
        <v>641</v>
      </c>
      <c r="I644" s="32">
        <f t="shared" si="37"/>
        <v>0.19692780337941629</v>
      </c>
      <c r="K644" s="3">
        <f t="shared" ref="K644:K654" si="40">C644</f>
        <v>0.12489660876757655</v>
      </c>
      <c r="L644" s="3">
        <v>-1.3719512195121951E-2</v>
      </c>
      <c r="N644" s="2">
        <v>0.19931271477663232</v>
      </c>
      <c r="O644" s="20">
        <v>0.1879719525350593</v>
      </c>
      <c r="P644" s="2">
        <v>0.18137254901960784</v>
      </c>
      <c r="Q644" s="2">
        <v>0.19931271477663232</v>
      </c>
      <c r="R644" s="20">
        <v>0.21326764033081114</v>
      </c>
      <c r="S644" s="29">
        <v>641</v>
      </c>
      <c r="T644" s="32">
        <f t="shared" si="38"/>
        <v>0.19692780337941629</v>
      </c>
      <c r="V644" s="22">
        <f t="shared" si="39"/>
        <v>0.19931271477663232</v>
      </c>
      <c r="W644" s="33">
        <v>-9.9416646126036564E-3</v>
      </c>
    </row>
    <row r="645" spans="3:23" x14ac:dyDescent="0.3">
      <c r="C645" s="2">
        <v>0.12489660876757655</v>
      </c>
      <c r="D645" s="20">
        <v>0.11473465757485914</v>
      </c>
      <c r="E645" s="2">
        <v>0.18421052631578952</v>
      </c>
      <c r="F645" s="2">
        <v>0.16309215177940134</v>
      </c>
      <c r="G645" s="20">
        <v>0.19806878464564578</v>
      </c>
      <c r="H645" s="30">
        <v>642</v>
      </c>
      <c r="I645" s="32">
        <f t="shared" ref="I645:I708" si="41">H645/3255</f>
        <v>0.19723502304147467</v>
      </c>
      <c r="K645" s="3">
        <f t="shared" si="40"/>
        <v>0.12489660876757655</v>
      </c>
      <c r="L645" s="3">
        <v>-1.3659466327827227E-2</v>
      </c>
      <c r="N645" s="2">
        <v>0.2</v>
      </c>
      <c r="O645" s="20">
        <v>0.192017259978425</v>
      </c>
      <c r="P645" s="2">
        <v>0.18324474816502145</v>
      </c>
      <c r="Q645" s="2">
        <v>0.2</v>
      </c>
      <c r="R645" s="20">
        <v>0.21621621621621623</v>
      </c>
      <c r="S645" s="30">
        <v>642</v>
      </c>
      <c r="T645" s="32">
        <f t="shared" ref="T645:T708" si="42">S645/3255</f>
        <v>0.19723502304147467</v>
      </c>
      <c r="V645" s="22">
        <f t="shared" ref="V645:V654" si="43">N645</f>
        <v>0.2</v>
      </c>
      <c r="W645" s="33">
        <v>-9.9299065420560741E-3</v>
      </c>
    </row>
    <row r="646" spans="3:23" x14ac:dyDescent="0.3">
      <c r="C646" s="2">
        <v>0.12701252236135965</v>
      </c>
      <c r="D646" s="20">
        <v>0.11515816784752018</v>
      </c>
      <c r="E646" s="2">
        <v>0.18770226537216828</v>
      </c>
      <c r="F646" s="2">
        <v>0.16381687810259232</v>
      </c>
      <c r="G646" s="20">
        <v>0.19850187265917607</v>
      </c>
      <c r="H646" s="29">
        <v>643</v>
      </c>
      <c r="I646" s="32">
        <f t="shared" si="41"/>
        <v>0.19754224270353302</v>
      </c>
      <c r="K646" s="3">
        <f t="shared" si="40"/>
        <v>0.12701252236135965</v>
      </c>
      <c r="L646" s="3">
        <v>-1.3573232323232359E-2</v>
      </c>
      <c r="N646" s="2">
        <v>0.2</v>
      </c>
      <c r="O646" s="20">
        <v>0.19236311239193091</v>
      </c>
      <c r="P646" s="2">
        <v>0.18718592964824116</v>
      </c>
      <c r="Q646" s="2">
        <v>0.2</v>
      </c>
      <c r="R646" s="20">
        <v>0.21770025839793272</v>
      </c>
      <c r="S646" s="29">
        <v>643</v>
      </c>
      <c r="T646" s="32">
        <f t="shared" si="42"/>
        <v>0.19754224270353302</v>
      </c>
      <c r="V646" s="22">
        <f t="shared" si="43"/>
        <v>0.2</v>
      </c>
      <c r="W646" s="33">
        <v>-9.9219810040705944E-3</v>
      </c>
    </row>
    <row r="647" spans="3:23" x14ac:dyDescent="0.3">
      <c r="C647" s="2">
        <v>0.12850327966607045</v>
      </c>
      <c r="D647" s="20">
        <v>0.11638954869358677</v>
      </c>
      <c r="E647" s="2">
        <v>0.18787738039944257</v>
      </c>
      <c r="F647" s="2">
        <v>0.16842105263157894</v>
      </c>
      <c r="G647" s="20">
        <v>0.19994022713687978</v>
      </c>
      <c r="H647" s="29">
        <v>644</v>
      </c>
      <c r="I647" s="32">
        <f t="shared" si="41"/>
        <v>0.19784946236559139</v>
      </c>
      <c r="K647" s="3">
        <f t="shared" si="40"/>
        <v>0.12850327966607045</v>
      </c>
      <c r="L647" s="3">
        <v>-1.3525118076427676E-2</v>
      </c>
      <c r="N647" s="2">
        <v>0.20344827586206896</v>
      </c>
      <c r="O647" s="20">
        <v>0.19236311239193091</v>
      </c>
      <c r="P647" s="2">
        <v>0.18751688732774918</v>
      </c>
      <c r="Q647" s="2">
        <v>0.20344827586206896</v>
      </c>
      <c r="R647" s="20">
        <v>0.22617354196301565</v>
      </c>
      <c r="S647" s="29">
        <v>644</v>
      </c>
      <c r="T647" s="32">
        <f t="shared" si="42"/>
        <v>0.19784946236559139</v>
      </c>
      <c r="V647" s="22">
        <f t="shared" si="43"/>
        <v>0.20344827586206896</v>
      </c>
      <c r="W647" s="33">
        <v>-9.7932535364525959E-3</v>
      </c>
    </row>
    <row r="648" spans="3:23" x14ac:dyDescent="0.3">
      <c r="C648" s="2">
        <v>0.1319627061917284</v>
      </c>
      <c r="D648" s="20">
        <v>0.11669526844814912</v>
      </c>
      <c r="E648" s="2">
        <v>0.19004171011470275</v>
      </c>
      <c r="F648" s="2">
        <v>0.17288378766140597</v>
      </c>
      <c r="G648" s="20">
        <v>0.20432735292364543</v>
      </c>
      <c r="H648" s="30">
        <v>645</v>
      </c>
      <c r="I648" s="32">
        <f t="shared" si="41"/>
        <v>0.19815668202764977</v>
      </c>
      <c r="K648" s="3">
        <f t="shared" si="40"/>
        <v>0.1319627061917284</v>
      </c>
      <c r="L648" s="3">
        <v>-1.3504611330698361E-2</v>
      </c>
      <c r="N648" s="2">
        <v>0.2233060901660954</v>
      </c>
      <c r="O648" s="20">
        <v>0.19281410399464399</v>
      </c>
      <c r="P648" s="2">
        <v>0.18886787354768975</v>
      </c>
      <c r="Q648" s="2">
        <v>0.2233060901660954</v>
      </c>
      <c r="R648" s="20">
        <v>0.22969089096134665</v>
      </c>
      <c r="S648" s="30">
        <v>645</v>
      </c>
      <c r="T648" s="32">
        <f t="shared" si="42"/>
        <v>0.19815668202764977</v>
      </c>
      <c r="V648" s="22">
        <f t="shared" si="43"/>
        <v>0.2233060901660954</v>
      </c>
      <c r="W648" s="33">
        <v>-9.6854935248666639E-3</v>
      </c>
    </row>
    <row r="649" spans="3:23" x14ac:dyDescent="0.3">
      <c r="C649" s="2">
        <v>0.15384615384615388</v>
      </c>
      <c r="D649" s="20">
        <v>0.11770732883317259</v>
      </c>
      <c r="E649" s="2">
        <v>0.19252206223873658</v>
      </c>
      <c r="F649" s="2">
        <v>0.19139547710976276</v>
      </c>
      <c r="G649" s="20">
        <v>0.20435155509411809</v>
      </c>
      <c r="H649" s="29">
        <v>646</v>
      </c>
      <c r="I649" s="32">
        <f t="shared" si="41"/>
        <v>0.19846390168970815</v>
      </c>
      <c r="K649" s="3">
        <f t="shared" si="40"/>
        <v>0.15384615384615388</v>
      </c>
      <c r="L649" s="3">
        <v>-1.3452914798206362E-2</v>
      </c>
      <c r="N649" s="2">
        <v>0.23926731539782492</v>
      </c>
      <c r="O649" s="20">
        <v>0.19336569579288021</v>
      </c>
      <c r="P649" s="2">
        <v>0.19463426980511256</v>
      </c>
      <c r="Q649" s="2">
        <v>0.23926731539782492</v>
      </c>
      <c r="R649" s="20">
        <v>0.23223514211886295</v>
      </c>
      <c r="S649" s="29">
        <v>646</v>
      </c>
      <c r="T649" s="32">
        <f t="shared" si="42"/>
        <v>0.19846390168970815</v>
      </c>
      <c r="V649" s="22">
        <f t="shared" si="43"/>
        <v>0.23926731539782492</v>
      </c>
      <c r="W649" s="33">
        <v>-9.6485182632667123E-3</v>
      </c>
    </row>
    <row r="650" spans="3:23" x14ac:dyDescent="0.3">
      <c r="C650" s="2">
        <v>0.15980918306499708</v>
      </c>
      <c r="D650" s="20">
        <v>0.12002658816826522</v>
      </c>
      <c r="E650" s="2">
        <v>0.19806432691367684</v>
      </c>
      <c r="F650" s="2">
        <v>0.2</v>
      </c>
      <c r="G650" s="20">
        <v>0.20581748822793106</v>
      </c>
      <c r="H650" s="29">
        <v>647</v>
      </c>
      <c r="I650" s="32">
        <f t="shared" si="41"/>
        <v>0.1987711213517665</v>
      </c>
      <c r="K650" s="3">
        <f t="shared" si="40"/>
        <v>0.15980918306499708</v>
      </c>
      <c r="L650" s="3">
        <v>-1.3449488002445293E-2</v>
      </c>
      <c r="N650" s="2">
        <v>0.24044292117057733</v>
      </c>
      <c r="O650" s="20">
        <v>0.19606256742179068</v>
      </c>
      <c r="P650" s="2">
        <v>0.19818799546998866</v>
      </c>
      <c r="Q650" s="2">
        <v>0.24044292117057733</v>
      </c>
      <c r="R650" s="20">
        <v>0.23233034195553984</v>
      </c>
      <c r="S650" s="29">
        <v>647</v>
      </c>
      <c r="T650" s="32">
        <f t="shared" si="42"/>
        <v>0.1987711213517665</v>
      </c>
      <c r="V650" s="22">
        <f t="shared" si="43"/>
        <v>0.24044292117057733</v>
      </c>
      <c r="W650" s="33">
        <v>-9.575923392612859E-3</v>
      </c>
    </row>
    <row r="651" spans="3:23" x14ac:dyDescent="0.3">
      <c r="C651" s="2">
        <v>0.16254785938043853</v>
      </c>
      <c r="D651" s="20">
        <v>0.12003266194882957</v>
      </c>
      <c r="E651" s="2">
        <v>0.20064724919093851</v>
      </c>
      <c r="F651" s="2">
        <v>0.21054519368723093</v>
      </c>
      <c r="G651" s="20">
        <v>0.23323597782678665</v>
      </c>
      <c r="H651" s="30">
        <v>648</v>
      </c>
      <c r="I651" s="32">
        <f t="shared" si="41"/>
        <v>0.19907834101382488</v>
      </c>
      <c r="K651" s="3">
        <f t="shared" si="40"/>
        <v>0.16254785938043853</v>
      </c>
      <c r="L651" s="3">
        <v>-1.3190926103427855E-2</v>
      </c>
      <c r="N651" s="2">
        <v>0.25172413793103449</v>
      </c>
      <c r="O651" s="20">
        <v>0.19956772334293954</v>
      </c>
      <c r="P651" s="2">
        <v>0.22500632751202221</v>
      </c>
      <c r="Q651" s="2">
        <v>0.25172413793103449</v>
      </c>
      <c r="R651" s="20">
        <v>0.24738766980146287</v>
      </c>
      <c r="S651" s="30">
        <v>648</v>
      </c>
      <c r="T651" s="32">
        <f t="shared" si="42"/>
        <v>0.19907834101382488</v>
      </c>
      <c r="V651" s="22">
        <f t="shared" si="43"/>
        <v>0.25172413793103449</v>
      </c>
      <c r="W651" s="33">
        <v>-9.4882116158712219E-3</v>
      </c>
    </row>
    <row r="652" spans="3:23" x14ac:dyDescent="0.3">
      <c r="C652" s="2">
        <v>0.16254785938043853</v>
      </c>
      <c r="D652" s="20">
        <v>0.12082563432331331</v>
      </c>
      <c r="E652" s="2">
        <v>0.21089676746611047</v>
      </c>
      <c r="F652" s="2">
        <v>0.21413199426111904</v>
      </c>
      <c r="G652" s="20">
        <v>0.23591822137450078</v>
      </c>
      <c r="H652" s="29">
        <v>649</v>
      </c>
      <c r="I652" s="32">
        <f t="shared" si="41"/>
        <v>0.19938556067588326</v>
      </c>
      <c r="K652" s="3">
        <f t="shared" si="40"/>
        <v>0.16254785938043853</v>
      </c>
      <c r="L652" s="3">
        <v>-1.3054830287206266E-2</v>
      </c>
      <c r="N652" s="2">
        <v>0.25517241379310346</v>
      </c>
      <c r="O652" s="20">
        <v>0.20317002881844387</v>
      </c>
      <c r="P652" s="2">
        <v>0.2426402231174466</v>
      </c>
      <c r="Q652" s="2">
        <v>0.25517241379310346</v>
      </c>
      <c r="R652" s="20">
        <v>0.24838501291989654</v>
      </c>
      <c r="S652" s="29">
        <v>649</v>
      </c>
      <c r="T652" s="32">
        <f t="shared" si="42"/>
        <v>0.19938556067588326</v>
      </c>
      <c r="V652" s="22">
        <f t="shared" si="43"/>
        <v>0.25517241379310346</v>
      </c>
      <c r="W652" s="33">
        <v>-9.26479378362219E-3</v>
      </c>
    </row>
    <row r="653" spans="3:23" x14ac:dyDescent="0.3">
      <c r="C653" s="2">
        <v>0.19213365819700656</v>
      </c>
      <c r="D653" s="20">
        <v>0.12289240396314975</v>
      </c>
      <c r="E653" s="2">
        <v>0.23109243697478993</v>
      </c>
      <c r="F653" s="2">
        <v>0.2284791965566714</v>
      </c>
      <c r="G653" s="20">
        <v>0.24605114144364304</v>
      </c>
      <c r="H653" s="29">
        <v>650</v>
      </c>
      <c r="I653" s="32">
        <f t="shared" si="41"/>
        <v>0.19969278033794163</v>
      </c>
      <c r="K653" s="3">
        <f t="shared" si="40"/>
        <v>0.19213365819700656</v>
      </c>
      <c r="L653" s="3">
        <v>-1.3032853651914231E-2</v>
      </c>
      <c r="N653" s="2">
        <v>0.28935317687464235</v>
      </c>
      <c r="O653" s="20">
        <v>0.23651564185544766</v>
      </c>
      <c r="P653" s="2">
        <v>0.2645231018643609</v>
      </c>
      <c r="Q653" s="2">
        <v>0.28935317687464235</v>
      </c>
      <c r="R653" s="20">
        <v>0.2930298719772404</v>
      </c>
      <c r="S653" s="29">
        <v>650</v>
      </c>
      <c r="T653" s="32">
        <f t="shared" si="42"/>
        <v>0.19969278033794163</v>
      </c>
      <c r="V653" s="22">
        <f t="shared" si="43"/>
        <v>0.28935317687464235</v>
      </c>
      <c r="W653" s="33">
        <v>-9.231783712495915E-3</v>
      </c>
    </row>
    <row r="654" spans="3:23" x14ac:dyDescent="0.3">
      <c r="C654" s="2">
        <v>0.21301775147928989</v>
      </c>
      <c r="D654" s="20">
        <v>0.12674783027965281</v>
      </c>
      <c r="E654" s="2">
        <v>0.28802588996763756</v>
      </c>
      <c r="F654" s="2">
        <v>0.26614060258249639</v>
      </c>
      <c r="G654" s="20">
        <v>0.26244262979078498</v>
      </c>
      <c r="H654" s="30">
        <v>651</v>
      </c>
      <c r="I654" s="32">
        <f t="shared" si="41"/>
        <v>0.2</v>
      </c>
      <c r="K654" s="3">
        <f t="shared" si="40"/>
        <v>0.21301775147928989</v>
      </c>
      <c r="L654" s="3">
        <v>-1.2867169222770961E-2</v>
      </c>
      <c r="N654" s="2">
        <v>0.43620689655172412</v>
      </c>
      <c r="O654" s="20">
        <v>0.25404530744336568</v>
      </c>
      <c r="P654" s="2">
        <v>0.3356058258444376</v>
      </c>
      <c r="Q654" s="2">
        <v>0.43620689655172412</v>
      </c>
      <c r="R654" s="20">
        <v>0.35820413436692494</v>
      </c>
      <c r="S654" s="30">
        <v>651</v>
      </c>
      <c r="T654" s="32">
        <f t="shared" si="42"/>
        <v>0.2</v>
      </c>
      <c r="V654" s="22">
        <f t="shared" si="43"/>
        <v>0.43620689655172412</v>
      </c>
      <c r="W654" s="33">
        <v>-9.200283085633405E-3</v>
      </c>
    </row>
    <row r="655" spans="3:23" x14ac:dyDescent="0.3">
      <c r="D655" s="3"/>
      <c r="E655" s="3"/>
      <c r="F655" s="3"/>
      <c r="G655" s="3"/>
      <c r="H655" s="29">
        <v>652</v>
      </c>
      <c r="I655" s="32">
        <f t="shared" si="41"/>
        <v>0.20030721966205836</v>
      </c>
      <c r="J655" s="31" t="s">
        <v>1</v>
      </c>
      <c r="K655" s="3">
        <f t="shared" ref="K655:K718" si="44">D4</f>
        <v>-0.19991562198649954</v>
      </c>
      <c r="L655" s="3">
        <v>-1.2818060072699531E-2</v>
      </c>
      <c r="N655" s="3"/>
      <c r="P655" s="3"/>
      <c r="Q655" s="3"/>
      <c r="R655" s="3"/>
      <c r="S655" s="29">
        <v>652</v>
      </c>
      <c r="T655" s="32">
        <f t="shared" si="42"/>
        <v>0.20030721966205836</v>
      </c>
      <c r="U655" s="31" t="s">
        <v>1</v>
      </c>
      <c r="V655" s="22">
        <f>O4</f>
        <v>-0.19676064787042591</v>
      </c>
      <c r="W655" s="33">
        <v>-9.1413646751550524E-3</v>
      </c>
    </row>
    <row r="656" spans="3:23" x14ac:dyDescent="0.3">
      <c r="D656" s="3"/>
      <c r="E656" s="3"/>
      <c r="F656" s="3"/>
      <c r="G656" s="3"/>
      <c r="H656" s="29">
        <v>653</v>
      </c>
      <c r="I656" s="32">
        <f t="shared" si="41"/>
        <v>0.20061443932411674</v>
      </c>
      <c r="K656" s="3">
        <f t="shared" si="44"/>
        <v>-0.19449132111861139</v>
      </c>
      <c r="L656" s="3">
        <v>-1.2805710087120862E-2</v>
      </c>
      <c r="N656" s="3"/>
      <c r="P656" s="3"/>
      <c r="Q656" s="3"/>
      <c r="R656" s="3"/>
      <c r="S656" s="29">
        <v>653</v>
      </c>
      <c r="T656" s="32">
        <f t="shared" si="42"/>
        <v>0.20061443932411674</v>
      </c>
      <c r="V656" s="22">
        <f t="shared" ref="V656:V719" si="45">O5</f>
        <v>-0.19406118776244752</v>
      </c>
      <c r="W656" s="33">
        <v>-9.1116173120729498E-3</v>
      </c>
    </row>
    <row r="657" spans="4:23" x14ac:dyDescent="0.3">
      <c r="D657" s="3"/>
      <c r="E657" s="3"/>
      <c r="F657" s="3"/>
      <c r="G657" s="3"/>
      <c r="H657" s="30">
        <v>654</v>
      </c>
      <c r="I657" s="32">
        <f t="shared" si="41"/>
        <v>0.20092165898617512</v>
      </c>
      <c r="K657" s="3">
        <f t="shared" si="44"/>
        <v>-0.18635486981677921</v>
      </c>
      <c r="L657" s="3">
        <v>-1.2793914246196365E-2</v>
      </c>
      <c r="N657" s="3"/>
      <c r="P657" s="3"/>
      <c r="Q657" s="3"/>
      <c r="R657" s="3"/>
      <c r="S657" s="30">
        <v>654</v>
      </c>
      <c r="T657" s="32">
        <f t="shared" si="42"/>
        <v>0.20092165898617512</v>
      </c>
      <c r="V657" s="22">
        <f t="shared" si="45"/>
        <v>-0.1850629874025195</v>
      </c>
      <c r="W657" s="33">
        <v>-9.0600226500566258E-3</v>
      </c>
    </row>
    <row r="658" spans="4:23" x14ac:dyDescent="0.3">
      <c r="D658" s="3"/>
      <c r="E658" s="3"/>
      <c r="F658" s="3"/>
      <c r="G658" s="3"/>
      <c r="H658" s="29">
        <v>655</v>
      </c>
      <c r="I658" s="32">
        <f t="shared" si="41"/>
        <v>0.20122887864823349</v>
      </c>
      <c r="K658" s="3">
        <f t="shared" si="44"/>
        <v>-0.17972516875602704</v>
      </c>
      <c r="L658" s="3">
        <v>-1.2683140170566392E-2</v>
      </c>
      <c r="N658" s="3"/>
      <c r="P658" s="3"/>
      <c r="Q658" s="3"/>
      <c r="R658" s="3"/>
      <c r="S658" s="29">
        <v>655</v>
      </c>
      <c r="T658" s="32">
        <f t="shared" si="42"/>
        <v>0.20122887864823349</v>
      </c>
      <c r="V658" s="22">
        <f t="shared" si="45"/>
        <v>-0.18324965769055226</v>
      </c>
      <c r="W658" s="33">
        <v>-9.0186815546488917E-3</v>
      </c>
    </row>
    <row r="659" spans="4:23" x14ac:dyDescent="0.3">
      <c r="D659" s="3"/>
      <c r="E659" s="3"/>
      <c r="F659" s="3"/>
      <c r="G659" s="3"/>
      <c r="H659" s="29">
        <v>656</v>
      </c>
      <c r="I659" s="32">
        <f t="shared" si="41"/>
        <v>0.20153609831029187</v>
      </c>
      <c r="K659" s="3">
        <f t="shared" si="44"/>
        <v>-0.15682256509161044</v>
      </c>
      <c r="L659" s="3">
        <v>-1.2631030666059046E-2</v>
      </c>
      <c r="N659" s="3"/>
      <c r="P659" s="3"/>
      <c r="Q659" s="3"/>
      <c r="R659" s="3"/>
      <c r="S659" s="29">
        <v>656</v>
      </c>
      <c r="T659" s="32">
        <f t="shared" si="42"/>
        <v>0.20153609831029187</v>
      </c>
      <c r="V659" s="22">
        <f t="shared" si="45"/>
        <v>-0.17876424715056988</v>
      </c>
      <c r="W659" s="33">
        <v>-8.9418777943367275E-3</v>
      </c>
    </row>
    <row r="660" spans="4:23" x14ac:dyDescent="0.3">
      <c r="D660" s="3"/>
      <c r="E660" s="3"/>
      <c r="F660" s="3"/>
      <c r="G660" s="3"/>
      <c r="H660" s="30">
        <v>657</v>
      </c>
      <c r="I660" s="32">
        <f t="shared" si="41"/>
        <v>0.20184331797235022</v>
      </c>
      <c r="K660" s="3">
        <f t="shared" si="44"/>
        <v>-0.14259317679931502</v>
      </c>
      <c r="L660" s="3">
        <v>-1.2614785270382999E-2</v>
      </c>
      <c r="N660" s="3"/>
      <c r="P660" s="3"/>
      <c r="Q660" s="3"/>
      <c r="R660" s="3"/>
      <c r="S660" s="30">
        <v>657</v>
      </c>
      <c r="T660" s="32">
        <f t="shared" si="42"/>
        <v>0.20184331797235022</v>
      </c>
      <c r="V660" s="22">
        <f t="shared" si="45"/>
        <v>-0.16346730653869226</v>
      </c>
      <c r="W660" s="33">
        <v>-8.8996763754045603E-3</v>
      </c>
    </row>
    <row r="661" spans="4:23" x14ac:dyDescent="0.3">
      <c r="D661" s="3"/>
      <c r="E661" s="3"/>
      <c r="F661" s="3"/>
      <c r="G661" s="3"/>
      <c r="H661" s="29">
        <v>658</v>
      </c>
      <c r="I661" s="32">
        <f t="shared" si="41"/>
        <v>0.2021505376344086</v>
      </c>
      <c r="K661" s="3">
        <f t="shared" si="44"/>
        <v>-0.14085101253616203</v>
      </c>
      <c r="L661" s="3">
        <v>-1.2598709988546682E-2</v>
      </c>
      <c r="N661" s="3"/>
      <c r="P661" s="3"/>
      <c r="Q661" s="3"/>
      <c r="R661" s="3"/>
      <c r="S661" s="29">
        <v>658</v>
      </c>
      <c r="T661" s="32">
        <f t="shared" si="42"/>
        <v>0.2021505376344086</v>
      </c>
      <c r="V661" s="22">
        <f t="shared" si="45"/>
        <v>-0.16286742651469707</v>
      </c>
      <c r="W661" s="33">
        <v>-8.823976875095018E-3</v>
      </c>
    </row>
    <row r="662" spans="4:23" x14ac:dyDescent="0.3">
      <c r="D662" s="3"/>
      <c r="E662" s="3"/>
      <c r="F662" s="3"/>
      <c r="G662" s="3"/>
      <c r="H662" s="29">
        <v>659</v>
      </c>
      <c r="I662" s="32">
        <f t="shared" si="41"/>
        <v>0.20245775729646698</v>
      </c>
      <c r="K662" s="3">
        <f t="shared" si="44"/>
        <v>-0.13335436477533916</v>
      </c>
      <c r="L662" s="3">
        <v>-1.2525050100200401E-2</v>
      </c>
      <c r="N662" s="3"/>
      <c r="P662" s="3"/>
      <c r="Q662" s="3"/>
      <c r="R662" s="3"/>
      <c r="S662" s="29">
        <v>659</v>
      </c>
      <c r="T662" s="32">
        <f t="shared" si="42"/>
        <v>0.20245775729646698</v>
      </c>
      <c r="V662" s="22">
        <f t="shared" si="45"/>
        <v>-0.14667066586682664</v>
      </c>
      <c r="W662" s="33">
        <v>-8.812659907135369E-3</v>
      </c>
    </row>
    <row r="663" spans="4:23" x14ac:dyDescent="0.3">
      <c r="D663" s="3"/>
      <c r="E663" s="3"/>
      <c r="F663" s="3"/>
      <c r="G663" s="3"/>
      <c r="H663" s="30">
        <v>660</v>
      </c>
      <c r="I663" s="32">
        <f t="shared" si="41"/>
        <v>0.20276497695852536</v>
      </c>
      <c r="K663" s="3">
        <f t="shared" si="44"/>
        <v>-0.12668756027000966</v>
      </c>
      <c r="L663" s="3">
        <v>-1.2470199889968742E-2</v>
      </c>
      <c r="N663" s="3"/>
      <c r="P663" s="3"/>
      <c r="Q663" s="3"/>
      <c r="R663" s="3"/>
      <c r="S663" s="30">
        <v>660</v>
      </c>
      <c r="T663" s="32">
        <f t="shared" si="42"/>
        <v>0.20276497695852536</v>
      </c>
      <c r="V663" s="22">
        <f t="shared" si="45"/>
        <v>-0.13144682793245094</v>
      </c>
      <c r="W663" s="33">
        <v>-8.7666865909543281E-3</v>
      </c>
    </row>
    <row r="664" spans="4:23" x14ac:dyDescent="0.3">
      <c r="D664" s="3"/>
      <c r="E664" s="3"/>
      <c r="F664" s="3"/>
      <c r="G664" s="3"/>
      <c r="H664" s="29">
        <v>661</v>
      </c>
      <c r="I664" s="32">
        <f t="shared" si="41"/>
        <v>0.20307219662058371</v>
      </c>
      <c r="K664" s="3">
        <f t="shared" si="44"/>
        <v>-0.12548394443179228</v>
      </c>
      <c r="L664" s="3">
        <v>-1.2300683371298405E-2</v>
      </c>
      <c r="N664" s="3"/>
      <c r="P664" s="3"/>
      <c r="Q664" s="3"/>
      <c r="R664" s="3"/>
      <c r="S664" s="29">
        <v>661</v>
      </c>
      <c r="T664" s="32">
        <f t="shared" si="42"/>
        <v>0.20307219662058371</v>
      </c>
      <c r="V664" s="22">
        <f t="shared" si="45"/>
        <v>-0.12443778110944528</v>
      </c>
      <c r="W664" s="33">
        <v>-8.6999142261977979E-3</v>
      </c>
    </row>
    <row r="665" spans="4:23" x14ac:dyDescent="0.3">
      <c r="D665" s="3"/>
      <c r="E665" s="3"/>
      <c r="F665" s="3"/>
      <c r="G665" s="3"/>
      <c r="H665" s="29">
        <v>662</v>
      </c>
      <c r="I665" s="32">
        <f t="shared" si="41"/>
        <v>0.20337941628264208</v>
      </c>
      <c r="K665" s="3">
        <f t="shared" si="44"/>
        <v>-0.12457810993249761</v>
      </c>
      <c r="L665" s="3">
        <v>-1.22985985317953E-2</v>
      </c>
      <c r="N665" s="3"/>
      <c r="P665" s="3"/>
      <c r="Q665" s="3"/>
      <c r="R665" s="3"/>
      <c r="S665" s="29">
        <v>662</v>
      </c>
      <c r="T665" s="32">
        <f t="shared" si="42"/>
        <v>0.20337941628264208</v>
      </c>
      <c r="V665" s="22">
        <f t="shared" si="45"/>
        <v>-0.12437243267914194</v>
      </c>
      <c r="W665" s="33">
        <v>-8.6206896551724432E-3</v>
      </c>
    </row>
    <row r="666" spans="4:23" x14ac:dyDescent="0.3">
      <c r="D666" s="3"/>
      <c r="E666" s="3"/>
      <c r="F666" s="3"/>
      <c r="G666" s="3"/>
      <c r="H666" s="30">
        <v>663</v>
      </c>
      <c r="I666" s="32">
        <f t="shared" si="41"/>
        <v>0.20368663594470046</v>
      </c>
      <c r="K666" s="3">
        <f t="shared" si="44"/>
        <v>-0.12054960904881193</v>
      </c>
      <c r="L666" s="3">
        <v>-1.22985985317953E-2</v>
      </c>
      <c r="N666" s="3"/>
      <c r="P666" s="3"/>
      <c r="Q666" s="3"/>
      <c r="R666" s="3"/>
      <c r="S666" s="30">
        <v>663</v>
      </c>
      <c r="T666" s="32">
        <f t="shared" si="42"/>
        <v>0.20368663594470046</v>
      </c>
      <c r="V666" s="22">
        <f t="shared" si="45"/>
        <v>-0.11727654469106179</v>
      </c>
      <c r="W666" s="33">
        <v>-8.500107596298663E-3</v>
      </c>
    </row>
    <row r="667" spans="4:23" x14ac:dyDescent="0.3">
      <c r="D667" s="3"/>
      <c r="E667" s="3"/>
      <c r="F667" s="3"/>
      <c r="G667" s="3"/>
      <c r="H667" s="29">
        <v>664</v>
      </c>
      <c r="I667" s="32">
        <f t="shared" si="41"/>
        <v>0.20399385560675884</v>
      </c>
      <c r="K667" s="3">
        <f t="shared" si="44"/>
        <v>-0.11307404569831903</v>
      </c>
      <c r="L667" s="3">
        <v>-1.2217420212765995E-2</v>
      </c>
      <c r="N667" s="3"/>
      <c r="P667" s="3"/>
      <c r="Q667" s="3"/>
      <c r="R667" s="3"/>
      <c r="S667" s="29">
        <v>664</v>
      </c>
      <c r="T667" s="32">
        <f t="shared" si="42"/>
        <v>0.20399385560675884</v>
      </c>
      <c r="V667" s="22">
        <f t="shared" si="45"/>
        <v>-0.11615700593336376</v>
      </c>
      <c r="W667" s="33">
        <v>-8.4586466165413529E-3</v>
      </c>
    </row>
    <row r="668" spans="4:23" x14ac:dyDescent="0.3">
      <c r="D668" s="3"/>
      <c r="E668" s="3"/>
      <c r="F668" s="3"/>
      <c r="G668" s="3"/>
      <c r="H668" s="29">
        <v>665</v>
      </c>
      <c r="I668" s="32">
        <f t="shared" si="41"/>
        <v>0.20430107526881722</v>
      </c>
      <c r="K668" s="3">
        <f t="shared" si="44"/>
        <v>-0.11014466627608278</v>
      </c>
      <c r="L668" s="3">
        <v>-1.2102078400421001E-2</v>
      </c>
      <c r="N668" s="3"/>
      <c r="P668" s="3"/>
      <c r="Q668" s="3"/>
      <c r="R668" s="3"/>
      <c r="S668" s="29">
        <v>665</v>
      </c>
      <c r="T668" s="32">
        <f t="shared" si="42"/>
        <v>0.20430107526881722</v>
      </c>
      <c r="V668" s="22">
        <f t="shared" si="45"/>
        <v>-0.10999543587403013</v>
      </c>
      <c r="W668" s="33">
        <v>-8.4021439953642692E-3</v>
      </c>
    </row>
    <row r="669" spans="4:23" x14ac:dyDescent="0.3">
      <c r="D669" s="3"/>
      <c r="E669" s="3"/>
      <c r="F669" s="3"/>
      <c r="G669" s="3"/>
      <c r="H669" s="30">
        <v>666</v>
      </c>
      <c r="I669" s="32">
        <f t="shared" si="41"/>
        <v>0.20460829493087557</v>
      </c>
      <c r="K669" s="3">
        <f t="shared" si="44"/>
        <v>-0.1057549197949397</v>
      </c>
      <c r="L669" s="3">
        <v>-1.1994949494949531E-2</v>
      </c>
      <c r="N669" s="3"/>
      <c r="P669" s="3"/>
      <c r="Q669" s="3"/>
      <c r="R669" s="3"/>
      <c r="S669" s="30">
        <v>666</v>
      </c>
      <c r="T669" s="32">
        <f t="shared" si="42"/>
        <v>0.20460829493087557</v>
      </c>
      <c r="V669" s="22">
        <f t="shared" si="45"/>
        <v>-0.10982008995502249</v>
      </c>
      <c r="W669" s="33">
        <v>-8.401719421649103E-3</v>
      </c>
    </row>
    <row r="670" spans="4:23" x14ac:dyDescent="0.3">
      <c r="D670" s="3"/>
      <c r="E670" s="3"/>
      <c r="F670" s="3"/>
      <c r="G670" s="3"/>
      <c r="H670" s="29">
        <v>667</v>
      </c>
      <c r="I670" s="32">
        <f t="shared" si="41"/>
        <v>0.20491551459293394</v>
      </c>
      <c r="K670" s="3">
        <f t="shared" si="44"/>
        <v>-0.10225004536381786</v>
      </c>
      <c r="L670" s="3">
        <v>-1.1994002998500749E-2</v>
      </c>
      <c r="N670" s="3"/>
      <c r="P670" s="3"/>
      <c r="Q670" s="3"/>
      <c r="R670" s="3"/>
      <c r="S670" s="29">
        <v>667</v>
      </c>
      <c r="T670" s="32">
        <f t="shared" si="42"/>
        <v>0.20491551459293394</v>
      </c>
      <c r="V670" s="22">
        <f t="shared" si="45"/>
        <v>-9.8356914650844368E-2</v>
      </c>
      <c r="W670" s="33">
        <v>-8.3196384552177722E-3</v>
      </c>
    </row>
    <row r="671" spans="4:23" x14ac:dyDescent="0.3">
      <c r="D671" s="3"/>
      <c r="E671" s="3"/>
      <c r="F671" s="3"/>
      <c r="G671" s="3"/>
      <c r="H671" s="29">
        <v>668</v>
      </c>
      <c r="I671" s="32">
        <f t="shared" si="41"/>
        <v>0.20522273425499232</v>
      </c>
      <c r="K671" s="3">
        <f t="shared" si="44"/>
        <v>-0.10003476447071086</v>
      </c>
      <c r="L671" s="3">
        <v>-1.1945392491467578E-2</v>
      </c>
      <c r="N671" s="3"/>
      <c r="P671" s="3"/>
      <c r="Q671" s="3"/>
      <c r="R671" s="3"/>
      <c r="S671" s="29">
        <v>668</v>
      </c>
      <c r="T671" s="32">
        <f t="shared" si="42"/>
        <v>0.20522273425499232</v>
      </c>
      <c r="V671" s="22">
        <f t="shared" si="45"/>
        <v>-9.7040549378678911E-2</v>
      </c>
      <c r="W671" s="33">
        <v>-8.2685793982864662E-3</v>
      </c>
    </row>
    <row r="672" spans="4:23" x14ac:dyDescent="0.3">
      <c r="D672" s="3"/>
      <c r="E672" s="3"/>
      <c r="F672" s="3"/>
      <c r="G672" s="3"/>
      <c r="H672" s="30">
        <v>669</v>
      </c>
      <c r="I672" s="32">
        <f t="shared" si="41"/>
        <v>0.2055299539170507</v>
      </c>
      <c r="K672" s="3">
        <f t="shared" si="44"/>
        <v>-9.6806387225548934E-2</v>
      </c>
      <c r="L672" s="3">
        <v>-1.1939694424769762E-2</v>
      </c>
      <c r="N672" s="3"/>
      <c r="P672" s="3"/>
      <c r="Q672" s="3"/>
      <c r="R672" s="3"/>
      <c r="S672" s="30">
        <v>669</v>
      </c>
      <c r="T672" s="32">
        <f t="shared" si="42"/>
        <v>0.2055299539170507</v>
      </c>
      <c r="V672" s="22">
        <f t="shared" si="45"/>
        <v>-9.0704647676161917E-2</v>
      </c>
      <c r="W672" s="33">
        <v>-8.2175015298540863E-3</v>
      </c>
    </row>
    <row r="673" spans="4:23" x14ac:dyDescent="0.3">
      <c r="D673" s="3"/>
      <c r="E673" s="3"/>
      <c r="F673" s="3"/>
      <c r="G673" s="3"/>
      <c r="H673" s="29">
        <v>670</v>
      </c>
      <c r="I673" s="32">
        <f t="shared" si="41"/>
        <v>0.20583717357910905</v>
      </c>
      <c r="K673" s="3">
        <f t="shared" si="44"/>
        <v>-9.5527490266831189E-2</v>
      </c>
      <c r="L673" s="3">
        <v>-1.183265248626564E-2</v>
      </c>
      <c r="N673" s="3"/>
      <c r="P673" s="3"/>
      <c r="Q673" s="3"/>
      <c r="R673" s="3"/>
      <c r="S673" s="29">
        <v>670</v>
      </c>
      <c r="T673" s="32">
        <f t="shared" si="42"/>
        <v>0.20583717357910905</v>
      </c>
      <c r="V673" s="22">
        <f t="shared" si="45"/>
        <v>-9.0329835082458773E-2</v>
      </c>
      <c r="W673" s="33">
        <v>-8.1988051353756777E-3</v>
      </c>
    </row>
    <row r="674" spans="4:23" x14ac:dyDescent="0.3">
      <c r="D674" s="3"/>
      <c r="E674" s="3"/>
      <c r="F674" s="3"/>
      <c r="G674" s="3"/>
      <c r="H674" s="29">
        <v>671</v>
      </c>
      <c r="I674" s="32">
        <f t="shared" si="41"/>
        <v>0.20614439324116743</v>
      </c>
      <c r="K674" s="3">
        <f t="shared" si="44"/>
        <v>-9.3980110832763961E-2</v>
      </c>
      <c r="L674" s="3">
        <v>-1.183265248626564E-2</v>
      </c>
      <c r="N674" s="3"/>
      <c r="P674" s="3"/>
      <c r="Q674" s="3"/>
      <c r="R674" s="3"/>
      <c r="S674" s="29">
        <v>671</v>
      </c>
      <c r="T674" s="32">
        <f t="shared" si="42"/>
        <v>0.20614439324116743</v>
      </c>
      <c r="V674" s="22">
        <f t="shared" si="45"/>
        <v>-8.6344519783709481E-2</v>
      </c>
      <c r="W674" s="33">
        <v>-8.1405312767781277E-3</v>
      </c>
    </row>
    <row r="675" spans="4:23" x14ac:dyDescent="0.3">
      <c r="D675" s="3"/>
      <c r="E675" s="3"/>
      <c r="F675" s="3"/>
      <c r="G675" s="3"/>
      <c r="H675" s="30">
        <v>672</v>
      </c>
      <c r="I675" s="32">
        <f t="shared" si="41"/>
        <v>0.20645161290322581</v>
      </c>
      <c r="K675" s="3">
        <f t="shared" si="44"/>
        <v>-9.3469737257199551E-2</v>
      </c>
      <c r="L675" s="3">
        <v>-1.1730854360336457E-2</v>
      </c>
      <c r="N675" s="3"/>
      <c r="P675" s="3"/>
      <c r="Q675" s="3"/>
      <c r="R675" s="3"/>
      <c r="S675" s="30">
        <v>672</v>
      </c>
      <c r="T675" s="32">
        <f t="shared" si="42"/>
        <v>0.20645161290322581</v>
      </c>
      <c r="V675" s="22">
        <f t="shared" si="45"/>
        <v>-8.5180550589917733E-2</v>
      </c>
      <c r="W675" s="33">
        <v>-8.131328628413554E-3</v>
      </c>
    </row>
    <row r="676" spans="4:23" x14ac:dyDescent="0.3">
      <c r="D676" s="3"/>
      <c r="E676" s="3"/>
      <c r="F676" s="3"/>
      <c r="G676" s="3"/>
      <c r="H676" s="29">
        <v>673</v>
      </c>
      <c r="I676" s="32">
        <f t="shared" si="41"/>
        <v>0.20675883256528418</v>
      </c>
      <c r="K676" s="3">
        <f t="shared" si="44"/>
        <v>-9.2405947510228542E-2</v>
      </c>
      <c r="L676" s="3">
        <v>-1.1692933401118455E-2</v>
      </c>
      <c r="N676" s="3"/>
      <c r="P676" s="3"/>
      <c r="Q676" s="3"/>
      <c r="R676" s="3"/>
      <c r="S676" s="29">
        <v>673</v>
      </c>
      <c r="T676" s="32">
        <f t="shared" si="42"/>
        <v>0.20675883256528418</v>
      </c>
      <c r="V676" s="22">
        <f t="shared" si="45"/>
        <v>-8.3979917845732541E-2</v>
      </c>
      <c r="W676" s="33">
        <v>-7.9450289886192592E-3</v>
      </c>
    </row>
    <row r="677" spans="4:23" x14ac:dyDescent="0.3">
      <c r="D677" s="3"/>
      <c r="E677" s="3"/>
      <c r="F677" s="3"/>
      <c r="G677" s="3"/>
      <c r="H677" s="29">
        <v>674</v>
      </c>
      <c r="I677" s="32">
        <f t="shared" si="41"/>
        <v>0.20706605222734256</v>
      </c>
      <c r="K677" s="3">
        <f t="shared" si="44"/>
        <v>-8.9631222093600207E-2</v>
      </c>
      <c r="L677" s="3">
        <v>-1.1690972640713565E-2</v>
      </c>
      <c r="N677" s="3"/>
      <c r="P677" s="3"/>
      <c r="Q677" s="3"/>
      <c r="R677" s="3"/>
      <c r="S677" s="29">
        <v>674</v>
      </c>
      <c r="T677" s="32">
        <f t="shared" si="42"/>
        <v>0.20706605222734256</v>
      </c>
      <c r="V677" s="22">
        <f t="shared" si="45"/>
        <v>-8.3392920986771507E-2</v>
      </c>
      <c r="W677" s="33">
        <v>-7.8876016761152828E-3</v>
      </c>
    </row>
    <row r="678" spans="4:23" x14ac:dyDescent="0.3">
      <c r="D678" s="3"/>
      <c r="E678" s="3"/>
      <c r="F678" s="3"/>
      <c r="G678" s="3"/>
      <c r="H678" s="30">
        <v>675</v>
      </c>
      <c r="I678" s="32">
        <f t="shared" si="41"/>
        <v>0.20737327188940091</v>
      </c>
      <c r="K678" s="3">
        <f t="shared" si="44"/>
        <v>-8.960542325743083E-2</v>
      </c>
      <c r="L678" s="3">
        <v>-1.1553273427471034E-2</v>
      </c>
      <c r="N678" s="3"/>
      <c r="P678" s="3"/>
      <c r="Q678" s="3"/>
      <c r="R678" s="3"/>
      <c r="S678" s="30">
        <v>675</v>
      </c>
      <c r="T678" s="32">
        <f t="shared" si="42"/>
        <v>0.20737327188940091</v>
      </c>
      <c r="V678" s="22">
        <f t="shared" si="45"/>
        <v>-7.9085457271364318E-2</v>
      </c>
      <c r="W678" s="33">
        <v>-7.7979515828678365E-3</v>
      </c>
    </row>
    <row r="679" spans="4:23" x14ac:dyDescent="0.3">
      <c r="D679" s="3"/>
      <c r="E679" s="3"/>
      <c r="F679" s="3"/>
      <c r="G679" s="3"/>
      <c r="H679" s="29">
        <v>676</v>
      </c>
      <c r="I679" s="32">
        <f t="shared" si="41"/>
        <v>0.20768049155145929</v>
      </c>
      <c r="K679" s="3">
        <f t="shared" si="44"/>
        <v>-8.6506504605450493E-2</v>
      </c>
      <c r="L679" s="3">
        <v>-1.1494252873563218E-2</v>
      </c>
      <c r="N679" s="3"/>
      <c r="P679" s="3"/>
      <c r="Q679" s="3"/>
      <c r="R679" s="3"/>
      <c r="S679" s="29">
        <v>676</v>
      </c>
      <c r="T679" s="32">
        <f t="shared" si="42"/>
        <v>0.20768049155145929</v>
      </c>
      <c r="V679" s="22">
        <f t="shared" si="45"/>
        <v>-7.9049008668783727E-2</v>
      </c>
      <c r="W679" s="33">
        <v>-7.6910215682996531E-3</v>
      </c>
    </row>
    <row r="680" spans="4:23" x14ac:dyDescent="0.3">
      <c r="D680" s="3"/>
      <c r="E680" s="3"/>
      <c r="F680" s="3"/>
      <c r="G680" s="3"/>
      <c r="H680" s="29">
        <v>677</v>
      </c>
      <c r="I680" s="32">
        <f t="shared" si="41"/>
        <v>0.20798771121351767</v>
      </c>
      <c r="K680" s="3">
        <f t="shared" si="44"/>
        <v>-8.6484294019559274E-2</v>
      </c>
      <c r="L680" s="3">
        <v>-1.1491360509981584E-2</v>
      </c>
      <c r="N680" s="3"/>
      <c r="P680" s="3"/>
      <c r="Q680" s="3"/>
      <c r="R680" s="3"/>
      <c r="S680" s="29">
        <v>677</v>
      </c>
      <c r="T680" s="32">
        <f t="shared" si="42"/>
        <v>0.20798771121351767</v>
      </c>
      <c r="V680" s="22">
        <f t="shared" si="45"/>
        <v>-7.6614408361328781E-2</v>
      </c>
      <c r="W680" s="33">
        <v>-7.6597690636790276E-3</v>
      </c>
    </row>
    <row r="681" spans="4:23" x14ac:dyDescent="0.3">
      <c r="D681" s="3"/>
      <c r="E681" s="3"/>
      <c r="F681" s="3"/>
      <c r="G681" s="3"/>
      <c r="H681" s="30">
        <v>678</v>
      </c>
      <c r="I681" s="32">
        <f t="shared" si="41"/>
        <v>0.20829493087557605</v>
      </c>
      <c r="K681" s="3">
        <f t="shared" si="44"/>
        <v>-8.5879873551106434E-2</v>
      </c>
      <c r="L681" s="3">
        <v>-1.1378273937312175E-2</v>
      </c>
      <c r="N681" s="3"/>
      <c r="P681" s="3"/>
      <c r="Q681" s="3"/>
      <c r="R681" s="3"/>
      <c r="S681" s="30">
        <v>678</v>
      </c>
      <c r="T681" s="32">
        <f t="shared" si="42"/>
        <v>0.20829493087557605</v>
      </c>
      <c r="V681" s="22">
        <f t="shared" si="45"/>
        <v>-7.6602354480052356E-2</v>
      </c>
      <c r="W681" s="33">
        <v>-7.5212557226946083E-3</v>
      </c>
    </row>
    <row r="682" spans="4:23" x14ac:dyDescent="0.3">
      <c r="D682" s="3"/>
      <c r="E682" s="3"/>
      <c r="F682" s="3"/>
      <c r="G682" s="3"/>
      <c r="H682" s="29">
        <v>679</v>
      </c>
      <c r="I682" s="32">
        <f t="shared" si="41"/>
        <v>0.2086021505376344</v>
      </c>
      <c r="K682" s="3">
        <f t="shared" si="44"/>
        <v>-8.0882352941176502E-2</v>
      </c>
      <c r="L682" s="3">
        <v>-1.1366073343341221E-2</v>
      </c>
      <c r="N682" s="3"/>
      <c r="P682" s="3"/>
      <c r="Q682" s="3"/>
      <c r="R682" s="3"/>
      <c r="S682" s="29">
        <v>679</v>
      </c>
      <c r="T682" s="32">
        <f t="shared" si="42"/>
        <v>0.2086021505376344</v>
      </c>
      <c r="V682" s="22">
        <f t="shared" si="45"/>
        <v>-7.4385122975404921E-2</v>
      </c>
      <c r="W682" s="33">
        <v>-7.4339207048457322E-3</v>
      </c>
    </row>
    <row r="683" spans="4:23" x14ac:dyDescent="0.3">
      <c r="D683" s="3"/>
      <c r="E683" s="3"/>
      <c r="F683" s="3"/>
      <c r="G683" s="3"/>
      <c r="H683" s="29">
        <v>680</v>
      </c>
      <c r="I683" s="32">
        <f t="shared" si="41"/>
        <v>0.20890937019969277</v>
      </c>
      <c r="K683" s="3">
        <f t="shared" si="44"/>
        <v>-7.8797540423593687E-2</v>
      </c>
      <c r="L683" s="3">
        <v>-1.1324690806139208E-2</v>
      </c>
      <c r="N683" s="3"/>
      <c r="P683" s="3"/>
      <c r="Q683" s="3"/>
      <c r="R683" s="3"/>
      <c r="S683" s="29">
        <v>680</v>
      </c>
      <c r="T683" s="32">
        <f t="shared" si="42"/>
        <v>0.20890937019969277</v>
      </c>
      <c r="V683" s="22">
        <f t="shared" si="45"/>
        <v>-7.4212893553223386E-2</v>
      </c>
      <c r="W683" s="33">
        <v>-7.4264495858326835E-3</v>
      </c>
    </row>
    <row r="684" spans="4:23" x14ac:dyDescent="0.3">
      <c r="D684" s="3"/>
      <c r="E684" s="3"/>
      <c r="F684" s="3"/>
      <c r="G684" s="3"/>
      <c r="H684" s="30">
        <v>681</v>
      </c>
      <c r="I684" s="32">
        <f t="shared" si="41"/>
        <v>0.20921658986175115</v>
      </c>
      <c r="K684" s="3">
        <f t="shared" si="44"/>
        <v>-7.8312577134522554E-2</v>
      </c>
      <c r="L684" s="3">
        <v>-1.1144377910845051E-2</v>
      </c>
      <c r="N684" s="3"/>
      <c r="P684" s="3"/>
      <c r="Q684" s="3"/>
      <c r="R684" s="3"/>
      <c r="S684" s="30">
        <v>681</v>
      </c>
      <c r="T684" s="32">
        <f t="shared" si="42"/>
        <v>0.20921658986175115</v>
      </c>
      <c r="V684" s="22">
        <f t="shared" si="45"/>
        <v>-7.1985602879424113E-2</v>
      </c>
      <c r="W684" s="33">
        <v>-7.4241446094254118E-3</v>
      </c>
    </row>
    <row r="685" spans="4:23" x14ac:dyDescent="0.3">
      <c r="D685" s="3"/>
      <c r="E685" s="3"/>
      <c r="F685" s="3"/>
      <c r="G685" s="3"/>
      <c r="H685" s="29">
        <v>682</v>
      </c>
      <c r="I685" s="32">
        <f t="shared" si="41"/>
        <v>0.20952380952380953</v>
      </c>
      <c r="K685" s="3">
        <f t="shared" si="44"/>
        <v>-7.7699051278972073E-2</v>
      </c>
      <c r="L685" s="3">
        <v>-1.1023294509151437E-2</v>
      </c>
      <c r="N685" s="3"/>
      <c r="P685" s="3"/>
      <c r="Q685" s="3"/>
      <c r="R685" s="3"/>
      <c r="S685" s="29">
        <v>682</v>
      </c>
      <c r="T685" s="32">
        <f t="shared" si="42"/>
        <v>0.20952380952380953</v>
      </c>
      <c r="V685" s="22">
        <f t="shared" si="45"/>
        <v>-7.1326421165534462E-2</v>
      </c>
      <c r="W685" s="33">
        <v>-7.3906795319236759E-3</v>
      </c>
    </row>
    <row r="686" spans="4:23" x14ac:dyDescent="0.3">
      <c r="D686" s="3"/>
      <c r="E686" s="3"/>
      <c r="F686" s="3"/>
      <c r="G686" s="3"/>
      <c r="H686" s="29">
        <v>683</v>
      </c>
      <c r="I686" s="32">
        <f t="shared" si="41"/>
        <v>0.20983102918586791</v>
      </c>
      <c r="K686" s="3">
        <f t="shared" si="44"/>
        <v>-7.7651024112004127E-2</v>
      </c>
      <c r="L686" s="3">
        <v>-1.0973282442748091E-2</v>
      </c>
      <c r="N686" s="3"/>
      <c r="P686" s="3"/>
      <c r="Q686" s="3"/>
      <c r="R686" s="3"/>
      <c r="S686" s="29">
        <v>683</v>
      </c>
      <c r="T686" s="32">
        <f t="shared" si="42"/>
        <v>0.20983102918586791</v>
      </c>
      <c r="V686" s="22">
        <f t="shared" si="45"/>
        <v>-7.0548712206046957E-2</v>
      </c>
      <c r="W686" s="33">
        <v>-7.357234614037084E-3</v>
      </c>
    </row>
    <row r="687" spans="4:23" x14ac:dyDescent="0.3">
      <c r="D687" s="3"/>
      <c r="E687" s="3"/>
      <c r="F687" s="3"/>
      <c r="G687" s="3"/>
      <c r="H687" s="30">
        <v>684</v>
      </c>
      <c r="I687" s="32">
        <f t="shared" si="41"/>
        <v>0.21013824884792626</v>
      </c>
      <c r="K687" s="3">
        <f t="shared" si="44"/>
        <v>-7.6938429298473221E-2</v>
      </c>
      <c r="L687" s="3">
        <v>-1.092820583759853E-2</v>
      </c>
      <c r="N687" s="3"/>
      <c r="P687" s="3"/>
      <c r="Q687" s="3"/>
      <c r="R687" s="3"/>
      <c r="S687" s="30">
        <v>684</v>
      </c>
      <c r="T687" s="32">
        <f t="shared" si="42"/>
        <v>0.21013824884792626</v>
      </c>
      <c r="V687" s="22">
        <f t="shared" si="45"/>
        <v>-7.0287539936102233E-2</v>
      </c>
      <c r="W687" s="33">
        <v>-6.9709325266341642E-3</v>
      </c>
    </row>
    <row r="688" spans="4:23" x14ac:dyDescent="0.3">
      <c r="D688" s="3"/>
      <c r="E688" s="3"/>
      <c r="F688" s="3"/>
      <c r="G688" s="3"/>
      <c r="H688" s="29">
        <v>685</v>
      </c>
      <c r="I688" s="32">
        <f t="shared" si="41"/>
        <v>0.21044546850998463</v>
      </c>
      <c r="K688" s="3">
        <f t="shared" si="44"/>
        <v>-7.4316102573347198E-2</v>
      </c>
      <c r="L688" s="3">
        <v>-1.0924121641570679E-2</v>
      </c>
      <c r="N688" s="3"/>
      <c r="P688" s="3"/>
      <c r="Q688" s="3"/>
      <c r="R688" s="3"/>
      <c r="S688" s="29">
        <v>685</v>
      </c>
      <c r="T688" s="32">
        <f t="shared" si="42"/>
        <v>0.21044546850998463</v>
      </c>
      <c r="V688" s="22">
        <f t="shared" si="45"/>
        <v>-7.0082120194102204E-2</v>
      </c>
      <c r="W688" s="33">
        <v>-6.9469835466179162E-3</v>
      </c>
    </row>
    <row r="689" spans="4:23" x14ac:dyDescent="0.3">
      <c r="D689" s="3"/>
      <c r="E689" s="3"/>
      <c r="F689" s="3"/>
      <c r="G689" s="3"/>
      <c r="H689" s="29">
        <v>686</v>
      </c>
      <c r="I689" s="32">
        <f t="shared" si="41"/>
        <v>0.21075268817204301</v>
      </c>
      <c r="K689" s="3">
        <f t="shared" si="44"/>
        <v>-7.3761854583772393E-2</v>
      </c>
      <c r="L689" s="3">
        <v>-1.0891763104152484E-2</v>
      </c>
      <c r="N689" s="3"/>
      <c r="P689" s="3"/>
      <c r="Q689" s="3"/>
      <c r="R689" s="3"/>
      <c r="S689" s="29">
        <v>686</v>
      </c>
      <c r="T689" s="32">
        <f t="shared" si="42"/>
        <v>0.21075268817204301</v>
      </c>
      <c r="V689" s="22">
        <f t="shared" si="45"/>
        <v>-6.9374714742126878E-2</v>
      </c>
      <c r="W689" s="33">
        <v>-6.8927988391074817E-3</v>
      </c>
    </row>
    <row r="690" spans="4:23" x14ac:dyDescent="0.3">
      <c r="D690" s="3"/>
      <c r="E690" s="3"/>
      <c r="F690" s="3"/>
      <c r="G690" s="3"/>
      <c r="H690" s="30">
        <v>687</v>
      </c>
      <c r="I690" s="32">
        <f t="shared" si="41"/>
        <v>0.21105990783410139</v>
      </c>
      <c r="K690" s="3">
        <f t="shared" si="44"/>
        <v>-7.1402649246960659E-2</v>
      </c>
      <c r="L690" s="3">
        <v>-1.085141903171947E-2</v>
      </c>
      <c r="N690" s="3"/>
      <c r="P690" s="3"/>
      <c r="Q690" s="3"/>
      <c r="R690" s="3"/>
      <c r="S690" s="30">
        <v>687</v>
      </c>
      <c r="T690" s="32">
        <f t="shared" si="42"/>
        <v>0.21105990783410139</v>
      </c>
      <c r="V690" s="22">
        <f t="shared" si="45"/>
        <v>-6.8835840418574268E-2</v>
      </c>
      <c r="W690" s="33">
        <v>-6.8493150684931113E-3</v>
      </c>
    </row>
    <row r="691" spans="4:23" x14ac:dyDescent="0.3">
      <c r="D691" s="3"/>
      <c r="E691" s="3"/>
      <c r="F691" s="3"/>
      <c r="G691" s="3"/>
      <c r="H691" s="29">
        <v>688</v>
      </c>
      <c r="I691" s="32">
        <f t="shared" si="41"/>
        <v>0.21136712749615977</v>
      </c>
      <c r="K691" s="3">
        <f t="shared" si="44"/>
        <v>-7.0838476877789297E-2</v>
      </c>
      <c r="L691" s="3">
        <v>-1.0829937808277956E-2</v>
      </c>
      <c r="N691" s="3"/>
      <c r="P691" s="3"/>
      <c r="Q691" s="3"/>
      <c r="R691" s="3"/>
      <c r="S691" s="29">
        <v>688</v>
      </c>
      <c r="T691" s="32">
        <f t="shared" si="42"/>
        <v>0.21136712749615977</v>
      </c>
      <c r="V691" s="22">
        <f t="shared" si="45"/>
        <v>-6.8690095846645371E-2</v>
      </c>
      <c r="W691" s="33">
        <v>-6.8391317276241788E-3</v>
      </c>
    </row>
    <row r="692" spans="4:23" x14ac:dyDescent="0.3">
      <c r="D692" s="3"/>
      <c r="E692" s="3"/>
      <c r="F692" s="3"/>
      <c r="G692" s="3"/>
      <c r="H692" s="29">
        <v>689</v>
      </c>
      <c r="I692" s="32">
        <f t="shared" si="41"/>
        <v>0.21167434715821812</v>
      </c>
      <c r="K692" s="3">
        <f t="shared" si="44"/>
        <v>-7.0067562438320782E-2</v>
      </c>
      <c r="L692" s="3">
        <v>-1.0829937808277956E-2</v>
      </c>
      <c r="N692" s="3"/>
      <c r="P692" s="3"/>
      <c r="Q692" s="3"/>
      <c r="R692" s="3"/>
      <c r="S692" s="29">
        <v>689</v>
      </c>
      <c r="T692" s="32">
        <f t="shared" si="42"/>
        <v>0.21167434715821812</v>
      </c>
      <c r="V692" s="22">
        <f t="shared" si="45"/>
        <v>-6.7891168140073746E-2</v>
      </c>
      <c r="W692" s="33">
        <v>-6.746626686656672E-3</v>
      </c>
    </row>
    <row r="693" spans="4:23" x14ac:dyDescent="0.3">
      <c r="D693" s="3"/>
      <c r="E693" s="3"/>
      <c r="F693" s="3"/>
      <c r="G693" s="3"/>
      <c r="H693" s="30">
        <v>690</v>
      </c>
      <c r="I693" s="32">
        <f t="shared" si="41"/>
        <v>0.2119815668202765</v>
      </c>
      <c r="K693" s="3">
        <f t="shared" si="44"/>
        <v>-6.9953098493164376E-2</v>
      </c>
      <c r="L693" s="3">
        <v>-1.0772981048989577E-2</v>
      </c>
      <c r="N693" s="3"/>
      <c r="P693" s="3"/>
      <c r="Q693" s="3"/>
      <c r="R693" s="3"/>
      <c r="S693" s="30">
        <v>690</v>
      </c>
      <c r="T693" s="32">
        <f t="shared" si="42"/>
        <v>0.2119815668202765</v>
      </c>
      <c r="V693" s="22">
        <f t="shared" si="45"/>
        <v>-6.7018366549433397E-2</v>
      </c>
      <c r="W693" s="33">
        <v>-6.7135261782464133E-3</v>
      </c>
    </row>
    <row r="694" spans="4:23" x14ac:dyDescent="0.3">
      <c r="D694" s="3"/>
      <c r="E694" s="3"/>
      <c r="F694" s="3"/>
      <c r="G694" s="3"/>
      <c r="H694" s="29">
        <v>691</v>
      </c>
      <c r="I694" s="32">
        <f t="shared" si="41"/>
        <v>0.21228878648233487</v>
      </c>
      <c r="K694" s="3">
        <f t="shared" si="44"/>
        <v>-6.8214966902277518E-2</v>
      </c>
      <c r="L694" s="3">
        <v>-1.0733452593917709E-2</v>
      </c>
      <c r="N694" s="3"/>
      <c r="P694" s="3"/>
      <c r="Q694" s="3"/>
      <c r="R694" s="3"/>
      <c r="S694" s="29">
        <v>691</v>
      </c>
      <c r="T694" s="32">
        <f t="shared" si="42"/>
        <v>0.21228878648233487</v>
      </c>
      <c r="V694" s="22">
        <f t="shared" si="45"/>
        <v>-6.508698260347931E-2</v>
      </c>
      <c r="W694" s="33">
        <v>-6.6225165562913907E-3</v>
      </c>
    </row>
    <row r="695" spans="4:23" x14ac:dyDescent="0.3">
      <c r="D695" s="3"/>
      <c r="E695" s="3"/>
      <c r="F695" s="3"/>
      <c r="G695" s="3"/>
      <c r="H695" s="29">
        <v>692</v>
      </c>
      <c r="I695" s="32">
        <f t="shared" si="41"/>
        <v>0.21259600614439325</v>
      </c>
      <c r="K695" s="3">
        <f t="shared" si="44"/>
        <v>-6.7877629063097439E-2</v>
      </c>
      <c r="L695" s="3">
        <v>-1.0608203677510608E-2</v>
      </c>
      <c r="N695" s="3"/>
      <c r="P695" s="3"/>
      <c r="Q695" s="3"/>
      <c r="R695" s="3"/>
      <c r="S695" s="29">
        <v>692</v>
      </c>
      <c r="T695" s="32">
        <f t="shared" si="42"/>
        <v>0.21259600614439325</v>
      </c>
      <c r="V695" s="22">
        <f t="shared" si="45"/>
        <v>-6.3783894823336088E-2</v>
      </c>
      <c r="W695" s="33">
        <v>-6.5248480514836921E-3</v>
      </c>
    </row>
    <row r="696" spans="4:23" x14ac:dyDescent="0.3">
      <c r="D696" s="3"/>
      <c r="E696" s="3"/>
      <c r="F696" s="3"/>
      <c r="G696" s="3"/>
      <c r="H696" s="30">
        <v>693</v>
      </c>
      <c r="I696" s="32">
        <f t="shared" si="41"/>
        <v>0.2129032258064516</v>
      </c>
      <c r="K696" s="3">
        <f t="shared" si="44"/>
        <v>-6.7773543821448054E-2</v>
      </c>
      <c r="L696" s="3">
        <v>-1.0276060262997435E-2</v>
      </c>
      <c r="N696" s="3"/>
      <c r="P696" s="3"/>
      <c r="Q696" s="3"/>
      <c r="R696" s="3"/>
      <c r="S696" s="30">
        <v>693</v>
      </c>
      <c r="T696" s="32">
        <f t="shared" si="42"/>
        <v>0.2129032258064516</v>
      </c>
      <c r="V696" s="22">
        <f t="shared" si="45"/>
        <v>-6.262211801484957E-2</v>
      </c>
      <c r="W696" s="33">
        <v>-6.5170166545981175E-3</v>
      </c>
    </row>
    <row r="697" spans="4:23" x14ac:dyDescent="0.3">
      <c r="D697" s="3"/>
      <c r="E697" s="3"/>
      <c r="F697" s="3"/>
      <c r="G697" s="3"/>
      <c r="H697" s="29">
        <v>694</v>
      </c>
      <c r="I697" s="32">
        <f t="shared" si="41"/>
        <v>0.21321044546850998</v>
      </c>
      <c r="K697" s="3">
        <f t="shared" si="44"/>
        <v>-6.7306102199437806E-2</v>
      </c>
      <c r="L697" s="3">
        <v>-1.0216556060076883E-2</v>
      </c>
      <c r="N697" s="3"/>
      <c r="P697" s="3"/>
      <c r="Q697" s="3"/>
      <c r="R697" s="3"/>
      <c r="S697" s="29">
        <v>694</v>
      </c>
      <c r="T697" s="32">
        <f t="shared" si="42"/>
        <v>0.21321044546850998</v>
      </c>
      <c r="V697" s="22">
        <f t="shared" si="45"/>
        <v>-6.1156701836654961E-2</v>
      </c>
      <c r="W697" s="33">
        <v>-6.5161527165931623E-3</v>
      </c>
    </row>
    <row r="698" spans="4:23" x14ac:dyDescent="0.3">
      <c r="D698" s="3"/>
      <c r="E698" s="3"/>
      <c r="F698" s="3"/>
      <c r="G698" s="3"/>
      <c r="H698" s="29">
        <v>695</v>
      </c>
      <c r="I698" s="32">
        <f t="shared" si="41"/>
        <v>0.21351766513056836</v>
      </c>
      <c r="K698" s="3">
        <f t="shared" si="44"/>
        <v>-6.6829045516821395E-2</v>
      </c>
      <c r="L698" s="3">
        <v>-1.0142383460113214E-2</v>
      </c>
      <c r="N698" s="3"/>
      <c r="P698" s="3"/>
      <c r="Q698" s="3"/>
      <c r="R698" s="3"/>
      <c r="S698" s="29">
        <v>695</v>
      </c>
      <c r="T698" s="32">
        <f t="shared" si="42"/>
        <v>0.21351766513056836</v>
      </c>
      <c r="V698" s="22">
        <f t="shared" si="45"/>
        <v>-5.9706828745083977E-2</v>
      </c>
      <c r="W698" s="33">
        <v>-6.5161527165931623E-3</v>
      </c>
    </row>
    <row r="699" spans="4:23" x14ac:dyDescent="0.3">
      <c r="D699" s="3"/>
      <c r="E699" s="3"/>
      <c r="F699" s="3"/>
      <c r="G699" s="3"/>
      <c r="H699" s="30">
        <v>696</v>
      </c>
      <c r="I699" s="32">
        <f t="shared" si="41"/>
        <v>0.21382488479262673</v>
      </c>
      <c r="K699" s="3">
        <f t="shared" si="44"/>
        <v>-6.5983925330567766E-2</v>
      </c>
      <c r="L699" s="3">
        <v>-9.7963887821744568E-3</v>
      </c>
      <c r="N699" s="3"/>
      <c r="P699" s="3"/>
      <c r="Q699" s="3"/>
      <c r="R699" s="3"/>
      <c r="S699" s="30">
        <v>696</v>
      </c>
      <c r="T699" s="32">
        <f t="shared" si="42"/>
        <v>0.21382488479262673</v>
      </c>
      <c r="V699" s="22">
        <f t="shared" si="45"/>
        <v>-5.9201218848623331E-2</v>
      </c>
      <c r="W699" s="33">
        <v>-6.4061499039077515E-3</v>
      </c>
    </row>
    <row r="700" spans="4:23" x14ac:dyDescent="0.3">
      <c r="D700" s="3"/>
      <c r="E700" s="3"/>
      <c r="F700" s="3"/>
      <c r="G700" s="3"/>
      <c r="H700" s="29">
        <v>697</v>
      </c>
      <c r="I700" s="32">
        <f t="shared" si="41"/>
        <v>0.21413210445468511</v>
      </c>
      <c r="K700" s="3">
        <f t="shared" si="44"/>
        <v>-6.5971053517334177E-2</v>
      </c>
      <c r="L700" s="3">
        <v>-9.6385542168674707E-3</v>
      </c>
      <c r="N700" s="3"/>
      <c r="P700" s="3"/>
      <c r="Q700" s="3"/>
      <c r="R700" s="3"/>
      <c r="S700" s="29">
        <v>697</v>
      </c>
      <c r="T700" s="32">
        <f t="shared" si="42"/>
        <v>0.21413210445468511</v>
      </c>
      <c r="V700" s="22">
        <f t="shared" si="45"/>
        <v>-5.8470764617691157E-2</v>
      </c>
      <c r="W700" s="33">
        <v>-6.401586872238671E-3</v>
      </c>
    </row>
    <row r="701" spans="4:23" x14ac:dyDescent="0.3">
      <c r="D701" s="3"/>
      <c r="E701" s="3"/>
      <c r="F701" s="3"/>
      <c r="G701" s="3"/>
      <c r="H701" s="29">
        <v>698</v>
      </c>
      <c r="I701" s="32">
        <f t="shared" si="41"/>
        <v>0.21443932411674346</v>
      </c>
      <c r="K701" s="3">
        <f t="shared" si="44"/>
        <v>-6.5858798735511065E-2</v>
      </c>
      <c r="L701" s="3">
        <v>-9.6178840655055595E-3</v>
      </c>
      <c r="N701" s="3"/>
      <c r="P701" s="3"/>
      <c r="Q701" s="3"/>
      <c r="R701" s="3"/>
      <c r="S701" s="29">
        <v>698</v>
      </c>
      <c r="T701" s="32">
        <f t="shared" si="42"/>
        <v>0.21443932411674346</v>
      </c>
      <c r="V701" s="22">
        <f t="shared" si="45"/>
        <v>-5.8207979071288461E-2</v>
      </c>
      <c r="W701" s="33">
        <v>-6.3718140929535233E-3</v>
      </c>
    </row>
    <row r="702" spans="4:23" x14ac:dyDescent="0.3">
      <c r="D702" s="3"/>
      <c r="E702" s="3"/>
      <c r="F702" s="3"/>
      <c r="G702" s="3"/>
      <c r="H702" s="30">
        <v>699</v>
      </c>
      <c r="I702" s="32">
        <f t="shared" si="41"/>
        <v>0.21474654377880184</v>
      </c>
      <c r="K702" s="3">
        <f t="shared" si="44"/>
        <v>-6.5663667041619855E-2</v>
      </c>
      <c r="L702" s="3">
        <v>-9.5729013254787273E-3</v>
      </c>
      <c r="N702" s="3"/>
      <c r="P702" s="3"/>
      <c r="Q702" s="3"/>
      <c r="R702" s="3"/>
      <c r="S702" s="30">
        <v>699</v>
      </c>
      <c r="T702" s="32">
        <f t="shared" si="42"/>
        <v>0.21474654377880184</v>
      </c>
      <c r="V702" s="22">
        <f t="shared" si="45"/>
        <v>-5.7621199671322947E-2</v>
      </c>
      <c r="W702" s="33">
        <v>-6.2417871222075474E-3</v>
      </c>
    </row>
    <row r="703" spans="4:23" x14ac:dyDescent="0.3">
      <c r="D703" s="3"/>
      <c r="E703" s="3"/>
      <c r="F703" s="3"/>
      <c r="G703" s="3"/>
      <c r="H703" s="29">
        <v>700</v>
      </c>
      <c r="I703" s="32">
        <f t="shared" si="41"/>
        <v>0.21505376344086022</v>
      </c>
      <c r="K703" s="3">
        <f t="shared" si="44"/>
        <v>-6.5089467995676761E-2</v>
      </c>
      <c r="L703" s="3">
        <v>-9.4658553076403355E-3</v>
      </c>
      <c r="N703" s="3"/>
      <c r="P703" s="3"/>
      <c r="Q703" s="3"/>
      <c r="R703" s="3"/>
      <c r="S703" s="29">
        <v>700</v>
      </c>
      <c r="T703" s="32">
        <f t="shared" si="42"/>
        <v>0.21505376344086022</v>
      </c>
      <c r="V703" s="22">
        <f t="shared" si="45"/>
        <v>-5.6971514242878558E-2</v>
      </c>
      <c r="W703" s="33">
        <v>-6.2291757207010787E-3</v>
      </c>
    </row>
    <row r="704" spans="4:23" x14ac:dyDescent="0.3">
      <c r="D704" s="3"/>
      <c r="E704" s="3"/>
      <c r="F704" s="3"/>
      <c r="G704" s="3"/>
      <c r="H704" s="29">
        <v>701</v>
      </c>
      <c r="I704" s="32">
        <f t="shared" si="41"/>
        <v>0.2153609831029186</v>
      </c>
      <c r="K704" s="3">
        <f t="shared" si="44"/>
        <v>-6.4825533322308657E-2</v>
      </c>
      <c r="L704" s="3">
        <v>-9.4658553076403355E-3</v>
      </c>
      <c r="N704" s="3"/>
      <c r="P704" s="3"/>
      <c r="Q704" s="3"/>
      <c r="R704" s="3"/>
      <c r="S704" s="29">
        <v>701</v>
      </c>
      <c r="T704" s="32">
        <f t="shared" si="42"/>
        <v>0.2153609831029186</v>
      </c>
      <c r="V704" s="22">
        <f t="shared" si="45"/>
        <v>-5.6899360822158136E-2</v>
      </c>
      <c r="W704" s="33">
        <v>-6.2186079885195467E-3</v>
      </c>
    </row>
    <row r="705" spans="4:23" x14ac:dyDescent="0.3">
      <c r="D705" s="3"/>
      <c r="E705" s="3"/>
      <c r="F705" s="3"/>
      <c r="G705" s="3"/>
      <c r="H705" s="30">
        <v>702</v>
      </c>
      <c r="I705" s="32">
        <f t="shared" si="41"/>
        <v>0.21566820276497695</v>
      </c>
      <c r="K705" s="3">
        <f t="shared" si="44"/>
        <v>-6.4298635092912379E-2</v>
      </c>
      <c r="L705" s="3">
        <v>-9.3505180692443485E-3</v>
      </c>
      <c r="N705" s="3"/>
      <c r="P705" s="3"/>
      <c r="Q705" s="3"/>
      <c r="R705" s="3"/>
      <c r="S705" s="30">
        <v>702</v>
      </c>
      <c r="T705" s="32">
        <f t="shared" si="42"/>
        <v>0.21566820276497695</v>
      </c>
      <c r="V705" s="22">
        <f t="shared" si="45"/>
        <v>-5.5516759776536362E-2</v>
      </c>
      <c r="W705" s="33">
        <v>-6.1590145576706883E-3</v>
      </c>
    </row>
    <row r="706" spans="4:23" x14ac:dyDescent="0.3">
      <c r="D706" s="3"/>
      <c r="E706" s="3"/>
      <c r="F706" s="3"/>
      <c r="G706" s="3"/>
      <c r="H706" s="29">
        <v>703</v>
      </c>
      <c r="I706" s="32">
        <f t="shared" si="41"/>
        <v>0.21597542242703532</v>
      </c>
      <c r="K706" s="3">
        <f t="shared" si="44"/>
        <v>-6.3994534274652667E-2</v>
      </c>
      <c r="L706" s="3">
        <v>-9.3216977389924405E-3</v>
      </c>
      <c r="N706" s="3"/>
      <c r="P706" s="3"/>
      <c r="Q706" s="3"/>
      <c r="R706" s="3"/>
      <c r="S706" s="29">
        <v>703</v>
      </c>
      <c r="T706" s="32">
        <f t="shared" si="42"/>
        <v>0.21597542242703532</v>
      </c>
      <c r="V706" s="22">
        <f t="shared" si="45"/>
        <v>-5.5392316900642051E-2</v>
      </c>
      <c r="W706" s="33">
        <v>-6.1162079510702636E-3</v>
      </c>
    </row>
    <row r="707" spans="4:23" x14ac:dyDescent="0.3">
      <c r="D707" s="3"/>
      <c r="E707" s="3"/>
      <c r="F707" s="3"/>
      <c r="G707" s="3"/>
      <c r="H707" s="29">
        <v>704</v>
      </c>
      <c r="I707" s="32">
        <f t="shared" si="41"/>
        <v>0.2162826420890937</v>
      </c>
      <c r="K707" s="3">
        <f t="shared" si="44"/>
        <v>-6.3235405754194146E-2</v>
      </c>
      <c r="L707" s="3">
        <v>-9.2728160078086874E-3</v>
      </c>
      <c r="N707" s="3"/>
      <c r="P707" s="3"/>
      <c r="Q707" s="3"/>
      <c r="R707" s="3"/>
      <c r="S707" s="29">
        <v>704</v>
      </c>
      <c r="T707" s="32">
        <f t="shared" si="42"/>
        <v>0.2162826420890937</v>
      </c>
      <c r="V707" s="22">
        <f t="shared" si="45"/>
        <v>-5.4587589048150302E-2</v>
      </c>
      <c r="W707" s="33">
        <v>-5.9347181008902452E-3</v>
      </c>
    </row>
    <row r="708" spans="4:23" x14ac:dyDescent="0.3">
      <c r="D708" s="3"/>
      <c r="E708" s="3"/>
      <c r="F708" s="3"/>
      <c r="G708" s="3"/>
      <c r="H708" s="30">
        <v>705</v>
      </c>
      <c r="I708" s="32">
        <f t="shared" si="41"/>
        <v>0.21658986175115208</v>
      </c>
      <c r="K708" s="3">
        <f t="shared" si="44"/>
        <v>-6.2743064557946565E-2</v>
      </c>
      <c r="L708" s="3">
        <v>-9.2592592592592587E-3</v>
      </c>
      <c r="N708" s="3"/>
      <c r="P708" s="3"/>
      <c r="Q708" s="3"/>
      <c r="R708" s="3"/>
      <c r="S708" s="30">
        <v>705</v>
      </c>
      <c r="T708" s="32">
        <f t="shared" si="42"/>
        <v>0.21658986175115208</v>
      </c>
      <c r="V708" s="22">
        <f t="shared" si="45"/>
        <v>-5.3127101546738401E-2</v>
      </c>
      <c r="W708" s="33">
        <v>-5.8846228053250141E-3</v>
      </c>
    </row>
    <row r="709" spans="4:23" x14ac:dyDescent="0.3">
      <c r="D709" s="3"/>
      <c r="E709" s="3"/>
      <c r="F709" s="3"/>
      <c r="G709" s="3"/>
      <c r="H709" s="29">
        <v>706</v>
      </c>
      <c r="I709" s="32">
        <f t="shared" ref="I709:I772" si="46">H709/3255</f>
        <v>0.21689708141321046</v>
      </c>
      <c r="K709" s="3">
        <f t="shared" si="44"/>
        <v>-6.2148481439820082E-2</v>
      </c>
      <c r="L709" s="3">
        <v>-9.2467079783113432E-3</v>
      </c>
      <c r="N709" s="3"/>
      <c r="P709" s="3"/>
      <c r="Q709" s="3"/>
      <c r="R709" s="3"/>
      <c r="S709" s="29">
        <v>706</v>
      </c>
      <c r="T709" s="32">
        <f t="shared" ref="T709:T772" si="47">S709/3255</f>
        <v>0.21689708141321046</v>
      </c>
      <c r="V709" s="22">
        <f t="shared" si="45"/>
        <v>-5.2025139664804522E-2</v>
      </c>
      <c r="W709" s="33">
        <v>-5.8681394546081763E-3</v>
      </c>
    </row>
    <row r="710" spans="4:23" x14ac:dyDescent="0.3">
      <c r="D710" s="3"/>
      <c r="E710" s="3"/>
      <c r="F710" s="3"/>
      <c r="G710" s="3"/>
      <c r="H710" s="29">
        <v>707</v>
      </c>
      <c r="I710" s="32">
        <f t="shared" si="46"/>
        <v>0.21720430107526881</v>
      </c>
      <c r="K710" s="3">
        <f t="shared" si="44"/>
        <v>-6.0886273567911667E-2</v>
      </c>
      <c r="L710" s="3">
        <v>-9.1743119266055051E-3</v>
      </c>
      <c r="N710" s="3"/>
      <c r="P710" s="3"/>
      <c r="Q710" s="3"/>
      <c r="R710" s="3"/>
      <c r="S710" s="29">
        <v>707</v>
      </c>
      <c r="T710" s="32">
        <f t="shared" si="47"/>
        <v>0.21720430107526881</v>
      </c>
      <c r="V710" s="22">
        <f t="shared" si="45"/>
        <v>-5.0485255692422466E-2</v>
      </c>
      <c r="W710" s="33">
        <v>-5.8067921872251103E-3</v>
      </c>
    </row>
    <row r="711" spans="4:23" x14ac:dyDescent="0.3">
      <c r="D711" s="3"/>
      <c r="E711" s="3"/>
      <c r="F711" s="3"/>
      <c r="G711" s="3"/>
      <c r="H711" s="30">
        <v>708</v>
      </c>
      <c r="I711" s="32">
        <f t="shared" si="46"/>
        <v>0.21751152073732719</v>
      </c>
      <c r="K711" s="3">
        <f t="shared" si="44"/>
        <v>-6.049017903702409E-2</v>
      </c>
      <c r="L711" s="3">
        <v>-9.1671542812561835E-3</v>
      </c>
      <c r="N711" s="3"/>
      <c r="P711" s="3"/>
      <c r="Q711" s="3"/>
      <c r="R711" s="3"/>
      <c r="S711" s="30">
        <v>708</v>
      </c>
      <c r="T711" s="32">
        <f t="shared" si="47"/>
        <v>0.21751152073732719</v>
      </c>
      <c r="V711" s="22">
        <f t="shared" si="45"/>
        <v>-5.0006266449429723E-2</v>
      </c>
      <c r="W711" s="33">
        <v>-5.8022762776166539E-3</v>
      </c>
    </row>
    <row r="712" spans="4:23" x14ac:dyDescent="0.3">
      <c r="D712" s="3"/>
      <c r="E712" s="3"/>
      <c r="F712" s="3"/>
      <c r="G712" s="3"/>
      <c r="H712" s="29">
        <v>709</v>
      </c>
      <c r="I712" s="32">
        <f t="shared" si="46"/>
        <v>0.21781874039938556</v>
      </c>
      <c r="K712" s="3">
        <f t="shared" si="44"/>
        <v>-5.9538709100661467E-2</v>
      </c>
      <c r="L712" s="3">
        <v>-9.0811965811966495E-3</v>
      </c>
      <c r="N712" s="3"/>
      <c r="P712" s="3"/>
      <c r="Q712" s="3"/>
      <c r="R712" s="3"/>
      <c r="S712" s="29">
        <v>709</v>
      </c>
      <c r="T712" s="32">
        <f t="shared" si="47"/>
        <v>0.21781874039938556</v>
      </c>
      <c r="V712" s="22">
        <f t="shared" si="45"/>
        <v>-4.9850074962518739E-2</v>
      </c>
      <c r="W712" s="33">
        <v>-5.7518488085456275E-3</v>
      </c>
    </row>
    <row r="713" spans="4:23" x14ac:dyDescent="0.3">
      <c r="D713" s="3"/>
      <c r="E713" s="3"/>
      <c r="F713" s="3"/>
      <c r="G713" s="3"/>
      <c r="H713" s="29">
        <v>710</v>
      </c>
      <c r="I713" s="32">
        <f t="shared" si="46"/>
        <v>0.21812596006144394</v>
      </c>
      <c r="K713" s="3">
        <f t="shared" si="44"/>
        <v>-5.8903842402964778E-2</v>
      </c>
      <c r="L713" s="3">
        <v>-9.0648854961832056E-3</v>
      </c>
      <c r="N713" s="3"/>
      <c r="P713" s="3"/>
      <c r="Q713" s="3"/>
      <c r="R713" s="3"/>
      <c r="S713" s="29">
        <v>710</v>
      </c>
      <c r="T713" s="32">
        <f t="shared" si="47"/>
        <v>0.21812596006144394</v>
      </c>
      <c r="V713" s="22">
        <f t="shared" si="45"/>
        <v>-4.8318641854391095E-2</v>
      </c>
      <c r="W713" s="33">
        <v>-5.661712668082095E-3</v>
      </c>
    </row>
    <row r="714" spans="4:23" x14ac:dyDescent="0.3">
      <c r="D714" s="3"/>
      <c r="E714" s="3"/>
      <c r="F714" s="3"/>
      <c r="G714" s="3"/>
      <c r="H714" s="30">
        <v>711</v>
      </c>
      <c r="I714" s="32">
        <f t="shared" si="46"/>
        <v>0.21843317972350229</v>
      </c>
      <c r="K714" s="3">
        <f t="shared" si="44"/>
        <v>-5.8582449373191924E-2</v>
      </c>
      <c r="L714" s="3">
        <v>-8.9750041939272319E-3</v>
      </c>
      <c r="N714" s="3"/>
      <c r="P714" s="3"/>
      <c r="Q714" s="3"/>
      <c r="R714" s="3"/>
      <c r="S714" s="30">
        <v>711</v>
      </c>
      <c r="T714" s="32">
        <f t="shared" si="47"/>
        <v>0.21843317972350229</v>
      </c>
      <c r="V714" s="22">
        <f t="shared" si="45"/>
        <v>-4.707464694014795E-2</v>
      </c>
      <c r="W714" s="33">
        <v>-5.6565399771196711E-3</v>
      </c>
    </row>
    <row r="715" spans="4:23" x14ac:dyDescent="0.3">
      <c r="D715" s="3"/>
      <c r="E715" s="3"/>
      <c r="F715" s="3"/>
      <c r="G715" s="3"/>
      <c r="H715" s="29">
        <v>712</v>
      </c>
      <c r="I715" s="32">
        <f t="shared" si="46"/>
        <v>0.21874039938556067</v>
      </c>
      <c r="K715" s="3">
        <f t="shared" si="44"/>
        <v>-5.8484448180617321E-2</v>
      </c>
      <c r="L715" s="3">
        <v>-8.8945362134689055E-3</v>
      </c>
      <c r="N715" s="3"/>
      <c r="P715" s="3"/>
      <c r="Q715" s="3"/>
      <c r="R715" s="3"/>
      <c r="S715" s="29">
        <v>712</v>
      </c>
      <c r="T715" s="32">
        <f t="shared" si="47"/>
        <v>0.21874039938556067</v>
      </c>
      <c r="V715" s="22">
        <f t="shared" si="45"/>
        <v>-4.6836483155299938E-2</v>
      </c>
      <c r="W715" s="33">
        <v>-5.5144754981827013E-3</v>
      </c>
    </row>
    <row r="716" spans="4:23" x14ac:dyDescent="0.3">
      <c r="D716" s="3"/>
      <c r="E716" s="3"/>
      <c r="F716" s="3"/>
      <c r="G716" s="3"/>
      <c r="H716" s="29">
        <v>713</v>
      </c>
      <c r="I716" s="32">
        <f t="shared" si="46"/>
        <v>0.21904761904761905</v>
      </c>
      <c r="K716" s="3">
        <f t="shared" si="44"/>
        <v>-5.7544392745228289E-2</v>
      </c>
      <c r="L716" s="3">
        <v>-8.8909153083323329E-3</v>
      </c>
      <c r="N716" s="3"/>
      <c r="P716" s="3"/>
      <c r="Q716" s="3"/>
      <c r="R716" s="3"/>
      <c r="S716" s="29">
        <v>713</v>
      </c>
      <c r="T716" s="32">
        <f t="shared" si="47"/>
        <v>0.21904761904761905</v>
      </c>
      <c r="V716" s="22">
        <f t="shared" si="45"/>
        <v>-4.6836483155299938E-2</v>
      </c>
      <c r="W716" s="33">
        <v>-5.4204993429697026E-3</v>
      </c>
    </row>
    <row r="717" spans="4:23" x14ac:dyDescent="0.3">
      <c r="D717" s="3"/>
      <c r="E717" s="3"/>
      <c r="F717" s="3"/>
      <c r="G717" s="3"/>
      <c r="H717" s="30">
        <v>714</v>
      </c>
      <c r="I717" s="32">
        <f t="shared" si="46"/>
        <v>0.21935483870967742</v>
      </c>
      <c r="K717" s="3">
        <f t="shared" si="44"/>
        <v>-5.541178261531432E-2</v>
      </c>
      <c r="L717" s="3">
        <v>-8.8725384115992696E-3</v>
      </c>
      <c r="N717" s="3"/>
      <c r="P717" s="3"/>
      <c r="Q717" s="3"/>
      <c r="R717" s="3"/>
      <c r="S717" s="30">
        <v>714</v>
      </c>
      <c r="T717" s="32">
        <f t="shared" si="47"/>
        <v>0.21935483870967742</v>
      </c>
      <c r="V717" s="22">
        <f t="shared" si="45"/>
        <v>-4.6014067995310687E-2</v>
      </c>
      <c r="W717" s="33">
        <v>-5.3163211057947902E-3</v>
      </c>
    </row>
    <row r="718" spans="4:23" x14ac:dyDescent="0.3">
      <c r="D718" s="3"/>
      <c r="E718" s="3"/>
      <c r="F718" s="3"/>
      <c r="G718" s="3"/>
      <c r="H718" s="29">
        <v>715</v>
      </c>
      <c r="I718" s="32">
        <f t="shared" si="46"/>
        <v>0.2196620583717358</v>
      </c>
      <c r="K718" s="3">
        <f t="shared" si="44"/>
        <v>-5.5387804768128393E-2</v>
      </c>
      <c r="L718" s="3">
        <v>-8.8383838383838745E-3</v>
      </c>
      <c r="N718" s="3"/>
      <c r="P718" s="3"/>
      <c r="Q718" s="3"/>
      <c r="R718" s="3"/>
      <c r="S718" s="29">
        <v>715</v>
      </c>
      <c r="T718" s="32">
        <f t="shared" si="47"/>
        <v>0.2196620583717358</v>
      </c>
      <c r="V718" s="22">
        <f t="shared" si="45"/>
        <v>-4.5869465997261522E-2</v>
      </c>
      <c r="W718" s="33">
        <v>-5.2319977970534965E-3</v>
      </c>
    </row>
    <row r="719" spans="4:23" x14ac:dyDescent="0.3">
      <c r="D719" s="3"/>
      <c r="E719" s="3"/>
      <c r="F719" s="3"/>
      <c r="G719" s="3"/>
      <c r="H719" s="29">
        <v>716</v>
      </c>
      <c r="I719" s="32">
        <f t="shared" si="46"/>
        <v>0.21996927803379415</v>
      </c>
      <c r="K719" s="3">
        <f t="shared" ref="K719:K782" si="48">D68</f>
        <v>-5.426765015806112E-2</v>
      </c>
      <c r="L719" s="3">
        <v>-8.8359585094122603E-3</v>
      </c>
      <c r="N719" s="3"/>
      <c r="P719" s="3"/>
      <c r="Q719" s="3"/>
      <c r="R719" s="3"/>
      <c r="S719" s="29">
        <v>716</v>
      </c>
      <c r="T719" s="32">
        <f t="shared" si="47"/>
        <v>0.21996927803379415</v>
      </c>
      <c r="V719" s="22">
        <f t="shared" si="45"/>
        <v>-4.4474168199297816E-2</v>
      </c>
      <c r="W719" s="33">
        <v>-5.1679586563308224E-3</v>
      </c>
    </row>
    <row r="720" spans="4:23" x14ac:dyDescent="0.3">
      <c r="D720" s="3"/>
      <c r="E720" s="3"/>
      <c r="F720" s="3"/>
      <c r="G720" s="3"/>
      <c r="H720" s="30">
        <v>717</v>
      </c>
      <c r="I720" s="32">
        <f t="shared" si="46"/>
        <v>0.22027649769585253</v>
      </c>
      <c r="K720" s="3">
        <f t="shared" si="48"/>
        <v>-5.3712035995500625E-2</v>
      </c>
      <c r="L720" s="3">
        <v>-8.7671232876712323E-3</v>
      </c>
      <c r="N720" s="3"/>
      <c r="P720" s="3"/>
      <c r="Q720" s="3"/>
      <c r="R720" s="3"/>
      <c r="S720" s="30">
        <v>717</v>
      </c>
      <c r="T720" s="32">
        <f t="shared" si="47"/>
        <v>0.22027649769585253</v>
      </c>
      <c r="V720" s="22">
        <f t="shared" ref="V720:V783" si="49">O69</f>
        <v>-4.3893959148196375E-2</v>
      </c>
      <c r="W720" s="33">
        <v>-5.1249199231262008E-3</v>
      </c>
    </row>
    <row r="721" spans="4:23" x14ac:dyDescent="0.3">
      <c r="D721" s="3"/>
      <c r="E721" s="3"/>
      <c r="F721" s="3"/>
      <c r="G721" s="3"/>
      <c r="H721" s="29">
        <v>718</v>
      </c>
      <c r="I721" s="32">
        <f t="shared" si="46"/>
        <v>0.22058371735791091</v>
      </c>
      <c r="K721" s="3">
        <f t="shared" si="48"/>
        <v>-5.3068551553909972E-2</v>
      </c>
      <c r="L721" s="3">
        <v>-8.6265918115843217E-3</v>
      </c>
      <c r="N721" s="3"/>
      <c r="P721" s="3"/>
      <c r="Q721" s="3"/>
      <c r="R721" s="3"/>
      <c r="S721" s="29">
        <v>718</v>
      </c>
      <c r="T721" s="32">
        <f t="shared" si="47"/>
        <v>0.22058371735791091</v>
      </c>
      <c r="V721" s="22">
        <f t="shared" si="49"/>
        <v>-4.3853073463268367E-2</v>
      </c>
      <c r="W721" s="33">
        <v>-5.0629027308989796E-3</v>
      </c>
    </row>
    <row r="722" spans="4:23" x14ac:dyDescent="0.3">
      <c r="D722" s="3"/>
      <c r="E722" s="3"/>
      <c r="F722" s="3"/>
      <c r="G722" s="3"/>
      <c r="H722" s="29">
        <v>719</v>
      </c>
      <c r="I722" s="32">
        <f t="shared" si="46"/>
        <v>0.22089093701996929</v>
      </c>
      <c r="K722" s="3">
        <f t="shared" si="48"/>
        <v>-5.302048224008294E-2</v>
      </c>
      <c r="L722" s="3">
        <v>-8.5501182463161175E-3</v>
      </c>
      <c r="N722" s="3"/>
      <c r="P722" s="3"/>
      <c r="Q722" s="3"/>
      <c r="R722" s="3"/>
      <c r="S722" s="29">
        <v>719</v>
      </c>
      <c r="T722" s="32">
        <f t="shared" si="47"/>
        <v>0.22089093701996929</v>
      </c>
      <c r="V722" s="22">
        <f t="shared" si="49"/>
        <v>-4.3618162316767926E-2</v>
      </c>
      <c r="W722" s="33">
        <v>-5.0238941306212752E-3</v>
      </c>
    </row>
    <row r="723" spans="4:23" x14ac:dyDescent="0.3">
      <c r="D723" s="3"/>
      <c r="E723" s="3"/>
      <c r="F723" s="3"/>
      <c r="G723" s="3"/>
      <c r="H723" s="30">
        <v>720</v>
      </c>
      <c r="I723" s="32">
        <f t="shared" si="46"/>
        <v>0.22119815668202766</v>
      </c>
      <c r="K723" s="3">
        <f t="shared" si="48"/>
        <v>-5.2988723680271452E-2</v>
      </c>
      <c r="L723" s="3">
        <v>-8.53050056333487E-3</v>
      </c>
      <c r="N723" s="3"/>
      <c r="P723" s="3"/>
      <c r="Q723" s="3"/>
      <c r="R723" s="3"/>
      <c r="S723" s="30">
        <v>720</v>
      </c>
      <c r="T723" s="32">
        <f t="shared" si="47"/>
        <v>0.22119815668202766</v>
      </c>
      <c r="V723" s="22">
        <f t="shared" si="49"/>
        <v>-4.3492478744277342E-2</v>
      </c>
      <c r="W723" s="33">
        <v>-5.022268549227665E-3</v>
      </c>
    </row>
    <row r="724" spans="4:23" x14ac:dyDescent="0.3">
      <c r="D724" s="3"/>
      <c r="E724" s="3"/>
      <c r="F724" s="3"/>
      <c r="G724" s="3"/>
      <c r="H724" s="29">
        <v>721</v>
      </c>
      <c r="I724" s="32">
        <f t="shared" si="46"/>
        <v>0.22150537634408601</v>
      </c>
      <c r="K724" s="3">
        <f t="shared" si="48"/>
        <v>-5.2422688936662881E-2</v>
      </c>
      <c r="L724" s="3">
        <v>-8.5061137692716334E-3</v>
      </c>
      <c r="N724" s="3"/>
      <c r="P724" s="3"/>
      <c r="Q724" s="3"/>
      <c r="R724" s="3"/>
      <c r="S724" s="29">
        <v>721</v>
      </c>
      <c r="T724" s="32">
        <f t="shared" si="47"/>
        <v>0.22150537634408601</v>
      </c>
      <c r="V724" s="22">
        <f t="shared" si="49"/>
        <v>-4.2902784116841626E-2</v>
      </c>
      <c r="W724" s="33">
        <v>-4.888268156424634E-3</v>
      </c>
    </row>
    <row r="725" spans="4:23" x14ac:dyDescent="0.3">
      <c r="D725" s="3"/>
      <c r="E725" s="3"/>
      <c r="F725" s="3"/>
      <c r="G725" s="3"/>
      <c r="H725" s="29">
        <v>722</v>
      </c>
      <c r="I725" s="32">
        <f t="shared" si="46"/>
        <v>0.22181259600614439</v>
      </c>
      <c r="K725" s="3">
        <f t="shared" si="48"/>
        <v>-5.1965137312941986E-2</v>
      </c>
      <c r="L725" s="3">
        <v>-8.477393617021314E-3</v>
      </c>
      <c r="N725" s="3"/>
      <c r="P725" s="3"/>
      <c r="Q725" s="3"/>
      <c r="R725" s="3"/>
      <c r="S725" s="29">
        <v>722</v>
      </c>
      <c r="T725" s="32">
        <f t="shared" si="47"/>
        <v>0.22181259600614439</v>
      </c>
      <c r="V725" s="22">
        <f t="shared" si="49"/>
        <v>-4.2437431991294815E-2</v>
      </c>
      <c r="W725" s="33">
        <v>-4.7883338774621581E-3</v>
      </c>
    </row>
    <row r="726" spans="4:23" x14ac:dyDescent="0.3">
      <c r="D726" s="3"/>
      <c r="E726" s="3"/>
      <c r="F726" s="3"/>
      <c r="G726" s="3"/>
      <c r="H726" s="30">
        <v>723</v>
      </c>
      <c r="I726" s="32">
        <f t="shared" si="46"/>
        <v>0.22211981566820277</v>
      </c>
      <c r="K726" s="3">
        <f t="shared" si="48"/>
        <v>-5.1289653127779458E-2</v>
      </c>
      <c r="L726" s="3">
        <v>-8.4515544823423223E-3</v>
      </c>
      <c r="N726" s="3"/>
      <c r="P726" s="3"/>
      <c r="Q726" s="3"/>
      <c r="R726" s="3"/>
      <c r="S726" s="30">
        <v>723</v>
      </c>
      <c r="T726" s="32">
        <f t="shared" si="47"/>
        <v>0.22211981566820277</v>
      </c>
      <c r="V726" s="22">
        <f t="shared" si="49"/>
        <v>-4.2086599477416865E-2</v>
      </c>
      <c r="W726" s="33">
        <v>-4.7846889952153108E-3</v>
      </c>
    </row>
    <row r="727" spans="4:23" x14ac:dyDescent="0.3">
      <c r="D727" s="3"/>
      <c r="E727" s="3"/>
      <c r="F727" s="3"/>
      <c r="G727" s="3"/>
      <c r="H727" s="29">
        <v>724</v>
      </c>
      <c r="I727" s="32">
        <f t="shared" si="46"/>
        <v>0.22242703533026115</v>
      </c>
      <c r="K727" s="3">
        <f t="shared" si="48"/>
        <v>-5.0899887514060806E-2</v>
      </c>
      <c r="L727" s="3">
        <v>-8.3841463414634151E-3</v>
      </c>
      <c r="N727" s="3"/>
      <c r="P727" s="3"/>
      <c r="Q727" s="3"/>
      <c r="R727" s="3"/>
      <c r="S727" s="29">
        <v>724</v>
      </c>
      <c r="T727" s="32">
        <f t="shared" si="47"/>
        <v>0.22242703533026115</v>
      </c>
      <c r="V727" s="22">
        <f t="shared" si="49"/>
        <v>-4.1550279329608988E-2</v>
      </c>
      <c r="W727" s="33">
        <v>-4.7825096788886873E-3</v>
      </c>
    </row>
    <row r="728" spans="4:23" x14ac:dyDescent="0.3">
      <c r="D728" s="3"/>
      <c r="E728" s="3"/>
      <c r="F728" s="3"/>
      <c r="G728" s="3"/>
      <c r="H728" s="29">
        <v>725</v>
      </c>
      <c r="I728" s="32">
        <f t="shared" si="46"/>
        <v>0.2227342549923195</v>
      </c>
      <c r="K728" s="3">
        <f t="shared" si="48"/>
        <v>-5.053529305026315E-2</v>
      </c>
      <c r="L728" s="3">
        <v>-8.3664056634130159E-3</v>
      </c>
      <c r="N728" s="3"/>
      <c r="P728" s="3"/>
      <c r="Q728" s="3"/>
      <c r="R728" s="3"/>
      <c r="S728" s="29">
        <v>725</v>
      </c>
      <c r="T728" s="32">
        <f t="shared" si="47"/>
        <v>0.2227342549923195</v>
      </c>
      <c r="V728" s="22">
        <f t="shared" si="49"/>
        <v>-4.1533546325878593E-2</v>
      </c>
      <c r="W728" s="33">
        <v>-4.7271606206967659E-3</v>
      </c>
    </row>
    <row r="729" spans="4:23" x14ac:dyDescent="0.3">
      <c r="D729" s="3"/>
      <c r="E729" s="3"/>
      <c r="F729" s="3"/>
      <c r="G729" s="3"/>
      <c r="H729" s="30">
        <v>726</v>
      </c>
      <c r="I729" s="32">
        <f t="shared" si="46"/>
        <v>0.22304147465437787</v>
      </c>
      <c r="K729" s="3">
        <f t="shared" si="48"/>
        <v>-4.9472984521887677E-2</v>
      </c>
      <c r="L729" s="3">
        <v>-8.3149914404499325E-3</v>
      </c>
      <c r="N729" s="3"/>
      <c r="P729" s="3"/>
      <c r="Q729" s="3"/>
      <c r="R729" s="3"/>
      <c r="S729" s="30">
        <v>726</v>
      </c>
      <c r="T729" s="32">
        <f t="shared" si="47"/>
        <v>0.22304147465437787</v>
      </c>
      <c r="V729" s="22">
        <f t="shared" si="49"/>
        <v>-4.0631131458469624E-2</v>
      </c>
      <c r="W729" s="33">
        <v>-4.7196002220988029E-3</v>
      </c>
    </row>
    <row r="730" spans="4:23" x14ac:dyDescent="0.3">
      <c r="D730" s="3"/>
      <c r="E730" s="3"/>
      <c r="F730" s="3"/>
      <c r="G730" s="3"/>
      <c r="H730" s="29">
        <v>727</v>
      </c>
      <c r="I730" s="32">
        <f t="shared" si="46"/>
        <v>0.22334869431643625</v>
      </c>
      <c r="K730" s="3">
        <f t="shared" si="48"/>
        <v>-4.8757170172084058E-2</v>
      </c>
      <c r="L730" s="3">
        <v>-8.2496413199426525E-3</v>
      </c>
      <c r="N730" s="3"/>
      <c r="P730" s="3"/>
      <c r="Q730" s="3"/>
      <c r="R730" s="3"/>
      <c r="S730" s="29">
        <v>727</v>
      </c>
      <c r="T730" s="32">
        <f t="shared" si="47"/>
        <v>0.22334869431643625</v>
      </c>
      <c r="V730" s="22">
        <f t="shared" si="49"/>
        <v>-4.0392514833409401E-2</v>
      </c>
      <c r="W730" s="33">
        <v>-4.707464694014795E-3</v>
      </c>
    </row>
    <row r="731" spans="4:23" x14ac:dyDescent="0.3">
      <c r="D731" s="3"/>
      <c r="E731" s="3"/>
      <c r="F731" s="3"/>
      <c r="G731" s="3"/>
      <c r="H731" s="29">
        <v>728</v>
      </c>
      <c r="I731" s="32">
        <f t="shared" si="46"/>
        <v>0.22365591397849463</v>
      </c>
      <c r="K731" s="3">
        <f t="shared" si="48"/>
        <v>-4.872074033750684E-2</v>
      </c>
      <c r="L731" s="3">
        <v>-8.2449941107184919E-3</v>
      </c>
      <c r="N731" s="3"/>
      <c r="P731" s="3"/>
      <c r="Q731" s="3"/>
      <c r="R731" s="3"/>
      <c r="S731" s="29">
        <v>728</v>
      </c>
      <c r="T731" s="32">
        <f t="shared" si="47"/>
        <v>0.22365591397849463</v>
      </c>
      <c r="V731" s="22">
        <f t="shared" si="49"/>
        <v>-3.9913700107874893E-2</v>
      </c>
      <c r="W731" s="33">
        <v>-4.5979868273891451E-3</v>
      </c>
    </row>
    <row r="732" spans="4:23" x14ac:dyDescent="0.3">
      <c r="D732" s="3"/>
      <c r="E732" s="3"/>
      <c r="F732" s="3"/>
      <c r="G732" s="3"/>
      <c r="H732" s="30">
        <v>729</v>
      </c>
      <c r="I732" s="32">
        <f t="shared" si="46"/>
        <v>0.22396313364055301</v>
      </c>
      <c r="K732" s="3">
        <f t="shared" si="48"/>
        <v>-4.7800274014309606E-2</v>
      </c>
      <c r="L732" s="3">
        <v>-8.162490508731881E-3</v>
      </c>
      <c r="N732" s="3"/>
      <c r="P732" s="3"/>
      <c r="Q732" s="3"/>
      <c r="R732" s="3"/>
      <c r="S732" s="30">
        <v>729</v>
      </c>
      <c r="T732" s="32">
        <f t="shared" si="47"/>
        <v>0.22396313364055301</v>
      </c>
      <c r="V732" s="22">
        <f t="shared" si="49"/>
        <v>-3.9595995709688914E-2</v>
      </c>
      <c r="W732" s="33">
        <v>-4.411224114691855E-3</v>
      </c>
    </row>
    <row r="733" spans="4:23" x14ac:dyDescent="0.3">
      <c r="D733" s="3"/>
      <c r="E733" s="3"/>
      <c r="F733" s="3"/>
      <c r="G733" s="3"/>
      <c r="H733" s="29">
        <v>730</v>
      </c>
      <c r="I733" s="32">
        <f t="shared" si="46"/>
        <v>0.22427035330261136</v>
      </c>
      <c r="K733" s="3">
        <f t="shared" si="48"/>
        <v>-4.7242016363156447E-2</v>
      </c>
      <c r="L733" s="3">
        <v>-8.1557484872402594E-3</v>
      </c>
      <c r="N733" s="3"/>
      <c r="P733" s="3"/>
      <c r="Q733" s="3"/>
      <c r="R733" s="3"/>
      <c r="S733" s="29">
        <v>730</v>
      </c>
      <c r="T733" s="32">
        <f t="shared" si="47"/>
        <v>0.22427035330261136</v>
      </c>
      <c r="V733" s="22">
        <f t="shared" si="49"/>
        <v>-3.925148334094021E-2</v>
      </c>
      <c r="W733" s="33">
        <v>-4.3525571273122258E-3</v>
      </c>
    </row>
    <row r="734" spans="4:23" x14ac:dyDescent="0.3">
      <c r="D734" s="3"/>
      <c r="E734" s="3"/>
      <c r="F734" s="3"/>
      <c r="G734" s="3"/>
      <c r="H734" s="29">
        <v>731</v>
      </c>
      <c r="I734" s="32">
        <f t="shared" si="46"/>
        <v>0.22457757296466974</v>
      </c>
      <c r="K734" s="3">
        <f t="shared" si="48"/>
        <v>-4.7023064544966846E-2</v>
      </c>
      <c r="L734" s="3">
        <v>-8.0687598666900947E-3</v>
      </c>
      <c r="N734" s="3"/>
      <c r="P734" s="3"/>
      <c r="Q734" s="3"/>
      <c r="R734" s="3"/>
      <c r="S734" s="29">
        <v>731</v>
      </c>
      <c r="T734" s="32">
        <f t="shared" si="47"/>
        <v>0.22457757296466974</v>
      </c>
      <c r="V734" s="22">
        <f t="shared" si="49"/>
        <v>-3.9138271393013402E-2</v>
      </c>
      <c r="W734" s="33">
        <v>-4.3103448275862068E-3</v>
      </c>
    </row>
    <row r="735" spans="4:23" x14ac:dyDescent="0.3">
      <c r="D735" s="3"/>
      <c r="E735" s="3"/>
      <c r="F735" s="3"/>
      <c r="G735" s="3"/>
      <c r="H735" s="30">
        <v>732</v>
      </c>
      <c r="I735" s="32">
        <f t="shared" si="46"/>
        <v>0.22488479262672811</v>
      </c>
      <c r="K735" s="3">
        <f t="shared" si="48"/>
        <v>-4.5504440674583396E-2</v>
      </c>
      <c r="L735" s="3">
        <v>-8.0202617138033557E-3</v>
      </c>
      <c r="N735" s="3"/>
      <c r="P735" s="3"/>
      <c r="Q735" s="3"/>
      <c r="R735" s="3"/>
      <c r="S735" s="30">
        <v>732</v>
      </c>
      <c r="T735" s="32">
        <f t="shared" si="47"/>
        <v>0.22488479262672811</v>
      </c>
      <c r="V735" s="22">
        <f t="shared" si="49"/>
        <v>-3.8996075866579501E-2</v>
      </c>
      <c r="W735" s="33">
        <v>-4.292646509891666E-3</v>
      </c>
    </row>
    <row r="736" spans="4:23" x14ac:dyDescent="0.3">
      <c r="D736" s="3"/>
      <c r="E736" s="3"/>
      <c r="F736" s="3"/>
      <c r="G736" s="3"/>
      <c r="H736" s="29">
        <v>733</v>
      </c>
      <c r="I736" s="32">
        <f t="shared" si="46"/>
        <v>0.22519201228878649</v>
      </c>
      <c r="K736" s="3">
        <f t="shared" si="48"/>
        <v>-4.5317869415807607E-2</v>
      </c>
      <c r="L736" s="3">
        <v>-7.9716563330380543E-3</v>
      </c>
      <c r="N736" s="3"/>
      <c r="P736" s="3"/>
      <c r="Q736" s="3"/>
      <c r="R736" s="3"/>
      <c r="S736" s="29">
        <v>733</v>
      </c>
      <c r="T736" s="32">
        <f t="shared" si="47"/>
        <v>0.22519201228878649</v>
      </c>
      <c r="V736" s="22">
        <f t="shared" si="49"/>
        <v>-3.8692261547690461E-2</v>
      </c>
      <c r="W736" s="33">
        <v>-4.2611856122320808E-3</v>
      </c>
    </row>
    <row r="737" spans="4:23" x14ac:dyDescent="0.3">
      <c r="D737" s="3"/>
      <c r="E737" s="3"/>
      <c r="F737" s="3"/>
      <c r="G737" s="3"/>
      <c r="H737" s="29">
        <v>734</v>
      </c>
      <c r="I737" s="32">
        <f t="shared" si="46"/>
        <v>0.22549923195084484</v>
      </c>
      <c r="K737" s="3">
        <f t="shared" si="48"/>
        <v>-4.3742805459628387E-2</v>
      </c>
      <c r="L737" s="3">
        <v>-7.7821011673152064E-3</v>
      </c>
      <c r="N737" s="3"/>
      <c r="P737" s="3"/>
      <c r="Q737" s="3"/>
      <c r="R737" s="3"/>
      <c r="S737" s="29">
        <v>734</v>
      </c>
      <c r="T737" s="32">
        <f t="shared" si="47"/>
        <v>0.22549923195084484</v>
      </c>
      <c r="V737" s="22">
        <f t="shared" si="49"/>
        <v>-3.7592440427280223E-2</v>
      </c>
      <c r="W737" s="33">
        <v>-4.1902883904362089E-3</v>
      </c>
    </row>
    <row r="738" spans="4:23" x14ac:dyDescent="0.3">
      <c r="D738" s="3"/>
      <c r="E738" s="3"/>
      <c r="F738" s="3"/>
      <c r="G738" s="3"/>
      <c r="H738" s="30">
        <v>735</v>
      </c>
      <c r="I738" s="32">
        <f t="shared" si="46"/>
        <v>0.22580645161290322</v>
      </c>
      <c r="K738" s="3">
        <f t="shared" si="48"/>
        <v>-4.311849996204354E-2</v>
      </c>
      <c r="L738" s="3">
        <v>-7.7821011673152064E-3</v>
      </c>
      <c r="N738" s="3"/>
      <c r="P738" s="3"/>
      <c r="Q738" s="3"/>
      <c r="R738" s="3"/>
      <c r="S738" s="30">
        <v>735</v>
      </c>
      <c r="T738" s="32">
        <f t="shared" si="47"/>
        <v>0.22580645161290322</v>
      </c>
      <c r="V738" s="22">
        <f t="shared" si="49"/>
        <v>-3.747336758992352E-2</v>
      </c>
      <c r="W738" s="33">
        <v>-4.1726032973743365E-3</v>
      </c>
    </row>
    <row r="739" spans="4:23" x14ac:dyDescent="0.3">
      <c r="D739" s="3"/>
      <c r="E739" s="3"/>
      <c r="F739" s="3"/>
      <c r="G739" s="3"/>
      <c r="H739" s="29">
        <v>736</v>
      </c>
      <c r="I739" s="32">
        <f t="shared" si="46"/>
        <v>0.2261136712749616</v>
      </c>
      <c r="K739" s="3">
        <f t="shared" si="48"/>
        <v>-4.2676501580611169E-2</v>
      </c>
      <c r="L739" s="3">
        <v>-7.716826035900055E-3</v>
      </c>
      <c r="N739" s="3"/>
      <c r="P739" s="3"/>
      <c r="Q739" s="3"/>
      <c r="R739" s="3"/>
      <c r="S739" s="29">
        <v>736</v>
      </c>
      <c r="T739" s="32">
        <f t="shared" si="47"/>
        <v>0.2261136712749616</v>
      </c>
      <c r="V739" s="22">
        <f t="shared" si="49"/>
        <v>-3.7421680542442631E-2</v>
      </c>
      <c r="W739" s="33">
        <v>-4.1013776422336497E-3</v>
      </c>
    </row>
    <row r="740" spans="4:23" x14ac:dyDescent="0.3">
      <c r="D740" s="3"/>
      <c r="E740" s="3"/>
      <c r="F740" s="3"/>
      <c r="G740" s="3"/>
      <c r="H740" s="29">
        <v>737</v>
      </c>
      <c r="I740" s="32">
        <f t="shared" si="46"/>
        <v>0.22642089093701998</v>
      </c>
      <c r="K740" s="3">
        <f t="shared" si="48"/>
        <v>-4.2610896817743514E-2</v>
      </c>
      <c r="L740" s="3">
        <v>-7.7149988654413434E-3</v>
      </c>
      <c r="N740" s="3"/>
      <c r="P740" s="3"/>
      <c r="Q740" s="3"/>
      <c r="R740" s="3"/>
      <c r="S740" s="29">
        <v>737</v>
      </c>
      <c r="T740" s="32">
        <f t="shared" si="47"/>
        <v>0.22642089093701998</v>
      </c>
      <c r="V740" s="22">
        <f t="shared" si="49"/>
        <v>-3.7221570926143047E-2</v>
      </c>
      <c r="W740" s="33">
        <v>-3.8333005700805752E-3</v>
      </c>
    </row>
    <row r="741" spans="4:23" x14ac:dyDescent="0.3">
      <c r="D741" s="3"/>
      <c r="E741" s="3"/>
      <c r="F741" s="3"/>
      <c r="G741" s="3"/>
      <c r="H741" s="30">
        <v>738</v>
      </c>
      <c r="I741" s="32">
        <f t="shared" si="46"/>
        <v>0.22672811059907835</v>
      </c>
      <c r="K741" s="3">
        <f t="shared" si="48"/>
        <v>-4.2238831913784039E-2</v>
      </c>
      <c r="L741" s="3">
        <v>-7.4725804507653915E-3</v>
      </c>
      <c r="N741" s="3"/>
      <c r="P741" s="3"/>
      <c r="Q741" s="3"/>
      <c r="R741" s="3"/>
      <c r="S741" s="30">
        <v>738</v>
      </c>
      <c r="T741" s="32">
        <f t="shared" si="47"/>
        <v>0.22672811059907835</v>
      </c>
      <c r="V741" s="22">
        <f t="shared" si="49"/>
        <v>-3.6733098866744841E-2</v>
      </c>
      <c r="W741" s="33">
        <v>-3.8200339558573855E-3</v>
      </c>
    </row>
    <row r="742" spans="4:23" x14ac:dyDescent="0.3">
      <c r="D742" s="3"/>
      <c r="E742" s="3"/>
      <c r="F742" s="3"/>
      <c r="G742" s="3"/>
      <c r="H742" s="29">
        <v>739</v>
      </c>
      <c r="I742" s="32">
        <f t="shared" si="46"/>
        <v>0.2270353302611367</v>
      </c>
      <c r="K742" s="3">
        <f t="shared" si="48"/>
        <v>-4.2096219931271522E-2</v>
      </c>
      <c r="L742" s="3">
        <v>-7.4725804507653915E-3</v>
      </c>
      <c r="N742" s="3"/>
      <c r="P742" s="3"/>
      <c r="Q742" s="3"/>
      <c r="R742" s="3"/>
      <c r="S742" s="29">
        <v>739</v>
      </c>
      <c r="T742" s="32">
        <f t="shared" si="47"/>
        <v>0.2270353302611367</v>
      </c>
      <c r="V742" s="22">
        <f t="shared" si="49"/>
        <v>-3.6563385117157253E-2</v>
      </c>
      <c r="W742" s="33">
        <v>-3.7000761780389348E-3</v>
      </c>
    </row>
    <row r="743" spans="4:23" x14ac:dyDescent="0.3">
      <c r="D743" s="3"/>
      <c r="E743" s="3"/>
      <c r="F743" s="3"/>
      <c r="G743" s="3"/>
      <c r="H743" s="29">
        <v>740</v>
      </c>
      <c r="I743" s="32">
        <f t="shared" si="46"/>
        <v>0.22734254992319508</v>
      </c>
      <c r="K743" s="3">
        <f t="shared" si="48"/>
        <v>-4.1867592050114963E-2</v>
      </c>
      <c r="L743" s="3">
        <v>-7.4653714696887525E-3</v>
      </c>
      <c r="N743" s="3"/>
      <c r="P743" s="3"/>
      <c r="Q743" s="3"/>
      <c r="R743" s="3"/>
      <c r="S743" s="29">
        <v>740</v>
      </c>
      <c r="T743" s="32">
        <f t="shared" si="47"/>
        <v>0.22734254992319508</v>
      </c>
      <c r="V743" s="22">
        <f t="shared" si="49"/>
        <v>-3.5202086049543613E-2</v>
      </c>
      <c r="W743" s="33">
        <v>-3.6345406692567706E-3</v>
      </c>
    </row>
    <row r="744" spans="4:23" x14ac:dyDescent="0.3">
      <c r="D744" s="3"/>
      <c r="E744" s="3"/>
      <c r="F744" s="3"/>
      <c r="G744" s="3"/>
      <c r="H744" s="30">
        <v>741</v>
      </c>
      <c r="I744" s="32">
        <f t="shared" si="46"/>
        <v>0.22764976958525346</v>
      </c>
      <c r="K744" s="3">
        <f t="shared" si="48"/>
        <v>-4.1673557135769874E-2</v>
      </c>
      <c r="L744" s="3">
        <v>-7.3360843649701284E-3</v>
      </c>
      <c r="N744" s="3"/>
      <c r="P744" s="3"/>
      <c r="Q744" s="3"/>
      <c r="R744" s="3"/>
      <c r="S744" s="30">
        <v>741</v>
      </c>
      <c r="T744" s="32">
        <f t="shared" si="47"/>
        <v>0.22764976958525346</v>
      </c>
      <c r="V744" s="22">
        <f t="shared" si="49"/>
        <v>-3.5087719298245529E-2</v>
      </c>
      <c r="W744" s="33">
        <v>-3.5818951481601594E-3</v>
      </c>
    </row>
    <row r="745" spans="4:23" x14ac:dyDescent="0.3">
      <c r="D745" s="3"/>
      <c r="E745" s="3"/>
      <c r="F745" s="3"/>
      <c r="G745" s="3"/>
      <c r="H745" s="29">
        <v>742</v>
      </c>
      <c r="I745" s="32">
        <f t="shared" si="46"/>
        <v>0.22795698924731184</v>
      </c>
      <c r="K745" s="3">
        <f t="shared" si="48"/>
        <v>-4.101387087117056E-2</v>
      </c>
      <c r="L745" s="3">
        <v>-7.2482526533782328E-3</v>
      </c>
      <c r="N745" s="3"/>
      <c r="P745" s="3"/>
      <c r="Q745" s="3"/>
      <c r="R745" s="3"/>
      <c r="S745" s="29">
        <v>742</v>
      </c>
      <c r="T745" s="32">
        <f t="shared" si="47"/>
        <v>0.22795698924731184</v>
      </c>
      <c r="V745" s="22">
        <f t="shared" si="49"/>
        <v>-3.4715420611600802E-2</v>
      </c>
      <c r="W745" s="33">
        <v>-3.5753147831493154E-3</v>
      </c>
    </row>
    <row r="746" spans="4:23" x14ac:dyDescent="0.3">
      <c r="D746" s="3"/>
      <c r="E746" s="3"/>
      <c r="F746" s="3"/>
      <c r="G746" s="3"/>
      <c r="H746" s="29">
        <v>743</v>
      </c>
      <c r="I746" s="32">
        <f t="shared" si="46"/>
        <v>0.22826420890937019</v>
      </c>
      <c r="K746" s="3">
        <f t="shared" si="48"/>
        <v>-4.0461550140438743E-2</v>
      </c>
      <c r="L746" s="3">
        <v>-7.2432893054964103E-3</v>
      </c>
      <c r="N746" s="3"/>
      <c r="P746" s="3"/>
      <c r="Q746" s="3"/>
      <c r="R746" s="3"/>
      <c r="S746" s="29">
        <v>743</v>
      </c>
      <c r="T746" s="32">
        <f t="shared" si="47"/>
        <v>0.22826420890937019</v>
      </c>
      <c r="V746" s="22">
        <f t="shared" si="49"/>
        <v>-3.3786199499463675E-2</v>
      </c>
      <c r="W746" s="33">
        <v>-3.5529715762274636E-3</v>
      </c>
    </row>
    <row r="747" spans="4:23" x14ac:dyDescent="0.3">
      <c r="D747" s="3"/>
      <c r="E747" s="3"/>
      <c r="F747" s="3"/>
      <c r="G747" s="3"/>
      <c r="H747" s="30">
        <v>744</v>
      </c>
      <c r="I747" s="32">
        <f t="shared" si="46"/>
        <v>0.22857142857142856</v>
      </c>
      <c r="K747" s="3">
        <f t="shared" si="48"/>
        <v>-4.0188765413304885E-2</v>
      </c>
      <c r="L747" s="3">
        <v>-7.2166959235421208E-3</v>
      </c>
      <c r="N747" s="3"/>
      <c r="P747" s="3"/>
      <c r="Q747" s="3"/>
      <c r="R747" s="3"/>
      <c r="S747" s="30">
        <v>744</v>
      </c>
      <c r="T747" s="32">
        <f t="shared" si="47"/>
        <v>0.22857142857142856</v>
      </c>
      <c r="V747" s="22">
        <f t="shared" si="49"/>
        <v>-3.3221351250466512E-2</v>
      </c>
      <c r="W747" s="33">
        <v>-3.5190112436699933E-3</v>
      </c>
    </row>
    <row r="748" spans="4:23" x14ac:dyDescent="0.3">
      <c r="D748" s="3"/>
      <c r="E748" s="3"/>
      <c r="F748" s="3"/>
      <c r="G748" s="3"/>
      <c r="H748" s="29">
        <v>745</v>
      </c>
      <c r="I748" s="32">
        <f t="shared" si="46"/>
        <v>0.22887864823348694</v>
      </c>
      <c r="K748" s="3">
        <f t="shared" si="48"/>
        <v>-4.016604959048576E-2</v>
      </c>
      <c r="L748" s="3">
        <v>-7.0671378091872791E-3</v>
      </c>
      <c r="N748" s="3"/>
      <c r="P748" s="3"/>
      <c r="Q748" s="3"/>
      <c r="R748" s="3"/>
      <c r="S748" s="29">
        <v>745</v>
      </c>
      <c r="T748" s="32">
        <f t="shared" si="47"/>
        <v>0.22887864823348694</v>
      </c>
      <c r="V748" s="22">
        <f t="shared" si="49"/>
        <v>-3.3130203416015719E-2</v>
      </c>
      <c r="W748" s="33">
        <v>-3.4991632435721204E-3</v>
      </c>
    </row>
    <row r="749" spans="4:23" x14ac:dyDescent="0.3">
      <c r="D749" s="3"/>
      <c r="E749" s="3"/>
      <c r="F749" s="3"/>
      <c r="G749" s="3"/>
      <c r="H749" s="29">
        <v>746</v>
      </c>
      <c r="I749" s="32">
        <f t="shared" si="46"/>
        <v>0.22918586789554532</v>
      </c>
      <c r="K749" s="3">
        <f t="shared" si="48"/>
        <v>-3.9839560142412946E-2</v>
      </c>
      <c r="L749" s="3">
        <v>-6.9951338199513722E-3</v>
      </c>
      <c r="N749" s="3"/>
      <c r="P749" s="3"/>
      <c r="Q749" s="3"/>
      <c r="R749" s="3"/>
      <c r="S749" s="29">
        <v>746</v>
      </c>
      <c r="T749" s="32">
        <f t="shared" si="47"/>
        <v>0.22918586789554532</v>
      </c>
      <c r="V749" s="22">
        <f t="shared" si="49"/>
        <v>-3.3110523861339898E-2</v>
      </c>
      <c r="W749" s="33">
        <v>-3.4991632435721204E-3</v>
      </c>
    </row>
    <row r="750" spans="4:23" x14ac:dyDescent="0.3">
      <c r="D750" s="3"/>
      <c r="E750" s="3"/>
      <c r="F750" s="3"/>
      <c r="G750" s="3"/>
      <c r="H750" s="30">
        <v>747</v>
      </c>
      <c r="I750" s="32">
        <f t="shared" si="46"/>
        <v>0.2294930875576037</v>
      </c>
      <c r="K750" s="3">
        <f t="shared" si="48"/>
        <v>-3.9515279241306642E-2</v>
      </c>
      <c r="L750" s="3">
        <v>-6.9860279441118518E-3</v>
      </c>
      <c r="N750" s="3"/>
      <c r="P750" s="3"/>
      <c r="Q750" s="3"/>
      <c r="R750" s="3"/>
      <c r="S750" s="30">
        <v>747</v>
      </c>
      <c r="T750" s="32">
        <f t="shared" si="47"/>
        <v>0.2294930875576037</v>
      </c>
      <c r="V750" s="22">
        <f t="shared" si="49"/>
        <v>-3.3083034062465967E-2</v>
      </c>
      <c r="W750" s="33">
        <v>-3.3955857385398981E-3</v>
      </c>
    </row>
    <row r="751" spans="4:23" x14ac:dyDescent="0.3">
      <c r="D751" s="3"/>
      <c r="E751" s="3"/>
      <c r="F751" s="3"/>
      <c r="G751" s="3"/>
      <c r="H751" s="29">
        <v>748</v>
      </c>
      <c r="I751" s="32">
        <f t="shared" si="46"/>
        <v>0.22980030721966205</v>
      </c>
      <c r="K751" s="3">
        <f t="shared" si="48"/>
        <v>-3.9502421422466918E-2</v>
      </c>
      <c r="L751" s="3">
        <v>-6.920972155158466E-3</v>
      </c>
      <c r="N751" s="3"/>
      <c r="P751" s="3"/>
      <c r="Q751" s="3"/>
      <c r="R751" s="3"/>
      <c r="S751" s="29">
        <v>748</v>
      </c>
      <c r="T751" s="32">
        <f t="shared" si="47"/>
        <v>0.22980030721966205</v>
      </c>
      <c r="V751" s="22">
        <f t="shared" si="49"/>
        <v>-3.2970419063270362E-2</v>
      </c>
      <c r="W751" s="33">
        <v>-3.2030749519538757E-3</v>
      </c>
    </row>
    <row r="752" spans="4:23" x14ac:dyDescent="0.3">
      <c r="D752" s="3"/>
      <c r="E752" s="3"/>
      <c r="F752" s="3"/>
      <c r="G752" s="3"/>
      <c r="H752" s="29">
        <v>749</v>
      </c>
      <c r="I752" s="32">
        <f t="shared" si="46"/>
        <v>0.23010752688172043</v>
      </c>
      <c r="K752" s="3">
        <f t="shared" si="48"/>
        <v>-3.9044092898014089E-2</v>
      </c>
      <c r="L752" s="3">
        <v>-6.9023806169882761E-3</v>
      </c>
      <c r="N752" s="3"/>
      <c r="P752" s="3"/>
      <c r="Q752" s="3"/>
      <c r="R752" s="3"/>
      <c r="S752" s="29">
        <v>749</v>
      </c>
      <c r="T752" s="32">
        <f t="shared" si="47"/>
        <v>0.23010752688172043</v>
      </c>
      <c r="V752" s="22">
        <f t="shared" si="49"/>
        <v>-3.2892384697890555E-2</v>
      </c>
      <c r="W752" s="33">
        <v>-3.1339293944143152E-3</v>
      </c>
    </row>
    <row r="753" spans="4:23" x14ac:dyDescent="0.3">
      <c r="D753" s="3"/>
      <c r="E753" s="3"/>
      <c r="F753" s="3"/>
      <c r="G753" s="3"/>
      <c r="H753" s="30">
        <v>750</v>
      </c>
      <c r="I753" s="32">
        <f t="shared" si="46"/>
        <v>0.2304147465437788</v>
      </c>
      <c r="K753" s="3">
        <f t="shared" si="48"/>
        <v>-3.9027632703446884E-2</v>
      </c>
      <c r="L753" s="3">
        <v>-6.9023806169882761E-3</v>
      </c>
      <c r="N753" s="3"/>
      <c r="P753" s="3"/>
      <c r="Q753" s="3"/>
      <c r="R753" s="3"/>
      <c r="S753" s="30">
        <v>750</v>
      </c>
      <c r="T753" s="32">
        <f t="shared" si="47"/>
        <v>0.2304147465437788</v>
      </c>
      <c r="V753" s="22">
        <f t="shared" si="49"/>
        <v>-3.2287320877924824E-2</v>
      </c>
      <c r="W753" s="33">
        <v>-3.1270728702738129E-3</v>
      </c>
    </row>
    <row r="754" spans="4:23" x14ac:dyDescent="0.3">
      <c r="D754" s="3"/>
      <c r="E754" s="3"/>
      <c r="F754" s="3"/>
      <c r="G754" s="3"/>
      <c r="H754" s="29">
        <v>751</v>
      </c>
      <c r="I754" s="32">
        <f t="shared" si="46"/>
        <v>0.23072196620583718</v>
      </c>
      <c r="K754" s="3">
        <f t="shared" si="48"/>
        <v>-3.8669388735438986E-2</v>
      </c>
      <c r="L754" s="3">
        <v>-6.8337129840546698E-3</v>
      </c>
      <c r="N754" s="3"/>
      <c r="P754" s="3"/>
      <c r="Q754" s="3"/>
      <c r="R754" s="3"/>
      <c r="S754" s="29">
        <v>751</v>
      </c>
      <c r="T754" s="32">
        <f t="shared" si="47"/>
        <v>0.23072196620583718</v>
      </c>
      <c r="V754" s="22">
        <f t="shared" si="49"/>
        <v>-3.2233883058470768E-2</v>
      </c>
      <c r="W754" s="33">
        <v>-3.1222123104371435E-3</v>
      </c>
    </row>
    <row r="755" spans="4:23" x14ac:dyDescent="0.3">
      <c r="D755" s="3"/>
      <c r="E755" s="3"/>
      <c r="F755" s="3"/>
      <c r="G755" s="3"/>
      <c r="H755" s="29">
        <v>752</v>
      </c>
      <c r="I755" s="32">
        <f t="shared" si="46"/>
        <v>0.23102918586789556</v>
      </c>
      <c r="K755" s="3">
        <f t="shared" si="48"/>
        <v>-3.8262201991978044E-2</v>
      </c>
      <c r="L755" s="3">
        <v>-6.8027210884353739E-3</v>
      </c>
      <c r="N755" s="3"/>
      <c r="P755" s="3"/>
      <c r="Q755" s="3"/>
      <c r="R755" s="3"/>
      <c r="S755" s="29">
        <v>752</v>
      </c>
      <c r="T755" s="32">
        <f t="shared" si="47"/>
        <v>0.23102918586789556</v>
      </c>
      <c r="V755" s="22">
        <f t="shared" si="49"/>
        <v>-3.1998569896317441E-2</v>
      </c>
      <c r="W755" s="33">
        <v>-3.0497423493532206E-3</v>
      </c>
    </row>
    <row r="756" spans="4:23" x14ac:dyDescent="0.3">
      <c r="D756" s="3"/>
      <c r="E756" s="3"/>
      <c r="F756" s="3"/>
      <c r="G756" s="3"/>
      <c r="H756" s="30">
        <v>753</v>
      </c>
      <c r="I756" s="32">
        <f t="shared" si="46"/>
        <v>0.23133640552995391</v>
      </c>
      <c r="K756" s="3">
        <f t="shared" si="48"/>
        <v>-3.8068932388615404E-2</v>
      </c>
      <c r="L756" s="3">
        <v>-6.7926500043542235E-3</v>
      </c>
      <c r="N756" s="3"/>
      <c r="P756" s="3"/>
      <c r="Q756" s="3"/>
      <c r="R756" s="3"/>
      <c r="S756" s="30">
        <v>753</v>
      </c>
      <c r="T756" s="32">
        <f t="shared" si="47"/>
        <v>0.23133640552995391</v>
      </c>
      <c r="V756" s="22">
        <f t="shared" si="49"/>
        <v>-3.1493701259748048E-2</v>
      </c>
      <c r="W756" s="33">
        <v>-2.999400119976005E-3</v>
      </c>
    </row>
    <row r="757" spans="4:23" x14ac:dyDescent="0.3">
      <c r="D757" s="3"/>
      <c r="E757" s="3"/>
      <c r="F757" s="3"/>
      <c r="G757" s="3"/>
      <c r="H757" s="29">
        <v>754</v>
      </c>
      <c r="I757" s="32">
        <f t="shared" si="46"/>
        <v>0.23164362519201229</v>
      </c>
      <c r="K757" s="3">
        <f t="shared" si="48"/>
        <v>-3.7464350531501135E-2</v>
      </c>
      <c r="L757" s="3">
        <v>-6.7918192918193605E-3</v>
      </c>
      <c r="N757" s="3"/>
      <c r="P757" s="3"/>
      <c r="Q757" s="3"/>
      <c r="R757" s="3"/>
      <c r="S757" s="29">
        <v>754</v>
      </c>
      <c r="T757" s="32">
        <f t="shared" si="47"/>
        <v>0.23164362519201229</v>
      </c>
      <c r="V757" s="22">
        <f t="shared" si="49"/>
        <v>-3.1076801266824997E-2</v>
      </c>
      <c r="W757" s="33">
        <v>-2.9978933722249598E-3</v>
      </c>
    </row>
    <row r="758" spans="4:23" x14ac:dyDescent="0.3">
      <c r="D758" s="3"/>
      <c r="E758" s="3"/>
      <c r="F758" s="3"/>
      <c r="G758" s="3"/>
      <c r="H758" s="29">
        <v>755</v>
      </c>
      <c r="I758" s="32">
        <f t="shared" si="46"/>
        <v>0.23195084485407066</v>
      </c>
      <c r="K758" s="3">
        <f t="shared" si="48"/>
        <v>-3.7458717191030694E-2</v>
      </c>
      <c r="L758" s="3">
        <v>-6.7237163814181326E-3</v>
      </c>
      <c r="N758" s="3"/>
      <c r="P758" s="3"/>
      <c r="Q758" s="3"/>
      <c r="R758" s="3"/>
      <c r="S758" s="29">
        <v>755</v>
      </c>
      <c r="T758" s="32">
        <f t="shared" si="47"/>
        <v>0.23195084485407066</v>
      </c>
      <c r="V758" s="22">
        <f t="shared" si="49"/>
        <v>-3.0934767989240081E-2</v>
      </c>
      <c r="W758" s="33">
        <v>-2.9391815509835209E-3</v>
      </c>
    </row>
    <row r="759" spans="4:23" x14ac:dyDescent="0.3">
      <c r="D759" s="3"/>
      <c r="E759" s="3"/>
      <c r="F759" s="3"/>
      <c r="G759" s="3"/>
      <c r="H759" s="30">
        <v>756</v>
      </c>
      <c r="I759" s="32">
        <f t="shared" si="46"/>
        <v>0.23225806451612904</v>
      </c>
      <c r="K759" s="3">
        <f t="shared" si="48"/>
        <v>-3.7189343822635362E-2</v>
      </c>
      <c r="L759" s="3">
        <v>-6.7085046526726309E-3</v>
      </c>
      <c r="N759" s="3"/>
      <c r="P759" s="3"/>
      <c r="Q759" s="3"/>
      <c r="R759" s="3"/>
      <c r="S759" s="30">
        <v>756</v>
      </c>
      <c r="T759" s="32">
        <f t="shared" si="47"/>
        <v>0.23225806451612904</v>
      </c>
      <c r="V759" s="22">
        <f t="shared" si="49"/>
        <v>-3.0906518663619521E-2</v>
      </c>
      <c r="W759" s="33">
        <v>-2.8836622510588854E-3</v>
      </c>
    </row>
    <row r="760" spans="4:23" x14ac:dyDescent="0.3">
      <c r="D760" s="3"/>
      <c r="E760" s="3"/>
      <c r="F760" s="3"/>
      <c r="G760" s="3"/>
      <c r="H760" s="29">
        <v>757</v>
      </c>
      <c r="I760" s="32">
        <f t="shared" si="46"/>
        <v>0.23256528417818739</v>
      </c>
      <c r="K760" s="3">
        <f t="shared" si="48"/>
        <v>-3.6926147704590857E-2</v>
      </c>
      <c r="L760" s="3">
        <v>-6.6131982552413747E-3</v>
      </c>
      <c r="N760" s="3"/>
      <c r="P760" s="3"/>
      <c r="Q760" s="3"/>
      <c r="R760" s="3"/>
      <c r="S760" s="29">
        <v>757</v>
      </c>
      <c r="T760" s="32">
        <f t="shared" si="47"/>
        <v>0.23256528417818739</v>
      </c>
      <c r="V760" s="22">
        <f t="shared" si="49"/>
        <v>-3.0820797907128879E-2</v>
      </c>
      <c r="W760" s="33">
        <v>-2.6309495336044549E-3</v>
      </c>
    </row>
    <row r="761" spans="4:23" x14ac:dyDescent="0.3">
      <c r="D761" s="3"/>
      <c r="E761" s="3"/>
      <c r="F761" s="3"/>
      <c r="G761" s="3"/>
      <c r="H761" s="29">
        <v>758</v>
      </c>
      <c r="I761" s="32">
        <f t="shared" si="46"/>
        <v>0.23287250384024577</v>
      </c>
      <c r="K761" s="3">
        <f t="shared" si="48"/>
        <v>-3.6466053957901014E-2</v>
      </c>
      <c r="L761" s="3">
        <v>-6.6131982552413747E-3</v>
      </c>
      <c r="N761" s="3"/>
      <c r="P761" s="3"/>
      <c r="Q761" s="3"/>
      <c r="R761" s="3"/>
      <c r="S761" s="29">
        <v>758</v>
      </c>
      <c r="T761" s="32">
        <f t="shared" si="47"/>
        <v>0.23287250384024577</v>
      </c>
      <c r="V761" s="22">
        <f t="shared" si="49"/>
        <v>-3.0473426446580729E-2</v>
      </c>
      <c r="W761" s="33">
        <v>-2.5823111684957793E-3</v>
      </c>
    </row>
    <row r="762" spans="4:23" x14ac:dyDescent="0.3">
      <c r="D762" s="3"/>
      <c r="E762" s="3"/>
      <c r="F762" s="3"/>
      <c r="G762" s="3"/>
      <c r="H762" s="30">
        <v>759</v>
      </c>
      <c r="I762" s="32">
        <f t="shared" si="46"/>
        <v>0.23317972350230415</v>
      </c>
      <c r="K762" s="3">
        <f t="shared" si="48"/>
        <v>-3.6234170084276034E-2</v>
      </c>
      <c r="L762" s="3">
        <v>-6.4296979255125015E-3</v>
      </c>
      <c r="N762" s="3"/>
      <c r="P762" s="3"/>
      <c r="Q762" s="3"/>
      <c r="R762" s="3"/>
      <c r="S762" s="30">
        <v>759</v>
      </c>
      <c r="T762" s="32">
        <f t="shared" si="47"/>
        <v>0.23317972350230415</v>
      </c>
      <c r="V762" s="22">
        <f t="shared" si="49"/>
        <v>-3.0421799178797976E-2</v>
      </c>
      <c r="W762" s="33">
        <v>-2.5767661584710942E-3</v>
      </c>
    </row>
    <row r="763" spans="4:23" x14ac:dyDescent="0.3">
      <c r="D763" s="3"/>
      <c r="E763" s="3"/>
      <c r="F763" s="3"/>
      <c r="G763" s="3"/>
      <c r="H763" s="29">
        <v>760</v>
      </c>
      <c r="I763" s="32">
        <f t="shared" si="46"/>
        <v>0.23348694316436253</v>
      </c>
      <c r="K763" s="3">
        <f t="shared" si="48"/>
        <v>-3.5472134942946987E-2</v>
      </c>
      <c r="L763" s="3">
        <v>-6.4102564102564794E-3</v>
      </c>
      <c r="N763" s="3"/>
      <c r="P763" s="3"/>
      <c r="Q763" s="3"/>
      <c r="R763" s="3"/>
      <c r="S763" s="29">
        <v>760</v>
      </c>
      <c r="T763" s="32">
        <f t="shared" si="47"/>
        <v>0.23348694316436253</v>
      </c>
      <c r="V763" s="22">
        <f t="shared" si="49"/>
        <v>-2.923454586029909E-2</v>
      </c>
      <c r="W763" s="33">
        <v>-2.5466893039049238E-3</v>
      </c>
    </row>
    <row r="764" spans="4:23" x14ac:dyDescent="0.3">
      <c r="D764" s="3"/>
      <c r="E764" s="3"/>
      <c r="F764" s="3"/>
      <c r="G764" s="3"/>
      <c r="H764" s="29">
        <v>761</v>
      </c>
      <c r="I764" s="32">
        <f t="shared" si="46"/>
        <v>0.2337941628264209</v>
      </c>
      <c r="K764" s="3">
        <f t="shared" si="48"/>
        <v>-3.5302770286834956E-2</v>
      </c>
      <c r="L764" s="3">
        <v>-6.2611806797853312E-3</v>
      </c>
      <c r="N764" s="3"/>
      <c r="P764" s="3"/>
      <c r="Q764" s="3"/>
      <c r="R764" s="3"/>
      <c r="S764" s="29">
        <v>761</v>
      </c>
      <c r="T764" s="32">
        <f t="shared" si="47"/>
        <v>0.2337941628264209</v>
      </c>
      <c r="V764" s="22">
        <f t="shared" si="49"/>
        <v>-2.8590536699548606E-2</v>
      </c>
      <c r="W764" s="33">
        <v>-2.5351866421890819E-3</v>
      </c>
    </row>
    <row r="765" spans="4:23" x14ac:dyDescent="0.3">
      <c r="D765" s="3"/>
      <c r="E765" s="3"/>
      <c r="F765" s="3"/>
      <c r="G765" s="3"/>
      <c r="H765" s="30">
        <v>762</v>
      </c>
      <c r="I765" s="32">
        <f t="shared" si="46"/>
        <v>0.23410138248847925</v>
      </c>
      <c r="K765" s="3">
        <f t="shared" si="48"/>
        <v>-3.4754534232266557E-2</v>
      </c>
      <c r="L765" s="3">
        <v>-6.1827341424318498E-3</v>
      </c>
      <c r="N765" s="3"/>
      <c r="P765" s="3"/>
      <c r="Q765" s="3"/>
      <c r="R765" s="3"/>
      <c r="S765" s="30">
        <v>762</v>
      </c>
      <c r="T765" s="32">
        <f t="shared" si="47"/>
        <v>0.23410138248847925</v>
      </c>
      <c r="V765" s="22">
        <f t="shared" si="49"/>
        <v>-2.8578290105667575E-2</v>
      </c>
      <c r="W765" s="33">
        <v>-2.4548091943763059E-3</v>
      </c>
    </row>
    <row r="766" spans="4:23" x14ac:dyDescent="0.3">
      <c r="D766" s="3"/>
      <c r="E766" s="3"/>
      <c r="F766" s="3"/>
      <c r="G766" s="3"/>
      <c r="H766" s="29">
        <v>763</v>
      </c>
      <c r="I766" s="32">
        <f t="shared" si="46"/>
        <v>0.23440860215053763</v>
      </c>
      <c r="K766" s="3">
        <f t="shared" si="48"/>
        <v>-3.4523112931539E-2</v>
      </c>
      <c r="L766" s="3">
        <v>-6.1162079510702957E-3</v>
      </c>
      <c r="N766" s="3"/>
      <c r="P766" s="3"/>
      <c r="Q766" s="3"/>
      <c r="R766" s="3"/>
      <c r="S766" s="29">
        <v>763</v>
      </c>
      <c r="T766" s="32">
        <f t="shared" si="47"/>
        <v>0.23440860215053763</v>
      </c>
      <c r="V766" s="22">
        <f t="shared" si="49"/>
        <v>-2.8555431131018955E-2</v>
      </c>
      <c r="W766" s="33">
        <v>-2.2918258212375861E-3</v>
      </c>
    </row>
    <row r="767" spans="4:23" x14ac:dyDescent="0.3">
      <c r="D767" s="3"/>
      <c r="E767" s="3"/>
      <c r="F767" s="3"/>
      <c r="G767" s="3"/>
      <c r="H767" s="29">
        <v>764</v>
      </c>
      <c r="I767" s="32">
        <f t="shared" si="46"/>
        <v>0.23471582181259601</v>
      </c>
      <c r="K767" s="3">
        <f t="shared" si="48"/>
        <v>-3.4099558532501108E-2</v>
      </c>
      <c r="L767" s="3">
        <v>-6.1093726717330096E-3</v>
      </c>
      <c r="N767" s="3"/>
      <c r="P767" s="3"/>
      <c r="Q767" s="3"/>
      <c r="R767" s="3"/>
      <c r="S767" s="29">
        <v>764</v>
      </c>
      <c r="T767" s="32">
        <f t="shared" si="47"/>
        <v>0.23471582181259601</v>
      </c>
      <c r="V767" s="22">
        <f t="shared" si="49"/>
        <v>-2.8429073856975403E-2</v>
      </c>
      <c r="W767" s="33">
        <v>-2.2610158796928987E-3</v>
      </c>
    </row>
    <row r="768" spans="4:23" x14ac:dyDescent="0.3">
      <c r="D768" s="3"/>
      <c r="E768" s="3"/>
      <c r="F768" s="3"/>
      <c r="G768" s="3"/>
      <c r="H768" s="30">
        <v>765</v>
      </c>
      <c r="I768" s="32">
        <f t="shared" si="46"/>
        <v>0.23502304147465439</v>
      </c>
      <c r="K768" s="3">
        <f t="shared" si="48"/>
        <v>-3.3750680457267326E-2</v>
      </c>
      <c r="L768" s="3">
        <v>-6.0540719854038439E-3</v>
      </c>
      <c r="N768" s="3"/>
      <c r="P768" s="3"/>
      <c r="Q768" s="3"/>
      <c r="R768" s="3"/>
      <c r="S768" s="30">
        <v>765</v>
      </c>
      <c r="T768" s="32">
        <f t="shared" si="47"/>
        <v>0.23502304147465439</v>
      </c>
      <c r="V768" s="22">
        <f t="shared" si="49"/>
        <v>-2.8368214519293691E-2</v>
      </c>
      <c r="W768" s="33">
        <v>-2.1937842778793418E-3</v>
      </c>
    </row>
    <row r="769" spans="4:23" x14ac:dyDescent="0.3">
      <c r="D769" s="3"/>
      <c r="E769" s="3"/>
      <c r="F769" s="3"/>
      <c r="G769" s="3"/>
      <c r="H769" s="29">
        <v>766</v>
      </c>
      <c r="I769" s="32">
        <f t="shared" si="46"/>
        <v>0.23533026113671274</v>
      </c>
      <c r="K769" s="3">
        <f t="shared" si="48"/>
        <v>-3.3501334123925322E-2</v>
      </c>
      <c r="L769" s="3">
        <v>-6.0304697418536238E-3</v>
      </c>
      <c r="N769" s="3"/>
      <c r="P769" s="3"/>
      <c r="Q769" s="3"/>
      <c r="R769" s="3"/>
      <c r="S769" s="29">
        <v>766</v>
      </c>
      <c r="T769" s="32">
        <f t="shared" si="47"/>
        <v>0.23533026113671274</v>
      </c>
      <c r="V769" s="22">
        <f t="shared" si="49"/>
        <v>-2.810768012668248E-2</v>
      </c>
      <c r="W769" s="33">
        <v>-2.0995800839832034E-3</v>
      </c>
    </row>
    <row r="770" spans="4:23" x14ac:dyDescent="0.3">
      <c r="D770" s="3"/>
      <c r="E770" s="3"/>
      <c r="F770" s="3"/>
      <c r="G770" s="3"/>
      <c r="H770" s="29">
        <v>767</v>
      </c>
      <c r="I770" s="32">
        <f t="shared" si="46"/>
        <v>0.23563748079877112</v>
      </c>
      <c r="K770" s="3">
        <f t="shared" si="48"/>
        <v>-3.3404994212006024E-2</v>
      </c>
      <c r="L770" s="3">
        <v>-6.024096385542169E-3</v>
      </c>
      <c r="N770" s="3"/>
      <c r="P770" s="3"/>
      <c r="Q770" s="3"/>
      <c r="R770" s="3"/>
      <c r="S770" s="29">
        <v>767</v>
      </c>
      <c r="T770" s="32">
        <f t="shared" si="47"/>
        <v>0.23563748079877112</v>
      </c>
      <c r="V770" s="22">
        <f t="shared" si="49"/>
        <v>-2.7583798882681615E-2</v>
      </c>
      <c r="W770" s="33">
        <v>-2.0675396278428669E-3</v>
      </c>
    </row>
    <row r="771" spans="4:23" x14ac:dyDescent="0.3">
      <c r="D771" s="3"/>
      <c r="E771" s="3"/>
      <c r="F771" s="3"/>
      <c r="G771" s="3"/>
      <c r="H771" s="30">
        <v>768</v>
      </c>
      <c r="I771" s="32">
        <f t="shared" si="46"/>
        <v>0.23594470046082949</v>
      </c>
      <c r="K771" s="3">
        <f t="shared" si="48"/>
        <v>-3.3265281614026712E-2</v>
      </c>
      <c r="L771" s="3">
        <v>-5.8892815076560662E-3</v>
      </c>
      <c r="N771" s="3"/>
      <c r="P771" s="3"/>
      <c r="Q771" s="3"/>
      <c r="R771" s="3"/>
      <c r="S771" s="30">
        <v>768</v>
      </c>
      <c r="T771" s="32">
        <f t="shared" si="47"/>
        <v>0.23594470046082949</v>
      </c>
      <c r="V771" s="22">
        <f t="shared" si="49"/>
        <v>-2.7377521613832799E-2</v>
      </c>
      <c r="W771" s="33">
        <v>-2.0557740436181219E-3</v>
      </c>
    </row>
    <row r="772" spans="4:23" x14ac:dyDescent="0.3">
      <c r="D772" s="3"/>
      <c r="E772" s="3"/>
      <c r="F772" s="3"/>
      <c r="G772" s="3"/>
      <c r="H772" s="29">
        <v>769</v>
      </c>
      <c r="I772" s="32">
        <f t="shared" si="46"/>
        <v>0.23625192012288787</v>
      </c>
      <c r="K772" s="3">
        <f t="shared" si="48"/>
        <v>-3.3192834562697573E-2</v>
      </c>
      <c r="L772" s="3">
        <v>-5.8892815076560662E-3</v>
      </c>
      <c r="N772" s="3"/>
      <c r="P772" s="3"/>
      <c r="Q772" s="3"/>
      <c r="R772" s="3"/>
      <c r="S772" s="29">
        <v>769</v>
      </c>
      <c r="T772" s="32">
        <f t="shared" si="47"/>
        <v>0.23625192012288787</v>
      </c>
      <c r="V772" s="22">
        <f t="shared" si="49"/>
        <v>-2.6986506746626688E-2</v>
      </c>
      <c r="W772" s="33">
        <v>-2.0208300948234953E-3</v>
      </c>
    </row>
    <row r="773" spans="4:23" x14ac:dyDescent="0.3">
      <c r="D773" s="3"/>
      <c r="E773" s="3"/>
      <c r="F773" s="3"/>
      <c r="G773" s="3"/>
      <c r="H773" s="29">
        <v>770</v>
      </c>
      <c r="I773" s="32">
        <f t="shared" ref="I773:I836" si="50">H773/3255</f>
        <v>0.23655913978494625</v>
      </c>
      <c r="K773" s="3">
        <f t="shared" si="48"/>
        <v>-3.3053774050320707E-2</v>
      </c>
      <c r="L773" s="3">
        <v>-5.8694057226705244E-3</v>
      </c>
      <c r="N773" s="3"/>
      <c r="P773" s="3"/>
      <c r="Q773" s="3"/>
      <c r="R773" s="3"/>
      <c r="S773" s="29">
        <v>770</v>
      </c>
      <c r="T773" s="32">
        <f t="shared" ref="T773:T836" si="51">S773/3255</f>
        <v>0.23655913978494625</v>
      </c>
      <c r="V773" s="22">
        <f t="shared" si="49"/>
        <v>-2.6429341963322577E-2</v>
      </c>
      <c r="W773" s="33">
        <v>-1.7546058403308401E-3</v>
      </c>
    </row>
    <row r="774" spans="4:23" x14ac:dyDescent="0.3">
      <c r="D774" s="3"/>
      <c r="E774" s="3"/>
      <c r="F774" s="3"/>
      <c r="G774" s="3"/>
      <c r="H774" s="30">
        <v>771</v>
      </c>
      <c r="I774" s="32">
        <f t="shared" si="50"/>
        <v>0.2368663594470046</v>
      </c>
      <c r="K774" s="3">
        <f t="shared" si="48"/>
        <v>-3.2927145449831448E-2</v>
      </c>
      <c r="L774" s="3">
        <v>-5.8584409373505231E-3</v>
      </c>
      <c r="N774" s="3"/>
      <c r="P774" s="3"/>
      <c r="Q774" s="3"/>
      <c r="R774" s="3"/>
      <c r="S774" s="30">
        <v>771</v>
      </c>
      <c r="T774" s="32">
        <f t="shared" si="51"/>
        <v>0.2368663594470046</v>
      </c>
      <c r="V774" s="22">
        <f t="shared" si="49"/>
        <v>-2.6419925512104335E-2</v>
      </c>
      <c r="W774" s="33">
        <v>-1.6211834639287292E-3</v>
      </c>
    </row>
    <row r="775" spans="4:23" x14ac:dyDescent="0.3">
      <c r="D775" s="3"/>
      <c r="E775" s="3"/>
      <c r="F775" s="3"/>
      <c r="G775" s="3"/>
      <c r="H775" s="29">
        <v>772</v>
      </c>
      <c r="I775" s="32">
        <f t="shared" si="50"/>
        <v>0.23717357910906298</v>
      </c>
      <c r="K775" s="3">
        <f t="shared" si="48"/>
        <v>-3.2851189016915854E-2</v>
      </c>
      <c r="L775" s="3">
        <v>-5.7179161372300233E-3</v>
      </c>
      <c r="N775" s="3"/>
      <c r="P775" s="3"/>
      <c r="Q775" s="3"/>
      <c r="R775" s="3"/>
      <c r="S775" s="29">
        <v>772</v>
      </c>
      <c r="T775" s="32">
        <f t="shared" si="51"/>
        <v>0.23717357910906298</v>
      </c>
      <c r="V775" s="22">
        <f t="shared" si="49"/>
        <v>-2.5887078777058741E-2</v>
      </c>
      <c r="W775" s="33">
        <v>-1.5646391550948784E-3</v>
      </c>
    </row>
    <row r="776" spans="4:23" x14ac:dyDescent="0.3">
      <c r="D776" s="3"/>
      <c r="E776" s="3"/>
      <c r="F776" s="3"/>
      <c r="G776" s="3"/>
      <c r="H776" s="29">
        <v>773</v>
      </c>
      <c r="I776" s="32">
        <f t="shared" si="50"/>
        <v>0.23748079877112135</v>
      </c>
      <c r="K776" s="3">
        <f t="shared" si="48"/>
        <v>-3.2620922384701975E-2</v>
      </c>
      <c r="L776" s="3">
        <v>-5.5248618784530983E-3</v>
      </c>
      <c r="N776" s="3"/>
      <c r="P776" s="3"/>
      <c r="Q776" s="3"/>
      <c r="R776" s="3"/>
      <c r="S776" s="29">
        <v>773</v>
      </c>
      <c r="T776" s="32">
        <f t="shared" si="51"/>
        <v>0.23748079877112135</v>
      </c>
      <c r="V776" s="22">
        <f t="shared" si="49"/>
        <v>-2.5506867233485976E-2</v>
      </c>
      <c r="W776" s="33">
        <v>-1.5031135924414615E-3</v>
      </c>
    </row>
    <row r="777" spans="4:23" x14ac:dyDescent="0.3">
      <c r="D777" s="3"/>
      <c r="E777" s="3"/>
      <c r="F777" s="3"/>
      <c r="G777" s="3"/>
      <c r="H777" s="30">
        <v>774</v>
      </c>
      <c r="I777" s="32">
        <f t="shared" si="50"/>
        <v>0.23778801843317973</v>
      </c>
      <c r="K777" s="3">
        <f t="shared" si="48"/>
        <v>-3.2431271477663275E-2</v>
      </c>
      <c r="L777" s="3">
        <v>-5.476064299593751E-3</v>
      </c>
      <c r="N777" s="3"/>
      <c r="P777" s="3"/>
      <c r="Q777" s="3"/>
      <c r="R777" s="3"/>
      <c r="S777" s="30">
        <v>774</v>
      </c>
      <c r="T777" s="32">
        <f t="shared" si="51"/>
        <v>0.23778801843317973</v>
      </c>
      <c r="V777" s="22">
        <f t="shared" si="49"/>
        <v>-2.5405544588447269E-2</v>
      </c>
      <c r="W777" s="33">
        <v>-1.4992503748125937E-3</v>
      </c>
    </row>
    <row r="778" spans="4:23" x14ac:dyDescent="0.3">
      <c r="D778" s="3"/>
      <c r="E778" s="3"/>
      <c r="F778" s="3"/>
      <c r="G778" s="3"/>
      <c r="H778" s="29">
        <v>775</v>
      </c>
      <c r="I778" s="32">
        <f t="shared" si="50"/>
        <v>0.23809523809523808</v>
      </c>
      <c r="K778" s="3">
        <f t="shared" si="48"/>
        <v>-3.1625398381956306E-2</v>
      </c>
      <c r="L778" s="3">
        <v>-5.4307805596466221E-3</v>
      </c>
      <c r="N778" s="3"/>
      <c r="P778" s="3"/>
      <c r="Q778" s="3"/>
      <c r="R778" s="3"/>
      <c r="S778" s="29">
        <v>775</v>
      </c>
      <c r="T778" s="32">
        <f t="shared" si="51"/>
        <v>0.23809523809523808</v>
      </c>
      <c r="V778" s="22">
        <f t="shared" si="49"/>
        <v>-2.3871811641595849E-2</v>
      </c>
      <c r="W778" s="33">
        <v>-1.4903129657227172E-3</v>
      </c>
    </row>
    <row r="779" spans="4:23" x14ac:dyDescent="0.3">
      <c r="D779" s="3"/>
      <c r="E779" s="3"/>
      <c r="F779" s="3"/>
      <c r="G779" s="3"/>
      <c r="H779" s="29">
        <v>776</v>
      </c>
      <c r="I779" s="32">
        <f t="shared" si="50"/>
        <v>0.23840245775729646</v>
      </c>
      <c r="K779" s="3">
        <f t="shared" si="48"/>
        <v>-3.1597425394967904E-2</v>
      </c>
      <c r="L779" s="3">
        <v>-5.4139015019211015E-3</v>
      </c>
      <c r="N779" s="3"/>
      <c r="P779" s="3"/>
      <c r="Q779" s="3"/>
      <c r="R779" s="3"/>
      <c r="S779" s="29">
        <v>776</v>
      </c>
      <c r="T779" s="32">
        <f t="shared" si="51"/>
        <v>0.23840245775729646</v>
      </c>
      <c r="V779" s="22">
        <f t="shared" si="49"/>
        <v>-2.3055881203595176E-2</v>
      </c>
      <c r="W779" s="33">
        <v>-1.4416553595658459E-3</v>
      </c>
    </row>
    <row r="780" spans="4:23" x14ac:dyDescent="0.3">
      <c r="D780" s="3"/>
      <c r="E780" s="3"/>
      <c r="F780" s="3"/>
      <c r="G780" s="3"/>
      <c r="H780" s="30">
        <v>777</v>
      </c>
      <c r="I780" s="32">
        <f t="shared" si="50"/>
        <v>0.23870967741935484</v>
      </c>
      <c r="K780" s="3">
        <f t="shared" si="48"/>
        <v>-3.1597425394967904E-2</v>
      </c>
      <c r="L780" s="3">
        <v>-5.3949370590676126E-3</v>
      </c>
      <c r="N780" s="3"/>
      <c r="P780" s="3"/>
      <c r="Q780" s="3"/>
      <c r="R780" s="3"/>
      <c r="S780" s="30">
        <v>777</v>
      </c>
      <c r="T780" s="32">
        <f t="shared" si="51"/>
        <v>0.23870967741935484</v>
      </c>
      <c r="V780" s="22">
        <f t="shared" si="49"/>
        <v>-2.2364217252396165E-2</v>
      </c>
      <c r="W780" s="33">
        <v>-1.4224751066856331E-3</v>
      </c>
    </row>
    <row r="781" spans="4:23" x14ac:dyDescent="0.3">
      <c r="D781" s="3"/>
      <c r="E781" s="3"/>
      <c r="F781" s="3"/>
      <c r="G781" s="3"/>
      <c r="H781" s="29">
        <v>778</v>
      </c>
      <c r="I781" s="32">
        <f t="shared" si="50"/>
        <v>0.23901689708141322</v>
      </c>
      <c r="K781" s="3">
        <f t="shared" si="48"/>
        <v>-3.1406703615729684E-2</v>
      </c>
      <c r="L781" s="3">
        <v>-5.3643272239606949E-3</v>
      </c>
      <c r="N781" s="3"/>
      <c r="P781" s="3"/>
      <c r="Q781" s="3"/>
      <c r="R781" s="3"/>
      <c r="S781" s="29">
        <v>778</v>
      </c>
      <c r="T781" s="32">
        <f t="shared" si="51"/>
        <v>0.23901689708141322</v>
      </c>
      <c r="V781" s="22">
        <f t="shared" si="49"/>
        <v>-2.216660707901319E-2</v>
      </c>
      <c r="W781" s="33">
        <v>-1.3966480446927904E-3</v>
      </c>
    </row>
    <row r="782" spans="4:23" x14ac:dyDescent="0.3">
      <c r="D782" s="3"/>
      <c r="E782" s="3"/>
      <c r="F782" s="3"/>
      <c r="G782" s="3"/>
      <c r="H782" s="29">
        <v>779</v>
      </c>
      <c r="I782" s="32">
        <f t="shared" si="50"/>
        <v>0.23932411674347159</v>
      </c>
      <c r="K782" s="3">
        <f t="shared" si="48"/>
        <v>-3.0587074494326627E-2</v>
      </c>
      <c r="L782" s="3">
        <v>-5.2865887590427861E-3</v>
      </c>
      <c r="N782" s="3"/>
      <c r="P782" s="3"/>
      <c r="Q782" s="3"/>
      <c r="R782" s="3"/>
      <c r="S782" s="29">
        <v>779</v>
      </c>
      <c r="T782" s="32">
        <f t="shared" si="51"/>
        <v>0.23932411674347159</v>
      </c>
      <c r="V782" s="22">
        <f t="shared" si="49"/>
        <v>-2.1807244015540767E-2</v>
      </c>
      <c r="W782" s="33">
        <v>-1.3897972531066428E-3</v>
      </c>
    </row>
    <row r="783" spans="4:23" x14ac:dyDescent="0.3">
      <c r="D783" s="3"/>
      <c r="E783" s="3"/>
      <c r="F783" s="3"/>
      <c r="G783" s="3"/>
      <c r="H783" s="30">
        <v>780</v>
      </c>
      <c r="I783" s="32">
        <f t="shared" si="50"/>
        <v>0.23963133640552994</v>
      </c>
      <c r="K783" s="3">
        <f t="shared" ref="K783:K846" si="52">D132</f>
        <v>-3.0087094220110789E-2</v>
      </c>
      <c r="L783" s="3">
        <v>-5.2865887590427861E-3</v>
      </c>
      <c r="N783" s="3"/>
      <c r="P783" s="3"/>
      <c r="Q783" s="3"/>
      <c r="R783" s="3"/>
      <c r="S783" s="30">
        <v>780</v>
      </c>
      <c r="T783" s="32">
        <f t="shared" si="51"/>
        <v>0.23963133640552994</v>
      </c>
      <c r="V783" s="22">
        <f t="shared" si="49"/>
        <v>-2.1114067462020349E-2</v>
      </c>
      <c r="W783" s="33">
        <v>-1.3891032566753778E-3</v>
      </c>
    </row>
    <row r="784" spans="4:23" x14ac:dyDescent="0.3">
      <c r="D784" s="3"/>
      <c r="E784" s="3"/>
      <c r="F784" s="3"/>
      <c r="G784" s="3"/>
      <c r="H784" s="29">
        <v>781</v>
      </c>
      <c r="I784" s="32">
        <f t="shared" si="50"/>
        <v>0.23993855606758832</v>
      </c>
      <c r="K784" s="3">
        <f t="shared" si="52"/>
        <v>-3.0036922462828082E-2</v>
      </c>
      <c r="L784" s="3">
        <v>-5.266237565828058E-3</v>
      </c>
      <c r="N784" s="3"/>
      <c r="P784" s="3"/>
      <c r="Q784" s="3"/>
      <c r="R784" s="3"/>
      <c r="S784" s="29">
        <v>781</v>
      </c>
      <c r="T784" s="32">
        <f t="shared" si="51"/>
        <v>0.23993855606758832</v>
      </c>
      <c r="V784" s="22">
        <f t="shared" ref="V784:V847" si="53">O133</f>
        <v>-2.0645028759244066E-2</v>
      </c>
      <c r="W784" s="33">
        <v>-1.3679890560875513E-3</v>
      </c>
    </row>
    <row r="785" spans="4:23" x14ac:dyDescent="0.3">
      <c r="D785" s="3"/>
      <c r="E785" s="3"/>
      <c r="F785" s="3"/>
      <c r="G785" s="3"/>
      <c r="H785" s="29">
        <v>782</v>
      </c>
      <c r="I785" s="32">
        <f t="shared" si="50"/>
        <v>0.2402457757296467</v>
      </c>
      <c r="K785" s="3">
        <f t="shared" si="52"/>
        <v>-3.0006647042066195E-2</v>
      </c>
      <c r="L785" s="3">
        <v>-5.1880674448767832E-3</v>
      </c>
      <c r="N785" s="3"/>
      <c r="P785" s="3"/>
      <c r="Q785" s="3"/>
      <c r="R785" s="3"/>
      <c r="S785" s="29">
        <v>782</v>
      </c>
      <c r="T785" s="32">
        <f t="shared" si="51"/>
        <v>0.2402457757296467</v>
      </c>
      <c r="V785" s="22">
        <f t="shared" si="53"/>
        <v>-2.0645028759244066E-2</v>
      </c>
      <c r="W785" s="33">
        <v>-1.2273703590057604E-3</v>
      </c>
    </row>
    <row r="786" spans="4:23" x14ac:dyDescent="0.3">
      <c r="D786" s="3"/>
      <c r="E786" s="3"/>
      <c r="F786" s="3"/>
      <c r="G786" s="3"/>
      <c r="H786" s="30">
        <v>783</v>
      </c>
      <c r="I786" s="32">
        <f t="shared" si="50"/>
        <v>0.24055299539170508</v>
      </c>
      <c r="K786" s="3">
        <f t="shared" si="52"/>
        <v>-2.968628467721024E-2</v>
      </c>
      <c r="L786" s="3">
        <v>-5.1347881899870803E-3</v>
      </c>
      <c r="N786" s="3"/>
      <c r="P786" s="3"/>
      <c r="Q786" s="3"/>
      <c r="R786" s="3"/>
      <c r="S786" s="30">
        <v>783</v>
      </c>
      <c r="T786" s="32">
        <f t="shared" si="51"/>
        <v>0.24055299539170508</v>
      </c>
      <c r="V786" s="22">
        <f t="shared" si="53"/>
        <v>-2.0614692653673165E-2</v>
      </c>
      <c r="W786" s="33">
        <v>-1.1682242990654205E-3</v>
      </c>
    </row>
    <row r="787" spans="4:23" x14ac:dyDescent="0.3">
      <c r="D787" s="3"/>
      <c r="E787" s="3"/>
      <c r="F787" s="3"/>
      <c r="G787" s="3"/>
      <c r="H787" s="29">
        <v>784</v>
      </c>
      <c r="I787" s="32">
        <f t="shared" si="50"/>
        <v>0.24086021505376345</v>
      </c>
      <c r="K787" s="3">
        <f t="shared" si="52"/>
        <v>-2.9173817112037211E-2</v>
      </c>
      <c r="L787" s="3">
        <v>-5.131680867544495E-3</v>
      </c>
      <c r="N787" s="3"/>
      <c r="P787" s="3"/>
      <c r="Q787" s="3"/>
      <c r="R787" s="3"/>
      <c r="S787" s="29">
        <v>784</v>
      </c>
      <c r="T787" s="32">
        <f t="shared" si="51"/>
        <v>0.24086021505376345</v>
      </c>
      <c r="V787" s="22">
        <f t="shared" si="53"/>
        <v>-2.0395920815836834E-2</v>
      </c>
      <c r="W787" s="33">
        <v>-9.5785440613026815E-4</v>
      </c>
    </row>
    <row r="788" spans="4:23" x14ac:dyDescent="0.3">
      <c r="D788" s="3"/>
      <c r="E788" s="3"/>
      <c r="F788" s="3"/>
      <c r="G788" s="3"/>
      <c r="H788" s="29">
        <v>785</v>
      </c>
      <c r="I788" s="32">
        <f t="shared" si="50"/>
        <v>0.2411674347158218</v>
      </c>
      <c r="K788" s="3">
        <f t="shared" si="52"/>
        <v>-2.9105736782902198E-2</v>
      </c>
      <c r="L788" s="3">
        <v>-5.0838840874428059E-3</v>
      </c>
      <c r="N788" s="3"/>
      <c r="P788" s="3"/>
      <c r="Q788" s="3"/>
      <c r="R788" s="3"/>
      <c r="S788" s="29">
        <v>785</v>
      </c>
      <c r="T788" s="32">
        <f t="shared" si="51"/>
        <v>0.2411674347158218</v>
      </c>
      <c r="V788" s="22">
        <f t="shared" si="53"/>
        <v>-2.0310360565951622E-2</v>
      </c>
      <c r="W788" s="33">
        <v>-9.3425201448085315E-4</v>
      </c>
    </row>
    <row r="789" spans="4:23" x14ac:dyDescent="0.3">
      <c r="D789" s="3"/>
      <c r="E789" s="3"/>
      <c r="F789" s="3"/>
      <c r="G789" s="3"/>
      <c r="H789" s="30">
        <v>786</v>
      </c>
      <c r="I789" s="32">
        <f t="shared" si="50"/>
        <v>0.24147465437788018</v>
      </c>
      <c r="K789" s="3">
        <f t="shared" si="52"/>
        <v>-2.9054254372961788E-2</v>
      </c>
      <c r="L789" s="3">
        <v>-5.076142131979695E-3</v>
      </c>
      <c r="N789" s="3"/>
      <c r="P789" s="3"/>
      <c r="Q789" s="3"/>
      <c r="R789" s="3"/>
      <c r="S789" s="30">
        <v>786</v>
      </c>
      <c r="T789" s="32">
        <f t="shared" si="51"/>
        <v>0.24147465437788018</v>
      </c>
      <c r="V789" s="22">
        <f t="shared" si="53"/>
        <v>-2.0190023752969098E-2</v>
      </c>
      <c r="W789" s="33">
        <v>-9.3122256219242445E-4</v>
      </c>
    </row>
    <row r="790" spans="4:23" x14ac:dyDescent="0.3">
      <c r="D790" s="3"/>
      <c r="E790" s="3"/>
      <c r="F790" s="3"/>
      <c r="G790" s="3"/>
      <c r="H790" s="29">
        <v>787</v>
      </c>
      <c r="I790" s="32">
        <f t="shared" si="50"/>
        <v>0.24178187403993856</v>
      </c>
      <c r="K790" s="3">
        <f t="shared" si="52"/>
        <v>-2.9054254372961788E-2</v>
      </c>
      <c r="L790" s="3">
        <v>-5.0620706279378633E-3</v>
      </c>
      <c r="N790" s="3"/>
      <c r="P790" s="3"/>
      <c r="Q790" s="3"/>
      <c r="R790" s="3"/>
      <c r="S790" s="29">
        <v>787</v>
      </c>
      <c r="T790" s="32">
        <f t="shared" si="51"/>
        <v>0.24178187403993856</v>
      </c>
      <c r="V790" s="22">
        <f t="shared" si="53"/>
        <v>-2.0018621973929288E-2</v>
      </c>
      <c r="W790" s="33">
        <v>-7.9697150826853408E-4</v>
      </c>
    </row>
    <row r="791" spans="4:23" x14ac:dyDescent="0.3">
      <c r="D791" s="3"/>
      <c r="E791" s="3"/>
      <c r="F791" s="3"/>
      <c r="G791" s="3"/>
      <c r="H791" s="29">
        <v>788</v>
      </c>
      <c r="I791" s="32">
        <f t="shared" si="50"/>
        <v>0.24208909370199694</v>
      </c>
      <c r="K791" s="3">
        <f t="shared" si="52"/>
        <v>-2.8767599513297333E-2</v>
      </c>
      <c r="L791" s="3">
        <v>-5.0344462109168393E-3</v>
      </c>
      <c r="N791" s="3"/>
      <c r="P791" s="3"/>
      <c r="Q791" s="3"/>
      <c r="R791" s="3"/>
      <c r="S791" s="29">
        <v>788</v>
      </c>
      <c r="T791" s="32">
        <f t="shared" si="51"/>
        <v>0.24208909370199694</v>
      </c>
      <c r="V791" s="22">
        <f t="shared" si="53"/>
        <v>-1.9690182904068598E-2</v>
      </c>
      <c r="W791" s="33">
        <v>-6.7827266561160159E-4</v>
      </c>
    </row>
    <row r="792" spans="4:23" x14ac:dyDescent="0.3">
      <c r="D792" s="3"/>
      <c r="E792" s="3"/>
      <c r="F792" s="3"/>
      <c r="G792" s="3"/>
      <c r="H792" s="30">
        <v>789</v>
      </c>
      <c r="I792" s="32">
        <f t="shared" si="50"/>
        <v>0.24239631336405529</v>
      </c>
      <c r="K792" s="3">
        <f t="shared" si="52"/>
        <v>-2.8540065861690472E-2</v>
      </c>
      <c r="L792" s="3">
        <v>-5.0295211021211704E-3</v>
      </c>
      <c r="N792" s="3"/>
      <c r="P792" s="3"/>
      <c r="Q792" s="3"/>
      <c r="R792" s="3"/>
      <c r="S792" s="30">
        <v>789</v>
      </c>
      <c r="T792" s="32">
        <f t="shared" si="51"/>
        <v>0.24239631336405529</v>
      </c>
      <c r="V792" s="22">
        <f t="shared" si="53"/>
        <v>-1.9502353732347006E-2</v>
      </c>
      <c r="W792" s="33">
        <v>-5.9755004481621939E-4</v>
      </c>
    </row>
    <row r="793" spans="4:23" x14ac:dyDescent="0.3">
      <c r="D793" s="3"/>
      <c r="E793" s="3"/>
      <c r="F793" s="3"/>
      <c r="G793" s="3"/>
      <c r="H793" s="29">
        <v>790</v>
      </c>
      <c r="I793" s="32">
        <f t="shared" si="50"/>
        <v>0.24270353302611367</v>
      </c>
      <c r="K793" s="3">
        <f t="shared" si="52"/>
        <v>-2.8307022318998409E-2</v>
      </c>
      <c r="L793" s="3">
        <v>-5.019191024505429E-3</v>
      </c>
      <c r="N793" s="3"/>
      <c r="P793" s="3"/>
      <c r="Q793" s="3"/>
      <c r="R793" s="3"/>
      <c r="S793" s="29">
        <v>790</v>
      </c>
      <c r="T793" s="32">
        <f t="shared" si="51"/>
        <v>0.24270353302611367</v>
      </c>
      <c r="V793" s="22">
        <f t="shared" si="53"/>
        <v>-1.9148104728409557E-2</v>
      </c>
      <c r="W793" s="33">
        <v>-5.9755004481621939E-4</v>
      </c>
    </row>
    <row r="794" spans="4:23" x14ac:dyDescent="0.3">
      <c r="D794" s="3"/>
      <c r="E794" s="3"/>
      <c r="F794" s="3"/>
      <c r="G794" s="3"/>
      <c r="H794" s="29">
        <v>791</v>
      </c>
      <c r="I794" s="32">
        <f t="shared" si="50"/>
        <v>0.24301075268817204</v>
      </c>
      <c r="K794" s="3">
        <f t="shared" si="52"/>
        <v>-2.8135738831615166E-2</v>
      </c>
      <c r="L794" s="3">
        <v>-4.972492594160014E-3</v>
      </c>
      <c r="N794" s="3"/>
      <c r="P794" s="3"/>
      <c r="Q794" s="3"/>
      <c r="R794" s="3"/>
      <c r="S794" s="29">
        <v>791</v>
      </c>
      <c r="T794" s="32">
        <f t="shared" si="51"/>
        <v>0.24301075268817204</v>
      </c>
      <c r="V794" s="22">
        <f t="shared" si="53"/>
        <v>-1.8157363819771351E-2</v>
      </c>
      <c r="W794" s="33">
        <v>-5.0131595438021972E-4</v>
      </c>
    </row>
    <row r="795" spans="4:23" x14ac:dyDescent="0.3">
      <c r="D795" s="3"/>
      <c r="E795" s="3"/>
      <c r="F795" s="3"/>
      <c r="G795" s="3"/>
      <c r="H795" s="30">
        <v>792</v>
      </c>
      <c r="I795" s="32">
        <f t="shared" si="50"/>
        <v>0.24331797235023042</v>
      </c>
      <c r="K795" s="3">
        <f t="shared" si="52"/>
        <v>-2.7699662542182289E-2</v>
      </c>
      <c r="L795" s="3">
        <v>-4.9527239981989836E-3</v>
      </c>
      <c r="N795" s="3"/>
      <c r="P795" s="3"/>
      <c r="Q795" s="3"/>
      <c r="R795" s="3"/>
      <c r="S795" s="30">
        <v>792</v>
      </c>
      <c r="T795" s="32">
        <f t="shared" si="51"/>
        <v>0.24331797235023042</v>
      </c>
      <c r="V795" s="22">
        <f t="shared" si="53"/>
        <v>-1.8076322249497928E-2</v>
      </c>
      <c r="W795" s="33">
        <v>-4.2716787697562715E-4</v>
      </c>
    </row>
    <row r="796" spans="4:23" x14ac:dyDescent="0.3">
      <c r="D796" s="3"/>
      <c r="E796" s="3"/>
      <c r="F796" s="3"/>
      <c r="G796" s="3"/>
      <c r="H796" s="29">
        <v>793</v>
      </c>
      <c r="I796" s="32">
        <f t="shared" si="50"/>
        <v>0.2436251920122888</v>
      </c>
      <c r="K796" s="3">
        <f t="shared" si="52"/>
        <v>-2.7556365292644013E-2</v>
      </c>
      <c r="L796" s="3">
        <v>-4.9527239981989836E-3</v>
      </c>
      <c r="N796" s="3"/>
      <c r="P796" s="3"/>
      <c r="Q796" s="3"/>
      <c r="R796" s="3"/>
      <c r="S796" s="29">
        <v>793</v>
      </c>
      <c r="T796" s="32">
        <f t="shared" si="51"/>
        <v>0.2436251920122888</v>
      </c>
      <c r="V796" s="22">
        <f t="shared" si="53"/>
        <v>-1.7823814856289578E-2</v>
      </c>
      <c r="W796" s="33">
        <v>-2.856326763782426E-4</v>
      </c>
    </row>
    <row r="797" spans="4:23" x14ac:dyDescent="0.3">
      <c r="D797" s="3"/>
      <c r="E797" s="3"/>
      <c r="F797" s="3"/>
      <c r="G797" s="3"/>
      <c r="H797" s="29">
        <v>794</v>
      </c>
      <c r="I797" s="32">
        <f t="shared" si="50"/>
        <v>0.24393241167434715</v>
      </c>
      <c r="K797" s="3">
        <f t="shared" si="52"/>
        <v>-2.7447875428872996E-2</v>
      </c>
      <c r="L797" s="3">
        <v>-4.9527239981989836E-3</v>
      </c>
      <c r="N797" s="3"/>
      <c r="P797" s="3"/>
      <c r="Q797" s="3"/>
      <c r="R797" s="3"/>
      <c r="S797" s="29">
        <v>794</v>
      </c>
      <c r="T797" s="32">
        <f t="shared" si="51"/>
        <v>0.24393241167434715</v>
      </c>
      <c r="V797" s="22">
        <f t="shared" si="53"/>
        <v>-1.7251738048236126E-2</v>
      </c>
      <c r="W797" s="33">
        <v>-2.7019724398817273E-4</v>
      </c>
    </row>
    <row r="798" spans="4:23" x14ac:dyDescent="0.3">
      <c r="D798" s="3"/>
      <c r="E798" s="3"/>
      <c r="F798" s="3"/>
      <c r="G798" s="3"/>
      <c r="H798" s="30">
        <v>795</v>
      </c>
      <c r="I798" s="32">
        <f t="shared" si="50"/>
        <v>0.24423963133640553</v>
      </c>
      <c r="K798" s="3">
        <f t="shared" si="52"/>
        <v>-2.7093596059113271E-2</v>
      </c>
      <c r="L798" s="3">
        <v>-4.9504950495049506E-3</v>
      </c>
      <c r="N798" s="3"/>
      <c r="P798" s="3"/>
      <c r="Q798" s="3"/>
      <c r="R798" s="3"/>
      <c r="S798" s="30">
        <v>795</v>
      </c>
      <c r="T798" s="32">
        <f t="shared" si="51"/>
        <v>0.24423963133640553</v>
      </c>
      <c r="V798" s="22">
        <f t="shared" si="53"/>
        <v>-1.709401709401703E-2</v>
      </c>
      <c r="W798" s="33">
        <v>-2.2820629849383843E-4</v>
      </c>
    </row>
    <row r="799" spans="4:23" x14ac:dyDescent="0.3">
      <c r="D799" s="3"/>
      <c r="E799" s="3"/>
      <c r="F799" s="3"/>
      <c r="G799" s="3"/>
      <c r="H799" s="29">
        <v>796</v>
      </c>
      <c r="I799" s="32">
        <f t="shared" si="50"/>
        <v>0.2445468509984639</v>
      </c>
      <c r="K799" s="3">
        <f t="shared" si="52"/>
        <v>-2.7061855670103139E-2</v>
      </c>
      <c r="L799" s="3">
        <v>-4.8750761730652044E-3</v>
      </c>
      <c r="N799" s="3"/>
      <c r="P799" s="3"/>
      <c r="Q799" s="3"/>
      <c r="R799" s="3"/>
      <c r="S799" s="29">
        <v>796</v>
      </c>
      <c r="T799" s="32">
        <f t="shared" si="51"/>
        <v>0.2445468509984639</v>
      </c>
      <c r="V799" s="22">
        <f t="shared" si="53"/>
        <v>-1.686921821150001E-2</v>
      </c>
      <c r="W799" s="33">
        <v>-1.6719612105002966E-4</v>
      </c>
    </row>
    <row r="800" spans="4:23" x14ac:dyDescent="0.3">
      <c r="D800" s="3"/>
      <c r="E800" s="3"/>
      <c r="F800" s="3"/>
      <c r="G800" s="3"/>
      <c r="H800" s="29">
        <v>797</v>
      </c>
      <c r="I800" s="32">
        <f t="shared" si="50"/>
        <v>0.24485407066052228</v>
      </c>
      <c r="K800" s="3">
        <f t="shared" si="52"/>
        <v>-2.7043209260552863E-2</v>
      </c>
      <c r="L800" s="3">
        <v>-4.678539088439515E-3</v>
      </c>
      <c r="N800" s="3"/>
      <c r="P800" s="3"/>
      <c r="Q800" s="3"/>
      <c r="R800" s="3"/>
      <c r="S800" s="29">
        <v>797</v>
      </c>
      <c r="T800" s="32">
        <f t="shared" si="51"/>
        <v>0.24485407066052228</v>
      </c>
      <c r="V800" s="22">
        <f t="shared" si="53"/>
        <v>-1.6794084471738285E-2</v>
      </c>
      <c r="W800" s="33">
        <v>-1.635055591890496E-4</v>
      </c>
    </row>
    <row r="801" spans="4:23" x14ac:dyDescent="0.3">
      <c r="D801" s="3"/>
      <c r="E801" s="3"/>
      <c r="F801" s="3"/>
      <c r="G801" s="3"/>
      <c r="H801" s="30">
        <v>798</v>
      </c>
      <c r="I801" s="32">
        <f t="shared" si="50"/>
        <v>0.24516129032258063</v>
      </c>
      <c r="K801" s="3">
        <f t="shared" si="52"/>
        <v>-2.6722235842118112E-2</v>
      </c>
      <c r="L801" s="3">
        <v>-4.5731707317073168E-3</v>
      </c>
      <c r="N801" s="3"/>
      <c r="P801" s="3"/>
      <c r="Q801" s="3"/>
      <c r="R801" s="3"/>
      <c r="S801" s="30">
        <v>798</v>
      </c>
      <c r="T801" s="32">
        <f t="shared" si="51"/>
        <v>0.24516129032258063</v>
      </c>
      <c r="V801" s="22">
        <f t="shared" si="53"/>
        <v>-1.6759168571117616E-2</v>
      </c>
      <c r="W801" s="33">
        <v>-8.5829542528460261E-5</v>
      </c>
    </row>
    <row r="802" spans="4:23" x14ac:dyDescent="0.3">
      <c r="D802" s="3"/>
      <c r="E802" s="3"/>
      <c r="F802" s="3"/>
      <c r="G802" s="3"/>
      <c r="H802" s="29">
        <v>799</v>
      </c>
      <c r="I802" s="32">
        <f t="shared" si="50"/>
        <v>0.24546850998463901</v>
      </c>
      <c r="K802" s="3">
        <f t="shared" si="52"/>
        <v>-2.6343519494204427E-2</v>
      </c>
      <c r="L802" s="3">
        <v>-4.5606034029118097E-3</v>
      </c>
      <c r="N802" s="3"/>
      <c r="P802" s="3"/>
      <c r="Q802" s="3"/>
      <c r="R802" s="3"/>
      <c r="S802" s="29">
        <v>799</v>
      </c>
      <c r="T802" s="32">
        <f t="shared" si="51"/>
        <v>0.24546850998463901</v>
      </c>
      <c r="V802" s="22">
        <f t="shared" si="53"/>
        <v>-1.6536565324568635E-2</v>
      </c>
      <c r="W802" s="33">
        <v>0</v>
      </c>
    </row>
    <row r="803" spans="4:23" x14ac:dyDescent="0.3">
      <c r="D803" s="3"/>
      <c r="E803" s="3"/>
      <c r="F803" s="3"/>
      <c r="G803" s="3"/>
      <c r="H803" s="29">
        <v>800</v>
      </c>
      <c r="I803" s="32">
        <f t="shared" si="50"/>
        <v>0.24577572964669739</v>
      </c>
      <c r="K803" s="3">
        <f t="shared" si="52"/>
        <v>-2.6160264209977326E-2</v>
      </c>
      <c r="L803" s="3">
        <v>-4.5103092783505992E-3</v>
      </c>
      <c r="N803" s="3"/>
      <c r="P803" s="3"/>
      <c r="Q803" s="3"/>
      <c r="R803" s="3"/>
      <c r="S803" s="29">
        <v>800</v>
      </c>
      <c r="T803" s="32">
        <f t="shared" si="51"/>
        <v>0.24577572964669739</v>
      </c>
      <c r="V803" s="22">
        <f t="shared" si="53"/>
        <v>-1.6369694335795965E-2</v>
      </c>
      <c r="W803" s="33">
        <v>0</v>
      </c>
    </row>
    <row r="804" spans="4:23" x14ac:dyDescent="0.3">
      <c r="D804" s="3"/>
      <c r="E804" s="3"/>
      <c r="F804" s="3"/>
      <c r="G804" s="3"/>
      <c r="H804" s="30">
        <v>801</v>
      </c>
      <c r="I804" s="32">
        <f t="shared" si="50"/>
        <v>0.24608294930875577</v>
      </c>
      <c r="K804" s="3">
        <f t="shared" si="52"/>
        <v>-2.6038831428053025E-2</v>
      </c>
      <c r="L804" s="3">
        <v>-4.4607872686720663E-3</v>
      </c>
      <c r="N804" s="3"/>
      <c r="P804" s="3"/>
      <c r="Q804" s="3"/>
      <c r="R804" s="3"/>
      <c r="S804" s="30">
        <v>801</v>
      </c>
      <c r="T804" s="32">
        <f t="shared" si="51"/>
        <v>0.24608294930875577</v>
      </c>
      <c r="V804" s="22">
        <f t="shared" si="53"/>
        <v>-1.613987895090787E-2</v>
      </c>
      <c r="W804" s="33">
        <v>1.0759629868734962E-4</v>
      </c>
    </row>
    <row r="805" spans="4:23" x14ac:dyDescent="0.3">
      <c r="D805" s="3"/>
      <c r="E805" s="3"/>
      <c r="F805" s="3"/>
      <c r="G805" s="3"/>
      <c r="H805" s="29">
        <v>802</v>
      </c>
      <c r="I805" s="32">
        <f t="shared" si="50"/>
        <v>0.24639016897081414</v>
      </c>
      <c r="K805" s="3">
        <f t="shared" si="52"/>
        <v>-2.5726899071395918E-2</v>
      </c>
      <c r="L805" s="3">
        <v>-4.4162826420890066E-3</v>
      </c>
      <c r="N805" s="3"/>
      <c r="P805" s="3"/>
      <c r="Q805" s="3"/>
      <c r="R805" s="3"/>
      <c r="S805" s="29">
        <v>802</v>
      </c>
      <c r="T805" s="32">
        <f t="shared" si="51"/>
        <v>0.24639016897081414</v>
      </c>
      <c r="V805" s="22">
        <f t="shared" si="53"/>
        <v>-1.6023007395234205E-2</v>
      </c>
      <c r="W805" s="33">
        <v>1.543448062973032E-4</v>
      </c>
    </row>
    <row r="806" spans="4:23" x14ac:dyDescent="0.3">
      <c r="D806" s="3"/>
      <c r="E806" s="3"/>
      <c r="F806" s="3"/>
      <c r="G806" s="3"/>
      <c r="H806" s="29">
        <v>803</v>
      </c>
      <c r="I806" s="32">
        <f t="shared" si="50"/>
        <v>0.24669738863287249</v>
      </c>
      <c r="K806" s="3">
        <f t="shared" si="52"/>
        <v>-2.5726899071395918E-2</v>
      </c>
      <c r="L806" s="3">
        <v>-4.4027836954978307E-3</v>
      </c>
      <c r="N806" s="3"/>
      <c r="P806" s="3"/>
      <c r="Q806" s="3"/>
      <c r="R806" s="3"/>
      <c r="S806" s="29">
        <v>803</v>
      </c>
      <c r="T806" s="32">
        <f t="shared" si="51"/>
        <v>0.24669738863287249</v>
      </c>
      <c r="V806" s="22">
        <f t="shared" si="53"/>
        <v>-1.5016088666428276E-2</v>
      </c>
      <c r="W806" s="33">
        <v>2.3356300362027967E-4</v>
      </c>
    </row>
    <row r="807" spans="4:23" x14ac:dyDescent="0.3">
      <c r="D807" s="3"/>
      <c r="E807" s="3"/>
      <c r="F807" s="3"/>
      <c r="G807" s="3"/>
      <c r="H807" s="30">
        <v>804</v>
      </c>
      <c r="I807" s="32">
        <f t="shared" si="50"/>
        <v>0.24700460829493087</v>
      </c>
      <c r="K807" s="3">
        <f t="shared" si="52"/>
        <v>-2.5580612588354038E-2</v>
      </c>
      <c r="L807" s="3">
        <v>-4.2881646655231562E-3</v>
      </c>
      <c r="N807" s="3"/>
      <c r="P807" s="3"/>
      <c r="Q807" s="3"/>
      <c r="R807" s="3"/>
      <c r="S807" s="30">
        <v>804</v>
      </c>
      <c r="T807" s="32">
        <f t="shared" si="51"/>
        <v>0.24700460829493087</v>
      </c>
      <c r="V807" s="22">
        <f t="shared" si="53"/>
        <v>-1.4617691154422789E-2</v>
      </c>
      <c r="W807" s="33">
        <v>3.0684258975152728E-4</v>
      </c>
    </row>
    <row r="808" spans="4:23" x14ac:dyDescent="0.3">
      <c r="D808" s="3"/>
      <c r="E808" s="3"/>
      <c r="F808" s="3"/>
      <c r="G808" s="3"/>
      <c r="H808" s="29">
        <v>805</v>
      </c>
      <c r="I808" s="32">
        <f t="shared" si="50"/>
        <v>0.24731182795698925</v>
      </c>
      <c r="K808" s="3">
        <f t="shared" si="52"/>
        <v>-2.48086566376352E-2</v>
      </c>
      <c r="L808" s="3">
        <v>-4.2432814710042432E-3</v>
      </c>
      <c r="N808" s="3"/>
      <c r="P808" s="3"/>
      <c r="Q808" s="3"/>
      <c r="R808" s="3"/>
      <c r="S808" s="29">
        <v>805</v>
      </c>
      <c r="T808" s="32">
        <f t="shared" si="51"/>
        <v>0.24731182795698925</v>
      </c>
      <c r="V808" s="22">
        <f t="shared" si="53"/>
        <v>-1.4263384134427532E-2</v>
      </c>
      <c r="W808" s="33">
        <v>3.9909538379666689E-4</v>
      </c>
    </row>
    <row r="809" spans="4:23" x14ac:dyDescent="0.3">
      <c r="D809" s="3"/>
      <c r="E809" s="3"/>
      <c r="F809" s="3"/>
      <c r="G809" s="3"/>
      <c r="H809" s="29">
        <v>806</v>
      </c>
      <c r="I809" s="32">
        <f t="shared" si="50"/>
        <v>0.24761904761904763</v>
      </c>
      <c r="K809" s="3">
        <f t="shared" si="52"/>
        <v>-2.3795591964111653E-2</v>
      </c>
      <c r="L809" s="3">
        <v>-4.1948708170465162E-3</v>
      </c>
      <c r="N809" s="3"/>
      <c r="P809" s="3"/>
      <c r="Q809" s="3"/>
      <c r="R809" s="3"/>
      <c r="S809" s="29">
        <v>806</v>
      </c>
      <c r="T809" s="32">
        <f t="shared" si="51"/>
        <v>0.24761904761904763</v>
      </c>
      <c r="V809" s="22">
        <f t="shared" si="53"/>
        <v>-1.4196726061132776E-2</v>
      </c>
      <c r="W809" s="33">
        <v>3.9909538379666689E-4</v>
      </c>
    </row>
    <row r="810" spans="4:23" x14ac:dyDescent="0.3">
      <c r="D810" s="3"/>
      <c r="E810" s="3"/>
      <c r="F810" s="3"/>
      <c r="G810" s="3"/>
      <c r="H810" s="30">
        <v>807</v>
      </c>
      <c r="I810" s="32">
        <f t="shared" si="50"/>
        <v>0.24792626728110598</v>
      </c>
      <c r="K810" s="3">
        <f t="shared" si="52"/>
        <v>-2.3779724655819696E-2</v>
      </c>
      <c r="L810" s="3">
        <v>-4.1379310344827587E-3</v>
      </c>
      <c r="N810" s="3"/>
      <c r="P810" s="3"/>
      <c r="Q810" s="3"/>
      <c r="R810" s="3"/>
      <c r="S810" s="30">
        <v>807</v>
      </c>
      <c r="T810" s="32">
        <f t="shared" si="51"/>
        <v>0.24792626728110598</v>
      </c>
      <c r="V810" s="22">
        <f t="shared" si="53"/>
        <v>-1.3652714192282575E-2</v>
      </c>
      <c r="W810" s="33">
        <v>5.3888988683304208E-4</v>
      </c>
    </row>
    <row r="811" spans="4:23" x14ac:dyDescent="0.3">
      <c r="D811" s="3"/>
      <c r="E811" s="3"/>
      <c r="F811" s="3"/>
      <c r="G811" s="3"/>
      <c r="H811" s="29">
        <v>808</v>
      </c>
      <c r="I811" s="32">
        <f t="shared" si="50"/>
        <v>0.24823348694316436</v>
      </c>
      <c r="K811" s="3">
        <f t="shared" si="52"/>
        <v>-2.3204563131967823E-2</v>
      </c>
      <c r="L811" s="3">
        <v>-4.1296060991105827E-3</v>
      </c>
      <c r="N811" s="3"/>
      <c r="P811" s="3"/>
      <c r="Q811" s="3"/>
      <c r="R811" s="3"/>
      <c r="S811" s="29">
        <v>808</v>
      </c>
      <c r="T811" s="32">
        <f t="shared" si="51"/>
        <v>0.24823348694316436</v>
      </c>
      <c r="V811" s="22">
        <f t="shared" si="53"/>
        <v>-1.3449899125756557E-2</v>
      </c>
      <c r="W811" s="33">
        <v>6.309811757282814E-4</v>
      </c>
    </row>
    <row r="812" spans="4:23" x14ac:dyDescent="0.3">
      <c r="D812" s="3"/>
      <c r="E812" s="3"/>
      <c r="F812" s="3"/>
      <c r="G812" s="3"/>
      <c r="H812" s="29">
        <v>809</v>
      </c>
      <c r="I812" s="32">
        <f t="shared" si="50"/>
        <v>0.24854070660522273</v>
      </c>
      <c r="K812" s="3">
        <f t="shared" si="52"/>
        <v>-2.3186975826344387E-2</v>
      </c>
      <c r="L812" s="3">
        <v>-4.1208791208791904E-3</v>
      </c>
      <c r="N812" s="3"/>
      <c r="P812" s="3"/>
      <c r="Q812" s="3"/>
      <c r="R812" s="3"/>
      <c r="S812" s="29">
        <v>809</v>
      </c>
      <c r="T812" s="32">
        <f t="shared" si="51"/>
        <v>0.24854070660522273</v>
      </c>
      <c r="V812" s="22">
        <f t="shared" si="53"/>
        <v>-1.3034214813886424E-2</v>
      </c>
      <c r="W812" s="33">
        <v>6.3331222292590248E-4</v>
      </c>
    </row>
    <row r="813" spans="4:23" x14ac:dyDescent="0.3">
      <c r="D813" s="3"/>
      <c r="E813" s="3"/>
      <c r="F813" s="3"/>
      <c r="G813" s="3"/>
      <c r="H813" s="30">
        <v>810</v>
      </c>
      <c r="I813" s="32">
        <f t="shared" si="50"/>
        <v>0.24884792626728111</v>
      </c>
      <c r="K813" s="3">
        <f t="shared" si="52"/>
        <v>-2.3044863937239465E-2</v>
      </c>
      <c r="L813" s="3">
        <v>-4.1106128550075583E-3</v>
      </c>
      <c r="N813" s="3"/>
      <c r="P813" s="3"/>
      <c r="Q813" s="3"/>
      <c r="R813" s="3"/>
      <c r="S813" s="30">
        <v>810</v>
      </c>
      <c r="T813" s="32">
        <f t="shared" si="51"/>
        <v>0.24884792626728111</v>
      </c>
      <c r="V813" s="22">
        <f t="shared" si="53"/>
        <v>-1.2968299711815508E-2</v>
      </c>
      <c r="W813" s="33">
        <v>6.5941312232109669E-4</v>
      </c>
    </row>
    <row r="814" spans="4:23" x14ac:dyDescent="0.3">
      <c r="D814" s="3"/>
      <c r="E814" s="3"/>
      <c r="F814" s="3"/>
      <c r="G814" s="3"/>
      <c r="H814" s="29">
        <v>811</v>
      </c>
      <c r="I814" s="32">
        <f t="shared" si="50"/>
        <v>0.24915514592933949</v>
      </c>
      <c r="K814" s="3">
        <f t="shared" si="52"/>
        <v>-2.2885750044698651E-2</v>
      </c>
      <c r="L814" s="3">
        <v>-4.0124255759772494E-3</v>
      </c>
      <c r="N814" s="3"/>
      <c r="P814" s="3"/>
      <c r="Q814" s="3"/>
      <c r="R814" s="3"/>
      <c r="S814" s="29">
        <v>811</v>
      </c>
      <c r="T814" s="32">
        <f t="shared" si="51"/>
        <v>0.24915514592933949</v>
      </c>
      <c r="V814" s="22">
        <f t="shared" si="53"/>
        <v>-1.2944983818770257E-2</v>
      </c>
      <c r="W814" s="33">
        <v>7.4962518740629683E-4</v>
      </c>
    </row>
    <row r="815" spans="4:23" x14ac:dyDescent="0.3">
      <c r="D815" s="3"/>
      <c r="E815" s="3"/>
      <c r="F815" s="3"/>
      <c r="G815" s="3"/>
      <c r="H815" s="29">
        <v>812</v>
      </c>
      <c r="I815" s="32">
        <f t="shared" si="50"/>
        <v>0.24946236559139784</v>
      </c>
      <c r="K815" s="3">
        <f t="shared" si="52"/>
        <v>-2.2885750044698651E-2</v>
      </c>
      <c r="L815" s="3">
        <v>-4.0033968215454985E-3</v>
      </c>
      <c r="N815" s="3"/>
      <c r="P815" s="3"/>
      <c r="Q815" s="3"/>
      <c r="R815" s="3"/>
      <c r="S815" s="29">
        <v>812</v>
      </c>
      <c r="T815" s="32">
        <f t="shared" si="51"/>
        <v>0.24946236559139784</v>
      </c>
      <c r="V815" s="22">
        <f t="shared" si="53"/>
        <v>-1.2797967956232925E-2</v>
      </c>
      <c r="W815" s="33">
        <v>8.1747051267084614E-4</v>
      </c>
    </row>
    <row r="816" spans="4:23" x14ac:dyDescent="0.3">
      <c r="D816" s="3"/>
      <c r="E816" s="3"/>
      <c r="F816" s="3"/>
      <c r="G816" s="3"/>
      <c r="H816" s="30">
        <v>813</v>
      </c>
      <c r="I816" s="32">
        <f t="shared" si="50"/>
        <v>0.24976958525345622</v>
      </c>
      <c r="K816" s="3">
        <f t="shared" si="52"/>
        <v>-2.2884816256765656E-2</v>
      </c>
      <c r="L816" s="3">
        <v>-3.9537712895377471E-3</v>
      </c>
      <c r="N816" s="3"/>
      <c r="P816" s="3"/>
      <c r="Q816" s="3"/>
      <c r="R816" s="3"/>
      <c r="S816" s="30">
        <v>813</v>
      </c>
      <c r="T816" s="32">
        <f t="shared" si="51"/>
        <v>0.24976958525345622</v>
      </c>
      <c r="V816" s="22">
        <f t="shared" si="53"/>
        <v>-1.2706905199799402E-2</v>
      </c>
      <c r="W816" s="33">
        <v>8.4889643463497452E-4</v>
      </c>
    </row>
    <row r="817" spans="4:23" x14ac:dyDescent="0.3">
      <c r="D817" s="3"/>
      <c r="E817" s="3"/>
      <c r="F817" s="3"/>
      <c r="G817" s="3"/>
      <c r="H817" s="29">
        <v>814</v>
      </c>
      <c r="I817" s="32">
        <f t="shared" si="50"/>
        <v>0.25007680491551459</v>
      </c>
      <c r="K817" s="3">
        <f t="shared" si="52"/>
        <v>-2.2682295630994029E-2</v>
      </c>
      <c r="L817" s="3">
        <v>-3.9164490861618795E-3</v>
      </c>
      <c r="N817" s="3"/>
      <c r="P817" s="3"/>
      <c r="Q817" s="3"/>
      <c r="R817" s="3"/>
      <c r="S817" s="29">
        <v>814</v>
      </c>
      <c r="T817" s="32">
        <f t="shared" si="51"/>
        <v>0.25007680491551459</v>
      </c>
      <c r="V817" s="22">
        <f t="shared" si="53"/>
        <v>-1.2368815592203899E-2</v>
      </c>
      <c r="W817" s="33">
        <v>9.2081031307550648E-4</v>
      </c>
    </row>
    <row r="818" spans="4:23" x14ac:dyDescent="0.3">
      <c r="D818" s="3"/>
      <c r="E818" s="3"/>
      <c r="F818" s="3"/>
      <c r="G818" s="3"/>
      <c r="H818" s="29">
        <v>815</v>
      </c>
      <c r="I818" s="32">
        <f t="shared" si="50"/>
        <v>0.25038402457757297</v>
      </c>
      <c r="K818" s="3">
        <f t="shared" si="52"/>
        <v>-2.2655862411113021E-2</v>
      </c>
      <c r="L818" s="3">
        <v>-3.9164490861618795E-3</v>
      </c>
      <c r="N818" s="3"/>
      <c r="P818" s="3"/>
      <c r="Q818" s="3"/>
      <c r="R818" s="3"/>
      <c r="S818" s="29">
        <v>815</v>
      </c>
      <c r="T818" s="32">
        <f t="shared" si="51"/>
        <v>0.25038402457757297</v>
      </c>
      <c r="V818" s="22">
        <f t="shared" si="53"/>
        <v>-1.2101965496523827E-2</v>
      </c>
      <c r="W818" s="33">
        <v>9.3109869646177193E-4</v>
      </c>
    </row>
    <row r="819" spans="4:23" x14ac:dyDescent="0.3">
      <c r="D819" s="3"/>
      <c r="E819" s="3"/>
      <c r="F819" s="3"/>
      <c r="G819" s="3"/>
      <c r="H819" s="30">
        <v>816</v>
      </c>
      <c r="I819" s="32">
        <f t="shared" si="50"/>
        <v>0.25069124423963135</v>
      </c>
      <c r="K819" s="3">
        <f t="shared" si="52"/>
        <v>-2.2655426765015807E-2</v>
      </c>
      <c r="L819" s="3">
        <v>-3.9062500000000373E-3</v>
      </c>
      <c r="N819" s="3"/>
      <c r="P819" s="3"/>
      <c r="Q819" s="3"/>
      <c r="R819" s="3"/>
      <c r="S819" s="30">
        <v>816</v>
      </c>
      <c r="T819" s="32">
        <f t="shared" si="51"/>
        <v>0.25069124423963135</v>
      </c>
      <c r="V819" s="22">
        <f t="shared" si="53"/>
        <v>-1.187150837988832E-2</v>
      </c>
      <c r="W819" s="33">
        <v>9.5670892131063674E-4</v>
      </c>
    </row>
    <row r="820" spans="4:23" x14ac:dyDescent="0.3">
      <c r="D820" s="3"/>
      <c r="E820" s="3"/>
      <c r="F820" s="3"/>
      <c r="G820" s="3"/>
      <c r="H820" s="29">
        <v>817</v>
      </c>
      <c r="I820" s="32">
        <f t="shared" si="50"/>
        <v>0.25099846390168973</v>
      </c>
      <c r="K820" s="3">
        <f t="shared" si="52"/>
        <v>-2.2075365579302651E-2</v>
      </c>
      <c r="L820" s="3">
        <v>-3.9043435822352368E-3</v>
      </c>
      <c r="N820" s="3"/>
      <c r="P820" s="3"/>
      <c r="Q820" s="3"/>
      <c r="R820" s="3"/>
      <c r="S820" s="29">
        <v>817</v>
      </c>
      <c r="T820" s="32">
        <f t="shared" si="51"/>
        <v>0.25099846390168973</v>
      </c>
      <c r="V820" s="22">
        <f t="shared" si="53"/>
        <v>-1.1347738224778416E-2</v>
      </c>
      <c r="W820" s="33">
        <v>1.0140518615095546E-3</v>
      </c>
    </row>
    <row r="821" spans="4:23" x14ac:dyDescent="0.3">
      <c r="D821" s="3"/>
      <c r="E821" s="3"/>
      <c r="F821" s="3"/>
      <c r="G821" s="3"/>
      <c r="H821" s="29">
        <v>818</v>
      </c>
      <c r="I821" s="32">
        <f t="shared" si="50"/>
        <v>0.25130568356374811</v>
      </c>
      <c r="K821" s="3">
        <f t="shared" si="52"/>
        <v>-2.1516393442622978E-2</v>
      </c>
      <c r="L821" s="3">
        <v>-3.8910505836575876E-3</v>
      </c>
      <c r="N821" s="3"/>
      <c r="P821" s="3"/>
      <c r="Q821" s="3"/>
      <c r="R821" s="3"/>
      <c r="S821" s="29">
        <v>818</v>
      </c>
      <c r="T821" s="32">
        <f t="shared" si="51"/>
        <v>0.25130568356374811</v>
      </c>
      <c r="V821" s="22">
        <f t="shared" si="53"/>
        <v>-1.1317880074001498E-2</v>
      </c>
      <c r="W821" s="33">
        <v>1.1954572624029145E-3</v>
      </c>
    </row>
    <row r="822" spans="4:23" x14ac:dyDescent="0.3">
      <c r="D822" s="3"/>
      <c r="E822" s="3"/>
      <c r="F822" s="3"/>
      <c r="G822" s="3"/>
      <c r="H822" s="30">
        <v>819</v>
      </c>
      <c r="I822" s="32">
        <f t="shared" si="50"/>
        <v>0.25161290322580643</v>
      </c>
      <c r="K822" s="3">
        <f t="shared" si="52"/>
        <v>-2.0720276270350307E-2</v>
      </c>
      <c r="L822" s="3">
        <v>-3.7873162037723967E-3</v>
      </c>
      <c r="N822" s="3"/>
      <c r="P822" s="3"/>
      <c r="Q822" s="3"/>
      <c r="R822" s="3"/>
      <c r="S822" s="30">
        <v>819</v>
      </c>
      <c r="T822" s="32">
        <f t="shared" si="51"/>
        <v>0.25161290322580643</v>
      </c>
      <c r="V822" s="22">
        <f t="shared" si="53"/>
        <v>-1.0566762728145959E-2</v>
      </c>
      <c r="W822" s="33">
        <v>1.3449899125756557E-3</v>
      </c>
    </row>
    <row r="823" spans="4:23" x14ac:dyDescent="0.3">
      <c r="D823" s="3"/>
      <c r="E823" s="3"/>
      <c r="F823" s="3"/>
      <c r="G823" s="3"/>
      <c r="H823" s="29">
        <v>820</v>
      </c>
      <c r="I823" s="32">
        <f t="shared" si="50"/>
        <v>0.25192012288786481</v>
      </c>
      <c r="K823" s="3">
        <f t="shared" si="52"/>
        <v>-2.0720276270350307E-2</v>
      </c>
      <c r="L823" s="3">
        <v>-3.7661406025825371E-3</v>
      </c>
      <c r="N823" s="3"/>
      <c r="P823" s="3"/>
      <c r="Q823" s="3"/>
      <c r="R823" s="3"/>
      <c r="S823" s="29">
        <v>820</v>
      </c>
      <c r="T823" s="32">
        <f t="shared" si="51"/>
        <v>0.25192012288786481</v>
      </c>
      <c r="V823" s="22">
        <f t="shared" si="53"/>
        <v>-9.7932535364525959E-3</v>
      </c>
      <c r="W823" s="33">
        <v>1.4584346135147906E-3</v>
      </c>
    </row>
    <row r="824" spans="4:23" x14ac:dyDescent="0.3">
      <c r="D824" s="3"/>
      <c r="E824" s="3"/>
      <c r="F824" s="3"/>
      <c r="G824" s="3"/>
      <c r="H824" s="29">
        <v>821</v>
      </c>
      <c r="I824" s="32">
        <f t="shared" si="50"/>
        <v>0.25222734254992318</v>
      </c>
      <c r="K824" s="3">
        <f t="shared" si="52"/>
        <v>-1.9894675248683529E-2</v>
      </c>
      <c r="L824" s="3">
        <v>-3.7393162393163084E-3</v>
      </c>
      <c r="N824" s="3"/>
      <c r="P824" s="3"/>
      <c r="Q824" s="3"/>
      <c r="R824" s="3"/>
      <c r="S824" s="29">
        <v>821</v>
      </c>
      <c r="T824" s="32">
        <f t="shared" si="51"/>
        <v>0.25222734254992318</v>
      </c>
      <c r="V824" s="22">
        <f t="shared" si="53"/>
        <v>-9.6854935248666639E-3</v>
      </c>
      <c r="W824" s="33">
        <v>1.5282730514518594E-3</v>
      </c>
    </row>
    <row r="825" spans="4:23" x14ac:dyDescent="0.3">
      <c r="D825" s="3"/>
      <c r="E825" s="3"/>
      <c r="F825" s="3"/>
      <c r="G825" s="3"/>
      <c r="H825" s="30">
        <v>822</v>
      </c>
      <c r="I825" s="32">
        <f t="shared" si="50"/>
        <v>0.25253456221198156</v>
      </c>
      <c r="K825" s="3">
        <f t="shared" si="52"/>
        <v>-1.9761865387795674E-2</v>
      </c>
      <c r="L825" s="3">
        <v>-3.7095919448861025E-3</v>
      </c>
      <c r="N825" s="3"/>
      <c r="P825" s="3"/>
      <c r="Q825" s="3"/>
      <c r="R825" s="3"/>
      <c r="S825" s="30">
        <v>822</v>
      </c>
      <c r="T825" s="32">
        <f t="shared" si="51"/>
        <v>0.25253456221198156</v>
      </c>
      <c r="V825" s="22">
        <f t="shared" si="53"/>
        <v>-9.1413646751550524E-3</v>
      </c>
      <c r="W825" s="33">
        <v>1.5835312747426986E-3</v>
      </c>
    </row>
    <row r="826" spans="4:23" x14ac:dyDescent="0.3">
      <c r="D826" s="3"/>
      <c r="E826" s="3"/>
      <c r="F826" s="3"/>
      <c r="G826" s="3"/>
      <c r="H826" s="29">
        <v>823</v>
      </c>
      <c r="I826" s="32">
        <f t="shared" si="50"/>
        <v>0.25284178187403994</v>
      </c>
      <c r="K826" s="3">
        <f t="shared" si="52"/>
        <v>-1.9641925951677307E-2</v>
      </c>
      <c r="L826" s="3">
        <v>-3.6932817446359879E-3</v>
      </c>
      <c r="N826" s="3"/>
      <c r="P826" s="3"/>
      <c r="Q826" s="3"/>
      <c r="R826" s="3"/>
      <c r="S826" s="29">
        <v>823</v>
      </c>
      <c r="T826" s="32">
        <f t="shared" si="51"/>
        <v>0.25284178187403994</v>
      </c>
      <c r="V826" s="22">
        <f t="shared" si="53"/>
        <v>-8.8996763754045603E-3</v>
      </c>
      <c r="W826" s="33">
        <v>1.5835312747426986E-3</v>
      </c>
    </row>
    <row r="827" spans="4:23" x14ac:dyDescent="0.3">
      <c r="D827" s="3"/>
      <c r="E827" s="3"/>
      <c r="F827" s="3"/>
      <c r="G827" s="3"/>
      <c r="H827" s="29">
        <v>824</v>
      </c>
      <c r="I827" s="32">
        <f t="shared" si="50"/>
        <v>0.25314900153609832</v>
      </c>
      <c r="K827" s="3">
        <f t="shared" si="52"/>
        <v>-1.9315530204822372E-2</v>
      </c>
      <c r="L827" s="3">
        <v>-3.6835642869672384E-3</v>
      </c>
      <c r="N827" s="3"/>
      <c r="P827" s="3"/>
      <c r="Q827" s="3"/>
      <c r="R827" s="3"/>
      <c r="S827" s="29">
        <v>824</v>
      </c>
      <c r="T827" s="32">
        <f t="shared" si="51"/>
        <v>0.25314900153609832</v>
      </c>
      <c r="V827" s="22">
        <f t="shared" si="53"/>
        <v>-8.4021439953642692E-3</v>
      </c>
      <c r="W827" s="33">
        <v>1.594896331738437E-3</v>
      </c>
    </row>
    <row r="828" spans="4:23" x14ac:dyDescent="0.3">
      <c r="D828" s="3"/>
      <c r="E828" s="3"/>
      <c r="F828" s="3"/>
      <c r="G828" s="3"/>
      <c r="H828" s="30">
        <v>825</v>
      </c>
      <c r="I828" s="32">
        <f t="shared" si="50"/>
        <v>0.25345622119815669</v>
      </c>
      <c r="K828" s="3">
        <f t="shared" si="52"/>
        <v>-1.9309851600214475E-2</v>
      </c>
      <c r="L828" s="3">
        <v>-3.6231884057971761E-3</v>
      </c>
      <c r="N828" s="3"/>
      <c r="P828" s="3"/>
      <c r="Q828" s="3"/>
      <c r="R828" s="3"/>
      <c r="S828" s="30">
        <v>825</v>
      </c>
      <c r="T828" s="32">
        <f t="shared" si="51"/>
        <v>0.25345622119815669</v>
      </c>
      <c r="V828" s="22">
        <f t="shared" si="53"/>
        <v>-8.401719421649103E-3</v>
      </c>
      <c r="W828" s="33">
        <v>1.6522098306485551E-3</v>
      </c>
    </row>
    <row r="829" spans="4:23" x14ac:dyDescent="0.3">
      <c r="D829" s="3"/>
      <c r="E829" s="3"/>
      <c r="F829" s="3"/>
      <c r="G829" s="3"/>
      <c r="H829" s="29">
        <v>826</v>
      </c>
      <c r="I829" s="32">
        <f t="shared" si="50"/>
        <v>0.25376344086021507</v>
      </c>
      <c r="K829" s="3">
        <f t="shared" si="52"/>
        <v>-1.9263217097862832E-2</v>
      </c>
      <c r="L829" s="3">
        <v>-3.5778175313059034E-3</v>
      </c>
      <c r="N829" s="3"/>
      <c r="P829" s="3"/>
      <c r="Q829" s="3"/>
      <c r="R829" s="3"/>
      <c r="S829" s="29">
        <v>826</v>
      </c>
      <c r="T829" s="32">
        <f t="shared" si="51"/>
        <v>0.25376344086021507</v>
      </c>
      <c r="V829" s="22">
        <f t="shared" si="53"/>
        <v>-8.3196384552177722E-3</v>
      </c>
      <c r="W829" s="33">
        <v>1.8061408789885611E-3</v>
      </c>
    </row>
    <row r="830" spans="4:23" x14ac:dyDescent="0.3">
      <c r="D830" s="3"/>
      <c r="E830" s="3"/>
      <c r="F830" s="3"/>
      <c r="G830" s="3"/>
      <c r="H830" s="29">
        <v>827</v>
      </c>
      <c r="I830" s="32">
        <f t="shared" si="50"/>
        <v>0.25407066052227345</v>
      </c>
      <c r="K830" s="3">
        <f t="shared" si="52"/>
        <v>-1.8876541330491669E-2</v>
      </c>
      <c r="L830" s="3">
        <v>-3.5429583702391164E-3</v>
      </c>
      <c r="N830" s="3"/>
      <c r="P830" s="3"/>
      <c r="Q830" s="3"/>
      <c r="R830" s="3"/>
      <c r="S830" s="29">
        <v>827</v>
      </c>
      <c r="T830" s="32">
        <f t="shared" si="51"/>
        <v>0.25407066052227345</v>
      </c>
      <c r="V830" s="22">
        <f t="shared" si="53"/>
        <v>-7.7979515828678365E-3</v>
      </c>
      <c r="W830" s="33">
        <v>1.8476698829808607E-3</v>
      </c>
    </row>
    <row r="831" spans="4:23" x14ac:dyDescent="0.3">
      <c r="D831" s="3"/>
      <c r="E831" s="3"/>
      <c r="F831" s="3"/>
      <c r="G831" s="3"/>
      <c r="H831" s="30">
        <v>828</v>
      </c>
      <c r="I831" s="32">
        <f t="shared" si="50"/>
        <v>0.25437788018433177</v>
      </c>
      <c r="K831" s="3">
        <f t="shared" si="52"/>
        <v>-1.8848872433524014E-2</v>
      </c>
      <c r="L831" s="3">
        <v>-3.52973119739346E-3</v>
      </c>
      <c r="N831" s="3"/>
      <c r="P831" s="3"/>
      <c r="Q831" s="3"/>
      <c r="R831" s="3"/>
      <c r="S831" s="30">
        <v>828</v>
      </c>
      <c r="T831" s="32">
        <f t="shared" si="51"/>
        <v>0.25437788018433177</v>
      </c>
      <c r="V831" s="22">
        <f t="shared" si="53"/>
        <v>-7.6910215682996531E-3</v>
      </c>
      <c r="W831" s="33">
        <v>1.8566123964580898E-3</v>
      </c>
    </row>
    <row r="832" spans="4:23" x14ac:dyDescent="0.3">
      <c r="D832" s="3"/>
      <c r="E832" s="3"/>
      <c r="F832" s="3"/>
      <c r="G832" s="3"/>
      <c r="H832" s="29">
        <v>829</v>
      </c>
      <c r="I832" s="32">
        <f t="shared" si="50"/>
        <v>0.25468509984639015</v>
      </c>
      <c r="K832" s="3">
        <f t="shared" si="52"/>
        <v>-1.841587698909343E-2</v>
      </c>
      <c r="L832" s="3">
        <v>-3.4936844934157483E-3</v>
      </c>
      <c r="N832" s="3"/>
      <c r="P832" s="3"/>
      <c r="Q832" s="3"/>
      <c r="R832" s="3"/>
      <c r="S832" s="29">
        <v>829</v>
      </c>
      <c r="T832" s="32">
        <f t="shared" si="51"/>
        <v>0.25468509984639015</v>
      </c>
      <c r="V832" s="22">
        <f t="shared" si="53"/>
        <v>-7.5212557226946083E-3</v>
      </c>
      <c r="W832" s="33">
        <v>1.8803139306736057E-3</v>
      </c>
    </row>
    <row r="833" spans="4:23" x14ac:dyDescent="0.3">
      <c r="D833" s="3"/>
      <c r="E833" s="3"/>
      <c r="F833" s="3"/>
      <c r="G833" s="3"/>
      <c r="H833" s="29">
        <v>830</v>
      </c>
      <c r="I833" s="32">
        <f t="shared" si="50"/>
        <v>0.25499231950844853</v>
      </c>
      <c r="K833" s="3">
        <f t="shared" si="52"/>
        <v>-1.7857142857142919E-2</v>
      </c>
      <c r="L833" s="3">
        <v>-3.4562211981565951E-3</v>
      </c>
      <c r="N833" s="3"/>
      <c r="P833" s="3"/>
      <c r="Q833" s="3"/>
      <c r="R833" s="3"/>
      <c r="S833" s="29">
        <v>830</v>
      </c>
      <c r="T833" s="32">
        <f t="shared" si="51"/>
        <v>0.25499231950844853</v>
      </c>
      <c r="V833" s="22">
        <f t="shared" si="53"/>
        <v>-6.8927988391074817E-3</v>
      </c>
      <c r="W833" s="33">
        <v>1.9157088122605363E-3</v>
      </c>
    </row>
    <row r="834" spans="4:23" x14ac:dyDescent="0.3">
      <c r="D834" s="3"/>
      <c r="E834" s="3"/>
      <c r="F834" s="3"/>
      <c r="G834" s="3"/>
      <c r="H834" s="30">
        <v>831</v>
      </c>
      <c r="I834" s="32">
        <f t="shared" si="50"/>
        <v>0.25529953917050691</v>
      </c>
      <c r="K834" s="3">
        <f t="shared" si="52"/>
        <v>-1.7531209157690786E-2</v>
      </c>
      <c r="L834" s="3">
        <v>-3.3855268726195992E-3</v>
      </c>
      <c r="N834" s="3"/>
      <c r="P834" s="3"/>
      <c r="Q834" s="3"/>
      <c r="R834" s="3"/>
      <c r="S834" s="30">
        <v>831</v>
      </c>
      <c r="T834" s="32">
        <f t="shared" si="51"/>
        <v>0.25529953917050691</v>
      </c>
      <c r="V834" s="22">
        <f t="shared" si="53"/>
        <v>-6.746626686656672E-3</v>
      </c>
      <c r="W834" s="33">
        <v>1.9336454304905121E-3</v>
      </c>
    </row>
    <row r="835" spans="4:23" x14ac:dyDescent="0.3">
      <c r="D835" s="3"/>
      <c r="E835" s="3"/>
      <c r="F835" s="3"/>
      <c r="G835" s="3"/>
      <c r="H835" s="29">
        <v>832</v>
      </c>
      <c r="I835" s="32">
        <f t="shared" si="50"/>
        <v>0.25560675883256528</v>
      </c>
      <c r="K835" s="3">
        <f t="shared" si="52"/>
        <v>-1.7396907216494895E-2</v>
      </c>
      <c r="L835" s="3">
        <v>-3.2849239280774161E-3</v>
      </c>
      <c r="N835" s="3"/>
      <c r="P835" s="3"/>
      <c r="Q835" s="3"/>
      <c r="R835" s="3"/>
      <c r="S835" s="29">
        <v>832</v>
      </c>
      <c r="T835" s="32">
        <f t="shared" si="51"/>
        <v>0.25560675883256528</v>
      </c>
      <c r="V835" s="22">
        <f t="shared" si="53"/>
        <v>-6.5248480514836921E-3</v>
      </c>
      <c r="W835" s="33">
        <v>1.9515201314708065E-3</v>
      </c>
    </row>
    <row r="836" spans="4:23" x14ac:dyDescent="0.3">
      <c r="D836" s="3"/>
      <c r="E836" s="3"/>
      <c r="F836" s="3"/>
      <c r="G836" s="3"/>
      <c r="H836" s="29">
        <v>833</v>
      </c>
      <c r="I836" s="32">
        <f t="shared" si="50"/>
        <v>0.25591397849462366</v>
      </c>
      <c r="K836" s="3">
        <f t="shared" si="52"/>
        <v>-1.7396907216494895E-2</v>
      </c>
      <c r="L836" s="3">
        <v>-3.2541029994340048E-3</v>
      </c>
      <c r="N836" s="3"/>
      <c r="P836" s="3"/>
      <c r="Q836" s="3"/>
      <c r="R836" s="3"/>
      <c r="S836" s="29">
        <v>833</v>
      </c>
      <c r="T836" s="32">
        <f t="shared" si="51"/>
        <v>0.25591397849462366</v>
      </c>
      <c r="V836" s="22">
        <f t="shared" si="53"/>
        <v>-6.3718140929535233E-3</v>
      </c>
      <c r="W836" s="33">
        <v>1.9663925634608916E-3</v>
      </c>
    </row>
    <row r="837" spans="4:23" x14ac:dyDescent="0.3">
      <c r="D837" s="3"/>
      <c r="E837" s="3"/>
      <c r="F837" s="3"/>
      <c r="G837" s="3"/>
      <c r="H837" s="30">
        <v>834</v>
      </c>
      <c r="I837" s="32">
        <f t="shared" ref="I837:I900" si="54">H837/3255</f>
        <v>0.25622119815668204</v>
      </c>
      <c r="K837" s="3">
        <f t="shared" si="52"/>
        <v>-1.6928566006224818E-2</v>
      </c>
      <c r="L837" s="3">
        <v>-3.1763826606876779E-3</v>
      </c>
      <c r="N837" s="3"/>
      <c r="P837" s="3"/>
      <c r="Q837" s="3"/>
      <c r="R837" s="3"/>
      <c r="S837" s="30">
        <v>834</v>
      </c>
      <c r="T837" s="32">
        <f t="shared" ref="T837:T900" si="55">S837/3255</f>
        <v>0.25622119815668204</v>
      </c>
      <c r="V837" s="22">
        <f t="shared" si="53"/>
        <v>-6.2291757207010787E-3</v>
      </c>
      <c r="W837" s="33">
        <v>2.0084802499441582E-3</v>
      </c>
    </row>
    <row r="838" spans="4:23" x14ac:dyDescent="0.3">
      <c r="D838" s="3"/>
      <c r="E838" s="3"/>
      <c r="F838" s="3"/>
      <c r="G838" s="3"/>
      <c r="H838" s="29">
        <v>835</v>
      </c>
      <c r="I838" s="32">
        <f t="shared" si="54"/>
        <v>0.25652841781874042</v>
      </c>
      <c r="K838" s="3">
        <f t="shared" si="52"/>
        <v>-1.6891000263921822E-2</v>
      </c>
      <c r="L838" s="3">
        <v>-3.1493906613720801E-3</v>
      </c>
      <c r="N838" s="3"/>
      <c r="P838" s="3"/>
      <c r="Q838" s="3"/>
      <c r="R838" s="3"/>
      <c r="S838" s="29">
        <v>835</v>
      </c>
      <c r="T838" s="32">
        <f t="shared" si="55"/>
        <v>0.25652841781874042</v>
      </c>
      <c r="V838" s="22">
        <f t="shared" si="53"/>
        <v>-6.1590145576706883E-3</v>
      </c>
      <c r="W838" s="33">
        <v>2.235959489675188E-3</v>
      </c>
    </row>
    <row r="839" spans="4:23" x14ac:dyDescent="0.3">
      <c r="D839" s="3"/>
      <c r="E839" s="3"/>
      <c r="F839" s="3"/>
      <c r="G839" s="3"/>
      <c r="H839" s="29">
        <v>836</v>
      </c>
      <c r="I839" s="32">
        <f t="shared" si="54"/>
        <v>0.2568356374807988</v>
      </c>
      <c r="K839" s="3">
        <f t="shared" si="52"/>
        <v>-1.6593088750190253E-2</v>
      </c>
      <c r="L839" s="3">
        <v>-3.1291908806437532E-3</v>
      </c>
      <c r="N839" s="3"/>
      <c r="P839" s="3"/>
      <c r="Q839" s="3"/>
      <c r="R839" s="3"/>
      <c r="S839" s="29">
        <v>836</v>
      </c>
      <c r="T839" s="32">
        <f t="shared" si="55"/>
        <v>0.2568356374807988</v>
      </c>
      <c r="V839" s="22">
        <f t="shared" si="53"/>
        <v>-5.8022762776166539E-3</v>
      </c>
      <c r="W839" s="33">
        <v>2.2918258212375861E-3</v>
      </c>
    </row>
    <row r="840" spans="4:23" x14ac:dyDescent="0.3">
      <c r="D840" s="3"/>
      <c r="E840" s="3"/>
      <c r="F840" s="3"/>
      <c r="G840" s="3"/>
      <c r="H840" s="30">
        <v>837</v>
      </c>
      <c r="I840" s="32">
        <f t="shared" si="54"/>
        <v>0.25714285714285712</v>
      </c>
      <c r="K840" s="3">
        <f t="shared" si="52"/>
        <v>-1.645250390296631E-2</v>
      </c>
      <c r="L840" s="3">
        <v>-3.0456852791878172E-3</v>
      </c>
      <c r="N840" s="3"/>
      <c r="P840" s="3"/>
      <c r="Q840" s="3"/>
      <c r="R840" s="3"/>
      <c r="S840" s="30">
        <v>837</v>
      </c>
      <c r="T840" s="32">
        <f t="shared" si="55"/>
        <v>0.25714285714285712</v>
      </c>
      <c r="V840" s="22">
        <f t="shared" si="53"/>
        <v>-5.7518488085456275E-3</v>
      </c>
      <c r="W840" s="33">
        <v>2.3446658851113493E-3</v>
      </c>
    </row>
    <row r="841" spans="4:23" x14ac:dyDescent="0.3">
      <c r="D841" s="3"/>
      <c r="E841" s="3"/>
      <c r="F841" s="3"/>
      <c r="G841" s="3"/>
      <c r="H841" s="29">
        <v>838</v>
      </c>
      <c r="I841" s="32">
        <f t="shared" si="54"/>
        <v>0.2574500768049155</v>
      </c>
      <c r="K841" s="3">
        <f t="shared" si="52"/>
        <v>-1.6323024054982867E-2</v>
      </c>
      <c r="L841" s="3">
        <v>-2.8971511347174548E-3</v>
      </c>
      <c r="N841" s="3"/>
      <c r="P841" s="3"/>
      <c r="Q841" s="3"/>
      <c r="R841" s="3"/>
      <c r="S841" s="29">
        <v>838</v>
      </c>
      <c r="T841" s="32">
        <f t="shared" si="55"/>
        <v>0.2574500768049155</v>
      </c>
      <c r="V841" s="22">
        <f t="shared" si="53"/>
        <v>-5.5144754981827013E-3</v>
      </c>
      <c r="W841" s="33">
        <v>2.4081878386514148E-3</v>
      </c>
    </row>
    <row r="842" spans="4:23" x14ac:dyDescent="0.3">
      <c r="D842" s="3"/>
      <c r="E842" s="3"/>
      <c r="F842" s="3"/>
      <c r="G842" s="3"/>
      <c r="H842" s="29">
        <v>839</v>
      </c>
      <c r="I842" s="32">
        <f t="shared" si="54"/>
        <v>0.25775729646697387</v>
      </c>
      <c r="K842" s="3">
        <f t="shared" si="52"/>
        <v>-1.5790742526518832E-2</v>
      </c>
      <c r="L842" s="3">
        <v>-2.8739222791452639E-3</v>
      </c>
      <c r="N842" s="3"/>
      <c r="P842" s="3"/>
      <c r="Q842" s="3"/>
      <c r="R842" s="3"/>
      <c r="S842" s="29">
        <v>839</v>
      </c>
      <c r="T842" s="32">
        <f t="shared" si="55"/>
        <v>0.25775729646697387</v>
      </c>
      <c r="V842" s="22">
        <f t="shared" si="53"/>
        <v>-4.888268156424634E-3</v>
      </c>
      <c r="W842" s="33">
        <v>2.5213768910326184E-3</v>
      </c>
    </row>
    <row r="843" spans="4:23" x14ac:dyDescent="0.3">
      <c r="D843" s="3"/>
      <c r="E843" s="3"/>
      <c r="F843" s="3"/>
      <c r="G843" s="3"/>
      <c r="H843" s="30">
        <v>840</v>
      </c>
      <c r="I843" s="32">
        <f t="shared" si="54"/>
        <v>0.25806451612903225</v>
      </c>
      <c r="K843" s="3">
        <f t="shared" si="52"/>
        <v>-1.5786877158362148E-2</v>
      </c>
      <c r="L843" s="3">
        <v>-2.8694404591105139E-3</v>
      </c>
      <c r="N843" s="3"/>
      <c r="P843" s="3"/>
      <c r="Q843" s="3"/>
      <c r="R843" s="3"/>
      <c r="S843" s="30">
        <v>840</v>
      </c>
      <c r="T843" s="32">
        <f t="shared" si="55"/>
        <v>0.25806451612903225</v>
      </c>
      <c r="V843" s="22">
        <f t="shared" si="53"/>
        <v>-4.7883338774621581E-3</v>
      </c>
      <c r="W843" s="33">
        <v>2.5332488917036099E-3</v>
      </c>
    </row>
    <row r="844" spans="4:23" x14ac:dyDescent="0.3">
      <c r="D844" s="3"/>
      <c r="E844" s="3"/>
      <c r="F844" s="3"/>
      <c r="G844" s="3"/>
      <c r="H844" s="29">
        <v>841</v>
      </c>
      <c r="I844" s="32">
        <f t="shared" si="54"/>
        <v>0.25837173579109063</v>
      </c>
      <c r="K844" s="3">
        <f t="shared" si="52"/>
        <v>-1.5786877158362148E-2</v>
      </c>
      <c r="L844" s="3">
        <v>-2.8694404591105139E-3</v>
      </c>
      <c r="N844" s="3"/>
      <c r="P844" s="3"/>
      <c r="Q844" s="3"/>
      <c r="R844" s="3"/>
      <c r="S844" s="29">
        <v>841</v>
      </c>
      <c r="T844" s="32">
        <f t="shared" si="55"/>
        <v>0.25837173579109063</v>
      </c>
      <c r="V844" s="22">
        <f t="shared" si="53"/>
        <v>-4.707464694014795E-3</v>
      </c>
      <c r="W844" s="33">
        <v>2.5732383214568714E-3</v>
      </c>
    </row>
    <row r="845" spans="4:23" x14ac:dyDescent="0.3">
      <c r="D845" s="3"/>
      <c r="E845" s="3"/>
      <c r="F845" s="3"/>
      <c r="G845" s="3"/>
      <c r="H845" s="29">
        <v>842</v>
      </c>
      <c r="I845" s="32">
        <f t="shared" si="54"/>
        <v>0.25867895545314901</v>
      </c>
      <c r="K845" s="3">
        <f t="shared" si="52"/>
        <v>-1.507078702998931E-2</v>
      </c>
      <c r="L845" s="3">
        <v>-2.844141069397042E-3</v>
      </c>
      <c r="N845" s="3"/>
      <c r="P845" s="3"/>
      <c r="Q845" s="3"/>
      <c r="R845" s="3"/>
      <c r="S845" s="29">
        <v>842</v>
      </c>
      <c r="T845" s="32">
        <f t="shared" si="55"/>
        <v>0.25867895545314901</v>
      </c>
      <c r="V845" s="22">
        <f t="shared" si="53"/>
        <v>-4.3525571273122258E-3</v>
      </c>
      <c r="W845" s="33">
        <v>2.6058217872123482E-3</v>
      </c>
    </row>
    <row r="846" spans="4:23" x14ac:dyDescent="0.3">
      <c r="D846" s="3"/>
      <c r="E846" s="3"/>
      <c r="F846" s="3"/>
      <c r="G846" s="3"/>
      <c r="H846" s="30">
        <v>843</v>
      </c>
      <c r="I846" s="32">
        <f t="shared" si="54"/>
        <v>0.25898617511520738</v>
      </c>
      <c r="K846" s="3">
        <f t="shared" si="52"/>
        <v>-1.5018529354398371E-2</v>
      </c>
      <c r="L846" s="3">
        <v>-2.7586206896551722E-3</v>
      </c>
      <c r="N846" s="3"/>
      <c r="P846" s="3"/>
      <c r="Q846" s="3"/>
      <c r="R846" s="3"/>
      <c r="S846" s="30">
        <v>843</v>
      </c>
      <c r="T846" s="32">
        <f t="shared" si="55"/>
        <v>0.25898617511520738</v>
      </c>
      <c r="V846" s="22">
        <f t="shared" si="53"/>
        <v>-4.292646509891666E-3</v>
      </c>
      <c r="W846" s="33">
        <v>2.7130906624462776E-3</v>
      </c>
    </row>
    <row r="847" spans="4:23" x14ac:dyDescent="0.3">
      <c r="D847" s="3"/>
      <c r="E847" s="3"/>
      <c r="F847" s="3"/>
      <c r="G847" s="3"/>
      <c r="H847" s="29">
        <v>844</v>
      </c>
      <c r="I847" s="32">
        <f t="shared" si="54"/>
        <v>0.25929339477726576</v>
      </c>
      <c r="K847" s="3">
        <f t="shared" ref="K847:K910" si="56">D196</f>
        <v>-1.5018529354398371E-2</v>
      </c>
      <c r="L847" s="3">
        <v>-2.6929572321877267E-3</v>
      </c>
      <c r="N847" s="3"/>
      <c r="P847" s="3"/>
      <c r="Q847" s="3"/>
      <c r="R847" s="3"/>
      <c r="S847" s="29">
        <v>844</v>
      </c>
      <c r="T847" s="32">
        <f t="shared" si="55"/>
        <v>0.25929339477726576</v>
      </c>
      <c r="V847" s="22">
        <f t="shared" si="53"/>
        <v>-4.2611856122320808E-3</v>
      </c>
      <c r="W847" s="33">
        <v>2.7985074626865284E-3</v>
      </c>
    </row>
    <row r="848" spans="4:23" x14ac:dyDescent="0.3">
      <c r="D848" s="3"/>
      <c r="E848" s="3"/>
      <c r="F848" s="3"/>
      <c r="G848" s="3"/>
      <c r="H848" s="29">
        <v>845</v>
      </c>
      <c r="I848" s="32">
        <f t="shared" si="54"/>
        <v>0.25960061443932414</v>
      </c>
      <c r="K848" s="3">
        <f t="shared" si="56"/>
        <v>-1.4230655203083342E-2</v>
      </c>
      <c r="L848" s="3">
        <v>-2.6515608051103355E-3</v>
      </c>
      <c r="N848" s="3"/>
      <c r="P848" s="3"/>
      <c r="Q848" s="3"/>
      <c r="R848" s="3"/>
      <c r="S848" s="29">
        <v>845</v>
      </c>
      <c r="T848" s="32">
        <f t="shared" si="55"/>
        <v>0.25960061443932414</v>
      </c>
      <c r="V848" s="22">
        <f t="shared" ref="V848:V911" si="57">O197</f>
        <v>-3.7000761780389348E-3</v>
      </c>
      <c r="W848" s="33">
        <v>2.8449502133712661E-3</v>
      </c>
    </row>
    <row r="849" spans="4:23" x14ac:dyDescent="0.3">
      <c r="D849" s="3"/>
      <c r="E849" s="3"/>
      <c r="F849" s="3"/>
      <c r="G849" s="3"/>
      <c r="H849" s="30">
        <v>846</v>
      </c>
      <c r="I849" s="32">
        <f t="shared" si="54"/>
        <v>0.25990783410138246</v>
      </c>
      <c r="K849" s="3">
        <f t="shared" si="56"/>
        <v>-1.422550052687039E-2</v>
      </c>
      <c r="L849" s="3">
        <v>-2.6283026698021542E-3</v>
      </c>
      <c r="N849" s="3"/>
      <c r="P849" s="3"/>
      <c r="Q849" s="3"/>
      <c r="R849" s="3"/>
      <c r="S849" s="30">
        <v>846</v>
      </c>
      <c r="T849" s="32">
        <f t="shared" si="55"/>
        <v>0.25990783410138246</v>
      </c>
      <c r="V849" s="22">
        <f t="shared" si="57"/>
        <v>-3.6345406692567706E-3</v>
      </c>
      <c r="W849" s="33">
        <v>2.8578851649779754E-3</v>
      </c>
    </row>
    <row r="850" spans="4:23" x14ac:dyDescent="0.3">
      <c r="D850" s="3"/>
      <c r="E850" s="3"/>
      <c r="F850" s="3"/>
      <c r="G850" s="3"/>
      <c r="H850" s="29">
        <v>847</v>
      </c>
      <c r="I850" s="32">
        <f t="shared" si="54"/>
        <v>0.26021505376344084</v>
      </c>
      <c r="K850" s="3">
        <f t="shared" si="56"/>
        <v>-1.4130152968628438E-2</v>
      </c>
      <c r="L850" s="3">
        <v>-2.5720164609053498E-3</v>
      </c>
      <c r="N850" s="3"/>
      <c r="P850" s="3"/>
      <c r="Q850" s="3"/>
      <c r="R850" s="3"/>
      <c r="S850" s="29">
        <v>847</v>
      </c>
      <c r="T850" s="32">
        <f t="shared" si="55"/>
        <v>0.26021505376344084</v>
      </c>
      <c r="V850" s="22">
        <f t="shared" si="57"/>
        <v>-3.5753147831493154E-3</v>
      </c>
      <c r="W850" s="33">
        <v>2.9313232830820292E-3</v>
      </c>
    </row>
    <row r="851" spans="4:23" x14ac:dyDescent="0.3">
      <c r="D851" s="3"/>
      <c r="E851" s="3"/>
      <c r="F851" s="3"/>
      <c r="G851" s="3"/>
      <c r="H851" s="29">
        <v>848</v>
      </c>
      <c r="I851" s="32">
        <f t="shared" si="54"/>
        <v>0.26052227342549922</v>
      </c>
      <c r="K851" s="3">
        <f t="shared" si="56"/>
        <v>-1.3982642237222785E-2</v>
      </c>
      <c r="L851" s="3">
        <v>-2.4694567195216758E-3</v>
      </c>
      <c r="N851" s="3"/>
      <c r="P851" s="3"/>
      <c r="Q851" s="3"/>
      <c r="R851" s="3"/>
      <c r="S851" s="29">
        <v>848</v>
      </c>
      <c r="T851" s="32">
        <f t="shared" si="55"/>
        <v>0.26052227342549922</v>
      </c>
      <c r="V851" s="22">
        <f t="shared" si="57"/>
        <v>-3.5190112436699933E-3</v>
      </c>
      <c r="W851" s="33">
        <v>2.9985007496251873E-3</v>
      </c>
    </row>
    <row r="852" spans="4:23" x14ac:dyDescent="0.3">
      <c r="D852" s="3"/>
      <c r="E852" s="3"/>
      <c r="F852" s="3"/>
      <c r="G852" s="3"/>
      <c r="H852" s="30">
        <v>849</v>
      </c>
      <c r="I852" s="32">
        <f t="shared" si="54"/>
        <v>0.2608294930875576</v>
      </c>
      <c r="K852" s="3">
        <f t="shared" si="56"/>
        <v>-1.3800067317401498E-2</v>
      </c>
      <c r="L852" s="3">
        <v>-2.4390243902439024E-3</v>
      </c>
      <c r="N852" s="3"/>
      <c r="P852" s="3"/>
      <c r="Q852" s="3"/>
      <c r="R852" s="3"/>
      <c r="S852" s="30">
        <v>849</v>
      </c>
      <c r="T852" s="32">
        <f t="shared" si="55"/>
        <v>0.2608294930875576</v>
      </c>
      <c r="V852" s="22">
        <f t="shared" si="57"/>
        <v>-2.999400119976005E-3</v>
      </c>
      <c r="W852" s="33">
        <v>3.0597312757748496E-3</v>
      </c>
    </row>
    <row r="853" spans="4:23" x14ac:dyDescent="0.3">
      <c r="D853" s="3"/>
      <c r="E853" s="3"/>
      <c r="F853" s="3"/>
      <c r="G853" s="3"/>
      <c r="H853" s="29">
        <v>850</v>
      </c>
      <c r="I853" s="32">
        <f t="shared" si="54"/>
        <v>0.26113671274961597</v>
      </c>
      <c r="K853" s="3">
        <f t="shared" si="56"/>
        <v>-1.3790600616947963E-2</v>
      </c>
      <c r="L853" s="3">
        <v>-2.3840088024939567E-3</v>
      </c>
      <c r="N853" s="3"/>
      <c r="P853" s="3"/>
      <c r="Q853" s="3"/>
      <c r="R853" s="3"/>
      <c r="S853" s="29">
        <v>850</v>
      </c>
      <c r="T853" s="32">
        <f t="shared" si="55"/>
        <v>0.26113671274961597</v>
      </c>
      <c r="V853" s="22">
        <f t="shared" si="57"/>
        <v>-2.4548091943763059E-3</v>
      </c>
      <c r="W853" s="33">
        <v>3.1471282454759233E-3</v>
      </c>
    </row>
    <row r="854" spans="4:23" x14ac:dyDescent="0.3">
      <c r="D854" s="3"/>
      <c r="E854" s="3"/>
      <c r="F854" s="3"/>
      <c r="G854" s="3"/>
      <c r="H854" s="29">
        <v>851</v>
      </c>
      <c r="I854" s="32">
        <f t="shared" si="54"/>
        <v>0.26144393241167435</v>
      </c>
      <c r="K854" s="3">
        <f t="shared" si="56"/>
        <v>-1.3700482220920317E-2</v>
      </c>
      <c r="L854" s="3">
        <v>-2.3405500292569639E-3</v>
      </c>
      <c r="N854" s="3"/>
      <c r="P854" s="3"/>
      <c r="Q854" s="3"/>
      <c r="R854" s="3"/>
      <c r="S854" s="29">
        <v>851</v>
      </c>
      <c r="T854" s="32">
        <f t="shared" si="55"/>
        <v>0.26144393241167435</v>
      </c>
      <c r="V854" s="22">
        <f t="shared" si="57"/>
        <v>-2.0995800839832034E-3</v>
      </c>
      <c r="W854" s="33">
        <v>3.1767262999498032E-3</v>
      </c>
    </row>
    <row r="855" spans="4:23" x14ac:dyDescent="0.3">
      <c r="D855" s="3"/>
      <c r="E855" s="3"/>
      <c r="F855" s="3"/>
      <c r="G855" s="3"/>
      <c r="H855" s="30">
        <v>852</v>
      </c>
      <c r="I855" s="32">
        <f t="shared" si="54"/>
        <v>0.26175115207373273</v>
      </c>
      <c r="K855" s="3">
        <f t="shared" si="56"/>
        <v>-1.3548485309788366E-2</v>
      </c>
      <c r="L855" s="3">
        <v>-2.3272285743194928E-3</v>
      </c>
      <c r="N855" s="3"/>
      <c r="P855" s="3"/>
      <c r="Q855" s="3"/>
      <c r="R855" s="3"/>
      <c r="S855" s="30">
        <v>852</v>
      </c>
      <c r="T855" s="32">
        <f t="shared" si="55"/>
        <v>0.26175115207373273</v>
      </c>
      <c r="V855" s="22">
        <f t="shared" si="57"/>
        <v>-2.0557740436181219E-3</v>
      </c>
      <c r="W855" s="33">
        <v>3.189792663476874E-3</v>
      </c>
    </row>
    <row r="856" spans="4:23" x14ac:dyDescent="0.3">
      <c r="D856" s="3"/>
      <c r="E856" s="3"/>
      <c r="F856" s="3"/>
      <c r="G856" s="3"/>
      <c r="H856" s="29">
        <v>853</v>
      </c>
      <c r="I856" s="32">
        <f t="shared" si="54"/>
        <v>0.26205837173579111</v>
      </c>
      <c r="K856" s="3">
        <f t="shared" si="56"/>
        <v>-1.3450222168848379E-2</v>
      </c>
      <c r="L856" s="3">
        <v>-2.2724044879988961E-3</v>
      </c>
      <c r="N856" s="3"/>
      <c r="P856" s="3"/>
      <c r="Q856" s="3"/>
      <c r="R856" s="3"/>
      <c r="S856" s="29">
        <v>853</v>
      </c>
      <c r="T856" s="32">
        <f t="shared" si="55"/>
        <v>0.26205837173579111</v>
      </c>
      <c r="V856" s="22">
        <f t="shared" si="57"/>
        <v>-2.0208300948234953E-3</v>
      </c>
      <c r="W856" s="33">
        <v>3.2600694079293539E-3</v>
      </c>
    </row>
    <row r="857" spans="4:23" x14ac:dyDescent="0.3">
      <c r="D857" s="3"/>
      <c r="E857" s="3"/>
      <c r="F857" s="3"/>
      <c r="G857" s="3"/>
      <c r="H857" s="29">
        <v>854</v>
      </c>
      <c r="I857" s="32">
        <f t="shared" si="54"/>
        <v>0.26236559139784948</v>
      </c>
      <c r="K857" s="3">
        <f t="shared" si="56"/>
        <v>-1.3239088971165663E-2</v>
      </c>
      <c r="L857" s="3">
        <v>-2.2716403634624308E-3</v>
      </c>
      <c r="N857" s="3"/>
      <c r="P857" s="3"/>
      <c r="Q857" s="3"/>
      <c r="R857" s="3"/>
      <c r="S857" s="29">
        <v>854</v>
      </c>
      <c r="T857" s="32">
        <f t="shared" si="55"/>
        <v>0.26236559139784948</v>
      </c>
      <c r="V857" s="22">
        <f t="shared" si="57"/>
        <v>-1.7546058403308401E-3</v>
      </c>
      <c r="W857" s="33">
        <v>3.5163646199622136E-3</v>
      </c>
    </row>
    <row r="858" spans="4:23" x14ac:dyDescent="0.3">
      <c r="D858" s="3"/>
      <c r="E858" s="3"/>
      <c r="F858" s="3"/>
      <c r="G858" s="3"/>
      <c r="H858" s="30">
        <v>855</v>
      </c>
      <c r="I858" s="32">
        <f t="shared" si="54"/>
        <v>0.26267281105990781</v>
      </c>
      <c r="K858" s="3">
        <f t="shared" si="56"/>
        <v>-1.3132923403932252E-2</v>
      </c>
      <c r="L858" s="3">
        <v>-2.1721422753190642E-3</v>
      </c>
      <c r="N858" s="3"/>
      <c r="P858" s="3"/>
      <c r="Q858" s="3"/>
      <c r="R858" s="3"/>
      <c r="S858" s="30">
        <v>855</v>
      </c>
      <c r="T858" s="32">
        <f t="shared" si="55"/>
        <v>0.26267281105990781</v>
      </c>
      <c r="V858" s="22">
        <f t="shared" si="57"/>
        <v>-1.4992503748125937E-3</v>
      </c>
      <c r="W858" s="33">
        <v>3.5163646199622136E-3</v>
      </c>
    </row>
    <row r="859" spans="4:23" x14ac:dyDescent="0.3">
      <c r="D859" s="3"/>
      <c r="E859" s="3"/>
      <c r="F859" s="3"/>
      <c r="G859" s="3"/>
      <c r="H859" s="29">
        <v>856</v>
      </c>
      <c r="I859" s="32">
        <f t="shared" si="54"/>
        <v>0.26298003072196618</v>
      </c>
      <c r="K859" s="3">
        <f t="shared" si="56"/>
        <v>-1.3101374570446784E-2</v>
      </c>
      <c r="L859" s="3">
        <v>-2.1721422753190642E-3</v>
      </c>
      <c r="N859" s="3"/>
      <c r="P859" s="3"/>
      <c r="Q859" s="3"/>
      <c r="R859" s="3"/>
      <c r="S859" s="29">
        <v>856</v>
      </c>
      <c r="T859" s="32">
        <f t="shared" si="55"/>
        <v>0.26298003072196618</v>
      </c>
      <c r="V859" s="22">
        <f t="shared" si="57"/>
        <v>-1.3966480446927904E-3</v>
      </c>
      <c r="W859" s="33">
        <v>3.5512297777193814E-3</v>
      </c>
    </row>
    <row r="860" spans="4:23" x14ac:dyDescent="0.3">
      <c r="D860" s="3"/>
      <c r="E860" s="3"/>
      <c r="F860" s="3"/>
      <c r="G860" s="3"/>
      <c r="H860" s="29">
        <v>857</v>
      </c>
      <c r="I860" s="32">
        <f t="shared" si="54"/>
        <v>0.26328725038402456</v>
      </c>
      <c r="K860" s="3">
        <f t="shared" si="56"/>
        <v>-1.2935883014623235E-2</v>
      </c>
      <c r="L860" s="3">
        <v>-2.0491803278688526E-3</v>
      </c>
      <c r="N860" s="3"/>
      <c r="P860" s="3"/>
      <c r="Q860" s="3"/>
      <c r="R860" s="3"/>
      <c r="S860" s="29">
        <v>857</v>
      </c>
      <c r="T860" s="32">
        <f t="shared" si="55"/>
        <v>0.26328725038402456</v>
      </c>
      <c r="V860" s="22">
        <f t="shared" si="57"/>
        <v>-1.3897972531066428E-3</v>
      </c>
      <c r="W860" s="33">
        <v>3.6091060521932575E-3</v>
      </c>
    </row>
    <row r="861" spans="4:23" x14ac:dyDescent="0.3">
      <c r="D861" s="3"/>
      <c r="E861" s="3"/>
      <c r="F861" s="3"/>
      <c r="G861" s="3"/>
      <c r="H861" s="30">
        <v>858</v>
      </c>
      <c r="I861" s="32">
        <f t="shared" si="54"/>
        <v>0.26359447004608294</v>
      </c>
      <c r="K861" s="3">
        <f t="shared" si="56"/>
        <v>-1.2849765822024793E-2</v>
      </c>
      <c r="L861" s="3">
        <v>-2.0491803278688526E-3</v>
      </c>
      <c r="N861" s="3"/>
      <c r="P861" s="3"/>
      <c r="Q861" s="3"/>
      <c r="R861" s="3"/>
      <c r="S861" s="30">
        <v>858</v>
      </c>
      <c r="T861" s="32">
        <f t="shared" si="55"/>
        <v>0.26359447004608294</v>
      </c>
      <c r="V861" s="22">
        <f t="shared" si="57"/>
        <v>-5.0131595438021972E-4</v>
      </c>
      <c r="W861" s="33">
        <v>3.6205648081100651E-3</v>
      </c>
    </row>
    <row r="862" spans="4:23" x14ac:dyDescent="0.3">
      <c r="D862" s="3"/>
      <c r="E862" s="3"/>
      <c r="F862" s="3"/>
      <c r="G862" s="3"/>
      <c r="H862" s="29">
        <v>859</v>
      </c>
      <c r="I862" s="32">
        <f t="shared" si="54"/>
        <v>0.26390168970814132</v>
      </c>
      <c r="K862" s="3">
        <f t="shared" si="56"/>
        <v>-1.2573595449555955E-2</v>
      </c>
      <c r="L862" s="3">
        <v>-1.8195996880685955E-3</v>
      </c>
      <c r="N862" s="3"/>
      <c r="P862" s="3"/>
      <c r="Q862" s="3"/>
      <c r="R862" s="3"/>
      <c r="S862" s="29">
        <v>859</v>
      </c>
      <c r="T862" s="32">
        <f t="shared" si="55"/>
        <v>0.26390168970814132</v>
      </c>
      <c r="V862" s="22">
        <f t="shared" si="57"/>
        <v>-2.2820629849383843E-4</v>
      </c>
      <c r="W862" s="33">
        <v>3.7622998263554808E-3</v>
      </c>
    </row>
    <row r="863" spans="4:23" x14ac:dyDescent="0.3">
      <c r="D863" s="3"/>
      <c r="E863" s="3"/>
      <c r="F863" s="3"/>
      <c r="G863" s="3"/>
      <c r="H863" s="29">
        <v>860</v>
      </c>
      <c r="I863" s="32">
        <f t="shared" si="54"/>
        <v>0.2642089093701997</v>
      </c>
      <c r="K863" s="3">
        <f t="shared" si="56"/>
        <v>-1.243946443832486E-2</v>
      </c>
      <c r="L863" s="3">
        <v>-1.7889087656529517E-3</v>
      </c>
      <c r="N863" s="3"/>
      <c r="P863" s="3"/>
      <c r="Q863" s="3"/>
      <c r="R863" s="3"/>
      <c r="S863" s="29">
        <v>860</v>
      </c>
      <c r="T863" s="32">
        <f t="shared" si="55"/>
        <v>0.2642089093701997</v>
      </c>
      <c r="V863" s="22">
        <f t="shared" si="57"/>
        <v>-1.6719612105002966E-4</v>
      </c>
      <c r="W863" s="33">
        <v>3.7998733375554147E-3</v>
      </c>
    </row>
    <row r="864" spans="4:23" x14ac:dyDescent="0.3">
      <c r="D864" s="3"/>
      <c r="E864" s="3"/>
      <c r="F864" s="3"/>
      <c r="G864" s="3"/>
      <c r="H864" s="30">
        <v>861</v>
      </c>
      <c r="I864" s="32">
        <f t="shared" si="54"/>
        <v>0.26451612903225807</v>
      </c>
      <c r="K864" s="3">
        <f t="shared" si="56"/>
        <v>-1.2373794883473737E-2</v>
      </c>
      <c r="L864" s="3">
        <v>-1.7825311942959254E-3</v>
      </c>
      <c r="N864" s="3"/>
      <c r="P864" s="3"/>
      <c r="Q864" s="3"/>
      <c r="R864" s="3"/>
      <c r="S864" s="30">
        <v>861</v>
      </c>
      <c r="T864" s="32">
        <f t="shared" si="55"/>
        <v>0.26451612903225807</v>
      </c>
      <c r="V864" s="22">
        <f t="shared" si="57"/>
        <v>-1.635055591890496E-4</v>
      </c>
      <c r="W864" s="33">
        <v>3.8795070743952533E-3</v>
      </c>
    </row>
    <row r="865" spans="4:23" x14ac:dyDescent="0.3">
      <c r="D865" s="3"/>
      <c r="E865" s="3"/>
      <c r="F865" s="3"/>
      <c r="G865" s="3"/>
      <c r="H865" s="29">
        <v>862</v>
      </c>
      <c r="I865" s="32">
        <f t="shared" si="54"/>
        <v>0.26482334869431645</v>
      </c>
      <c r="K865" s="3">
        <f t="shared" si="56"/>
        <v>-1.2158054711246121E-2</v>
      </c>
      <c r="L865" s="3">
        <v>-1.7724782468579161E-3</v>
      </c>
      <c r="N865" s="3"/>
      <c r="P865" s="3"/>
      <c r="Q865" s="3"/>
      <c r="R865" s="3"/>
      <c r="S865" s="29">
        <v>862</v>
      </c>
      <c r="T865" s="32">
        <f t="shared" si="55"/>
        <v>0.26482334869431645</v>
      </c>
      <c r="V865" s="22">
        <f t="shared" si="57"/>
        <v>-8.5829542528460261E-5</v>
      </c>
      <c r="W865" s="33">
        <v>4.070556309362241E-3</v>
      </c>
    </row>
    <row r="866" spans="4:23" x14ac:dyDescent="0.3">
      <c r="D866" s="3"/>
      <c r="E866" s="3"/>
      <c r="F866" s="3"/>
      <c r="G866" s="3"/>
      <c r="H866" s="29">
        <v>863</v>
      </c>
      <c r="I866" s="32">
        <f t="shared" si="54"/>
        <v>0.26513056835637483</v>
      </c>
      <c r="K866" s="3">
        <f t="shared" si="56"/>
        <v>-1.1612562681446233E-2</v>
      </c>
      <c r="L866" s="3">
        <v>-1.7493986442160755E-3</v>
      </c>
      <c r="N866" s="3"/>
      <c r="P866" s="3"/>
      <c r="Q866" s="3"/>
      <c r="R866" s="3"/>
      <c r="S866" s="29">
        <v>863</v>
      </c>
      <c r="T866" s="32">
        <f t="shared" si="55"/>
        <v>0.26513056835637483</v>
      </c>
      <c r="V866" s="22">
        <f t="shared" si="57"/>
        <v>7.4962518740629683E-4</v>
      </c>
      <c r="W866" s="33">
        <v>4.1060097051139333E-3</v>
      </c>
    </row>
    <row r="867" spans="4:23" x14ac:dyDescent="0.3">
      <c r="D867" s="3"/>
      <c r="E867" s="3"/>
      <c r="F867" s="3"/>
      <c r="G867" s="3"/>
      <c r="H867" s="30">
        <v>864</v>
      </c>
      <c r="I867" s="32">
        <f t="shared" si="54"/>
        <v>0.26543778801843321</v>
      </c>
      <c r="K867" s="3">
        <f t="shared" si="56"/>
        <v>-1.1529808773903326E-2</v>
      </c>
      <c r="L867" s="3">
        <v>-1.7174753112924246E-3</v>
      </c>
      <c r="N867" s="3"/>
      <c r="P867" s="3"/>
      <c r="Q867" s="3"/>
      <c r="R867" s="3"/>
      <c r="S867" s="30">
        <v>864</v>
      </c>
      <c r="T867" s="32">
        <f t="shared" si="55"/>
        <v>0.26543778801843321</v>
      </c>
      <c r="V867" s="22">
        <f t="shared" si="57"/>
        <v>9.3109869646177193E-4</v>
      </c>
      <c r="W867" s="33">
        <v>4.246284501061571E-3</v>
      </c>
    </row>
    <row r="868" spans="4:23" x14ac:dyDescent="0.3">
      <c r="D868" s="3"/>
      <c r="E868" s="3"/>
      <c r="F868" s="3"/>
      <c r="G868" s="3"/>
      <c r="H868" s="29">
        <v>865</v>
      </c>
      <c r="I868" s="32">
        <f t="shared" si="54"/>
        <v>0.26574500768049153</v>
      </c>
      <c r="K868" s="3">
        <f t="shared" si="56"/>
        <v>-1.1265935369107652E-2</v>
      </c>
      <c r="L868" s="3">
        <v>-1.7152658662092624E-3</v>
      </c>
      <c r="N868" s="3"/>
      <c r="P868" s="3"/>
      <c r="Q868" s="3"/>
      <c r="R868" s="3"/>
      <c r="S868" s="29">
        <v>865</v>
      </c>
      <c r="T868" s="32">
        <f t="shared" si="55"/>
        <v>0.26574500768049153</v>
      </c>
      <c r="V868" s="22">
        <f t="shared" si="57"/>
        <v>1.0140518615095546E-3</v>
      </c>
      <c r="W868" s="33">
        <v>4.3443466331313067E-3</v>
      </c>
    </row>
    <row r="869" spans="4:23" x14ac:dyDescent="0.3">
      <c r="D869" s="3"/>
      <c r="E869" s="3"/>
      <c r="F869" s="3"/>
      <c r="G869" s="3"/>
      <c r="H869" s="29">
        <v>866</v>
      </c>
      <c r="I869" s="32">
        <f t="shared" si="54"/>
        <v>0.26605222734254991</v>
      </c>
      <c r="K869" s="3">
        <f t="shared" si="56"/>
        <v>-1.1117612638970245E-2</v>
      </c>
      <c r="L869" s="3">
        <v>-1.6438356164383563E-3</v>
      </c>
      <c r="N869" s="3"/>
      <c r="P869" s="3"/>
      <c r="Q869" s="3"/>
      <c r="R869" s="3"/>
      <c r="S869" s="29">
        <v>866</v>
      </c>
      <c r="T869" s="32">
        <f t="shared" si="55"/>
        <v>0.26605222734254991</v>
      </c>
      <c r="V869" s="22">
        <f t="shared" si="57"/>
        <v>1.3449899125756557E-3</v>
      </c>
      <c r="W869" s="33">
        <v>4.3443466331313067E-3</v>
      </c>
    </row>
    <row r="870" spans="4:23" x14ac:dyDescent="0.3">
      <c r="D870" s="3"/>
      <c r="E870" s="3"/>
      <c r="F870" s="3"/>
      <c r="G870" s="3"/>
      <c r="H870" s="30">
        <v>867</v>
      </c>
      <c r="I870" s="32">
        <f t="shared" si="54"/>
        <v>0.26635944700460829</v>
      </c>
      <c r="K870" s="3">
        <f t="shared" si="56"/>
        <v>-1.1117612638970245E-2</v>
      </c>
      <c r="L870" s="3">
        <v>-1.5785319652723564E-3</v>
      </c>
      <c r="N870" s="3"/>
      <c r="P870" s="3"/>
      <c r="Q870" s="3"/>
      <c r="R870" s="3"/>
      <c r="S870" s="30">
        <v>867</v>
      </c>
      <c r="T870" s="32">
        <f t="shared" si="55"/>
        <v>0.26635944700460829</v>
      </c>
      <c r="V870" s="22">
        <f t="shared" si="57"/>
        <v>1.5835312747426986E-3</v>
      </c>
      <c r="W870" s="33">
        <v>4.4349540078844375E-3</v>
      </c>
    </row>
    <row r="871" spans="4:23" x14ac:dyDescent="0.3">
      <c r="D871" s="3"/>
      <c r="E871" s="3"/>
      <c r="F871" s="3"/>
      <c r="G871" s="3"/>
      <c r="H871" s="29">
        <v>868</v>
      </c>
      <c r="I871" s="32">
        <f t="shared" si="54"/>
        <v>0.26666666666666666</v>
      </c>
      <c r="K871" s="3">
        <f t="shared" si="56"/>
        <v>-1.085553784255671E-2</v>
      </c>
      <c r="L871" s="3">
        <v>-1.4259352457641715E-3</v>
      </c>
      <c r="N871" s="3"/>
      <c r="P871" s="3"/>
      <c r="Q871" s="3"/>
      <c r="R871" s="3"/>
      <c r="S871" s="29">
        <v>868</v>
      </c>
      <c r="T871" s="32">
        <f t="shared" si="55"/>
        <v>0.26666666666666666</v>
      </c>
      <c r="V871" s="22">
        <f t="shared" si="57"/>
        <v>1.5835312747426986E-3</v>
      </c>
      <c r="W871" s="33">
        <v>4.4779157337675318E-3</v>
      </c>
    </row>
    <row r="872" spans="4:23" x14ac:dyDescent="0.3">
      <c r="D872" s="3"/>
      <c r="E872" s="3"/>
      <c r="F872" s="3"/>
      <c r="G872" s="3"/>
      <c r="H872" s="29">
        <v>869</v>
      </c>
      <c r="I872" s="32">
        <f t="shared" si="54"/>
        <v>0.26697388632872504</v>
      </c>
      <c r="K872" s="3">
        <f t="shared" si="56"/>
        <v>-1.0826771653543371E-2</v>
      </c>
      <c r="L872" s="3">
        <v>-1.3883379611265147E-3</v>
      </c>
      <c r="N872" s="3"/>
      <c r="P872" s="3"/>
      <c r="Q872" s="3"/>
      <c r="R872" s="3"/>
      <c r="S872" s="29">
        <v>869</v>
      </c>
      <c r="T872" s="32">
        <f t="shared" si="55"/>
        <v>0.26697388632872504</v>
      </c>
      <c r="V872" s="22">
        <f t="shared" si="57"/>
        <v>1.8803139306736057E-3</v>
      </c>
      <c r="W872" s="33">
        <v>4.499100179964007E-3</v>
      </c>
    </row>
    <row r="873" spans="4:23" x14ac:dyDescent="0.3">
      <c r="D873" s="3"/>
      <c r="E873" s="3"/>
      <c r="F873" s="3"/>
      <c r="G873" s="3"/>
      <c r="H873" s="30">
        <v>870</v>
      </c>
      <c r="I873" s="32">
        <f t="shared" si="54"/>
        <v>0.26728110599078342</v>
      </c>
      <c r="K873" s="3">
        <f t="shared" si="56"/>
        <v>-9.6444184055162873E-3</v>
      </c>
      <c r="L873" s="3">
        <v>-1.3054830287206266E-3</v>
      </c>
      <c r="N873" s="3"/>
      <c r="P873" s="3"/>
      <c r="Q873" s="3"/>
      <c r="R873" s="3"/>
      <c r="S873" s="30">
        <v>870</v>
      </c>
      <c r="T873" s="32">
        <f t="shared" si="55"/>
        <v>0.26728110599078342</v>
      </c>
      <c r="V873" s="22">
        <f t="shared" si="57"/>
        <v>1.9515201314708065E-3</v>
      </c>
      <c r="W873" s="33">
        <v>4.5219638242893316E-3</v>
      </c>
    </row>
    <row r="874" spans="4:23" x14ac:dyDescent="0.3">
      <c r="D874" s="3"/>
      <c r="E874" s="3"/>
      <c r="F874" s="3"/>
      <c r="G874" s="3"/>
      <c r="H874" s="29">
        <v>871</v>
      </c>
      <c r="I874" s="32">
        <f t="shared" si="54"/>
        <v>0.2675883256528418</v>
      </c>
      <c r="K874" s="3">
        <f t="shared" si="56"/>
        <v>-9.0809300469015287E-3</v>
      </c>
      <c r="L874" s="3">
        <v>-1.3054830287206266E-3</v>
      </c>
      <c r="N874" s="3"/>
      <c r="P874" s="3"/>
      <c r="Q874" s="3"/>
      <c r="R874" s="3"/>
      <c r="S874" s="29">
        <v>871</v>
      </c>
      <c r="T874" s="32">
        <f t="shared" si="55"/>
        <v>0.2675883256528418</v>
      </c>
      <c r="V874" s="22">
        <f t="shared" si="57"/>
        <v>1.9663925634608916E-3</v>
      </c>
      <c r="W874" s="33">
        <v>4.5846817691477578E-3</v>
      </c>
    </row>
    <row r="875" spans="4:23" x14ac:dyDescent="0.3">
      <c r="D875" s="3"/>
      <c r="E875" s="3"/>
      <c r="F875" s="3"/>
      <c r="G875" s="3"/>
      <c r="H875" s="29">
        <v>872</v>
      </c>
      <c r="I875" s="32">
        <f t="shared" si="54"/>
        <v>0.26789554531490017</v>
      </c>
      <c r="K875" s="3">
        <f t="shared" si="56"/>
        <v>-9.0127335869026708E-3</v>
      </c>
      <c r="L875" s="3">
        <v>-1.2984202553560328E-3</v>
      </c>
      <c r="N875" s="3"/>
      <c r="P875" s="3"/>
      <c r="Q875" s="3"/>
      <c r="R875" s="3"/>
      <c r="S875" s="29">
        <v>872</v>
      </c>
      <c r="T875" s="32">
        <f t="shared" si="55"/>
        <v>0.26789554531490017</v>
      </c>
      <c r="V875" s="22">
        <f t="shared" si="57"/>
        <v>2.0084802499441582E-3</v>
      </c>
      <c r="W875" s="33">
        <v>4.649618067087271E-3</v>
      </c>
    </row>
    <row r="876" spans="4:23" x14ac:dyDescent="0.3">
      <c r="D876" s="3"/>
      <c r="E876" s="3"/>
      <c r="F876" s="3"/>
      <c r="G876" s="3"/>
      <c r="H876" s="30">
        <v>873</v>
      </c>
      <c r="I876" s="32">
        <f t="shared" si="54"/>
        <v>0.26820276497695855</v>
      </c>
      <c r="K876" s="3">
        <f t="shared" si="56"/>
        <v>-8.9733438902084382E-3</v>
      </c>
      <c r="L876" s="3">
        <v>-1.2187690432663011E-3</v>
      </c>
      <c r="N876" s="3"/>
      <c r="P876" s="3"/>
      <c r="Q876" s="3"/>
      <c r="R876" s="3"/>
      <c r="S876" s="30">
        <v>873</v>
      </c>
      <c r="T876" s="32">
        <f t="shared" si="55"/>
        <v>0.26820276497695855</v>
      </c>
      <c r="V876" s="22">
        <f t="shared" si="57"/>
        <v>2.3446658851113493E-3</v>
      </c>
      <c r="W876" s="33">
        <v>4.6728971962616819E-3</v>
      </c>
    </row>
    <row r="877" spans="4:23" x14ac:dyDescent="0.3">
      <c r="D877" s="3"/>
      <c r="E877" s="3"/>
      <c r="F877" s="3"/>
      <c r="G877" s="3"/>
      <c r="H877" s="29">
        <v>874</v>
      </c>
      <c r="I877" s="32">
        <f t="shared" si="54"/>
        <v>0.26850998463901687</v>
      </c>
      <c r="K877" s="3">
        <f t="shared" si="56"/>
        <v>-8.3867784903799095E-3</v>
      </c>
      <c r="L877" s="3">
        <v>-1.1961722488037976E-3</v>
      </c>
      <c r="N877" s="3"/>
      <c r="P877" s="3"/>
      <c r="Q877" s="3"/>
      <c r="R877" s="3"/>
      <c r="S877" s="29">
        <v>874</v>
      </c>
      <c r="T877" s="32">
        <f t="shared" si="55"/>
        <v>0.26850998463901687</v>
      </c>
      <c r="V877" s="22">
        <f t="shared" si="57"/>
        <v>2.5732383214568714E-3</v>
      </c>
      <c r="W877" s="33">
        <v>4.6822076110779494E-3</v>
      </c>
    </row>
    <row r="878" spans="4:23" x14ac:dyDescent="0.3">
      <c r="D878" s="3"/>
      <c r="E878" s="3"/>
      <c r="F878" s="3"/>
      <c r="G878" s="3"/>
      <c r="H878" s="29">
        <v>875</v>
      </c>
      <c r="I878" s="32">
        <f t="shared" si="54"/>
        <v>0.26881720430107525</v>
      </c>
      <c r="K878" s="3">
        <f t="shared" si="56"/>
        <v>-8.3353763177248779E-3</v>
      </c>
      <c r="L878" s="3">
        <v>-1.1528326745718798E-3</v>
      </c>
      <c r="N878" s="3"/>
      <c r="P878" s="3"/>
      <c r="Q878" s="3"/>
      <c r="R878" s="3"/>
      <c r="S878" s="29">
        <v>875</v>
      </c>
      <c r="T878" s="32">
        <f t="shared" si="55"/>
        <v>0.26881720430107525</v>
      </c>
      <c r="V878" s="22">
        <f t="shared" si="57"/>
        <v>2.9985007496251873E-3</v>
      </c>
      <c r="W878" s="33">
        <v>4.707464694014795E-3</v>
      </c>
    </row>
    <row r="879" spans="4:23" x14ac:dyDescent="0.3">
      <c r="D879" s="3"/>
      <c r="E879" s="3"/>
      <c r="F879" s="3"/>
      <c r="G879" s="3"/>
      <c r="H879" s="30">
        <v>876</v>
      </c>
      <c r="I879" s="32">
        <f t="shared" si="54"/>
        <v>0.26912442396313363</v>
      </c>
      <c r="K879" s="3">
        <f t="shared" si="56"/>
        <v>-7.6881816556408989E-3</v>
      </c>
      <c r="L879" s="3">
        <v>-1.1318619128465684E-3</v>
      </c>
      <c r="N879" s="3"/>
      <c r="P879" s="3"/>
      <c r="Q879" s="3"/>
      <c r="R879" s="3"/>
      <c r="S879" s="30">
        <v>876</v>
      </c>
      <c r="T879" s="32">
        <f t="shared" si="55"/>
        <v>0.26912442396313363</v>
      </c>
      <c r="V879" s="22">
        <f t="shared" si="57"/>
        <v>3.1767262999498032E-3</v>
      </c>
      <c r="W879" s="33">
        <v>4.7138785354088513E-3</v>
      </c>
    </row>
    <row r="880" spans="4:23" x14ac:dyDescent="0.3">
      <c r="D880" s="3"/>
      <c r="E880" s="3"/>
      <c r="F880" s="3"/>
      <c r="G880" s="3"/>
      <c r="H880" s="29">
        <v>877</v>
      </c>
      <c r="I880" s="32">
        <f t="shared" si="54"/>
        <v>0.26943164362519201</v>
      </c>
      <c r="K880" s="3">
        <f t="shared" si="56"/>
        <v>-7.6881816556408989E-3</v>
      </c>
      <c r="L880" s="3">
        <v>-1.0245901639344263E-3</v>
      </c>
      <c r="N880" s="3"/>
      <c r="P880" s="3"/>
      <c r="Q880" s="3"/>
      <c r="R880" s="3"/>
      <c r="S880" s="29">
        <v>877</v>
      </c>
      <c r="T880" s="32">
        <f t="shared" si="55"/>
        <v>0.26943164362519201</v>
      </c>
      <c r="V880" s="22">
        <f t="shared" si="57"/>
        <v>3.8795070743952533E-3</v>
      </c>
      <c r="W880" s="33">
        <v>4.7269920895235303E-3</v>
      </c>
    </row>
    <row r="881" spans="4:23" x14ac:dyDescent="0.3">
      <c r="D881" s="3"/>
      <c r="E881" s="3"/>
      <c r="F881" s="3"/>
      <c r="G881" s="3"/>
      <c r="H881" s="29">
        <v>878</v>
      </c>
      <c r="I881" s="32">
        <f t="shared" si="54"/>
        <v>0.26973886328725039</v>
      </c>
      <c r="K881" s="3">
        <f t="shared" si="56"/>
        <v>-7.4592784289845906E-3</v>
      </c>
      <c r="L881" s="3">
        <v>-1.0152284263959391E-3</v>
      </c>
      <c r="N881" s="3"/>
      <c r="P881" s="3"/>
      <c r="Q881" s="3"/>
      <c r="R881" s="3"/>
      <c r="S881" s="29">
        <v>878</v>
      </c>
      <c r="T881" s="32">
        <f t="shared" si="55"/>
        <v>0.26973886328725039</v>
      </c>
      <c r="V881" s="22">
        <f t="shared" si="57"/>
        <v>4.1060097051139333E-3</v>
      </c>
      <c r="W881" s="33">
        <v>4.7416612164813228E-3</v>
      </c>
    </row>
    <row r="882" spans="4:23" x14ac:dyDescent="0.3">
      <c r="D882" s="3"/>
      <c r="E882" s="3"/>
      <c r="F882" s="3"/>
      <c r="G882" s="3"/>
      <c r="H882" s="30">
        <v>879</v>
      </c>
      <c r="I882" s="32">
        <f t="shared" si="54"/>
        <v>0.27004608294930876</v>
      </c>
      <c r="K882" s="3">
        <f t="shared" si="56"/>
        <v>-7.3761854583772393E-3</v>
      </c>
      <c r="L882" s="3">
        <v>-9.7823428711170781E-4</v>
      </c>
      <c r="N882" s="3"/>
      <c r="P882" s="3"/>
      <c r="Q882" s="3"/>
      <c r="R882" s="3"/>
      <c r="S882" s="30">
        <v>879</v>
      </c>
      <c r="T882" s="32">
        <f t="shared" si="55"/>
        <v>0.27004608294930876</v>
      </c>
      <c r="V882" s="22">
        <f t="shared" si="57"/>
        <v>4.499100179964007E-3</v>
      </c>
      <c r="W882" s="33">
        <v>4.7870261821023616E-3</v>
      </c>
    </row>
    <row r="883" spans="4:23" x14ac:dyDescent="0.3">
      <c r="D883" s="3"/>
      <c r="E883" s="3"/>
      <c r="F883" s="3"/>
      <c r="G883" s="3"/>
      <c r="H883" s="29">
        <v>880</v>
      </c>
      <c r="I883" s="32">
        <f t="shared" si="54"/>
        <v>0.27035330261136714</v>
      </c>
      <c r="K883" s="3">
        <f t="shared" si="56"/>
        <v>-7.03980531896394E-3</v>
      </c>
      <c r="L883" s="3">
        <v>-9.4696969696973277E-4</v>
      </c>
      <c r="N883" s="3"/>
      <c r="P883" s="3"/>
      <c r="Q883" s="3"/>
      <c r="R883" s="3"/>
      <c r="S883" s="29">
        <v>880</v>
      </c>
      <c r="T883" s="32">
        <f t="shared" si="55"/>
        <v>0.27035330261136714</v>
      </c>
      <c r="V883" s="22">
        <f t="shared" si="57"/>
        <v>4.5846817691477578E-3</v>
      </c>
      <c r="W883" s="33">
        <v>4.8303038006863534E-3</v>
      </c>
    </row>
    <row r="884" spans="4:23" x14ac:dyDescent="0.3">
      <c r="D884" s="3"/>
      <c r="E884" s="3"/>
      <c r="F884" s="3"/>
      <c r="G884" s="3"/>
      <c r="H884" s="29">
        <v>881</v>
      </c>
      <c r="I884" s="32">
        <f t="shared" si="54"/>
        <v>0.27066052227342552</v>
      </c>
      <c r="K884" s="3">
        <f t="shared" si="56"/>
        <v>-6.8452023537889338E-3</v>
      </c>
      <c r="L884" s="3">
        <v>-9.1240875912412215E-4</v>
      </c>
      <c r="N884" s="3"/>
      <c r="P884" s="3"/>
      <c r="Q884" s="3"/>
      <c r="R884" s="3"/>
      <c r="S884" s="29">
        <v>881</v>
      </c>
      <c r="T884" s="32">
        <f t="shared" si="55"/>
        <v>0.27066052227342552</v>
      </c>
      <c r="V884" s="22">
        <f t="shared" si="57"/>
        <v>4.707464694014795E-3</v>
      </c>
      <c r="W884" s="33">
        <v>4.9833887043188897E-3</v>
      </c>
    </row>
    <row r="885" spans="4:23" x14ac:dyDescent="0.3">
      <c r="D885" s="3"/>
      <c r="E885" s="3"/>
      <c r="F885" s="3"/>
      <c r="G885" s="3"/>
      <c r="H885" s="30">
        <v>882</v>
      </c>
      <c r="I885" s="32">
        <f t="shared" si="54"/>
        <v>0.2709677419354839</v>
      </c>
      <c r="K885" s="3">
        <f t="shared" si="56"/>
        <v>-6.8188556181441188E-3</v>
      </c>
      <c r="L885" s="3">
        <v>-8.1300813008130081E-4</v>
      </c>
      <c r="N885" s="3"/>
      <c r="P885" s="3"/>
      <c r="Q885" s="3"/>
      <c r="R885" s="3"/>
      <c r="S885" s="30">
        <v>882</v>
      </c>
      <c r="T885" s="32">
        <f t="shared" si="55"/>
        <v>0.2709677419354839</v>
      </c>
      <c r="V885" s="22">
        <f t="shared" si="57"/>
        <v>4.7416612164813228E-3</v>
      </c>
      <c r="W885" s="33">
        <v>5.0059854173468525E-3</v>
      </c>
    </row>
    <row r="886" spans="4:23" x14ac:dyDescent="0.3">
      <c r="D886" s="3"/>
      <c r="E886" s="3"/>
      <c r="F886" s="3"/>
      <c r="G886" s="3"/>
      <c r="H886" s="29">
        <v>883</v>
      </c>
      <c r="I886" s="32">
        <f t="shared" si="54"/>
        <v>0.27127496159754222</v>
      </c>
      <c r="K886" s="3">
        <f t="shared" si="56"/>
        <v>-6.170693551190605E-3</v>
      </c>
      <c r="L886" s="3">
        <v>-6.5602449158104383E-4</v>
      </c>
      <c r="N886" s="3"/>
      <c r="P886" s="3"/>
      <c r="Q886" s="3"/>
      <c r="R886" s="3"/>
      <c r="S886" s="29">
        <v>883</v>
      </c>
      <c r="T886" s="32">
        <f t="shared" si="55"/>
        <v>0.27127496159754222</v>
      </c>
      <c r="V886" s="22">
        <f t="shared" si="57"/>
        <v>4.7870261821023616E-3</v>
      </c>
      <c r="W886" s="33">
        <v>5.0664977834072198E-3</v>
      </c>
    </row>
    <row r="887" spans="4:23" x14ac:dyDescent="0.3">
      <c r="D887" s="3"/>
      <c r="E887" s="3"/>
      <c r="F887" s="3"/>
      <c r="G887" s="3"/>
      <c r="H887" s="29">
        <v>884</v>
      </c>
      <c r="I887" s="32">
        <f t="shared" si="54"/>
        <v>0.2715821812596006</v>
      </c>
      <c r="K887" s="3">
        <f t="shared" si="56"/>
        <v>-6.078751587733665E-3</v>
      </c>
      <c r="L887" s="3">
        <v>-6.5602449158104383E-4</v>
      </c>
      <c r="N887" s="3"/>
      <c r="P887" s="3"/>
      <c r="Q887" s="3"/>
      <c r="R887" s="3"/>
      <c r="S887" s="29">
        <v>884</v>
      </c>
      <c r="T887" s="32">
        <f t="shared" si="55"/>
        <v>0.2715821812596006</v>
      </c>
      <c r="V887" s="22">
        <f t="shared" si="57"/>
        <v>5.0059854173468525E-3</v>
      </c>
      <c r="W887" s="33">
        <v>5.1004311704701049E-3</v>
      </c>
    </row>
    <row r="888" spans="4:23" x14ac:dyDescent="0.3">
      <c r="D888" s="3"/>
      <c r="E888" s="3"/>
      <c r="F888" s="3"/>
      <c r="G888" s="3"/>
      <c r="H888" s="30">
        <v>885</v>
      </c>
      <c r="I888" s="32">
        <f t="shared" si="54"/>
        <v>0.27188940092165897</v>
      </c>
      <c r="K888" s="3">
        <f t="shared" si="56"/>
        <v>-5.8837950478057791E-3</v>
      </c>
      <c r="L888" s="3">
        <v>-6.5602449158104383E-4</v>
      </c>
      <c r="N888" s="3"/>
      <c r="P888" s="3"/>
      <c r="Q888" s="3"/>
      <c r="R888" s="3"/>
      <c r="S888" s="30">
        <v>885</v>
      </c>
      <c r="T888" s="32">
        <f t="shared" si="55"/>
        <v>0.27188940092165897</v>
      </c>
      <c r="V888" s="22">
        <f t="shared" si="57"/>
        <v>5.3599884108359343E-3</v>
      </c>
      <c r="W888" s="33">
        <v>5.1504909061645676E-3</v>
      </c>
    </row>
    <row r="889" spans="4:23" x14ac:dyDescent="0.3">
      <c r="D889" s="3"/>
      <c r="E889" s="3"/>
      <c r="F889" s="3"/>
      <c r="G889" s="3"/>
      <c r="H889" s="29">
        <v>886</v>
      </c>
      <c r="I889" s="32">
        <f t="shared" si="54"/>
        <v>0.27219662058371735</v>
      </c>
      <c r="K889" s="3">
        <f t="shared" si="56"/>
        <v>-5.3364957011562747E-3</v>
      </c>
      <c r="L889" s="3">
        <v>-6.4336264207594111E-4</v>
      </c>
      <c r="N889" s="3"/>
      <c r="P889" s="3"/>
      <c r="Q889" s="3"/>
      <c r="R889" s="3"/>
      <c r="S889" s="29">
        <v>886</v>
      </c>
      <c r="T889" s="32">
        <f t="shared" si="55"/>
        <v>0.27219662058371735</v>
      </c>
      <c r="V889" s="22">
        <f t="shared" si="57"/>
        <v>5.5057857409482004E-3</v>
      </c>
      <c r="W889" s="33">
        <v>5.3165780570323552E-3</v>
      </c>
    </row>
    <row r="890" spans="4:23" x14ac:dyDescent="0.3">
      <c r="D890" s="3"/>
      <c r="E890" s="3"/>
      <c r="F890" s="3"/>
      <c r="G890" s="3"/>
      <c r="H890" s="29">
        <v>887</v>
      </c>
      <c r="I890" s="32">
        <f t="shared" si="54"/>
        <v>0.27250384024577573</v>
      </c>
      <c r="K890" s="3">
        <f t="shared" si="56"/>
        <v>-5.3176336530243182E-3</v>
      </c>
      <c r="L890" s="3">
        <v>-3.7369207772803713E-4</v>
      </c>
      <c r="N890" s="3"/>
      <c r="P890" s="3"/>
      <c r="Q890" s="3"/>
      <c r="R890" s="3"/>
      <c r="S890" s="29">
        <v>887</v>
      </c>
      <c r="T890" s="32">
        <f t="shared" si="55"/>
        <v>0.27250384024577573</v>
      </c>
      <c r="V890" s="22">
        <f t="shared" si="57"/>
        <v>5.5416517697533477E-3</v>
      </c>
      <c r="W890" s="33">
        <v>5.3436063129115871E-3</v>
      </c>
    </row>
    <row r="891" spans="4:23" x14ac:dyDescent="0.3">
      <c r="D891" s="3"/>
      <c r="E891" s="3"/>
      <c r="F891" s="3"/>
      <c r="G891" s="3"/>
      <c r="H891" s="30">
        <v>888</v>
      </c>
      <c r="I891" s="32">
        <f t="shared" si="54"/>
        <v>0.27281105990783411</v>
      </c>
      <c r="K891" s="3">
        <f t="shared" si="56"/>
        <v>-5.2918802712089387E-3</v>
      </c>
      <c r="L891" s="3">
        <v>-3.3266799733873165E-4</v>
      </c>
      <c r="N891" s="3"/>
      <c r="P891" s="3"/>
      <c r="Q891" s="3"/>
      <c r="R891" s="3"/>
      <c r="S891" s="30">
        <v>888</v>
      </c>
      <c r="T891" s="32">
        <f t="shared" si="55"/>
        <v>0.27281105990783411</v>
      </c>
      <c r="V891" s="22">
        <f t="shared" si="57"/>
        <v>5.5416517697533477E-3</v>
      </c>
      <c r="W891" s="33">
        <v>5.3599884108359343E-3</v>
      </c>
    </row>
    <row r="892" spans="4:23" x14ac:dyDescent="0.3">
      <c r="D892" s="3"/>
      <c r="E892" s="3"/>
      <c r="F892" s="3"/>
      <c r="G892" s="3"/>
      <c r="H892" s="29">
        <v>889</v>
      </c>
      <c r="I892" s="32">
        <f t="shared" si="54"/>
        <v>0.27311827956989249</v>
      </c>
      <c r="K892" s="3">
        <f t="shared" si="56"/>
        <v>-5.266237565828058E-3</v>
      </c>
      <c r="L892" s="3">
        <v>-3.0355155317206772E-4</v>
      </c>
      <c r="N892" s="3"/>
      <c r="P892" s="3"/>
      <c r="Q892" s="3"/>
      <c r="R892" s="3"/>
      <c r="S892" s="29">
        <v>889</v>
      </c>
      <c r="T892" s="32">
        <f t="shared" si="55"/>
        <v>0.27311827956989249</v>
      </c>
      <c r="V892" s="22">
        <f t="shared" si="57"/>
        <v>5.5865921787708961E-3</v>
      </c>
      <c r="W892" s="33">
        <v>5.3914961401788719E-3</v>
      </c>
    </row>
    <row r="893" spans="4:23" x14ac:dyDescent="0.3">
      <c r="D893" s="3"/>
      <c r="E893" s="3"/>
      <c r="F893" s="3"/>
      <c r="G893" s="3"/>
      <c r="H893" s="29">
        <v>890</v>
      </c>
      <c r="I893" s="32">
        <f t="shared" si="54"/>
        <v>0.27342549923195086</v>
      </c>
      <c r="K893" s="3">
        <f t="shared" si="56"/>
        <v>-5.0438333133181763E-3</v>
      </c>
      <c r="L893" s="3">
        <v>-2.6308866087877594E-4</v>
      </c>
      <c r="N893" s="3"/>
      <c r="P893" s="3"/>
      <c r="Q893" s="3"/>
      <c r="R893" s="3"/>
      <c r="S893" s="29">
        <v>890</v>
      </c>
      <c r="T893" s="32">
        <f t="shared" si="55"/>
        <v>0.27342549923195086</v>
      </c>
      <c r="V893" s="22">
        <f t="shared" si="57"/>
        <v>5.6846681156996776E-3</v>
      </c>
      <c r="W893" s="33">
        <v>5.4657253473012462E-3</v>
      </c>
    </row>
    <row r="894" spans="4:23" x14ac:dyDescent="0.3">
      <c r="D894" s="3"/>
      <c r="E894" s="3"/>
      <c r="F894" s="3"/>
      <c r="G894" s="3"/>
      <c r="H894" s="30">
        <v>891</v>
      </c>
      <c r="I894" s="32">
        <f t="shared" si="54"/>
        <v>0.27373271889400924</v>
      </c>
      <c r="K894" s="3">
        <f t="shared" si="56"/>
        <v>-5.0145157033517481E-3</v>
      </c>
      <c r="L894" s="3">
        <v>-2.6308866087877594E-4</v>
      </c>
      <c r="N894" s="3"/>
      <c r="P894" s="3"/>
      <c r="Q894" s="3"/>
      <c r="R894" s="3"/>
      <c r="S894" s="30">
        <v>891</v>
      </c>
      <c r="T894" s="32">
        <f t="shared" si="55"/>
        <v>0.27373271889400924</v>
      </c>
      <c r="V894" s="22">
        <f t="shared" si="57"/>
        <v>5.6846681156996776E-3</v>
      </c>
      <c r="W894" s="33">
        <v>5.5057857409482004E-3</v>
      </c>
    </row>
    <row r="895" spans="4:23" x14ac:dyDescent="0.3">
      <c r="D895" s="3"/>
      <c r="E895" s="3"/>
      <c r="F895" s="3"/>
      <c r="G895" s="3"/>
      <c r="H895" s="29">
        <v>892</v>
      </c>
      <c r="I895" s="32">
        <f t="shared" si="54"/>
        <v>0.27403993855606756</v>
      </c>
      <c r="K895" s="3">
        <f t="shared" si="56"/>
        <v>-4.7825096788886015E-3</v>
      </c>
      <c r="L895" s="3">
        <v>-2.1640337589271311E-4</v>
      </c>
      <c r="N895" s="3"/>
      <c r="P895" s="3"/>
      <c r="Q895" s="3"/>
      <c r="R895" s="3"/>
      <c r="S895" s="29">
        <v>892</v>
      </c>
      <c r="T895" s="32">
        <f t="shared" si="55"/>
        <v>0.27403993855606756</v>
      </c>
      <c r="V895" s="22">
        <f t="shared" si="57"/>
        <v>5.8044621803011896E-3</v>
      </c>
      <c r="W895" s="33">
        <v>5.5416517697533477E-3</v>
      </c>
    </row>
    <row r="896" spans="4:23" x14ac:dyDescent="0.3">
      <c r="D896" s="3"/>
      <c r="E896" s="3"/>
      <c r="F896" s="3"/>
      <c r="G896" s="3"/>
      <c r="H896" s="29">
        <v>893</v>
      </c>
      <c r="I896" s="32">
        <f t="shared" si="54"/>
        <v>0.27434715821812594</v>
      </c>
      <c r="K896" s="3">
        <f t="shared" si="56"/>
        <v>-4.7418335089567968E-3</v>
      </c>
      <c r="L896" s="3">
        <v>-1.9208605455248317E-4</v>
      </c>
      <c r="N896" s="3"/>
      <c r="P896" s="3"/>
      <c r="Q896" s="3"/>
      <c r="R896" s="3"/>
      <c r="S896" s="29">
        <v>893</v>
      </c>
      <c r="T896" s="32">
        <f t="shared" si="55"/>
        <v>0.27434715821812594</v>
      </c>
      <c r="V896" s="22">
        <f t="shared" si="57"/>
        <v>5.9222384344692226E-3</v>
      </c>
      <c r="W896" s="33">
        <v>5.5416517697533477E-3</v>
      </c>
    </row>
    <row r="897" spans="4:23" x14ac:dyDescent="0.3">
      <c r="D897" s="3"/>
      <c r="E897" s="3"/>
      <c r="F897" s="3"/>
      <c r="G897" s="3"/>
      <c r="H897" s="30">
        <v>894</v>
      </c>
      <c r="I897" s="32">
        <f t="shared" si="54"/>
        <v>0.27465437788018432</v>
      </c>
      <c r="K897" s="3">
        <f t="shared" si="56"/>
        <v>-4.407570650764814E-3</v>
      </c>
      <c r="L897" s="3">
        <v>-1.572697963356495E-4</v>
      </c>
      <c r="N897" s="3"/>
      <c r="P897" s="3"/>
      <c r="Q897" s="3"/>
      <c r="R897" s="3"/>
      <c r="S897" s="30">
        <v>894</v>
      </c>
      <c r="T897" s="32">
        <f t="shared" si="55"/>
        <v>0.27465437788018432</v>
      </c>
      <c r="V897" s="22">
        <f t="shared" si="57"/>
        <v>5.9331175836029896E-3</v>
      </c>
      <c r="W897" s="33">
        <v>5.5865921787708961E-3</v>
      </c>
    </row>
    <row r="898" spans="4:23" x14ac:dyDescent="0.3">
      <c r="D898" s="3"/>
      <c r="E898" s="3"/>
      <c r="F898" s="3"/>
      <c r="G898" s="3"/>
      <c r="H898" s="29">
        <v>895</v>
      </c>
      <c r="I898" s="32">
        <f t="shared" si="54"/>
        <v>0.2749615975422427</v>
      </c>
      <c r="K898" s="3">
        <f t="shared" si="56"/>
        <v>-4.2910083869710262E-3</v>
      </c>
      <c r="L898" s="3">
        <v>-9.4912680334006323E-5</v>
      </c>
      <c r="N898" s="3"/>
      <c r="P898" s="3"/>
      <c r="Q898" s="3"/>
      <c r="R898" s="3"/>
      <c r="S898" s="29">
        <v>895</v>
      </c>
      <c r="T898" s="32">
        <f t="shared" si="55"/>
        <v>0.2749615975422427</v>
      </c>
      <c r="V898" s="22">
        <f t="shared" si="57"/>
        <v>6.3513861471119143E-3</v>
      </c>
      <c r="W898" s="33">
        <v>5.6625141562853904E-3</v>
      </c>
    </row>
    <row r="899" spans="4:23" x14ac:dyDescent="0.3">
      <c r="D899" s="3"/>
      <c r="E899" s="3"/>
      <c r="F899" s="3"/>
      <c r="G899" s="3"/>
      <c r="H899" s="29">
        <v>896</v>
      </c>
      <c r="I899" s="32">
        <f t="shared" si="54"/>
        <v>0.27526881720430108</v>
      </c>
      <c r="K899" s="3">
        <f t="shared" si="56"/>
        <v>-4.2634354313922972E-3</v>
      </c>
      <c r="L899" s="3">
        <v>0</v>
      </c>
      <c r="N899" s="3"/>
      <c r="P899" s="3"/>
      <c r="Q899" s="3"/>
      <c r="R899" s="3"/>
      <c r="S899" s="29">
        <v>896</v>
      </c>
      <c r="T899" s="32">
        <f t="shared" si="55"/>
        <v>0.27526881720430108</v>
      </c>
      <c r="V899" s="22">
        <f t="shared" si="57"/>
        <v>6.5288356909685152E-3</v>
      </c>
      <c r="W899" s="33">
        <v>5.6846681156996776E-3</v>
      </c>
    </row>
    <row r="900" spans="4:23" x14ac:dyDescent="0.3">
      <c r="D900" s="3"/>
      <c r="E900" s="3"/>
      <c r="F900" s="3"/>
      <c r="G900" s="3"/>
      <c r="H900" s="30">
        <v>897</v>
      </c>
      <c r="I900" s="32">
        <f t="shared" si="54"/>
        <v>0.27557603686635945</v>
      </c>
      <c r="K900" s="3">
        <f t="shared" si="56"/>
        <v>-4.1122832111567219E-3</v>
      </c>
      <c r="L900" s="3">
        <v>1.2997140629064562E-4</v>
      </c>
      <c r="N900" s="3"/>
      <c r="P900" s="3"/>
      <c r="Q900" s="3"/>
      <c r="R900" s="3"/>
      <c r="S900" s="30">
        <v>897</v>
      </c>
      <c r="T900" s="32">
        <f t="shared" si="55"/>
        <v>0.27557603686635945</v>
      </c>
      <c r="V900" s="22">
        <f t="shared" si="57"/>
        <v>6.6383719664816878E-3</v>
      </c>
      <c r="W900" s="33">
        <v>5.6846681156996776E-3</v>
      </c>
    </row>
    <row r="901" spans="4:23" x14ac:dyDescent="0.3">
      <c r="D901" s="3"/>
      <c r="E901" s="3"/>
      <c r="F901" s="3"/>
      <c r="G901" s="3"/>
      <c r="H901" s="29">
        <v>898</v>
      </c>
      <c r="I901" s="32">
        <f t="shared" ref="I901:I964" si="58">H901/3255</f>
        <v>0.27588325652841783</v>
      </c>
      <c r="K901" s="3">
        <f t="shared" si="56"/>
        <v>-3.6949063077328513E-3</v>
      </c>
      <c r="L901" s="3">
        <v>2.2797218739318989E-4</v>
      </c>
      <c r="N901" s="3"/>
      <c r="P901" s="3"/>
      <c r="Q901" s="3"/>
      <c r="R901" s="3"/>
      <c r="S901" s="29">
        <v>898</v>
      </c>
      <c r="T901" s="32">
        <f t="shared" ref="T901:T964" si="59">S901/3255</f>
        <v>0.27588325652841783</v>
      </c>
      <c r="V901" s="22">
        <f t="shared" si="57"/>
        <v>7.3060780351314253E-3</v>
      </c>
      <c r="W901" s="33">
        <v>5.6916843526915797E-3</v>
      </c>
    </row>
    <row r="902" spans="4:23" x14ac:dyDescent="0.3">
      <c r="D902" s="3"/>
      <c r="E902" s="3"/>
      <c r="F902" s="3"/>
      <c r="G902" s="3"/>
      <c r="H902" s="29">
        <v>899</v>
      </c>
      <c r="I902" s="32">
        <f t="shared" si="58"/>
        <v>0.27619047619047621</v>
      </c>
      <c r="K902" s="3">
        <f t="shared" si="56"/>
        <v>-3.6381676864561687E-3</v>
      </c>
      <c r="L902" s="3">
        <v>2.3590469450338484E-4</v>
      </c>
      <c r="N902" s="3"/>
      <c r="P902" s="3"/>
      <c r="Q902" s="3"/>
      <c r="R902" s="3"/>
      <c r="S902" s="29">
        <v>899</v>
      </c>
      <c r="T902" s="32">
        <f t="shared" si="59"/>
        <v>0.27619047619047621</v>
      </c>
      <c r="V902" s="22">
        <f t="shared" si="57"/>
        <v>7.4447646493756552E-3</v>
      </c>
      <c r="W902" s="33">
        <v>5.7402535278640926E-3</v>
      </c>
    </row>
    <row r="903" spans="4:23" x14ac:dyDescent="0.3">
      <c r="D903" s="3"/>
      <c r="E903" s="3"/>
      <c r="F903" s="3"/>
      <c r="G903" s="3"/>
      <c r="H903" s="30">
        <v>900</v>
      </c>
      <c r="I903" s="32">
        <f t="shared" si="58"/>
        <v>0.27649769585253459</v>
      </c>
      <c r="K903" s="3">
        <f t="shared" si="56"/>
        <v>-3.4533793783917493E-3</v>
      </c>
      <c r="L903" s="3">
        <v>2.4455857177799645E-4</v>
      </c>
      <c r="N903" s="3"/>
      <c r="P903" s="3"/>
      <c r="Q903" s="3"/>
      <c r="R903" s="3"/>
      <c r="S903" s="30">
        <v>900</v>
      </c>
      <c r="T903" s="32">
        <f t="shared" si="59"/>
        <v>0.27649769585253459</v>
      </c>
      <c r="V903" s="22">
        <f t="shared" si="57"/>
        <v>7.6006573541495242E-3</v>
      </c>
      <c r="W903" s="33">
        <v>5.7655349135169766E-3</v>
      </c>
    </row>
    <row r="904" spans="4:23" x14ac:dyDescent="0.3">
      <c r="D904" s="3"/>
      <c r="E904" s="3"/>
      <c r="F904" s="3"/>
      <c r="G904" s="3"/>
      <c r="H904" s="29">
        <v>901</v>
      </c>
      <c r="I904" s="32">
        <f t="shared" si="58"/>
        <v>0.27680491551459291</v>
      </c>
      <c r="K904" s="3">
        <f t="shared" si="56"/>
        <v>-3.4533793783917493E-3</v>
      </c>
      <c r="L904" s="3">
        <v>2.4455857177799645E-4</v>
      </c>
      <c r="N904" s="3"/>
      <c r="P904" s="3"/>
      <c r="Q904" s="3"/>
      <c r="R904" s="3"/>
      <c r="S904" s="29">
        <v>901</v>
      </c>
      <c r="T904" s="32">
        <f t="shared" si="59"/>
        <v>0.27680491551459291</v>
      </c>
      <c r="V904" s="22">
        <f t="shared" si="57"/>
        <v>7.6183566116452854E-3</v>
      </c>
      <c r="W904" s="33">
        <v>5.8044621803011896E-3</v>
      </c>
    </row>
    <row r="905" spans="4:23" x14ac:dyDescent="0.3">
      <c r="D905" s="3"/>
      <c r="E905" s="3"/>
      <c r="F905" s="3"/>
      <c r="G905" s="3"/>
      <c r="H905" s="29">
        <v>902</v>
      </c>
      <c r="I905" s="32">
        <f t="shared" si="58"/>
        <v>0.27711213517665129</v>
      </c>
      <c r="K905" s="3">
        <f t="shared" si="56"/>
        <v>-3.3157792081139953E-3</v>
      </c>
      <c r="L905" s="3">
        <v>2.4455857177799645E-4</v>
      </c>
      <c r="N905" s="3"/>
      <c r="P905" s="3"/>
      <c r="Q905" s="3"/>
      <c r="R905" s="3"/>
      <c r="S905" s="29">
        <v>902</v>
      </c>
      <c r="T905" s="32">
        <f t="shared" si="59"/>
        <v>0.27711213517665129</v>
      </c>
      <c r="V905" s="22">
        <f t="shared" si="57"/>
        <v>8.0983803239352125E-3</v>
      </c>
      <c r="W905" s="33">
        <v>5.9222384344692226E-3</v>
      </c>
    </row>
    <row r="906" spans="4:23" x14ac:dyDescent="0.3">
      <c r="D906" s="3"/>
      <c r="E906" s="3"/>
      <c r="F906" s="3"/>
      <c r="G906" s="3"/>
      <c r="H906" s="30">
        <v>903</v>
      </c>
      <c r="I906" s="32">
        <f t="shared" si="58"/>
        <v>0.27741935483870966</v>
      </c>
      <c r="K906" s="3">
        <f t="shared" si="56"/>
        <v>-3.2424642728474183E-3</v>
      </c>
      <c r="L906" s="3">
        <v>3.84024577573052E-4</v>
      </c>
      <c r="N906" s="3"/>
      <c r="P906" s="3"/>
      <c r="Q906" s="3"/>
      <c r="R906" s="3"/>
      <c r="S906" s="30">
        <v>903</v>
      </c>
      <c r="T906" s="32">
        <f t="shared" si="59"/>
        <v>0.27741935483870966</v>
      </c>
      <c r="V906" s="22">
        <f t="shared" si="57"/>
        <v>8.5253038273173341E-3</v>
      </c>
      <c r="W906" s="33">
        <v>5.9331175836029896E-3</v>
      </c>
    </row>
    <row r="907" spans="4:23" x14ac:dyDescent="0.3">
      <c r="D907" s="3"/>
      <c r="E907" s="3"/>
      <c r="F907" s="3"/>
      <c r="G907" s="3"/>
      <c r="H907" s="29">
        <v>904</v>
      </c>
      <c r="I907" s="32">
        <f t="shared" si="58"/>
        <v>0.27772657450076804</v>
      </c>
      <c r="K907" s="3">
        <f t="shared" si="56"/>
        <v>-3.1112263417163305E-3</v>
      </c>
      <c r="L907" s="3">
        <v>3.84024577573052E-4</v>
      </c>
      <c r="N907" s="3"/>
      <c r="P907" s="3"/>
      <c r="Q907" s="3"/>
      <c r="R907" s="3"/>
      <c r="S907" s="29">
        <v>904</v>
      </c>
      <c r="T907" s="32">
        <f t="shared" si="59"/>
        <v>0.27772657450076804</v>
      </c>
      <c r="V907" s="22">
        <f t="shared" si="57"/>
        <v>8.5253038273173341E-3</v>
      </c>
      <c r="W907" s="33">
        <v>6.1044539905041571E-3</v>
      </c>
    </row>
    <row r="908" spans="4:23" x14ac:dyDescent="0.3">
      <c r="D908" s="3"/>
      <c r="E908" s="3"/>
      <c r="F908" s="3"/>
      <c r="G908" s="3"/>
      <c r="H908" s="29">
        <v>905</v>
      </c>
      <c r="I908" s="32">
        <f t="shared" si="58"/>
        <v>0.27803379416282642</v>
      </c>
      <c r="K908" s="3">
        <f t="shared" si="56"/>
        <v>-2.6343519494204425E-3</v>
      </c>
      <c r="L908" s="3">
        <v>3.9065043297083728E-4</v>
      </c>
      <c r="N908" s="3"/>
      <c r="P908" s="3"/>
      <c r="Q908" s="3"/>
      <c r="R908" s="3"/>
      <c r="S908" s="29">
        <v>905</v>
      </c>
      <c r="T908" s="32">
        <f t="shared" si="59"/>
        <v>0.27803379416282642</v>
      </c>
      <c r="V908" s="22">
        <f t="shared" si="57"/>
        <v>8.6206896551724137E-3</v>
      </c>
      <c r="W908" s="33">
        <v>6.1115355233002291E-3</v>
      </c>
    </row>
    <row r="909" spans="4:23" x14ac:dyDescent="0.3">
      <c r="D909" s="3"/>
      <c r="E909" s="3"/>
      <c r="F909" s="3"/>
      <c r="G909" s="3"/>
      <c r="H909" s="30">
        <v>906</v>
      </c>
      <c r="I909" s="32">
        <f t="shared" si="58"/>
        <v>0.2783410138248848</v>
      </c>
      <c r="K909" s="3">
        <f t="shared" si="56"/>
        <v>-2.3717758671805852E-3</v>
      </c>
      <c r="L909" s="3">
        <v>3.9065043297083728E-4</v>
      </c>
      <c r="N909" s="3"/>
      <c r="P909" s="3"/>
      <c r="Q909" s="3"/>
      <c r="R909" s="3"/>
      <c r="S909" s="30">
        <v>906</v>
      </c>
      <c r="T909" s="32">
        <f t="shared" si="59"/>
        <v>0.2783410138248848</v>
      </c>
      <c r="V909" s="22">
        <f t="shared" si="57"/>
        <v>8.6455331412104292E-3</v>
      </c>
      <c r="W909" s="33">
        <v>6.1511423550087872E-3</v>
      </c>
    </row>
    <row r="910" spans="4:23" x14ac:dyDescent="0.3">
      <c r="D910" s="3"/>
      <c r="E910" s="3"/>
      <c r="F910" s="3"/>
      <c r="G910" s="3"/>
      <c r="H910" s="29">
        <v>907</v>
      </c>
      <c r="I910" s="32">
        <f t="shared" si="58"/>
        <v>0.27864823348694318</v>
      </c>
      <c r="K910" s="3">
        <f t="shared" si="56"/>
        <v>-2.3625429553265093E-3</v>
      </c>
      <c r="L910" s="3">
        <v>4.2890842805058682E-4</v>
      </c>
      <c r="N910" s="3"/>
      <c r="P910" s="3"/>
      <c r="Q910" s="3"/>
      <c r="R910" s="3"/>
      <c r="S910" s="29">
        <v>907</v>
      </c>
      <c r="T910" s="32">
        <f t="shared" si="59"/>
        <v>0.27864823348694318</v>
      </c>
      <c r="V910" s="22">
        <f t="shared" si="57"/>
        <v>8.7424344317417624E-3</v>
      </c>
      <c r="W910" s="33">
        <v>6.221260481471546E-3</v>
      </c>
    </row>
    <row r="911" spans="4:23" x14ac:dyDescent="0.3">
      <c r="D911" s="3"/>
      <c r="E911" s="3"/>
      <c r="F911" s="3"/>
      <c r="G911" s="3"/>
      <c r="H911" s="29">
        <v>908</v>
      </c>
      <c r="I911" s="32">
        <f t="shared" si="58"/>
        <v>0.27895545314900155</v>
      </c>
      <c r="K911" s="3">
        <f t="shared" ref="K911:K974" si="60">D260</f>
        <v>-2.2064231429271323E-3</v>
      </c>
      <c r="L911" s="3">
        <v>4.9407114624498434E-4</v>
      </c>
      <c r="N911" s="3"/>
      <c r="P911" s="3"/>
      <c r="Q911" s="3"/>
      <c r="R911" s="3"/>
      <c r="S911" s="29">
        <v>908</v>
      </c>
      <c r="T911" s="32">
        <f t="shared" si="59"/>
        <v>0.27895545314900155</v>
      </c>
      <c r="V911" s="22">
        <f t="shared" si="57"/>
        <v>8.8293001962066343E-3</v>
      </c>
      <c r="W911" s="33">
        <v>6.3489055244954472E-3</v>
      </c>
    </row>
    <row r="912" spans="4:23" x14ac:dyDescent="0.3">
      <c r="D912" s="3"/>
      <c r="E912" s="3"/>
      <c r="F912" s="3"/>
      <c r="G912" s="3"/>
      <c r="H912" s="30">
        <v>909</v>
      </c>
      <c r="I912" s="32">
        <f t="shared" si="58"/>
        <v>0.27926267281105993</v>
      </c>
      <c r="K912" s="3">
        <f t="shared" si="60"/>
        <v>-2.019522046448956E-3</v>
      </c>
      <c r="L912" s="3">
        <v>5.5228276877753043E-4</v>
      </c>
      <c r="N912" s="3"/>
      <c r="P912" s="3"/>
      <c r="Q912" s="3"/>
      <c r="R912" s="3"/>
      <c r="S912" s="30">
        <v>909</v>
      </c>
      <c r="T912" s="32">
        <f t="shared" si="59"/>
        <v>0.27926267281105993</v>
      </c>
      <c r="V912" s="22">
        <f t="shared" ref="V912:V975" si="61">O261</f>
        <v>9.0782122905027404E-3</v>
      </c>
      <c r="W912" s="33">
        <v>6.3513861471119143E-3</v>
      </c>
    </row>
    <row r="913" spans="4:23" x14ac:dyDescent="0.3">
      <c r="D913" s="3"/>
      <c r="E913" s="3"/>
      <c r="F913" s="3"/>
      <c r="G913" s="3"/>
      <c r="H913" s="29">
        <v>910</v>
      </c>
      <c r="I913" s="32">
        <f t="shared" si="58"/>
        <v>0.27956989247311825</v>
      </c>
      <c r="K913" s="3">
        <f t="shared" si="60"/>
        <v>-1.4303593777935896E-3</v>
      </c>
      <c r="L913" s="3">
        <v>5.6053811659184324E-4</v>
      </c>
      <c r="N913" s="3"/>
      <c r="P913" s="3"/>
      <c r="Q913" s="3"/>
      <c r="R913" s="3"/>
      <c r="S913" s="29">
        <v>910</v>
      </c>
      <c r="T913" s="32">
        <f t="shared" si="59"/>
        <v>0.27956989247311825</v>
      </c>
      <c r="V913" s="22">
        <f t="shared" si="61"/>
        <v>9.1832747166861826E-3</v>
      </c>
      <c r="W913" s="33">
        <v>6.369426751592357E-3</v>
      </c>
    </row>
    <row r="914" spans="4:23" x14ac:dyDescent="0.3">
      <c r="D914" s="3"/>
      <c r="E914" s="3"/>
      <c r="F914" s="3"/>
      <c r="G914" s="3"/>
      <c r="H914" s="29">
        <v>911</v>
      </c>
      <c r="I914" s="32">
        <f t="shared" si="58"/>
        <v>0.27987711213517663</v>
      </c>
      <c r="K914" s="3">
        <f t="shared" si="60"/>
        <v>-1.2886597938144818E-3</v>
      </c>
      <c r="L914" s="3">
        <v>5.8513750731413005E-4</v>
      </c>
      <c r="N914" s="3"/>
      <c r="P914" s="3"/>
      <c r="Q914" s="3"/>
      <c r="R914" s="3"/>
      <c r="S914" s="29">
        <v>911</v>
      </c>
      <c r="T914" s="32">
        <f t="shared" si="59"/>
        <v>0.27987711213517663</v>
      </c>
      <c r="V914" s="22">
        <f t="shared" si="61"/>
        <v>9.50118764845608E-3</v>
      </c>
      <c r="W914" s="33">
        <v>6.389776357827546E-3</v>
      </c>
    </row>
    <row r="915" spans="4:23" x14ac:dyDescent="0.3">
      <c r="D915" s="3"/>
      <c r="E915" s="3"/>
      <c r="F915" s="3"/>
      <c r="G915" s="3"/>
      <c r="H915" s="30">
        <v>912</v>
      </c>
      <c r="I915" s="32">
        <f t="shared" si="58"/>
        <v>0.28018433179723501</v>
      </c>
      <c r="K915" s="3">
        <f t="shared" si="60"/>
        <v>-1.0556875164950575E-3</v>
      </c>
      <c r="L915" s="3">
        <v>5.9500198333996702E-4</v>
      </c>
      <c r="N915" s="3"/>
      <c r="P915" s="3"/>
      <c r="Q915" s="3"/>
      <c r="R915" s="3"/>
      <c r="S915" s="30">
        <v>912</v>
      </c>
      <c r="T915" s="32">
        <f t="shared" si="59"/>
        <v>0.28018433179723501</v>
      </c>
      <c r="V915" s="22">
        <f t="shared" si="61"/>
        <v>9.7451274362818589E-3</v>
      </c>
      <c r="W915" s="33">
        <v>6.4711551700399918E-3</v>
      </c>
    </row>
    <row r="916" spans="4:23" x14ac:dyDescent="0.3">
      <c r="D916" s="3"/>
      <c r="E916" s="3"/>
      <c r="F916" s="3"/>
      <c r="G916" s="3"/>
      <c r="H916" s="29">
        <v>913</v>
      </c>
      <c r="I916" s="32">
        <f t="shared" si="58"/>
        <v>0.28049155145929339</v>
      </c>
      <c r="K916" s="3">
        <f t="shared" si="60"/>
        <v>-1.0556875164950575E-3</v>
      </c>
      <c r="L916" s="3">
        <v>6.7537145429989059E-4</v>
      </c>
      <c r="N916" s="3"/>
      <c r="P916" s="3"/>
      <c r="Q916" s="3"/>
      <c r="R916" s="3"/>
      <c r="S916" s="29">
        <v>913</v>
      </c>
      <c r="T916" s="32">
        <f t="shared" si="59"/>
        <v>0.28049155145929339</v>
      </c>
      <c r="V916" s="22">
        <f t="shared" si="61"/>
        <v>9.8645711419494686E-3</v>
      </c>
      <c r="W916" s="33">
        <v>6.4847338557146098E-3</v>
      </c>
    </row>
    <row r="917" spans="4:23" x14ac:dyDescent="0.3">
      <c r="D917" s="3"/>
      <c r="E917" s="3"/>
      <c r="F917" s="3"/>
      <c r="G917" s="3"/>
      <c r="H917" s="29">
        <v>914</v>
      </c>
      <c r="I917" s="32">
        <f t="shared" si="58"/>
        <v>0.28079877112135176</v>
      </c>
      <c r="K917" s="3">
        <f t="shared" si="60"/>
        <v>-9.8063250796758352E-4</v>
      </c>
      <c r="L917" s="3">
        <v>6.7613252197426847E-4</v>
      </c>
      <c r="N917" s="3"/>
      <c r="P917" s="3"/>
      <c r="Q917" s="3"/>
      <c r="R917" s="3"/>
      <c r="S917" s="29">
        <v>914</v>
      </c>
      <c r="T917" s="32">
        <f t="shared" si="59"/>
        <v>0.28079877112135176</v>
      </c>
      <c r="V917" s="22">
        <f t="shared" si="61"/>
        <v>1.024208566108002E-2</v>
      </c>
      <c r="W917" s="33">
        <v>6.4871240416748801E-3</v>
      </c>
    </row>
    <row r="918" spans="4:23" x14ac:dyDescent="0.3">
      <c r="D918" s="3"/>
      <c r="E918" s="3"/>
      <c r="F918" s="3"/>
      <c r="G918" s="3"/>
      <c r="H918" s="30">
        <v>915</v>
      </c>
      <c r="I918" s="32">
        <f t="shared" si="58"/>
        <v>0.28110599078341014</v>
      </c>
      <c r="K918" s="3">
        <f t="shared" si="60"/>
        <v>-9.8063250796758352E-4</v>
      </c>
      <c r="L918" s="3">
        <v>7.1736011477757753E-4</v>
      </c>
      <c r="N918" s="3"/>
      <c r="P918" s="3"/>
      <c r="Q918" s="3"/>
      <c r="R918" s="3"/>
      <c r="S918" s="30">
        <v>915</v>
      </c>
      <c r="T918" s="32">
        <f t="shared" si="59"/>
        <v>0.28110599078341014</v>
      </c>
      <c r="V918" s="22">
        <f t="shared" si="61"/>
        <v>1.0430247718383379E-2</v>
      </c>
      <c r="W918" s="33">
        <v>6.5133319763891482E-3</v>
      </c>
    </row>
    <row r="919" spans="4:23" x14ac:dyDescent="0.3">
      <c r="D919" s="3"/>
      <c r="E919" s="3"/>
      <c r="F919" s="3"/>
      <c r="G919" s="3"/>
      <c r="H919" s="29">
        <v>916</v>
      </c>
      <c r="I919" s="32">
        <f t="shared" si="58"/>
        <v>0.28141321044546852</v>
      </c>
      <c r="K919" s="3">
        <f t="shared" si="60"/>
        <v>-8.9756535397728554E-4</v>
      </c>
      <c r="L919" s="3">
        <v>7.5585789871504159E-4</v>
      </c>
      <c r="N919" s="3"/>
      <c r="P919" s="3"/>
      <c r="Q919" s="3"/>
      <c r="R919" s="3"/>
      <c r="S919" s="29">
        <v>916</v>
      </c>
      <c r="T919" s="32">
        <f t="shared" si="59"/>
        <v>0.28141321044546852</v>
      </c>
      <c r="V919" s="22">
        <f t="shared" si="61"/>
        <v>1.0778293019175364E-2</v>
      </c>
      <c r="W919" s="33">
        <v>6.5170166545981175E-3</v>
      </c>
    </row>
    <row r="920" spans="4:23" x14ac:dyDescent="0.3">
      <c r="D920" s="3"/>
      <c r="E920" s="3"/>
      <c r="F920" s="3"/>
      <c r="G920" s="3"/>
      <c r="H920" s="29">
        <v>917</v>
      </c>
      <c r="I920" s="32">
        <f t="shared" si="58"/>
        <v>0.2817204301075269</v>
      </c>
      <c r="K920" s="3">
        <f t="shared" si="60"/>
        <v>-5.9874264045506711E-4</v>
      </c>
      <c r="L920" s="3">
        <v>7.5815011372254578E-4</v>
      </c>
      <c r="N920" s="3"/>
      <c r="P920" s="3"/>
      <c r="Q920" s="3"/>
      <c r="R920" s="3"/>
      <c r="S920" s="29">
        <v>917</v>
      </c>
      <c r="T920" s="32">
        <f t="shared" si="59"/>
        <v>0.2817204301075269</v>
      </c>
      <c r="V920" s="22">
        <f t="shared" si="61"/>
        <v>1.1192289755945975E-2</v>
      </c>
      <c r="W920" s="33">
        <v>6.5288356909685152E-3</v>
      </c>
    </row>
    <row r="921" spans="4:23" x14ac:dyDescent="0.3">
      <c r="D921" s="3"/>
      <c r="E921" s="3"/>
      <c r="F921" s="3"/>
      <c r="G921" s="3"/>
      <c r="H921" s="30">
        <v>918</v>
      </c>
      <c r="I921" s="32">
        <f t="shared" si="58"/>
        <v>0.28202764976958528</v>
      </c>
      <c r="K921" s="3">
        <f t="shared" si="60"/>
        <v>-5.9874264045506711E-4</v>
      </c>
      <c r="L921" s="3">
        <v>7.5815011372254578E-4</v>
      </c>
      <c r="N921" s="3"/>
      <c r="P921" s="3"/>
      <c r="Q921" s="3"/>
      <c r="R921" s="3"/>
      <c r="S921" s="30">
        <v>918</v>
      </c>
      <c r="T921" s="32">
        <f t="shared" si="59"/>
        <v>0.28202764976958528</v>
      </c>
      <c r="V921" s="22">
        <f t="shared" si="61"/>
        <v>1.1326860841423918E-2</v>
      </c>
      <c r="W921" s="33">
        <v>6.6383719664816878E-3</v>
      </c>
    </row>
    <row r="922" spans="4:23" x14ac:dyDescent="0.3">
      <c r="D922" s="3"/>
      <c r="E922" s="3"/>
      <c r="F922" s="3"/>
      <c r="G922" s="3"/>
      <c r="H922" s="29">
        <v>919</v>
      </c>
      <c r="I922" s="32">
        <f t="shared" si="58"/>
        <v>0.2823348694316436</v>
      </c>
      <c r="K922" s="3">
        <f t="shared" si="60"/>
        <v>4.5067375726670446E-5</v>
      </c>
      <c r="L922" s="3">
        <v>7.7982843774372591E-4</v>
      </c>
      <c r="N922" s="3"/>
      <c r="P922" s="3"/>
      <c r="Q922" s="3"/>
      <c r="R922" s="3"/>
      <c r="S922" s="29">
        <v>919</v>
      </c>
      <c r="T922" s="32">
        <f t="shared" si="59"/>
        <v>0.2823348694316436</v>
      </c>
      <c r="V922" s="22">
        <f t="shared" si="61"/>
        <v>1.1536532352449384E-2</v>
      </c>
      <c r="W922" s="33">
        <v>6.7736846988957541E-3</v>
      </c>
    </row>
    <row r="923" spans="4:23" x14ac:dyDescent="0.3">
      <c r="D923" s="3"/>
      <c r="E923" s="3"/>
      <c r="F923" s="3"/>
      <c r="G923" s="3"/>
      <c r="H923" s="29">
        <v>920</v>
      </c>
      <c r="I923" s="32">
        <f t="shared" si="58"/>
        <v>0.28264208909370198</v>
      </c>
      <c r="K923" s="3">
        <f t="shared" si="60"/>
        <v>1.2963443090487781E-4</v>
      </c>
      <c r="L923" s="3">
        <v>7.9790265587603498E-4</v>
      </c>
      <c r="N923" s="3"/>
      <c r="P923" s="3"/>
      <c r="Q923" s="3"/>
      <c r="R923" s="3"/>
      <c r="S923" s="29">
        <v>920</v>
      </c>
      <c r="T923" s="32">
        <f t="shared" si="59"/>
        <v>0.28264208909370198</v>
      </c>
      <c r="V923" s="22">
        <f t="shared" si="61"/>
        <v>1.1709120788824957E-2</v>
      </c>
      <c r="W923" s="33">
        <v>6.7911714770797962E-3</v>
      </c>
    </row>
    <row r="924" spans="4:23" x14ac:dyDescent="0.3">
      <c r="D924" s="3"/>
      <c r="E924" s="3"/>
      <c r="F924" s="3"/>
      <c r="G924" s="3"/>
      <c r="H924" s="30">
        <v>921</v>
      </c>
      <c r="I924" s="32">
        <f t="shared" si="58"/>
        <v>0.28294930875576035</v>
      </c>
      <c r="K924" s="3">
        <f t="shared" si="60"/>
        <v>5.9294396679510412E-4</v>
      </c>
      <c r="L924" s="3">
        <v>8.3480196642249426E-4</v>
      </c>
      <c r="N924" s="3"/>
      <c r="P924" s="3"/>
      <c r="Q924" s="3"/>
      <c r="R924" s="3"/>
      <c r="S924" s="30">
        <v>921</v>
      </c>
      <c r="T924" s="32">
        <f t="shared" si="59"/>
        <v>0.28294930875576035</v>
      </c>
      <c r="V924" s="22">
        <f t="shared" si="61"/>
        <v>1.2031582905125985E-2</v>
      </c>
      <c r="W924" s="34">
        <v>6.8627450980392156E-3</v>
      </c>
    </row>
    <row r="925" spans="4:23" x14ac:dyDescent="0.3">
      <c r="D925" s="3"/>
      <c r="E925" s="3"/>
      <c r="F925" s="3"/>
      <c r="G925" s="3"/>
      <c r="H925" s="29">
        <v>922</v>
      </c>
      <c r="I925" s="32">
        <f t="shared" si="58"/>
        <v>0.28325652841781873</v>
      </c>
      <c r="K925" s="3">
        <f t="shared" si="60"/>
        <v>8.5910652920957308E-4</v>
      </c>
      <c r="L925" s="3">
        <v>8.8573959255982106E-4</v>
      </c>
      <c r="N925" s="3"/>
      <c r="P925" s="3"/>
      <c r="Q925" s="3"/>
      <c r="R925" s="3"/>
      <c r="S925" s="29">
        <v>922</v>
      </c>
      <c r="T925" s="32">
        <f t="shared" si="59"/>
        <v>0.28325652841781873</v>
      </c>
      <c r="V925" s="22">
        <f t="shared" si="61"/>
        <v>1.2031582905125985E-2</v>
      </c>
      <c r="W925" s="33">
        <v>6.8718255153869482E-3</v>
      </c>
    </row>
    <row r="926" spans="4:23" x14ac:dyDescent="0.3">
      <c r="D926" s="3"/>
      <c r="E926" s="3"/>
      <c r="F926" s="3"/>
      <c r="G926" s="3"/>
      <c r="H926" s="29">
        <v>923</v>
      </c>
      <c r="I926" s="32">
        <f t="shared" si="58"/>
        <v>0.28356374807987711</v>
      </c>
      <c r="K926" s="3">
        <f t="shared" si="60"/>
        <v>1.5611865017412688E-3</v>
      </c>
      <c r="L926" s="3">
        <v>8.8573959255982106E-4</v>
      </c>
      <c r="N926" s="3"/>
      <c r="P926" s="3"/>
      <c r="Q926" s="3"/>
      <c r="R926" s="3"/>
      <c r="S926" s="29">
        <v>923</v>
      </c>
      <c r="T926" s="32">
        <f t="shared" si="59"/>
        <v>0.28356374807987711</v>
      </c>
      <c r="V926" s="22">
        <f t="shared" si="61"/>
        <v>1.2104909213180901E-2</v>
      </c>
      <c r="W926" s="33">
        <v>6.9112174375332274E-3</v>
      </c>
    </row>
    <row r="927" spans="4:23" x14ac:dyDescent="0.3">
      <c r="D927" s="3"/>
      <c r="E927" s="3"/>
      <c r="F927" s="3"/>
      <c r="G927" s="3"/>
      <c r="H927" s="30">
        <v>924</v>
      </c>
      <c r="I927" s="32">
        <f t="shared" si="58"/>
        <v>0.28387096774193549</v>
      </c>
      <c r="K927" s="3">
        <f t="shared" si="60"/>
        <v>1.907326377201891E-3</v>
      </c>
      <c r="L927" s="3">
        <v>9.9518991540889501E-4</v>
      </c>
      <c r="N927" s="3"/>
      <c r="P927" s="3"/>
      <c r="Q927" s="3"/>
      <c r="R927" s="3"/>
      <c r="S927" s="30">
        <v>924</v>
      </c>
      <c r="T927" s="32">
        <f t="shared" si="59"/>
        <v>0.28387096774193549</v>
      </c>
      <c r="V927" s="22">
        <f t="shared" si="61"/>
        <v>1.2247838616714753E-2</v>
      </c>
      <c r="W927" s="33">
        <v>6.9361396795024569E-3</v>
      </c>
    </row>
    <row r="928" spans="4:23" x14ac:dyDescent="0.3">
      <c r="D928" s="3"/>
      <c r="E928" s="3"/>
      <c r="F928" s="3"/>
      <c r="G928" s="3"/>
      <c r="H928" s="29">
        <v>925</v>
      </c>
      <c r="I928" s="32">
        <f t="shared" si="58"/>
        <v>0.28417818740399386</v>
      </c>
      <c r="K928" s="3">
        <f t="shared" si="60"/>
        <v>2.0753038837829489E-3</v>
      </c>
      <c r="L928" s="3">
        <v>1.0245901639344263E-3</v>
      </c>
      <c r="N928" s="3"/>
      <c r="P928" s="3"/>
      <c r="Q928" s="3"/>
      <c r="R928" s="3"/>
      <c r="S928" s="29">
        <v>925</v>
      </c>
      <c r="T928" s="32">
        <f t="shared" si="59"/>
        <v>0.28417818740399386</v>
      </c>
      <c r="V928" s="22">
        <f t="shared" si="61"/>
        <v>1.321774954939498E-2</v>
      </c>
      <c r="W928" s="33">
        <v>7.022186037044552E-3</v>
      </c>
    </row>
    <row r="929" spans="4:23" x14ac:dyDescent="0.3">
      <c r="D929" s="3"/>
      <c r="E929" s="3"/>
      <c r="F929" s="3"/>
      <c r="G929" s="3"/>
      <c r="H929" s="29">
        <v>926</v>
      </c>
      <c r="I929" s="32">
        <f t="shared" si="58"/>
        <v>0.28448540706605224</v>
      </c>
      <c r="K929" s="3">
        <f t="shared" si="60"/>
        <v>2.2789858512962599E-3</v>
      </c>
      <c r="L929" s="3">
        <v>1.1648977478643247E-3</v>
      </c>
      <c r="N929" s="3"/>
      <c r="P929" s="3"/>
      <c r="Q929" s="3"/>
      <c r="R929" s="3"/>
      <c r="S929" s="29">
        <v>926</v>
      </c>
      <c r="T929" s="32">
        <f t="shared" si="59"/>
        <v>0.28448540706605224</v>
      </c>
      <c r="V929" s="22">
        <f t="shared" si="61"/>
        <v>1.3327538751267631E-2</v>
      </c>
      <c r="W929" s="33">
        <v>7.0506851137421235E-3</v>
      </c>
    </row>
    <row r="930" spans="4:23" x14ac:dyDescent="0.3">
      <c r="D930" s="3"/>
      <c r="E930" s="3"/>
      <c r="F930" s="3"/>
      <c r="G930" s="3"/>
      <c r="H930" s="30">
        <v>927</v>
      </c>
      <c r="I930" s="32">
        <f t="shared" si="58"/>
        <v>0.28479262672811062</v>
      </c>
      <c r="K930" s="3">
        <f t="shared" si="60"/>
        <v>2.5355958650281926E-3</v>
      </c>
      <c r="L930" s="3">
        <v>1.2048192771084338E-3</v>
      </c>
      <c r="N930" s="3"/>
      <c r="P930" s="3"/>
      <c r="Q930" s="3"/>
      <c r="R930" s="3"/>
      <c r="S930" s="30">
        <v>927</v>
      </c>
      <c r="T930" s="32">
        <f t="shared" si="59"/>
        <v>0.28479262672811062</v>
      </c>
      <c r="V930" s="22">
        <f t="shared" si="61"/>
        <v>1.404447416819926E-2</v>
      </c>
      <c r="W930" s="34">
        <v>7.1273628757360132E-3</v>
      </c>
    </row>
    <row r="931" spans="4:23" x14ac:dyDescent="0.3">
      <c r="D931" s="3"/>
      <c r="E931" s="3"/>
      <c r="F931" s="3"/>
      <c r="G931" s="3"/>
      <c r="H931" s="29">
        <v>928</v>
      </c>
      <c r="I931" s="32">
        <f t="shared" si="58"/>
        <v>0.285099846390169</v>
      </c>
      <c r="K931" s="3">
        <f t="shared" si="60"/>
        <v>2.6343519494204425E-3</v>
      </c>
      <c r="L931" s="3">
        <v>1.2836970474968744E-3</v>
      </c>
      <c r="N931" s="3"/>
      <c r="P931" s="3"/>
      <c r="Q931" s="3"/>
      <c r="R931" s="3"/>
      <c r="S931" s="29">
        <v>928</v>
      </c>
      <c r="T931" s="32">
        <f t="shared" si="59"/>
        <v>0.285099846390169</v>
      </c>
      <c r="V931" s="22">
        <f t="shared" si="61"/>
        <v>1.424287856071964E-2</v>
      </c>
      <c r="W931" s="34">
        <v>7.2376357056694388E-3</v>
      </c>
    </row>
    <row r="932" spans="4:23" x14ac:dyDescent="0.3">
      <c r="D932" s="3"/>
      <c r="E932" s="3"/>
      <c r="F932" s="3"/>
      <c r="G932" s="3"/>
      <c r="H932" s="29">
        <v>929</v>
      </c>
      <c r="I932" s="32">
        <f t="shared" si="58"/>
        <v>0.28540706605222732</v>
      </c>
      <c r="K932" s="3">
        <f t="shared" si="60"/>
        <v>2.6967393969110636E-3</v>
      </c>
      <c r="L932" s="3">
        <v>1.3410818059901315E-3</v>
      </c>
      <c r="N932" s="3"/>
      <c r="P932" s="3"/>
      <c r="Q932" s="3"/>
      <c r="R932" s="3"/>
      <c r="S932" s="29">
        <v>929</v>
      </c>
      <c r="T932" s="32">
        <f t="shared" si="59"/>
        <v>0.28540706605222732</v>
      </c>
      <c r="V932" s="22">
        <f t="shared" si="61"/>
        <v>1.4315642458100505E-2</v>
      </c>
      <c r="W932" s="33">
        <v>7.3060780351314253E-3</v>
      </c>
    </row>
    <row r="933" spans="4:23" x14ac:dyDescent="0.3">
      <c r="D933" s="3"/>
      <c r="E933" s="3"/>
      <c r="F933" s="3"/>
      <c r="G933" s="3"/>
      <c r="H933" s="30">
        <v>930</v>
      </c>
      <c r="I933" s="32">
        <f t="shared" si="58"/>
        <v>0.2857142857142857</v>
      </c>
      <c r="K933" s="3">
        <f t="shared" si="60"/>
        <v>2.9766826525549103E-3</v>
      </c>
      <c r="L933" s="3">
        <v>1.3440860215054638E-3</v>
      </c>
      <c r="N933" s="3"/>
      <c r="P933" s="3"/>
      <c r="Q933" s="3"/>
      <c r="R933" s="3"/>
      <c r="S933" s="30">
        <v>930</v>
      </c>
      <c r="T933" s="32">
        <f t="shared" si="59"/>
        <v>0.2857142857142857</v>
      </c>
      <c r="V933" s="22">
        <f t="shared" si="61"/>
        <v>1.4776184267709758E-2</v>
      </c>
      <c r="W933" s="33">
        <v>7.4447646493756552E-3</v>
      </c>
    </row>
    <row r="934" spans="4:23" x14ac:dyDescent="0.3">
      <c r="D934" s="3"/>
      <c r="E934" s="3"/>
      <c r="F934" s="3"/>
      <c r="G934" s="3"/>
      <c r="H934" s="29">
        <v>931</v>
      </c>
      <c r="I934" s="32">
        <f t="shared" si="58"/>
        <v>0.28602150537634408</v>
      </c>
      <c r="K934" s="3">
        <f t="shared" si="60"/>
        <v>3.233970753655729E-3</v>
      </c>
      <c r="L934" s="3">
        <v>1.4296854691968064E-3</v>
      </c>
      <c r="N934" s="3"/>
      <c r="P934" s="3"/>
      <c r="Q934" s="3"/>
      <c r="R934" s="3"/>
      <c r="S934" s="29">
        <v>931</v>
      </c>
      <c r="T934" s="32">
        <f t="shared" si="59"/>
        <v>0.28602150537634408</v>
      </c>
      <c r="V934" s="22">
        <f t="shared" si="61"/>
        <v>1.4794889038332213E-2</v>
      </c>
      <c r="W934" s="33">
        <v>7.4661259102220563E-3</v>
      </c>
    </row>
    <row r="935" spans="4:23" x14ac:dyDescent="0.3">
      <c r="D935" s="3"/>
      <c r="E935" s="3"/>
      <c r="F935" s="3"/>
      <c r="G935" s="3"/>
      <c r="H935" s="29">
        <v>932</v>
      </c>
      <c r="I935" s="32">
        <f t="shared" si="58"/>
        <v>0.28632872503840245</v>
      </c>
      <c r="K935" s="3">
        <f t="shared" si="60"/>
        <v>3.5679040461550487E-3</v>
      </c>
      <c r="L935" s="3">
        <v>1.4804493599234047E-3</v>
      </c>
      <c r="N935" s="3"/>
      <c r="P935" s="3"/>
      <c r="Q935" s="3"/>
      <c r="R935" s="3"/>
      <c r="S935" s="29">
        <v>932</v>
      </c>
      <c r="T935" s="32">
        <f t="shared" si="59"/>
        <v>0.28632872503840245</v>
      </c>
      <c r="V935" s="22">
        <f t="shared" si="61"/>
        <v>1.5078501476760526E-2</v>
      </c>
      <c r="W935" s="33">
        <v>7.6006573541495242E-3</v>
      </c>
    </row>
    <row r="936" spans="4:23" x14ac:dyDescent="0.3">
      <c r="D936" s="3"/>
      <c r="E936" s="3"/>
      <c r="F936" s="3"/>
      <c r="G936" s="3"/>
      <c r="H936" s="30">
        <v>933</v>
      </c>
      <c r="I936" s="32">
        <f t="shared" si="58"/>
        <v>0.28663594470046083</v>
      </c>
      <c r="K936" s="3">
        <f t="shared" si="60"/>
        <v>3.8918271629577658E-3</v>
      </c>
      <c r="L936" s="3">
        <v>1.5030060120240481E-3</v>
      </c>
      <c r="N936" s="3"/>
      <c r="P936" s="3"/>
      <c r="Q936" s="3"/>
      <c r="R936" s="3"/>
      <c r="S936" s="30">
        <v>933</v>
      </c>
      <c r="T936" s="32">
        <f t="shared" si="59"/>
        <v>0.28663594470046083</v>
      </c>
      <c r="V936" s="22">
        <f t="shared" si="61"/>
        <v>1.5372168284789612E-2</v>
      </c>
      <c r="W936" s="33">
        <v>7.6183566116452854E-3</v>
      </c>
    </row>
    <row r="937" spans="4:23" x14ac:dyDescent="0.3">
      <c r="D937" s="3"/>
      <c r="E937" s="3"/>
      <c r="F937" s="3"/>
      <c r="G937" s="3"/>
      <c r="H937" s="29">
        <v>934</v>
      </c>
      <c r="I937" s="32">
        <f t="shared" si="58"/>
        <v>0.28694316436251921</v>
      </c>
      <c r="K937" s="3">
        <f t="shared" si="60"/>
        <v>4.0807560137456553E-3</v>
      </c>
      <c r="L937" s="3">
        <v>1.5117157974300832E-3</v>
      </c>
      <c r="N937" s="3"/>
      <c r="P937" s="3"/>
      <c r="Q937" s="3"/>
      <c r="R937" s="3"/>
      <c r="S937" s="29">
        <v>934</v>
      </c>
      <c r="T937" s="32">
        <f t="shared" si="59"/>
        <v>0.28694316436251921</v>
      </c>
      <c r="V937" s="22">
        <f t="shared" si="61"/>
        <v>1.5398348582905549E-2</v>
      </c>
      <c r="W937" s="33">
        <v>7.69035210372436E-3</v>
      </c>
    </row>
    <row r="938" spans="4:23" x14ac:dyDescent="0.3">
      <c r="D938" s="3"/>
      <c r="E938" s="3"/>
      <c r="F938" s="3"/>
      <c r="G938" s="3"/>
      <c r="H938" s="29">
        <v>935</v>
      </c>
      <c r="I938" s="32">
        <f t="shared" si="58"/>
        <v>0.28725038402457759</v>
      </c>
      <c r="K938" s="3">
        <f t="shared" si="60"/>
        <v>4.0807560137456553E-3</v>
      </c>
      <c r="L938" s="3">
        <v>1.5432098765432098E-3</v>
      </c>
      <c r="N938" s="3"/>
      <c r="P938" s="3"/>
      <c r="Q938" s="3"/>
      <c r="R938" s="3"/>
      <c r="S938" s="29">
        <v>935</v>
      </c>
      <c r="T938" s="32">
        <f t="shared" si="59"/>
        <v>0.28725038402457759</v>
      </c>
      <c r="V938" s="22">
        <f t="shared" si="61"/>
        <v>1.5439429928741116E-2</v>
      </c>
      <c r="W938" s="33">
        <v>7.7232766411963619E-3</v>
      </c>
    </row>
    <row r="939" spans="4:23" x14ac:dyDescent="0.3">
      <c r="D939" s="3"/>
      <c r="E939" s="3"/>
      <c r="F939" s="3"/>
      <c r="G939" s="3"/>
      <c r="H939" s="30">
        <v>936</v>
      </c>
      <c r="I939" s="32">
        <f t="shared" si="58"/>
        <v>0.28755760368663597</v>
      </c>
      <c r="K939" s="3">
        <f t="shared" si="60"/>
        <v>4.4860542227422549E-3</v>
      </c>
      <c r="L939" s="3">
        <v>1.5828350334153663E-3</v>
      </c>
      <c r="N939" s="3"/>
      <c r="P939" s="3"/>
      <c r="Q939" s="3"/>
      <c r="R939" s="3"/>
      <c r="S939" s="30">
        <v>936</v>
      </c>
      <c r="T939" s="32">
        <f t="shared" si="59"/>
        <v>0.28755760368663597</v>
      </c>
      <c r="V939" s="22">
        <f t="shared" si="61"/>
        <v>1.546738399462004E-2</v>
      </c>
      <c r="W939" s="33">
        <v>7.7232766411963619E-3</v>
      </c>
    </row>
    <row r="940" spans="4:23" x14ac:dyDescent="0.3">
      <c r="D940" s="3"/>
      <c r="E940" s="3"/>
      <c r="F940" s="3"/>
      <c r="G940" s="3"/>
      <c r="H940" s="29">
        <v>937</v>
      </c>
      <c r="I940" s="32">
        <f t="shared" si="58"/>
        <v>0.28786482334869434</v>
      </c>
      <c r="K940" s="3">
        <f t="shared" si="60"/>
        <v>4.76895247492185E-3</v>
      </c>
      <c r="L940" s="3">
        <v>1.6140602582496006E-3</v>
      </c>
      <c r="N940" s="3"/>
      <c r="P940" s="3"/>
      <c r="Q940" s="3"/>
      <c r="R940" s="3"/>
      <c r="S940" s="29">
        <v>937</v>
      </c>
      <c r="T940" s="32">
        <f t="shared" si="59"/>
        <v>0.28786482334869434</v>
      </c>
      <c r="V940" s="22">
        <f t="shared" si="61"/>
        <v>1.5820521987844161E-2</v>
      </c>
      <c r="W940" s="33">
        <v>7.8867028493893772E-3</v>
      </c>
    </row>
    <row r="941" spans="4:23" x14ac:dyDescent="0.3">
      <c r="D941" s="3"/>
      <c r="E941" s="3"/>
      <c r="F941" s="3"/>
      <c r="G941" s="3"/>
      <c r="H941" s="29">
        <v>938</v>
      </c>
      <c r="I941" s="32">
        <f t="shared" si="58"/>
        <v>0.28817204301075267</v>
      </c>
      <c r="K941" s="3">
        <f t="shared" si="60"/>
        <v>4.8274629000537202E-3</v>
      </c>
      <c r="L941" s="3">
        <v>1.6694490818030684E-3</v>
      </c>
      <c r="N941" s="3"/>
      <c r="P941" s="3"/>
      <c r="Q941" s="3"/>
      <c r="R941" s="3"/>
      <c r="S941" s="29">
        <v>938</v>
      </c>
      <c r="T941" s="32">
        <f t="shared" si="59"/>
        <v>0.28817204301075267</v>
      </c>
      <c r="V941" s="22">
        <f t="shared" si="61"/>
        <v>1.6237402015677579E-2</v>
      </c>
      <c r="W941" s="33">
        <v>7.9614704147828019E-3</v>
      </c>
    </row>
    <row r="942" spans="4:23" x14ac:dyDescent="0.3">
      <c r="D942" s="3"/>
      <c r="E942" s="3"/>
      <c r="F942" s="3"/>
      <c r="G942" s="3"/>
      <c r="H942" s="30">
        <v>939</v>
      </c>
      <c r="I942" s="32">
        <f t="shared" si="58"/>
        <v>0.28847926267281104</v>
      </c>
      <c r="K942" s="3">
        <f t="shared" si="60"/>
        <v>4.8274629000537202E-3</v>
      </c>
      <c r="L942" s="3">
        <v>1.6694490818030684E-3</v>
      </c>
      <c r="N942" s="3"/>
      <c r="P942" s="3"/>
      <c r="Q942" s="3"/>
      <c r="R942" s="3"/>
      <c r="S942" s="30">
        <v>939</v>
      </c>
      <c r="T942" s="32">
        <f t="shared" si="59"/>
        <v>0.28847926267281104</v>
      </c>
      <c r="V942" s="22">
        <f t="shared" si="61"/>
        <v>1.6552415983949135E-2</v>
      </c>
      <c r="W942" s="33">
        <v>7.9779073335379657E-3</v>
      </c>
    </row>
    <row r="943" spans="4:23" x14ac:dyDescent="0.3">
      <c r="D943" s="3"/>
      <c r="E943" s="3"/>
      <c r="F943" s="3"/>
      <c r="G943" s="3"/>
      <c r="H943" s="29">
        <v>940</v>
      </c>
      <c r="I943" s="32">
        <f t="shared" si="58"/>
        <v>0.28878648233486942</v>
      </c>
      <c r="K943" s="3">
        <f t="shared" si="60"/>
        <v>4.8897315637161732E-3</v>
      </c>
      <c r="L943" s="3">
        <v>1.7201254679753573E-3</v>
      </c>
      <c r="N943" s="3"/>
      <c r="P943" s="3"/>
      <c r="Q943" s="3"/>
      <c r="R943" s="3"/>
      <c r="S943" s="29">
        <v>940</v>
      </c>
      <c r="T943" s="32">
        <f t="shared" si="59"/>
        <v>0.28878648233486942</v>
      </c>
      <c r="V943" s="22">
        <f t="shared" si="61"/>
        <v>1.7044742448928465E-2</v>
      </c>
      <c r="W943" s="33">
        <v>8.0983803239352125E-3</v>
      </c>
    </row>
    <row r="944" spans="4:23" x14ac:dyDescent="0.3">
      <c r="D944" s="3"/>
      <c r="E944" s="3"/>
      <c r="F944" s="3"/>
      <c r="G944" s="3"/>
      <c r="H944" s="29">
        <v>941</v>
      </c>
      <c r="I944" s="32">
        <f t="shared" si="58"/>
        <v>0.2890937019969278</v>
      </c>
      <c r="K944" s="3">
        <f t="shared" si="60"/>
        <v>5.148320666830161E-3</v>
      </c>
      <c r="L944" s="3">
        <v>1.7889087656529517E-3</v>
      </c>
      <c r="N944" s="3"/>
      <c r="P944" s="3"/>
      <c r="Q944" s="3"/>
      <c r="R944" s="3"/>
      <c r="S944" s="29">
        <v>941</v>
      </c>
      <c r="T944" s="32">
        <f t="shared" si="59"/>
        <v>0.2890937019969278</v>
      </c>
      <c r="V944" s="22">
        <f t="shared" si="61"/>
        <v>1.7413342053629786E-2</v>
      </c>
      <c r="W944" s="33">
        <v>8.1681350954479551E-3</v>
      </c>
    </row>
    <row r="945" spans="4:23" x14ac:dyDescent="0.3">
      <c r="D945" s="3"/>
      <c r="E945" s="3"/>
      <c r="F945" s="3"/>
      <c r="G945" s="3"/>
      <c r="H945" s="30">
        <v>942</v>
      </c>
      <c r="I945" s="32">
        <f t="shared" si="58"/>
        <v>0.28940092165898618</v>
      </c>
      <c r="K945" s="3">
        <f t="shared" si="60"/>
        <v>5.2622028669932451E-3</v>
      </c>
      <c r="L945" s="3">
        <v>1.9129603060736762E-3</v>
      </c>
      <c r="N945" s="3"/>
      <c r="P945" s="3"/>
      <c r="Q945" s="3"/>
      <c r="R945" s="3"/>
      <c r="S945" s="30">
        <v>942</v>
      </c>
      <c r="T945" s="32">
        <f t="shared" si="59"/>
        <v>0.28940092165898618</v>
      </c>
      <c r="V945" s="22">
        <f t="shared" si="61"/>
        <v>1.741884402216946E-2</v>
      </c>
      <c r="W945" s="33">
        <v>8.2079343365253077E-3</v>
      </c>
    </row>
    <row r="946" spans="4:23" x14ac:dyDescent="0.3">
      <c r="D946" s="3"/>
      <c r="E946" s="3"/>
      <c r="F946" s="3"/>
      <c r="G946" s="3"/>
      <c r="H946" s="29">
        <v>943</v>
      </c>
      <c r="I946" s="32">
        <f t="shared" si="58"/>
        <v>0.28970814132104455</v>
      </c>
      <c r="K946" s="3">
        <f t="shared" si="60"/>
        <v>5.4572515296840655E-3</v>
      </c>
      <c r="L946" s="3">
        <v>1.9314340898117586E-3</v>
      </c>
      <c r="N946" s="3"/>
      <c r="P946" s="3"/>
      <c r="Q946" s="3"/>
      <c r="R946" s="3"/>
      <c r="S946" s="29">
        <v>943</v>
      </c>
      <c r="T946" s="32">
        <f t="shared" si="59"/>
        <v>0.28970814132104455</v>
      </c>
      <c r="V946" s="22">
        <f t="shared" si="61"/>
        <v>1.7594775984037813E-2</v>
      </c>
      <c r="W946" s="33">
        <v>8.5253038273173341E-3</v>
      </c>
    </row>
    <row r="947" spans="4:23" x14ac:dyDescent="0.3">
      <c r="D947" s="3"/>
      <c r="E947" s="3"/>
      <c r="F947" s="3"/>
      <c r="G947" s="3"/>
      <c r="H947" s="29">
        <v>944</v>
      </c>
      <c r="I947" s="32">
        <f t="shared" si="58"/>
        <v>0.29001536098310293</v>
      </c>
      <c r="K947" s="3">
        <f t="shared" si="60"/>
        <v>5.4572515296840655E-3</v>
      </c>
      <c r="L947" s="3">
        <v>1.9455252918287621E-3</v>
      </c>
      <c r="N947" s="3"/>
      <c r="P947" s="3"/>
      <c r="Q947" s="3"/>
      <c r="R947" s="3"/>
      <c r="S947" s="29">
        <v>944</v>
      </c>
      <c r="T947" s="32">
        <f t="shared" si="59"/>
        <v>0.29001536098310293</v>
      </c>
      <c r="V947" s="22">
        <f t="shared" si="61"/>
        <v>1.7629993305065782E-2</v>
      </c>
      <c r="W947" s="33">
        <v>8.5253038273173341E-3</v>
      </c>
    </row>
    <row r="948" spans="4:23" x14ac:dyDescent="0.3">
      <c r="D948" s="3"/>
      <c r="E948" s="3"/>
      <c r="F948" s="3"/>
      <c r="G948" s="3"/>
      <c r="H948" s="30">
        <v>945</v>
      </c>
      <c r="I948" s="32">
        <f t="shared" si="58"/>
        <v>0.29032258064516131</v>
      </c>
      <c r="K948" s="3">
        <f t="shared" si="60"/>
        <v>5.4657253473013329E-3</v>
      </c>
      <c r="L948" s="3">
        <v>1.9476303830339261E-3</v>
      </c>
      <c r="N948" s="3"/>
      <c r="P948" s="3"/>
      <c r="Q948" s="3"/>
      <c r="R948" s="3"/>
      <c r="S948" s="30">
        <v>945</v>
      </c>
      <c r="T948" s="32">
        <f t="shared" si="59"/>
        <v>0.29032258064516131</v>
      </c>
      <c r="V948" s="22">
        <f t="shared" si="61"/>
        <v>1.7871815940838101E-2</v>
      </c>
      <c r="W948" s="33">
        <v>8.5413929040736632E-3</v>
      </c>
    </row>
    <row r="949" spans="4:23" x14ac:dyDescent="0.3">
      <c r="D949" s="3"/>
      <c r="E949" s="3"/>
      <c r="F949" s="3"/>
      <c r="G949" s="3"/>
      <c r="H949" s="29">
        <v>946</v>
      </c>
      <c r="I949" s="32">
        <f t="shared" si="58"/>
        <v>0.29062980030721969</v>
      </c>
      <c r="K949" s="3">
        <f t="shared" si="60"/>
        <v>5.6025068844365129E-3</v>
      </c>
      <c r="L949" s="3">
        <v>2.0217336365934077E-3</v>
      </c>
      <c r="N949" s="3"/>
      <c r="P949" s="3"/>
      <c r="Q949" s="3"/>
      <c r="R949" s="3"/>
      <c r="S949" s="29">
        <v>946</v>
      </c>
      <c r="T949" s="32">
        <f t="shared" si="59"/>
        <v>0.29062980030721969</v>
      </c>
      <c r="V949" s="22">
        <f t="shared" si="61"/>
        <v>1.8065077810425535E-2</v>
      </c>
      <c r="W949" s="33">
        <v>8.5857611421957282E-3</v>
      </c>
    </row>
    <row r="950" spans="4:23" x14ac:dyDescent="0.3">
      <c r="D950" s="3"/>
      <c r="E950" s="3"/>
      <c r="F950" s="3"/>
      <c r="G950" s="3"/>
      <c r="H950" s="29">
        <v>947</v>
      </c>
      <c r="I950" s="32">
        <f t="shared" si="58"/>
        <v>0.29093701996927801</v>
      </c>
      <c r="K950" s="3">
        <f t="shared" si="60"/>
        <v>6.4314270815227633E-3</v>
      </c>
      <c r="L950" s="3">
        <v>2.1128886205855377E-3</v>
      </c>
      <c r="N950" s="3"/>
      <c r="P950" s="3"/>
      <c r="Q950" s="3"/>
      <c r="R950" s="3"/>
      <c r="S950" s="29">
        <v>947</v>
      </c>
      <c r="T950" s="32">
        <f t="shared" si="59"/>
        <v>0.29093701996927801</v>
      </c>
      <c r="V950" s="22">
        <f t="shared" si="61"/>
        <v>1.8298032334879085E-2</v>
      </c>
      <c r="W950" s="33">
        <v>8.6206896551724137E-3</v>
      </c>
    </row>
    <row r="951" spans="4:23" x14ac:dyDescent="0.3">
      <c r="D951" s="3"/>
      <c r="E951" s="3"/>
      <c r="F951" s="3"/>
      <c r="G951" s="3"/>
      <c r="H951" s="30">
        <v>948</v>
      </c>
      <c r="I951" s="32">
        <f t="shared" si="58"/>
        <v>0.29124423963133639</v>
      </c>
      <c r="K951" s="3">
        <f t="shared" si="60"/>
        <v>6.6231174015604737E-3</v>
      </c>
      <c r="L951" s="3">
        <v>2.1917808219178081E-3</v>
      </c>
      <c r="N951" s="3"/>
      <c r="P951" s="3"/>
      <c r="Q951" s="3"/>
      <c r="R951" s="3"/>
      <c r="S951" s="30">
        <v>948</v>
      </c>
      <c r="T951" s="32">
        <f t="shared" si="59"/>
        <v>0.29124423963133639</v>
      </c>
      <c r="V951" s="22">
        <f t="shared" si="61"/>
        <v>1.8501966392563501E-2</v>
      </c>
      <c r="W951" s="33">
        <v>8.6455331412104292E-3</v>
      </c>
    </row>
    <row r="952" spans="4:23" x14ac:dyDescent="0.3">
      <c r="D952" s="3"/>
      <c r="E952" s="3"/>
      <c r="F952" s="3"/>
      <c r="G952" s="3"/>
      <c r="H952" s="29">
        <v>949</v>
      </c>
      <c r="I952" s="32">
        <f t="shared" si="58"/>
        <v>0.29155145929339477</v>
      </c>
      <c r="K952" s="3">
        <f t="shared" si="60"/>
        <v>7.9764504795366929E-3</v>
      </c>
      <c r="L952" s="3">
        <v>2.2236340533671813E-3</v>
      </c>
      <c r="N952" s="3"/>
      <c r="P952" s="3"/>
      <c r="Q952" s="3"/>
      <c r="R952" s="3"/>
      <c r="S952" s="29">
        <v>949</v>
      </c>
      <c r="T952" s="32">
        <f t="shared" si="59"/>
        <v>0.29155145929339477</v>
      </c>
      <c r="V952" s="22">
        <f t="shared" si="61"/>
        <v>1.8639633747547377E-2</v>
      </c>
      <c r="W952" s="33">
        <v>8.7179001231877627E-3</v>
      </c>
    </row>
    <row r="953" spans="4:23" x14ac:dyDescent="0.3">
      <c r="D953" s="3"/>
      <c r="E953" s="3"/>
      <c r="F953" s="3"/>
      <c r="G953" s="3"/>
      <c r="H953" s="29">
        <v>950</v>
      </c>
      <c r="I953" s="32">
        <f t="shared" si="58"/>
        <v>0.29185867895545314</v>
      </c>
      <c r="K953" s="3">
        <f t="shared" si="60"/>
        <v>8.0047435517343266E-3</v>
      </c>
      <c r="L953" s="3">
        <v>2.3041474654378756E-3</v>
      </c>
      <c r="N953" s="3"/>
      <c r="P953" s="3"/>
      <c r="Q953" s="3"/>
      <c r="R953" s="3"/>
      <c r="S953" s="29">
        <v>950</v>
      </c>
      <c r="T953" s="32">
        <f t="shared" si="59"/>
        <v>0.29185867895545314</v>
      </c>
      <c r="V953" s="22">
        <f t="shared" si="61"/>
        <v>1.912212081703614E-2</v>
      </c>
      <c r="W953" s="33">
        <v>8.7424344317417624E-3</v>
      </c>
    </row>
    <row r="954" spans="4:23" x14ac:dyDescent="0.3">
      <c r="D954" s="3"/>
      <c r="E954" s="3"/>
      <c r="F954" s="3"/>
      <c r="G954" s="3"/>
      <c r="H954" s="30">
        <v>951</v>
      </c>
      <c r="I954" s="32">
        <f t="shared" si="58"/>
        <v>0.29216589861751152</v>
      </c>
      <c r="K954" s="3">
        <f t="shared" si="60"/>
        <v>8.155230596175414E-3</v>
      </c>
      <c r="L954" s="3">
        <v>2.3271276595744302E-3</v>
      </c>
      <c r="N954" s="3"/>
      <c r="P954" s="3"/>
      <c r="Q954" s="3"/>
      <c r="R954" s="3"/>
      <c r="S954" s="30">
        <v>951</v>
      </c>
      <c r="T954" s="32">
        <f t="shared" si="59"/>
        <v>0.29216589861751152</v>
      </c>
      <c r="V954" s="22">
        <f t="shared" si="61"/>
        <v>1.9502353732347006E-2</v>
      </c>
      <c r="W954" s="33">
        <v>8.7853323147440796E-3</v>
      </c>
    </row>
    <row r="955" spans="4:23" x14ac:dyDescent="0.3">
      <c r="D955" s="3"/>
      <c r="E955" s="3"/>
      <c r="F955" s="3"/>
      <c r="G955" s="3"/>
      <c r="H955" s="29">
        <v>952</v>
      </c>
      <c r="I955" s="32">
        <f t="shared" si="58"/>
        <v>0.2924731182795699</v>
      </c>
      <c r="K955" s="3">
        <f t="shared" si="60"/>
        <v>8.3762886597937656E-3</v>
      </c>
      <c r="L955" s="3">
        <v>2.3278104888401611E-3</v>
      </c>
      <c r="N955" s="3"/>
      <c r="P955" s="3"/>
      <c r="Q955" s="3"/>
      <c r="R955" s="3"/>
      <c r="S955" s="29">
        <v>952</v>
      </c>
      <c r="T955" s="32">
        <f t="shared" si="59"/>
        <v>0.2924731182795699</v>
      </c>
      <c r="V955" s="22">
        <f t="shared" si="61"/>
        <v>1.9553072625698269E-2</v>
      </c>
      <c r="W955" s="33">
        <v>8.8293001962066343E-3</v>
      </c>
    </row>
    <row r="956" spans="4:23" x14ac:dyDescent="0.3">
      <c r="D956" s="3"/>
      <c r="E956" s="3"/>
      <c r="F956" s="3"/>
      <c r="G956" s="3"/>
      <c r="H956" s="29">
        <v>953</v>
      </c>
      <c r="I956" s="32">
        <f t="shared" si="58"/>
        <v>0.29278033794162828</v>
      </c>
      <c r="K956" s="3">
        <f t="shared" si="60"/>
        <v>8.7646766991896045E-3</v>
      </c>
      <c r="L956" s="3">
        <v>2.3664638269100357E-3</v>
      </c>
      <c r="N956" s="3"/>
      <c r="P956" s="3"/>
      <c r="Q956" s="3"/>
      <c r="R956" s="3"/>
      <c r="S956" s="29">
        <v>953</v>
      </c>
      <c r="T956" s="32">
        <f t="shared" si="59"/>
        <v>0.29278033794162828</v>
      </c>
      <c r="V956" s="22">
        <f t="shared" si="61"/>
        <v>1.9654965239035354E-2</v>
      </c>
      <c r="W956" s="33">
        <v>8.8294431331409282E-3</v>
      </c>
    </row>
    <row r="957" spans="4:23" x14ac:dyDescent="0.3">
      <c r="D957" s="3"/>
      <c r="E957" s="3"/>
      <c r="F957" s="3"/>
      <c r="G957" s="3"/>
      <c r="H957" s="30">
        <v>954</v>
      </c>
      <c r="I957" s="32">
        <f t="shared" si="58"/>
        <v>0.29308755760368665</v>
      </c>
      <c r="K957" s="3">
        <f t="shared" si="60"/>
        <v>9.4871034687221724E-3</v>
      </c>
      <c r="L957" s="3">
        <v>2.4870862827624917E-3</v>
      </c>
      <c r="N957" s="3"/>
      <c r="P957" s="3"/>
      <c r="Q957" s="3"/>
      <c r="R957" s="3"/>
      <c r="S957" s="30">
        <v>954</v>
      </c>
      <c r="T957" s="32">
        <f t="shared" si="59"/>
        <v>0.29308755760368665</v>
      </c>
      <c r="V957" s="22">
        <f t="shared" si="61"/>
        <v>1.9865925441464972E-2</v>
      </c>
      <c r="W957" s="33">
        <v>8.917343089059053E-3</v>
      </c>
    </row>
    <row r="958" spans="4:23" x14ac:dyDescent="0.3">
      <c r="D958" s="3"/>
      <c r="E958" s="3"/>
      <c r="F958" s="3"/>
      <c r="G958" s="3"/>
      <c r="H958" s="29">
        <v>955</v>
      </c>
      <c r="I958" s="32">
        <f t="shared" si="58"/>
        <v>0.29339477726574503</v>
      </c>
      <c r="K958" s="3">
        <f t="shared" si="60"/>
        <v>9.6409322098231585E-3</v>
      </c>
      <c r="L958" s="3">
        <v>2.4958402662229378E-3</v>
      </c>
      <c r="N958" s="3"/>
      <c r="P958" s="3"/>
      <c r="Q958" s="3"/>
      <c r="R958" s="3"/>
      <c r="S958" s="29">
        <v>955</v>
      </c>
      <c r="T958" s="32">
        <f t="shared" si="59"/>
        <v>0.29339477726574503</v>
      </c>
      <c r="V958" s="22">
        <f t="shared" si="61"/>
        <v>1.9926047658175818E-2</v>
      </c>
      <c r="W958" s="33">
        <v>8.9443679968547497E-3</v>
      </c>
    </row>
    <row r="959" spans="4:23" x14ac:dyDescent="0.3">
      <c r="D959" s="3"/>
      <c r="E959" s="3"/>
      <c r="F959" s="3"/>
      <c r="G959" s="3"/>
      <c r="H959" s="29">
        <v>956</v>
      </c>
      <c r="I959" s="32">
        <f t="shared" si="58"/>
        <v>0.29370199692780335</v>
      </c>
      <c r="K959" s="3">
        <f t="shared" si="60"/>
        <v>9.7610232245035865E-3</v>
      </c>
      <c r="L959" s="3">
        <v>2.4960290447016112E-3</v>
      </c>
      <c r="N959" s="3"/>
      <c r="P959" s="3"/>
      <c r="Q959" s="3"/>
      <c r="R959" s="3"/>
      <c r="S959" s="29">
        <v>956</v>
      </c>
      <c r="T959" s="32">
        <f t="shared" si="59"/>
        <v>0.29370199692780335</v>
      </c>
      <c r="V959" s="22">
        <f t="shared" si="61"/>
        <v>1.9929660023446635E-2</v>
      </c>
      <c r="W959" s="33">
        <v>8.9567966280295445E-3</v>
      </c>
    </row>
    <row r="960" spans="4:23" x14ac:dyDescent="0.3">
      <c r="D960" s="3"/>
      <c r="E960" s="3"/>
      <c r="F960" s="3"/>
      <c r="G960" s="3"/>
      <c r="H960" s="30">
        <v>957</v>
      </c>
      <c r="I960" s="32">
        <f t="shared" si="58"/>
        <v>0.29400921658986173</v>
      </c>
      <c r="K960" s="3">
        <f t="shared" si="60"/>
        <v>9.9675753572714704E-3</v>
      </c>
      <c r="L960" s="3">
        <v>2.5050100200400801E-3</v>
      </c>
      <c r="N960" s="3"/>
      <c r="P960" s="3"/>
      <c r="Q960" s="3"/>
      <c r="R960" s="3"/>
      <c r="S960" s="30">
        <v>957</v>
      </c>
      <c r="T960" s="32">
        <f t="shared" si="59"/>
        <v>0.29400921658986173</v>
      </c>
      <c r="V960" s="22">
        <f t="shared" si="61"/>
        <v>2.024159320927198E-2</v>
      </c>
      <c r="W960" s="34">
        <v>8.9593383873190907E-3</v>
      </c>
    </row>
    <row r="961" spans="4:23" x14ac:dyDescent="0.3">
      <c r="D961" s="3"/>
      <c r="E961" s="3"/>
      <c r="F961" s="3"/>
      <c r="G961" s="3"/>
      <c r="H961" s="29">
        <v>958</v>
      </c>
      <c r="I961" s="32">
        <f t="shared" si="58"/>
        <v>0.29431643625192011</v>
      </c>
      <c r="K961" s="3">
        <f t="shared" si="60"/>
        <v>1.0705861005262161E-2</v>
      </c>
      <c r="L961" s="3">
        <v>2.5728987993138938E-3</v>
      </c>
      <c r="N961" s="3"/>
      <c r="P961" s="3"/>
      <c r="Q961" s="3"/>
      <c r="R961" s="3"/>
      <c r="S961" s="29">
        <v>958</v>
      </c>
      <c r="T961" s="32">
        <f t="shared" si="59"/>
        <v>0.29431643625192011</v>
      </c>
      <c r="V961" s="22">
        <f t="shared" si="61"/>
        <v>2.0315617631053957E-2</v>
      </c>
      <c r="W961" s="33">
        <v>9.0576022796661684E-3</v>
      </c>
    </row>
    <row r="962" spans="4:23" x14ac:dyDescent="0.3">
      <c r="D962" s="3"/>
      <c r="E962" s="3"/>
      <c r="F962" s="3"/>
      <c r="G962" s="3"/>
      <c r="H962" s="29">
        <v>959</v>
      </c>
      <c r="I962" s="32">
        <f t="shared" si="58"/>
        <v>0.29462365591397849</v>
      </c>
      <c r="K962" s="3">
        <f t="shared" si="60"/>
        <v>1.0776985920389443E-2</v>
      </c>
      <c r="L962" s="3">
        <v>2.5762129669385757E-3</v>
      </c>
      <c r="N962" s="3"/>
      <c r="P962" s="3"/>
      <c r="Q962" s="3"/>
      <c r="R962" s="3"/>
      <c r="S962" s="29">
        <v>959</v>
      </c>
      <c r="T962" s="32">
        <f t="shared" si="59"/>
        <v>0.29462365591397849</v>
      </c>
      <c r="V962" s="22">
        <f t="shared" si="61"/>
        <v>2.0519197885900897E-2</v>
      </c>
      <c r="W962" s="33">
        <v>9.0576022796661684E-3</v>
      </c>
    </row>
    <row r="963" spans="4:23" x14ac:dyDescent="0.3">
      <c r="D963" s="3"/>
      <c r="E963" s="3"/>
      <c r="F963" s="3"/>
      <c r="G963" s="3"/>
      <c r="H963" s="30">
        <v>960</v>
      </c>
      <c r="I963" s="32">
        <f t="shared" si="58"/>
        <v>0.29493087557603687</v>
      </c>
      <c r="K963" s="3">
        <f t="shared" si="60"/>
        <v>1.1064278187565859E-2</v>
      </c>
      <c r="L963" s="3">
        <v>2.673796791443825E-3</v>
      </c>
      <c r="N963" s="3"/>
      <c r="P963" s="3"/>
      <c r="Q963" s="3"/>
      <c r="R963" s="3"/>
      <c r="S963" s="30">
        <v>960</v>
      </c>
      <c r="T963" s="32">
        <f t="shared" si="59"/>
        <v>0.29493087557603687</v>
      </c>
      <c r="V963" s="22">
        <f t="shared" si="61"/>
        <v>2.0903322135125132E-2</v>
      </c>
      <c r="W963" s="33">
        <v>9.0782122905027404E-3</v>
      </c>
    </row>
    <row r="964" spans="4:23" x14ac:dyDescent="0.3">
      <c r="D964" s="3"/>
      <c r="E964" s="3"/>
      <c r="F964" s="3"/>
      <c r="G964" s="3"/>
      <c r="H964" s="29">
        <v>961</v>
      </c>
      <c r="I964" s="32">
        <f t="shared" si="58"/>
        <v>0.29523809523809524</v>
      </c>
      <c r="K964" s="3">
        <f t="shared" si="60"/>
        <v>1.1211541804276109E-2</v>
      </c>
      <c r="L964" s="3">
        <v>2.6892047637341091E-3</v>
      </c>
      <c r="N964" s="3"/>
      <c r="P964" s="3"/>
      <c r="Q964" s="3"/>
      <c r="R964" s="3"/>
      <c r="S964" s="29">
        <v>961</v>
      </c>
      <c r="T964" s="32">
        <f t="shared" si="59"/>
        <v>0.29523809523809524</v>
      </c>
      <c r="V964" s="22">
        <f t="shared" si="61"/>
        <v>2.1329850908695203E-2</v>
      </c>
      <c r="W964" s="33">
        <v>9.1615769017212977E-3</v>
      </c>
    </row>
    <row r="965" spans="4:23" x14ac:dyDescent="0.3">
      <c r="D965" s="3"/>
      <c r="E965" s="3"/>
      <c r="F965" s="3"/>
      <c r="G965" s="3"/>
      <c r="H965" s="29">
        <v>962</v>
      </c>
      <c r="I965" s="32">
        <f t="shared" ref="I965:I1028" si="62">H965/3255</f>
        <v>0.29554531490015362</v>
      </c>
      <c r="K965" s="3">
        <f t="shared" si="60"/>
        <v>1.1569493073527209E-2</v>
      </c>
      <c r="L965" s="3">
        <v>2.7489691365738416E-3</v>
      </c>
      <c r="N965" s="3"/>
      <c r="P965" s="3"/>
      <c r="Q965" s="3"/>
      <c r="R965" s="3"/>
      <c r="S965" s="29">
        <v>962</v>
      </c>
      <c r="T965" s="32">
        <f t="shared" ref="T965:T1028" si="63">S965/3255</f>
        <v>0.29554531490015362</v>
      </c>
      <c r="V965" s="22">
        <f t="shared" si="61"/>
        <v>2.1836506159014644E-2</v>
      </c>
      <c r="W965" s="33">
        <v>9.1832747166861826E-3</v>
      </c>
    </row>
    <row r="966" spans="4:23" x14ac:dyDescent="0.3">
      <c r="D966" s="3"/>
      <c r="E966" s="3"/>
      <c r="F966" s="3"/>
      <c r="G966" s="3"/>
      <c r="H966" s="30">
        <v>963</v>
      </c>
      <c r="I966" s="32">
        <f t="shared" si="62"/>
        <v>0.295852534562212</v>
      </c>
      <c r="K966" s="3">
        <f t="shared" si="60"/>
        <v>1.1569493073527209E-2</v>
      </c>
      <c r="L966" s="3">
        <v>2.7662517289073702E-3</v>
      </c>
      <c r="N966" s="3"/>
      <c r="P966" s="3"/>
      <c r="Q966" s="3"/>
      <c r="R966" s="3"/>
      <c r="S966" s="30">
        <v>963</v>
      </c>
      <c r="T966" s="32">
        <f t="shared" si="63"/>
        <v>0.295852534562212</v>
      </c>
      <c r="V966" s="22">
        <f t="shared" si="61"/>
        <v>2.2113943028485756E-2</v>
      </c>
      <c r="W966" s="34">
        <v>9.1867062955957226E-3</v>
      </c>
    </row>
    <row r="967" spans="4:23" x14ac:dyDescent="0.3">
      <c r="D967" s="3"/>
      <c r="E967" s="3"/>
      <c r="F967" s="3"/>
      <c r="G967" s="3"/>
      <c r="H967" s="29">
        <v>964</v>
      </c>
      <c r="I967" s="32">
        <f t="shared" si="62"/>
        <v>0.29615975422427038</v>
      </c>
      <c r="K967" s="3">
        <f t="shared" si="60"/>
        <v>1.216905114290409E-2</v>
      </c>
      <c r="L967" s="3">
        <v>2.7720862962516022E-3</v>
      </c>
      <c r="N967" s="3"/>
      <c r="P967" s="3"/>
      <c r="Q967" s="3"/>
      <c r="R967" s="3"/>
      <c r="S967" s="29">
        <v>964</v>
      </c>
      <c r="T967" s="32">
        <f t="shared" si="63"/>
        <v>0.29615975422427038</v>
      </c>
      <c r="V967" s="22">
        <f t="shared" si="61"/>
        <v>2.2372020320437648E-2</v>
      </c>
      <c r="W967" s="33">
        <v>9.1916990429262262E-3</v>
      </c>
    </row>
    <row r="968" spans="4:23" x14ac:dyDescent="0.3">
      <c r="D968" s="3"/>
      <c r="E968" s="3"/>
      <c r="F968" s="3"/>
      <c r="G968" s="3"/>
      <c r="H968" s="29">
        <v>965</v>
      </c>
      <c r="I968" s="32">
        <f t="shared" si="62"/>
        <v>0.2964669738863287</v>
      </c>
      <c r="K968" s="3">
        <f t="shared" si="60"/>
        <v>1.2249548950717018E-2</v>
      </c>
      <c r="L968" s="3">
        <v>2.9561945713517872E-3</v>
      </c>
      <c r="N968" s="3"/>
      <c r="P968" s="3"/>
      <c r="Q968" s="3"/>
      <c r="R968" s="3"/>
      <c r="S968" s="29">
        <v>965</v>
      </c>
      <c r="T968" s="32">
        <f t="shared" si="63"/>
        <v>0.2964669738863287</v>
      </c>
      <c r="V968" s="22">
        <f t="shared" si="61"/>
        <v>2.2743734608141455E-2</v>
      </c>
      <c r="W968" s="34">
        <v>9.2248382211208117E-3</v>
      </c>
    </row>
    <row r="969" spans="4:23" x14ac:dyDescent="0.3">
      <c r="D969" s="3"/>
      <c r="E969" s="3"/>
      <c r="F969" s="3"/>
      <c r="G969" s="3"/>
      <c r="H969" s="30">
        <v>966</v>
      </c>
      <c r="I969" s="32">
        <f t="shared" si="62"/>
        <v>0.29677419354838708</v>
      </c>
      <c r="K969" s="3">
        <f t="shared" si="60"/>
        <v>1.2451823302697861E-2</v>
      </c>
      <c r="L969" s="3">
        <v>3.0456852791878172E-3</v>
      </c>
      <c r="N969" s="3"/>
      <c r="P969" s="3"/>
      <c r="Q969" s="3"/>
      <c r="R969" s="3"/>
      <c r="S969" s="30">
        <v>966</v>
      </c>
      <c r="T969" s="32">
        <f t="shared" si="63"/>
        <v>0.29677419354838708</v>
      </c>
      <c r="V969" s="22">
        <f t="shared" si="61"/>
        <v>2.2795440911817635E-2</v>
      </c>
      <c r="W969" s="33">
        <v>9.2532816871099873E-3</v>
      </c>
    </row>
    <row r="970" spans="4:23" x14ac:dyDescent="0.3">
      <c r="D970" s="3"/>
      <c r="E970" s="3"/>
      <c r="F970" s="3"/>
      <c r="G970" s="3"/>
      <c r="H970" s="29">
        <v>967</v>
      </c>
      <c r="I970" s="32">
        <f t="shared" si="62"/>
        <v>0.29708141321044546</v>
      </c>
      <c r="K970" s="3">
        <f t="shared" si="60"/>
        <v>1.2503064476587455E-2</v>
      </c>
      <c r="L970" s="3">
        <v>3.0456852791878172E-3</v>
      </c>
      <c r="N970" s="3"/>
      <c r="P970" s="3"/>
      <c r="Q970" s="3"/>
      <c r="R970" s="3"/>
      <c r="S970" s="29">
        <v>967</v>
      </c>
      <c r="T970" s="32">
        <f t="shared" si="63"/>
        <v>0.29708141321044546</v>
      </c>
      <c r="V970" s="22">
        <f t="shared" si="61"/>
        <v>2.3088146940176888E-2</v>
      </c>
      <c r="W970" s="33">
        <v>9.3069723419918222E-3</v>
      </c>
    </row>
    <row r="971" spans="4:23" x14ac:dyDescent="0.3">
      <c r="D971" s="3"/>
      <c r="E971" s="3"/>
      <c r="F971" s="3"/>
      <c r="G971" s="3"/>
      <c r="H971" s="29">
        <v>968</v>
      </c>
      <c r="I971" s="32">
        <f t="shared" si="62"/>
        <v>0.29738863287250383</v>
      </c>
      <c r="K971" s="3">
        <f t="shared" si="60"/>
        <v>1.2515209455936113E-2</v>
      </c>
      <c r="L971" s="3">
        <v>3.0737704918032786E-3</v>
      </c>
      <c r="N971" s="3"/>
      <c r="P971" s="3"/>
      <c r="Q971" s="3"/>
      <c r="R971" s="3"/>
      <c r="S971" s="29">
        <v>968</v>
      </c>
      <c r="T971" s="32">
        <f t="shared" si="63"/>
        <v>0.29738863287250383</v>
      </c>
      <c r="V971" s="22">
        <f t="shared" si="61"/>
        <v>2.3240260825948798E-2</v>
      </c>
      <c r="W971" s="33">
        <v>9.3669250645994091E-3</v>
      </c>
    </row>
    <row r="972" spans="4:23" x14ac:dyDescent="0.3">
      <c r="D972" s="3"/>
      <c r="E972" s="3"/>
      <c r="F972" s="3"/>
      <c r="G972" s="3"/>
      <c r="H972" s="30">
        <v>969</v>
      </c>
      <c r="I972" s="32">
        <f t="shared" si="62"/>
        <v>0.29769585253456221</v>
      </c>
      <c r="K972" s="3">
        <f t="shared" si="60"/>
        <v>1.2671821305841874E-2</v>
      </c>
      <c r="L972" s="3">
        <v>3.1536963175958551E-3</v>
      </c>
      <c r="N972" s="3"/>
      <c r="P972" s="3"/>
      <c r="Q972" s="3"/>
      <c r="R972" s="3"/>
      <c r="S972" s="30">
        <v>969</v>
      </c>
      <c r="T972" s="32">
        <f t="shared" si="63"/>
        <v>0.29769585253456221</v>
      </c>
      <c r="V972" s="22">
        <f t="shared" si="61"/>
        <v>2.3357086302454498E-2</v>
      </c>
      <c r="W972" s="33">
        <v>9.50118764845608E-3</v>
      </c>
    </row>
    <row r="973" spans="4:23" x14ac:dyDescent="0.3">
      <c r="D973" s="3"/>
      <c r="E973" s="3"/>
      <c r="F973" s="3"/>
      <c r="G973" s="3"/>
      <c r="H973" s="29">
        <v>970</v>
      </c>
      <c r="I973" s="32">
        <f t="shared" si="62"/>
        <v>0.29800307219662059</v>
      </c>
      <c r="K973" s="3">
        <f t="shared" si="60"/>
        <v>1.2872966769783431E-2</v>
      </c>
      <c r="L973" s="3">
        <v>3.2520325203252032E-3</v>
      </c>
      <c r="N973" s="3"/>
      <c r="P973" s="3"/>
      <c r="Q973" s="3"/>
      <c r="R973" s="3"/>
      <c r="S973" s="29">
        <v>970</v>
      </c>
      <c r="T973" s="32">
        <f t="shared" si="63"/>
        <v>0.29800307219662059</v>
      </c>
      <c r="V973" s="22">
        <f t="shared" si="61"/>
        <v>2.3462783171521003E-2</v>
      </c>
      <c r="W973" s="33">
        <v>9.5121202822952538E-3</v>
      </c>
    </row>
    <row r="974" spans="4:23" x14ac:dyDescent="0.3">
      <c r="D974" s="3"/>
      <c r="E974" s="3"/>
      <c r="F974" s="3"/>
      <c r="G974" s="3"/>
      <c r="H974" s="29">
        <v>971</v>
      </c>
      <c r="I974" s="32">
        <f t="shared" si="62"/>
        <v>0.29831029185867897</v>
      </c>
      <c r="K974" s="3">
        <f t="shared" si="60"/>
        <v>1.3171759747102213E-2</v>
      </c>
      <c r="L974" s="3">
        <v>3.320528680252561E-3</v>
      </c>
      <c r="N974" s="3"/>
      <c r="P974" s="3"/>
      <c r="Q974" s="3"/>
      <c r="R974" s="3"/>
      <c r="S974" s="29">
        <v>971</v>
      </c>
      <c r="T974" s="32">
        <f t="shared" si="63"/>
        <v>0.29831029185867897</v>
      </c>
      <c r="V974" s="22">
        <f t="shared" si="61"/>
        <v>2.4034511092851249E-2</v>
      </c>
      <c r="W974" s="33">
        <v>9.5693779904306216E-3</v>
      </c>
    </row>
    <row r="975" spans="4:23" x14ac:dyDescent="0.3">
      <c r="D975" s="3"/>
      <c r="E975" s="3"/>
      <c r="F975" s="3"/>
      <c r="G975" s="3"/>
      <c r="H975" s="30">
        <v>972</v>
      </c>
      <c r="I975" s="32">
        <f t="shared" si="62"/>
        <v>0.29861751152073734</v>
      </c>
      <c r="K975" s="3">
        <f t="shared" ref="K975:K1038" si="64">D324</f>
        <v>1.338432122370945E-2</v>
      </c>
      <c r="L975" s="3">
        <v>3.3632286995514842E-3</v>
      </c>
      <c r="N975" s="3"/>
      <c r="P975" s="3"/>
      <c r="Q975" s="3"/>
      <c r="R975" s="3"/>
      <c r="S975" s="30">
        <v>972</v>
      </c>
      <c r="T975" s="32">
        <f t="shared" si="63"/>
        <v>0.29861751152073734</v>
      </c>
      <c r="V975" s="22">
        <f t="shared" si="61"/>
        <v>2.4208566108007396E-2</v>
      </c>
      <c r="W975" s="33">
        <v>9.5827679782903279E-3</v>
      </c>
    </row>
    <row r="976" spans="4:23" x14ac:dyDescent="0.3">
      <c r="D976" s="3"/>
      <c r="E976" s="3"/>
      <c r="F976" s="3"/>
      <c r="G976" s="3"/>
      <c r="H976" s="29">
        <v>973</v>
      </c>
      <c r="I976" s="32">
        <f t="shared" si="62"/>
        <v>0.29892473118279572</v>
      </c>
      <c r="K976" s="3">
        <f t="shared" si="64"/>
        <v>1.342769007439662E-2</v>
      </c>
      <c r="L976" s="3">
        <v>3.3632286995514842E-3</v>
      </c>
      <c r="N976" s="3"/>
      <c r="P976" s="3"/>
      <c r="Q976" s="3"/>
      <c r="R976" s="3"/>
      <c r="S976" s="29">
        <v>973</v>
      </c>
      <c r="T976" s="32">
        <f t="shared" si="63"/>
        <v>0.29892473118279572</v>
      </c>
      <c r="V976" s="22">
        <f t="shared" ref="V976:V1039" si="65">O325</f>
        <v>2.4255523535062495E-2</v>
      </c>
      <c r="W976" s="33">
        <v>9.6092248558616276E-3</v>
      </c>
    </row>
    <row r="977" spans="4:23" x14ac:dyDescent="0.3">
      <c r="D977" s="3"/>
      <c r="E977" s="3"/>
      <c r="F977" s="3"/>
      <c r="G977" s="3"/>
      <c r="H977" s="29">
        <v>974</v>
      </c>
      <c r="I977" s="32">
        <f t="shared" si="62"/>
        <v>0.29923195084485404</v>
      </c>
      <c r="K977" s="3">
        <f t="shared" si="64"/>
        <v>1.342769007439662E-2</v>
      </c>
      <c r="L977" s="3">
        <v>3.3874547365961654E-3</v>
      </c>
      <c r="N977" s="3"/>
      <c r="P977" s="3"/>
      <c r="Q977" s="3"/>
      <c r="R977" s="3"/>
      <c r="S977" s="29">
        <v>974</v>
      </c>
      <c r="T977" s="32">
        <f t="shared" si="63"/>
        <v>0.29923195084485404</v>
      </c>
      <c r="V977" s="22">
        <f t="shared" si="65"/>
        <v>2.4255523535062495E-2</v>
      </c>
      <c r="W977" s="33">
        <v>9.6313517103951418E-3</v>
      </c>
    </row>
    <row r="978" spans="4:23" x14ac:dyDescent="0.3">
      <c r="D978" s="3"/>
      <c r="E978" s="3"/>
      <c r="F978" s="3"/>
      <c r="G978" s="3"/>
      <c r="H978" s="30">
        <v>975</v>
      </c>
      <c r="I978" s="32">
        <f t="shared" si="62"/>
        <v>0.29953917050691242</v>
      </c>
      <c r="K978" s="3">
        <f t="shared" si="64"/>
        <v>1.3460015835312809E-2</v>
      </c>
      <c r="L978" s="3">
        <v>3.4982508745627187E-3</v>
      </c>
      <c r="N978" s="3"/>
      <c r="P978" s="3"/>
      <c r="Q978" s="3"/>
      <c r="R978" s="3"/>
      <c r="S978" s="30">
        <v>975</v>
      </c>
      <c r="T978" s="32">
        <f t="shared" si="63"/>
        <v>0.29953917050691242</v>
      </c>
      <c r="V978" s="22">
        <f t="shared" si="65"/>
        <v>2.4325908558030459E-2</v>
      </c>
      <c r="W978" s="34">
        <v>9.6660808435852369E-3</v>
      </c>
    </row>
    <row r="979" spans="4:23" x14ac:dyDescent="0.3">
      <c r="D979" s="3"/>
      <c r="E979" s="3"/>
      <c r="F979" s="3"/>
      <c r="G979" s="3"/>
      <c r="H979" s="29">
        <v>976</v>
      </c>
      <c r="I979" s="32">
        <f t="shared" si="62"/>
        <v>0.2998463901689708</v>
      </c>
      <c r="K979" s="3">
        <f t="shared" si="64"/>
        <v>1.4466627608274328E-2</v>
      </c>
      <c r="L979" s="3">
        <v>3.6008230452674898E-3</v>
      </c>
      <c r="N979" s="3"/>
      <c r="P979" s="3"/>
      <c r="Q979" s="3"/>
      <c r="R979" s="3"/>
      <c r="S979" s="29">
        <v>976</v>
      </c>
      <c r="T979" s="32">
        <f t="shared" si="63"/>
        <v>0.2998463901689708</v>
      </c>
      <c r="V979" s="22">
        <f t="shared" si="65"/>
        <v>2.4375590078104963E-2</v>
      </c>
      <c r="W979" s="33">
        <v>9.7115109968579742E-3</v>
      </c>
    </row>
    <row r="980" spans="4:23" x14ac:dyDescent="0.3">
      <c r="D980" s="3"/>
      <c r="E980" s="3"/>
      <c r="F980" s="3"/>
      <c r="G980" s="3"/>
      <c r="H980" s="29">
        <v>977</v>
      </c>
      <c r="I980" s="32">
        <f t="shared" si="62"/>
        <v>0.30015360983102918</v>
      </c>
      <c r="K980" s="3">
        <f t="shared" si="64"/>
        <v>1.4771226131860158E-2</v>
      </c>
      <c r="L980" s="3">
        <v>3.6008230452674898E-3</v>
      </c>
      <c r="N980" s="3"/>
      <c r="P980" s="3"/>
      <c r="Q980" s="3"/>
      <c r="R980" s="3"/>
      <c r="S980" s="29">
        <v>977</v>
      </c>
      <c r="T980" s="32">
        <f t="shared" si="63"/>
        <v>0.30015360983102918</v>
      </c>
      <c r="V980" s="22">
        <f t="shared" si="65"/>
        <v>2.4548069022185679E-2</v>
      </c>
      <c r="W980" s="33">
        <v>9.7451274362818589E-3</v>
      </c>
    </row>
    <row r="981" spans="4:23" x14ac:dyDescent="0.3">
      <c r="D981" s="3"/>
      <c r="E981" s="3"/>
      <c r="F981" s="3"/>
      <c r="G981" s="3"/>
      <c r="H981" s="30">
        <v>978</v>
      </c>
      <c r="I981" s="32">
        <f t="shared" si="62"/>
        <v>0.30046082949308756</v>
      </c>
      <c r="K981" s="3">
        <f t="shared" si="64"/>
        <v>1.4954645746506554E-2</v>
      </c>
      <c r="L981" s="3">
        <v>3.6144578313253013E-3</v>
      </c>
      <c r="N981" s="3"/>
      <c r="P981" s="3"/>
      <c r="Q981" s="3"/>
      <c r="R981" s="3"/>
      <c r="S981" s="30">
        <v>978</v>
      </c>
      <c r="T981" s="32">
        <f t="shared" si="63"/>
        <v>0.30046082949308756</v>
      </c>
      <c r="V981" s="22">
        <f t="shared" si="65"/>
        <v>2.4636058230683176E-2</v>
      </c>
      <c r="W981" s="33">
        <v>9.7773395776847363E-3</v>
      </c>
    </row>
    <row r="982" spans="4:23" x14ac:dyDescent="0.3">
      <c r="D982" s="3"/>
      <c r="E982" s="3"/>
      <c r="F982" s="3"/>
      <c r="G982" s="3"/>
      <c r="H982" s="29">
        <v>979</v>
      </c>
      <c r="I982" s="32">
        <f t="shared" si="62"/>
        <v>0.30076804915514593</v>
      </c>
      <c r="K982" s="3">
        <f t="shared" si="64"/>
        <v>1.5213575190169601E-2</v>
      </c>
      <c r="L982" s="3">
        <v>3.6496350364963064E-3</v>
      </c>
      <c r="N982" s="3"/>
      <c r="P982" s="3"/>
      <c r="Q982" s="3"/>
      <c r="R982" s="3"/>
      <c r="S982" s="29">
        <v>979</v>
      </c>
      <c r="T982" s="32">
        <f t="shared" si="63"/>
        <v>0.30076804915514593</v>
      </c>
      <c r="V982" s="22">
        <f t="shared" si="65"/>
        <v>2.4811218985976238E-2</v>
      </c>
      <c r="W982" s="33">
        <v>9.8645711419494686E-3</v>
      </c>
    </row>
    <row r="983" spans="4:23" x14ac:dyDescent="0.3">
      <c r="D983" s="3"/>
      <c r="E983" s="3"/>
      <c r="F983" s="3"/>
      <c r="G983" s="3"/>
      <c r="H983" s="29">
        <v>980</v>
      </c>
      <c r="I983" s="32">
        <f t="shared" si="62"/>
        <v>0.30107526881720431</v>
      </c>
      <c r="K983" s="3">
        <f t="shared" si="64"/>
        <v>1.5851012536161977E-2</v>
      </c>
      <c r="L983" s="3">
        <v>3.649635036496326E-3</v>
      </c>
      <c r="N983" s="3"/>
      <c r="P983" s="3"/>
      <c r="Q983" s="3"/>
      <c r="R983" s="3"/>
      <c r="S983" s="29">
        <v>980</v>
      </c>
      <c r="T983" s="32">
        <f t="shared" si="63"/>
        <v>0.30107526881720431</v>
      </c>
      <c r="V983" s="22">
        <f t="shared" si="65"/>
        <v>2.4850353709414196E-2</v>
      </c>
      <c r="W983" s="34">
        <v>9.9659698590179504E-3</v>
      </c>
    </row>
    <row r="984" spans="4:23" x14ac:dyDescent="0.3">
      <c r="D984" s="3"/>
      <c r="E984" s="3"/>
      <c r="F984" s="3"/>
      <c r="G984" s="3"/>
      <c r="H984" s="30">
        <v>981</v>
      </c>
      <c r="I984" s="32">
        <f t="shared" si="62"/>
        <v>0.30138248847926269</v>
      </c>
      <c r="K984" s="3">
        <f t="shared" si="64"/>
        <v>1.6099234626550604E-2</v>
      </c>
      <c r="L984" s="3">
        <v>3.7878787878787624E-3</v>
      </c>
      <c r="N984" s="3"/>
      <c r="P984" s="3"/>
      <c r="Q984" s="3"/>
      <c r="R984" s="3"/>
      <c r="S984" s="30">
        <v>981</v>
      </c>
      <c r="T984" s="32">
        <f t="shared" si="63"/>
        <v>0.30138248847926269</v>
      </c>
      <c r="V984" s="22">
        <f t="shared" si="65"/>
        <v>2.5061626951520106E-2</v>
      </c>
      <c r="W984" s="33">
        <v>1.0061044539905016E-2</v>
      </c>
    </row>
    <row r="985" spans="4:23" x14ac:dyDescent="0.3">
      <c r="D985" s="3"/>
      <c r="E985" s="3"/>
      <c r="F985" s="3"/>
      <c r="G985" s="3"/>
      <c r="H985" s="29">
        <v>982</v>
      </c>
      <c r="I985" s="32">
        <f t="shared" si="62"/>
        <v>0.30168970814132107</v>
      </c>
      <c r="K985" s="3">
        <f t="shared" si="64"/>
        <v>1.6099234626550604E-2</v>
      </c>
      <c r="L985" s="3">
        <v>3.908856897702268E-3</v>
      </c>
      <c r="N985" s="3"/>
      <c r="P985" s="3"/>
      <c r="Q985" s="3"/>
      <c r="R985" s="3"/>
      <c r="S985" s="29">
        <v>982</v>
      </c>
      <c r="T985" s="32">
        <f t="shared" si="63"/>
        <v>0.30168970814132107</v>
      </c>
      <c r="V985" s="22">
        <f t="shared" si="65"/>
        <v>2.5102692834322229E-2</v>
      </c>
      <c r="W985" s="34">
        <v>1.0095698811652143E-2</v>
      </c>
    </row>
    <row r="986" spans="4:23" x14ac:dyDescent="0.3">
      <c r="D986" s="3"/>
      <c r="E986" s="3"/>
      <c r="F986" s="3"/>
      <c r="G986" s="3"/>
      <c r="H986" s="29">
        <v>983</v>
      </c>
      <c r="I986" s="32">
        <f t="shared" si="62"/>
        <v>0.30199692780337939</v>
      </c>
      <c r="K986" s="3">
        <f t="shared" si="64"/>
        <v>1.6099234626550604E-2</v>
      </c>
      <c r="L986" s="3">
        <v>3.9129371484471088E-3</v>
      </c>
      <c r="N986" s="3"/>
      <c r="P986" s="3"/>
      <c r="Q986" s="3"/>
      <c r="R986" s="3"/>
      <c r="S986" s="29">
        <v>983</v>
      </c>
      <c r="T986" s="32">
        <f t="shared" si="63"/>
        <v>0.30199692780337939</v>
      </c>
      <c r="V986" s="22">
        <f t="shared" si="65"/>
        <v>2.5302852676826863E-2</v>
      </c>
      <c r="W986" s="34">
        <v>1.013299556681444E-2</v>
      </c>
    </row>
    <row r="987" spans="4:23" x14ac:dyDescent="0.3">
      <c r="D987" s="3"/>
      <c r="E987" s="3"/>
      <c r="F987" s="3"/>
      <c r="G987" s="3"/>
      <c r="H987" s="30">
        <v>984</v>
      </c>
      <c r="I987" s="32">
        <f t="shared" si="62"/>
        <v>0.30230414746543777</v>
      </c>
      <c r="K987" s="3">
        <f t="shared" si="64"/>
        <v>1.6152362584377987E-2</v>
      </c>
      <c r="L987" s="3">
        <v>3.9397776839734831E-3</v>
      </c>
      <c r="N987" s="3"/>
      <c r="P987" s="3"/>
      <c r="Q987" s="3"/>
      <c r="R987" s="3"/>
      <c r="S987" s="30">
        <v>984</v>
      </c>
      <c r="T987" s="32">
        <f t="shared" si="63"/>
        <v>0.30230414746543777</v>
      </c>
      <c r="V987" s="22">
        <f t="shared" si="65"/>
        <v>2.5554808338937456E-2</v>
      </c>
      <c r="W987" s="33">
        <v>1.0137581462708182E-2</v>
      </c>
    </row>
    <row r="988" spans="4:23" x14ac:dyDescent="0.3">
      <c r="D988" s="3"/>
      <c r="E988" s="3"/>
      <c r="F988" s="3"/>
      <c r="G988" s="3"/>
      <c r="H988" s="29">
        <v>985</v>
      </c>
      <c r="I988" s="32">
        <f t="shared" si="62"/>
        <v>0.30261136712749614</v>
      </c>
      <c r="K988" s="3">
        <f t="shared" si="64"/>
        <v>1.6180436381466101E-2</v>
      </c>
      <c r="L988" s="3">
        <v>4.0291135950091279E-3</v>
      </c>
      <c r="N988" s="3"/>
      <c r="P988" s="3"/>
      <c r="Q988" s="3"/>
      <c r="R988" s="3"/>
      <c r="S988" s="29">
        <v>985</v>
      </c>
      <c r="T988" s="32">
        <f t="shared" si="63"/>
        <v>0.30261136712749614</v>
      </c>
      <c r="V988" s="22">
        <f t="shared" si="65"/>
        <v>2.5588620013080408E-2</v>
      </c>
      <c r="W988" s="33">
        <v>1.0139296882403151E-2</v>
      </c>
    </row>
    <row r="989" spans="4:23" x14ac:dyDescent="0.3">
      <c r="D989" s="3"/>
      <c r="E989" s="3"/>
      <c r="F989" s="3"/>
      <c r="G989" s="3"/>
      <c r="H989" s="29">
        <v>986</v>
      </c>
      <c r="I989" s="32">
        <f t="shared" si="62"/>
        <v>0.30291858678955452</v>
      </c>
      <c r="K989" s="3">
        <f t="shared" si="64"/>
        <v>1.6180436381466101E-2</v>
      </c>
      <c r="L989" s="3">
        <v>4.0522287257992156E-3</v>
      </c>
      <c r="N989" s="3"/>
      <c r="P989" s="3"/>
      <c r="Q989" s="3"/>
      <c r="R989" s="3"/>
      <c r="S989" s="29">
        <v>986</v>
      </c>
      <c r="T989" s="32">
        <f t="shared" si="63"/>
        <v>0.30291858678955452</v>
      </c>
      <c r="V989" s="22">
        <f t="shared" si="65"/>
        <v>2.5748202641698675E-2</v>
      </c>
      <c r="W989" s="34">
        <v>1.0159990657479908E-2</v>
      </c>
    </row>
    <row r="990" spans="4:23" x14ac:dyDescent="0.3">
      <c r="D990" s="3"/>
      <c r="E990" s="3"/>
      <c r="F990" s="3"/>
      <c r="G990" s="3"/>
      <c r="H990" s="30">
        <v>987</v>
      </c>
      <c r="I990" s="32">
        <f t="shared" si="62"/>
        <v>0.3032258064516129</v>
      </c>
      <c r="K990" s="3">
        <f t="shared" si="64"/>
        <v>1.6333938294010919E-2</v>
      </c>
      <c r="L990" s="3">
        <v>4.0567951318458036E-3</v>
      </c>
      <c r="N990" s="3"/>
      <c r="P990" s="3"/>
      <c r="Q990" s="3"/>
      <c r="R990" s="3"/>
      <c r="S990" s="30">
        <v>987</v>
      </c>
      <c r="T990" s="32">
        <f t="shared" si="63"/>
        <v>0.3032258064516129</v>
      </c>
      <c r="V990" s="22">
        <f t="shared" si="65"/>
        <v>2.5757300925086244E-2</v>
      </c>
      <c r="W990" s="33">
        <v>1.018675721561973E-2</v>
      </c>
    </row>
    <row r="991" spans="4:23" x14ac:dyDescent="0.3">
      <c r="D991" s="3"/>
      <c r="E991" s="3"/>
      <c r="F991" s="3"/>
      <c r="G991" s="3"/>
      <c r="H991" s="29">
        <v>988</v>
      </c>
      <c r="I991" s="32">
        <f t="shared" si="62"/>
        <v>0.30353302611367128</v>
      </c>
      <c r="K991" s="3">
        <f t="shared" si="64"/>
        <v>1.6333938294010919E-2</v>
      </c>
      <c r="L991" s="3">
        <v>4.0609137055837565E-3</v>
      </c>
      <c r="N991" s="3"/>
      <c r="P991" s="3"/>
      <c r="Q991" s="3"/>
      <c r="R991" s="3"/>
      <c r="S991" s="29">
        <v>988</v>
      </c>
      <c r="T991" s="32">
        <f t="shared" si="63"/>
        <v>0.30353302611367128</v>
      </c>
      <c r="V991" s="22">
        <f t="shared" si="65"/>
        <v>2.609218092867573E-2</v>
      </c>
      <c r="W991" s="34">
        <v>1.0226216299969048E-2</v>
      </c>
    </row>
    <row r="992" spans="4:23" x14ac:dyDescent="0.3">
      <c r="D992" s="3"/>
      <c r="E992" s="3"/>
      <c r="F992" s="3"/>
      <c r="G992" s="3"/>
      <c r="H992" s="29">
        <v>989</v>
      </c>
      <c r="I992" s="32">
        <f t="shared" si="62"/>
        <v>0.30384024577572966</v>
      </c>
      <c r="K992" s="3">
        <f t="shared" si="64"/>
        <v>1.6898903053661395E-2</v>
      </c>
      <c r="L992" s="3">
        <v>4.1116641419605649E-3</v>
      </c>
      <c r="N992" s="3"/>
      <c r="P992" s="3"/>
      <c r="Q992" s="3"/>
      <c r="R992" s="3"/>
      <c r="S992" s="29">
        <v>989</v>
      </c>
      <c r="T992" s="32">
        <f t="shared" si="63"/>
        <v>0.30384024577572966</v>
      </c>
      <c r="V992" s="22">
        <f t="shared" si="65"/>
        <v>2.622701055609971E-2</v>
      </c>
      <c r="W992" s="33">
        <v>1.0226216299969048E-2</v>
      </c>
    </row>
    <row r="993" spans="4:23" x14ac:dyDescent="0.3">
      <c r="D993" s="3"/>
      <c r="E993" s="3"/>
      <c r="F993" s="3"/>
      <c r="G993" s="3"/>
      <c r="H993" s="30">
        <v>990</v>
      </c>
      <c r="I993" s="32">
        <f t="shared" si="62"/>
        <v>0.30414746543778803</v>
      </c>
      <c r="K993" s="3">
        <f t="shared" si="64"/>
        <v>1.7053741725569446E-2</v>
      </c>
      <c r="L993" s="3">
        <v>4.2656916514320535E-3</v>
      </c>
      <c r="N993" s="3"/>
      <c r="P993" s="3"/>
      <c r="Q993" s="3"/>
      <c r="R993" s="3"/>
      <c r="S993" s="30">
        <v>990</v>
      </c>
      <c r="T993" s="32">
        <f t="shared" si="63"/>
        <v>0.30414746543778803</v>
      </c>
      <c r="V993" s="22">
        <f t="shared" si="65"/>
        <v>2.6279796795623266E-2</v>
      </c>
      <c r="W993" s="33">
        <v>1.024208566108002E-2</v>
      </c>
    </row>
    <row r="994" spans="4:23" x14ac:dyDescent="0.3">
      <c r="D994" s="3"/>
      <c r="E994" s="3"/>
      <c r="F994" s="3"/>
      <c r="G994" s="3"/>
      <c r="H994" s="29">
        <v>991</v>
      </c>
      <c r="I994" s="32">
        <f t="shared" si="62"/>
        <v>0.30445468509984641</v>
      </c>
      <c r="K994" s="3">
        <f t="shared" si="64"/>
        <v>1.7173051519154502E-2</v>
      </c>
      <c r="L994" s="3">
        <v>4.2735042735042037E-3</v>
      </c>
      <c r="N994" s="3"/>
      <c r="P994" s="3"/>
      <c r="Q994" s="3"/>
      <c r="R994" s="3"/>
      <c r="S994" s="29">
        <v>991</v>
      </c>
      <c r="T994" s="32">
        <f t="shared" si="63"/>
        <v>0.30445468509984641</v>
      </c>
      <c r="V994" s="22">
        <f t="shared" si="65"/>
        <v>2.6814911706997999E-2</v>
      </c>
      <c r="W994" s="34">
        <v>1.0258697591436184E-2</v>
      </c>
    </row>
    <row r="995" spans="4:23" x14ac:dyDescent="0.3">
      <c r="D995" s="3"/>
      <c r="E995" s="3"/>
      <c r="F995" s="3"/>
      <c r="G995" s="3"/>
      <c r="H995" s="29">
        <v>992</v>
      </c>
      <c r="I995" s="32">
        <f t="shared" si="62"/>
        <v>0.30476190476190479</v>
      </c>
      <c r="K995" s="3">
        <f t="shared" si="64"/>
        <v>1.7232217414408293E-2</v>
      </c>
      <c r="L995" s="3">
        <v>4.3041606886656692E-3</v>
      </c>
      <c r="N995" s="3"/>
      <c r="P995" s="3"/>
      <c r="Q995" s="3"/>
      <c r="R995" s="3"/>
      <c r="S995" s="29">
        <v>992</v>
      </c>
      <c r="T995" s="32">
        <f t="shared" si="63"/>
        <v>0.30476190476190479</v>
      </c>
      <c r="V995" s="22">
        <f t="shared" si="65"/>
        <v>2.7089671157467837E-2</v>
      </c>
      <c r="W995" s="34">
        <v>1.0259631490787222E-2</v>
      </c>
    </row>
    <row r="996" spans="4:23" x14ac:dyDescent="0.3">
      <c r="D996" s="3"/>
      <c r="E996" s="3"/>
      <c r="F996" s="3"/>
      <c r="G996" s="3"/>
      <c r="H996" s="30">
        <v>993</v>
      </c>
      <c r="I996" s="32">
        <f t="shared" si="62"/>
        <v>0.30506912442396311</v>
      </c>
      <c r="K996" s="3">
        <f t="shared" si="64"/>
        <v>1.7294713160854829E-2</v>
      </c>
      <c r="L996" s="3">
        <v>4.3766978569272216E-3</v>
      </c>
      <c r="N996" s="3"/>
      <c r="P996" s="3"/>
      <c r="Q996" s="3"/>
      <c r="R996" s="3"/>
      <c r="S996" s="30">
        <v>993</v>
      </c>
      <c r="T996" s="32">
        <f t="shared" si="63"/>
        <v>0.30506912442396311</v>
      </c>
      <c r="V996" s="22">
        <f t="shared" si="65"/>
        <v>2.7115858668857823E-2</v>
      </c>
      <c r="W996" s="33">
        <v>1.0292856267614234E-2</v>
      </c>
    </row>
    <row r="997" spans="4:23" x14ac:dyDescent="0.3">
      <c r="D997" s="3"/>
      <c r="E997" s="3"/>
      <c r="F997" s="3"/>
      <c r="G997" s="3"/>
      <c r="H997" s="29">
        <v>994</v>
      </c>
      <c r="I997" s="32">
        <f t="shared" si="62"/>
        <v>0.30537634408602149</v>
      </c>
      <c r="K997" s="3">
        <f t="shared" si="64"/>
        <v>1.7343107455748338E-2</v>
      </c>
      <c r="L997" s="3">
        <v>4.3923865300146414E-3</v>
      </c>
      <c r="N997" s="3"/>
      <c r="P997" s="3"/>
      <c r="Q997" s="3"/>
      <c r="R997" s="3"/>
      <c r="S997" s="29">
        <v>994</v>
      </c>
      <c r="T997" s="32">
        <f t="shared" si="63"/>
        <v>0.30537634408602149</v>
      </c>
      <c r="V997" s="22">
        <f t="shared" si="65"/>
        <v>2.7315914489311185E-2</v>
      </c>
      <c r="W997" s="33">
        <v>1.0313216195569137E-2</v>
      </c>
    </row>
    <row r="998" spans="4:23" x14ac:dyDescent="0.3">
      <c r="D998" s="3"/>
      <c r="E998" s="3"/>
      <c r="F998" s="3"/>
      <c r="G998" s="3"/>
      <c r="H998" s="29">
        <v>995</v>
      </c>
      <c r="I998" s="32">
        <f t="shared" si="62"/>
        <v>0.30568356374807987</v>
      </c>
      <c r="K998" s="3">
        <f t="shared" si="64"/>
        <v>1.7862488773575467E-2</v>
      </c>
      <c r="L998" s="3">
        <v>4.4002295771952442E-3</v>
      </c>
      <c r="N998" s="3"/>
      <c r="P998" s="3"/>
      <c r="Q998" s="3"/>
      <c r="R998" s="3"/>
      <c r="S998" s="29">
        <v>995</v>
      </c>
      <c r="T998" s="32">
        <f t="shared" si="63"/>
        <v>0.30568356374807987</v>
      </c>
      <c r="V998" s="22">
        <f t="shared" si="65"/>
        <v>2.7440114408294643E-2</v>
      </c>
      <c r="W998" s="33">
        <v>1.0314402883061954E-2</v>
      </c>
    </row>
    <row r="999" spans="4:23" x14ac:dyDescent="0.3">
      <c r="D999" s="3"/>
      <c r="E999" s="3"/>
      <c r="F999" s="3"/>
      <c r="G999" s="3"/>
      <c r="H999" s="30">
        <v>996</v>
      </c>
      <c r="I999" s="32">
        <f t="shared" si="62"/>
        <v>0.30599078341013825</v>
      </c>
      <c r="K999" s="3">
        <f t="shared" si="64"/>
        <v>1.7924683440223608E-2</v>
      </c>
      <c r="L999" s="3">
        <v>4.6158023350529147E-3</v>
      </c>
      <c r="N999" s="3"/>
      <c r="P999" s="3"/>
      <c r="Q999" s="3"/>
      <c r="R999" s="3"/>
      <c r="S999" s="30">
        <v>996</v>
      </c>
      <c r="T999" s="32">
        <f t="shared" si="63"/>
        <v>0.30599078341013825</v>
      </c>
      <c r="V999" s="22">
        <f t="shared" si="65"/>
        <v>2.75080906148867E-2</v>
      </c>
      <c r="W999" s="33">
        <v>1.032924467398324E-2</v>
      </c>
    </row>
    <row r="1000" spans="4:23" x14ac:dyDescent="0.3">
      <c r="D1000" s="3"/>
      <c r="E1000" s="3"/>
      <c r="F1000" s="3"/>
      <c r="G1000" s="3"/>
      <c r="H1000" s="29">
        <v>997</v>
      </c>
      <c r="I1000" s="32">
        <f t="shared" si="62"/>
        <v>0.30629800307219662</v>
      </c>
      <c r="K1000" s="3">
        <f t="shared" si="64"/>
        <v>1.7997750281214784E-2</v>
      </c>
      <c r="L1000" s="3">
        <v>4.6573519627411087E-3</v>
      </c>
      <c r="N1000" s="3"/>
      <c r="P1000" s="3"/>
      <c r="Q1000" s="3"/>
      <c r="R1000" s="3"/>
      <c r="S1000" s="29">
        <v>997</v>
      </c>
      <c r="T1000" s="32">
        <f t="shared" si="63"/>
        <v>0.30629800307219662</v>
      </c>
      <c r="V1000" s="22">
        <f t="shared" si="65"/>
        <v>2.7514378983367088E-2</v>
      </c>
      <c r="W1000" s="33">
        <v>1.032924467398324E-2</v>
      </c>
    </row>
    <row r="1001" spans="4:23" x14ac:dyDescent="0.3">
      <c r="D1001" s="3"/>
      <c r="E1001" s="3"/>
      <c r="F1001" s="3"/>
      <c r="G1001" s="3"/>
      <c r="H1001" s="29">
        <v>998</v>
      </c>
      <c r="I1001" s="32">
        <f t="shared" si="62"/>
        <v>0.306605222734255</v>
      </c>
      <c r="K1001" s="3">
        <f t="shared" si="64"/>
        <v>1.8278454757583645E-2</v>
      </c>
      <c r="L1001" s="3">
        <v>4.7846889952153412E-3</v>
      </c>
      <c r="N1001" s="3"/>
      <c r="P1001" s="3"/>
      <c r="Q1001" s="3"/>
      <c r="R1001" s="3"/>
      <c r="S1001" s="29">
        <v>998</v>
      </c>
      <c r="T1001" s="32">
        <f t="shared" si="63"/>
        <v>0.306605222734255</v>
      </c>
      <c r="V1001" s="22">
        <f t="shared" si="65"/>
        <v>2.7859397105234544E-2</v>
      </c>
      <c r="W1001" s="33">
        <v>1.0430247718383379E-2</v>
      </c>
    </row>
    <row r="1002" spans="4:23" x14ac:dyDescent="0.3">
      <c r="D1002" s="3"/>
      <c r="E1002" s="3"/>
      <c r="F1002" s="3"/>
      <c r="G1002" s="3"/>
      <c r="H1002" s="30">
        <v>999</v>
      </c>
      <c r="I1002" s="32">
        <f t="shared" si="62"/>
        <v>0.30691244239631338</v>
      </c>
      <c r="K1002" s="3">
        <f t="shared" si="64"/>
        <v>1.86320176513852E-2</v>
      </c>
      <c r="L1002" s="3">
        <v>4.7904917833970599E-3</v>
      </c>
      <c r="N1002" s="3"/>
      <c r="P1002" s="3"/>
      <c r="Q1002" s="3"/>
      <c r="R1002" s="3"/>
      <c r="S1002" s="30">
        <v>999</v>
      </c>
      <c r="T1002" s="32">
        <f t="shared" si="63"/>
        <v>0.30691244239631338</v>
      </c>
      <c r="V1002" s="22">
        <f t="shared" si="65"/>
        <v>2.8324351422484049E-2</v>
      </c>
      <c r="W1002" s="34">
        <v>1.0776211310970632E-2</v>
      </c>
    </row>
    <row r="1003" spans="4:23" x14ac:dyDescent="0.3">
      <c r="D1003" s="3"/>
      <c r="E1003" s="3"/>
      <c r="F1003" s="3"/>
      <c r="G1003" s="3"/>
      <c r="H1003" s="29">
        <v>1000</v>
      </c>
      <c r="I1003" s="32">
        <f t="shared" si="62"/>
        <v>0.30721966205837176</v>
      </c>
      <c r="K1003" s="3">
        <f t="shared" si="64"/>
        <v>1.8736676764276951E-2</v>
      </c>
      <c r="L1003" s="3">
        <v>4.8288595369975528E-3</v>
      </c>
      <c r="N1003" s="3"/>
      <c r="P1003" s="3"/>
      <c r="Q1003" s="3"/>
      <c r="R1003" s="3"/>
      <c r="S1003" s="29">
        <v>1000</v>
      </c>
      <c r="T1003" s="32">
        <f t="shared" si="63"/>
        <v>0.30721966205837176</v>
      </c>
      <c r="V1003" s="22">
        <f t="shared" si="65"/>
        <v>2.8333929209867756E-2</v>
      </c>
      <c r="W1003" s="33">
        <v>1.0778293019175364E-2</v>
      </c>
    </row>
    <row r="1004" spans="4:23" x14ac:dyDescent="0.3">
      <c r="D1004" s="3"/>
      <c r="E1004" s="3"/>
      <c r="F1004" s="3"/>
      <c r="G1004" s="3"/>
      <c r="H1004" s="29">
        <v>1001</v>
      </c>
      <c r="I1004" s="32">
        <f t="shared" si="62"/>
        <v>0.30752688172043013</v>
      </c>
      <c r="K1004" s="3">
        <f t="shared" si="64"/>
        <v>1.8967334035827187E-2</v>
      </c>
      <c r="L1004" s="3">
        <v>4.9799419006778568E-3</v>
      </c>
      <c r="N1004" s="3"/>
      <c r="P1004" s="3"/>
      <c r="Q1004" s="3"/>
      <c r="R1004" s="3"/>
      <c r="S1004" s="29">
        <v>1001</v>
      </c>
      <c r="T1004" s="32">
        <f t="shared" si="63"/>
        <v>0.30752688172043013</v>
      </c>
      <c r="V1004" s="22">
        <f t="shared" si="65"/>
        <v>2.8478142572102388E-2</v>
      </c>
      <c r="W1004" s="33">
        <v>1.0836845273931367E-2</v>
      </c>
    </row>
    <row r="1005" spans="4:23" x14ac:dyDescent="0.3">
      <c r="D1005" s="3"/>
      <c r="E1005" s="3"/>
      <c r="F1005" s="3"/>
      <c r="G1005" s="3"/>
      <c r="H1005" s="30">
        <v>1002</v>
      </c>
      <c r="I1005" s="32">
        <f t="shared" si="62"/>
        <v>0.30783410138248846</v>
      </c>
      <c r="K1005" s="3">
        <f t="shared" si="64"/>
        <v>1.9131056677990428E-2</v>
      </c>
      <c r="L1005" s="3">
        <v>5.0100200400801601E-3</v>
      </c>
      <c r="N1005" s="3"/>
      <c r="P1005" s="3"/>
      <c r="Q1005" s="3"/>
      <c r="R1005" s="3"/>
      <c r="S1005" s="30">
        <v>1002</v>
      </c>
      <c r="T1005" s="32">
        <f t="shared" si="63"/>
        <v>0.30783410138248846</v>
      </c>
      <c r="V1005" s="22">
        <f t="shared" si="65"/>
        <v>2.8525787311729802E-2</v>
      </c>
      <c r="W1005" s="33">
        <v>1.085481682496604E-2</v>
      </c>
    </row>
    <row r="1006" spans="4:23" x14ac:dyDescent="0.3">
      <c r="D1006" s="3"/>
      <c r="E1006" s="3"/>
      <c r="F1006" s="3"/>
      <c r="G1006" s="3"/>
      <c r="H1006" s="29">
        <v>1003</v>
      </c>
      <c r="I1006" s="32">
        <f t="shared" si="62"/>
        <v>0.30814132104454683</v>
      </c>
      <c r="K1006" s="3">
        <f t="shared" si="64"/>
        <v>1.9324986390854611E-2</v>
      </c>
      <c r="L1006" s="3">
        <v>5.0478902407455053E-3</v>
      </c>
      <c r="N1006" s="3"/>
      <c r="P1006" s="3"/>
      <c r="Q1006" s="3"/>
      <c r="R1006" s="3"/>
      <c r="S1006" s="29">
        <v>1003</v>
      </c>
      <c r="T1006" s="32">
        <f t="shared" si="63"/>
        <v>0.30814132104454683</v>
      </c>
      <c r="V1006" s="22">
        <f t="shared" si="65"/>
        <v>2.8917283120376596E-2</v>
      </c>
      <c r="W1006" s="33">
        <v>1.0921439060205665E-2</v>
      </c>
    </row>
    <row r="1007" spans="4:23" x14ac:dyDescent="0.3">
      <c r="D1007" s="3"/>
      <c r="E1007" s="3"/>
      <c r="F1007" s="3"/>
      <c r="G1007" s="3"/>
      <c r="H1007" s="29">
        <v>1004</v>
      </c>
      <c r="I1007" s="32">
        <f t="shared" si="62"/>
        <v>0.30844854070660521</v>
      </c>
      <c r="K1007" s="3">
        <f t="shared" si="64"/>
        <v>1.9942152534632399E-2</v>
      </c>
      <c r="L1007" s="3">
        <v>5.1002462187829355E-3</v>
      </c>
      <c r="N1007" s="3"/>
      <c r="P1007" s="3"/>
      <c r="Q1007" s="3"/>
      <c r="R1007" s="3"/>
      <c r="S1007" s="29">
        <v>1004</v>
      </c>
      <c r="T1007" s="32">
        <f t="shared" si="63"/>
        <v>0.30844854070660521</v>
      </c>
      <c r="V1007" s="22">
        <f t="shared" si="65"/>
        <v>2.8917283120376596E-2</v>
      </c>
      <c r="W1007" s="33">
        <v>1.0997491800115852E-2</v>
      </c>
    </row>
    <row r="1008" spans="4:23" x14ac:dyDescent="0.3">
      <c r="D1008" s="3"/>
      <c r="E1008" s="3"/>
      <c r="F1008" s="3"/>
      <c r="G1008" s="3"/>
      <c r="H1008" s="30">
        <v>1005</v>
      </c>
      <c r="I1008" s="32">
        <f t="shared" si="62"/>
        <v>0.30875576036866359</v>
      </c>
      <c r="K1008" s="3">
        <f t="shared" si="64"/>
        <v>2.0058062813407291E-2</v>
      </c>
      <c r="L1008" s="3">
        <v>5.1227698286521409E-3</v>
      </c>
      <c r="N1008" s="3"/>
      <c r="P1008" s="3"/>
      <c r="Q1008" s="3"/>
      <c r="R1008" s="3"/>
      <c r="S1008" s="30">
        <v>1005</v>
      </c>
      <c r="T1008" s="32">
        <f t="shared" si="63"/>
        <v>0.30875576036866359</v>
      </c>
      <c r="V1008" s="22">
        <f t="shared" si="65"/>
        <v>2.9058597502401595E-2</v>
      </c>
      <c r="W1008" s="33">
        <v>1.1192289755945975E-2</v>
      </c>
    </row>
    <row r="1009" spans="4:23" x14ac:dyDescent="0.3">
      <c r="D1009" s="3"/>
      <c r="E1009" s="3"/>
      <c r="F1009" s="3"/>
      <c r="G1009" s="3"/>
      <c r="H1009" s="29">
        <v>1006</v>
      </c>
      <c r="I1009" s="32">
        <f t="shared" si="62"/>
        <v>0.30906298003072197</v>
      </c>
      <c r="K1009" s="3">
        <f t="shared" si="64"/>
        <v>2.0089721084454757E-2</v>
      </c>
      <c r="L1009" s="3">
        <v>5.1313009357077831E-3</v>
      </c>
      <c r="N1009" s="3"/>
      <c r="P1009" s="3"/>
      <c r="Q1009" s="3"/>
      <c r="R1009" s="3"/>
      <c r="S1009" s="29">
        <v>1006</v>
      </c>
      <c r="T1009" s="32">
        <f t="shared" si="63"/>
        <v>0.30906298003072197</v>
      </c>
      <c r="V1009" s="22">
        <f t="shared" si="65"/>
        <v>2.9096214917174571E-2</v>
      </c>
      <c r="W1009" s="33">
        <v>1.1278195488721804E-2</v>
      </c>
    </row>
    <row r="1010" spans="4:23" x14ac:dyDescent="0.3">
      <c r="D1010" s="3"/>
      <c r="E1010" s="3"/>
      <c r="F1010" s="3"/>
      <c r="G1010" s="3"/>
      <c r="H1010" s="29">
        <v>1007</v>
      </c>
      <c r="I1010" s="32">
        <f t="shared" si="62"/>
        <v>0.30937019969278035</v>
      </c>
      <c r="K1010" s="3">
        <f t="shared" si="64"/>
        <v>2.0419611802984457E-2</v>
      </c>
      <c r="L1010" s="3">
        <v>5.1457975986277877E-3</v>
      </c>
      <c r="N1010" s="3"/>
      <c r="P1010" s="3"/>
      <c r="Q1010" s="3"/>
      <c r="R1010" s="3"/>
      <c r="S1010" s="29">
        <v>1007</v>
      </c>
      <c r="T1010" s="32">
        <f t="shared" si="63"/>
        <v>0.30937019969278035</v>
      </c>
      <c r="V1010" s="22">
        <f t="shared" si="65"/>
        <v>2.9210406207211319E-2</v>
      </c>
      <c r="W1010" s="33">
        <v>1.1316687623495516E-2</v>
      </c>
    </row>
    <row r="1011" spans="4:23" x14ac:dyDescent="0.3">
      <c r="D1011" s="3"/>
      <c r="E1011" s="3"/>
      <c r="F1011" s="3"/>
      <c r="G1011" s="3"/>
      <c r="H1011" s="30">
        <v>1008</v>
      </c>
      <c r="I1011" s="32">
        <f t="shared" si="62"/>
        <v>0.30967741935483872</v>
      </c>
      <c r="K1011" s="3">
        <f t="shared" si="64"/>
        <v>2.0547945205479451E-2</v>
      </c>
      <c r="L1011" s="3">
        <v>5.1703163017031281E-3</v>
      </c>
      <c r="N1011" s="3"/>
      <c r="P1011" s="3"/>
      <c r="Q1011" s="3"/>
      <c r="R1011" s="3"/>
      <c r="S1011" s="30">
        <v>1008</v>
      </c>
      <c r="T1011" s="32">
        <f t="shared" si="63"/>
        <v>0.30967741935483872</v>
      </c>
      <c r="V1011" s="22">
        <f t="shared" si="65"/>
        <v>2.9301978350130733E-2</v>
      </c>
      <c r="W1011" s="33">
        <v>1.1326860841423918E-2</v>
      </c>
    </row>
    <row r="1012" spans="4:23" x14ac:dyDescent="0.3">
      <c r="D1012" s="3"/>
      <c r="E1012" s="3"/>
      <c r="F1012" s="3"/>
      <c r="G1012" s="3"/>
      <c r="H1012" s="29">
        <v>1009</v>
      </c>
      <c r="I1012" s="32">
        <f t="shared" si="62"/>
        <v>0.3099846390168971</v>
      </c>
      <c r="K1012" s="3">
        <f t="shared" si="64"/>
        <v>2.1270534612097703E-2</v>
      </c>
      <c r="L1012" s="3">
        <v>5.1843317972351107E-3</v>
      </c>
      <c r="N1012" s="3"/>
      <c r="P1012" s="3"/>
      <c r="Q1012" s="3"/>
      <c r="R1012" s="3"/>
      <c r="S1012" s="29">
        <v>1009</v>
      </c>
      <c r="T1012" s="32">
        <f t="shared" si="63"/>
        <v>0.3099846390168971</v>
      </c>
      <c r="V1012" s="22">
        <f t="shared" si="65"/>
        <v>2.9846106015855817E-2</v>
      </c>
      <c r="W1012" s="33">
        <v>1.138032305433195E-2</v>
      </c>
    </row>
    <row r="1013" spans="4:23" x14ac:dyDescent="0.3">
      <c r="D1013" s="3"/>
      <c r="E1013" s="3"/>
      <c r="F1013" s="3"/>
      <c r="G1013" s="3"/>
      <c r="H1013" s="29">
        <v>1010</v>
      </c>
      <c r="I1013" s="32">
        <f t="shared" si="62"/>
        <v>0.31029185867895548</v>
      </c>
      <c r="K1013" s="3">
        <f t="shared" si="64"/>
        <v>2.1377672209026189E-2</v>
      </c>
      <c r="L1013" s="3">
        <v>5.1843317972351107E-3</v>
      </c>
      <c r="N1013" s="3"/>
      <c r="P1013" s="3"/>
      <c r="Q1013" s="3"/>
      <c r="R1013" s="3"/>
      <c r="S1013" s="29">
        <v>1010</v>
      </c>
      <c r="T1013" s="32">
        <f t="shared" si="63"/>
        <v>0.31029185867895548</v>
      </c>
      <c r="V1013" s="22">
        <f t="shared" si="65"/>
        <v>2.9904039276947059E-2</v>
      </c>
      <c r="W1013" s="33">
        <v>1.1536532352449384E-2</v>
      </c>
    </row>
    <row r="1014" spans="4:23" x14ac:dyDescent="0.3">
      <c r="D1014" s="3"/>
      <c r="E1014" s="3"/>
      <c r="F1014" s="3"/>
      <c r="G1014" s="3"/>
      <c r="H1014" s="30">
        <v>1011</v>
      </c>
      <c r="I1014" s="32">
        <f t="shared" si="62"/>
        <v>0.3105990783410138</v>
      </c>
      <c r="K1014" s="3">
        <f t="shared" si="64"/>
        <v>2.2167487684729092E-2</v>
      </c>
      <c r="L1014" s="3">
        <v>5.2008608321376919E-3</v>
      </c>
      <c r="N1014" s="3"/>
      <c r="P1014" s="3"/>
      <c r="Q1014" s="3"/>
      <c r="R1014" s="3"/>
      <c r="S1014" s="30">
        <v>1011</v>
      </c>
      <c r="T1014" s="32">
        <f t="shared" si="63"/>
        <v>0.3105990783410138</v>
      </c>
      <c r="V1014" s="22">
        <f t="shared" si="65"/>
        <v>2.9904039276947059E-2</v>
      </c>
      <c r="W1014" s="33">
        <v>1.1549925484351799E-2</v>
      </c>
    </row>
    <row r="1015" spans="4:23" x14ac:dyDescent="0.3">
      <c r="D1015" s="3"/>
      <c r="E1015" s="3"/>
      <c r="F1015" s="3"/>
      <c r="G1015" s="3"/>
      <c r="H1015" s="29">
        <v>1012</v>
      </c>
      <c r="I1015" s="32">
        <f t="shared" si="62"/>
        <v>0.31090629800307218</v>
      </c>
      <c r="K1015" s="3">
        <f t="shared" si="64"/>
        <v>2.2220112050137776E-2</v>
      </c>
      <c r="L1015" s="3">
        <v>5.2424639580602884E-3</v>
      </c>
      <c r="N1015" s="3"/>
      <c r="P1015" s="3"/>
      <c r="Q1015" s="3"/>
      <c r="R1015" s="3"/>
      <c r="S1015" s="29">
        <v>1012</v>
      </c>
      <c r="T1015" s="32">
        <f t="shared" si="63"/>
        <v>0.31090629800307218</v>
      </c>
      <c r="V1015" s="22">
        <f t="shared" si="65"/>
        <v>3.0580041353792605E-2</v>
      </c>
      <c r="W1015" s="33">
        <v>1.1585807385952208E-2</v>
      </c>
    </row>
    <row r="1016" spans="4:23" x14ac:dyDescent="0.3">
      <c r="D1016" s="3"/>
      <c r="E1016" s="3"/>
      <c r="F1016" s="3"/>
      <c r="G1016" s="3"/>
      <c r="H1016" s="29">
        <v>1013</v>
      </c>
      <c r="I1016" s="32">
        <f t="shared" si="62"/>
        <v>0.31121351766513056</v>
      </c>
      <c r="K1016" s="3">
        <f t="shared" si="64"/>
        <v>2.2546117057617891E-2</v>
      </c>
      <c r="L1016" s="3">
        <v>5.2910052910052907E-3</v>
      </c>
      <c r="N1016" s="3"/>
      <c r="P1016" s="3"/>
      <c r="Q1016" s="3"/>
      <c r="R1016" s="3"/>
      <c r="S1016" s="29">
        <v>1013</v>
      </c>
      <c r="T1016" s="32">
        <f t="shared" si="63"/>
        <v>0.31121351766513056</v>
      </c>
      <c r="V1016" s="22">
        <f t="shared" si="65"/>
        <v>3.0609869646182442E-2</v>
      </c>
      <c r="W1016" s="34">
        <v>1.1586452762923314E-2</v>
      </c>
    </row>
    <row r="1017" spans="4:23" x14ac:dyDescent="0.3">
      <c r="D1017" s="3"/>
      <c r="E1017" s="3"/>
      <c r="F1017" s="3"/>
      <c r="G1017" s="3"/>
      <c r="H1017" s="30">
        <v>1014</v>
      </c>
      <c r="I1017" s="32">
        <f t="shared" si="62"/>
        <v>0.31152073732718893</v>
      </c>
      <c r="K1017" s="3">
        <f t="shared" si="64"/>
        <v>2.2944550669216142E-2</v>
      </c>
      <c r="L1017" s="3">
        <v>5.3667262969588547E-3</v>
      </c>
      <c r="N1017" s="3"/>
      <c r="P1017" s="3"/>
      <c r="Q1017" s="3"/>
      <c r="R1017" s="3"/>
      <c r="S1017" s="30">
        <v>1014</v>
      </c>
      <c r="T1017" s="32">
        <f t="shared" si="63"/>
        <v>0.31152073732718893</v>
      </c>
      <c r="V1017" s="22">
        <f t="shared" si="65"/>
        <v>3.0623348360018728E-2</v>
      </c>
      <c r="W1017" s="33">
        <v>1.1591148577449988E-2</v>
      </c>
    </row>
    <row r="1018" spans="4:23" x14ac:dyDescent="0.3">
      <c r="D1018" s="3"/>
      <c r="E1018" s="3"/>
      <c r="F1018" s="3"/>
      <c r="G1018" s="3"/>
      <c r="H1018" s="29">
        <v>1015</v>
      </c>
      <c r="I1018" s="32">
        <f t="shared" si="62"/>
        <v>0.31182795698924731</v>
      </c>
      <c r="K1018" s="3">
        <f t="shared" si="64"/>
        <v>2.3410652920962151E-2</v>
      </c>
      <c r="L1018" s="3">
        <v>5.3992859008970178E-3</v>
      </c>
      <c r="N1018" s="3"/>
      <c r="P1018" s="3"/>
      <c r="Q1018" s="3"/>
      <c r="R1018" s="3"/>
      <c r="S1018" s="29">
        <v>1015</v>
      </c>
      <c r="T1018" s="32">
        <f t="shared" si="63"/>
        <v>0.31182795698924731</v>
      </c>
      <c r="V1018" s="22">
        <f t="shared" si="65"/>
        <v>3.0830931194385292E-2</v>
      </c>
      <c r="W1018" s="33">
        <v>1.1702849389416514E-2</v>
      </c>
    </row>
    <row r="1019" spans="4:23" x14ac:dyDescent="0.3">
      <c r="D1019" s="3"/>
      <c r="E1019" s="3"/>
      <c r="F1019" s="3"/>
      <c r="G1019" s="3"/>
      <c r="H1019" s="29">
        <v>1016</v>
      </c>
      <c r="I1019" s="32">
        <f t="shared" si="62"/>
        <v>0.31213517665130569</v>
      </c>
      <c r="K1019" s="3">
        <f t="shared" si="64"/>
        <v>2.3648089961964533E-2</v>
      </c>
      <c r="L1019" s="3">
        <v>5.4347826086955766E-3</v>
      </c>
      <c r="N1019" s="3"/>
      <c r="P1019" s="3"/>
      <c r="Q1019" s="3"/>
      <c r="R1019" s="3"/>
      <c r="S1019" s="29">
        <v>1016</v>
      </c>
      <c r="T1019" s="32">
        <f t="shared" si="63"/>
        <v>0.31213517665130569</v>
      </c>
      <c r="V1019" s="22">
        <f t="shared" si="65"/>
        <v>3.1164517389605292E-2</v>
      </c>
      <c r="W1019" s="33">
        <v>1.1709120788824957E-2</v>
      </c>
    </row>
    <row r="1020" spans="4:23" x14ac:dyDescent="0.3">
      <c r="D1020" s="3"/>
      <c r="E1020" s="3"/>
      <c r="F1020" s="3"/>
      <c r="G1020" s="3"/>
      <c r="H1020" s="30">
        <v>1017</v>
      </c>
      <c r="I1020" s="32">
        <f t="shared" si="62"/>
        <v>0.31244239631336407</v>
      </c>
      <c r="K1020" s="3">
        <f t="shared" si="64"/>
        <v>2.3747906835134759E-2</v>
      </c>
      <c r="L1020" s="3">
        <v>5.4612834015992867E-3</v>
      </c>
      <c r="N1020" s="3"/>
      <c r="P1020" s="3"/>
      <c r="Q1020" s="3"/>
      <c r="R1020" s="3"/>
      <c r="S1020" s="30">
        <v>1017</v>
      </c>
      <c r="T1020" s="32">
        <f t="shared" si="63"/>
        <v>0.31244239631336407</v>
      </c>
      <c r="V1020" s="22">
        <f t="shared" si="65"/>
        <v>3.1241953480388031E-2</v>
      </c>
      <c r="W1020" s="33">
        <v>1.1731727574750783E-2</v>
      </c>
    </row>
    <row r="1021" spans="4:23" x14ac:dyDescent="0.3">
      <c r="D1021" s="3"/>
      <c r="E1021" s="3"/>
      <c r="F1021" s="3"/>
      <c r="G1021" s="3"/>
      <c r="H1021" s="29">
        <v>1018</v>
      </c>
      <c r="I1021" s="32">
        <f t="shared" si="62"/>
        <v>0.31274961597542245</v>
      </c>
      <c r="K1021" s="3">
        <f t="shared" si="64"/>
        <v>2.3813662436989479E-2</v>
      </c>
      <c r="L1021" s="3">
        <v>5.4612834015992867E-3</v>
      </c>
      <c r="N1021" s="3"/>
      <c r="P1021" s="3"/>
      <c r="Q1021" s="3"/>
      <c r="R1021" s="3"/>
      <c r="S1021" s="29">
        <v>1018</v>
      </c>
      <c r="T1021" s="32">
        <f t="shared" si="63"/>
        <v>0.31274961597542245</v>
      </c>
      <c r="V1021" s="22">
        <f t="shared" si="65"/>
        <v>3.1460134486071142E-2</v>
      </c>
      <c r="W1021" s="34">
        <v>1.1775643012085564E-2</v>
      </c>
    </row>
    <row r="1022" spans="4:23" x14ac:dyDescent="0.3">
      <c r="D1022" s="3"/>
      <c r="E1022" s="3"/>
      <c r="F1022" s="3"/>
      <c r="G1022" s="3"/>
      <c r="H1022" s="29">
        <v>1019</v>
      </c>
      <c r="I1022" s="32">
        <f t="shared" si="62"/>
        <v>0.31305683563748082</v>
      </c>
      <c r="K1022" s="3">
        <f t="shared" si="64"/>
        <v>2.4112004148301818E-2</v>
      </c>
      <c r="L1022" s="3">
        <v>5.5533518445061714E-3</v>
      </c>
      <c r="N1022" s="3"/>
      <c r="P1022" s="3"/>
      <c r="Q1022" s="3"/>
      <c r="R1022" s="3"/>
      <c r="S1022" s="29">
        <v>1019</v>
      </c>
      <c r="T1022" s="32">
        <f t="shared" si="63"/>
        <v>0.31305683563748082</v>
      </c>
      <c r="V1022" s="22">
        <f t="shared" si="65"/>
        <v>3.1553398058252392E-2</v>
      </c>
      <c r="W1022" s="33">
        <v>1.1985221230963282E-2</v>
      </c>
    </row>
    <row r="1023" spans="4:23" x14ac:dyDescent="0.3">
      <c r="D1023" s="3"/>
      <c r="E1023" s="3"/>
      <c r="F1023" s="3"/>
      <c r="G1023" s="3"/>
      <c r="H1023" s="30">
        <v>1020</v>
      </c>
      <c r="I1023" s="32">
        <f t="shared" si="62"/>
        <v>0.31336405529953915</v>
      </c>
      <c r="K1023" s="3">
        <f t="shared" si="64"/>
        <v>2.4325084364454377E-2</v>
      </c>
      <c r="L1023" s="3">
        <v>5.5922724961870868E-3</v>
      </c>
      <c r="N1023" s="3"/>
      <c r="P1023" s="3"/>
      <c r="Q1023" s="3"/>
      <c r="R1023" s="3"/>
      <c r="S1023" s="30">
        <v>1020</v>
      </c>
      <c r="T1023" s="32">
        <f t="shared" si="63"/>
        <v>0.31336405529953915</v>
      </c>
      <c r="V1023" s="22">
        <f t="shared" si="65"/>
        <v>3.1671101193030723E-2</v>
      </c>
      <c r="W1023" s="33">
        <v>1.2031582905125985E-2</v>
      </c>
    </row>
    <row r="1024" spans="4:23" x14ac:dyDescent="0.3">
      <c r="D1024" s="3"/>
      <c r="E1024" s="3"/>
      <c r="F1024" s="3"/>
      <c r="G1024" s="3"/>
      <c r="H1024" s="29">
        <v>1021</v>
      </c>
      <c r="I1024" s="32">
        <f t="shared" si="62"/>
        <v>0.31367127496159752</v>
      </c>
      <c r="K1024" s="3">
        <f t="shared" si="64"/>
        <v>2.4502548922874488E-2</v>
      </c>
      <c r="L1024" s="3">
        <v>5.6072788827760834E-3</v>
      </c>
      <c r="N1024" s="3"/>
      <c r="P1024" s="3"/>
      <c r="Q1024" s="3"/>
      <c r="R1024" s="3"/>
      <c r="S1024" s="29">
        <v>1021</v>
      </c>
      <c r="T1024" s="32">
        <f t="shared" si="63"/>
        <v>0.31367127496159752</v>
      </c>
      <c r="V1024" s="22">
        <f t="shared" si="65"/>
        <v>3.2084221080335908E-2</v>
      </c>
      <c r="W1024" s="33">
        <v>1.2031582905125985E-2</v>
      </c>
    </row>
    <row r="1025" spans="4:23" x14ac:dyDescent="0.3">
      <c r="D1025" s="3"/>
      <c r="E1025" s="3"/>
      <c r="F1025" s="3"/>
      <c r="G1025" s="3"/>
      <c r="H1025" s="29">
        <v>1022</v>
      </c>
      <c r="I1025" s="32">
        <f t="shared" si="62"/>
        <v>0.3139784946236559</v>
      </c>
      <c r="K1025" s="3">
        <f t="shared" si="64"/>
        <v>2.4509057695235231E-2</v>
      </c>
      <c r="L1025" s="3">
        <v>5.6548983646645965E-3</v>
      </c>
      <c r="N1025" s="3"/>
      <c r="P1025" s="3"/>
      <c r="Q1025" s="3"/>
      <c r="R1025" s="3"/>
      <c r="S1025" s="29">
        <v>1022</v>
      </c>
      <c r="T1025" s="32">
        <f t="shared" si="63"/>
        <v>0.3139784946236559</v>
      </c>
      <c r="V1025" s="22">
        <f t="shared" si="65"/>
        <v>3.2135683999107288E-2</v>
      </c>
      <c r="W1025" s="33">
        <v>1.2104909213180901E-2</v>
      </c>
    </row>
    <row r="1026" spans="4:23" x14ac:dyDescent="0.3">
      <c r="D1026" s="3"/>
      <c r="E1026" s="3"/>
      <c r="F1026" s="3"/>
      <c r="G1026" s="3"/>
      <c r="H1026" s="30">
        <v>1023</v>
      </c>
      <c r="I1026" s="32">
        <f t="shared" si="62"/>
        <v>0.31428571428571428</v>
      </c>
      <c r="K1026" s="3">
        <f t="shared" si="64"/>
        <v>2.4760970826182945E-2</v>
      </c>
      <c r="L1026" s="3">
        <v>5.971139492453181E-3</v>
      </c>
      <c r="N1026" s="3"/>
      <c r="P1026" s="3"/>
      <c r="Q1026" s="3"/>
      <c r="R1026" s="3"/>
      <c r="S1026" s="30">
        <v>1023</v>
      </c>
      <c r="T1026" s="32">
        <f t="shared" si="63"/>
        <v>0.31428571428571428</v>
      </c>
      <c r="V1026" s="22">
        <f t="shared" si="65"/>
        <v>3.2264449722882053E-2</v>
      </c>
      <c r="W1026" s="33">
        <v>1.2218045112781954E-2</v>
      </c>
    </row>
    <row r="1027" spans="4:23" x14ac:dyDescent="0.3">
      <c r="D1027" s="3"/>
      <c r="E1027" s="3"/>
      <c r="F1027" s="3"/>
      <c r="G1027" s="3"/>
      <c r="H1027" s="29">
        <v>1024</v>
      </c>
      <c r="I1027" s="32">
        <f t="shared" si="62"/>
        <v>0.31459293394777266</v>
      </c>
      <c r="K1027" s="3">
        <f t="shared" si="64"/>
        <v>2.5289778714436249E-2</v>
      </c>
      <c r="L1027" s="3">
        <v>5.9760956175298552E-3</v>
      </c>
      <c r="N1027" s="3"/>
      <c r="P1027" s="3"/>
      <c r="Q1027" s="3"/>
      <c r="R1027" s="3"/>
      <c r="S1027" s="29">
        <v>1024</v>
      </c>
      <c r="T1027" s="32">
        <f t="shared" si="63"/>
        <v>0.31459293394777266</v>
      </c>
      <c r="V1027" s="22">
        <f t="shared" si="65"/>
        <v>3.2803003217733329E-2</v>
      </c>
      <c r="W1027" s="34">
        <v>1.2218963831867057E-2</v>
      </c>
    </row>
    <row r="1028" spans="4:23" x14ac:dyDescent="0.3">
      <c r="D1028" s="3"/>
      <c r="E1028" s="3"/>
      <c r="F1028" s="3"/>
      <c r="G1028" s="3"/>
      <c r="H1028" s="29">
        <v>1025</v>
      </c>
      <c r="I1028" s="32">
        <f t="shared" si="62"/>
        <v>0.31490015360983103</v>
      </c>
      <c r="K1028" s="3">
        <f t="shared" si="64"/>
        <v>2.5558419243986205E-2</v>
      </c>
      <c r="L1028" s="3">
        <v>5.9970014992503746E-3</v>
      </c>
      <c r="N1028" s="3"/>
      <c r="P1028" s="3"/>
      <c r="Q1028" s="3"/>
      <c r="R1028" s="3"/>
      <c r="S1028" s="29">
        <v>1025</v>
      </c>
      <c r="T1028" s="32">
        <f t="shared" si="63"/>
        <v>0.31490015360983103</v>
      </c>
      <c r="V1028" s="22">
        <f t="shared" si="65"/>
        <v>3.33551340745585E-2</v>
      </c>
      <c r="W1028" s="33">
        <v>1.2247838616714753E-2</v>
      </c>
    </row>
    <row r="1029" spans="4:23" x14ac:dyDescent="0.3">
      <c r="D1029" s="3"/>
      <c r="E1029" s="3"/>
      <c r="F1029" s="3"/>
      <c r="G1029" s="3"/>
      <c r="H1029" s="30">
        <v>1026</v>
      </c>
      <c r="I1029" s="32">
        <f t="shared" ref="I1029:I1092" si="66">H1029/3255</f>
        <v>0.31520737327188941</v>
      </c>
      <c r="K1029" s="3">
        <f t="shared" si="64"/>
        <v>2.5715230692905496E-2</v>
      </c>
      <c r="L1029" s="3">
        <v>6.0744115413820157E-3</v>
      </c>
      <c r="N1029" s="3"/>
      <c r="P1029" s="3"/>
      <c r="Q1029" s="3"/>
      <c r="R1029" s="3"/>
      <c r="S1029" s="30">
        <v>1026</v>
      </c>
      <c r="T1029" s="32">
        <f t="shared" ref="T1029:T1092" si="67">S1029/3255</f>
        <v>0.31520737327188941</v>
      </c>
      <c r="V1029" s="22">
        <f t="shared" si="65"/>
        <v>3.3624747814391391E-2</v>
      </c>
      <c r="W1029" s="33">
        <v>1.2254055919917196E-2</v>
      </c>
    </row>
    <row r="1030" spans="4:23" x14ac:dyDescent="0.3">
      <c r="D1030" s="3"/>
      <c r="E1030" s="3"/>
      <c r="F1030" s="3"/>
      <c r="G1030" s="3"/>
      <c r="H1030" s="29">
        <v>1027</v>
      </c>
      <c r="I1030" s="32">
        <f t="shared" si="66"/>
        <v>0.31551459293394779</v>
      </c>
      <c r="K1030" s="3">
        <f t="shared" si="64"/>
        <v>2.5793062555588463E-2</v>
      </c>
      <c r="L1030" s="3">
        <v>6.0751104565536715E-3</v>
      </c>
      <c r="N1030" s="3"/>
      <c r="P1030" s="3"/>
      <c r="Q1030" s="3"/>
      <c r="R1030" s="3"/>
      <c r="S1030" s="29">
        <v>1027</v>
      </c>
      <c r="T1030" s="32">
        <f t="shared" si="67"/>
        <v>0.31551459293394779</v>
      </c>
      <c r="V1030" s="22">
        <f t="shared" si="65"/>
        <v>3.3893221355728857E-2</v>
      </c>
      <c r="W1030" s="33">
        <v>1.2302284710017574E-2</v>
      </c>
    </row>
    <row r="1031" spans="4:23" x14ac:dyDescent="0.3">
      <c r="D1031" s="3"/>
      <c r="E1031" s="3"/>
      <c r="F1031" s="3"/>
      <c r="G1031" s="3"/>
      <c r="H1031" s="29">
        <v>1028</v>
      </c>
      <c r="I1031" s="32">
        <f t="shared" si="66"/>
        <v>0.31582181259600617</v>
      </c>
      <c r="K1031" s="3">
        <f t="shared" si="64"/>
        <v>2.6031359415436175E-2</v>
      </c>
      <c r="L1031" s="3">
        <v>6.1231337023988884E-3</v>
      </c>
      <c r="N1031" s="3"/>
      <c r="P1031" s="3"/>
      <c r="Q1031" s="3"/>
      <c r="R1031" s="3"/>
      <c r="S1031" s="29">
        <v>1028</v>
      </c>
      <c r="T1031" s="32">
        <f t="shared" si="67"/>
        <v>0.31582181259600617</v>
      </c>
      <c r="V1031" s="22">
        <f t="shared" si="65"/>
        <v>3.4143725420093002E-2</v>
      </c>
      <c r="W1031" s="33">
        <v>1.234109678017997E-2</v>
      </c>
    </row>
    <row r="1032" spans="4:23" x14ac:dyDescent="0.3">
      <c r="D1032" s="3"/>
      <c r="E1032" s="3"/>
      <c r="F1032" s="3"/>
      <c r="G1032" s="3"/>
      <c r="H1032" s="30">
        <v>1029</v>
      </c>
      <c r="I1032" s="32">
        <f t="shared" si="66"/>
        <v>0.31612903225806449</v>
      </c>
      <c r="K1032" s="3">
        <f t="shared" si="64"/>
        <v>2.6969248478868568E-2</v>
      </c>
      <c r="L1032" s="3">
        <v>6.1475409836065573E-3</v>
      </c>
      <c r="N1032" s="3"/>
      <c r="P1032" s="3"/>
      <c r="Q1032" s="3"/>
      <c r="R1032" s="3"/>
      <c r="S1032" s="30">
        <v>1029</v>
      </c>
      <c r="T1032" s="32">
        <f t="shared" si="67"/>
        <v>0.31612903225806449</v>
      </c>
      <c r="V1032" s="22">
        <f t="shared" si="65"/>
        <v>3.436732872126752E-2</v>
      </c>
      <c r="W1032" s="33">
        <v>1.234109678017997E-2</v>
      </c>
    </row>
    <row r="1033" spans="4:23" x14ac:dyDescent="0.3">
      <c r="D1033" s="3"/>
      <c r="E1033" s="3"/>
      <c r="F1033" s="3"/>
      <c r="G1033" s="3"/>
      <c r="H1033" s="29">
        <v>1030</v>
      </c>
      <c r="I1033" s="32">
        <f t="shared" si="66"/>
        <v>0.31643625192012287</v>
      </c>
      <c r="K1033" s="3">
        <f t="shared" si="64"/>
        <v>2.7151351957814481E-2</v>
      </c>
      <c r="L1033" s="3">
        <v>6.2240663900415332E-3</v>
      </c>
      <c r="N1033" s="3"/>
      <c r="P1033" s="3"/>
      <c r="Q1033" s="3"/>
      <c r="R1033" s="3"/>
      <c r="S1033" s="29">
        <v>1030</v>
      </c>
      <c r="T1033" s="32">
        <f t="shared" si="67"/>
        <v>0.31643625192012287</v>
      </c>
      <c r="V1033" s="22">
        <f t="shared" si="65"/>
        <v>3.4482758620689655E-2</v>
      </c>
      <c r="W1033" s="33">
        <v>1.2387868432293916E-2</v>
      </c>
    </row>
    <row r="1034" spans="4:23" x14ac:dyDescent="0.3">
      <c r="D1034" s="3"/>
      <c r="E1034" s="3"/>
      <c r="F1034" s="3"/>
      <c r="G1034" s="3"/>
      <c r="H1034" s="29">
        <v>1031</v>
      </c>
      <c r="I1034" s="32">
        <f t="shared" si="66"/>
        <v>0.31674347158218125</v>
      </c>
      <c r="K1034" s="3">
        <f t="shared" si="64"/>
        <v>2.7275422472576309E-2</v>
      </c>
      <c r="L1034" s="3">
        <v>6.2701384655578212E-3</v>
      </c>
      <c r="N1034" s="3"/>
      <c r="P1034" s="3"/>
      <c r="Q1034" s="3"/>
      <c r="R1034" s="3"/>
      <c r="S1034" s="29">
        <v>1031</v>
      </c>
      <c r="T1034" s="32">
        <f t="shared" si="67"/>
        <v>0.31674347158218125</v>
      </c>
      <c r="V1034" s="22">
        <f t="shared" si="65"/>
        <v>3.4590632820879555E-2</v>
      </c>
      <c r="W1034" s="33">
        <v>1.2393368742958388E-2</v>
      </c>
    </row>
    <row r="1035" spans="4:23" x14ac:dyDescent="0.3">
      <c r="D1035" s="3"/>
      <c r="E1035" s="3"/>
      <c r="F1035" s="3"/>
      <c r="G1035" s="3"/>
      <c r="H1035" s="30">
        <v>1032</v>
      </c>
      <c r="I1035" s="32">
        <f t="shared" si="66"/>
        <v>0.31705069124423962</v>
      </c>
      <c r="K1035" s="3">
        <f t="shared" si="64"/>
        <v>2.7342580580780339E-2</v>
      </c>
      <c r="L1035" s="3">
        <v>6.3034669067987652E-3</v>
      </c>
      <c r="N1035" s="3"/>
      <c r="P1035" s="3"/>
      <c r="Q1035" s="3"/>
      <c r="R1035" s="3"/>
      <c r="S1035" s="30">
        <v>1032</v>
      </c>
      <c r="T1035" s="32">
        <f t="shared" si="67"/>
        <v>0.31705069124423962</v>
      </c>
      <c r="V1035" s="22">
        <f t="shared" si="65"/>
        <v>3.4901082493467801E-2</v>
      </c>
      <c r="W1035" s="33">
        <v>1.2457099275454372E-2</v>
      </c>
    </row>
    <row r="1036" spans="4:23" x14ac:dyDescent="0.3">
      <c r="D1036" s="3"/>
      <c r="E1036" s="3"/>
      <c r="F1036" s="3"/>
      <c r="G1036" s="3"/>
      <c r="H1036" s="29">
        <v>1033</v>
      </c>
      <c r="I1036" s="32">
        <f t="shared" si="66"/>
        <v>0.317357910906298</v>
      </c>
      <c r="K1036" s="3">
        <f t="shared" si="64"/>
        <v>2.7352864920923026E-2</v>
      </c>
      <c r="L1036" s="3">
        <v>6.3076743371101238E-3</v>
      </c>
      <c r="N1036" s="3"/>
      <c r="P1036" s="3"/>
      <c r="Q1036" s="3"/>
      <c r="R1036" s="3"/>
      <c r="S1036" s="29">
        <v>1033</v>
      </c>
      <c r="T1036" s="32">
        <f t="shared" si="67"/>
        <v>0.317357910906298</v>
      </c>
      <c r="V1036" s="22">
        <f t="shared" si="65"/>
        <v>3.5600182565038795E-2</v>
      </c>
      <c r="W1036" s="33">
        <v>1.2469265893923468E-2</v>
      </c>
    </row>
    <row r="1037" spans="4:23" x14ac:dyDescent="0.3">
      <c r="D1037" s="3"/>
      <c r="E1037" s="3"/>
      <c r="F1037" s="3"/>
      <c r="G1037" s="3"/>
      <c r="H1037" s="29">
        <v>1034</v>
      </c>
      <c r="I1037" s="32">
        <f t="shared" si="66"/>
        <v>0.31766513056835638</v>
      </c>
      <c r="K1037" s="3">
        <f t="shared" si="64"/>
        <v>2.7380809415155461E-2</v>
      </c>
      <c r="L1037" s="3">
        <v>6.3133728716279975E-3</v>
      </c>
      <c r="N1037" s="3"/>
      <c r="P1037" s="3"/>
      <c r="Q1037" s="3"/>
      <c r="R1037" s="3"/>
      <c r="S1037" s="29">
        <v>1034</v>
      </c>
      <c r="T1037" s="32">
        <f t="shared" si="67"/>
        <v>0.31766513056835638</v>
      </c>
      <c r="V1037" s="22">
        <f t="shared" si="65"/>
        <v>3.6216481360366211E-2</v>
      </c>
      <c r="W1037" s="33">
        <v>1.2714899713467089E-2</v>
      </c>
    </row>
    <row r="1038" spans="4:23" x14ac:dyDescent="0.3">
      <c r="D1038" s="3"/>
      <c r="E1038" s="3"/>
      <c r="F1038" s="3"/>
      <c r="G1038" s="3"/>
      <c r="H1038" s="30">
        <v>1035</v>
      </c>
      <c r="I1038" s="32">
        <f t="shared" si="66"/>
        <v>0.31797235023041476</v>
      </c>
      <c r="K1038" s="3">
        <f t="shared" si="64"/>
        <v>2.7891554515311008E-2</v>
      </c>
      <c r="L1038" s="3">
        <v>6.3133728716279975E-3</v>
      </c>
      <c r="N1038" s="3"/>
      <c r="P1038" s="3"/>
      <c r="Q1038" s="3"/>
      <c r="R1038" s="3"/>
      <c r="S1038" s="30">
        <v>1035</v>
      </c>
      <c r="T1038" s="32">
        <f t="shared" si="67"/>
        <v>0.31797235023041476</v>
      </c>
      <c r="V1038" s="22">
        <f t="shared" si="65"/>
        <v>3.6378262424025781E-2</v>
      </c>
      <c r="W1038" s="33">
        <v>1.2926876326451951E-2</v>
      </c>
    </row>
    <row r="1039" spans="4:23" x14ac:dyDescent="0.3">
      <c r="D1039" s="3"/>
      <c r="E1039" s="3"/>
      <c r="F1039" s="3"/>
      <c r="G1039" s="3"/>
      <c r="H1039" s="29">
        <v>1036</v>
      </c>
      <c r="I1039" s="32">
        <f t="shared" si="66"/>
        <v>0.31827956989247314</v>
      </c>
      <c r="K1039" s="3">
        <f t="shared" ref="K1039:K1102" si="68">D388</f>
        <v>2.7944111776447064E-2</v>
      </c>
      <c r="L1039" s="3">
        <v>6.4759848893686323E-3</v>
      </c>
      <c r="N1039" s="3"/>
      <c r="P1039" s="3"/>
      <c r="Q1039" s="3"/>
      <c r="R1039" s="3"/>
      <c r="S1039" s="29">
        <v>1036</v>
      </c>
      <c r="T1039" s="32">
        <f t="shared" si="67"/>
        <v>0.31827956989247314</v>
      </c>
      <c r="V1039" s="22">
        <f t="shared" si="65"/>
        <v>3.6429236499068846E-2</v>
      </c>
      <c r="W1039" s="33">
        <v>1.2987012987012988E-2</v>
      </c>
    </row>
    <row r="1040" spans="4:23" x14ac:dyDescent="0.3">
      <c r="D1040" s="3"/>
      <c r="E1040" s="3"/>
      <c r="F1040" s="3"/>
      <c r="G1040" s="3"/>
      <c r="H1040" s="29">
        <v>1037</v>
      </c>
      <c r="I1040" s="32">
        <f t="shared" si="66"/>
        <v>0.31858678955453151</v>
      </c>
      <c r="K1040" s="3">
        <f t="shared" si="68"/>
        <v>2.7975719187120673E-2</v>
      </c>
      <c r="L1040" s="3">
        <v>6.55307994757536E-3</v>
      </c>
      <c r="N1040" s="3"/>
      <c r="P1040" s="3"/>
      <c r="Q1040" s="3"/>
      <c r="R1040" s="3"/>
      <c r="S1040" s="29">
        <v>1037</v>
      </c>
      <c r="T1040" s="32">
        <f t="shared" si="67"/>
        <v>0.31858678955453151</v>
      </c>
      <c r="V1040" s="22">
        <f t="shared" ref="V1040:V1103" si="69">O389</f>
        <v>3.6615950509948127E-2</v>
      </c>
      <c r="W1040" s="33">
        <v>1.3019152141166369E-2</v>
      </c>
    </row>
    <row r="1041" spans="4:23" x14ac:dyDescent="0.3">
      <c r="D1041" s="3"/>
      <c r="E1041" s="3"/>
      <c r="F1041" s="3"/>
      <c r="G1041" s="3"/>
      <c r="H1041" s="30">
        <v>1038</v>
      </c>
      <c r="I1041" s="32">
        <f t="shared" si="66"/>
        <v>0.31889400921658984</v>
      </c>
      <c r="K1041" s="3">
        <f t="shared" si="68"/>
        <v>2.8001037075447269E-2</v>
      </c>
      <c r="L1041" s="3">
        <v>6.5753424657534251E-3</v>
      </c>
      <c r="N1041" s="3"/>
      <c r="P1041" s="3"/>
      <c r="Q1041" s="3"/>
      <c r="R1041" s="3"/>
      <c r="S1041" s="30">
        <v>1038</v>
      </c>
      <c r="T1041" s="32">
        <f t="shared" si="67"/>
        <v>0.31889400921658984</v>
      </c>
      <c r="V1041" s="22">
        <f t="shared" si="69"/>
        <v>3.7109587550331946E-2</v>
      </c>
      <c r="W1041" s="33">
        <v>1.3094417643004824E-2</v>
      </c>
    </row>
    <row r="1042" spans="4:23" x14ac:dyDescent="0.3">
      <c r="D1042" s="3"/>
      <c r="E1042" s="3"/>
      <c r="F1042" s="3"/>
      <c r="G1042" s="3"/>
      <c r="H1042" s="29">
        <v>1039</v>
      </c>
      <c r="I1042" s="32">
        <f t="shared" si="66"/>
        <v>0.31920122887864821</v>
      </c>
      <c r="K1042" s="3">
        <f t="shared" si="68"/>
        <v>2.807080278920087E-2</v>
      </c>
      <c r="L1042" s="3">
        <v>6.7571106804253794E-3</v>
      </c>
      <c r="N1042" s="3"/>
      <c r="P1042" s="3"/>
      <c r="Q1042" s="3"/>
      <c r="R1042" s="3"/>
      <c r="S1042" s="29">
        <v>1039</v>
      </c>
      <c r="T1042" s="32">
        <f t="shared" si="67"/>
        <v>0.31920122887864821</v>
      </c>
      <c r="V1042" s="22">
        <f t="shared" si="69"/>
        <v>3.7109587550331946E-2</v>
      </c>
      <c r="W1042" s="33">
        <v>1.313898583453085E-2</v>
      </c>
    </row>
    <row r="1043" spans="4:23" x14ac:dyDescent="0.3">
      <c r="D1043" s="3"/>
      <c r="E1043" s="3"/>
      <c r="F1043" s="3"/>
      <c r="G1043" s="3"/>
      <c r="H1043" s="29">
        <v>1040</v>
      </c>
      <c r="I1043" s="32">
        <f t="shared" si="66"/>
        <v>0.31950844854070659</v>
      </c>
      <c r="K1043" s="3">
        <f t="shared" si="68"/>
        <v>2.8195799570034652E-2</v>
      </c>
      <c r="L1043" s="3">
        <v>6.7783094098883877E-3</v>
      </c>
      <c r="N1043" s="3"/>
      <c r="P1043" s="3"/>
      <c r="Q1043" s="3"/>
      <c r="R1043" s="3"/>
      <c r="S1043" s="29">
        <v>1040</v>
      </c>
      <c r="T1043" s="32">
        <f t="shared" si="67"/>
        <v>0.31950844854070659</v>
      </c>
      <c r="V1043" s="22">
        <f t="shared" si="69"/>
        <v>3.7230189772562719E-2</v>
      </c>
      <c r="W1043" s="33">
        <v>1.321774954939498E-2</v>
      </c>
    </row>
    <row r="1044" spans="4:23" x14ac:dyDescent="0.3">
      <c r="D1044" s="3"/>
      <c r="E1044" s="3"/>
      <c r="F1044" s="3"/>
      <c r="G1044" s="3"/>
      <c r="H1044" s="30">
        <v>1041</v>
      </c>
      <c r="I1044" s="32">
        <f t="shared" si="66"/>
        <v>0.31981566820276497</v>
      </c>
      <c r="K1044" s="3">
        <f t="shared" si="68"/>
        <v>2.8273308650286152E-2</v>
      </c>
      <c r="L1044" s="3">
        <v>6.7906702096250703E-3</v>
      </c>
      <c r="N1044" s="3"/>
      <c r="P1044" s="3"/>
      <c r="Q1044" s="3"/>
      <c r="R1044" s="3"/>
      <c r="S1044" s="30">
        <v>1041</v>
      </c>
      <c r="T1044" s="32">
        <f t="shared" si="67"/>
        <v>0.31981566820276497</v>
      </c>
      <c r="V1044" s="22">
        <f t="shared" si="69"/>
        <v>3.7250021457385714E-2</v>
      </c>
      <c r="W1044" s="33">
        <v>1.3250604690293431E-2</v>
      </c>
    </row>
    <row r="1045" spans="4:23" x14ac:dyDescent="0.3">
      <c r="D1045" s="3"/>
      <c r="E1045" s="3"/>
      <c r="F1045" s="3"/>
      <c r="G1045" s="3"/>
      <c r="H1045" s="29">
        <v>1042</v>
      </c>
      <c r="I1045" s="32">
        <f t="shared" si="66"/>
        <v>0.32012288786482335</v>
      </c>
      <c r="K1045" s="3">
        <f t="shared" si="68"/>
        <v>2.8392365397398246E-2</v>
      </c>
      <c r="L1045" s="3">
        <v>6.8699012451695759E-3</v>
      </c>
      <c r="N1045" s="3"/>
      <c r="P1045" s="3"/>
      <c r="Q1045" s="3"/>
      <c r="R1045" s="3"/>
      <c r="S1045" s="29">
        <v>1042</v>
      </c>
      <c r="T1045" s="32">
        <f t="shared" si="67"/>
        <v>0.32012288786482335</v>
      </c>
      <c r="V1045" s="22">
        <f t="shared" si="69"/>
        <v>3.746397694524501E-2</v>
      </c>
      <c r="W1045" s="33">
        <v>1.3256602610214753E-2</v>
      </c>
    </row>
    <row r="1046" spans="4:23" x14ac:dyDescent="0.3">
      <c r="D1046" s="3"/>
      <c r="E1046" s="3"/>
      <c r="F1046" s="3"/>
      <c r="G1046" s="3"/>
      <c r="H1046" s="29">
        <v>1043</v>
      </c>
      <c r="I1046" s="32">
        <f t="shared" si="66"/>
        <v>0.32043010752688172</v>
      </c>
      <c r="K1046" s="3">
        <f t="shared" si="68"/>
        <v>2.8543307086614109E-2</v>
      </c>
      <c r="L1046" s="3">
        <v>6.8917182572129157E-3</v>
      </c>
      <c r="N1046" s="3"/>
      <c r="P1046" s="3"/>
      <c r="Q1046" s="3"/>
      <c r="R1046" s="3"/>
      <c r="S1046" s="29">
        <v>1043</v>
      </c>
      <c r="T1046" s="32">
        <f t="shared" si="67"/>
        <v>0.32043010752688172</v>
      </c>
      <c r="V1046" s="22">
        <f t="shared" si="69"/>
        <v>3.754761472882287E-2</v>
      </c>
      <c r="W1046" s="33">
        <v>1.3281919451585196E-2</v>
      </c>
    </row>
    <row r="1047" spans="4:23" x14ac:dyDescent="0.3">
      <c r="D1047" s="3"/>
      <c r="E1047" s="3"/>
      <c r="F1047" s="3"/>
      <c r="G1047" s="3"/>
      <c r="H1047" s="30">
        <v>1044</v>
      </c>
      <c r="I1047" s="32">
        <f t="shared" si="66"/>
        <v>0.3207373271889401</v>
      </c>
      <c r="K1047" s="3">
        <f t="shared" si="68"/>
        <v>2.8581722108802634E-2</v>
      </c>
      <c r="L1047" s="3">
        <v>6.9149581463060121E-3</v>
      </c>
      <c r="N1047" s="3"/>
      <c r="P1047" s="3"/>
      <c r="Q1047" s="3"/>
      <c r="R1047" s="3"/>
      <c r="S1047" s="30">
        <v>1044</v>
      </c>
      <c r="T1047" s="32">
        <f t="shared" si="67"/>
        <v>0.3207373271889401</v>
      </c>
      <c r="V1047" s="22">
        <f t="shared" si="69"/>
        <v>3.8175046554934769E-2</v>
      </c>
      <c r="W1047" s="33">
        <v>1.332506972420208E-2</v>
      </c>
    </row>
    <row r="1048" spans="4:23" x14ac:dyDescent="0.3">
      <c r="D1048" s="3"/>
      <c r="E1048" s="3"/>
      <c r="F1048" s="3"/>
      <c r="G1048" s="3"/>
      <c r="H1048" s="29">
        <v>1045</v>
      </c>
      <c r="I1048" s="32">
        <f t="shared" si="66"/>
        <v>0.32104454685099848</v>
      </c>
      <c r="K1048" s="3">
        <f t="shared" si="68"/>
        <v>2.8613714849531287E-2</v>
      </c>
      <c r="L1048" s="3">
        <v>6.9444444444444085E-3</v>
      </c>
      <c r="N1048" s="3"/>
      <c r="P1048" s="3"/>
      <c r="Q1048" s="3"/>
      <c r="R1048" s="3"/>
      <c r="S1048" s="29">
        <v>1045</v>
      </c>
      <c r="T1048" s="32">
        <f t="shared" si="67"/>
        <v>0.32104454685099848</v>
      </c>
      <c r="V1048" s="22">
        <f t="shared" si="69"/>
        <v>3.8395771801647827E-2</v>
      </c>
      <c r="W1048" s="33">
        <v>1.3327538751267631E-2</v>
      </c>
    </row>
    <row r="1049" spans="4:23" x14ac:dyDescent="0.3">
      <c r="D1049" s="3"/>
      <c r="E1049" s="3"/>
      <c r="F1049" s="3"/>
      <c r="G1049" s="3"/>
      <c r="H1049" s="29">
        <v>1046</v>
      </c>
      <c r="I1049" s="32">
        <f t="shared" si="66"/>
        <v>0.32135176651305686</v>
      </c>
      <c r="K1049" s="3">
        <f t="shared" si="68"/>
        <v>2.8757782389564151E-2</v>
      </c>
      <c r="L1049" s="3">
        <v>7.0140280561122245E-3</v>
      </c>
      <c r="N1049" s="3"/>
      <c r="P1049" s="3"/>
      <c r="Q1049" s="3"/>
      <c r="R1049" s="3"/>
      <c r="S1049" s="29">
        <v>1046</v>
      </c>
      <c r="T1049" s="32">
        <f t="shared" si="67"/>
        <v>0.32135176651305686</v>
      </c>
      <c r="V1049" s="22">
        <f t="shared" si="69"/>
        <v>3.9059706828745128E-2</v>
      </c>
      <c r="W1049" s="33">
        <v>1.3368983957219251E-2</v>
      </c>
    </row>
    <row r="1050" spans="4:23" x14ac:dyDescent="0.3">
      <c r="D1050" s="3"/>
      <c r="E1050" s="3"/>
      <c r="F1050" s="3"/>
      <c r="G1050" s="3"/>
      <c r="H1050" s="30">
        <v>1047</v>
      </c>
      <c r="I1050" s="32">
        <f t="shared" si="66"/>
        <v>0.32165898617511518</v>
      </c>
      <c r="K1050" s="3">
        <f t="shared" si="68"/>
        <v>2.8757782389564151E-2</v>
      </c>
      <c r="L1050" s="3">
        <v>7.0671378091872791E-3</v>
      </c>
      <c r="N1050" s="3"/>
      <c r="P1050" s="3"/>
      <c r="Q1050" s="3"/>
      <c r="R1050" s="3"/>
      <c r="S1050" s="30">
        <v>1047</v>
      </c>
      <c r="T1050" s="32">
        <f t="shared" si="67"/>
        <v>0.32165898617511518</v>
      </c>
      <c r="V1050" s="22">
        <f t="shared" si="69"/>
        <v>3.9077828646173929E-2</v>
      </c>
      <c r="W1050" s="33">
        <v>1.3612056392805019E-2</v>
      </c>
    </row>
    <row r="1051" spans="4:23" x14ac:dyDescent="0.3">
      <c r="D1051" s="3"/>
      <c r="E1051" s="3"/>
      <c r="F1051" s="3"/>
      <c r="G1051" s="3"/>
      <c r="H1051" s="29">
        <v>1048</v>
      </c>
      <c r="I1051" s="32">
        <f t="shared" si="66"/>
        <v>0.32196620583717356</v>
      </c>
      <c r="K1051" s="3">
        <f t="shared" si="68"/>
        <v>2.8977871443624868E-2</v>
      </c>
      <c r="L1051" s="3">
        <v>7.0899129874314806E-3</v>
      </c>
      <c r="N1051" s="3"/>
      <c r="P1051" s="3"/>
      <c r="Q1051" s="3"/>
      <c r="R1051" s="3"/>
      <c r="S1051" s="29">
        <v>1048</v>
      </c>
      <c r="T1051" s="32">
        <f t="shared" si="67"/>
        <v>0.32196620583717356</v>
      </c>
      <c r="V1051" s="22">
        <f t="shared" si="69"/>
        <v>3.9123892325698004E-2</v>
      </c>
      <c r="W1051" s="33">
        <v>1.3648137079099468E-2</v>
      </c>
    </row>
    <row r="1052" spans="4:23" x14ac:dyDescent="0.3">
      <c r="D1052" s="3"/>
      <c r="E1052" s="3"/>
      <c r="F1052" s="3"/>
      <c r="G1052" s="3"/>
      <c r="H1052" s="29">
        <v>1049</v>
      </c>
      <c r="I1052" s="32">
        <f t="shared" si="66"/>
        <v>0.32227342549923194</v>
      </c>
      <c r="K1052" s="3">
        <f t="shared" si="68"/>
        <v>2.975783800197377E-2</v>
      </c>
      <c r="L1052" s="3">
        <v>7.0899129874314806E-3</v>
      </c>
      <c r="N1052" s="3"/>
      <c r="P1052" s="3"/>
      <c r="Q1052" s="3"/>
      <c r="R1052" s="3"/>
      <c r="S1052" s="29">
        <v>1049</v>
      </c>
      <c r="T1052" s="32">
        <f t="shared" si="67"/>
        <v>0.32227342549923194</v>
      </c>
      <c r="V1052" s="22">
        <f t="shared" si="69"/>
        <v>3.9338919925512049E-2</v>
      </c>
      <c r="W1052" s="33">
        <v>1.3728231854582374E-2</v>
      </c>
    </row>
    <row r="1053" spans="4:23" x14ac:dyDescent="0.3">
      <c r="D1053" s="3"/>
      <c r="E1053" s="3"/>
      <c r="F1053" s="3"/>
      <c r="G1053" s="3"/>
      <c r="H1053" s="30">
        <v>1050</v>
      </c>
      <c r="I1053" s="32">
        <f t="shared" si="66"/>
        <v>0.32258064516129031</v>
      </c>
      <c r="K1053" s="3">
        <f t="shared" si="68"/>
        <v>2.9758664489203369E-2</v>
      </c>
      <c r="L1053" s="3">
        <v>7.1301247771835751E-3</v>
      </c>
      <c r="N1053" s="3"/>
      <c r="P1053" s="3"/>
      <c r="Q1053" s="3"/>
      <c r="R1053" s="3"/>
      <c r="S1053" s="30">
        <v>1050</v>
      </c>
      <c r="T1053" s="32">
        <f t="shared" si="67"/>
        <v>0.32258064516129031</v>
      </c>
      <c r="V1053" s="22">
        <f t="shared" si="69"/>
        <v>4.0127480805446973E-2</v>
      </c>
      <c r="W1053" s="33">
        <v>1.3732949800501024E-2</v>
      </c>
    </row>
    <row r="1054" spans="4:23" x14ac:dyDescent="0.3">
      <c r="D1054" s="3"/>
      <c r="E1054" s="3"/>
      <c r="F1054" s="3"/>
      <c r="G1054" s="3"/>
      <c r="H1054" s="29">
        <v>1051</v>
      </c>
      <c r="I1054" s="32">
        <f t="shared" si="66"/>
        <v>0.32288786482334869</v>
      </c>
      <c r="K1054" s="3">
        <f t="shared" si="68"/>
        <v>2.985875201144296E-2</v>
      </c>
      <c r="L1054" s="3">
        <v>7.137608901018111E-3</v>
      </c>
      <c r="N1054" s="3"/>
      <c r="P1054" s="3"/>
      <c r="Q1054" s="3"/>
      <c r="R1054" s="3"/>
      <c r="S1054" s="29">
        <v>1051</v>
      </c>
      <c r="T1054" s="32">
        <f t="shared" si="67"/>
        <v>0.32288786482334869</v>
      </c>
      <c r="V1054" s="22">
        <f t="shared" si="69"/>
        <v>4.0182106096595428E-2</v>
      </c>
      <c r="W1054" s="33">
        <v>1.3784869206556003E-2</v>
      </c>
    </row>
    <row r="1055" spans="4:23" x14ac:dyDescent="0.3">
      <c r="D1055" s="3"/>
      <c r="E1055" s="3"/>
      <c r="F1055" s="3"/>
      <c r="G1055" s="3"/>
      <c r="H1055" s="29">
        <v>1052</v>
      </c>
      <c r="I1055" s="32">
        <f t="shared" si="66"/>
        <v>0.32319508448540707</v>
      </c>
      <c r="K1055" s="3">
        <f t="shared" si="68"/>
        <v>2.9949381327334018E-2</v>
      </c>
      <c r="L1055" s="3">
        <v>7.152361942781028E-3</v>
      </c>
      <c r="N1055" s="3"/>
      <c r="P1055" s="3"/>
      <c r="Q1055" s="3"/>
      <c r="R1055" s="3"/>
      <c r="S1055" s="29">
        <v>1052</v>
      </c>
      <c r="T1055" s="32">
        <f t="shared" si="67"/>
        <v>0.32319508448540707</v>
      </c>
      <c r="V1055" s="22">
        <f t="shared" si="69"/>
        <v>4.0502793296089329E-2</v>
      </c>
      <c r="W1055" s="33">
        <v>1.3784869206556003E-2</v>
      </c>
    </row>
    <row r="1056" spans="4:23" x14ac:dyDescent="0.3">
      <c r="D1056" s="3"/>
      <c r="E1056" s="3"/>
      <c r="F1056" s="3"/>
      <c r="G1056" s="3"/>
      <c r="H1056" s="30">
        <v>1053</v>
      </c>
      <c r="I1056" s="32">
        <f t="shared" si="66"/>
        <v>0.32350230414746545</v>
      </c>
      <c r="K1056" s="3">
        <f t="shared" si="68"/>
        <v>3.0240142306551997E-2</v>
      </c>
      <c r="L1056" s="3">
        <v>7.2289156626506026E-3</v>
      </c>
      <c r="N1056" s="3"/>
      <c r="P1056" s="3"/>
      <c r="Q1056" s="3"/>
      <c r="R1056" s="3"/>
      <c r="S1056" s="30">
        <v>1053</v>
      </c>
      <c r="T1056" s="32">
        <f t="shared" si="67"/>
        <v>0.32350230414746545</v>
      </c>
      <c r="V1056" s="22">
        <f t="shared" si="69"/>
        <v>4.0918489498313226E-2</v>
      </c>
      <c r="W1056" s="33">
        <v>1.3888888888888888E-2</v>
      </c>
    </row>
    <row r="1057" spans="4:23" x14ac:dyDescent="0.3">
      <c r="D1057" s="3"/>
      <c r="E1057" s="3"/>
      <c r="F1057" s="3"/>
      <c r="G1057" s="3"/>
      <c r="H1057" s="29">
        <v>1054</v>
      </c>
      <c r="I1057" s="32">
        <f t="shared" si="66"/>
        <v>0.32380952380952382</v>
      </c>
      <c r="K1057" s="3">
        <f t="shared" si="68"/>
        <v>3.0336293783055558E-2</v>
      </c>
      <c r="L1057" s="3">
        <v>7.2783987522745293E-3</v>
      </c>
      <c r="N1057" s="3"/>
      <c r="P1057" s="3"/>
      <c r="Q1057" s="3"/>
      <c r="R1057" s="3"/>
      <c r="S1057" s="29">
        <v>1054</v>
      </c>
      <c r="T1057" s="32">
        <f t="shared" si="67"/>
        <v>0.32380952380952382</v>
      </c>
      <c r="V1057" s="22">
        <f t="shared" si="69"/>
        <v>4.1062262887748217E-2</v>
      </c>
      <c r="W1057" s="33">
        <v>1.3979979288919612E-2</v>
      </c>
    </row>
    <row r="1058" spans="4:23" x14ac:dyDescent="0.3">
      <c r="D1058" s="3"/>
      <c r="E1058" s="3"/>
      <c r="F1058" s="3"/>
      <c r="G1058" s="3"/>
      <c r="H1058" s="29">
        <v>1055</v>
      </c>
      <c r="I1058" s="32">
        <f t="shared" si="66"/>
        <v>0.3241167434715822</v>
      </c>
      <c r="K1058" s="3">
        <f t="shared" si="68"/>
        <v>3.0916219748524001E-2</v>
      </c>
      <c r="L1058" s="3">
        <v>7.2892938496583147E-3</v>
      </c>
      <c r="N1058" s="3"/>
      <c r="P1058" s="3"/>
      <c r="Q1058" s="3"/>
      <c r="R1058" s="3"/>
      <c r="S1058" s="29">
        <v>1055</v>
      </c>
      <c r="T1058" s="32">
        <f t="shared" si="67"/>
        <v>0.3241167434715822</v>
      </c>
      <c r="V1058" s="22">
        <f t="shared" si="69"/>
        <v>4.1066282420749334E-2</v>
      </c>
      <c r="W1058" s="33">
        <v>1.4002897151134792E-2</v>
      </c>
    </row>
    <row r="1059" spans="4:23" x14ac:dyDescent="0.3">
      <c r="D1059" s="3"/>
      <c r="E1059" s="3"/>
      <c r="F1059" s="3"/>
      <c r="G1059" s="3"/>
      <c r="H1059" s="30">
        <v>1056</v>
      </c>
      <c r="I1059" s="32">
        <f t="shared" si="66"/>
        <v>0.32442396313364058</v>
      </c>
      <c r="K1059" s="3">
        <f t="shared" si="68"/>
        <v>3.1141556627157559E-2</v>
      </c>
      <c r="L1059" s="3">
        <v>7.3014453881686441E-3</v>
      </c>
      <c r="N1059" s="3"/>
      <c r="P1059" s="3"/>
      <c r="Q1059" s="3"/>
      <c r="R1059" s="3"/>
      <c r="S1059" s="30">
        <v>1056</v>
      </c>
      <c r="T1059" s="32">
        <f t="shared" si="67"/>
        <v>0.32442396313364058</v>
      </c>
      <c r="V1059" s="22">
        <f t="shared" si="69"/>
        <v>4.150474117829947E-2</v>
      </c>
      <c r="W1059" s="33">
        <v>1.404447416819926E-2</v>
      </c>
    </row>
    <row r="1060" spans="4:23" x14ac:dyDescent="0.3">
      <c r="D1060" s="3"/>
      <c r="E1060" s="3"/>
      <c r="F1060" s="3"/>
      <c r="G1060" s="3"/>
      <c r="H1060" s="29">
        <v>1057</v>
      </c>
      <c r="I1060" s="32">
        <f t="shared" si="66"/>
        <v>0.3247311827956989</v>
      </c>
      <c r="K1060" s="3">
        <f t="shared" si="68"/>
        <v>3.1584003842920566E-2</v>
      </c>
      <c r="L1060" s="3">
        <v>7.3309801792017064E-3</v>
      </c>
      <c r="N1060" s="3"/>
      <c r="P1060" s="3"/>
      <c r="Q1060" s="3"/>
      <c r="R1060" s="3"/>
      <c r="S1060" s="29">
        <v>1057</v>
      </c>
      <c r="T1060" s="32">
        <f t="shared" si="67"/>
        <v>0.3247311827956989</v>
      </c>
      <c r="V1060" s="22">
        <f t="shared" si="69"/>
        <v>4.1576126321889104E-2</v>
      </c>
      <c r="W1060" s="33">
        <v>1.4081752395853684E-2</v>
      </c>
    </row>
    <row r="1061" spans="4:23" x14ac:dyDescent="0.3">
      <c r="D1061" s="3"/>
      <c r="E1061" s="3"/>
      <c r="F1061" s="3"/>
      <c r="G1061" s="3"/>
      <c r="H1061" s="29">
        <v>1058</v>
      </c>
      <c r="I1061" s="32">
        <f t="shared" si="66"/>
        <v>0.32503840245775728</v>
      </c>
      <c r="K1061" s="3">
        <f t="shared" si="68"/>
        <v>3.1890070002592717E-2</v>
      </c>
      <c r="L1061" s="3">
        <v>7.3571024335031777E-3</v>
      </c>
      <c r="N1061" s="3"/>
      <c r="P1061" s="3"/>
      <c r="Q1061" s="3"/>
      <c r="R1061" s="3"/>
      <c r="S1061" s="29">
        <v>1058</v>
      </c>
      <c r="T1061" s="32">
        <f t="shared" si="67"/>
        <v>0.32503840245775728</v>
      </c>
      <c r="V1061" s="22">
        <f t="shared" si="69"/>
        <v>4.1970646296455319E-2</v>
      </c>
      <c r="W1061" s="33">
        <v>1.4128352490421455E-2</v>
      </c>
    </row>
    <row r="1062" spans="4:23" x14ac:dyDescent="0.3">
      <c r="D1062" s="3"/>
      <c r="E1062" s="3"/>
      <c r="F1062" s="3"/>
      <c r="G1062" s="3"/>
      <c r="H1062" s="30">
        <v>1059</v>
      </c>
      <c r="I1062" s="32">
        <f t="shared" si="66"/>
        <v>0.32534562211981566</v>
      </c>
      <c r="K1062" s="3">
        <f t="shared" si="68"/>
        <v>3.2035223563349313E-2</v>
      </c>
      <c r="L1062" s="3">
        <v>7.3577147803505242E-3</v>
      </c>
      <c r="N1062" s="3"/>
      <c r="P1062" s="3"/>
      <c r="Q1062" s="3"/>
      <c r="R1062" s="3"/>
      <c r="S1062" s="30">
        <v>1059</v>
      </c>
      <c r="T1062" s="32">
        <f t="shared" si="67"/>
        <v>0.32534562211981566</v>
      </c>
      <c r="V1062" s="22">
        <f t="shared" si="69"/>
        <v>4.2267050912584113E-2</v>
      </c>
      <c r="W1062" s="33">
        <v>1.4146142886220209E-2</v>
      </c>
    </row>
    <row r="1063" spans="4:23" x14ac:dyDescent="0.3">
      <c r="D1063" s="3"/>
      <c r="E1063" s="3"/>
      <c r="F1063" s="3"/>
      <c r="G1063" s="3"/>
      <c r="H1063" s="29">
        <v>1060</v>
      </c>
      <c r="I1063" s="32">
        <f t="shared" si="66"/>
        <v>0.32565284178187404</v>
      </c>
      <c r="K1063" s="3">
        <f t="shared" si="68"/>
        <v>3.2123915139826396E-2</v>
      </c>
      <c r="L1063" s="3">
        <v>7.457436330378436E-3</v>
      </c>
      <c r="N1063" s="3"/>
      <c r="P1063" s="3"/>
      <c r="Q1063" s="3"/>
      <c r="R1063" s="3"/>
      <c r="S1063" s="29">
        <v>1060</v>
      </c>
      <c r="T1063" s="32">
        <f t="shared" si="67"/>
        <v>0.32565284178187404</v>
      </c>
      <c r="V1063" s="22">
        <f t="shared" si="69"/>
        <v>4.2353823088455769E-2</v>
      </c>
      <c r="W1063" s="33">
        <v>1.4173998044965786E-2</v>
      </c>
    </row>
    <row r="1064" spans="4:23" x14ac:dyDescent="0.3">
      <c r="D1064" s="3"/>
      <c r="E1064" s="3"/>
      <c r="F1064" s="3"/>
      <c r="G1064" s="3"/>
      <c r="H1064" s="29">
        <v>1061</v>
      </c>
      <c r="I1064" s="32">
        <f t="shared" si="66"/>
        <v>0.32596006144393241</v>
      </c>
      <c r="K1064" s="3">
        <f t="shared" si="68"/>
        <v>3.2184460189744149E-2</v>
      </c>
      <c r="L1064" s="3">
        <v>7.5041689827681727E-3</v>
      </c>
      <c r="N1064" s="3"/>
      <c r="P1064" s="3"/>
      <c r="Q1064" s="3"/>
      <c r="R1064" s="3"/>
      <c r="S1064" s="29">
        <v>1061</v>
      </c>
      <c r="T1064" s="32">
        <f t="shared" si="67"/>
        <v>0.32596006144393241</v>
      </c>
      <c r="V1064" s="22">
        <f t="shared" si="69"/>
        <v>4.236655468458389E-2</v>
      </c>
      <c r="W1064" s="33">
        <v>1.4232317423806753E-2</v>
      </c>
    </row>
    <row r="1065" spans="4:23" x14ac:dyDescent="0.3">
      <c r="D1065" s="3"/>
      <c r="E1065" s="3"/>
      <c r="F1065" s="3"/>
      <c r="G1065" s="3"/>
      <c r="H1065" s="30">
        <v>1062</v>
      </c>
      <c r="I1065" s="32">
        <f t="shared" si="66"/>
        <v>0.32626728110599079</v>
      </c>
      <c r="K1065" s="3">
        <f t="shared" si="68"/>
        <v>3.2268241020325342E-2</v>
      </c>
      <c r="L1065" s="3">
        <v>7.556675062972318E-3</v>
      </c>
      <c r="N1065" s="3"/>
      <c r="P1065" s="3"/>
      <c r="Q1065" s="3"/>
      <c r="R1065" s="3"/>
      <c r="S1065" s="30">
        <v>1062</v>
      </c>
      <c r="T1065" s="32">
        <f t="shared" si="67"/>
        <v>0.32626728110599079</v>
      </c>
      <c r="V1065" s="22">
        <f t="shared" si="69"/>
        <v>4.2367182246133152E-2</v>
      </c>
      <c r="W1065" s="33">
        <v>1.424287856071964E-2</v>
      </c>
    </row>
    <row r="1066" spans="4:23" x14ac:dyDescent="0.3">
      <c r="D1066" s="3"/>
      <c r="E1066" s="3"/>
      <c r="F1066" s="3"/>
      <c r="G1066" s="3"/>
      <c r="H1066" s="29">
        <v>1063</v>
      </c>
      <c r="I1066" s="32">
        <f t="shared" si="66"/>
        <v>0.32657450076804917</v>
      </c>
      <c r="K1066" s="3">
        <f t="shared" si="68"/>
        <v>3.2831054784951581E-2</v>
      </c>
      <c r="L1066" s="3">
        <v>7.5585789871504159E-3</v>
      </c>
      <c r="N1066" s="3"/>
      <c r="P1066" s="3"/>
      <c r="Q1066" s="3"/>
      <c r="R1066" s="3"/>
      <c r="S1066" s="29">
        <v>1063</v>
      </c>
      <c r="T1066" s="32">
        <f t="shared" si="67"/>
        <v>0.32657450076804917</v>
      </c>
      <c r="V1066" s="22">
        <f t="shared" si="69"/>
        <v>4.2467814746697835E-2</v>
      </c>
      <c r="W1066" s="33">
        <v>1.4284246223409697E-2</v>
      </c>
    </row>
    <row r="1067" spans="4:23" x14ac:dyDescent="0.3">
      <c r="D1067" s="3"/>
      <c r="E1067" s="3"/>
      <c r="F1067" s="3"/>
      <c r="G1067" s="3"/>
      <c r="H1067" s="29">
        <v>1064</v>
      </c>
      <c r="I1067" s="32">
        <f t="shared" si="66"/>
        <v>0.32688172043010755</v>
      </c>
      <c r="K1067" s="3">
        <f t="shared" si="68"/>
        <v>3.3186414311641203E-2</v>
      </c>
      <c r="L1067" s="3">
        <v>7.6258261311642093E-3</v>
      </c>
      <c r="N1067" s="3"/>
      <c r="P1067" s="3"/>
      <c r="Q1067" s="3"/>
      <c r="R1067" s="3"/>
      <c r="S1067" s="29">
        <v>1064</v>
      </c>
      <c r="T1067" s="32">
        <f t="shared" si="67"/>
        <v>0.32688172043010755</v>
      </c>
      <c r="V1067" s="22">
        <f t="shared" si="69"/>
        <v>4.2522596548890693E-2</v>
      </c>
      <c r="W1067" s="33">
        <v>1.4290407358738579E-2</v>
      </c>
    </row>
    <row r="1068" spans="4:23" x14ac:dyDescent="0.3">
      <c r="D1068" s="3"/>
      <c r="E1068" s="3"/>
      <c r="F1068" s="3"/>
      <c r="G1068" s="3"/>
      <c r="H1068" s="30">
        <v>1065</v>
      </c>
      <c r="I1068" s="32">
        <f t="shared" si="66"/>
        <v>0.32718894009216593</v>
      </c>
      <c r="K1068" s="3">
        <f t="shared" si="68"/>
        <v>3.3192834562697573E-2</v>
      </c>
      <c r="L1068" s="3">
        <v>7.6955074875207745E-3</v>
      </c>
      <c r="N1068" s="3"/>
      <c r="P1068" s="3"/>
      <c r="Q1068" s="3"/>
      <c r="R1068" s="3"/>
      <c r="S1068" s="30">
        <v>1065</v>
      </c>
      <c r="T1068" s="32">
        <f t="shared" si="67"/>
        <v>0.32718894009216593</v>
      </c>
      <c r="V1068" s="22">
        <f t="shared" si="69"/>
        <v>4.3036154478225119E-2</v>
      </c>
      <c r="W1068" s="33">
        <v>1.4315642458100505E-2</v>
      </c>
    </row>
    <row r="1069" spans="4:23" x14ac:dyDescent="0.3">
      <c r="D1069" s="3"/>
      <c r="E1069" s="3"/>
      <c r="F1069" s="3"/>
      <c r="G1069" s="3"/>
      <c r="H1069" s="29">
        <v>1066</v>
      </c>
      <c r="I1069" s="32">
        <f t="shared" si="66"/>
        <v>0.32749615975422425</v>
      </c>
      <c r="K1069" s="3">
        <f t="shared" si="68"/>
        <v>3.3883092112644501E-2</v>
      </c>
      <c r="L1069" s="3">
        <v>7.723233178163303E-3</v>
      </c>
      <c r="N1069" s="3"/>
      <c r="P1069" s="3"/>
      <c r="Q1069" s="3"/>
      <c r="R1069" s="3"/>
      <c r="S1069" s="29">
        <v>1066</v>
      </c>
      <c r="T1069" s="32">
        <f t="shared" si="67"/>
        <v>0.32749615975422425</v>
      </c>
      <c r="V1069" s="22">
        <f t="shared" si="69"/>
        <v>4.3151227236737949E-2</v>
      </c>
      <c r="W1069" s="33">
        <v>1.4363885088919288E-2</v>
      </c>
    </row>
    <row r="1070" spans="4:23" x14ac:dyDescent="0.3">
      <c r="D1070" s="3"/>
      <c r="E1070" s="3"/>
      <c r="F1070" s="3"/>
      <c r="G1070" s="3"/>
      <c r="H1070" s="29">
        <v>1067</v>
      </c>
      <c r="I1070" s="32">
        <f t="shared" si="66"/>
        <v>0.32780337941628263</v>
      </c>
      <c r="K1070" s="3">
        <f t="shared" si="68"/>
        <v>3.4149484536082422E-2</v>
      </c>
      <c r="L1070" s="3">
        <v>7.7293882978723026E-3</v>
      </c>
      <c r="N1070" s="3"/>
      <c r="P1070" s="3"/>
      <c r="Q1070" s="3"/>
      <c r="R1070" s="3"/>
      <c r="S1070" s="29">
        <v>1067</v>
      </c>
      <c r="T1070" s="32">
        <f t="shared" si="67"/>
        <v>0.32780337941628263</v>
      </c>
      <c r="V1070" s="22">
        <f t="shared" si="69"/>
        <v>4.3299738708473402E-2</v>
      </c>
      <c r="W1070" s="33">
        <v>1.4379205456724038E-2</v>
      </c>
    </row>
    <row r="1071" spans="4:23" x14ac:dyDescent="0.3">
      <c r="D1071" s="3"/>
      <c r="E1071" s="3"/>
      <c r="F1071" s="3"/>
      <c r="G1071" s="3"/>
      <c r="H1071" s="30">
        <v>1068</v>
      </c>
      <c r="I1071" s="32">
        <f t="shared" si="66"/>
        <v>0.328110599078341</v>
      </c>
      <c r="K1071" s="3">
        <f t="shared" si="68"/>
        <v>3.4327911386089191E-2</v>
      </c>
      <c r="L1071" s="3">
        <v>7.7383046078086121E-3</v>
      </c>
      <c r="N1071" s="3"/>
      <c r="P1071" s="3"/>
      <c r="Q1071" s="3"/>
      <c r="R1071" s="3"/>
      <c r="S1071" s="30">
        <v>1068</v>
      </c>
      <c r="T1071" s="32">
        <f t="shared" si="67"/>
        <v>0.328110599078341</v>
      </c>
      <c r="V1071" s="22">
        <f t="shared" si="69"/>
        <v>4.3376318874560352E-2</v>
      </c>
      <c r="W1071" s="33">
        <v>1.4449127031908489E-2</v>
      </c>
    </row>
    <row r="1072" spans="4:23" x14ac:dyDescent="0.3">
      <c r="D1072" s="3"/>
      <c r="E1072" s="3"/>
      <c r="F1072" s="3"/>
      <c r="G1072" s="3"/>
      <c r="H1072" s="29">
        <v>1069</v>
      </c>
      <c r="I1072" s="32">
        <f t="shared" si="66"/>
        <v>0.32841781874039938</v>
      </c>
      <c r="K1072" s="3">
        <f t="shared" si="68"/>
        <v>3.4870641169853701E-2</v>
      </c>
      <c r="L1072" s="3">
        <v>7.7821011673151752E-3</v>
      </c>
      <c r="N1072" s="3"/>
      <c r="P1072" s="3"/>
      <c r="Q1072" s="3"/>
      <c r="R1072" s="3"/>
      <c r="S1072" s="29">
        <v>1069</v>
      </c>
      <c r="T1072" s="32">
        <f t="shared" si="67"/>
        <v>0.32841781874039938</v>
      </c>
      <c r="V1072" s="22">
        <f t="shared" si="69"/>
        <v>4.3491301739652072E-2</v>
      </c>
      <c r="W1072" s="33">
        <v>1.450573065902583E-2</v>
      </c>
    </row>
    <row r="1073" spans="4:23" x14ac:dyDescent="0.3">
      <c r="D1073" s="3"/>
      <c r="E1073" s="3"/>
      <c r="F1073" s="3"/>
      <c r="G1073" s="3"/>
      <c r="H1073" s="29">
        <v>1070</v>
      </c>
      <c r="I1073" s="32">
        <f t="shared" si="66"/>
        <v>0.32872503840245776</v>
      </c>
      <c r="K1073" s="3">
        <f t="shared" si="68"/>
        <v>3.503940746367875E-2</v>
      </c>
      <c r="L1073" s="3">
        <v>7.9433233147273262E-3</v>
      </c>
      <c r="N1073" s="3"/>
      <c r="P1073" s="3"/>
      <c r="Q1073" s="3"/>
      <c r="R1073" s="3"/>
      <c r="S1073" s="29">
        <v>1070</v>
      </c>
      <c r="T1073" s="32">
        <f t="shared" si="67"/>
        <v>0.32872503840245776</v>
      </c>
      <c r="V1073" s="22">
        <f t="shared" si="69"/>
        <v>4.3549712407559546E-2</v>
      </c>
      <c r="W1073" s="33">
        <v>1.450573065902583E-2</v>
      </c>
    </row>
    <row r="1074" spans="4:23" x14ac:dyDescent="0.3">
      <c r="D1074" s="3"/>
      <c r="E1074" s="3"/>
      <c r="F1074" s="3"/>
      <c r="G1074" s="3"/>
      <c r="H1074" s="30">
        <v>1071</v>
      </c>
      <c r="I1074" s="32">
        <f t="shared" si="66"/>
        <v>0.32903225806451614</v>
      </c>
      <c r="K1074" s="3">
        <f t="shared" si="68"/>
        <v>3.5573678290213656E-2</v>
      </c>
      <c r="L1074" s="3">
        <v>7.9474247287177838E-3</v>
      </c>
      <c r="N1074" s="3"/>
      <c r="P1074" s="3"/>
      <c r="Q1074" s="3"/>
      <c r="R1074" s="3"/>
      <c r="S1074" s="30">
        <v>1071</v>
      </c>
      <c r="T1074" s="32">
        <f t="shared" si="67"/>
        <v>0.32903225806451614</v>
      </c>
      <c r="V1074" s="22">
        <f t="shared" si="69"/>
        <v>4.3689320388349481E-2</v>
      </c>
      <c r="W1074" s="33">
        <v>1.457526759280341E-2</v>
      </c>
    </row>
    <row r="1075" spans="4:23" x14ac:dyDescent="0.3">
      <c r="D1075" s="3"/>
      <c r="E1075" s="3"/>
      <c r="F1075" s="3"/>
      <c r="G1075" s="3"/>
      <c r="H1075" s="29">
        <v>1072</v>
      </c>
      <c r="I1075" s="32">
        <f t="shared" si="66"/>
        <v>0.32933947772657451</v>
      </c>
      <c r="K1075" s="3">
        <f t="shared" si="68"/>
        <v>3.6169581974503373E-2</v>
      </c>
      <c r="L1075" s="3">
        <v>7.9840319361276675E-3</v>
      </c>
      <c r="N1075" s="3"/>
      <c r="P1075" s="3"/>
      <c r="Q1075" s="3"/>
      <c r="R1075" s="3"/>
      <c r="S1075" s="29">
        <v>1072</v>
      </c>
      <c r="T1075" s="32">
        <f t="shared" si="67"/>
        <v>0.32933947772657451</v>
      </c>
      <c r="V1075" s="22">
        <f t="shared" si="69"/>
        <v>4.3689320388349481E-2</v>
      </c>
      <c r="W1075" s="33">
        <v>1.4581546379120177E-2</v>
      </c>
    </row>
    <row r="1076" spans="4:23" x14ac:dyDescent="0.3">
      <c r="D1076" s="3"/>
      <c r="E1076" s="3"/>
      <c r="F1076" s="3"/>
      <c r="G1076" s="3"/>
      <c r="H1076" s="29">
        <v>1073</v>
      </c>
      <c r="I1076" s="32">
        <f t="shared" si="66"/>
        <v>0.32964669738863289</v>
      </c>
      <c r="K1076" s="3">
        <f t="shared" si="68"/>
        <v>3.6297250859106477E-2</v>
      </c>
      <c r="L1076" s="3">
        <v>8.0500894454382833E-3</v>
      </c>
      <c r="N1076" s="3"/>
      <c r="P1076" s="3"/>
      <c r="Q1076" s="3"/>
      <c r="R1076" s="3"/>
      <c r="S1076" s="29">
        <v>1073</v>
      </c>
      <c r="T1076" s="32">
        <f t="shared" si="67"/>
        <v>0.32964669738863289</v>
      </c>
      <c r="V1076" s="22">
        <f t="shared" si="69"/>
        <v>4.3896245238527205E-2</v>
      </c>
      <c r="W1076" s="33">
        <v>1.4602803738317757E-2</v>
      </c>
    </row>
    <row r="1077" spans="4:23" x14ac:dyDescent="0.3">
      <c r="D1077" s="3"/>
      <c r="E1077" s="3"/>
      <c r="F1077" s="3"/>
      <c r="G1077" s="3"/>
      <c r="H1077" s="30">
        <v>1074</v>
      </c>
      <c r="I1077" s="32">
        <f t="shared" si="66"/>
        <v>0.32995391705069127</v>
      </c>
      <c r="K1077" s="3">
        <f t="shared" si="68"/>
        <v>3.6644165863066507E-2</v>
      </c>
      <c r="L1077" s="3">
        <v>8.1281086982895132E-3</v>
      </c>
      <c r="N1077" s="3"/>
      <c r="P1077" s="3"/>
      <c r="Q1077" s="3"/>
      <c r="R1077" s="3"/>
      <c r="S1077" s="30">
        <v>1074</v>
      </c>
      <c r="T1077" s="32">
        <f t="shared" si="67"/>
        <v>0.32995391705069127</v>
      </c>
      <c r="V1077" s="22">
        <f t="shared" si="69"/>
        <v>4.3982995421844306E-2</v>
      </c>
      <c r="W1077" s="33">
        <v>1.4731027226095024E-2</v>
      </c>
    </row>
    <row r="1078" spans="4:23" x14ac:dyDescent="0.3">
      <c r="D1078" s="3"/>
      <c r="E1078" s="3"/>
      <c r="F1078" s="3"/>
      <c r="G1078" s="3"/>
      <c r="H1078" s="29">
        <v>1075</v>
      </c>
      <c r="I1078" s="32">
        <f t="shared" si="66"/>
        <v>0.33026113671274959</v>
      </c>
      <c r="K1078" s="3">
        <f t="shared" si="68"/>
        <v>3.666861712502429E-2</v>
      </c>
      <c r="L1078" s="3">
        <v>8.2036590923887671E-3</v>
      </c>
      <c r="N1078" s="3"/>
      <c r="P1078" s="3"/>
      <c r="Q1078" s="3"/>
      <c r="R1078" s="3"/>
      <c r="S1078" s="29">
        <v>1075</v>
      </c>
      <c r="T1078" s="32">
        <f t="shared" si="67"/>
        <v>0.33026113671274959</v>
      </c>
      <c r="V1078" s="22">
        <f t="shared" si="69"/>
        <v>4.4183262596582895E-2</v>
      </c>
      <c r="W1078" s="33">
        <v>1.4734144778987828E-2</v>
      </c>
    </row>
    <row r="1079" spans="4:23" x14ac:dyDescent="0.3">
      <c r="D1079" s="3"/>
      <c r="E1079" s="3"/>
      <c r="F1079" s="3"/>
      <c r="G1079" s="3"/>
      <c r="H1079" s="29">
        <v>1076</v>
      </c>
      <c r="I1079" s="32">
        <f t="shared" si="66"/>
        <v>0.33056835637480797</v>
      </c>
      <c r="K1079" s="3">
        <f t="shared" si="68"/>
        <v>3.6687471456842785E-2</v>
      </c>
      <c r="L1079" s="3">
        <v>8.3396512509477175E-3</v>
      </c>
      <c r="N1079" s="3"/>
      <c r="P1079" s="3"/>
      <c r="Q1079" s="3"/>
      <c r="R1079" s="3"/>
      <c r="S1079" s="29">
        <v>1076</v>
      </c>
      <c r="T1079" s="32">
        <f t="shared" si="67"/>
        <v>0.33056835637480797</v>
      </c>
      <c r="V1079" s="22">
        <f t="shared" si="69"/>
        <v>4.4409729970988562E-2</v>
      </c>
      <c r="W1079" s="33">
        <v>1.4776184267709758E-2</v>
      </c>
    </row>
    <row r="1080" spans="4:23" x14ac:dyDescent="0.3">
      <c r="D1080" s="3"/>
      <c r="E1080" s="3"/>
      <c r="F1080" s="3"/>
      <c r="G1080" s="3"/>
      <c r="H1080" s="30">
        <v>1077</v>
      </c>
      <c r="I1080" s="32">
        <f t="shared" si="66"/>
        <v>0.33087557603686635</v>
      </c>
      <c r="K1080" s="3">
        <f t="shared" si="68"/>
        <v>3.6850338953589516E-2</v>
      </c>
      <c r="L1080" s="3">
        <v>8.5190039318479693E-3</v>
      </c>
      <c r="N1080" s="3"/>
      <c r="P1080" s="3"/>
      <c r="Q1080" s="3"/>
      <c r="R1080" s="3"/>
      <c r="S1080" s="30">
        <v>1077</v>
      </c>
      <c r="T1080" s="32">
        <f t="shared" si="67"/>
        <v>0.33087557603686635</v>
      </c>
      <c r="V1080" s="22">
        <f t="shared" si="69"/>
        <v>4.4422595638183814E-2</v>
      </c>
      <c r="W1080" s="33">
        <v>1.4794889038332213E-2</v>
      </c>
    </row>
    <row r="1081" spans="4:23" x14ac:dyDescent="0.3">
      <c r="D1081" s="3"/>
      <c r="E1081" s="3"/>
      <c r="F1081" s="3"/>
      <c r="G1081" s="3"/>
      <c r="H1081" s="29">
        <v>1078</v>
      </c>
      <c r="I1081" s="32">
        <f t="shared" si="66"/>
        <v>0.33118279569892473</v>
      </c>
      <c r="K1081" s="3">
        <f t="shared" si="68"/>
        <v>3.7018877175778432E-2</v>
      </c>
      <c r="L1081" s="3">
        <v>8.5292011198645143E-3</v>
      </c>
      <c r="N1081" s="3"/>
      <c r="P1081" s="3"/>
      <c r="Q1081" s="3"/>
      <c r="R1081" s="3"/>
      <c r="S1081" s="29">
        <v>1078</v>
      </c>
      <c r="T1081" s="32">
        <f t="shared" si="67"/>
        <v>0.33118279569892473</v>
      </c>
      <c r="V1081" s="22">
        <f t="shared" si="69"/>
        <v>4.4602698650674663E-2</v>
      </c>
      <c r="W1081" s="33">
        <v>1.4807661355222993E-2</v>
      </c>
    </row>
    <row r="1082" spans="4:23" x14ac:dyDescent="0.3">
      <c r="D1082" s="3"/>
      <c r="E1082" s="3"/>
      <c r="F1082" s="3"/>
      <c r="G1082" s="3"/>
      <c r="H1082" s="29">
        <v>1079</v>
      </c>
      <c r="I1082" s="32">
        <f t="shared" si="66"/>
        <v>0.3314900153609831</v>
      </c>
      <c r="K1082" s="3">
        <f t="shared" si="68"/>
        <v>3.7658279888176251E-2</v>
      </c>
      <c r="L1082" s="3">
        <v>8.5313833028641071E-3</v>
      </c>
      <c r="N1082" s="3"/>
      <c r="P1082" s="3"/>
      <c r="Q1082" s="3"/>
      <c r="R1082" s="3"/>
      <c r="S1082" s="29">
        <v>1079</v>
      </c>
      <c r="T1082" s="32">
        <f t="shared" si="67"/>
        <v>0.3314900153609831</v>
      </c>
      <c r="V1082" s="22">
        <f t="shared" si="69"/>
        <v>4.4841735052754961E-2</v>
      </c>
      <c r="W1082" s="33">
        <v>1.4874496436318599E-2</v>
      </c>
    </row>
    <row r="1083" spans="4:23" x14ac:dyDescent="0.3">
      <c r="D1083" s="3"/>
      <c r="E1083" s="3"/>
      <c r="F1083" s="3"/>
      <c r="G1083" s="3"/>
      <c r="H1083" s="30">
        <v>1080</v>
      </c>
      <c r="I1083" s="32">
        <f t="shared" si="66"/>
        <v>0.33179723502304148</v>
      </c>
      <c r="K1083" s="3">
        <f t="shared" si="68"/>
        <v>3.768278965129352E-2</v>
      </c>
      <c r="L1083" s="3">
        <v>8.5927595435977226E-3</v>
      </c>
      <c r="N1083" s="3"/>
      <c r="P1083" s="3"/>
      <c r="Q1083" s="3"/>
      <c r="R1083" s="3"/>
      <c r="S1083" s="30">
        <v>1080</v>
      </c>
      <c r="T1083" s="32">
        <f t="shared" si="67"/>
        <v>0.33179723502304148</v>
      </c>
      <c r="V1083" s="22">
        <f t="shared" si="69"/>
        <v>4.561805101373443E-2</v>
      </c>
      <c r="W1083" s="33">
        <v>1.4932928372563849E-2</v>
      </c>
    </row>
    <row r="1084" spans="4:23" x14ac:dyDescent="0.3">
      <c r="D1084" s="3"/>
      <c r="E1084" s="3"/>
      <c r="F1084" s="3"/>
      <c r="G1084" s="3"/>
      <c r="H1084" s="29">
        <v>1081</v>
      </c>
      <c r="I1084" s="32">
        <f t="shared" si="66"/>
        <v>0.33210445468509986</v>
      </c>
      <c r="K1084" s="3">
        <f t="shared" si="68"/>
        <v>3.8385826771653475E-2</v>
      </c>
      <c r="L1084" s="3">
        <v>8.6438500175212915E-3</v>
      </c>
      <c r="N1084" s="3"/>
      <c r="P1084" s="3"/>
      <c r="Q1084" s="3"/>
      <c r="R1084" s="3"/>
      <c r="S1084" s="29">
        <v>1081</v>
      </c>
      <c r="T1084" s="32">
        <f t="shared" si="67"/>
        <v>0.33210445468509986</v>
      </c>
      <c r="V1084" s="22">
        <f t="shared" si="69"/>
        <v>4.5632698768197179E-2</v>
      </c>
      <c r="W1084" s="33">
        <v>1.4948859166010934E-2</v>
      </c>
    </row>
    <row r="1085" spans="4:23" x14ac:dyDescent="0.3">
      <c r="D1085" s="3"/>
      <c r="E1085" s="3"/>
      <c r="F1085" s="3"/>
      <c r="G1085" s="3"/>
      <c r="H1085" s="29">
        <v>1082</v>
      </c>
      <c r="I1085" s="32">
        <f t="shared" si="66"/>
        <v>0.33241167434715824</v>
      </c>
      <c r="K1085" s="3">
        <f t="shared" si="68"/>
        <v>3.8837717215839042E-2</v>
      </c>
      <c r="L1085" s="3">
        <v>8.7012568482113719E-3</v>
      </c>
      <c r="N1085" s="3"/>
      <c r="P1085" s="3"/>
      <c r="Q1085" s="3"/>
      <c r="R1085" s="3"/>
      <c r="S1085" s="29">
        <v>1082</v>
      </c>
      <c r="T1085" s="32">
        <f t="shared" si="67"/>
        <v>0.33241167434715824</v>
      </c>
      <c r="V1085" s="22">
        <f t="shared" si="69"/>
        <v>4.5869356388088436E-2</v>
      </c>
      <c r="W1085" s="33">
        <v>1.5051395007342228E-2</v>
      </c>
    </row>
    <row r="1086" spans="4:23" x14ac:dyDescent="0.3">
      <c r="D1086" s="3"/>
      <c r="E1086" s="3"/>
      <c r="F1086" s="3"/>
      <c r="G1086" s="3"/>
      <c r="H1086" s="30">
        <v>1083</v>
      </c>
      <c r="I1086" s="32">
        <f t="shared" si="66"/>
        <v>0.33271889400921661</v>
      </c>
      <c r="K1086" s="3">
        <f t="shared" si="68"/>
        <v>3.8867380247475936E-2</v>
      </c>
      <c r="L1086" s="3">
        <v>8.7016258300893316E-3</v>
      </c>
      <c r="N1086" s="3"/>
      <c r="P1086" s="3"/>
      <c r="Q1086" s="3"/>
      <c r="R1086" s="3"/>
      <c r="S1086" s="30">
        <v>1083</v>
      </c>
      <c r="T1086" s="32">
        <f t="shared" si="67"/>
        <v>0.33271889400921661</v>
      </c>
      <c r="V1086" s="22">
        <f t="shared" si="69"/>
        <v>4.5869465997261522E-2</v>
      </c>
      <c r="W1086" s="33">
        <v>1.5051395007342228E-2</v>
      </c>
    </row>
    <row r="1087" spans="4:23" x14ac:dyDescent="0.3">
      <c r="D1087" s="3"/>
      <c r="E1087" s="3"/>
      <c r="F1087" s="3"/>
      <c r="G1087" s="3"/>
      <c r="H1087" s="29">
        <v>1084</v>
      </c>
      <c r="I1087" s="32">
        <f t="shared" si="66"/>
        <v>0.33302611367127494</v>
      </c>
      <c r="K1087" s="3">
        <f t="shared" si="68"/>
        <v>3.9023118373022851E-2</v>
      </c>
      <c r="L1087" s="3">
        <v>8.7354409317803427E-3</v>
      </c>
      <c r="N1087" s="3"/>
      <c r="P1087" s="3"/>
      <c r="Q1087" s="3"/>
      <c r="R1087" s="3"/>
      <c r="S1087" s="29">
        <v>1084</v>
      </c>
      <c r="T1087" s="32">
        <f t="shared" si="67"/>
        <v>0.33302611367127494</v>
      </c>
      <c r="V1087" s="22">
        <f t="shared" si="69"/>
        <v>4.5870409825792734E-2</v>
      </c>
      <c r="W1087" s="33">
        <v>1.5078501476760526E-2</v>
      </c>
    </row>
    <row r="1088" spans="4:23" x14ac:dyDescent="0.3">
      <c r="D1088" s="3"/>
      <c r="E1088" s="3"/>
      <c r="F1088" s="3"/>
      <c r="G1088" s="3"/>
      <c r="H1088" s="29">
        <v>1085</v>
      </c>
      <c r="I1088" s="32">
        <f t="shared" si="66"/>
        <v>0.33333333333333331</v>
      </c>
      <c r="K1088" s="3">
        <f t="shared" si="68"/>
        <v>3.9358359517115846E-2</v>
      </c>
      <c r="L1088" s="3">
        <v>8.7671232876712323E-3</v>
      </c>
      <c r="N1088" s="3"/>
      <c r="P1088" s="3"/>
      <c r="Q1088" s="3"/>
      <c r="R1088" s="3"/>
      <c r="S1088" s="29">
        <v>1085</v>
      </c>
      <c r="T1088" s="32">
        <f t="shared" si="67"/>
        <v>0.33333333333333331</v>
      </c>
      <c r="V1088" s="22">
        <f t="shared" si="69"/>
        <v>4.612034837688047E-2</v>
      </c>
      <c r="W1088" s="33">
        <v>1.5103617843343912E-2</v>
      </c>
    </row>
    <row r="1089" spans="4:23" x14ac:dyDescent="0.3">
      <c r="D1089" s="3"/>
      <c r="E1089" s="3"/>
      <c r="F1089" s="3"/>
      <c r="G1089" s="3"/>
      <c r="H1089" s="30">
        <v>1086</v>
      </c>
      <c r="I1089" s="32">
        <f t="shared" si="66"/>
        <v>0.33364055299539169</v>
      </c>
      <c r="K1089" s="3">
        <f t="shared" si="68"/>
        <v>3.9389936351627179E-2</v>
      </c>
      <c r="L1089" s="3">
        <v>8.7671232876712323E-3</v>
      </c>
      <c r="N1089" s="3"/>
      <c r="P1089" s="3"/>
      <c r="Q1089" s="3"/>
      <c r="R1089" s="3"/>
      <c r="S1089" s="30">
        <v>1086</v>
      </c>
      <c r="T1089" s="32">
        <f t="shared" si="67"/>
        <v>0.33364055299539169</v>
      </c>
      <c r="V1089" s="22">
        <f t="shared" si="69"/>
        <v>4.6262123422882238E-2</v>
      </c>
      <c r="W1089" s="33">
        <v>1.5111695137976423E-2</v>
      </c>
    </row>
    <row r="1090" spans="4:23" x14ac:dyDescent="0.3">
      <c r="D1090" s="3"/>
      <c r="E1090" s="3"/>
      <c r="F1090" s="3"/>
      <c r="G1090" s="3"/>
      <c r="H1090" s="29">
        <v>1087</v>
      </c>
      <c r="I1090" s="32">
        <f t="shared" si="66"/>
        <v>0.33394777265745007</v>
      </c>
      <c r="K1090" s="3">
        <f t="shared" si="68"/>
        <v>3.9692472733774443E-2</v>
      </c>
      <c r="L1090" s="3">
        <v>8.7719298245614689E-3</v>
      </c>
      <c r="N1090" s="3"/>
      <c r="P1090" s="3"/>
      <c r="Q1090" s="3"/>
      <c r="R1090" s="3"/>
      <c r="S1090" s="29">
        <v>1087</v>
      </c>
      <c r="T1090" s="32">
        <f t="shared" si="67"/>
        <v>0.33394777265745007</v>
      </c>
      <c r="V1090" s="22">
        <f t="shared" si="69"/>
        <v>4.6617086885543349E-2</v>
      </c>
      <c r="W1090" s="33">
        <v>1.5237580019835986E-2</v>
      </c>
    </row>
    <row r="1091" spans="4:23" x14ac:dyDescent="0.3">
      <c r="D1091" s="3"/>
      <c r="E1091" s="3"/>
      <c r="F1091" s="3"/>
      <c r="G1091" s="3"/>
      <c r="H1091" s="29">
        <v>1088</v>
      </c>
      <c r="I1091" s="32">
        <f t="shared" si="66"/>
        <v>0.33425499231950845</v>
      </c>
      <c r="K1091" s="3">
        <f t="shared" si="68"/>
        <v>3.9990392698450769E-2</v>
      </c>
      <c r="L1091" s="3">
        <v>8.7769292146358674E-3</v>
      </c>
      <c r="N1091" s="3"/>
      <c r="P1091" s="3"/>
      <c r="Q1091" s="3"/>
      <c r="R1091" s="3"/>
      <c r="S1091" s="29">
        <v>1088</v>
      </c>
      <c r="T1091" s="32">
        <f t="shared" si="67"/>
        <v>0.33425499231950845</v>
      </c>
      <c r="V1091" s="22">
        <f t="shared" si="69"/>
        <v>4.7104040042903153E-2</v>
      </c>
      <c r="W1091" s="33">
        <v>1.5237580019835986E-2</v>
      </c>
    </row>
    <row r="1092" spans="4:23" x14ac:dyDescent="0.3">
      <c r="D1092" s="3"/>
      <c r="E1092" s="3"/>
      <c r="F1092" s="3"/>
      <c r="G1092" s="3"/>
      <c r="H1092" s="30">
        <v>1089</v>
      </c>
      <c r="I1092" s="32">
        <f t="shared" si="66"/>
        <v>0.33456221198156683</v>
      </c>
      <c r="K1092" s="3">
        <f t="shared" si="68"/>
        <v>4.0006073028163704E-2</v>
      </c>
      <c r="L1092" s="3">
        <v>8.7847730600292828E-3</v>
      </c>
      <c r="N1092" s="3"/>
      <c r="P1092" s="3"/>
      <c r="Q1092" s="3"/>
      <c r="R1092" s="3"/>
      <c r="S1092" s="30">
        <v>1089</v>
      </c>
      <c r="T1092" s="32">
        <f t="shared" si="67"/>
        <v>0.33456221198156683</v>
      </c>
      <c r="V1092" s="22">
        <f t="shared" si="69"/>
        <v>4.7524034101215397E-2</v>
      </c>
      <c r="W1092" s="33">
        <v>1.5351084999526244E-2</v>
      </c>
    </row>
    <row r="1093" spans="4:23" x14ac:dyDescent="0.3">
      <c r="D1093" s="3"/>
      <c r="E1093" s="3"/>
      <c r="F1093" s="3"/>
      <c r="G1093" s="3"/>
      <c r="H1093" s="29">
        <v>1090</v>
      </c>
      <c r="I1093" s="32">
        <f t="shared" ref="I1093:I1156" si="70">H1093/3255</f>
        <v>0.3348694316436252</v>
      </c>
      <c r="K1093" s="3">
        <f t="shared" si="68"/>
        <v>4.0493225757345139E-2</v>
      </c>
      <c r="L1093" s="3">
        <v>8.7983608533204211E-3</v>
      </c>
      <c r="N1093" s="3"/>
      <c r="P1093" s="3"/>
      <c r="Q1093" s="3"/>
      <c r="R1093" s="3"/>
      <c r="S1093" s="29">
        <v>1090</v>
      </c>
      <c r="T1093" s="32">
        <f t="shared" ref="T1093:T1156" si="71">S1093/3255</f>
        <v>0.3348694316436252</v>
      </c>
      <c r="V1093" s="22">
        <f t="shared" si="69"/>
        <v>4.7734627831715178E-2</v>
      </c>
      <c r="W1093" s="33">
        <v>1.5372168284789612E-2</v>
      </c>
    </row>
    <row r="1094" spans="4:23" x14ac:dyDescent="0.3">
      <c r="D1094" s="3"/>
      <c r="E1094" s="3"/>
      <c r="F1094" s="3"/>
      <c r="G1094" s="3"/>
      <c r="H1094" s="29">
        <v>1091</v>
      </c>
      <c r="I1094" s="32">
        <f t="shared" si="70"/>
        <v>0.33517665130568358</v>
      </c>
      <c r="K1094" s="3">
        <f t="shared" si="68"/>
        <v>4.0645980765741205E-2</v>
      </c>
      <c r="L1094" s="3">
        <v>8.9686098654707669E-3</v>
      </c>
      <c r="N1094" s="3"/>
      <c r="P1094" s="3"/>
      <c r="Q1094" s="3"/>
      <c r="R1094" s="3"/>
      <c r="S1094" s="29">
        <v>1091</v>
      </c>
      <c r="T1094" s="32">
        <f t="shared" si="71"/>
        <v>0.33517665130568358</v>
      </c>
      <c r="V1094" s="22">
        <f t="shared" si="69"/>
        <v>4.7750344654718668E-2</v>
      </c>
      <c r="W1094" s="33">
        <v>1.5385960311215934E-2</v>
      </c>
    </row>
    <row r="1095" spans="4:23" x14ac:dyDescent="0.3">
      <c r="D1095" s="3"/>
      <c r="E1095" s="3"/>
      <c r="F1095" s="3"/>
      <c r="G1095" s="3"/>
      <c r="H1095" s="30">
        <v>1092</v>
      </c>
      <c r="I1095" s="32">
        <f t="shared" si="70"/>
        <v>0.33548387096774196</v>
      </c>
      <c r="K1095" s="3">
        <f t="shared" si="68"/>
        <v>4.1254376617445611E-2</v>
      </c>
      <c r="L1095" s="3">
        <v>9.0167453842850756E-3</v>
      </c>
      <c r="N1095" s="3"/>
      <c r="P1095" s="3"/>
      <c r="Q1095" s="3"/>
      <c r="R1095" s="3"/>
      <c r="S1095" s="30">
        <v>1092</v>
      </c>
      <c r="T1095" s="32">
        <f t="shared" si="71"/>
        <v>0.33548387096774196</v>
      </c>
      <c r="V1095" s="22">
        <f t="shared" si="69"/>
        <v>4.7757197054228914E-2</v>
      </c>
      <c r="W1095" s="33">
        <v>1.538866237011712E-2</v>
      </c>
    </row>
    <row r="1096" spans="4:23" x14ac:dyDescent="0.3">
      <c r="D1096" s="3"/>
      <c r="E1096" s="3"/>
      <c r="F1096" s="3"/>
      <c r="G1096" s="3"/>
      <c r="H1096" s="29">
        <v>1093</v>
      </c>
      <c r="I1096" s="32">
        <f t="shared" si="70"/>
        <v>0.33579109062980028</v>
      </c>
      <c r="K1096" s="3">
        <f t="shared" si="68"/>
        <v>4.26630228497685E-2</v>
      </c>
      <c r="L1096" s="3">
        <v>9.1370558375634525E-3</v>
      </c>
      <c r="N1096" s="3"/>
      <c r="P1096" s="3"/>
      <c r="Q1096" s="3"/>
      <c r="R1096" s="3"/>
      <c r="S1096" s="29">
        <v>1093</v>
      </c>
      <c r="T1096" s="32">
        <f t="shared" si="71"/>
        <v>0.33579109062980028</v>
      </c>
      <c r="V1096" s="22">
        <f t="shared" si="69"/>
        <v>4.837698959769398E-2</v>
      </c>
      <c r="W1096" s="33">
        <v>1.5398348582905549E-2</v>
      </c>
    </row>
    <row r="1097" spans="4:23" x14ac:dyDescent="0.3">
      <c r="D1097" s="3"/>
      <c r="E1097" s="3"/>
      <c r="F1097" s="3"/>
      <c r="G1097" s="3"/>
      <c r="H1097" s="29">
        <v>1094</v>
      </c>
      <c r="I1097" s="32">
        <f t="shared" si="70"/>
        <v>0.33609831029185866</v>
      </c>
      <c r="K1097" s="3">
        <f t="shared" si="68"/>
        <v>4.2676501580611169E-2</v>
      </c>
      <c r="L1097" s="3">
        <v>9.182821630646593E-3</v>
      </c>
      <c r="N1097" s="3"/>
      <c r="P1097" s="3"/>
      <c r="Q1097" s="3"/>
      <c r="R1097" s="3"/>
      <c r="S1097" s="29">
        <v>1094</v>
      </c>
      <c r="T1097" s="32">
        <f t="shared" si="71"/>
        <v>0.33609831029185866</v>
      </c>
      <c r="V1097" s="22">
        <f t="shared" si="69"/>
        <v>4.8407861986095695E-2</v>
      </c>
      <c r="W1097" s="33">
        <v>1.5439429928741116E-2</v>
      </c>
    </row>
    <row r="1098" spans="4:23" x14ac:dyDescent="0.3">
      <c r="D1098" s="3"/>
      <c r="E1098" s="3"/>
      <c r="F1098" s="3"/>
      <c r="G1098" s="3"/>
      <c r="H1098" s="30">
        <v>1095</v>
      </c>
      <c r="I1098" s="32">
        <f t="shared" si="70"/>
        <v>0.33640552995391704</v>
      </c>
      <c r="K1098" s="3">
        <f t="shared" si="68"/>
        <v>4.2908996629504828E-2</v>
      </c>
      <c r="L1098" s="3">
        <v>9.1843428821342405E-3</v>
      </c>
      <c r="N1098" s="3"/>
      <c r="P1098" s="3"/>
      <c r="Q1098" s="3"/>
      <c r="R1098" s="3"/>
      <c r="S1098" s="30">
        <v>1095</v>
      </c>
      <c r="T1098" s="32">
        <f t="shared" si="71"/>
        <v>0.33640552995391704</v>
      </c>
      <c r="V1098" s="22">
        <f t="shared" si="69"/>
        <v>4.8819353904099735E-2</v>
      </c>
      <c r="W1098" s="33">
        <v>1.546738399462004E-2</v>
      </c>
    </row>
    <row r="1099" spans="4:23" x14ac:dyDescent="0.3">
      <c r="D1099" s="3"/>
      <c r="E1099" s="3"/>
      <c r="F1099" s="3"/>
      <c r="G1099" s="3"/>
      <c r="H1099" s="29">
        <v>1096</v>
      </c>
      <c r="I1099" s="32">
        <f t="shared" si="70"/>
        <v>0.33671274961597542</v>
      </c>
      <c r="K1099" s="3">
        <f t="shared" si="68"/>
        <v>4.381103193454744E-2</v>
      </c>
      <c r="L1099" s="3">
        <v>9.1937765205091938E-3</v>
      </c>
      <c r="N1099" s="3"/>
      <c r="P1099" s="3"/>
      <c r="Q1099" s="3"/>
      <c r="R1099" s="3"/>
      <c r="S1099" s="29">
        <v>1096</v>
      </c>
      <c r="T1099" s="32">
        <f t="shared" si="71"/>
        <v>0.33671274961597542</v>
      </c>
      <c r="V1099" s="22">
        <f t="shared" si="69"/>
        <v>4.8898842851810467E-2</v>
      </c>
      <c r="W1099" s="33">
        <v>1.5588825436024113E-2</v>
      </c>
    </row>
    <row r="1100" spans="4:23" x14ac:dyDescent="0.3">
      <c r="D1100" s="3"/>
      <c r="E1100" s="3"/>
      <c r="F1100" s="3"/>
      <c r="G1100" s="3"/>
      <c r="H1100" s="29">
        <v>1097</v>
      </c>
      <c r="I1100" s="32">
        <f t="shared" si="70"/>
        <v>0.33701996927803379</v>
      </c>
      <c r="K1100" s="3">
        <f t="shared" si="68"/>
        <v>4.381103193454744E-2</v>
      </c>
      <c r="L1100" s="3">
        <v>9.1937765205091938E-3</v>
      </c>
      <c r="N1100" s="3"/>
      <c r="P1100" s="3"/>
      <c r="Q1100" s="3"/>
      <c r="R1100" s="3"/>
      <c r="S1100" s="29">
        <v>1097</v>
      </c>
      <c r="T1100" s="32">
        <f t="shared" si="71"/>
        <v>0.33701996927803379</v>
      </c>
      <c r="V1100" s="22">
        <f t="shared" si="69"/>
        <v>4.9003634540669284E-2</v>
      </c>
      <c r="W1100" s="33">
        <v>1.563493072327438E-2</v>
      </c>
    </row>
    <row r="1101" spans="4:23" x14ac:dyDescent="0.3">
      <c r="D1101" s="3"/>
      <c r="E1101" s="3"/>
      <c r="F1101" s="3"/>
      <c r="G1101" s="3"/>
      <c r="H1101" s="30">
        <v>1098</v>
      </c>
      <c r="I1101" s="32">
        <f t="shared" si="70"/>
        <v>0.33732718894009217</v>
      </c>
      <c r="K1101" s="3">
        <f t="shared" si="68"/>
        <v>4.423614537082713E-2</v>
      </c>
      <c r="L1101" s="3">
        <v>9.3582887700534509E-3</v>
      </c>
      <c r="N1101" s="3"/>
      <c r="P1101" s="3"/>
      <c r="Q1101" s="3"/>
      <c r="R1101" s="3"/>
      <c r="S1101" s="30">
        <v>1098</v>
      </c>
      <c r="T1101" s="32">
        <f t="shared" si="71"/>
        <v>0.33732718894009217</v>
      </c>
      <c r="V1101" s="22">
        <f t="shared" si="69"/>
        <v>4.9089469517022984E-2</v>
      </c>
      <c r="W1101" s="33">
        <v>1.5640273704789834E-2</v>
      </c>
    </row>
    <row r="1102" spans="4:23" x14ac:dyDescent="0.3">
      <c r="D1102" s="3"/>
      <c r="E1102" s="3"/>
      <c r="F1102" s="3"/>
      <c r="G1102" s="3"/>
      <c r="H1102" s="29">
        <v>1099</v>
      </c>
      <c r="I1102" s="32">
        <f t="shared" si="70"/>
        <v>0.33763440860215055</v>
      </c>
      <c r="K1102" s="3">
        <f t="shared" si="68"/>
        <v>4.4732925417562353E-2</v>
      </c>
      <c r="L1102" s="3">
        <v>9.4228504122497048E-3</v>
      </c>
      <c r="N1102" s="3"/>
      <c r="P1102" s="3"/>
      <c r="Q1102" s="3"/>
      <c r="R1102" s="3"/>
      <c r="S1102" s="29">
        <v>1099</v>
      </c>
      <c r="T1102" s="32">
        <f t="shared" si="71"/>
        <v>0.33763440860215055</v>
      </c>
      <c r="V1102" s="22">
        <f t="shared" si="69"/>
        <v>4.9190161967606477E-2</v>
      </c>
      <c r="W1102" s="33">
        <v>1.5640273704789834E-2</v>
      </c>
    </row>
    <row r="1103" spans="4:23" x14ac:dyDescent="0.3">
      <c r="D1103" s="3"/>
      <c r="E1103" s="3"/>
      <c r="F1103" s="3"/>
      <c r="G1103" s="3"/>
      <c r="H1103" s="29">
        <v>1100</v>
      </c>
      <c r="I1103" s="32">
        <f t="shared" si="70"/>
        <v>0.33794162826420893</v>
      </c>
      <c r="K1103" s="3">
        <f t="shared" ref="K1103:K1166" si="72">D452</f>
        <v>4.4794043473039453E-2</v>
      </c>
      <c r="L1103" s="3">
        <v>9.5200317334391341E-3</v>
      </c>
      <c r="N1103" s="3"/>
      <c r="P1103" s="3"/>
      <c r="Q1103" s="3"/>
      <c r="R1103" s="3"/>
      <c r="S1103" s="29">
        <v>1100</v>
      </c>
      <c r="T1103" s="32">
        <f t="shared" si="71"/>
        <v>0.33794162826420893</v>
      </c>
      <c r="V1103" s="22">
        <f t="shared" si="69"/>
        <v>4.936543486375522E-2</v>
      </c>
      <c r="W1103" s="33">
        <v>1.5675327464032662E-2</v>
      </c>
    </row>
    <row r="1104" spans="4:23" x14ac:dyDescent="0.3">
      <c r="D1104" s="3"/>
      <c r="E1104" s="3"/>
      <c r="F1104" s="3"/>
      <c r="G1104" s="3"/>
      <c r="H1104" s="30">
        <v>1101</v>
      </c>
      <c r="I1104" s="32">
        <f t="shared" si="70"/>
        <v>0.3382488479262673</v>
      </c>
      <c r="K1104" s="3">
        <f t="shared" si="72"/>
        <v>4.505837855615849E-2</v>
      </c>
      <c r="L1104" s="3">
        <v>9.5419847328244278E-3</v>
      </c>
      <c r="N1104" s="3"/>
      <c r="P1104" s="3"/>
      <c r="Q1104" s="3"/>
      <c r="R1104" s="3"/>
      <c r="S1104" s="30">
        <v>1101</v>
      </c>
      <c r="T1104" s="32">
        <f t="shared" si="71"/>
        <v>0.3382488479262673</v>
      </c>
      <c r="V1104" s="22">
        <f t="shared" ref="V1104:V1167" si="73">O453</f>
        <v>4.9785484447622493E-2</v>
      </c>
      <c r="W1104" s="33">
        <v>1.5675327464032662E-2</v>
      </c>
    </row>
    <row r="1105" spans="4:23" x14ac:dyDescent="0.3">
      <c r="D1105" s="3"/>
      <c r="E1105" s="3"/>
      <c r="F1105" s="3"/>
      <c r="G1105" s="3"/>
      <c r="H1105" s="29">
        <v>1102</v>
      </c>
      <c r="I1105" s="32">
        <f t="shared" si="70"/>
        <v>0.33855606758832563</v>
      </c>
      <c r="K1105" s="3">
        <f t="shared" si="72"/>
        <v>4.5102659037361215E-2</v>
      </c>
      <c r="L1105" s="3">
        <v>9.5780481491068818E-3</v>
      </c>
      <c r="N1105" s="3"/>
      <c r="P1105" s="3"/>
      <c r="Q1105" s="3"/>
      <c r="R1105" s="3"/>
      <c r="S1105" s="29">
        <v>1102</v>
      </c>
      <c r="T1105" s="32">
        <f t="shared" si="71"/>
        <v>0.33855606758832563</v>
      </c>
      <c r="V1105" s="22">
        <f t="shared" si="73"/>
        <v>5.070339976553339E-2</v>
      </c>
      <c r="W1105" s="33">
        <v>1.5705902657922027E-2</v>
      </c>
    </row>
    <row r="1106" spans="4:23" x14ac:dyDescent="0.3">
      <c r="D1106" s="3"/>
      <c r="E1106" s="3"/>
      <c r="F1106" s="3"/>
      <c r="G1106" s="3"/>
      <c r="H1106" s="29">
        <v>1103</v>
      </c>
      <c r="I1106" s="32">
        <f t="shared" si="70"/>
        <v>0.338863287250384</v>
      </c>
      <c r="K1106" s="3">
        <f t="shared" si="72"/>
        <v>4.5130641330166331E-2</v>
      </c>
      <c r="L1106" s="3">
        <v>9.6307453557898156E-3</v>
      </c>
      <c r="N1106" s="3"/>
      <c r="P1106" s="3"/>
      <c r="Q1106" s="3"/>
      <c r="R1106" s="3"/>
      <c r="S1106" s="29">
        <v>1103</v>
      </c>
      <c r="T1106" s="32">
        <f t="shared" si="71"/>
        <v>0.338863287250384</v>
      </c>
      <c r="V1106" s="22">
        <f t="shared" si="73"/>
        <v>5.070339976553339E-2</v>
      </c>
      <c r="W1106" s="33">
        <v>1.5820521987844161E-2</v>
      </c>
    </row>
    <row r="1107" spans="4:23" x14ac:dyDescent="0.3">
      <c r="D1107" s="3"/>
      <c r="E1107" s="3"/>
      <c r="F1107" s="3"/>
      <c r="G1107" s="3"/>
      <c r="H1107" s="30">
        <v>1104</v>
      </c>
      <c r="I1107" s="32">
        <f t="shared" si="70"/>
        <v>0.33917050691244238</v>
      </c>
      <c r="K1107" s="3">
        <f t="shared" si="72"/>
        <v>4.554145663132287E-2</v>
      </c>
      <c r="L1107" s="3">
        <v>9.655172413793104E-3</v>
      </c>
      <c r="N1107" s="3"/>
      <c r="P1107" s="3"/>
      <c r="Q1107" s="3"/>
      <c r="R1107" s="3"/>
      <c r="S1107" s="30">
        <v>1104</v>
      </c>
      <c r="T1107" s="32">
        <f t="shared" si="71"/>
        <v>0.33917050691244238</v>
      </c>
      <c r="V1107" s="22">
        <f t="shared" si="73"/>
        <v>5.0974512743628186E-2</v>
      </c>
      <c r="W1107" s="33">
        <v>1.5855039637599093E-2</v>
      </c>
    </row>
    <row r="1108" spans="4:23" x14ac:dyDescent="0.3">
      <c r="D1108" s="3"/>
      <c r="E1108" s="3"/>
      <c r="F1108" s="3"/>
      <c r="G1108" s="3"/>
      <c r="H1108" s="29">
        <v>1105</v>
      </c>
      <c r="I1108" s="32">
        <f t="shared" si="70"/>
        <v>0.33947772657450076</v>
      </c>
      <c r="K1108" s="3">
        <f t="shared" si="72"/>
        <v>4.6224615729832885E-2</v>
      </c>
      <c r="L1108" s="3">
        <v>9.6700796359499436E-3</v>
      </c>
      <c r="N1108" s="3"/>
      <c r="P1108" s="3"/>
      <c r="Q1108" s="3"/>
      <c r="R1108" s="3"/>
      <c r="S1108" s="29">
        <v>1105</v>
      </c>
      <c r="T1108" s="32">
        <f t="shared" si="71"/>
        <v>0.33947772657450076</v>
      </c>
      <c r="V1108" s="22">
        <f t="shared" si="73"/>
        <v>5.0977653631284862E-2</v>
      </c>
      <c r="W1108" s="33">
        <v>1.5977443609022556E-2</v>
      </c>
    </row>
    <row r="1109" spans="4:23" x14ac:dyDescent="0.3">
      <c r="D1109" s="3"/>
      <c r="E1109" s="3"/>
      <c r="F1109" s="3"/>
      <c r="G1109" s="3"/>
      <c r="H1109" s="29">
        <v>1106</v>
      </c>
      <c r="I1109" s="32">
        <f t="shared" si="70"/>
        <v>0.33978494623655914</v>
      </c>
      <c r="K1109" s="3">
        <f t="shared" si="72"/>
        <v>4.6364594309799792E-2</v>
      </c>
      <c r="L1109" s="3">
        <v>9.6843615494978073E-3</v>
      </c>
      <c r="N1109" s="3"/>
      <c r="P1109" s="3"/>
      <c r="Q1109" s="3"/>
      <c r="R1109" s="3"/>
      <c r="S1109" s="29">
        <v>1106</v>
      </c>
      <c r="T1109" s="32">
        <f t="shared" si="71"/>
        <v>0.33978494623655914</v>
      </c>
      <c r="V1109" s="22">
        <f t="shared" si="73"/>
        <v>5.1801066492545463E-2</v>
      </c>
      <c r="W1109" s="33">
        <v>1.6029327199539933E-2</v>
      </c>
    </row>
    <row r="1110" spans="4:23" x14ac:dyDescent="0.3">
      <c r="D1110" s="3"/>
      <c r="E1110" s="3"/>
      <c r="F1110" s="3"/>
      <c r="G1110" s="3"/>
      <c r="H1110" s="30">
        <v>1107</v>
      </c>
      <c r="I1110" s="32">
        <f t="shared" si="70"/>
        <v>0.34009216589861752</v>
      </c>
      <c r="K1110" s="3">
        <f t="shared" si="72"/>
        <v>4.6825202255454827E-2</v>
      </c>
      <c r="L1110" s="3">
        <v>9.760858955588092E-3</v>
      </c>
      <c r="N1110" s="3"/>
      <c r="P1110" s="3"/>
      <c r="Q1110" s="3"/>
      <c r="R1110" s="3"/>
      <c r="S1110" s="30">
        <v>1107</v>
      </c>
      <c r="T1110" s="32">
        <f t="shared" si="71"/>
        <v>0.34009216589861752</v>
      </c>
      <c r="V1110" s="22">
        <f t="shared" si="73"/>
        <v>5.2058590657165504E-2</v>
      </c>
      <c r="W1110" s="33">
        <v>1.6042780748663103E-2</v>
      </c>
    </row>
    <row r="1111" spans="4:23" x14ac:dyDescent="0.3">
      <c r="D1111" s="3"/>
      <c r="E1111" s="3"/>
      <c r="F1111" s="3"/>
      <c r="G1111" s="3"/>
      <c r="H1111" s="29">
        <v>1108</v>
      </c>
      <c r="I1111" s="32">
        <f t="shared" si="70"/>
        <v>0.34039938556067589</v>
      </c>
      <c r="K1111" s="3">
        <f t="shared" si="72"/>
        <v>4.6844269622742803E-2</v>
      </c>
      <c r="L1111" s="3">
        <v>9.7753743760399091E-3</v>
      </c>
      <c r="N1111" s="3"/>
      <c r="P1111" s="3"/>
      <c r="Q1111" s="3"/>
      <c r="R1111" s="3"/>
      <c r="S1111" s="29">
        <v>1108</v>
      </c>
      <c r="T1111" s="32">
        <f t="shared" si="71"/>
        <v>0.34039938556067589</v>
      </c>
      <c r="V1111" s="22">
        <f t="shared" si="73"/>
        <v>5.2164986935423756E-2</v>
      </c>
      <c r="W1111" s="33">
        <v>1.6046297514139215E-2</v>
      </c>
    </row>
    <row r="1112" spans="4:23" x14ac:dyDescent="0.3">
      <c r="D1112" s="3"/>
      <c r="E1112" s="3"/>
      <c r="F1112" s="3"/>
      <c r="G1112" s="3"/>
      <c r="H1112" s="29">
        <v>1109</v>
      </c>
      <c r="I1112" s="32">
        <f t="shared" si="70"/>
        <v>0.34070660522273427</v>
      </c>
      <c r="K1112" s="3">
        <f t="shared" si="72"/>
        <v>4.7036082474226755E-2</v>
      </c>
      <c r="L1112" s="3">
        <v>9.8261526832955411E-3</v>
      </c>
      <c r="N1112" s="3"/>
      <c r="P1112" s="3"/>
      <c r="Q1112" s="3"/>
      <c r="R1112" s="3"/>
      <c r="S1112" s="29">
        <v>1109</v>
      </c>
      <c r="T1112" s="32">
        <f t="shared" si="71"/>
        <v>0.34070660522273427</v>
      </c>
      <c r="V1112" s="22">
        <f t="shared" si="73"/>
        <v>5.2440967695205051E-2</v>
      </c>
      <c r="W1112" s="33">
        <v>1.6102165463631347E-2</v>
      </c>
    </row>
    <row r="1113" spans="4:23" x14ac:dyDescent="0.3">
      <c r="D1113" s="3"/>
      <c r="E1113" s="3"/>
      <c r="F1113" s="3"/>
      <c r="G1113" s="3"/>
      <c r="H1113" s="30">
        <v>1110</v>
      </c>
      <c r="I1113" s="32">
        <f t="shared" si="70"/>
        <v>0.34101382488479265</v>
      </c>
      <c r="K1113" s="3">
        <f t="shared" si="72"/>
        <v>4.7396138092451634E-2</v>
      </c>
      <c r="L1113" s="3">
        <v>9.8465765972063461E-3</v>
      </c>
      <c r="N1113" s="3"/>
      <c r="P1113" s="3"/>
      <c r="Q1113" s="3"/>
      <c r="R1113" s="3"/>
      <c r="S1113" s="30">
        <v>1110</v>
      </c>
      <c r="T1113" s="32">
        <f t="shared" si="71"/>
        <v>0.34101382488479265</v>
      </c>
      <c r="V1113" s="22">
        <f t="shared" si="73"/>
        <v>5.2454606590450571E-2</v>
      </c>
      <c r="W1113" s="33">
        <v>1.6102165463631347E-2</v>
      </c>
    </row>
    <row r="1114" spans="4:23" x14ac:dyDescent="0.3">
      <c r="D1114" s="3"/>
      <c r="E1114" s="3"/>
      <c r="F1114" s="3"/>
      <c r="G1114" s="3"/>
      <c r="H1114" s="29">
        <v>1111</v>
      </c>
      <c r="I1114" s="32">
        <f t="shared" si="70"/>
        <v>0.34132104454685097</v>
      </c>
      <c r="K1114" s="3">
        <f t="shared" si="72"/>
        <v>4.810473435834986E-2</v>
      </c>
      <c r="L1114" s="3">
        <v>9.9790761306937804E-3</v>
      </c>
      <c r="N1114" s="3"/>
      <c r="P1114" s="3"/>
      <c r="Q1114" s="3"/>
      <c r="R1114" s="3"/>
      <c r="S1114" s="29">
        <v>1111</v>
      </c>
      <c r="T1114" s="32">
        <f t="shared" si="71"/>
        <v>0.34132104454685097</v>
      </c>
      <c r="V1114" s="22">
        <f t="shared" si="73"/>
        <v>5.2631578947368508E-2</v>
      </c>
      <c r="W1114" s="33">
        <v>1.6125898581697988E-2</v>
      </c>
    </row>
    <row r="1115" spans="4:23" x14ac:dyDescent="0.3">
      <c r="D1115" s="3"/>
      <c r="E1115" s="3"/>
      <c r="F1115" s="3"/>
      <c r="G1115" s="3"/>
      <c r="H1115" s="29">
        <v>1112</v>
      </c>
      <c r="I1115" s="32">
        <f t="shared" si="70"/>
        <v>0.34162826420890935</v>
      </c>
      <c r="K1115" s="3">
        <f t="shared" si="72"/>
        <v>4.8453778733256084E-2</v>
      </c>
      <c r="L1115" s="3">
        <v>9.9846390168971694E-3</v>
      </c>
      <c r="N1115" s="3"/>
      <c r="P1115" s="3"/>
      <c r="Q1115" s="3"/>
      <c r="R1115" s="3"/>
      <c r="S1115" s="29">
        <v>1112</v>
      </c>
      <c r="T1115" s="32">
        <f t="shared" si="71"/>
        <v>0.34162826420890935</v>
      </c>
      <c r="V1115" s="22">
        <f t="shared" si="73"/>
        <v>5.2763504198521147E-2</v>
      </c>
      <c r="W1115" s="33">
        <v>1.6237402015677579E-2</v>
      </c>
    </row>
    <row r="1116" spans="4:23" x14ac:dyDescent="0.3">
      <c r="D1116" s="3"/>
      <c r="E1116" s="3"/>
      <c r="F1116" s="3"/>
      <c r="G1116" s="3"/>
      <c r="H1116" s="30">
        <v>1113</v>
      </c>
      <c r="I1116" s="32">
        <f t="shared" si="70"/>
        <v>0.34193548387096773</v>
      </c>
      <c r="K1116" s="3">
        <f t="shared" si="72"/>
        <v>4.8742546020223002E-2</v>
      </c>
      <c r="L1116" s="3">
        <v>1.0016694490818094E-2</v>
      </c>
      <c r="N1116" s="3"/>
      <c r="P1116" s="3"/>
      <c r="Q1116" s="3"/>
      <c r="R1116" s="3"/>
      <c r="S1116" s="30">
        <v>1113</v>
      </c>
      <c r="T1116" s="32">
        <f t="shared" si="71"/>
        <v>0.34193548387096773</v>
      </c>
      <c r="V1116" s="22">
        <f t="shared" si="73"/>
        <v>5.3305400372439422E-2</v>
      </c>
      <c r="W1116" s="33">
        <v>1.6303299247540124E-2</v>
      </c>
    </row>
    <row r="1117" spans="4:23" x14ac:dyDescent="0.3">
      <c r="D1117" s="3"/>
      <c r="E1117" s="3"/>
      <c r="F1117" s="3"/>
      <c r="G1117" s="3"/>
      <c r="H1117" s="29">
        <v>1114</v>
      </c>
      <c r="I1117" s="32">
        <f t="shared" si="70"/>
        <v>0.3422427035330261</v>
      </c>
      <c r="K1117" s="3">
        <f t="shared" si="72"/>
        <v>4.8865885218450332E-2</v>
      </c>
      <c r="L1117" s="3">
        <v>1.002004008016032E-2</v>
      </c>
      <c r="N1117" s="3"/>
      <c r="P1117" s="3"/>
      <c r="Q1117" s="3"/>
      <c r="R1117" s="3"/>
      <c r="S1117" s="29">
        <v>1114</v>
      </c>
      <c r="T1117" s="32">
        <f t="shared" si="71"/>
        <v>0.3422427035330261</v>
      </c>
      <c r="V1117" s="22">
        <f t="shared" si="73"/>
        <v>5.3307313064913694E-2</v>
      </c>
      <c r="W1117" s="33">
        <v>1.6355140186915886E-2</v>
      </c>
    </row>
    <row r="1118" spans="4:23" x14ac:dyDescent="0.3">
      <c r="D1118" s="3"/>
      <c r="E1118" s="3"/>
      <c r="F1118" s="3"/>
      <c r="G1118" s="3"/>
      <c r="H1118" s="29">
        <v>1115</v>
      </c>
      <c r="I1118" s="32">
        <f t="shared" si="70"/>
        <v>0.34254992319508448</v>
      </c>
      <c r="K1118" s="3">
        <f t="shared" si="72"/>
        <v>4.9089469517023025E-2</v>
      </c>
      <c r="L1118" s="3">
        <v>1.0101010101010065E-2</v>
      </c>
      <c r="N1118" s="3"/>
      <c r="P1118" s="3"/>
      <c r="Q1118" s="3"/>
      <c r="R1118" s="3"/>
      <c r="S1118" s="29">
        <v>1115</v>
      </c>
      <c r="T1118" s="32">
        <f t="shared" si="71"/>
        <v>0.34254992319508448</v>
      </c>
      <c r="V1118" s="22">
        <f t="shared" si="73"/>
        <v>5.3634232121922601E-2</v>
      </c>
      <c r="W1118" s="33">
        <v>1.652789859574991E-2</v>
      </c>
    </row>
    <row r="1119" spans="4:23" x14ac:dyDescent="0.3">
      <c r="D1119" s="3"/>
      <c r="E1119" s="3"/>
      <c r="F1119" s="3"/>
      <c r="G1119" s="3"/>
      <c r="H1119" s="30">
        <v>1116</v>
      </c>
      <c r="I1119" s="32">
        <f t="shared" si="70"/>
        <v>0.34285714285714286</v>
      </c>
      <c r="K1119" s="3">
        <f t="shared" si="72"/>
        <v>4.9089469517023025E-2</v>
      </c>
      <c r="L1119" s="3">
        <v>1.0110379371115938E-2</v>
      </c>
      <c r="N1119" s="3"/>
      <c r="P1119" s="3"/>
      <c r="Q1119" s="3"/>
      <c r="R1119" s="3"/>
      <c r="S1119" s="30">
        <v>1116</v>
      </c>
      <c r="T1119" s="32">
        <f t="shared" si="71"/>
        <v>0.34285714285714286</v>
      </c>
      <c r="V1119" s="22">
        <f t="shared" si="73"/>
        <v>5.4289142171565684E-2</v>
      </c>
      <c r="W1119" s="33">
        <v>1.6552415983949135E-2</v>
      </c>
    </row>
    <row r="1120" spans="4:23" x14ac:dyDescent="0.3">
      <c r="D1120" s="3"/>
      <c r="E1120" s="3"/>
      <c r="F1120" s="3"/>
      <c r="G1120" s="3"/>
      <c r="H1120" s="29">
        <v>1117</v>
      </c>
      <c r="I1120" s="32">
        <f t="shared" si="70"/>
        <v>0.34316436251920124</v>
      </c>
      <c r="K1120" s="3">
        <f t="shared" si="72"/>
        <v>4.916954448281529E-2</v>
      </c>
      <c r="L1120" s="3">
        <v>1.0165184243964386E-2</v>
      </c>
      <c r="N1120" s="3"/>
      <c r="P1120" s="3"/>
      <c r="Q1120" s="3"/>
      <c r="R1120" s="3"/>
      <c r="S1120" s="29">
        <v>1117</v>
      </c>
      <c r="T1120" s="32">
        <f t="shared" si="71"/>
        <v>0.34316436251920124</v>
      </c>
      <c r="V1120" s="22">
        <f t="shared" si="73"/>
        <v>5.4610856769130113E-2</v>
      </c>
      <c r="W1120" s="33">
        <v>1.6617790811339198E-2</v>
      </c>
    </row>
    <row r="1121" spans="4:23" x14ac:dyDescent="0.3">
      <c r="D1121" s="3"/>
      <c r="E1121" s="3"/>
      <c r="F1121" s="3"/>
      <c r="G1121" s="3"/>
      <c r="H1121" s="29">
        <v>1118</v>
      </c>
      <c r="I1121" s="32">
        <f t="shared" si="70"/>
        <v>0.34347158218125962</v>
      </c>
      <c r="K1121" s="3">
        <f t="shared" si="72"/>
        <v>4.9183848797250809E-2</v>
      </c>
      <c r="L1121" s="3">
        <v>1.022273936170209E-2</v>
      </c>
      <c r="N1121" s="3"/>
      <c r="P1121" s="3"/>
      <c r="Q1121" s="3"/>
      <c r="R1121" s="3"/>
      <c r="S1121" s="29">
        <v>1118</v>
      </c>
      <c r="T1121" s="32">
        <f t="shared" si="71"/>
        <v>0.34347158218125962</v>
      </c>
      <c r="V1121" s="22">
        <f t="shared" si="73"/>
        <v>5.5144586415601882E-2</v>
      </c>
      <c r="W1121" s="33">
        <v>1.6853355256397057E-2</v>
      </c>
    </row>
    <row r="1122" spans="4:23" x14ac:dyDescent="0.3">
      <c r="D1122" s="3"/>
      <c r="E1122" s="3"/>
      <c r="F1122" s="3"/>
      <c r="G1122" s="3"/>
      <c r="H1122" s="30">
        <v>1119</v>
      </c>
      <c r="I1122" s="32">
        <f t="shared" si="70"/>
        <v>0.34377880184331799</v>
      </c>
      <c r="K1122" s="3">
        <f t="shared" si="72"/>
        <v>4.9276783525373923E-2</v>
      </c>
      <c r="L1122" s="3">
        <v>1.0277717034769273E-2</v>
      </c>
      <c r="N1122" s="3"/>
      <c r="P1122" s="3"/>
      <c r="Q1122" s="3"/>
      <c r="R1122" s="3"/>
      <c r="S1122" s="30">
        <v>1119</v>
      </c>
      <c r="T1122" s="32">
        <f t="shared" si="71"/>
        <v>0.34377880184331799</v>
      </c>
      <c r="V1122" s="22">
        <f t="shared" si="73"/>
        <v>5.5144586415601882E-2</v>
      </c>
      <c r="W1122" s="33">
        <v>1.6920086886932608E-2</v>
      </c>
    </row>
    <row r="1123" spans="4:23" x14ac:dyDescent="0.3">
      <c r="D1123" s="3"/>
      <c r="E1123" s="3"/>
      <c r="F1123" s="3"/>
      <c r="G1123" s="3"/>
      <c r="H1123" s="29">
        <v>1120</v>
      </c>
      <c r="I1123" s="32">
        <f t="shared" si="70"/>
        <v>0.34408602150537637</v>
      </c>
      <c r="K1123" s="3">
        <f t="shared" si="72"/>
        <v>4.9276783525373923E-2</v>
      </c>
      <c r="L1123" s="3">
        <v>1.0283490828237879E-2</v>
      </c>
      <c r="N1123" s="3"/>
      <c r="P1123" s="3"/>
      <c r="Q1123" s="3"/>
      <c r="R1123" s="3"/>
      <c r="S1123" s="29">
        <v>1120</v>
      </c>
      <c r="T1123" s="32">
        <f t="shared" si="71"/>
        <v>0.34408602150537637</v>
      </c>
      <c r="V1123" s="22">
        <f t="shared" si="73"/>
        <v>5.5454130534002735E-2</v>
      </c>
      <c r="W1123" s="33">
        <v>1.6922757475083008E-2</v>
      </c>
    </row>
    <row r="1124" spans="4:23" x14ac:dyDescent="0.3">
      <c r="D1124" s="3"/>
      <c r="E1124" s="3"/>
      <c r="F1124" s="3"/>
      <c r="G1124" s="3"/>
      <c r="H1124" s="29">
        <v>1121</v>
      </c>
      <c r="I1124" s="32">
        <f t="shared" si="70"/>
        <v>0.34439324116743469</v>
      </c>
      <c r="K1124" s="3">
        <f t="shared" si="72"/>
        <v>5.0151464153483732E-2</v>
      </c>
      <c r="L1124" s="3">
        <v>1.0376134889753566E-2</v>
      </c>
      <c r="N1124" s="3"/>
      <c r="P1124" s="3"/>
      <c r="Q1124" s="3"/>
      <c r="R1124" s="3"/>
      <c r="S1124" s="29">
        <v>1121</v>
      </c>
      <c r="T1124" s="32">
        <f t="shared" si="71"/>
        <v>0.34439324116743469</v>
      </c>
      <c r="V1124" s="22">
        <f t="shared" si="73"/>
        <v>5.5495103373231845E-2</v>
      </c>
      <c r="W1124" s="33">
        <v>1.6922757475083008E-2</v>
      </c>
    </row>
    <row r="1125" spans="4:23" x14ac:dyDescent="0.3">
      <c r="D1125" s="3"/>
      <c r="E1125" s="3"/>
      <c r="F1125" s="3"/>
      <c r="G1125" s="3"/>
      <c r="H1125" s="30">
        <v>1122</v>
      </c>
      <c r="I1125" s="32">
        <f t="shared" si="70"/>
        <v>0.34470046082949307</v>
      </c>
      <c r="K1125" s="3">
        <f t="shared" si="72"/>
        <v>5.0337457817772713E-2</v>
      </c>
      <c r="L1125" s="3">
        <v>1.0402833111996433E-2</v>
      </c>
      <c r="N1125" s="3"/>
      <c r="P1125" s="3"/>
      <c r="Q1125" s="3"/>
      <c r="R1125" s="3"/>
      <c r="S1125" s="30">
        <v>1122</v>
      </c>
      <c r="T1125" s="32">
        <f t="shared" si="71"/>
        <v>0.34470046082949307</v>
      </c>
      <c r="V1125" s="22">
        <f t="shared" si="73"/>
        <v>5.5633147113593982E-2</v>
      </c>
      <c r="W1125" s="33">
        <v>1.6949152542372847E-2</v>
      </c>
    </row>
    <row r="1126" spans="4:23" x14ac:dyDescent="0.3">
      <c r="D1126" s="3"/>
      <c r="E1126" s="3"/>
      <c r="F1126" s="3"/>
      <c r="G1126" s="3"/>
      <c r="H1126" s="29">
        <v>1123</v>
      </c>
      <c r="I1126" s="32">
        <f t="shared" si="70"/>
        <v>0.34500768049155145</v>
      </c>
      <c r="K1126" s="3">
        <f t="shared" si="72"/>
        <v>5.0337457817772713E-2</v>
      </c>
      <c r="L1126" s="3">
        <v>1.0452961672473952E-2</v>
      </c>
      <c r="N1126" s="3"/>
      <c r="P1126" s="3"/>
      <c r="Q1126" s="3"/>
      <c r="R1126" s="3"/>
      <c r="S1126" s="29">
        <v>1123</v>
      </c>
      <c r="T1126" s="32">
        <f t="shared" si="71"/>
        <v>0.34500768049155145</v>
      </c>
      <c r="V1126" s="22">
        <f t="shared" si="73"/>
        <v>5.5817081371889711E-2</v>
      </c>
      <c r="W1126" s="33">
        <v>1.7044742448928465E-2</v>
      </c>
    </row>
    <row r="1127" spans="4:23" x14ac:dyDescent="0.3">
      <c r="D1127" s="3"/>
      <c r="E1127" s="3"/>
      <c r="F1127" s="3"/>
      <c r="G1127" s="3"/>
      <c r="H1127" s="29">
        <v>1124</v>
      </c>
      <c r="I1127" s="32">
        <f t="shared" si="70"/>
        <v>0.34531490015360983</v>
      </c>
      <c r="K1127" s="3">
        <f t="shared" si="72"/>
        <v>5.0745865068277031E-2</v>
      </c>
      <c r="L1127" s="3">
        <v>1.0458441456318277E-2</v>
      </c>
      <c r="N1127" s="3"/>
      <c r="P1127" s="3"/>
      <c r="Q1127" s="3"/>
      <c r="R1127" s="3"/>
      <c r="S1127" s="29">
        <v>1124</v>
      </c>
      <c r="T1127" s="32">
        <f t="shared" si="71"/>
        <v>0.34531490015360983</v>
      </c>
      <c r="V1127" s="22">
        <f t="shared" si="73"/>
        <v>5.5875102711585842E-2</v>
      </c>
      <c r="W1127" s="33">
        <v>1.7097338255294258E-2</v>
      </c>
    </row>
    <row r="1128" spans="4:23" x14ac:dyDescent="0.3">
      <c r="D1128" s="3"/>
      <c r="E1128" s="3"/>
      <c r="F1128" s="3"/>
      <c r="G1128" s="3"/>
      <c r="H1128" s="30">
        <v>1125</v>
      </c>
      <c r="I1128" s="32">
        <f t="shared" si="70"/>
        <v>0.34562211981566821</v>
      </c>
      <c r="K1128" s="3">
        <f t="shared" si="72"/>
        <v>5.0993181144381818E-2</v>
      </c>
      <c r="L1128" s="3">
        <v>1.0472370766488388E-2</v>
      </c>
      <c r="N1128" s="3"/>
      <c r="P1128" s="3"/>
      <c r="Q1128" s="3"/>
      <c r="R1128" s="3"/>
      <c r="S1128" s="30">
        <v>1125</v>
      </c>
      <c r="T1128" s="32">
        <f t="shared" si="71"/>
        <v>0.34562211981566821</v>
      </c>
      <c r="V1128" s="22">
        <f t="shared" si="73"/>
        <v>5.6076592418913614E-2</v>
      </c>
      <c r="W1128" s="33">
        <v>1.7134887427774505E-2</v>
      </c>
    </row>
    <row r="1129" spans="4:23" x14ac:dyDescent="0.3">
      <c r="D1129" s="3"/>
      <c r="E1129" s="3"/>
      <c r="F1129" s="3"/>
      <c r="G1129" s="3"/>
      <c r="H1129" s="29">
        <v>1126</v>
      </c>
      <c r="I1129" s="32">
        <f t="shared" si="70"/>
        <v>0.34592933947772658</v>
      </c>
      <c r="K1129" s="3">
        <f t="shared" si="72"/>
        <v>5.0993181144381818E-2</v>
      </c>
      <c r="L1129" s="3">
        <v>1.0509870756994713E-2</v>
      </c>
      <c r="N1129" s="3"/>
      <c r="P1129" s="3"/>
      <c r="Q1129" s="3"/>
      <c r="R1129" s="3"/>
      <c r="S1129" s="29">
        <v>1126</v>
      </c>
      <c r="T1129" s="32">
        <f t="shared" si="71"/>
        <v>0.34592933947772658</v>
      </c>
      <c r="V1129" s="22">
        <f t="shared" si="73"/>
        <v>5.6154097290238354E-2</v>
      </c>
      <c r="W1129" s="33">
        <v>1.7144741180349452E-2</v>
      </c>
    </row>
    <row r="1130" spans="4:23" x14ac:dyDescent="0.3">
      <c r="D1130" s="3"/>
      <c r="E1130" s="3"/>
      <c r="F1130" s="3"/>
      <c r="G1130" s="3"/>
      <c r="H1130" s="29">
        <v>1127</v>
      </c>
      <c r="I1130" s="32">
        <f t="shared" si="70"/>
        <v>0.34623655913978496</v>
      </c>
      <c r="K1130" s="3">
        <f t="shared" si="72"/>
        <v>5.1106427818756586E-2</v>
      </c>
      <c r="L1130" s="3">
        <v>1.0546334716459237E-2</v>
      </c>
      <c r="N1130" s="3"/>
      <c r="P1130" s="3"/>
      <c r="Q1130" s="3"/>
      <c r="R1130" s="3"/>
      <c r="S1130" s="29">
        <v>1127</v>
      </c>
      <c r="T1130" s="32">
        <f t="shared" si="71"/>
        <v>0.34623655913978496</v>
      </c>
      <c r="V1130" s="22">
        <f t="shared" si="73"/>
        <v>5.6388660640920268E-2</v>
      </c>
      <c r="W1130" s="33">
        <v>1.7188693659281894E-2</v>
      </c>
    </row>
    <row r="1131" spans="4:23" x14ac:dyDescent="0.3">
      <c r="D1131" s="3"/>
      <c r="E1131" s="3"/>
      <c r="F1131" s="3"/>
      <c r="G1131" s="3"/>
      <c r="H1131" s="30">
        <v>1128</v>
      </c>
      <c r="I1131" s="32">
        <f t="shared" si="70"/>
        <v>0.34654377880184334</v>
      </c>
      <c r="K1131" s="3">
        <f t="shared" si="72"/>
        <v>5.1108968177434877E-2</v>
      </c>
      <c r="L1131" s="3">
        <v>1.0546334716459237E-2</v>
      </c>
      <c r="N1131" s="3"/>
      <c r="P1131" s="3"/>
      <c r="Q1131" s="3"/>
      <c r="R1131" s="3"/>
      <c r="S1131" s="30">
        <v>1128</v>
      </c>
      <c r="T1131" s="32">
        <f t="shared" si="71"/>
        <v>0.34654377880184334</v>
      </c>
      <c r="V1131" s="22">
        <f t="shared" si="73"/>
        <v>5.6683775942869843E-2</v>
      </c>
      <c r="W1131" s="33">
        <v>1.7188693659281894E-2</v>
      </c>
    </row>
    <row r="1132" spans="4:23" x14ac:dyDescent="0.3">
      <c r="D1132" s="3"/>
      <c r="E1132" s="3"/>
      <c r="F1132" s="3"/>
      <c r="G1132" s="3"/>
      <c r="H1132" s="29">
        <v>1129</v>
      </c>
      <c r="I1132" s="32">
        <f t="shared" si="70"/>
        <v>0.34685099846390172</v>
      </c>
      <c r="K1132" s="3">
        <f t="shared" si="72"/>
        <v>5.1297054807879758E-2</v>
      </c>
      <c r="L1132" s="3">
        <v>1.0749798441279226E-2</v>
      </c>
      <c r="N1132" s="3"/>
      <c r="P1132" s="3"/>
      <c r="Q1132" s="3"/>
      <c r="R1132" s="3"/>
      <c r="S1132" s="29">
        <v>1129</v>
      </c>
      <c r="T1132" s="32">
        <f t="shared" si="71"/>
        <v>0.34685099846390172</v>
      </c>
      <c r="V1132" s="22">
        <f t="shared" si="73"/>
        <v>5.6902218570254702E-2</v>
      </c>
      <c r="W1132" s="33">
        <v>1.7320762990572194E-2</v>
      </c>
    </row>
    <row r="1133" spans="4:23" x14ac:dyDescent="0.3">
      <c r="D1133" s="3"/>
      <c r="E1133" s="3"/>
      <c r="F1133" s="3"/>
      <c r="G1133" s="3"/>
      <c r="H1133" s="29">
        <v>1130</v>
      </c>
      <c r="I1133" s="32">
        <f t="shared" si="70"/>
        <v>0.34715821812596004</v>
      </c>
      <c r="K1133" s="3">
        <f t="shared" si="72"/>
        <v>5.1314142678348024E-2</v>
      </c>
      <c r="L1133" s="3">
        <v>1.0805943268797864E-2</v>
      </c>
      <c r="N1133" s="3"/>
      <c r="P1133" s="3"/>
      <c r="Q1133" s="3"/>
      <c r="R1133" s="3"/>
      <c r="S1133" s="29">
        <v>1130</v>
      </c>
      <c r="T1133" s="32">
        <f t="shared" si="71"/>
        <v>0.34715821812596004</v>
      </c>
      <c r="V1133" s="22">
        <f t="shared" si="73"/>
        <v>5.7049588061557667E-2</v>
      </c>
      <c r="W1133" s="33">
        <v>1.7413342053629786E-2</v>
      </c>
    </row>
    <row r="1134" spans="4:23" x14ac:dyDescent="0.3">
      <c r="D1134" s="3"/>
      <c r="E1134" s="3"/>
      <c r="F1134" s="3"/>
      <c r="G1134" s="3"/>
      <c r="H1134" s="30">
        <v>1131</v>
      </c>
      <c r="I1134" s="32">
        <f t="shared" si="70"/>
        <v>0.34746543778801842</v>
      </c>
      <c r="K1134" s="3">
        <f t="shared" si="72"/>
        <v>5.1331615120274864E-2</v>
      </c>
      <c r="L1134" s="3">
        <v>1.0815307820299477E-2</v>
      </c>
      <c r="N1134" s="3"/>
      <c r="P1134" s="3"/>
      <c r="Q1134" s="3"/>
      <c r="R1134" s="3"/>
      <c r="S1134" s="30">
        <v>1131</v>
      </c>
      <c r="T1134" s="32">
        <f t="shared" si="71"/>
        <v>0.34746543778801842</v>
      </c>
      <c r="V1134" s="22">
        <f t="shared" si="73"/>
        <v>5.7382910260993965E-2</v>
      </c>
      <c r="W1134" s="33">
        <v>1.741884402216946E-2</v>
      </c>
    </row>
    <row r="1135" spans="4:23" x14ac:dyDescent="0.3">
      <c r="D1135" s="3"/>
      <c r="E1135" s="3"/>
      <c r="F1135" s="3"/>
      <c r="G1135" s="3"/>
      <c r="H1135" s="29">
        <v>1132</v>
      </c>
      <c r="I1135" s="32">
        <f t="shared" si="70"/>
        <v>0.34777265745007679</v>
      </c>
      <c r="K1135" s="3">
        <f t="shared" si="72"/>
        <v>5.1711668273866897E-2</v>
      </c>
      <c r="L1135" s="3">
        <v>1.0843373493975903E-2</v>
      </c>
      <c r="N1135" s="3"/>
      <c r="P1135" s="3"/>
      <c r="Q1135" s="3"/>
      <c r="R1135" s="3"/>
      <c r="S1135" s="29">
        <v>1132</v>
      </c>
      <c r="T1135" s="32">
        <f t="shared" si="71"/>
        <v>0.34777265745007679</v>
      </c>
      <c r="V1135" s="22">
        <f t="shared" si="73"/>
        <v>5.8518952715904626E-2</v>
      </c>
      <c r="W1135" s="33">
        <v>1.7444557854690502E-2</v>
      </c>
    </row>
    <row r="1136" spans="4:23" x14ac:dyDescent="0.3">
      <c r="D1136" s="3"/>
      <c r="E1136" s="3"/>
      <c r="F1136" s="3"/>
      <c r="G1136" s="3"/>
      <c r="H1136" s="29">
        <v>1133</v>
      </c>
      <c r="I1136" s="32">
        <f t="shared" si="70"/>
        <v>0.34807987711213517</v>
      </c>
      <c r="K1136" s="3">
        <f t="shared" si="72"/>
        <v>5.1728364795293025E-2</v>
      </c>
      <c r="L1136" s="3">
        <v>1.0870923403723661E-2</v>
      </c>
      <c r="N1136" s="3"/>
      <c r="P1136" s="3"/>
      <c r="Q1136" s="3"/>
      <c r="R1136" s="3"/>
      <c r="S1136" s="29">
        <v>1133</v>
      </c>
      <c r="T1136" s="32">
        <f t="shared" si="71"/>
        <v>0.34807987711213517</v>
      </c>
      <c r="V1136" s="22">
        <f t="shared" si="73"/>
        <v>5.8522114347357032E-2</v>
      </c>
      <c r="W1136" s="33">
        <v>1.7566409597257859E-2</v>
      </c>
    </row>
    <row r="1137" spans="4:23" x14ac:dyDescent="0.3">
      <c r="D1137" s="3"/>
      <c r="E1137" s="3"/>
      <c r="F1137" s="3"/>
      <c r="G1137" s="3"/>
      <c r="H1137" s="30">
        <v>1134</v>
      </c>
      <c r="I1137" s="32">
        <f t="shared" si="70"/>
        <v>0.34838709677419355</v>
      </c>
      <c r="K1137" s="3">
        <f t="shared" si="72"/>
        <v>5.2208117289469065E-2</v>
      </c>
      <c r="L1137" s="3">
        <v>1.1096231107709879E-2</v>
      </c>
      <c r="N1137" s="3"/>
      <c r="P1137" s="3"/>
      <c r="Q1137" s="3"/>
      <c r="R1137" s="3"/>
      <c r="S1137" s="30">
        <v>1134</v>
      </c>
      <c r="T1137" s="32">
        <f t="shared" si="71"/>
        <v>0.34838709677419355</v>
      </c>
      <c r="V1137" s="22">
        <f t="shared" si="73"/>
        <v>5.8604072749883489E-2</v>
      </c>
      <c r="W1137" s="33">
        <v>1.7574692442882251E-2</v>
      </c>
    </row>
    <row r="1138" spans="4:23" x14ac:dyDescent="0.3">
      <c r="D1138" s="3"/>
      <c r="E1138" s="3"/>
      <c r="F1138" s="3"/>
      <c r="G1138" s="3"/>
      <c r="H1138" s="29">
        <v>1135</v>
      </c>
      <c r="I1138" s="32">
        <f t="shared" si="70"/>
        <v>0.34869431643625193</v>
      </c>
      <c r="K1138" s="3">
        <f t="shared" si="72"/>
        <v>5.2272283986736792E-2</v>
      </c>
      <c r="L1138" s="3">
        <v>1.1163589523400576E-2</v>
      </c>
      <c r="N1138" s="3"/>
      <c r="P1138" s="3"/>
      <c r="Q1138" s="3"/>
      <c r="R1138" s="3"/>
      <c r="S1138" s="29">
        <v>1135</v>
      </c>
      <c r="T1138" s="32">
        <f t="shared" si="71"/>
        <v>0.34869431643625193</v>
      </c>
      <c r="V1138" s="22">
        <f t="shared" si="73"/>
        <v>5.8915420665030076E-2</v>
      </c>
      <c r="W1138" s="33">
        <v>1.7594775984037813E-2</v>
      </c>
    </row>
    <row r="1139" spans="4:23" x14ac:dyDescent="0.3">
      <c r="D1139" s="3"/>
      <c r="E1139" s="3"/>
      <c r="F1139" s="3"/>
      <c r="G1139" s="3"/>
      <c r="H1139" s="29">
        <v>1136</v>
      </c>
      <c r="I1139" s="32">
        <f t="shared" si="70"/>
        <v>0.34900153609831031</v>
      </c>
      <c r="K1139" s="3">
        <f t="shared" si="72"/>
        <v>5.2272283986736792E-2</v>
      </c>
      <c r="L1139" s="3">
        <v>1.1167512690355329E-2</v>
      </c>
      <c r="N1139" s="3"/>
      <c r="P1139" s="3"/>
      <c r="Q1139" s="3"/>
      <c r="R1139" s="3"/>
      <c r="S1139" s="29">
        <v>1136</v>
      </c>
      <c r="T1139" s="32">
        <f t="shared" si="71"/>
        <v>0.34900153609831031</v>
      </c>
      <c r="V1139" s="22">
        <f t="shared" si="73"/>
        <v>5.9187426851696999E-2</v>
      </c>
      <c r="W1139" s="33">
        <v>1.7617374065062589E-2</v>
      </c>
    </row>
    <row r="1140" spans="4:23" x14ac:dyDescent="0.3">
      <c r="D1140" s="3"/>
      <c r="E1140" s="3"/>
      <c r="F1140" s="3"/>
      <c r="G1140" s="3"/>
      <c r="H1140" s="30">
        <v>1137</v>
      </c>
      <c r="I1140" s="32">
        <f t="shared" si="70"/>
        <v>0.34930875576036868</v>
      </c>
      <c r="K1140" s="3">
        <f t="shared" si="72"/>
        <v>5.2323223218711933E-2</v>
      </c>
      <c r="L1140" s="3">
        <v>1.1167512690355329E-2</v>
      </c>
      <c r="N1140" s="3"/>
      <c r="P1140" s="3"/>
      <c r="Q1140" s="3"/>
      <c r="R1140" s="3"/>
      <c r="S1140" s="30">
        <v>1137</v>
      </c>
      <c r="T1140" s="32">
        <f t="shared" si="71"/>
        <v>0.34930875576036868</v>
      </c>
      <c r="V1140" s="22">
        <f t="shared" si="73"/>
        <v>5.9988002399520096E-2</v>
      </c>
      <c r="W1140" s="33">
        <v>1.7629993305065782E-2</v>
      </c>
    </row>
    <row r="1141" spans="4:23" x14ac:dyDescent="0.3">
      <c r="D1141" s="3"/>
      <c r="E1141" s="3"/>
      <c r="F1141" s="3"/>
      <c r="G1141" s="3"/>
      <c r="H1141" s="29">
        <v>1138</v>
      </c>
      <c r="I1141" s="32">
        <f t="shared" si="70"/>
        <v>0.34961597542242706</v>
      </c>
      <c r="K1141" s="3">
        <f t="shared" si="72"/>
        <v>5.2475541061369667E-2</v>
      </c>
      <c r="L1141" s="3">
        <v>1.1219368172424008E-2</v>
      </c>
      <c r="N1141" s="3"/>
      <c r="P1141" s="3"/>
      <c r="Q1141" s="3"/>
      <c r="R1141" s="3"/>
      <c r="S1141" s="29">
        <v>1138</v>
      </c>
      <c r="T1141" s="32">
        <f t="shared" si="71"/>
        <v>0.34961597542242706</v>
      </c>
      <c r="V1141" s="22">
        <f t="shared" si="73"/>
        <v>6.0221295120624067E-2</v>
      </c>
      <c r="W1141" s="33">
        <v>1.7732742241925271E-2</v>
      </c>
    </row>
    <row r="1142" spans="4:23" x14ac:dyDescent="0.3">
      <c r="D1142" s="3"/>
      <c r="E1142" s="3"/>
      <c r="F1142" s="3"/>
      <c r="G1142" s="3"/>
      <c r="H1142" s="29">
        <v>1139</v>
      </c>
      <c r="I1142" s="32">
        <f t="shared" si="70"/>
        <v>0.34992319508448538</v>
      </c>
      <c r="K1142" s="3">
        <f t="shared" si="72"/>
        <v>5.2911257875958434E-2</v>
      </c>
      <c r="L1142" s="3">
        <v>1.1219368172424008E-2</v>
      </c>
      <c r="N1142" s="3"/>
      <c r="P1142" s="3"/>
      <c r="Q1142" s="3"/>
      <c r="R1142" s="3"/>
      <c r="S1142" s="29">
        <v>1139</v>
      </c>
      <c r="T1142" s="32">
        <f t="shared" si="71"/>
        <v>0.34992319508448538</v>
      </c>
      <c r="V1142" s="22">
        <f t="shared" si="73"/>
        <v>6.0246462802373349E-2</v>
      </c>
      <c r="W1142" s="33">
        <v>1.7753290480563243E-2</v>
      </c>
    </row>
    <row r="1143" spans="4:23" x14ac:dyDescent="0.3">
      <c r="D1143" s="3"/>
      <c r="E1143" s="3"/>
      <c r="F1143" s="3"/>
      <c r="G1143" s="3"/>
      <c r="H1143" s="30">
        <v>1140</v>
      </c>
      <c r="I1143" s="32">
        <f t="shared" si="70"/>
        <v>0.35023041474654376</v>
      </c>
      <c r="K1143" s="3">
        <f t="shared" si="72"/>
        <v>5.3102091900590107E-2</v>
      </c>
      <c r="L1143" s="3">
        <v>1.1503371677905615E-2</v>
      </c>
      <c r="N1143" s="3"/>
      <c r="P1143" s="3"/>
      <c r="Q1143" s="3"/>
      <c r="R1143" s="3"/>
      <c r="S1143" s="30">
        <v>1140</v>
      </c>
      <c r="T1143" s="32">
        <f t="shared" si="71"/>
        <v>0.35023041474654376</v>
      </c>
      <c r="V1143" s="22">
        <f t="shared" si="73"/>
        <v>6.0283243514224871E-2</v>
      </c>
      <c r="W1143" s="33">
        <v>1.7857142857142856E-2</v>
      </c>
    </row>
    <row r="1144" spans="4:23" x14ac:dyDescent="0.3">
      <c r="D1144" s="3"/>
      <c r="E1144" s="3"/>
      <c r="F1144" s="3"/>
      <c r="G1144" s="3"/>
      <c r="H1144" s="29">
        <v>1141</v>
      </c>
      <c r="I1144" s="32">
        <f t="shared" si="70"/>
        <v>0.35053763440860214</v>
      </c>
      <c r="K1144" s="3">
        <f t="shared" si="72"/>
        <v>5.324751316559382E-2</v>
      </c>
      <c r="L1144" s="3">
        <v>1.1575901078663449E-2</v>
      </c>
      <c r="N1144" s="3"/>
      <c r="P1144" s="3"/>
      <c r="Q1144" s="3"/>
      <c r="R1144" s="3"/>
      <c r="S1144" s="29">
        <v>1141</v>
      </c>
      <c r="T1144" s="32">
        <f t="shared" si="71"/>
        <v>0.35053763440860214</v>
      </c>
      <c r="V1144" s="22">
        <f t="shared" si="73"/>
        <v>6.0853145652733753E-2</v>
      </c>
      <c r="W1144" s="33">
        <v>1.7871815940838101E-2</v>
      </c>
    </row>
    <row r="1145" spans="4:23" x14ac:dyDescent="0.3">
      <c r="D1145" s="3"/>
      <c r="E1145" s="3"/>
      <c r="F1145" s="3"/>
      <c r="G1145" s="3"/>
      <c r="H1145" s="29">
        <v>1142</v>
      </c>
      <c r="I1145" s="32">
        <f t="shared" si="70"/>
        <v>0.35084485407066052</v>
      </c>
      <c r="K1145" s="3">
        <f t="shared" si="72"/>
        <v>5.3449907611879718E-2</v>
      </c>
      <c r="L1145" s="3">
        <v>1.1588604538870185E-2</v>
      </c>
      <c r="N1145" s="3"/>
      <c r="P1145" s="3"/>
      <c r="Q1145" s="3"/>
      <c r="R1145" s="3"/>
      <c r="S1145" s="29">
        <v>1142</v>
      </c>
      <c r="T1145" s="32">
        <f t="shared" si="71"/>
        <v>0.35084485407066052</v>
      </c>
      <c r="V1145" s="22">
        <f t="shared" si="73"/>
        <v>6.0859388062196915E-2</v>
      </c>
      <c r="W1145" s="33">
        <v>1.7880998869592001E-2</v>
      </c>
    </row>
    <row r="1146" spans="4:23" x14ac:dyDescent="0.3">
      <c r="D1146" s="3"/>
      <c r="E1146" s="3"/>
      <c r="F1146" s="3"/>
      <c r="G1146" s="3"/>
      <c r="H1146" s="30">
        <v>1143</v>
      </c>
      <c r="I1146" s="32">
        <f t="shared" si="70"/>
        <v>0.35115207373271889</v>
      </c>
      <c r="K1146" s="3">
        <f t="shared" si="72"/>
        <v>5.3479381443298918E-2</v>
      </c>
      <c r="L1146" s="3">
        <v>1.1588604538870185E-2</v>
      </c>
      <c r="N1146" s="3"/>
      <c r="P1146" s="3"/>
      <c r="Q1146" s="3"/>
      <c r="R1146" s="3"/>
      <c r="S1146" s="30">
        <v>1143</v>
      </c>
      <c r="T1146" s="32">
        <f t="shared" si="71"/>
        <v>0.35115207373271889</v>
      </c>
      <c r="V1146" s="22">
        <f t="shared" si="73"/>
        <v>6.1132840793857814E-2</v>
      </c>
      <c r="W1146" s="33">
        <v>1.7934241115908259E-2</v>
      </c>
    </row>
    <row r="1147" spans="4:23" x14ac:dyDescent="0.3">
      <c r="D1147" s="3"/>
      <c r="E1147" s="3"/>
      <c r="F1147" s="3"/>
      <c r="G1147" s="3"/>
      <c r="H1147" s="29">
        <v>1144</v>
      </c>
      <c r="I1147" s="32">
        <f t="shared" si="70"/>
        <v>0.35145929339477727</v>
      </c>
      <c r="K1147" s="3">
        <f t="shared" si="72"/>
        <v>5.3519768563162942E-2</v>
      </c>
      <c r="L1147" s="3">
        <v>1.1673151750972763E-2</v>
      </c>
      <c r="N1147" s="3"/>
      <c r="P1147" s="3"/>
      <c r="Q1147" s="3"/>
      <c r="R1147" s="3"/>
      <c r="S1147" s="29">
        <v>1144</v>
      </c>
      <c r="T1147" s="32">
        <f t="shared" si="71"/>
        <v>0.35145929339477727</v>
      </c>
      <c r="V1147" s="22">
        <f t="shared" si="73"/>
        <v>6.1159287996348698E-2</v>
      </c>
      <c r="W1147" s="33">
        <v>1.8065077810425535E-2</v>
      </c>
    </row>
    <row r="1148" spans="4:23" x14ac:dyDescent="0.3">
      <c r="D1148" s="3"/>
      <c r="E1148" s="3"/>
      <c r="F1148" s="3"/>
      <c r="G1148" s="3"/>
      <c r="H1148" s="29">
        <v>1145</v>
      </c>
      <c r="I1148" s="32">
        <f t="shared" si="70"/>
        <v>0.35176651305683565</v>
      </c>
      <c r="K1148" s="3">
        <f t="shared" si="72"/>
        <v>5.3957900978357509E-2</v>
      </c>
      <c r="L1148" s="3">
        <v>1.1679292929292893E-2</v>
      </c>
      <c r="N1148" s="3"/>
      <c r="P1148" s="3"/>
      <c r="Q1148" s="3"/>
      <c r="R1148" s="3"/>
      <c r="S1148" s="29">
        <v>1145</v>
      </c>
      <c r="T1148" s="32">
        <f t="shared" si="71"/>
        <v>0.35176651305683565</v>
      </c>
      <c r="V1148" s="22">
        <f t="shared" si="73"/>
        <v>6.1869535978480161E-2</v>
      </c>
      <c r="W1148" s="33">
        <v>1.8126560295235045E-2</v>
      </c>
    </row>
    <row r="1149" spans="4:23" x14ac:dyDescent="0.3">
      <c r="D1149" s="3"/>
      <c r="E1149" s="3"/>
      <c r="F1149" s="3"/>
      <c r="G1149" s="3"/>
      <c r="H1149" s="30">
        <v>1146</v>
      </c>
      <c r="I1149" s="32">
        <f t="shared" si="70"/>
        <v>0.35207373271889403</v>
      </c>
      <c r="K1149" s="3">
        <f t="shared" si="72"/>
        <v>5.417994606521212E-2</v>
      </c>
      <c r="L1149" s="3">
        <v>1.1679292929292893E-2</v>
      </c>
      <c r="N1149" s="3"/>
      <c r="P1149" s="3"/>
      <c r="Q1149" s="3"/>
      <c r="R1149" s="3"/>
      <c r="S1149" s="30">
        <v>1146</v>
      </c>
      <c r="T1149" s="32">
        <f t="shared" si="71"/>
        <v>0.35207373271889403</v>
      </c>
      <c r="V1149" s="22">
        <f t="shared" si="73"/>
        <v>6.2262887748270421E-2</v>
      </c>
      <c r="W1149" s="33">
        <v>1.8298032334879085E-2</v>
      </c>
    </row>
    <row r="1150" spans="4:23" x14ac:dyDescent="0.3">
      <c r="D1150" s="3"/>
      <c r="E1150" s="3"/>
      <c r="F1150" s="3"/>
      <c r="G1150" s="3"/>
      <c r="H1150" s="29">
        <v>1147</v>
      </c>
      <c r="I1150" s="32">
        <f t="shared" si="70"/>
        <v>0.35238095238095241</v>
      </c>
      <c r="K1150" s="3">
        <f t="shared" si="72"/>
        <v>5.4505744943500231E-2</v>
      </c>
      <c r="L1150" s="3">
        <v>1.1685782298203802E-2</v>
      </c>
      <c r="N1150" s="3"/>
      <c r="P1150" s="3"/>
      <c r="Q1150" s="3"/>
      <c r="R1150" s="3"/>
      <c r="S1150" s="29">
        <v>1147</v>
      </c>
      <c r="T1150" s="32">
        <f t="shared" si="71"/>
        <v>0.35238095238095241</v>
      </c>
      <c r="V1150" s="22">
        <f t="shared" si="73"/>
        <v>6.2531349272696837E-2</v>
      </c>
      <c r="W1150" s="33">
        <v>1.8358387654649401E-2</v>
      </c>
    </row>
    <row r="1151" spans="4:23" x14ac:dyDescent="0.3">
      <c r="D1151" s="3"/>
      <c r="E1151" s="3"/>
      <c r="F1151" s="3"/>
      <c r="G1151" s="3"/>
      <c r="H1151" s="29">
        <v>1148</v>
      </c>
      <c r="I1151" s="32">
        <f t="shared" si="70"/>
        <v>0.35268817204301073</v>
      </c>
      <c r="K1151" s="3">
        <f t="shared" si="72"/>
        <v>5.4553264604810948E-2</v>
      </c>
      <c r="L1151" s="3">
        <v>1.1749347258485639E-2</v>
      </c>
      <c r="N1151" s="3"/>
      <c r="P1151" s="3"/>
      <c r="Q1151" s="3"/>
      <c r="R1151" s="3"/>
      <c r="S1151" s="29">
        <v>1148</v>
      </c>
      <c r="T1151" s="32">
        <f t="shared" si="71"/>
        <v>0.35268817204301073</v>
      </c>
      <c r="V1151" s="22">
        <f t="shared" si="73"/>
        <v>6.2567421790722735E-2</v>
      </c>
      <c r="W1151" s="33">
        <v>1.8393291858263539E-2</v>
      </c>
    </row>
    <row r="1152" spans="4:23" x14ac:dyDescent="0.3">
      <c r="D1152" s="3"/>
      <c r="E1152" s="3"/>
      <c r="F1152" s="3"/>
      <c r="G1152" s="3"/>
      <c r="H1152" s="30">
        <v>1149</v>
      </c>
      <c r="I1152" s="32">
        <f t="shared" si="70"/>
        <v>0.35299539170506911</v>
      </c>
      <c r="K1152" s="3">
        <f t="shared" si="72"/>
        <v>5.4708764289602571E-2</v>
      </c>
      <c r="L1152" s="3">
        <v>1.1768302002139762E-2</v>
      </c>
      <c r="N1152" s="3"/>
      <c r="P1152" s="3"/>
      <c r="Q1152" s="3"/>
      <c r="R1152" s="3"/>
      <c r="S1152" s="30">
        <v>1149</v>
      </c>
      <c r="T1152" s="32">
        <f t="shared" si="71"/>
        <v>0.35299539170506911</v>
      </c>
      <c r="V1152" s="22">
        <f t="shared" si="73"/>
        <v>6.2680115273775275E-2</v>
      </c>
      <c r="W1152" s="33">
        <v>1.841620626151013E-2</v>
      </c>
    </row>
    <row r="1153" spans="4:23" x14ac:dyDescent="0.3">
      <c r="D1153" s="3"/>
      <c r="E1153" s="3"/>
      <c r="F1153" s="3"/>
      <c r="G1153" s="3"/>
      <c r="H1153" s="29">
        <v>1150</v>
      </c>
      <c r="I1153" s="32">
        <f t="shared" si="70"/>
        <v>0.35330261136712748</v>
      </c>
      <c r="K1153" s="3">
        <f t="shared" si="72"/>
        <v>5.4784951601636538E-2</v>
      </c>
      <c r="L1153" s="3">
        <v>1.1923944569771153E-2</v>
      </c>
      <c r="N1153" s="3"/>
      <c r="P1153" s="3"/>
      <c r="Q1153" s="3"/>
      <c r="R1153" s="3"/>
      <c r="S1153" s="29">
        <v>1150</v>
      </c>
      <c r="T1153" s="32">
        <f t="shared" si="71"/>
        <v>0.35330261136712748</v>
      </c>
      <c r="V1153" s="22">
        <f t="shared" si="73"/>
        <v>6.2786134728580731E-2</v>
      </c>
      <c r="W1153" s="33">
        <v>1.841701381276031E-2</v>
      </c>
    </row>
    <row r="1154" spans="4:23" x14ac:dyDescent="0.3">
      <c r="D1154" s="3"/>
      <c r="E1154" s="3"/>
      <c r="F1154" s="3"/>
      <c r="G1154" s="3"/>
      <c r="H1154" s="29">
        <v>1151</v>
      </c>
      <c r="I1154" s="32">
        <f t="shared" si="70"/>
        <v>0.35360983102918586</v>
      </c>
      <c r="K1154" s="3">
        <f t="shared" si="72"/>
        <v>5.4794520547945202E-2</v>
      </c>
      <c r="L1154" s="3">
        <v>1.1955141768937742E-2</v>
      </c>
      <c r="N1154" s="3"/>
      <c r="P1154" s="3"/>
      <c r="Q1154" s="3"/>
      <c r="R1154" s="3"/>
      <c r="S1154" s="29">
        <v>1151</v>
      </c>
      <c r="T1154" s="32">
        <f t="shared" si="71"/>
        <v>0.35360983102918586</v>
      </c>
      <c r="V1154" s="22">
        <f t="shared" si="73"/>
        <v>6.2896603210153126E-2</v>
      </c>
      <c r="W1154" s="33">
        <v>1.8501966392563501E-2</v>
      </c>
    </row>
    <row r="1155" spans="4:23" x14ac:dyDescent="0.3">
      <c r="D1155" s="3"/>
      <c r="E1155" s="3"/>
      <c r="F1155" s="3"/>
      <c r="G1155" s="3"/>
      <c r="H1155" s="30">
        <v>1152</v>
      </c>
      <c r="I1155" s="32">
        <f t="shared" si="70"/>
        <v>0.35391705069124424</v>
      </c>
      <c r="K1155" s="3">
        <f t="shared" si="72"/>
        <v>5.5224267565465418E-2</v>
      </c>
      <c r="L1155" s="3">
        <v>1.1994002998500749E-2</v>
      </c>
      <c r="N1155" s="3"/>
      <c r="P1155" s="3"/>
      <c r="Q1155" s="3"/>
      <c r="R1155" s="3"/>
      <c r="S1155" s="30">
        <v>1152</v>
      </c>
      <c r="T1155" s="32">
        <f t="shared" si="71"/>
        <v>0.35391705069124424</v>
      </c>
      <c r="V1155" s="22">
        <f t="shared" si="73"/>
        <v>6.3935075217735574E-2</v>
      </c>
      <c r="W1155" s="33">
        <v>1.8560778944165596E-2</v>
      </c>
    </row>
    <row r="1156" spans="4:23" x14ac:dyDescent="0.3">
      <c r="D1156" s="3"/>
      <c r="E1156" s="3"/>
      <c r="F1156" s="3"/>
      <c r="G1156" s="3"/>
      <c r="H1156" s="29">
        <v>1153</v>
      </c>
      <c r="I1156" s="32">
        <f t="shared" si="70"/>
        <v>0.35422427035330262</v>
      </c>
      <c r="K1156" s="3">
        <f t="shared" si="72"/>
        <v>5.5405736700171668E-2</v>
      </c>
      <c r="L1156" s="3">
        <v>1.2006861063464836E-2</v>
      </c>
      <c r="N1156" s="3"/>
      <c r="P1156" s="3"/>
      <c r="Q1156" s="3"/>
      <c r="R1156" s="3"/>
      <c r="S1156" s="29">
        <v>1153</v>
      </c>
      <c r="T1156" s="32">
        <f t="shared" si="71"/>
        <v>0.35422427035330262</v>
      </c>
      <c r="V1156" s="22">
        <f t="shared" si="73"/>
        <v>6.4860158885624145E-2</v>
      </c>
      <c r="W1156" s="33">
        <v>1.8627450980392157E-2</v>
      </c>
    </row>
    <row r="1157" spans="4:23" x14ac:dyDescent="0.3">
      <c r="D1157" s="3"/>
      <c r="E1157" s="3"/>
      <c r="F1157" s="3"/>
      <c r="G1157" s="3"/>
      <c r="H1157" s="29">
        <v>1154</v>
      </c>
      <c r="I1157" s="32">
        <f t="shared" ref="I1157:I1220" si="74">H1157/3255</f>
        <v>0.35453149001536099</v>
      </c>
      <c r="K1157" s="3">
        <f t="shared" si="72"/>
        <v>5.574740996546617E-2</v>
      </c>
      <c r="L1157" s="3">
        <v>1.2052802754926257E-2</v>
      </c>
      <c r="N1157" s="3"/>
      <c r="P1157" s="3"/>
      <c r="Q1157" s="3"/>
      <c r="R1157" s="3"/>
      <c r="S1157" s="29">
        <v>1154</v>
      </c>
      <c r="T1157" s="32">
        <f t="shared" ref="T1157:T1220" si="75">S1157/3255</f>
        <v>0.35453149001536099</v>
      </c>
      <c r="V1157" s="22">
        <f t="shared" si="73"/>
        <v>6.5914489311163921E-2</v>
      </c>
      <c r="W1157" s="33">
        <v>1.8639633747547377E-2</v>
      </c>
    </row>
    <row r="1158" spans="4:23" x14ac:dyDescent="0.3">
      <c r="D1158" s="3"/>
      <c r="E1158" s="3"/>
      <c r="F1158" s="3"/>
      <c r="G1158" s="3"/>
      <c r="H1158" s="30">
        <v>1155</v>
      </c>
      <c r="I1158" s="32">
        <f t="shared" si="74"/>
        <v>0.35483870967741937</v>
      </c>
      <c r="K1158" s="3">
        <f t="shared" si="72"/>
        <v>5.574740996546617E-2</v>
      </c>
      <c r="L1158" s="3">
        <v>1.2135068589518074E-2</v>
      </c>
      <c r="N1158" s="3"/>
      <c r="P1158" s="3"/>
      <c r="Q1158" s="3"/>
      <c r="R1158" s="3"/>
      <c r="S1158" s="30">
        <v>1155</v>
      </c>
      <c r="T1158" s="32">
        <f t="shared" si="75"/>
        <v>0.35483870967741937</v>
      </c>
      <c r="V1158" s="22">
        <f t="shared" si="73"/>
        <v>6.6341829085457271E-2</v>
      </c>
      <c r="W1158" s="33">
        <v>1.871657754010695E-2</v>
      </c>
    </row>
    <row r="1159" spans="4:23" x14ac:dyDescent="0.3">
      <c r="D1159" s="3"/>
      <c r="E1159" s="3"/>
      <c r="F1159" s="3"/>
      <c r="G1159" s="3"/>
      <c r="H1159" s="29">
        <v>1156</v>
      </c>
      <c r="I1159" s="32">
        <f t="shared" si="74"/>
        <v>0.35514592933947775</v>
      </c>
      <c r="K1159" s="3">
        <f t="shared" si="72"/>
        <v>5.5782856002394944E-2</v>
      </c>
      <c r="L1159" s="3">
        <v>1.2195121951219513E-2</v>
      </c>
      <c r="N1159" s="3"/>
      <c r="P1159" s="3"/>
      <c r="Q1159" s="3"/>
      <c r="R1159" s="3"/>
      <c r="S1159" s="29">
        <v>1156</v>
      </c>
      <c r="T1159" s="32">
        <f t="shared" si="75"/>
        <v>0.35514592933947775</v>
      </c>
      <c r="V1159" s="22">
        <f t="shared" si="73"/>
        <v>6.6376496191512591E-2</v>
      </c>
      <c r="W1159" s="33">
        <v>1.8831482375664003E-2</v>
      </c>
    </row>
    <row r="1160" spans="4:23" x14ac:dyDescent="0.3">
      <c r="D1160" s="3"/>
      <c r="E1160" s="3"/>
      <c r="F1160" s="3"/>
      <c r="G1160" s="3"/>
      <c r="H1160" s="29">
        <v>1157</v>
      </c>
      <c r="I1160" s="32">
        <f t="shared" si="74"/>
        <v>0.35545314900153607</v>
      </c>
      <c r="K1160" s="3">
        <f t="shared" si="72"/>
        <v>5.5782856002394944E-2</v>
      </c>
      <c r="L1160" s="3">
        <v>1.2201073694485115E-2</v>
      </c>
      <c r="N1160" s="3"/>
      <c r="P1160" s="3"/>
      <c r="Q1160" s="3"/>
      <c r="R1160" s="3"/>
      <c r="S1160" s="29">
        <v>1157</v>
      </c>
      <c r="T1160" s="32">
        <f t="shared" si="75"/>
        <v>0.35545314900153607</v>
      </c>
      <c r="V1160" s="22">
        <f t="shared" si="73"/>
        <v>6.6569925630328403E-2</v>
      </c>
      <c r="W1160" s="33">
        <v>1.8844107835181763E-2</v>
      </c>
    </row>
    <row r="1161" spans="4:23" x14ac:dyDescent="0.3">
      <c r="D1161" s="3"/>
      <c r="E1161" s="3"/>
      <c r="F1161" s="3"/>
      <c r="G1161" s="3"/>
      <c r="H1161" s="30">
        <v>1158</v>
      </c>
      <c r="I1161" s="32">
        <f t="shared" si="74"/>
        <v>0.35576036866359445</v>
      </c>
      <c r="K1161" s="3">
        <f t="shared" si="72"/>
        <v>5.5872439719989661E-2</v>
      </c>
      <c r="L1161" s="3">
        <v>1.2286814597469367E-2</v>
      </c>
      <c r="N1161" s="3"/>
      <c r="P1161" s="3"/>
      <c r="Q1161" s="3"/>
      <c r="R1161" s="3"/>
      <c r="S1161" s="30">
        <v>1158</v>
      </c>
      <c r="T1161" s="32">
        <f t="shared" si="75"/>
        <v>0.35576036866359445</v>
      </c>
      <c r="V1161" s="22">
        <f t="shared" si="73"/>
        <v>6.657700067249496E-2</v>
      </c>
      <c r="W1161" s="33">
        <v>1.9056847545219562E-2</v>
      </c>
    </row>
    <row r="1162" spans="4:23" x14ac:dyDescent="0.3">
      <c r="D1162" s="3"/>
      <c r="E1162" s="3"/>
      <c r="F1162" s="3"/>
      <c r="G1162" s="3"/>
      <c r="H1162" s="29">
        <v>1159</v>
      </c>
      <c r="I1162" s="32">
        <f t="shared" si="74"/>
        <v>0.35606758832565283</v>
      </c>
      <c r="K1162" s="3">
        <f t="shared" si="72"/>
        <v>5.6202714062687585E-2</v>
      </c>
      <c r="L1162" s="3">
        <v>1.2413793103448275E-2</v>
      </c>
      <c r="N1162" s="3"/>
      <c r="P1162" s="3"/>
      <c r="Q1162" s="3"/>
      <c r="R1162" s="3"/>
      <c r="S1162" s="29">
        <v>1159</v>
      </c>
      <c r="T1162" s="32">
        <f t="shared" si="75"/>
        <v>0.35606758832565283</v>
      </c>
      <c r="V1162" s="22">
        <f t="shared" si="73"/>
        <v>6.7483189241114377E-2</v>
      </c>
      <c r="W1162" s="33">
        <v>1.9104680081392694E-2</v>
      </c>
    </row>
    <row r="1163" spans="4:23" x14ac:dyDescent="0.3">
      <c r="D1163" s="3"/>
      <c r="E1163" s="3"/>
      <c r="F1163" s="3"/>
      <c r="G1163" s="3"/>
      <c r="H1163" s="29">
        <v>1160</v>
      </c>
      <c r="I1163" s="32">
        <f t="shared" si="74"/>
        <v>0.35637480798771121</v>
      </c>
      <c r="K1163" s="3">
        <f t="shared" si="72"/>
        <v>5.6281808202774147E-2</v>
      </c>
      <c r="L1163" s="3">
        <v>1.2429273722289297E-2</v>
      </c>
      <c r="N1163" s="3"/>
      <c r="P1163" s="3"/>
      <c r="Q1163" s="3"/>
      <c r="R1163" s="3"/>
      <c r="S1163" s="29">
        <v>1160</v>
      </c>
      <c r="T1163" s="32">
        <f t="shared" si="75"/>
        <v>0.35637480798771121</v>
      </c>
      <c r="V1163" s="22">
        <f t="shared" si="73"/>
        <v>6.8435754189944076E-2</v>
      </c>
      <c r="W1163" s="33">
        <v>1.912212081703614E-2</v>
      </c>
    </row>
    <row r="1164" spans="4:23" x14ac:dyDescent="0.3">
      <c r="D1164" s="3"/>
      <c r="E1164" s="3"/>
      <c r="F1164" s="3"/>
      <c r="G1164" s="3"/>
      <c r="H1164" s="30">
        <v>1161</v>
      </c>
      <c r="I1164" s="32">
        <f t="shared" si="74"/>
        <v>0.35668202764976958</v>
      </c>
      <c r="K1164" s="3">
        <f t="shared" si="72"/>
        <v>5.6477393819455053E-2</v>
      </c>
      <c r="L1164" s="3">
        <v>1.2495041650138856E-2</v>
      </c>
      <c r="N1164" s="3"/>
      <c r="P1164" s="3"/>
      <c r="Q1164" s="3"/>
      <c r="R1164" s="3"/>
      <c r="S1164" s="30">
        <v>1161</v>
      </c>
      <c r="T1164" s="32">
        <f t="shared" si="75"/>
        <v>0.35668202764976958</v>
      </c>
      <c r="V1164" s="22">
        <f t="shared" si="73"/>
        <v>6.8669060833605425E-2</v>
      </c>
      <c r="W1164" s="33">
        <v>1.9138755980861243E-2</v>
      </c>
    </row>
    <row r="1165" spans="4:23" x14ac:dyDescent="0.3">
      <c r="D1165" s="3"/>
      <c r="E1165" s="3"/>
      <c r="F1165" s="3"/>
      <c r="G1165" s="3"/>
      <c r="H1165" s="29">
        <v>1162</v>
      </c>
      <c r="I1165" s="32">
        <f t="shared" si="74"/>
        <v>0.35698924731182796</v>
      </c>
      <c r="K1165" s="3">
        <f t="shared" si="72"/>
        <v>5.6664791901012306E-2</v>
      </c>
      <c r="L1165" s="3">
        <v>1.2514220705346985E-2</v>
      </c>
      <c r="N1165" s="3"/>
      <c r="P1165" s="3"/>
      <c r="Q1165" s="3"/>
      <c r="R1165" s="3"/>
      <c r="S1165" s="29">
        <v>1162</v>
      </c>
      <c r="T1165" s="32">
        <f t="shared" si="75"/>
        <v>0.35698924731182796</v>
      </c>
      <c r="V1165" s="22">
        <f t="shared" si="73"/>
        <v>6.8957821914751111E-2</v>
      </c>
      <c r="W1165" s="33">
        <v>1.9211983067404806E-2</v>
      </c>
    </row>
    <row r="1166" spans="4:23" x14ac:dyDescent="0.3">
      <c r="D1166" s="3"/>
      <c r="E1166" s="3"/>
      <c r="F1166" s="3"/>
      <c r="G1166" s="3"/>
      <c r="H1166" s="29">
        <v>1163</v>
      </c>
      <c r="I1166" s="32">
        <f t="shared" si="74"/>
        <v>0.35729646697388634</v>
      </c>
      <c r="K1166" s="3">
        <f t="shared" si="72"/>
        <v>5.6677990345074286E-2</v>
      </c>
      <c r="L1166" s="3">
        <v>1.2700534759358263E-2</v>
      </c>
      <c r="N1166" s="3"/>
      <c r="P1166" s="3"/>
      <c r="Q1166" s="3"/>
      <c r="R1166" s="3"/>
      <c r="S1166" s="29">
        <v>1163</v>
      </c>
      <c r="T1166" s="32">
        <f t="shared" si="75"/>
        <v>0.35729646697388634</v>
      </c>
      <c r="V1166" s="22">
        <f t="shared" si="73"/>
        <v>6.9146508443633042E-2</v>
      </c>
      <c r="W1166" s="33">
        <v>1.9319870618060939E-2</v>
      </c>
    </row>
    <row r="1167" spans="4:23" x14ac:dyDescent="0.3">
      <c r="D1167" s="3"/>
      <c r="E1167" s="3"/>
      <c r="F1167" s="3"/>
      <c r="G1167" s="3"/>
      <c r="H1167" s="30">
        <v>1164</v>
      </c>
      <c r="I1167" s="32">
        <f t="shared" si="74"/>
        <v>0.35760368663594472</v>
      </c>
      <c r="K1167" s="3">
        <f t="shared" ref="K1167:K1230" si="76">D516</f>
        <v>5.6722341657019927E-2</v>
      </c>
      <c r="L1167" s="3">
        <v>1.2729616500161097E-2</v>
      </c>
      <c r="N1167" s="3"/>
      <c r="P1167" s="3"/>
      <c r="Q1167" s="3"/>
      <c r="R1167" s="3"/>
      <c r="S1167" s="30">
        <v>1164</v>
      </c>
      <c r="T1167" s="32">
        <f t="shared" si="75"/>
        <v>0.35760368663594472</v>
      </c>
      <c r="V1167" s="22">
        <f t="shared" si="73"/>
        <v>6.9824713892510576E-2</v>
      </c>
      <c r="W1167" s="33">
        <v>1.9502353732347006E-2</v>
      </c>
    </row>
    <row r="1168" spans="4:23" x14ac:dyDescent="0.3">
      <c r="D1168" s="3"/>
      <c r="E1168" s="3"/>
      <c r="F1168" s="3"/>
      <c r="G1168" s="3"/>
      <c r="H1168" s="29">
        <v>1165</v>
      </c>
      <c r="I1168" s="32">
        <f t="shared" si="74"/>
        <v>0.3579109062980031</v>
      </c>
      <c r="K1168" s="3">
        <f t="shared" si="76"/>
        <v>5.6839909612376234E-2</v>
      </c>
      <c r="L1168" s="3">
        <v>1.276133586749929E-2</v>
      </c>
      <c r="N1168" s="3"/>
      <c r="P1168" s="3"/>
      <c r="Q1168" s="3"/>
      <c r="R1168" s="3"/>
      <c r="S1168" s="29">
        <v>1165</v>
      </c>
      <c r="T1168" s="32">
        <f t="shared" si="75"/>
        <v>0.3579109062980031</v>
      </c>
      <c r="V1168" s="22">
        <f t="shared" ref="V1168:V1231" si="77">O517</f>
        <v>6.9831127339114563E-2</v>
      </c>
      <c r="W1168" s="33">
        <v>1.9553072625698269E-2</v>
      </c>
    </row>
    <row r="1169" spans="4:23" x14ac:dyDescent="0.3">
      <c r="D1169" s="3"/>
      <c r="E1169" s="3"/>
      <c r="F1169" s="3"/>
      <c r="G1169" s="3"/>
      <c r="H1169" s="29">
        <v>1166</v>
      </c>
      <c r="I1169" s="32">
        <f t="shared" si="74"/>
        <v>0.35821812596006142</v>
      </c>
      <c r="K1169" s="3">
        <f t="shared" si="76"/>
        <v>5.6883204308313756E-2</v>
      </c>
      <c r="L1169" s="3">
        <v>1.2818706860121177E-2</v>
      </c>
      <c r="N1169" s="3"/>
      <c r="P1169" s="3"/>
      <c r="Q1169" s="3"/>
      <c r="R1169" s="3"/>
      <c r="S1169" s="29">
        <v>1166</v>
      </c>
      <c r="T1169" s="32">
        <f t="shared" si="75"/>
        <v>0.35821812596006142</v>
      </c>
      <c r="V1169" s="22">
        <f t="shared" si="77"/>
        <v>7.0055174719946461E-2</v>
      </c>
      <c r="W1169" s="33">
        <v>1.9607843137254902E-2</v>
      </c>
    </row>
    <row r="1170" spans="4:23" x14ac:dyDescent="0.3">
      <c r="D1170" s="3"/>
      <c r="E1170" s="3"/>
      <c r="F1170" s="3"/>
      <c r="G1170" s="3"/>
      <c r="H1170" s="30">
        <v>1167</v>
      </c>
      <c r="I1170" s="32">
        <f t="shared" si="74"/>
        <v>0.3585253456221198</v>
      </c>
      <c r="K1170" s="3">
        <f t="shared" si="76"/>
        <v>5.6976955180547954E-2</v>
      </c>
      <c r="L1170" s="3">
        <v>1.2910674923900444E-2</v>
      </c>
      <c r="N1170" s="3"/>
      <c r="P1170" s="3"/>
      <c r="Q1170" s="3"/>
      <c r="R1170" s="3"/>
      <c r="S1170" s="30">
        <v>1167</v>
      </c>
      <c r="T1170" s="32">
        <f t="shared" si="75"/>
        <v>0.3585253456221198</v>
      </c>
      <c r="V1170" s="22">
        <f t="shared" si="77"/>
        <v>7.0089955022488756E-2</v>
      </c>
      <c r="W1170" s="33">
        <v>1.9634646452093889E-2</v>
      </c>
    </row>
    <row r="1171" spans="4:23" x14ac:dyDescent="0.3">
      <c r="D1171" s="3"/>
      <c r="E1171" s="3"/>
      <c r="F1171" s="3"/>
      <c r="G1171" s="3"/>
      <c r="H1171" s="29">
        <v>1168</v>
      </c>
      <c r="I1171" s="32">
        <f t="shared" si="74"/>
        <v>0.35883256528417817</v>
      </c>
      <c r="K1171" s="3">
        <f t="shared" si="76"/>
        <v>5.708646473848026E-2</v>
      </c>
      <c r="L1171" s="3">
        <v>1.2910674923900444E-2</v>
      </c>
      <c r="N1171" s="3"/>
      <c r="P1171" s="3"/>
      <c r="Q1171" s="3"/>
      <c r="R1171" s="3"/>
      <c r="S1171" s="29">
        <v>1168</v>
      </c>
      <c r="T1171" s="32">
        <f t="shared" si="75"/>
        <v>0.35883256528417817</v>
      </c>
      <c r="V1171" s="22">
        <f t="shared" si="77"/>
        <v>7.0185962807438509E-2</v>
      </c>
      <c r="W1171" s="33">
        <v>1.9654965239035354E-2</v>
      </c>
    </row>
    <row r="1172" spans="4:23" x14ac:dyDescent="0.3">
      <c r="D1172" s="3"/>
      <c r="E1172" s="3"/>
      <c r="F1172" s="3"/>
      <c r="G1172" s="3"/>
      <c r="H1172" s="29">
        <v>1169</v>
      </c>
      <c r="I1172" s="32">
        <f t="shared" si="74"/>
        <v>0.35913978494623655</v>
      </c>
      <c r="K1172" s="3">
        <f t="shared" si="76"/>
        <v>5.708646473848026E-2</v>
      </c>
      <c r="L1172" s="3">
        <v>1.2956419316843345E-2</v>
      </c>
      <c r="N1172" s="3"/>
      <c r="P1172" s="3"/>
      <c r="Q1172" s="3"/>
      <c r="R1172" s="3"/>
      <c r="S1172" s="29">
        <v>1169</v>
      </c>
      <c r="T1172" s="32">
        <f t="shared" si="75"/>
        <v>0.35913978494623655</v>
      </c>
      <c r="V1172" s="22">
        <f t="shared" si="77"/>
        <v>7.0197714493016594E-2</v>
      </c>
      <c r="W1172" s="33">
        <v>1.9815994338287332E-2</v>
      </c>
    </row>
    <row r="1173" spans="4:23" x14ac:dyDescent="0.3">
      <c r="D1173" s="3"/>
      <c r="E1173" s="3"/>
      <c r="F1173" s="3"/>
      <c r="G1173" s="3"/>
      <c r="H1173" s="30">
        <v>1170</v>
      </c>
      <c r="I1173" s="32">
        <f t="shared" si="74"/>
        <v>0.35944700460829493</v>
      </c>
      <c r="K1173" s="3">
        <f t="shared" si="76"/>
        <v>5.7274465496262902E-2</v>
      </c>
      <c r="L1173" s="3">
        <v>1.2965964343597968E-2</v>
      </c>
      <c r="N1173" s="3"/>
      <c r="P1173" s="3"/>
      <c r="Q1173" s="3"/>
      <c r="R1173" s="3"/>
      <c r="S1173" s="30">
        <v>1170</v>
      </c>
      <c r="T1173" s="32">
        <f t="shared" si="75"/>
        <v>0.35944700460829493</v>
      </c>
      <c r="V1173" s="22">
        <f t="shared" si="77"/>
        <v>7.0549036650731631E-2</v>
      </c>
      <c r="W1173" s="33">
        <v>1.9865925441464972E-2</v>
      </c>
    </row>
    <row r="1174" spans="4:23" x14ac:dyDescent="0.3">
      <c r="D1174" s="3"/>
      <c r="E1174" s="3"/>
      <c r="F1174" s="3"/>
      <c r="G1174" s="3"/>
      <c r="H1174" s="29">
        <v>1171</v>
      </c>
      <c r="I1174" s="32">
        <f t="shared" si="74"/>
        <v>0.35975422427035331</v>
      </c>
      <c r="K1174" s="3">
        <f t="shared" si="76"/>
        <v>5.7430593358737028E-2</v>
      </c>
      <c r="L1174" s="3">
        <v>1.2965964343597968E-2</v>
      </c>
      <c r="N1174" s="3"/>
      <c r="P1174" s="3"/>
      <c r="Q1174" s="3"/>
      <c r="R1174" s="3"/>
      <c r="S1174" s="29">
        <v>1171</v>
      </c>
      <c r="T1174" s="32">
        <f t="shared" si="75"/>
        <v>0.35975422427035331</v>
      </c>
      <c r="V1174" s="22">
        <f t="shared" si="77"/>
        <v>7.0549036650731631E-2</v>
      </c>
      <c r="W1174" s="33">
        <v>1.9926047658175818E-2</v>
      </c>
    </row>
    <row r="1175" spans="4:23" x14ac:dyDescent="0.3">
      <c r="D1175" s="3"/>
      <c r="E1175" s="3"/>
      <c r="F1175" s="3"/>
      <c r="G1175" s="3"/>
      <c r="H1175" s="29">
        <v>1172</v>
      </c>
      <c r="I1175" s="32">
        <f t="shared" si="74"/>
        <v>0.36006144393241168</v>
      </c>
      <c r="K1175" s="3">
        <f t="shared" si="76"/>
        <v>5.7571964956195328E-2</v>
      </c>
      <c r="L1175" s="3">
        <v>1.3008130081300813E-2</v>
      </c>
      <c r="N1175" s="3"/>
      <c r="P1175" s="3"/>
      <c r="Q1175" s="3"/>
      <c r="R1175" s="3"/>
      <c r="S1175" s="29">
        <v>1172</v>
      </c>
      <c r="T1175" s="32">
        <f t="shared" si="75"/>
        <v>0.36006144393241168</v>
      </c>
      <c r="V1175" s="22">
        <f t="shared" si="77"/>
        <v>7.0658036677454114E-2</v>
      </c>
      <c r="W1175" s="33">
        <v>1.9929660023446635E-2</v>
      </c>
    </row>
    <row r="1176" spans="4:23" x14ac:dyDescent="0.3">
      <c r="D1176" s="3"/>
      <c r="E1176" s="3"/>
      <c r="F1176" s="3"/>
      <c r="G1176" s="3"/>
      <c r="H1176" s="30">
        <v>1173</v>
      </c>
      <c r="I1176" s="32">
        <f t="shared" si="74"/>
        <v>0.36036866359447006</v>
      </c>
      <c r="K1176" s="3">
        <f t="shared" si="76"/>
        <v>5.8604539449981931E-2</v>
      </c>
      <c r="L1176" s="3">
        <v>1.3252809931219555E-2</v>
      </c>
      <c r="N1176" s="3"/>
      <c r="P1176" s="3"/>
      <c r="Q1176" s="3"/>
      <c r="R1176" s="3"/>
      <c r="S1176" s="30">
        <v>1173</v>
      </c>
      <c r="T1176" s="32">
        <f t="shared" si="75"/>
        <v>0.36036866359447006</v>
      </c>
      <c r="V1176" s="22">
        <f t="shared" si="77"/>
        <v>7.1284465366509744E-2</v>
      </c>
      <c r="W1176" s="33">
        <v>1.993628609598189E-2</v>
      </c>
    </row>
    <row r="1177" spans="4:23" x14ac:dyDescent="0.3">
      <c r="D1177" s="3"/>
      <c r="E1177" s="3"/>
      <c r="F1177" s="3"/>
      <c r="G1177" s="3"/>
      <c r="H1177" s="29">
        <v>1174</v>
      </c>
      <c r="I1177" s="32">
        <f t="shared" si="74"/>
        <v>0.36067588325652844</v>
      </c>
      <c r="K1177" s="3">
        <f t="shared" si="76"/>
        <v>5.8632655820451532E-2</v>
      </c>
      <c r="L1177" s="3">
        <v>1.3253012048192771E-2</v>
      </c>
      <c r="N1177" s="3"/>
      <c r="P1177" s="3"/>
      <c r="Q1177" s="3"/>
      <c r="R1177" s="3"/>
      <c r="S1177" s="29">
        <v>1174</v>
      </c>
      <c r="T1177" s="32">
        <f t="shared" si="75"/>
        <v>0.36067588325652844</v>
      </c>
      <c r="V1177" s="22">
        <f t="shared" si="77"/>
        <v>7.218949743075577E-2</v>
      </c>
      <c r="W1177" s="33">
        <v>1.9994937990382124E-2</v>
      </c>
    </row>
    <row r="1178" spans="4:23" x14ac:dyDescent="0.3">
      <c r="D1178" s="3"/>
      <c r="E1178" s="3"/>
      <c r="F1178" s="3"/>
      <c r="G1178" s="3"/>
      <c r="H1178" s="29">
        <v>1175</v>
      </c>
      <c r="I1178" s="32">
        <f t="shared" si="74"/>
        <v>0.36098310291858676</v>
      </c>
      <c r="K1178" s="3">
        <f t="shared" si="76"/>
        <v>5.876084639975647E-2</v>
      </c>
      <c r="L1178" s="3">
        <v>1.3281428898557388E-2</v>
      </c>
      <c r="N1178" s="3"/>
      <c r="P1178" s="3"/>
      <c r="Q1178" s="3"/>
      <c r="R1178" s="3"/>
      <c r="S1178" s="29">
        <v>1175</v>
      </c>
      <c r="T1178" s="32">
        <f t="shared" si="75"/>
        <v>0.36098310291858676</v>
      </c>
      <c r="V1178" s="22">
        <f t="shared" si="77"/>
        <v>7.2286263208453466E-2</v>
      </c>
      <c r="W1178" s="33">
        <v>2.0239570425444095E-2</v>
      </c>
    </row>
    <row r="1179" spans="4:23" x14ac:dyDescent="0.3">
      <c r="D1179" s="3"/>
      <c r="E1179" s="3"/>
      <c r="F1179" s="3"/>
      <c r="G1179" s="3"/>
      <c r="H1179" s="30">
        <v>1176</v>
      </c>
      <c r="I1179" s="32">
        <f t="shared" si="74"/>
        <v>0.36129032258064514</v>
      </c>
      <c r="K1179" s="3">
        <f t="shared" si="76"/>
        <v>5.878948238796089E-2</v>
      </c>
      <c r="L1179" s="3">
        <v>1.331967213114754E-2</v>
      </c>
      <c r="N1179" s="3"/>
      <c r="P1179" s="3"/>
      <c r="Q1179" s="3"/>
      <c r="R1179" s="3"/>
      <c r="S1179" s="30">
        <v>1176</v>
      </c>
      <c r="T1179" s="32">
        <f t="shared" si="75"/>
        <v>0.36129032258064514</v>
      </c>
      <c r="V1179" s="22">
        <f t="shared" si="77"/>
        <v>7.2305288997991463E-2</v>
      </c>
      <c r="W1179" s="33">
        <v>2.024159320927198E-2</v>
      </c>
    </row>
    <row r="1180" spans="4:23" x14ac:dyDescent="0.3">
      <c r="D1180" s="3"/>
      <c r="E1180" s="3"/>
      <c r="F1180" s="3"/>
      <c r="G1180" s="3"/>
      <c r="H1180" s="29">
        <v>1177</v>
      </c>
      <c r="I1180" s="32">
        <f t="shared" si="74"/>
        <v>0.36159754224270352</v>
      </c>
      <c r="K1180" s="3">
        <f t="shared" si="76"/>
        <v>5.903634270679161E-2</v>
      </c>
      <c r="L1180" s="3">
        <v>1.3341804320203267E-2</v>
      </c>
      <c r="N1180" s="3"/>
      <c r="P1180" s="3"/>
      <c r="Q1180" s="3"/>
      <c r="R1180" s="3"/>
      <c r="S1180" s="29">
        <v>1177</v>
      </c>
      <c r="T1180" s="32">
        <f t="shared" si="75"/>
        <v>0.36159754224270352</v>
      </c>
      <c r="V1180" s="22">
        <f t="shared" si="77"/>
        <v>7.2842438638163129E-2</v>
      </c>
      <c r="W1180" s="33">
        <v>2.0257826887661142E-2</v>
      </c>
    </row>
    <row r="1181" spans="4:23" x14ac:dyDescent="0.3">
      <c r="D1181" s="3"/>
      <c r="E1181" s="3"/>
      <c r="F1181" s="3"/>
      <c r="G1181" s="3"/>
      <c r="H1181" s="29">
        <v>1178</v>
      </c>
      <c r="I1181" s="32">
        <f t="shared" si="74"/>
        <v>0.3619047619047619</v>
      </c>
      <c r="K1181" s="3">
        <f t="shared" si="76"/>
        <v>5.9359914178437417E-2</v>
      </c>
      <c r="L1181" s="3">
        <v>1.3406459475929311E-2</v>
      </c>
      <c r="N1181" s="3"/>
      <c r="P1181" s="3"/>
      <c r="Q1181" s="3"/>
      <c r="R1181" s="3"/>
      <c r="S1181" s="29">
        <v>1178</v>
      </c>
      <c r="T1181" s="32">
        <f t="shared" si="75"/>
        <v>0.3619047619047619</v>
      </c>
      <c r="V1181" s="22">
        <f t="shared" si="77"/>
        <v>7.2842438638163129E-2</v>
      </c>
      <c r="W1181" s="33">
        <v>2.0315617631053957E-2</v>
      </c>
    </row>
    <row r="1182" spans="4:23" x14ac:dyDescent="0.3">
      <c r="D1182" s="3"/>
      <c r="E1182" s="3"/>
      <c r="F1182" s="3"/>
      <c r="G1182" s="3"/>
      <c r="H1182" s="30">
        <v>1179</v>
      </c>
      <c r="I1182" s="32">
        <f t="shared" si="74"/>
        <v>0.36221198156682027</v>
      </c>
      <c r="K1182" s="3">
        <f t="shared" si="76"/>
        <v>6.0029766826525471E-2</v>
      </c>
      <c r="L1182" s="3">
        <v>1.3503319251659695E-2</v>
      </c>
      <c r="N1182" s="3"/>
      <c r="P1182" s="3"/>
      <c r="Q1182" s="3"/>
      <c r="R1182" s="3"/>
      <c r="S1182" s="30">
        <v>1179</v>
      </c>
      <c r="T1182" s="32">
        <f t="shared" si="75"/>
        <v>0.36221198156682027</v>
      </c>
      <c r="V1182" s="22">
        <f t="shared" si="77"/>
        <v>7.3022091631298316E-2</v>
      </c>
      <c r="W1182" s="33">
        <v>2.0441806791955123E-2</v>
      </c>
    </row>
    <row r="1183" spans="4:23" x14ac:dyDescent="0.3">
      <c r="D1183" s="3"/>
      <c r="E1183" s="3"/>
      <c r="F1183" s="3"/>
      <c r="G1183" s="3"/>
      <c r="H1183" s="29">
        <v>1180</v>
      </c>
      <c r="I1183" s="32">
        <f t="shared" si="74"/>
        <v>0.36251920122887865</v>
      </c>
      <c r="K1183" s="3">
        <f t="shared" si="76"/>
        <v>6.0606060606060559E-2</v>
      </c>
      <c r="L1183" s="3">
        <v>1.3513513513513473E-2</v>
      </c>
      <c r="N1183" s="3"/>
      <c r="P1183" s="3"/>
      <c r="Q1183" s="3"/>
      <c r="R1183" s="3"/>
      <c r="S1183" s="29">
        <v>1180</v>
      </c>
      <c r="T1183" s="32">
        <f t="shared" si="75"/>
        <v>0.36251920122887865</v>
      </c>
      <c r="V1183" s="22">
        <f t="shared" si="77"/>
        <v>7.3336072308956432E-2</v>
      </c>
      <c r="W1183" s="33">
        <v>2.0519197885900897E-2</v>
      </c>
    </row>
    <row r="1184" spans="4:23" x14ac:dyDescent="0.3">
      <c r="D1184" s="3"/>
      <c r="E1184" s="3"/>
      <c r="F1184" s="3"/>
      <c r="G1184" s="3"/>
      <c r="H1184" s="29">
        <v>1181</v>
      </c>
      <c r="I1184" s="32">
        <f t="shared" si="74"/>
        <v>0.36282642089093703</v>
      </c>
      <c r="K1184" s="3">
        <f t="shared" si="76"/>
        <v>6.0677998290760704E-2</v>
      </c>
      <c r="L1184" s="3">
        <v>1.3535288430551042E-2</v>
      </c>
      <c r="N1184" s="3"/>
      <c r="P1184" s="3"/>
      <c r="Q1184" s="3"/>
      <c r="R1184" s="3"/>
      <c r="S1184" s="29">
        <v>1181</v>
      </c>
      <c r="T1184" s="32">
        <f t="shared" si="75"/>
        <v>0.36282642089093703</v>
      </c>
      <c r="V1184" s="22">
        <f t="shared" si="77"/>
        <v>7.3354908306364583E-2</v>
      </c>
      <c r="W1184" s="33">
        <v>2.0626432391138275E-2</v>
      </c>
    </row>
    <row r="1185" spans="4:23" x14ac:dyDescent="0.3">
      <c r="D1185" s="3"/>
      <c r="E1185" s="3"/>
      <c r="F1185" s="3"/>
      <c r="G1185" s="3"/>
      <c r="H1185" s="30">
        <v>1182</v>
      </c>
      <c r="I1185" s="32">
        <f t="shared" si="74"/>
        <v>0.36313364055299541</v>
      </c>
      <c r="K1185" s="3">
        <f t="shared" si="76"/>
        <v>6.0886024606787104E-2</v>
      </c>
      <c r="L1185" s="3">
        <v>1.3587286182215269E-2</v>
      </c>
      <c r="N1185" s="3"/>
      <c r="P1185" s="3"/>
      <c r="Q1185" s="3"/>
      <c r="R1185" s="3"/>
      <c r="S1185" s="30">
        <v>1182</v>
      </c>
      <c r="T1185" s="32">
        <f t="shared" si="75"/>
        <v>0.36313364055299541</v>
      </c>
      <c r="V1185" s="22">
        <f t="shared" si="77"/>
        <v>7.3421111359071575E-2</v>
      </c>
      <c r="W1185" s="33">
        <v>2.0666071959559881E-2</v>
      </c>
    </row>
    <row r="1186" spans="4:23" x14ac:dyDescent="0.3">
      <c r="D1186" s="3"/>
      <c r="E1186" s="3"/>
      <c r="F1186" s="3"/>
      <c r="G1186" s="3"/>
      <c r="H1186" s="29">
        <v>1183</v>
      </c>
      <c r="I1186" s="32">
        <f t="shared" si="74"/>
        <v>0.36344086021505378</v>
      </c>
      <c r="K1186" s="3">
        <f t="shared" si="76"/>
        <v>6.0965954077593094E-2</v>
      </c>
      <c r="L1186" s="3">
        <v>1.3622224605813629E-2</v>
      </c>
      <c r="N1186" s="3"/>
      <c r="P1186" s="3"/>
      <c r="Q1186" s="3"/>
      <c r="R1186" s="3"/>
      <c r="S1186" s="29">
        <v>1183</v>
      </c>
      <c r="T1186" s="32">
        <f t="shared" si="75"/>
        <v>0.36344086021505378</v>
      </c>
      <c r="V1186" s="22">
        <f t="shared" si="77"/>
        <v>7.3463268365817097E-2</v>
      </c>
      <c r="W1186" s="33">
        <v>2.0903322135125132E-2</v>
      </c>
    </row>
    <row r="1187" spans="4:23" x14ac:dyDescent="0.3">
      <c r="D1187" s="3"/>
      <c r="E1187" s="3"/>
      <c r="F1187" s="3"/>
      <c r="G1187" s="3"/>
      <c r="H1187" s="29">
        <v>1184</v>
      </c>
      <c r="I1187" s="32">
        <f t="shared" si="74"/>
        <v>0.36374807987711216</v>
      </c>
      <c r="K1187" s="3">
        <f t="shared" si="76"/>
        <v>6.0965954077593094E-2</v>
      </c>
      <c r="L1187" s="3">
        <v>1.3639760837070167E-2</v>
      </c>
      <c r="N1187" s="3"/>
      <c r="P1187" s="3"/>
      <c r="Q1187" s="3"/>
      <c r="R1187" s="3"/>
      <c r="S1187" s="29">
        <v>1184</v>
      </c>
      <c r="T1187" s="32">
        <f t="shared" si="75"/>
        <v>0.36374807987711216</v>
      </c>
      <c r="V1187" s="22">
        <f t="shared" si="77"/>
        <v>7.3487031700288238E-2</v>
      </c>
      <c r="W1187" s="33">
        <v>2.0921458785869387E-2</v>
      </c>
    </row>
    <row r="1188" spans="4:23" x14ac:dyDescent="0.3">
      <c r="D1188" s="3"/>
      <c r="E1188" s="3"/>
      <c r="F1188" s="3"/>
      <c r="G1188" s="3"/>
      <c r="H1188" s="30">
        <v>1185</v>
      </c>
      <c r="I1188" s="32">
        <f t="shared" si="74"/>
        <v>0.36405529953917048</v>
      </c>
      <c r="K1188" s="3">
        <f t="shared" si="76"/>
        <v>6.1049346596450074E-2</v>
      </c>
      <c r="L1188" s="3">
        <v>1.3651877133105802E-2</v>
      </c>
      <c r="N1188" s="3"/>
      <c r="P1188" s="3"/>
      <c r="Q1188" s="3"/>
      <c r="R1188" s="3"/>
      <c r="S1188" s="30">
        <v>1185</v>
      </c>
      <c r="T1188" s="32">
        <f t="shared" si="75"/>
        <v>0.36405529953917048</v>
      </c>
      <c r="V1188" s="22">
        <f t="shared" si="77"/>
        <v>7.3832145684877296E-2</v>
      </c>
      <c r="W1188" s="33">
        <v>2.1016617790811338E-2</v>
      </c>
    </row>
    <row r="1189" spans="4:23" x14ac:dyDescent="0.3">
      <c r="D1189" s="3"/>
      <c r="E1189" s="3"/>
      <c r="F1189" s="3"/>
      <c r="G1189" s="3"/>
      <c r="H1189" s="29">
        <v>1186</v>
      </c>
      <c r="I1189" s="32">
        <f t="shared" si="74"/>
        <v>0.36436251920122886</v>
      </c>
      <c r="K1189" s="3">
        <f t="shared" si="76"/>
        <v>6.1147863400679507E-2</v>
      </c>
      <c r="L1189" s="3">
        <v>1.3695280019564743E-2</v>
      </c>
      <c r="N1189" s="3"/>
      <c r="P1189" s="3"/>
      <c r="Q1189" s="3"/>
      <c r="R1189" s="3"/>
      <c r="S1189" s="29">
        <v>1186</v>
      </c>
      <c r="T1189" s="32">
        <f t="shared" si="75"/>
        <v>0.36436251920122886</v>
      </c>
      <c r="V1189" s="22">
        <f t="shared" si="77"/>
        <v>7.4732450571376841E-2</v>
      </c>
      <c r="W1189" s="33">
        <v>2.1016617790811338E-2</v>
      </c>
    </row>
    <row r="1190" spans="4:23" x14ac:dyDescent="0.3">
      <c r="D1190" s="3"/>
      <c r="E1190" s="3"/>
      <c r="F1190" s="3"/>
      <c r="G1190" s="3"/>
      <c r="H1190" s="29">
        <v>1187</v>
      </c>
      <c r="I1190" s="32">
        <f t="shared" si="74"/>
        <v>0.36466973886328724</v>
      </c>
      <c r="K1190" s="3">
        <f t="shared" si="76"/>
        <v>6.2577153166840843E-2</v>
      </c>
      <c r="L1190" s="3">
        <v>1.378922189390735E-2</v>
      </c>
      <c r="N1190" s="3"/>
      <c r="P1190" s="3"/>
      <c r="Q1190" s="3"/>
      <c r="R1190" s="3"/>
      <c r="S1190" s="29">
        <v>1187</v>
      </c>
      <c r="T1190" s="32">
        <f t="shared" si="75"/>
        <v>0.36466973886328724</v>
      </c>
      <c r="V1190" s="22">
        <f t="shared" si="77"/>
        <v>7.4837057728119119E-2</v>
      </c>
      <c r="W1190" s="33">
        <v>2.1031207598371737E-2</v>
      </c>
    </row>
    <row r="1191" spans="4:23" x14ac:dyDescent="0.3">
      <c r="D1191" s="3"/>
      <c r="E1191" s="3"/>
      <c r="F1191" s="3"/>
      <c r="G1191" s="3"/>
      <c r="H1191" s="30">
        <v>1188</v>
      </c>
      <c r="I1191" s="32">
        <f t="shared" si="74"/>
        <v>0.36497695852534562</v>
      </c>
      <c r="K1191" s="3">
        <f t="shared" si="76"/>
        <v>6.3051941885860885E-2</v>
      </c>
      <c r="L1191" s="3">
        <v>1.3849816057130442E-2</v>
      </c>
      <c r="N1191" s="3"/>
      <c r="P1191" s="3"/>
      <c r="Q1191" s="3"/>
      <c r="R1191" s="3"/>
      <c r="S1191" s="30">
        <v>1188</v>
      </c>
      <c r="T1191" s="32">
        <f t="shared" si="75"/>
        <v>0.36497695852534562</v>
      </c>
      <c r="V1191" s="22">
        <f t="shared" si="77"/>
        <v>7.512700273544351E-2</v>
      </c>
      <c r="W1191" s="33">
        <v>2.119633554876945E-2</v>
      </c>
    </row>
    <row r="1192" spans="4:23" x14ac:dyDescent="0.3">
      <c r="D1192" s="3"/>
      <c r="E1192" s="3"/>
      <c r="F1192" s="3"/>
      <c r="G1192" s="3"/>
      <c r="H1192" s="29">
        <v>1189</v>
      </c>
      <c r="I1192" s="32">
        <f t="shared" si="74"/>
        <v>0.365284178187404</v>
      </c>
      <c r="K1192" s="3">
        <f t="shared" si="76"/>
        <v>6.3327889675195023E-2</v>
      </c>
      <c r="L1192" s="3">
        <v>1.3888888888888888E-2</v>
      </c>
      <c r="N1192" s="3"/>
      <c r="P1192" s="3"/>
      <c r="Q1192" s="3"/>
      <c r="R1192" s="3"/>
      <c r="S1192" s="29">
        <v>1189</v>
      </c>
      <c r="T1192" s="32">
        <f t="shared" si="75"/>
        <v>0.365284178187404</v>
      </c>
      <c r="V1192" s="22">
        <f t="shared" si="77"/>
        <v>7.532272214563232E-2</v>
      </c>
      <c r="W1192" s="33">
        <v>2.1203830369357045E-2</v>
      </c>
    </row>
    <row r="1193" spans="4:23" x14ac:dyDescent="0.3">
      <c r="D1193" s="3"/>
      <c r="E1193" s="3"/>
      <c r="F1193" s="3"/>
      <c r="G1193" s="3"/>
      <c r="H1193" s="29">
        <v>1190</v>
      </c>
      <c r="I1193" s="32">
        <f t="shared" si="74"/>
        <v>0.36559139784946237</v>
      </c>
      <c r="K1193" s="3">
        <f t="shared" si="76"/>
        <v>6.4175922809379615E-2</v>
      </c>
      <c r="L1193" s="3">
        <v>1.3960323291697233E-2</v>
      </c>
      <c r="N1193" s="3"/>
      <c r="P1193" s="3"/>
      <c r="Q1193" s="3"/>
      <c r="R1193" s="3"/>
      <c r="S1193" s="29">
        <v>1190</v>
      </c>
      <c r="T1193" s="32">
        <f t="shared" si="75"/>
        <v>0.36559139784946237</v>
      </c>
      <c r="V1193" s="22">
        <f t="shared" si="77"/>
        <v>7.5444167882585275E-2</v>
      </c>
      <c r="W1193" s="33">
        <v>2.1329850908695203E-2</v>
      </c>
    </row>
    <row r="1194" spans="4:23" x14ac:dyDescent="0.3">
      <c r="D1194" s="3"/>
      <c r="E1194" s="3"/>
      <c r="F1194" s="3"/>
      <c r="G1194" s="3"/>
      <c r="H1194" s="30">
        <v>1191</v>
      </c>
      <c r="I1194" s="32">
        <f t="shared" si="74"/>
        <v>0.36589861751152075</v>
      </c>
      <c r="K1194" s="3">
        <f t="shared" si="76"/>
        <v>6.4227359638449583E-2</v>
      </c>
      <c r="L1194" s="3">
        <v>1.3965946049359008E-2</v>
      </c>
      <c r="N1194" s="3"/>
      <c r="P1194" s="3"/>
      <c r="Q1194" s="3"/>
      <c r="R1194" s="3"/>
      <c r="S1194" s="30">
        <v>1191</v>
      </c>
      <c r="T1194" s="32">
        <f t="shared" si="75"/>
        <v>0.36589861751152075</v>
      </c>
      <c r="V1194" s="22">
        <f t="shared" si="77"/>
        <v>7.6582867783985042E-2</v>
      </c>
      <c r="W1194" s="33">
        <v>2.1337126600284494E-2</v>
      </c>
    </row>
    <row r="1195" spans="4:23" x14ac:dyDescent="0.3">
      <c r="D1195" s="3"/>
      <c r="E1195" s="3"/>
      <c r="F1195" s="3"/>
      <c r="G1195" s="3"/>
      <c r="H1195" s="29">
        <v>1192</v>
      </c>
      <c r="I1195" s="32">
        <f t="shared" si="74"/>
        <v>0.36620583717357913</v>
      </c>
      <c r="K1195" s="3">
        <f t="shared" si="76"/>
        <v>6.4265043408841413E-2</v>
      </c>
      <c r="L1195" s="3">
        <v>1.3994751968012054E-2</v>
      </c>
      <c r="N1195" s="3"/>
      <c r="P1195" s="3"/>
      <c r="Q1195" s="3"/>
      <c r="R1195" s="3"/>
      <c r="S1195" s="29">
        <v>1192</v>
      </c>
      <c r="T1195" s="32">
        <f t="shared" si="75"/>
        <v>0.36620583717357913</v>
      </c>
      <c r="V1195" s="22">
        <f t="shared" si="77"/>
        <v>7.6592418913638119E-2</v>
      </c>
      <c r="W1195" s="33">
        <v>2.142110762800415E-2</v>
      </c>
    </row>
    <row r="1196" spans="4:23" x14ac:dyDescent="0.3">
      <c r="D1196" s="3"/>
      <c r="E1196" s="3"/>
      <c r="F1196" s="3"/>
      <c r="G1196" s="3"/>
      <c r="H1196" s="29">
        <v>1193</v>
      </c>
      <c r="I1196" s="32">
        <f t="shared" si="74"/>
        <v>0.36651305683563751</v>
      </c>
      <c r="K1196" s="3">
        <f t="shared" si="76"/>
        <v>6.5096471406222919E-2</v>
      </c>
      <c r="L1196" s="3">
        <v>1.4015843997562462E-2</v>
      </c>
      <c r="N1196" s="3"/>
      <c r="P1196" s="3"/>
      <c r="Q1196" s="3"/>
      <c r="R1196" s="3"/>
      <c r="S1196" s="29">
        <v>1193</v>
      </c>
      <c r="T1196" s="32">
        <f t="shared" si="75"/>
        <v>0.36651305683563751</v>
      </c>
      <c r="V1196" s="22">
        <f t="shared" si="77"/>
        <v>7.6768578442311927E-2</v>
      </c>
      <c r="W1196" s="33">
        <v>2.1510470956126265E-2</v>
      </c>
    </row>
    <row r="1197" spans="4:23" x14ac:dyDescent="0.3">
      <c r="D1197" s="3"/>
      <c r="E1197" s="3"/>
      <c r="F1197" s="3"/>
      <c r="G1197" s="3"/>
      <c r="H1197" s="30">
        <v>1194</v>
      </c>
      <c r="I1197" s="32">
        <f t="shared" si="74"/>
        <v>0.36682027649769583</v>
      </c>
      <c r="K1197" s="3">
        <f t="shared" si="76"/>
        <v>6.5331928345626969E-2</v>
      </c>
      <c r="L1197" s="3">
        <v>1.4123006833712985E-2</v>
      </c>
      <c r="N1197" s="3"/>
      <c r="P1197" s="3"/>
      <c r="Q1197" s="3"/>
      <c r="R1197" s="3"/>
      <c r="S1197" s="30">
        <v>1194</v>
      </c>
      <c r="T1197" s="32">
        <f t="shared" si="75"/>
        <v>0.36682027649769583</v>
      </c>
      <c r="V1197" s="22">
        <f t="shared" si="77"/>
        <v>7.7453292218392977E-2</v>
      </c>
      <c r="W1197" s="33">
        <v>2.1528998242530756E-2</v>
      </c>
    </row>
    <row r="1198" spans="4:23" x14ac:dyDescent="0.3">
      <c r="D1198" s="3"/>
      <c r="E1198" s="3"/>
      <c r="F1198" s="3"/>
      <c r="G1198" s="3"/>
      <c r="H1198" s="29">
        <v>1195</v>
      </c>
      <c r="I1198" s="32">
        <f t="shared" si="74"/>
        <v>0.36712749615975421</v>
      </c>
      <c r="K1198" s="3">
        <f t="shared" si="76"/>
        <v>6.5816442723753171E-2</v>
      </c>
      <c r="L1198" s="3">
        <v>1.414198936977989E-2</v>
      </c>
      <c r="N1198" s="3"/>
      <c r="P1198" s="3"/>
      <c r="Q1198" s="3"/>
      <c r="R1198" s="3"/>
      <c r="S1198" s="29">
        <v>1195</v>
      </c>
      <c r="T1198" s="32">
        <f t="shared" si="75"/>
        <v>0.36712749615975421</v>
      </c>
      <c r="V1198" s="22">
        <f t="shared" si="77"/>
        <v>7.779097387173399E-2</v>
      </c>
      <c r="W1198" s="33">
        <v>2.1612149532710279E-2</v>
      </c>
    </row>
    <row r="1199" spans="4:23" x14ac:dyDescent="0.3">
      <c r="D1199" s="3"/>
      <c r="E1199" s="3"/>
      <c r="F1199" s="3"/>
      <c r="G1199" s="3"/>
      <c r="H1199" s="29">
        <v>1196</v>
      </c>
      <c r="I1199" s="32">
        <f t="shared" si="74"/>
        <v>0.36743471582181259</v>
      </c>
      <c r="K1199" s="3">
        <f t="shared" si="76"/>
        <v>6.5900674199981107E-2</v>
      </c>
      <c r="L1199" s="3">
        <v>1.4206787687450611E-2</v>
      </c>
      <c r="N1199" s="3"/>
      <c r="P1199" s="3"/>
      <c r="Q1199" s="3"/>
      <c r="R1199" s="3"/>
      <c r="S1199" s="29">
        <v>1196</v>
      </c>
      <c r="T1199" s="32">
        <f t="shared" si="75"/>
        <v>0.36743471582181259</v>
      </c>
      <c r="V1199" s="22">
        <f t="shared" si="77"/>
        <v>7.7829301917533553E-2</v>
      </c>
      <c r="W1199" s="33">
        <v>2.1684182519622126E-2</v>
      </c>
    </row>
    <row r="1200" spans="4:23" x14ac:dyDescent="0.3">
      <c r="D1200" s="3"/>
      <c r="E1200" s="3"/>
      <c r="F1200" s="3"/>
      <c r="G1200" s="3"/>
      <c r="H1200" s="30">
        <v>1197</v>
      </c>
      <c r="I1200" s="32">
        <f t="shared" si="74"/>
        <v>0.36774193548387096</v>
      </c>
      <c r="K1200" s="3">
        <f t="shared" si="76"/>
        <v>6.643644137477385E-2</v>
      </c>
      <c r="L1200" s="3">
        <v>1.4213197969543147E-2</v>
      </c>
      <c r="N1200" s="3"/>
      <c r="P1200" s="3"/>
      <c r="Q1200" s="3"/>
      <c r="R1200" s="3"/>
      <c r="S1200" s="30">
        <v>1197</v>
      </c>
      <c r="T1200" s="32">
        <f t="shared" si="75"/>
        <v>0.36774193548387096</v>
      </c>
      <c r="V1200" s="22">
        <f t="shared" si="77"/>
        <v>7.8294139604330071E-2</v>
      </c>
      <c r="W1200" s="33">
        <v>2.1705766279324658E-2</v>
      </c>
    </row>
    <row r="1201" spans="4:23" x14ac:dyDescent="0.3">
      <c r="D1201" s="3"/>
      <c r="E1201" s="3"/>
      <c r="F1201" s="3"/>
      <c r="G1201" s="3"/>
      <c r="H1201" s="29">
        <v>1198</v>
      </c>
      <c r="I1201" s="32">
        <f t="shared" si="74"/>
        <v>0.36804915514592934</v>
      </c>
      <c r="K1201" s="3">
        <f t="shared" si="76"/>
        <v>6.6477820636451274E-2</v>
      </c>
      <c r="L1201" s="3">
        <v>1.4233321690534364E-2</v>
      </c>
      <c r="N1201" s="3"/>
      <c r="P1201" s="3"/>
      <c r="Q1201" s="3"/>
      <c r="R1201" s="3"/>
      <c r="S1201" s="29">
        <v>1198</v>
      </c>
      <c r="T1201" s="32">
        <f t="shared" si="75"/>
        <v>0.36804915514592934</v>
      </c>
      <c r="V1201" s="22">
        <f t="shared" si="77"/>
        <v>7.8414980772446033E-2</v>
      </c>
      <c r="W1201" s="33">
        <v>2.1746634449430487E-2</v>
      </c>
    </row>
    <row r="1202" spans="4:23" x14ac:dyDescent="0.3">
      <c r="D1202" s="3"/>
      <c r="E1202" s="3"/>
      <c r="F1202" s="3"/>
      <c r="G1202" s="3"/>
      <c r="H1202" s="29">
        <v>1199</v>
      </c>
      <c r="I1202" s="32">
        <f t="shared" si="74"/>
        <v>0.36835637480798772</v>
      </c>
      <c r="K1202" s="3">
        <f t="shared" si="76"/>
        <v>6.7325040357041205E-2</v>
      </c>
      <c r="L1202" s="3">
        <v>1.4238346011312568E-2</v>
      </c>
      <c r="N1202" s="3"/>
      <c r="P1202" s="3"/>
      <c r="Q1202" s="3"/>
      <c r="R1202" s="3"/>
      <c r="S1202" s="29">
        <v>1199</v>
      </c>
      <c r="T1202" s="32">
        <f t="shared" si="75"/>
        <v>0.36835637480798772</v>
      </c>
      <c r="V1202" s="22">
        <f t="shared" si="77"/>
        <v>7.8516586991163331E-2</v>
      </c>
      <c r="W1202" s="33">
        <v>2.1775544388609666E-2</v>
      </c>
    </row>
    <row r="1203" spans="4:23" x14ac:dyDescent="0.3">
      <c r="D1203" s="3"/>
      <c r="E1203" s="3"/>
      <c r="F1203" s="3"/>
      <c r="G1203" s="3"/>
      <c r="H1203" s="30">
        <v>1200</v>
      </c>
      <c r="I1203" s="32">
        <f t="shared" si="74"/>
        <v>0.3686635944700461</v>
      </c>
      <c r="K1203" s="3">
        <f t="shared" si="76"/>
        <v>6.7611384652335724E-2</v>
      </c>
      <c r="L1203" s="3">
        <v>1.4246575342465753E-2</v>
      </c>
      <c r="N1203" s="3"/>
      <c r="P1203" s="3"/>
      <c r="Q1203" s="3"/>
      <c r="R1203" s="3"/>
      <c r="S1203" s="30">
        <v>1200</v>
      </c>
      <c r="T1203" s="32">
        <f t="shared" si="75"/>
        <v>0.3686635944700461</v>
      </c>
      <c r="V1203" s="22">
        <f t="shared" si="77"/>
        <v>7.8812373698119151E-2</v>
      </c>
      <c r="W1203" s="33">
        <v>2.1836506159014644E-2</v>
      </c>
    </row>
    <row r="1204" spans="4:23" x14ac:dyDescent="0.3">
      <c r="D1204" s="3"/>
      <c r="E1204" s="3"/>
      <c r="F1204" s="3"/>
      <c r="G1204" s="3"/>
      <c r="H1204" s="29">
        <v>1201</v>
      </c>
      <c r="I1204" s="32">
        <f t="shared" si="74"/>
        <v>0.36897081413210447</v>
      </c>
      <c r="K1204" s="3">
        <f t="shared" si="76"/>
        <v>6.786427145708579E-2</v>
      </c>
      <c r="L1204" s="3">
        <v>1.4344262295081968E-2</v>
      </c>
      <c r="N1204" s="3"/>
      <c r="P1204" s="3"/>
      <c r="Q1204" s="3"/>
      <c r="R1204" s="3"/>
      <c r="S1204" s="29">
        <v>1201</v>
      </c>
      <c r="T1204" s="32">
        <f t="shared" si="75"/>
        <v>0.36897081413210447</v>
      </c>
      <c r="V1204" s="22">
        <f t="shared" si="77"/>
        <v>7.8985209531635139E-2</v>
      </c>
      <c r="W1204" s="33">
        <v>2.1904948171327966E-2</v>
      </c>
    </row>
    <row r="1205" spans="4:23" x14ac:dyDescent="0.3">
      <c r="D1205" s="3"/>
      <c r="E1205" s="3"/>
      <c r="F1205" s="3"/>
      <c r="G1205" s="3"/>
      <c r="H1205" s="29">
        <v>1202</v>
      </c>
      <c r="I1205" s="32">
        <f t="shared" si="74"/>
        <v>0.36927803379416285</v>
      </c>
      <c r="K1205" s="3">
        <f t="shared" si="76"/>
        <v>6.7875950848449287E-2</v>
      </c>
      <c r="L1205" s="3">
        <v>1.4426379665674402E-2</v>
      </c>
      <c r="N1205" s="3"/>
      <c r="P1205" s="3"/>
      <c r="Q1205" s="3"/>
      <c r="R1205" s="3"/>
      <c r="S1205" s="29">
        <v>1202</v>
      </c>
      <c r="T1205" s="32">
        <f t="shared" si="75"/>
        <v>0.36927803379416285</v>
      </c>
      <c r="V1205" s="22">
        <f t="shared" si="77"/>
        <v>7.9007508978126043E-2</v>
      </c>
      <c r="W1205" s="33">
        <v>2.1991573322371779E-2</v>
      </c>
    </row>
    <row r="1206" spans="4:23" x14ac:dyDescent="0.3">
      <c r="D1206" s="3"/>
      <c r="E1206" s="3"/>
      <c r="F1206" s="3"/>
      <c r="G1206" s="3"/>
      <c r="H1206" s="30">
        <v>1203</v>
      </c>
      <c r="I1206" s="32">
        <f t="shared" si="74"/>
        <v>0.36958525345622117</v>
      </c>
      <c r="K1206" s="3">
        <f t="shared" si="76"/>
        <v>6.7875950848449287E-2</v>
      </c>
      <c r="L1206" s="3">
        <v>1.4457831325301205E-2</v>
      </c>
      <c r="N1206" s="3"/>
      <c r="P1206" s="3"/>
      <c r="Q1206" s="3"/>
      <c r="R1206" s="3"/>
      <c r="S1206" s="30">
        <v>1203</v>
      </c>
      <c r="T1206" s="32">
        <f t="shared" si="75"/>
        <v>0.36958525345622117</v>
      </c>
      <c r="V1206" s="22">
        <f t="shared" si="77"/>
        <v>7.9082591803484176E-2</v>
      </c>
      <c r="W1206" s="33">
        <v>2.2113943028485756E-2</v>
      </c>
    </row>
    <row r="1207" spans="4:23" x14ac:dyDescent="0.3">
      <c r="D1207" s="3"/>
      <c r="E1207" s="3"/>
      <c r="F1207" s="3"/>
      <c r="G1207" s="3"/>
      <c r="H1207" s="29">
        <v>1204</v>
      </c>
      <c r="I1207" s="32">
        <f t="shared" si="74"/>
        <v>0.36989247311827955</v>
      </c>
      <c r="K1207" s="3">
        <f t="shared" si="76"/>
        <v>6.7875950848449287E-2</v>
      </c>
      <c r="L1207" s="3">
        <v>1.4457831325301205E-2</v>
      </c>
      <c r="N1207" s="3"/>
      <c r="P1207" s="3"/>
      <c r="Q1207" s="3"/>
      <c r="R1207" s="3"/>
      <c r="S1207" s="29">
        <v>1204</v>
      </c>
      <c r="T1207" s="32">
        <f t="shared" si="75"/>
        <v>0.36989247311827955</v>
      </c>
      <c r="V1207" s="22">
        <f t="shared" si="77"/>
        <v>7.9250961377695994E-2</v>
      </c>
      <c r="W1207" s="33">
        <v>2.212855637513176E-2</v>
      </c>
    </row>
    <row r="1208" spans="4:23" x14ac:dyDescent="0.3">
      <c r="D1208" s="3"/>
      <c r="E1208" s="3"/>
      <c r="F1208" s="3"/>
      <c r="G1208" s="3"/>
      <c r="H1208" s="29">
        <v>1205</v>
      </c>
      <c r="I1208" s="32">
        <f t="shared" si="74"/>
        <v>0.37019969278033793</v>
      </c>
      <c r="K1208" s="3">
        <f t="shared" si="76"/>
        <v>6.7884901604101128E-2</v>
      </c>
      <c r="L1208" s="3">
        <v>1.4492753623188406E-2</v>
      </c>
      <c r="N1208" s="3"/>
      <c r="P1208" s="3"/>
      <c r="Q1208" s="3"/>
      <c r="R1208" s="3"/>
      <c r="S1208" s="29">
        <v>1205</v>
      </c>
      <c r="T1208" s="32">
        <f t="shared" si="75"/>
        <v>0.37019969278033793</v>
      </c>
      <c r="V1208" s="22">
        <f t="shared" si="77"/>
        <v>7.9589616042282055E-2</v>
      </c>
      <c r="W1208" s="33">
        <v>2.2139160437032745E-2</v>
      </c>
    </row>
    <row r="1209" spans="4:23" x14ac:dyDescent="0.3">
      <c r="D1209" s="3"/>
      <c r="E1209" s="3"/>
      <c r="F1209" s="3"/>
      <c r="G1209" s="3"/>
      <c r="H1209" s="30">
        <v>1206</v>
      </c>
      <c r="I1209" s="32">
        <f t="shared" si="74"/>
        <v>0.37050691244239631</v>
      </c>
      <c r="K1209" s="3">
        <f t="shared" si="76"/>
        <v>6.808090774543657E-2</v>
      </c>
      <c r="L1209" s="3">
        <v>1.4512227895726955E-2</v>
      </c>
      <c r="N1209" s="3"/>
      <c r="P1209" s="3"/>
      <c r="Q1209" s="3"/>
      <c r="R1209" s="3"/>
      <c r="S1209" s="30">
        <v>1206</v>
      </c>
      <c r="T1209" s="32">
        <f t="shared" si="75"/>
        <v>0.37050691244239631</v>
      </c>
      <c r="V1209" s="22">
        <f t="shared" si="77"/>
        <v>7.9728280300321822E-2</v>
      </c>
      <c r="W1209" s="33">
        <v>2.2165927802406588E-2</v>
      </c>
    </row>
    <row r="1210" spans="4:23" x14ac:dyDescent="0.3">
      <c r="D1210" s="3"/>
      <c r="E1210" s="3"/>
      <c r="F1210" s="3"/>
      <c r="G1210" s="3"/>
      <c r="H1210" s="29">
        <v>1207</v>
      </c>
      <c r="I1210" s="32">
        <f t="shared" si="74"/>
        <v>0.37081413210445469</v>
      </c>
      <c r="K1210" s="3">
        <f t="shared" si="76"/>
        <v>6.86558075810626E-2</v>
      </c>
      <c r="L1210" s="3">
        <v>1.4657568865302026E-2</v>
      </c>
      <c r="N1210" s="3"/>
      <c r="P1210" s="3"/>
      <c r="Q1210" s="3"/>
      <c r="R1210" s="3"/>
      <c r="S1210" s="29">
        <v>1207</v>
      </c>
      <c r="T1210" s="32">
        <f t="shared" si="75"/>
        <v>0.37081413210445469</v>
      </c>
      <c r="V1210" s="22">
        <f t="shared" si="77"/>
        <v>8.0689555265826524E-2</v>
      </c>
      <c r="W1210" s="33">
        <v>2.2343465835281951E-2</v>
      </c>
    </row>
    <row r="1211" spans="4:23" x14ac:dyDescent="0.3">
      <c r="D1211" s="3"/>
      <c r="E1211" s="3"/>
      <c r="F1211" s="3"/>
      <c r="G1211" s="3"/>
      <c r="H1211" s="29">
        <v>1208</v>
      </c>
      <c r="I1211" s="32">
        <f t="shared" si="74"/>
        <v>0.37112135176651306</v>
      </c>
      <c r="K1211" s="3">
        <f t="shared" si="76"/>
        <v>6.9189971070395345E-2</v>
      </c>
      <c r="L1211" s="3">
        <v>1.4669926650366708E-2</v>
      </c>
      <c r="N1211" s="3"/>
      <c r="P1211" s="3"/>
      <c r="Q1211" s="3"/>
      <c r="R1211" s="3"/>
      <c r="S1211" s="29">
        <v>1208</v>
      </c>
      <c r="T1211" s="32">
        <f t="shared" si="75"/>
        <v>0.37112135176651306</v>
      </c>
      <c r="V1211" s="22">
        <f t="shared" si="77"/>
        <v>8.0691642651296885E-2</v>
      </c>
      <c r="W1211" s="33">
        <v>2.2372020320437648E-2</v>
      </c>
    </row>
    <row r="1212" spans="4:23" x14ac:dyDescent="0.3">
      <c r="D1212" s="3"/>
      <c r="E1212" s="3"/>
      <c r="F1212" s="3"/>
      <c r="G1212" s="3"/>
      <c r="H1212" s="30">
        <v>1209</v>
      </c>
      <c r="I1212" s="32">
        <f t="shared" si="74"/>
        <v>0.37142857142857144</v>
      </c>
      <c r="K1212" s="3">
        <f t="shared" si="76"/>
        <v>6.9412753692806473E-2</v>
      </c>
      <c r="L1212" s="3">
        <v>1.4679051252280681E-2</v>
      </c>
      <c r="N1212" s="3"/>
      <c r="P1212" s="3"/>
      <c r="Q1212" s="3"/>
      <c r="R1212" s="3"/>
      <c r="S1212" s="30">
        <v>1209</v>
      </c>
      <c r="T1212" s="32">
        <f t="shared" si="75"/>
        <v>0.37142857142857144</v>
      </c>
      <c r="V1212" s="22">
        <f t="shared" si="77"/>
        <v>8.1238361266294176E-2</v>
      </c>
      <c r="W1212" s="33">
        <v>2.2548018929201032E-2</v>
      </c>
    </row>
    <row r="1213" spans="4:23" x14ac:dyDescent="0.3">
      <c r="D1213" s="3"/>
      <c r="E1213" s="3"/>
      <c r="F1213" s="3"/>
      <c r="G1213" s="3"/>
      <c r="H1213" s="29">
        <v>1210</v>
      </c>
      <c r="I1213" s="32">
        <f t="shared" si="74"/>
        <v>0.37173579109062982</v>
      </c>
      <c r="K1213" s="3">
        <f t="shared" si="76"/>
        <v>7.0073761854583777E-2</v>
      </c>
      <c r="L1213" s="3">
        <v>1.4743263853584139E-2</v>
      </c>
      <c r="N1213" s="3"/>
      <c r="P1213" s="3"/>
      <c r="Q1213" s="3"/>
      <c r="R1213" s="3"/>
      <c r="S1213" s="29">
        <v>1210</v>
      </c>
      <c r="T1213" s="32">
        <f t="shared" si="75"/>
        <v>0.37173579109062982</v>
      </c>
      <c r="V1213" s="22">
        <f t="shared" si="77"/>
        <v>8.1697854860794158E-2</v>
      </c>
      <c r="W1213" s="33">
        <v>2.2564981433875968E-2</v>
      </c>
    </row>
    <row r="1214" spans="4:23" x14ac:dyDescent="0.3">
      <c r="D1214" s="3"/>
      <c r="E1214" s="3"/>
      <c r="F1214" s="3"/>
      <c r="G1214" s="3"/>
      <c r="H1214" s="29">
        <v>1211</v>
      </c>
      <c r="I1214" s="32">
        <f t="shared" si="74"/>
        <v>0.3720430107526882</v>
      </c>
      <c r="K1214" s="3">
        <f t="shared" si="76"/>
        <v>7.0094021215043364E-2</v>
      </c>
      <c r="L1214" s="3">
        <v>1.4752791068580573E-2</v>
      </c>
      <c r="N1214" s="3"/>
      <c r="P1214" s="3"/>
      <c r="Q1214" s="3"/>
      <c r="R1214" s="3"/>
      <c r="S1214" s="29">
        <v>1211</v>
      </c>
      <c r="T1214" s="32">
        <f t="shared" si="75"/>
        <v>0.3720430107526882</v>
      </c>
      <c r="V1214" s="22">
        <f t="shared" si="77"/>
        <v>8.188362327534493E-2</v>
      </c>
      <c r="W1214" s="33">
        <v>2.2571819425444596E-2</v>
      </c>
    </row>
    <row r="1215" spans="4:23" x14ac:dyDescent="0.3">
      <c r="D1215" s="3"/>
      <c r="E1215" s="3"/>
      <c r="F1215" s="3"/>
      <c r="G1215" s="3"/>
      <c r="H1215" s="30">
        <v>1212</v>
      </c>
      <c r="I1215" s="32">
        <f t="shared" si="74"/>
        <v>0.37235023041474652</v>
      </c>
      <c r="K1215" s="3">
        <f t="shared" si="76"/>
        <v>7.013222711952298E-2</v>
      </c>
      <c r="L1215" s="3">
        <v>1.4829570606463012E-2</v>
      </c>
      <c r="N1215" s="3"/>
      <c r="P1215" s="3"/>
      <c r="Q1215" s="3"/>
      <c r="R1215" s="3"/>
      <c r="S1215" s="30">
        <v>1212</v>
      </c>
      <c r="T1215" s="32">
        <f t="shared" si="75"/>
        <v>0.37235023041474652</v>
      </c>
      <c r="V1215" s="22">
        <f t="shared" si="77"/>
        <v>8.2402234636871449E-2</v>
      </c>
      <c r="W1215" s="33">
        <v>2.2674900912526413E-2</v>
      </c>
    </row>
    <row r="1216" spans="4:23" x14ac:dyDescent="0.3">
      <c r="D1216" s="3"/>
      <c r="E1216" s="3"/>
      <c r="F1216" s="3"/>
      <c r="G1216" s="3"/>
      <c r="H1216" s="29">
        <v>1213</v>
      </c>
      <c r="I1216" s="32">
        <f t="shared" si="74"/>
        <v>0.3726574500768049</v>
      </c>
      <c r="K1216" s="3">
        <f t="shared" si="76"/>
        <v>7.0661512027491352E-2</v>
      </c>
      <c r="L1216" s="3">
        <v>1.4829570606463012E-2</v>
      </c>
      <c r="N1216" s="3"/>
      <c r="P1216" s="3"/>
      <c r="Q1216" s="3"/>
      <c r="R1216" s="3"/>
      <c r="S1216" s="29">
        <v>1213</v>
      </c>
      <c r="T1216" s="32">
        <f t="shared" si="75"/>
        <v>0.3726574500768049</v>
      </c>
      <c r="V1216" s="22">
        <f t="shared" si="77"/>
        <v>8.2594883798695826E-2</v>
      </c>
      <c r="W1216" s="33">
        <v>2.2696568495001287E-2</v>
      </c>
    </row>
    <row r="1217" spans="4:23" x14ac:dyDescent="0.3">
      <c r="D1217" s="3"/>
      <c r="E1217" s="3"/>
      <c r="F1217" s="3"/>
      <c r="G1217" s="3"/>
      <c r="H1217" s="29">
        <v>1214</v>
      </c>
      <c r="I1217" s="32">
        <f t="shared" si="74"/>
        <v>0.37296466973886327</v>
      </c>
      <c r="K1217" s="3">
        <f t="shared" si="76"/>
        <v>7.0725534308211407E-2</v>
      </c>
      <c r="L1217" s="3">
        <v>1.4918072878454446E-2</v>
      </c>
      <c r="N1217" s="3"/>
      <c r="P1217" s="3"/>
      <c r="Q1217" s="3"/>
      <c r="R1217" s="3"/>
      <c r="S1217" s="29">
        <v>1214</v>
      </c>
      <c r="T1217" s="32">
        <f t="shared" si="75"/>
        <v>0.37296466973886327</v>
      </c>
      <c r="V1217" s="22">
        <f t="shared" si="77"/>
        <v>8.2698585418933698E-2</v>
      </c>
      <c r="W1217" s="33">
        <v>2.2696568495001287E-2</v>
      </c>
    </row>
    <row r="1218" spans="4:23" x14ac:dyDescent="0.3">
      <c r="D1218" s="3"/>
      <c r="E1218" s="3"/>
      <c r="F1218" s="3"/>
      <c r="G1218" s="3"/>
      <c r="H1218" s="30">
        <v>1215</v>
      </c>
      <c r="I1218" s="32">
        <f t="shared" si="74"/>
        <v>0.37327188940092165</v>
      </c>
      <c r="K1218" s="3">
        <f t="shared" si="76"/>
        <v>7.0751422013771062E-2</v>
      </c>
      <c r="L1218" s="3">
        <v>1.4930114358322708E-2</v>
      </c>
      <c r="N1218" s="3"/>
      <c r="P1218" s="3"/>
      <c r="Q1218" s="3"/>
      <c r="R1218" s="3"/>
      <c r="S1218" s="30">
        <v>1215</v>
      </c>
      <c r="T1218" s="32">
        <f t="shared" si="75"/>
        <v>0.37327188940092165</v>
      </c>
      <c r="V1218" s="22">
        <f t="shared" si="77"/>
        <v>8.3083383323335327E-2</v>
      </c>
      <c r="W1218" s="34">
        <v>2.2743734608141455E-2</v>
      </c>
    </row>
    <row r="1219" spans="4:23" x14ac:dyDescent="0.3">
      <c r="D1219" s="3"/>
      <c r="E1219" s="3"/>
      <c r="F1219" s="3"/>
      <c r="G1219" s="3"/>
      <c r="H1219" s="29">
        <v>1216</v>
      </c>
      <c r="I1219" s="32">
        <f t="shared" si="74"/>
        <v>0.37357910906298003</v>
      </c>
      <c r="K1219" s="3">
        <f t="shared" si="76"/>
        <v>7.0800847266663622E-2</v>
      </c>
      <c r="L1219" s="3">
        <v>1.4930380808589125E-2</v>
      </c>
      <c r="N1219" s="3"/>
      <c r="P1219" s="3"/>
      <c r="Q1219" s="3"/>
      <c r="R1219" s="3"/>
      <c r="S1219" s="29">
        <v>1216</v>
      </c>
      <c r="T1219" s="32">
        <f t="shared" si="75"/>
        <v>0.37357910906298003</v>
      </c>
      <c r="V1219" s="22">
        <f t="shared" si="77"/>
        <v>8.3430864403945787E-2</v>
      </c>
      <c r="W1219" s="34">
        <v>2.2795440911817635E-2</v>
      </c>
    </row>
    <row r="1220" spans="4:23" x14ac:dyDescent="0.3">
      <c r="D1220" s="3"/>
      <c r="E1220" s="3"/>
      <c r="F1220" s="3"/>
      <c r="G1220" s="3"/>
      <c r="H1220" s="29">
        <v>1217</v>
      </c>
      <c r="I1220" s="32">
        <f t="shared" si="74"/>
        <v>0.37388632872503841</v>
      </c>
      <c r="K1220" s="3">
        <f t="shared" si="76"/>
        <v>7.0801638385020391E-2</v>
      </c>
      <c r="L1220" s="3">
        <v>1.4931832936593762E-2</v>
      </c>
      <c r="N1220" s="3"/>
      <c r="P1220" s="3"/>
      <c r="Q1220" s="3"/>
      <c r="R1220" s="3"/>
      <c r="S1220" s="29">
        <v>1217</v>
      </c>
      <c r="T1220" s="32">
        <f t="shared" si="75"/>
        <v>0.37388632872503841</v>
      </c>
      <c r="V1220" s="22">
        <f t="shared" si="77"/>
        <v>8.3475827763096616E-2</v>
      </c>
      <c r="W1220" s="33">
        <v>2.2799240025332488E-2</v>
      </c>
    </row>
    <row r="1221" spans="4:23" x14ac:dyDescent="0.3">
      <c r="D1221" s="3"/>
      <c r="E1221" s="3"/>
      <c r="F1221" s="3"/>
      <c r="G1221" s="3"/>
      <c r="H1221" s="30">
        <v>1218</v>
      </c>
      <c r="I1221" s="32">
        <f t="shared" ref="I1221:I1284" si="78">H1221/3255</f>
        <v>0.37419354838709679</v>
      </c>
      <c r="K1221" s="3">
        <f t="shared" si="76"/>
        <v>7.0981584123010991E-2</v>
      </c>
      <c r="L1221" s="3">
        <v>1.4975041597337747E-2</v>
      </c>
      <c r="N1221" s="3"/>
      <c r="P1221" s="3"/>
      <c r="Q1221" s="3"/>
      <c r="R1221" s="3"/>
      <c r="S1221" s="30">
        <v>1218</v>
      </c>
      <c r="T1221" s="32">
        <f t="shared" ref="T1221:T1284" si="79">S1221/3255</f>
        <v>0.37419354838709679</v>
      </c>
      <c r="V1221" s="22">
        <f t="shared" si="77"/>
        <v>8.4095751347286654E-2</v>
      </c>
      <c r="W1221" s="33">
        <v>2.2855303396105017E-2</v>
      </c>
    </row>
    <row r="1222" spans="4:23" x14ac:dyDescent="0.3">
      <c r="D1222" s="3"/>
      <c r="E1222" s="3"/>
      <c r="F1222" s="3"/>
      <c r="G1222" s="3"/>
      <c r="H1222" s="29">
        <v>1219</v>
      </c>
      <c r="I1222" s="32">
        <f t="shared" si="78"/>
        <v>0.37450076804915516</v>
      </c>
      <c r="K1222" s="3">
        <f t="shared" si="76"/>
        <v>7.1468641310445474E-2</v>
      </c>
      <c r="L1222" s="3">
        <v>1.4992503748125937E-2</v>
      </c>
      <c r="N1222" s="3"/>
      <c r="P1222" s="3"/>
      <c r="Q1222" s="3"/>
      <c r="R1222" s="3"/>
      <c r="S1222" s="29">
        <v>1219</v>
      </c>
      <c r="T1222" s="32">
        <f t="shared" si="79"/>
        <v>0.37450076804915516</v>
      </c>
      <c r="V1222" s="22">
        <f t="shared" si="77"/>
        <v>8.4148044692737373E-2</v>
      </c>
      <c r="W1222" s="33">
        <v>2.2877784467188442E-2</v>
      </c>
    </row>
    <row r="1223" spans="4:23" x14ac:dyDescent="0.3">
      <c r="D1223" s="3"/>
      <c r="E1223" s="3"/>
      <c r="F1223" s="3"/>
      <c r="G1223" s="3"/>
      <c r="H1223" s="29">
        <v>1220</v>
      </c>
      <c r="I1223" s="32">
        <f t="shared" si="78"/>
        <v>0.37480798771121354</v>
      </c>
      <c r="K1223" s="3">
        <f t="shared" si="76"/>
        <v>7.1700411021464489E-2</v>
      </c>
      <c r="L1223" s="3">
        <v>1.4992503748125937E-2</v>
      </c>
      <c r="N1223" s="3"/>
      <c r="P1223" s="3"/>
      <c r="Q1223" s="3"/>
      <c r="R1223" s="3"/>
      <c r="S1223" s="29">
        <v>1220</v>
      </c>
      <c r="T1223" s="32">
        <f t="shared" si="79"/>
        <v>0.37480798771121354</v>
      </c>
      <c r="V1223" s="22">
        <f t="shared" si="77"/>
        <v>8.425307010725952E-2</v>
      </c>
      <c r="W1223" s="33">
        <v>2.291597475921613E-2</v>
      </c>
    </row>
    <row r="1224" spans="4:23" x14ac:dyDescent="0.3">
      <c r="D1224" s="3"/>
      <c r="E1224" s="3"/>
      <c r="F1224" s="3"/>
      <c r="G1224" s="3"/>
      <c r="H1224" s="30">
        <v>1221</v>
      </c>
      <c r="I1224" s="32">
        <f t="shared" si="78"/>
        <v>0.37511520737327186</v>
      </c>
      <c r="K1224" s="3">
        <f t="shared" si="76"/>
        <v>7.2076743583095695E-2</v>
      </c>
      <c r="L1224" s="3">
        <v>1.5009971659494021E-2</v>
      </c>
      <c r="N1224" s="3"/>
      <c r="P1224" s="3"/>
      <c r="Q1224" s="3"/>
      <c r="R1224" s="3"/>
      <c r="S1224" s="30">
        <v>1221</v>
      </c>
      <c r="T1224" s="32">
        <f t="shared" si="79"/>
        <v>0.37511520737327186</v>
      </c>
      <c r="V1224" s="22">
        <f t="shared" si="77"/>
        <v>8.4293948126801216E-2</v>
      </c>
      <c r="W1224" s="33">
        <v>2.2929833090260861E-2</v>
      </c>
    </row>
    <row r="1225" spans="4:23" x14ac:dyDescent="0.3">
      <c r="D1225" s="3"/>
      <c r="E1225" s="3"/>
      <c r="F1225" s="3"/>
      <c r="G1225" s="3"/>
      <c r="H1225" s="29">
        <v>1222</v>
      </c>
      <c r="I1225" s="32">
        <f t="shared" si="78"/>
        <v>0.37542242703533024</v>
      </c>
      <c r="K1225" s="3">
        <f t="shared" si="76"/>
        <v>7.2809278350515413E-2</v>
      </c>
      <c r="L1225" s="3">
        <v>1.5040041669379457E-2</v>
      </c>
      <c r="N1225" s="3"/>
      <c r="P1225" s="3"/>
      <c r="Q1225" s="3"/>
      <c r="R1225" s="3"/>
      <c r="S1225" s="29">
        <v>1222</v>
      </c>
      <c r="T1225" s="32">
        <f t="shared" si="79"/>
        <v>0.37542242703533024</v>
      </c>
      <c r="V1225" s="22">
        <f t="shared" si="77"/>
        <v>8.540685944855414E-2</v>
      </c>
      <c r="W1225" s="33">
        <v>2.3005955856592371E-2</v>
      </c>
    </row>
    <row r="1226" spans="4:23" x14ac:dyDescent="0.3">
      <c r="D1226" s="3"/>
      <c r="E1226" s="3"/>
      <c r="F1226" s="3"/>
      <c r="G1226" s="3"/>
      <c r="H1226" s="29">
        <v>1223</v>
      </c>
      <c r="I1226" s="32">
        <f t="shared" si="78"/>
        <v>0.37572964669738862</v>
      </c>
      <c r="K1226" s="3">
        <f t="shared" si="76"/>
        <v>7.2842438638163171E-2</v>
      </c>
      <c r="L1226" s="3">
        <v>1.5068333138651999E-2</v>
      </c>
      <c r="N1226" s="3"/>
      <c r="P1226" s="3"/>
      <c r="Q1226" s="3"/>
      <c r="R1226" s="3"/>
      <c r="S1226" s="29">
        <v>1223</v>
      </c>
      <c r="T1226" s="32">
        <f t="shared" si="79"/>
        <v>0.37572964669738862</v>
      </c>
      <c r="V1226" s="22">
        <f t="shared" si="77"/>
        <v>8.5494716618635988E-2</v>
      </c>
      <c r="W1226" s="33">
        <v>2.3010962769998967E-2</v>
      </c>
    </row>
    <row r="1227" spans="4:23" x14ac:dyDescent="0.3">
      <c r="D1227" s="3"/>
      <c r="E1227" s="3"/>
      <c r="F1227" s="3"/>
      <c r="G1227" s="3"/>
      <c r="H1227" s="30">
        <v>1224</v>
      </c>
      <c r="I1227" s="32">
        <f t="shared" si="78"/>
        <v>0.376036866359447</v>
      </c>
      <c r="K1227" s="3">
        <f t="shared" si="76"/>
        <v>7.2854291417165623E-2</v>
      </c>
      <c r="L1227" s="3">
        <v>1.5149264815089925E-2</v>
      </c>
      <c r="N1227" s="3"/>
      <c r="P1227" s="3"/>
      <c r="Q1227" s="3"/>
      <c r="R1227" s="3"/>
      <c r="S1227" s="30">
        <v>1224</v>
      </c>
      <c r="T1227" s="32">
        <f t="shared" si="79"/>
        <v>0.376036866359447</v>
      </c>
      <c r="V1227" s="22">
        <f t="shared" si="77"/>
        <v>8.5759814573373963E-2</v>
      </c>
      <c r="W1227" s="33">
        <v>2.301921693556672E-2</v>
      </c>
    </row>
    <row r="1228" spans="4:23" x14ac:dyDescent="0.3">
      <c r="D1228" s="3"/>
      <c r="E1228" s="3"/>
      <c r="F1228" s="3"/>
      <c r="G1228" s="3"/>
      <c r="H1228" s="29">
        <v>1225</v>
      </c>
      <c r="I1228" s="32">
        <f t="shared" si="78"/>
        <v>0.37634408602150538</v>
      </c>
      <c r="K1228" s="3">
        <f t="shared" si="76"/>
        <v>7.3222712741665433E-2</v>
      </c>
      <c r="L1228" s="3">
        <v>1.5417331206804922E-2</v>
      </c>
      <c r="N1228" s="3"/>
      <c r="P1228" s="3"/>
      <c r="Q1228" s="3"/>
      <c r="R1228" s="3"/>
      <c r="S1228" s="29">
        <v>1225</v>
      </c>
      <c r="T1228" s="32">
        <f t="shared" si="79"/>
        <v>0.37634408602150538</v>
      </c>
      <c r="V1228" s="22">
        <f t="shared" si="77"/>
        <v>8.5782843431313732E-2</v>
      </c>
      <c r="W1228" s="34">
        <v>2.3088146940176888E-2</v>
      </c>
    </row>
    <row r="1229" spans="4:23" x14ac:dyDescent="0.3">
      <c r="D1229" s="3"/>
      <c r="E1229" s="3"/>
      <c r="F1229" s="3"/>
      <c r="G1229" s="3"/>
      <c r="H1229" s="29">
        <v>1226</v>
      </c>
      <c r="I1229" s="32">
        <f t="shared" si="78"/>
        <v>0.37665130568356375</v>
      </c>
      <c r="K1229" s="3">
        <f t="shared" si="76"/>
        <v>7.3353033200069612E-2</v>
      </c>
      <c r="L1229" s="3">
        <v>1.5427262866096124E-2</v>
      </c>
      <c r="N1229" s="3"/>
      <c r="P1229" s="3"/>
      <c r="Q1229" s="3"/>
      <c r="R1229" s="3"/>
      <c r="S1229" s="29">
        <v>1226</v>
      </c>
      <c r="T1229" s="32">
        <f t="shared" si="79"/>
        <v>0.37665130568356375</v>
      </c>
      <c r="V1229" s="22">
        <f t="shared" si="77"/>
        <v>8.6079354404841962E-2</v>
      </c>
      <c r="W1229" s="33">
        <v>2.3135772882293213E-2</v>
      </c>
    </row>
    <row r="1230" spans="4:23" x14ac:dyDescent="0.3">
      <c r="D1230" s="3"/>
      <c r="E1230" s="3"/>
      <c r="F1230" s="3"/>
      <c r="G1230" s="3"/>
      <c r="H1230" s="30">
        <v>1227</v>
      </c>
      <c r="I1230" s="32">
        <f t="shared" si="78"/>
        <v>0.37695852534562213</v>
      </c>
      <c r="K1230" s="3">
        <f t="shared" si="76"/>
        <v>7.5646794150731084E-2</v>
      </c>
      <c r="L1230" s="3">
        <v>1.5476513711648082E-2</v>
      </c>
      <c r="N1230" s="3"/>
      <c r="P1230" s="3"/>
      <c r="Q1230" s="3"/>
      <c r="R1230" s="3"/>
      <c r="S1230" s="30">
        <v>1227</v>
      </c>
      <c r="T1230" s="32">
        <f t="shared" si="79"/>
        <v>0.37695852534562213</v>
      </c>
      <c r="V1230" s="22">
        <f t="shared" si="77"/>
        <v>8.6751849361129785E-2</v>
      </c>
      <c r="W1230" s="33">
        <v>2.3171614771904415E-2</v>
      </c>
    </row>
    <row r="1231" spans="4:23" x14ac:dyDescent="0.3">
      <c r="D1231" s="3"/>
      <c r="E1231" s="3"/>
      <c r="F1231" s="3"/>
      <c r="G1231" s="3"/>
      <c r="H1231" s="29">
        <v>1228</v>
      </c>
      <c r="I1231" s="32">
        <f t="shared" si="78"/>
        <v>0.37726574500768051</v>
      </c>
      <c r="K1231" s="3">
        <f t="shared" ref="K1231:K1294" si="80">D580</f>
        <v>7.5869336143308749E-2</v>
      </c>
      <c r="L1231" s="3">
        <v>1.5522230991844192E-2</v>
      </c>
      <c r="N1231" s="3"/>
      <c r="P1231" s="3"/>
      <c r="Q1231" s="3"/>
      <c r="R1231" s="3"/>
      <c r="S1231" s="29">
        <v>1228</v>
      </c>
      <c r="T1231" s="32">
        <f t="shared" si="79"/>
        <v>0.37726574500768051</v>
      </c>
      <c r="V1231" s="22">
        <f t="shared" si="77"/>
        <v>8.6839266450916899E-2</v>
      </c>
      <c r="W1231" s="33">
        <v>2.3171614771904415E-2</v>
      </c>
    </row>
    <row r="1232" spans="4:23" x14ac:dyDescent="0.3">
      <c r="D1232" s="3"/>
      <c r="E1232" s="3"/>
      <c r="F1232" s="3"/>
      <c r="G1232" s="3"/>
      <c r="H1232" s="29">
        <v>1229</v>
      </c>
      <c r="I1232" s="32">
        <f t="shared" si="78"/>
        <v>0.37757296466973889</v>
      </c>
      <c r="K1232" s="3">
        <f t="shared" si="80"/>
        <v>7.6153464527864978E-2</v>
      </c>
      <c r="L1232" s="3">
        <v>1.556420233463035E-2</v>
      </c>
      <c r="N1232" s="3"/>
      <c r="P1232" s="3"/>
      <c r="Q1232" s="3"/>
      <c r="R1232" s="3"/>
      <c r="S1232" s="29">
        <v>1229</v>
      </c>
      <c r="T1232" s="32">
        <f t="shared" si="79"/>
        <v>0.37757296466973889</v>
      </c>
      <c r="V1232" s="22">
        <f t="shared" ref="V1232:V1295" si="81">O581</f>
        <v>8.7362039483911164E-2</v>
      </c>
      <c r="W1232" s="34">
        <v>2.3240260825948798E-2</v>
      </c>
    </row>
    <row r="1233" spans="4:23" x14ac:dyDescent="0.3">
      <c r="D1233" s="3"/>
      <c r="E1233" s="3"/>
      <c r="F1233" s="3"/>
      <c r="G1233" s="3"/>
      <c r="H1233" s="30">
        <v>1230</v>
      </c>
      <c r="I1233" s="32">
        <f t="shared" si="78"/>
        <v>0.37788018433179721</v>
      </c>
      <c r="K1233" s="3">
        <f t="shared" si="80"/>
        <v>7.6244177494484006E-2</v>
      </c>
      <c r="L1233" s="3">
        <v>1.556420233463035E-2</v>
      </c>
      <c r="N1233" s="3"/>
      <c r="P1233" s="3"/>
      <c r="Q1233" s="3"/>
      <c r="R1233" s="3"/>
      <c r="S1233" s="30">
        <v>1230</v>
      </c>
      <c r="T1233" s="32">
        <f t="shared" si="79"/>
        <v>0.37788018433179721</v>
      </c>
      <c r="V1233" s="22">
        <f t="shared" si="81"/>
        <v>8.7429711590785511E-2</v>
      </c>
      <c r="W1233" s="33">
        <v>2.3255813953488372E-2</v>
      </c>
    </row>
    <row r="1234" spans="4:23" x14ac:dyDescent="0.3">
      <c r="D1234" s="3"/>
      <c r="E1234" s="3"/>
      <c r="F1234" s="3"/>
      <c r="G1234" s="3"/>
      <c r="H1234" s="29">
        <v>1231</v>
      </c>
      <c r="I1234" s="32">
        <f t="shared" si="78"/>
        <v>0.37818740399385559</v>
      </c>
      <c r="K1234" s="3">
        <f t="shared" si="80"/>
        <v>7.6517446426567992E-2</v>
      </c>
      <c r="L1234" s="3">
        <v>1.558917927556174E-2</v>
      </c>
      <c r="N1234" s="3"/>
      <c r="P1234" s="3"/>
      <c r="Q1234" s="3"/>
      <c r="R1234" s="3"/>
      <c r="S1234" s="29">
        <v>1231</v>
      </c>
      <c r="T1234" s="32">
        <f t="shared" si="79"/>
        <v>0.37818740399385559</v>
      </c>
      <c r="V1234" s="22">
        <f t="shared" si="81"/>
        <v>8.7926802053113096E-2</v>
      </c>
      <c r="W1234" s="33">
        <v>2.3304451747833917E-2</v>
      </c>
    </row>
    <row r="1235" spans="4:23" x14ac:dyDescent="0.3">
      <c r="D1235" s="3"/>
      <c r="E1235" s="3"/>
      <c r="F1235" s="3"/>
      <c r="G1235" s="3"/>
      <c r="H1235" s="29">
        <v>1232</v>
      </c>
      <c r="I1235" s="32">
        <f t="shared" si="78"/>
        <v>0.37849462365591396</v>
      </c>
      <c r="K1235" s="3">
        <f t="shared" si="80"/>
        <v>7.6613948664765397E-2</v>
      </c>
      <c r="L1235" s="3">
        <v>1.5611296263813326E-2</v>
      </c>
      <c r="N1235" s="3"/>
      <c r="P1235" s="3"/>
      <c r="Q1235" s="3"/>
      <c r="R1235" s="3"/>
      <c r="S1235" s="29">
        <v>1232</v>
      </c>
      <c r="T1235" s="32">
        <f t="shared" si="79"/>
        <v>0.37849462365591396</v>
      </c>
      <c r="V1235" s="22">
        <f t="shared" si="81"/>
        <v>8.8129496402877663E-2</v>
      </c>
      <c r="W1235" s="33">
        <v>2.3334953816237201E-2</v>
      </c>
    </row>
    <row r="1236" spans="4:23" x14ac:dyDescent="0.3">
      <c r="D1236" s="3"/>
      <c r="E1236" s="3"/>
      <c r="F1236" s="3"/>
      <c r="G1236" s="3"/>
      <c r="H1236" s="30">
        <v>1233</v>
      </c>
      <c r="I1236" s="32">
        <f t="shared" si="78"/>
        <v>0.37880184331797234</v>
      </c>
      <c r="K1236" s="3">
        <f t="shared" si="80"/>
        <v>7.7104810996563522E-2</v>
      </c>
      <c r="L1236" s="3">
        <v>1.5611296263813326E-2</v>
      </c>
      <c r="N1236" s="3"/>
      <c r="P1236" s="3"/>
      <c r="Q1236" s="3"/>
      <c r="R1236" s="3"/>
      <c r="S1236" s="30">
        <v>1233</v>
      </c>
      <c r="T1236" s="32">
        <f t="shared" si="79"/>
        <v>0.37880184331797234</v>
      </c>
      <c r="V1236" s="22">
        <f t="shared" si="81"/>
        <v>8.8187702265372134E-2</v>
      </c>
      <c r="W1236" s="34">
        <v>2.3357086302454498E-2</v>
      </c>
    </row>
    <row r="1237" spans="4:23" x14ac:dyDescent="0.3">
      <c r="D1237" s="3"/>
      <c r="E1237" s="3"/>
      <c r="F1237" s="3"/>
      <c r="G1237" s="3"/>
      <c r="H1237" s="29">
        <v>1234</v>
      </c>
      <c r="I1237" s="32">
        <f t="shared" si="78"/>
        <v>0.37910906298003072</v>
      </c>
      <c r="K1237" s="3">
        <f t="shared" si="80"/>
        <v>7.7582934790860134E-2</v>
      </c>
      <c r="L1237" s="3">
        <v>1.5616094836430007E-2</v>
      </c>
      <c r="N1237" s="3"/>
      <c r="P1237" s="3"/>
      <c r="Q1237" s="3"/>
      <c r="R1237" s="3"/>
      <c r="S1237" s="29">
        <v>1234</v>
      </c>
      <c r="T1237" s="32">
        <f t="shared" si="79"/>
        <v>0.37910906298003072</v>
      </c>
      <c r="V1237" s="22">
        <f t="shared" si="81"/>
        <v>8.8482303539292137E-2</v>
      </c>
      <c r="W1237" s="33">
        <v>2.3432552248258392E-2</v>
      </c>
    </row>
    <row r="1238" spans="4:23" x14ac:dyDescent="0.3">
      <c r="D1238" s="3"/>
      <c r="E1238" s="3"/>
      <c r="F1238" s="3"/>
      <c r="G1238" s="3"/>
      <c r="H1238" s="29">
        <v>1235</v>
      </c>
      <c r="I1238" s="32">
        <f t="shared" si="78"/>
        <v>0.3794162826420891</v>
      </c>
      <c r="K1238" s="3">
        <f t="shared" si="80"/>
        <v>7.7698592038936296E-2</v>
      </c>
      <c r="L1238" s="3">
        <v>1.5652479774885642E-2</v>
      </c>
      <c r="N1238" s="3"/>
      <c r="P1238" s="3"/>
      <c r="Q1238" s="3"/>
      <c r="R1238" s="3"/>
      <c r="S1238" s="29">
        <v>1235</v>
      </c>
      <c r="T1238" s="32">
        <f t="shared" si="79"/>
        <v>0.3794162826420891</v>
      </c>
      <c r="V1238" s="22">
        <f t="shared" si="81"/>
        <v>8.9693766516399889E-2</v>
      </c>
      <c r="W1238" s="34">
        <v>2.3462783171521003E-2</v>
      </c>
    </row>
    <row r="1239" spans="4:23" x14ac:dyDescent="0.3">
      <c r="D1239" s="3"/>
      <c r="E1239" s="3"/>
      <c r="F1239" s="3"/>
      <c r="G1239" s="3"/>
      <c r="H1239" s="30">
        <v>1236</v>
      </c>
      <c r="I1239" s="32">
        <f t="shared" si="78"/>
        <v>0.37972350230414748</v>
      </c>
      <c r="K1239" s="3">
        <f t="shared" si="80"/>
        <v>7.7755905511810955E-2</v>
      </c>
      <c r="L1239" s="3">
        <v>1.566265060240964E-2</v>
      </c>
      <c r="N1239" s="3"/>
      <c r="P1239" s="3"/>
      <c r="Q1239" s="3"/>
      <c r="R1239" s="3"/>
      <c r="S1239" s="30">
        <v>1236</v>
      </c>
      <c r="T1239" s="32">
        <f t="shared" si="79"/>
        <v>0.37972350230414748</v>
      </c>
      <c r="V1239" s="22">
        <f t="shared" si="81"/>
        <v>8.9890085972358286E-2</v>
      </c>
      <c r="W1239" s="33">
        <v>2.3472557818432903E-2</v>
      </c>
    </row>
    <row r="1240" spans="4:23" x14ac:dyDescent="0.3">
      <c r="D1240" s="3"/>
      <c r="E1240" s="3"/>
      <c r="F1240" s="3"/>
      <c r="G1240" s="3"/>
      <c r="H1240" s="29">
        <v>1237</v>
      </c>
      <c r="I1240" s="32">
        <f t="shared" si="78"/>
        <v>0.38003072196620585</v>
      </c>
      <c r="K1240" s="3">
        <f t="shared" si="80"/>
        <v>7.8419598895160259E-2</v>
      </c>
      <c r="L1240" s="3">
        <v>1.569112572433095E-2</v>
      </c>
      <c r="N1240" s="3"/>
      <c r="P1240" s="3"/>
      <c r="Q1240" s="3"/>
      <c r="R1240" s="3"/>
      <c r="S1240" s="29">
        <v>1237</v>
      </c>
      <c r="T1240" s="32">
        <f t="shared" si="79"/>
        <v>0.38003072196620585</v>
      </c>
      <c r="V1240" s="22">
        <f t="shared" si="81"/>
        <v>9.0105751122700348E-2</v>
      </c>
      <c r="W1240" s="33">
        <v>2.3479831426851294E-2</v>
      </c>
    </row>
    <row r="1241" spans="4:23" x14ac:dyDescent="0.3">
      <c r="D1241" s="3"/>
      <c r="E1241" s="3"/>
      <c r="F1241" s="3"/>
      <c r="G1241" s="3"/>
      <c r="H1241" s="29">
        <v>1238</v>
      </c>
      <c r="I1241" s="32">
        <f t="shared" si="78"/>
        <v>0.38033794162826423</v>
      </c>
      <c r="K1241" s="3">
        <f t="shared" si="80"/>
        <v>7.8634033404994128E-2</v>
      </c>
      <c r="L1241" s="3">
        <v>1.5726540161164575E-2</v>
      </c>
      <c r="N1241" s="3"/>
      <c r="P1241" s="3"/>
      <c r="Q1241" s="3"/>
      <c r="R1241" s="3"/>
      <c r="S1241" s="29">
        <v>1238</v>
      </c>
      <c r="T1241" s="32">
        <f t="shared" si="79"/>
        <v>0.38033794162826423</v>
      </c>
      <c r="V1241" s="22">
        <f t="shared" si="81"/>
        <v>9.011870924594545E-2</v>
      </c>
      <c r="W1241" s="33">
        <v>2.3533038742164194E-2</v>
      </c>
    </row>
    <row r="1242" spans="4:23" x14ac:dyDescent="0.3">
      <c r="D1242" s="3"/>
      <c r="E1242" s="3"/>
      <c r="F1242" s="3"/>
      <c r="G1242" s="3"/>
      <c r="H1242" s="30">
        <v>1239</v>
      </c>
      <c r="I1242" s="32">
        <f t="shared" si="78"/>
        <v>0.38064516129032255</v>
      </c>
      <c r="K1242" s="3">
        <f t="shared" si="80"/>
        <v>7.8769939154744242E-2</v>
      </c>
      <c r="L1242" s="3">
        <v>1.5733056708160484E-2</v>
      </c>
      <c r="N1242" s="3"/>
      <c r="P1242" s="3"/>
      <c r="Q1242" s="3"/>
      <c r="R1242" s="3"/>
      <c r="S1242" s="30">
        <v>1239</v>
      </c>
      <c r="T1242" s="32">
        <f t="shared" si="79"/>
        <v>0.38064516129032255</v>
      </c>
      <c r="V1242" s="22">
        <f t="shared" si="81"/>
        <v>9.0297790585975077E-2</v>
      </c>
      <c r="W1242" s="33">
        <v>2.3589863365642935E-2</v>
      </c>
    </row>
    <row r="1243" spans="4:23" x14ac:dyDescent="0.3">
      <c r="D1243" s="3"/>
      <c r="E1243" s="3"/>
      <c r="F1243" s="3"/>
      <c r="G1243" s="3"/>
      <c r="H1243" s="29">
        <v>1240</v>
      </c>
      <c r="I1243" s="32">
        <f t="shared" si="78"/>
        <v>0.38095238095238093</v>
      </c>
      <c r="K1243" s="3">
        <f t="shared" si="80"/>
        <v>7.9206637282862355E-2</v>
      </c>
      <c r="L1243" s="3">
        <v>1.5744274809160304E-2</v>
      </c>
      <c r="N1243" s="3"/>
      <c r="P1243" s="3"/>
      <c r="Q1243" s="3"/>
      <c r="R1243" s="3"/>
      <c r="S1243" s="29">
        <v>1240</v>
      </c>
      <c r="T1243" s="32">
        <f t="shared" si="79"/>
        <v>0.38095238095238093</v>
      </c>
      <c r="V1243" s="22">
        <f t="shared" si="81"/>
        <v>9.0884573894282603E-2</v>
      </c>
      <c r="W1243" s="33">
        <v>2.3639607493309511E-2</v>
      </c>
    </row>
    <row r="1244" spans="4:23" x14ac:dyDescent="0.3">
      <c r="D1244" s="3"/>
      <c r="E1244" s="3"/>
      <c r="F1244" s="3"/>
      <c r="G1244" s="3"/>
      <c r="H1244" s="29">
        <v>1241</v>
      </c>
      <c r="I1244" s="32">
        <f t="shared" si="78"/>
        <v>0.38125960061443931</v>
      </c>
      <c r="K1244" s="3">
        <f t="shared" si="80"/>
        <v>7.9252577319587569E-2</v>
      </c>
      <c r="L1244" s="3">
        <v>1.5767456827201595E-2</v>
      </c>
      <c r="N1244" s="3"/>
      <c r="P1244" s="3"/>
      <c r="Q1244" s="3"/>
      <c r="R1244" s="3"/>
      <c r="S1244" s="29">
        <v>1241</v>
      </c>
      <c r="T1244" s="32">
        <f t="shared" si="79"/>
        <v>0.38125960061443931</v>
      </c>
      <c r="V1244" s="22">
        <f t="shared" si="81"/>
        <v>9.1615490662990379E-2</v>
      </c>
      <c r="W1244" s="33">
        <v>2.3642504546635551E-2</v>
      </c>
    </row>
    <row r="1245" spans="4:23" x14ac:dyDescent="0.3">
      <c r="D1245" s="3"/>
      <c r="E1245" s="3"/>
      <c r="F1245" s="3"/>
      <c r="G1245" s="3"/>
      <c r="H1245" s="30">
        <v>1242</v>
      </c>
      <c r="I1245" s="32">
        <f t="shared" si="78"/>
        <v>0.38156682027649769</v>
      </c>
      <c r="K1245" s="3">
        <f t="shared" si="80"/>
        <v>7.9322338157747169E-2</v>
      </c>
      <c r="L1245" s="3">
        <v>1.5815085158150815E-2</v>
      </c>
      <c r="N1245" s="3"/>
      <c r="P1245" s="3"/>
      <c r="Q1245" s="3"/>
      <c r="R1245" s="3"/>
      <c r="S1245" s="30">
        <v>1242</v>
      </c>
      <c r="T1245" s="32">
        <f t="shared" si="79"/>
        <v>0.38156682027649769</v>
      </c>
      <c r="V1245" s="22">
        <f t="shared" si="81"/>
        <v>9.2626651061695334E-2</v>
      </c>
      <c r="W1245" s="33">
        <v>2.3681674239295122E-2</v>
      </c>
    </row>
    <row r="1246" spans="4:23" x14ac:dyDescent="0.3">
      <c r="D1246" s="3"/>
      <c r="E1246" s="3"/>
      <c r="F1246" s="3"/>
      <c r="G1246" s="3"/>
      <c r="H1246" s="29">
        <v>1243</v>
      </c>
      <c r="I1246" s="32">
        <f t="shared" si="78"/>
        <v>0.38187403993855606</v>
      </c>
      <c r="K1246" s="3">
        <f t="shared" si="80"/>
        <v>7.9460889697370515E-2</v>
      </c>
      <c r="L1246" s="3">
        <v>1.5849516676826655E-2</v>
      </c>
      <c r="N1246" s="3"/>
      <c r="P1246" s="3"/>
      <c r="Q1246" s="3"/>
      <c r="R1246" s="3"/>
      <c r="S1246" s="29">
        <v>1243</v>
      </c>
      <c r="T1246" s="32">
        <f t="shared" si="79"/>
        <v>0.38187403993855606</v>
      </c>
      <c r="V1246" s="22">
        <f t="shared" si="81"/>
        <v>9.3364831552999156E-2</v>
      </c>
      <c r="W1246" s="33">
        <v>2.3771596618061483E-2</v>
      </c>
    </row>
    <row r="1247" spans="4:23" x14ac:dyDescent="0.3">
      <c r="D1247" s="3"/>
      <c r="E1247" s="3"/>
      <c r="F1247" s="3"/>
      <c r="G1247" s="3"/>
      <c r="H1247" s="29">
        <v>1244</v>
      </c>
      <c r="I1247" s="32">
        <f t="shared" si="78"/>
        <v>0.38218125960061444</v>
      </c>
      <c r="K1247" s="3">
        <f t="shared" si="80"/>
        <v>7.9669547051562151E-2</v>
      </c>
      <c r="L1247" s="3">
        <v>1.5873015873015872E-2</v>
      </c>
      <c r="N1247" s="3"/>
      <c r="P1247" s="3"/>
      <c r="Q1247" s="3"/>
      <c r="R1247" s="3"/>
      <c r="S1247" s="29">
        <v>1244</v>
      </c>
      <c r="T1247" s="32">
        <f t="shared" si="79"/>
        <v>0.38218125960061444</v>
      </c>
      <c r="V1247" s="22">
        <f t="shared" si="81"/>
        <v>9.389751952622101E-2</v>
      </c>
      <c r="W1247" s="33">
        <v>2.3884791008078721E-2</v>
      </c>
    </row>
    <row r="1248" spans="4:23" x14ac:dyDescent="0.3">
      <c r="D1248" s="3"/>
      <c r="E1248" s="3"/>
      <c r="F1248" s="3"/>
      <c r="G1248" s="3"/>
      <c r="H1248" s="30">
        <v>1245</v>
      </c>
      <c r="I1248" s="32">
        <f t="shared" si="78"/>
        <v>0.38248847926267282</v>
      </c>
      <c r="K1248" s="3">
        <f t="shared" si="80"/>
        <v>8.0084299262381448E-2</v>
      </c>
      <c r="L1248" s="3">
        <v>1.5879089343791761E-2</v>
      </c>
      <c r="N1248" s="3"/>
      <c r="P1248" s="3"/>
      <c r="Q1248" s="3"/>
      <c r="R1248" s="3"/>
      <c r="S1248" s="30">
        <v>1245</v>
      </c>
      <c r="T1248" s="32">
        <f t="shared" si="79"/>
        <v>0.38248847926267282</v>
      </c>
      <c r="V1248" s="22">
        <f t="shared" si="81"/>
        <v>9.5900333188468856E-2</v>
      </c>
      <c r="W1248" s="33">
        <v>2.3949169110459433E-2</v>
      </c>
    </row>
    <row r="1249" spans="4:23" x14ac:dyDescent="0.3">
      <c r="D1249" s="3"/>
      <c r="E1249" s="3"/>
      <c r="F1249" s="3"/>
      <c r="G1249" s="3"/>
      <c r="H1249" s="29">
        <v>1246</v>
      </c>
      <c r="I1249" s="32">
        <f t="shared" si="78"/>
        <v>0.3827956989247312</v>
      </c>
      <c r="K1249" s="3">
        <f t="shared" si="80"/>
        <v>8.061912448960222E-2</v>
      </c>
      <c r="L1249" s="3">
        <v>1.5936254980079657E-2</v>
      </c>
      <c r="N1249" s="3"/>
      <c r="P1249" s="3"/>
      <c r="Q1249" s="3"/>
      <c r="R1249" s="3"/>
      <c r="S1249" s="29">
        <v>1246</v>
      </c>
      <c r="T1249" s="32">
        <f t="shared" si="79"/>
        <v>0.3827956989247312</v>
      </c>
      <c r="V1249" s="22">
        <f t="shared" si="81"/>
        <v>9.649918374750599E-2</v>
      </c>
      <c r="W1249" s="33">
        <v>2.4034511092851249E-2</v>
      </c>
    </row>
    <row r="1250" spans="4:23" x14ac:dyDescent="0.3">
      <c r="D1250" s="3"/>
      <c r="E1250" s="3"/>
      <c r="F1250" s="3"/>
      <c r="G1250" s="3"/>
      <c r="H1250" s="29">
        <v>1247</v>
      </c>
      <c r="I1250" s="32">
        <f t="shared" si="78"/>
        <v>0.38310291858678958</v>
      </c>
      <c r="K1250" s="3">
        <f t="shared" si="80"/>
        <v>8.0640379484138713E-2</v>
      </c>
      <c r="L1250" s="3">
        <v>1.5992003998000999E-2</v>
      </c>
      <c r="N1250" s="3"/>
      <c r="P1250" s="3"/>
      <c r="Q1250" s="3"/>
      <c r="R1250" s="3"/>
      <c r="S1250" s="29">
        <v>1247</v>
      </c>
      <c r="T1250" s="32">
        <f t="shared" si="79"/>
        <v>0.38310291858678958</v>
      </c>
      <c r="V1250" s="22">
        <f t="shared" si="81"/>
        <v>9.6619773348964419E-2</v>
      </c>
      <c r="W1250" s="33">
        <v>2.4047554714941844E-2</v>
      </c>
    </row>
    <row r="1251" spans="4:23" x14ac:dyDescent="0.3">
      <c r="D1251" s="3"/>
      <c r="E1251" s="3"/>
      <c r="F1251" s="3"/>
      <c r="G1251" s="3"/>
      <c r="H1251" s="30">
        <v>1248</v>
      </c>
      <c r="I1251" s="32">
        <f t="shared" si="78"/>
        <v>0.38341013824884795</v>
      </c>
      <c r="K1251" s="3">
        <f t="shared" si="80"/>
        <v>8.0821424282454604E-2</v>
      </c>
      <c r="L1251" s="3">
        <v>1.600609756097561E-2</v>
      </c>
      <c r="N1251" s="3"/>
      <c r="P1251" s="3"/>
      <c r="Q1251" s="3"/>
      <c r="R1251" s="3"/>
      <c r="S1251" s="30">
        <v>1248</v>
      </c>
      <c r="T1251" s="32">
        <f t="shared" si="79"/>
        <v>0.38341013824884795</v>
      </c>
      <c r="V1251" s="22">
        <f t="shared" si="81"/>
        <v>9.6624655946689911E-2</v>
      </c>
      <c r="W1251" s="33">
        <v>2.4077789782373859E-2</v>
      </c>
    </row>
    <row r="1252" spans="4:23" x14ac:dyDescent="0.3">
      <c r="D1252" s="3"/>
      <c r="E1252" s="3"/>
      <c r="F1252" s="3"/>
      <c r="G1252" s="3"/>
      <c r="H1252" s="29">
        <v>1249</v>
      </c>
      <c r="I1252" s="32">
        <f t="shared" si="78"/>
        <v>0.38371735791090628</v>
      </c>
      <c r="K1252" s="3">
        <f t="shared" si="80"/>
        <v>8.0999013132923445E-2</v>
      </c>
      <c r="L1252" s="3">
        <v>1.601384981605708E-2</v>
      </c>
      <c r="N1252" s="3"/>
      <c r="P1252" s="3"/>
      <c r="Q1252" s="3"/>
      <c r="R1252" s="3"/>
      <c r="S1252" s="29">
        <v>1249</v>
      </c>
      <c r="T1252" s="32">
        <f t="shared" si="79"/>
        <v>0.38371735791090628</v>
      </c>
      <c r="V1252" s="22">
        <f t="shared" si="81"/>
        <v>9.6957820082120283E-2</v>
      </c>
      <c r="W1252" s="33">
        <v>2.4077789782373859E-2</v>
      </c>
    </row>
    <row r="1253" spans="4:23" x14ac:dyDescent="0.3">
      <c r="D1253" s="3"/>
      <c r="E1253" s="3"/>
      <c r="F1253" s="3"/>
      <c r="G1253" s="3"/>
      <c r="H1253" s="29">
        <v>1250</v>
      </c>
      <c r="I1253" s="32">
        <f t="shared" si="78"/>
        <v>0.38402457757296465</v>
      </c>
      <c r="K1253" s="3">
        <f t="shared" si="80"/>
        <v>8.1229418221734337E-2</v>
      </c>
      <c r="L1253" s="3">
        <v>1.6014975041597313E-2</v>
      </c>
      <c r="N1253" s="3"/>
      <c r="P1253" s="3"/>
      <c r="Q1253" s="3"/>
      <c r="R1253" s="3"/>
      <c r="S1253" s="29">
        <v>1250</v>
      </c>
      <c r="T1253" s="32">
        <f t="shared" si="79"/>
        <v>0.38402457757296465</v>
      </c>
      <c r="V1253" s="22">
        <f t="shared" si="81"/>
        <v>9.7157668930997546E-2</v>
      </c>
      <c r="W1253" s="33">
        <v>2.4087143295489485E-2</v>
      </c>
    </row>
    <row r="1254" spans="4:23" x14ac:dyDescent="0.3">
      <c r="D1254" s="3"/>
      <c r="E1254" s="3"/>
      <c r="F1254" s="3"/>
      <c r="G1254" s="3"/>
      <c r="H1254" s="30">
        <v>1251</v>
      </c>
      <c r="I1254" s="32">
        <f t="shared" si="78"/>
        <v>0.38433179723502303</v>
      </c>
      <c r="K1254" s="3">
        <f t="shared" si="80"/>
        <v>8.1473416802758075E-2</v>
      </c>
      <c r="L1254" s="3">
        <v>1.6029890321803006E-2</v>
      </c>
      <c r="N1254" s="3"/>
      <c r="P1254" s="3"/>
      <c r="Q1254" s="3"/>
      <c r="R1254" s="3"/>
      <c r="S1254" s="30">
        <v>1251</v>
      </c>
      <c r="T1254" s="32">
        <f t="shared" si="79"/>
        <v>0.38433179723502303</v>
      </c>
      <c r="V1254" s="22">
        <f t="shared" si="81"/>
        <v>9.7406130963178031E-2</v>
      </c>
      <c r="W1254" s="33">
        <v>2.4096385542168725E-2</v>
      </c>
    </row>
    <row r="1255" spans="4:23" x14ac:dyDescent="0.3">
      <c r="D1255" s="3"/>
      <c r="E1255" s="3"/>
      <c r="F1255" s="3"/>
      <c r="G1255" s="3"/>
      <c r="H1255" s="29">
        <v>1252</v>
      </c>
      <c r="I1255" s="32">
        <f t="shared" si="78"/>
        <v>0.38463901689708141</v>
      </c>
      <c r="K1255" s="3">
        <f t="shared" si="80"/>
        <v>8.1664910432033722E-2</v>
      </c>
      <c r="L1255" s="3">
        <v>1.6040242976461744E-2</v>
      </c>
      <c r="N1255" s="3"/>
      <c r="P1255" s="3"/>
      <c r="Q1255" s="3"/>
      <c r="R1255" s="3"/>
      <c r="S1255" s="29">
        <v>1252</v>
      </c>
      <c r="T1255" s="32">
        <f t="shared" si="79"/>
        <v>0.38463901689708141</v>
      </c>
      <c r="V1255" s="22">
        <f t="shared" si="81"/>
        <v>9.8574821852731614E-2</v>
      </c>
      <c r="W1255" s="34">
        <v>2.4208566108007396E-2</v>
      </c>
    </row>
    <row r="1256" spans="4:23" x14ac:dyDescent="0.3">
      <c r="D1256" s="3"/>
      <c r="E1256" s="3"/>
      <c r="F1256" s="3"/>
      <c r="G1256" s="3"/>
      <c r="H1256" s="29">
        <v>1253</v>
      </c>
      <c r="I1256" s="32">
        <f t="shared" si="78"/>
        <v>0.38494623655913979</v>
      </c>
      <c r="K1256" s="3">
        <f t="shared" si="80"/>
        <v>8.272627482287194E-2</v>
      </c>
      <c r="L1256" s="3">
        <v>1.6046479457739692E-2</v>
      </c>
      <c r="N1256" s="3"/>
      <c r="P1256" s="3"/>
      <c r="Q1256" s="3"/>
      <c r="R1256" s="3"/>
      <c r="S1256" s="29">
        <v>1253</v>
      </c>
      <c r="T1256" s="32">
        <f t="shared" si="79"/>
        <v>0.38494623655913979</v>
      </c>
      <c r="V1256" s="22">
        <f t="shared" si="81"/>
        <v>9.8856758574310699E-2</v>
      </c>
      <c r="W1256" s="34">
        <v>2.4255523535062495E-2</v>
      </c>
    </row>
    <row r="1257" spans="4:23" x14ac:dyDescent="0.3">
      <c r="D1257" s="3"/>
      <c r="E1257" s="3"/>
      <c r="F1257" s="3"/>
      <c r="G1257" s="3"/>
      <c r="H1257" s="30">
        <v>1254</v>
      </c>
      <c r="I1257" s="32">
        <f t="shared" si="78"/>
        <v>0.38525345622119817</v>
      </c>
      <c r="K1257" s="3">
        <f t="shared" si="80"/>
        <v>8.2881105081401049E-2</v>
      </c>
      <c r="L1257" s="3">
        <v>1.6100178890876567E-2</v>
      </c>
      <c r="N1257" s="3"/>
      <c r="P1257" s="3"/>
      <c r="Q1257" s="3"/>
      <c r="R1257" s="3"/>
      <c r="S1257" s="30">
        <v>1254</v>
      </c>
      <c r="T1257" s="32">
        <f t="shared" si="79"/>
        <v>0.38525345622119817</v>
      </c>
      <c r="V1257" s="22">
        <f t="shared" si="81"/>
        <v>9.898020395920816E-2</v>
      </c>
      <c r="W1257" s="34">
        <v>2.4255523535062495E-2</v>
      </c>
    </row>
    <row r="1258" spans="4:23" x14ac:dyDescent="0.3">
      <c r="D1258" s="3"/>
      <c r="E1258" s="3"/>
      <c r="F1258" s="3"/>
      <c r="G1258" s="3"/>
      <c r="H1258" s="29">
        <v>1255</v>
      </c>
      <c r="I1258" s="32">
        <f t="shared" si="78"/>
        <v>0.38556067588325654</v>
      </c>
      <c r="K1258" s="3">
        <f t="shared" si="80"/>
        <v>8.3380202474690593E-2</v>
      </c>
      <c r="L1258" s="3">
        <v>1.619088197699187E-2</v>
      </c>
      <c r="N1258" s="3"/>
      <c r="P1258" s="3"/>
      <c r="Q1258" s="3"/>
      <c r="R1258" s="3"/>
      <c r="S1258" s="29">
        <v>1255</v>
      </c>
      <c r="T1258" s="32">
        <f t="shared" si="79"/>
        <v>0.38556067588325654</v>
      </c>
      <c r="V1258" s="22">
        <f t="shared" si="81"/>
        <v>9.9564528899445795E-2</v>
      </c>
      <c r="W1258" s="34">
        <v>2.4325908558030459E-2</v>
      </c>
    </row>
    <row r="1259" spans="4:23" x14ac:dyDescent="0.3">
      <c r="D1259" s="3"/>
      <c r="E1259" s="3"/>
      <c r="F1259" s="3"/>
      <c r="G1259" s="3"/>
      <c r="H1259" s="29">
        <v>1256</v>
      </c>
      <c r="I1259" s="32">
        <f t="shared" si="78"/>
        <v>0.38586789554531492</v>
      </c>
      <c r="K1259" s="3">
        <f t="shared" si="80"/>
        <v>8.4223131424009556E-2</v>
      </c>
      <c r="L1259" s="3">
        <v>1.6284942959157056E-2</v>
      </c>
      <c r="N1259" s="3"/>
      <c r="P1259" s="3"/>
      <c r="Q1259" s="3"/>
      <c r="R1259" s="3"/>
      <c r="S1259" s="29">
        <v>1256</v>
      </c>
      <c r="T1259" s="32">
        <f t="shared" si="79"/>
        <v>0.38586789554531492</v>
      </c>
      <c r="V1259" s="22">
        <f t="shared" si="81"/>
        <v>0.10110470701248805</v>
      </c>
      <c r="W1259" s="33">
        <v>2.4335519502934111E-2</v>
      </c>
    </row>
    <row r="1260" spans="4:23" x14ac:dyDescent="0.3">
      <c r="D1260" s="3"/>
      <c r="E1260" s="3"/>
      <c r="F1260" s="3"/>
      <c r="G1260" s="3"/>
      <c r="H1260" s="30">
        <v>1257</v>
      </c>
      <c r="I1260" s="32">
        <f t="shared" si="78"/>
        <v>0.3861751152073733</v>
      </c>
      <c r="K1260" s="3">
        <f t="shared" si="80"/>
        <v>8.6050502574160401E-2</v>
      </c>
      <c r="L1260" s="3">
        <v>1.6356058818903792E-2</v>
      </c>
      <c r="N1260" s="3"/>
      <c r="P1260" s="3"/>
      <c r="Q1260" s="3"/>
      <c r="R1260" s="3"/>
      <c r="S1260" s="30">
        <v>1257</v>
      </c>
      <c r="T1260" s="32">
        <f t="shared" si="79"/>
        <v>0.3861751152073733</v>
      </c>
      <c r="V1260" s="22">
        <f t="shared" si="81"/>
        <v>0.10212964402300645</v>
      </c>
      <c r="W1260" s="34">
        <v>2.4375590078104963E-2</v>
      </c>
    </row>
    <row r="1261" spans="4:23" x14ac:dyDescent="0.3">
      <c r="D1261" s="3"/>
      <c r="E1261" s="3"/>
      <c r="F1261" s="3"/>
      <c r="G1261" s="3"/>
      <c r="H1261" s="29">
        <v>1258</v>
      </c>
      <c r="I1261" s="32">
        <f t="shared" si="78"/>
        <v>0.38648233486943162</v>
      </c>
      <c r="K1261" s="3">
        <f t="shared" si="80"/>
        <v>8.6054078312577192E-2</v>
      </c>
      <c r="L1261" s="3">
        <v>1.6376397192617655E-2</v>
      </c>
      <c r="N1261" s="3"/>
      <c r="P1261" s="3"/>
      <c r="Q1261" s="3"/>
      <c r="R1261" s="3"/>
      <c r="S1261" s="29">
        <v>1258</v>
      </c>
      <c r="T1261" s="32">
        <f t="shared" si="79"/>
        <v>0.38648233486943162</v>
      </c>
      <c r="V1261" s="22">
        <f t="shared" si="81"/>
        <v>0.10466170868855441</v>
      </c>
      <c r="W1261" s="33">
        <v>2.4382991376746918E-2</v>
      </c>
    </row>
    <row r="1262" spans="4:23" x14ac:dyDescent="0.3">
      <c r="D1262" s="3"/>
      <c r="E1262" s="3"/>
      <c r="F1262" s="3"/>
      <c r="G1262" s="3"/>
      <c r="H1262" s="29">
        <v>1259</v>
      </c>
      <c r="I1262" s="32">
        <f t="shared" si="78"/>
        <v>0.38678955453149</v>
      </c>
      <c r="K1262" s="3">
        <f t="shared" si="80"/>
        <v>8.6225531403866879E-2</v>
      </c>
      <c r="L1262" s="3">
        <v>1.6461721539071821E-2</v>
      </c>
      <c r="N1262" s="3"/>
      <c r="P1262" s="3"/>
      <c r="Q1262" s="3"/>
      <c r="R1262" s="3"/>
      <c r="S1262" s="29">
        <v>1259</v>
      </c>
      <c r="T1262" s="32">
        <f t="shared" si="79"/>
        <v>0.38678955453149</v>
      </c>
      <c r="V1262" s="22">
        <f t="shared" si="81"/>
        <v>0.10600234074569466</v>
      </c>
      <c r="W1262" s="33">
        <v>2.440382295629577E-2</v>
      </c>
    </row>
    <row r="1263" spans="4:23" x14ac:dyDescent="0.3">
      <c r="D1263" s="3"/>
      <c r="E1263" s="3"/>
      <c r="F1263" s="3"/>
      <c r="G1263" s="3"/>
      <c r="H1263" s="30">
        <v>1260</v>
      </c>
      <c r="I1263" s="32">
        <f t="shared" si="78"/>
        <v>0.38709677419354838</v>
      </c>
      <c r="K1263" s="3">
        <f t="shared" si="80"/>
        <v>8.6923428223473931E-2</v>
      </c>
      <c r="L1263" s="3">
        <v>1.6531832571227537E-2</v>
      </c>
      <c r="N1263" s="3"/>
      <c r="P1263" s="3"/>
      <c r="Q1263" s="3"/>
      <c r="R1263" s="3"/>
      <c r="S1263" s="30">
        <v>1260</v>
      </c>
      <c r="T1263" s="32">
        <f t="shared" si="79"/>
        <v>0.38709677419354838</v>
      </c>
      <c r="V1263" s="22">
        <f t="shared" si="81"/>
        <v>0.10976722957553628</v>
      </c>
      <c r="W1263" s="33">
        <v>2.4436090225563908E-2</v>
      </c>
    </row>
    <row r="1264" spans="4:23" x14ac:dyDescent="0.3">
      <c r="D1264" s="3"/>
      <c r="E1264" s="3"/>
      <c r="F1264" s="3"/>
      <c r="G1264" s="3"/>
      <c r="H1264" s="29">
        <v>1261</v>
      </c>
      <c r="I1264" s="32">
        <f t="shared" si="78"/>
        <v>0.38740399385560675</v>
      </c>
      <c r="K1264" s="3">
        <f t="shared" si="80"/>
        <v>8.7258821484442986E-2</v>
      </c>
      <c r="L1264" s="3">
        <v>1.6597510373444025E-2</v>
      </c>
      <c r="N1264" s="3"/>
      <c r="P1264" s="3"/>
      <c r="Q1264" s="3"/>
      <c r="R1264" s="3"/>
      <c r="S1264" s="29">
        <v>1261</v>
      </c>
      <c r="T1264" s="32">
        <f t="shared" si="79"/>
        <v>0.38740399385560675</v>
      </c>
      <c r="V1264" s="22">
        <f t="shared" si="81"/>
        <v>0.1101033919825867</v>
      </c>
      <c r="W1264" s="34">
        <v>2.4548069022185679E-2</v>
      </c>
    </row>
    <row r="1265" spans="4:23" x14ac:dyDescent="0.3">
      <c r="D1265" s="3"/>
      <c r="E1265" s="3"/>
      <c r="F1265" s="3"/>
      <c r="G1265" s="3"/>
      <c r="H1265" s="29">
        <v>1262</v>
      </c>
      <c r="I1265" s="32">
        <f t="shared" si="78"/>
        <v>0.38771121351766513</v>
      </c>
      <c r="K1265" s="3">
        <f t="shared" si="80"/>
        <v>8.7276293209119948E-2</v>
      </c>
      <c r="L1265" s="3">
        <v>1.671628119990843E-2</v>
      </c>
      <c r="N1265" s="3"/>
      <c r="P1265" s="3"/>
      <c r="Q1265" s="3"/>
      <c r="R1265" s="3"/>
      <c r="S1265" s="29">
        <v>1262</v>
      </c>
      <c r="T1265" s="32">
        <f t="shared" si="79"/>
        <v>0.38771121351766513</v>
      </c>
      <c r="V1265" s="22">
        <f t="shared" si="81"/>
        <v>0.11135907163579553</v>
      </c>
      <c r="W1265" s="33">
        <v>2.4595554386426473E-2</v>
      </c>
    </row>
    <row r="1266" spans="4:23" x14ac:dyDescent="0.3">
      <c r="D1266" s="3"/>
      <c r="E1266" s="3"/>
      <c r="F1266" s="3"/>
      <c r="G1266" s="3"/>
      <c r="H1266" s="30">
        <v>1263</v>
      </c>
      <c r="I1266" s="32">
        <f t="shared" si="78"/>
        <v>0.38801843317972351</v>
      </c>
      <c r="K1266" s="3">
        <f t="shared" si="80"/>
        <v>8.796710173431084E-2</v>
      </c>
      <c r="L1266" s="3">
        <v>1.671628119990843E-2</v>
      </c>
      <c r="N1266" s="3"/>
      <c r="P1266" s="3"/>
      <c r="Q1266" s="3"/>
      <c r="R1266" s="3"/>
      <c r="S1266" s="30">
        <v>1263</v>
      </c>
      <c r="T1266" s="32">
        <f t="shared" si="79"/>
        <v>0.38801843317972351</v>
      </c>
      <c r="V1266" s="22">
        <f t="shared" si="81"/>
        <v>0.11269018558769432</v>
      </c>
      <c r="W1266" s="33">
        <v>2.4636058230683176E-2</v>
      </c>
    </row>
    <row r="1267" spans="4:23" x14ac:dyDescent="0.3">
      <c r="D1267" s="3"/>
      <c r="E1267" s="3"/>
      <c r="F1267" s="3"/>
      <c r="G1267" s="3"/>
      <c r="H1267" s="29">
        <v>1264</v>
      </c>
      <c r="I1267" s="32">
        <f t="shared" si="78"/>
        <v>0.38832565284178189</v>
      </c>
      <c r="K1267" s="3">
        <f t="shared" si="80"/>
        <v>9.0729182523976284E-2</v>
      </c>
      <c r="L1267" s="3">
        <v>1.6749233309742827E-2</v>
      </c>
      <c r="N1267" s="3"/>
      <c r="P1267" s="3"/>
      <c r="Q1267" s="3"/>
      <c r="R1267" s="3"/>
      <c r="S1267" s="29">
        <v>1264</v>
      </c>
      <c r="T1267" s="32">
        <f t="shared" si="79"/>
        <v>0.38832565284178189</v>
      </c>
      <c r="V1267" s="22">
        <f t="shared" si="81"/>
        <v>0.11359071635795576</v>
      </c>
      <c r="W1267" s="33">
        <v>2.4649589173513748E-2</v>
      </c>
    </row>
    <row r="1268" spans="4:23" x14ac:dyDescent="0.3">
      <c r="D1268" s="3"/>
      <c r="E1268" s="3"/>
      <c r="F1268" s="3"/>
      <c r="G1268" s="3"/>
      <c r="H1268" s="29">
        <v>1265</v>
      </c>
      <c r="I1268" s="32">
        <f t="shared" si="78"/>
        <v>0.38863287250384027</v>
      </c>
      <c r="K1268" s="3">
        <f t="shared" si="80"/>
        <v>9.1453456722917756E-2</v>
      </c>
      <c r="L1268" s="3">
        <v>1.6820464898960375E-2</v>
      </c>
      <c r="N1268" s="3"/>
      <c r="P1268" s="3"/>
      <c r="Q1268" s="3"/>
      <c r="R1268" s="3"/>
      <c r="S1268" s="29">
        <v>1265</v>
      </c>
      <c r="T1268" s="32">
        <f t="shared" si="79"/>
        <v>0.38863287250384027</v>
      </c>
      <c r="V1268" s="22">
        <f t="shared" si="81"/>
        <v>0.11456552152961301</v>
      </c>
      <c r="W1268" s="33">
        <v>2.4769992922859165E-2</v>
      </c>
    </row>
    <row r="1269" spans="4:23" x14ac:dyDescent="0.3">
      <c r="D1269" s="3"/>
      <c r="E1269" s="3"/>
      <c r="F1269" s="3"/>
      <c r="G1269" s="3"/>
      <c r="H1269" s="30">
        <v>1266</v>
      </c>
      <c r="I1269" s="32">
        <f t="shared" si="78"/>
        <v>0.38894009216589864</v>
      </c>
      <c r="K1269" s="3">
        <f t="shared" si="80"/>
        <v>9.209257473481193E-2</v>
      </c>
      <c r="L1269" s="3">
        <v>1.6837674296237771E-2</v>
      </c>
      <c r="N1269" s="3"/>
      <c r="P1269" s="3"/>
      <c r="Q1269" s="3"/>
      <c r="R1269" s="3"/>
      <c r="S1269" s="30">
        <v>1266</v>
      </c>
      <c r="T1269" s="32">
        <f t="shared" si="79"/>
        <v>0.38894009216589864</v>
      </c>
      <c r="V1269" s="22">
        <f t="shared" si="81"/>
        <v>0.11457708458308338</v>
      </c>
      <c r="W1269" s="34">
        <v>2.4811218985976238E-2</v>
      </c>
    </row>
    <row r="1270" spans="4:23" x14ac:dyDescent="0.3">
      <c r="D1270" s="3"/>
      <c r="E1270" s="3"/>
      <c r="F1270" s="3"/>
      <c r="G1270" s="3"/>
      <c r="H1270" s="29">
        <v>1267</v>
      </c>
      <c r="I1270" s="32">
        <f t="shared" si="78"/>
        <v>0.38924731182795697</v>
      </c>
      <c r="K1270" s="3">
        <f t="shared" si="80"/>
        <v>9.2488842465103124E-2</v>
      </c>
      <c r="L1270" s="3">
        <v>1.6837961950579464E-2</v>
      </c>
      <c r="N1270" s="3"/>
      <c r="P1270" s="3"/>
      <c r="Q1270" s="3"/>
      <c r="R1270" s="3"/>
      <c r="S1270" s="29">
        <v>1267</v>
      </c>
      <c r="T1270" s="32">
        <f t="shared" si="79"/>
        <v>0.38924731182795697</v>
      </c>
      <c r="V1270" s="22">
        <f t="shared" si="81"/>
        <v>0.12151777137367921</v>
      </c>
      <c r="W1270" s="33">
        <v>2.4847354138398874E-2</v>
      </c>
    </row>
    <row r="1271" spans="4:23" x14ac:dyDescent="0.3">
      <c r="D1271" s="3"/>
      <c r="E1271" s="3"/>
      <c r="F1271" s="3"/>
      <c r="G1271" s="3"/>
      <c r="H1271" s="29">
        <v>1268</v>
      </c>
      <c r="I1271" s="32">
        <f t="shared" si="78"/>
        <v>0.38955453149001534</v>
      </c>
      <c r="K1271" s="3">
        <f t="shared" si="80"/>
        <v>9.3330949401037103E-2</v>
      </c>
      <c r="L1271" s="3">
        <v>1.6963109354413627E-2</v>
      </c>
      <c r="N1271" s="3"/>
      <c r="P1271" s="3"/>
      <c r="Q1271" s="3"/>
      <c r="R1271" s="3"/>
      <c r="S1271" s="29">
        <v>1268</v>
      </c>
      <c r="T1271" s="32">
        <f t="shared" si="79"/>
        <v>0.38955453149001534</v>
      </c>
      <c r="V1271" s="22">
        <f t="shared" si="81"/>
        <v>0.1227002752426482</v>
      </c>
      <c r="W1271" s="33">
        <v>2.4847354138398874E-2</v>
      </c>
    </row>
    <row r="1272" spans="4:23" x14ac:dyDescent="0.3">
      <c r="D1272" s="3"/>
      <c r="E1272" s="3"/>
      <c r="F1272" s="3"/>
      <c r="G1272" s="3"/>
      <c r="H1272" s="30">
        <v>1269</v>
      </c>
      <c r="I1272" s="32">
        <f t="shared" si="78"/>
        <v>0.38986175115207372</v>
      </c>
      <c r="K1272" s="3">
        <f t="shared" si="80"/>
        <v>9.3777159742743005E-2</v>
      </c>
      <c r="L1272" s="3">
        <v>1.6987036209208727E-2</v>
      </c>
      <c r="N1272" s="3"/>
      <c r="P1272" s="3"/>
      <c r="Q1272" s="3"/>
      <c r="R1272" s="3"/>
      <c r="S1272" s="30">
        <v>1269</v>
      </c>
      <c r="T1272" s="32">
        <f t="shared" si="79"/>
        <v>0.38986175115207372</v>
      </c>
      <c r="V1272" s="22">
        <f t="shared" si="81"/>
        <v>0.12529691211401428</v>
      </c>
      <c r="W1272" s="34">
        <v>2.4850353709414196E-2</v>
      </c>
    </row>
    <row r="1273" spans="4:23" x14ac:dyDescent="0.3">
      <c r="D1273" s="3"/>
      <c r="E1273" s="3"/>
      <c r="F1273" s="3"/>
      <c r="G1273" s="3"/>
      <c r="H1273" s="29">
        <v>1270</v>
      </c>
      <c r="I1273" s="32">
        <f t="shared" si="78"/>
        <v>0.3901689708141321</v>
      </c>
      <c r="K1273" s="3">
        <f t="shared" si="80"/>
        <v>9.4392369676040089E-2</v>
      </c>
      <c r="L1273" s="3">
        <v>1.7044654176644629E-2</v>
      </c>
      <c r="N1273" s="3"/>
      <c r="P1273" s="3"/>
      <c r="Q1273" s="3"/>
      <c r="R1273" s="3"/>
      <c r="S1273" s="29">
        <v>1270</v>
      </c>
      <c r="T1273" s="32">
        <f t="shared" si="79"/>
        <v>0.3901689708141321</v>
      </c>
      <c r="V1273" s="22">
        <f t="shared" si="81"/>
        <v>0.12727632620744261</v>
      </c>
      <c r="W1273" s="33">
        <v>2.4874431954077916E-2</v>
      </c>
    </row>
    <row r="1274" spans="4:23" x14ac:dyDescent="0.3">
      <c r="D1274" s="3"/>
      <c r="E1274" s="3"/>
      <c r="F1274" s="3"/>
      <c r="G1274" s="3"/>
      <c r="H1274" s="29">
        <v>1271</v>
      </c>
      <c r="I1274" s="32">
        <f t="shared" si="78"/>
        <v>0.39047619047619048</v>
      </c>
      <c r="K1274" s="3">
        <f t="shared" si="80"/>
        <v>9.6489251430889128E-2</v>
      </c>
      <c r="L1274" s="3">
        <v>1.705490848585688E-2</v>
      </c>
      <c r="N1274" s="3"/>
      <c r="P1274" s="3"/>
      <c r="Q1274" s="3"/>
      <c r="R1274" s="3"/>
      <c r="S1274" s="29">
        <v>1271</v>
      </c>
      <c r="T1274" s="32">
        <f t="shared" si="79"/>
        <v>0.39047619047619048</v>
      </c>
      <c r="V1274" s="22">
        <f t="shared" si="81"/>
        <v>0.12729234088457386</v>
      </c>
      <c r="W1274" s="33">
        <v>2.4977405307698704E-2</v>
      </c>
    </row>
    <row r="1275" spans="4:23" x14ac:dyDescent="0.3">
      <c r="D1275" s="3"/>
      <c r="E1275" s="3"/>
      <c r="F1275" s="3"/>
      <c r="G1275" s="3"/>
      <c r="H1275" s="30">
        <v>1272</v>
      </c>
      <c r="I1275" s="32">
        <f t="shared" si="78"/>
        <v>0.39078341013824885</v>
      </c>
      <c r="K1275" s="3">
        <f t="shared" si="80"/>
        <v>9.6595407759303309E-2</v>
      </c>
      <c r="L1275" s="3">
        <v>1.7073170731707318E-2</v>
      </c>
      <c r="N1275" s="3"/>
      <c r="P1275" s="3"/>
      <c r="Q1275" s="3"/>
      <c r="R1275" s="3"/>
      <c r="S1275" s="30">
        <v>1272</v>
      </c>
      <c r="T1275" s="32">
        <f t="shared" si="79"/>
        <v>0.39078341013824885</v>
      </c>
      <c r="V1275" s="22">
        <f t="shared" si="81"/>
        <v>0.12914928351169971</v>
      </c>
      <c r="W1275" s="34">
        <v>2.5061626951520106E-2</v>
      </c>
    </row>
    <row r="1276" spans="4:23" x14ac:dyDescent="0.3">
      <c r="D1276" s="3"/>
      <c r="E1276" s="3"/>
      <c r="F1276" s="3"/>
      <c r="G1276" s="3"/>
      <c r="H1276" s="29">
        <v>1273</v>
      </c>
      <c r="I1276" s="32">
        <f t="shared" si="78"/>
        <v>0.39109062980030723</v>
      </c>
      <c r="K1276" s="3">
        <f t="shared" si="80"/>
        <v>9.9083284571874292E-2</v>
      </c>
      <c r="L1276" s="3">
        <v>1.7095866695520399E-2</v>
      </c>
      <c r="N1276" s="3"/>
      <c r="P1276" s="3"/>
      <c r="Q1276" s="3"/>
      <c r="R1276" s="3"/>
      <c r="S1276" s="29">
        <v>1273</v>
      </c>
      <c r="T1276" s="32">
        <f t="shared" si="79"/>
        <v>0.39109062980030723</v>
      </c>
      <c r="V1276" s="22">
        <f t="shared" si="81"/>
        <v>0.13005623072737177</v>
      </c>
      <c r="W1276" s="34">
        <v>2.5102692834322229E-2</v>
      </c>
    </row>
    <row r="1277" spans="4:23" x14ac:dyDescent="0.3">
      <c r="D1277" s="3"/>
      <c r="E1277" s="3"/>
      <c r="F1277" s="3"/>
      <c r="G1277" s="3"/>
      <c r="H1277" s="29">
        <v>1274</v>
      </c>
      <c r="I1277" s="32">
        <f t="shared" si="78"/>
        <v>0.39139784946236561</v>
      </c>
      <c r="K1277" s="3">
        <f t="shared" si="80"/>
        <v>0.10055423594616</v>
      </c>
      <c r="L1277" s="3">
        <v>1.7124298789489258E-2</v>
      </c>
      <c r="N1277" s="3"/>
      <c r="P1277" s="3"/>
      <c r="Q1277" s="3"/>
      <c r="R1277" s="3"/>
      <c r="S1277" s="29">
        <v>1274</v>
      </c>
      <c r="T1277" s="32">
        <f t="shared" si="79"/>
        <v>0.39139784946236561</v>
      </c>
      <c r="V1277" s="22">
        <f t="shared" si="81"/>
        <v>0.1326860841423948</v>
      </c>
      <c r="W1277" s="33">
        <v>2.5146842878120496E-2</v>
      </c>
    </row>
    <row r="1278" spans="4:23" x14ac:dyDescent="0.3">
      <c r="D1278" s="3"/>
      <c r="E1278" s="3"/>
      <c r="F1278" s="3"/>
      <c r="G1278" s="3"/>
      <c r="H1278" s="30">
        <v>1275</v>
      </c>
      <c r="I1278" s="32">
        <f t="shared" si="78"/>
        <v>0.39170506912442399</v>
      </c>
      <c r="K1278" s="3">
        <f t="shared" si="80"/>
        <v>0.10063951531470891</v>
      </c>
      <c r="L1278" s="3">
        <v>1.717557251908397E-2</v>
      </c>
      <c r="N1278" s="3"/>
      <c r="P1278" s="3"/>
      <c r="Q1278" s="3"/>
      <c r="R1278" s="3"/>
      <c r="S1278" s="30">
        <v>1275</v>
      </c>
      <c r="T1278" s="32">
        <f t="shared" si="79"/>
        <v>0.39170506912442399</v>
      </c>
      <c r="V1278" s="22">
        <f t="shared" si="81"/>
        <v>0.13321933778952286</v>
      </c>
      <c r="W1278" s="33">
        <v>2.515553151203687E-2</v>
      </c>
    </row>
    <row r="1279" spans="4:23" x14ac:dyDescent="0.3">
      <c r="D1279" s="3"/>
      <c r="E1279" s="3"/>
      <c r="F1279" s="3"/>
      <c r="G1279" s="3"/>
      <c r="H1279" s="29">
        <v>1276</v>
      </c>
      <c r="I1279" s="32">
        <f t="shared" si="78"/>
        <v>0.39201228878648231</v>
      </c>
      <c r="K1279" s="3">
        <f t="shared" si="80"/>
        <v>0.1021994377377211</v>
      </c>
      <c r="L1279" s="3">
        <v>1.7376380993242568E-2</v>
      </c>
      <c r="N1279" s="3"/>
      <c r="P1279" s="3"/>
      <c r="Q1279" s="3"/>
      <c r="R1279" s="3"/>
      <c r="S1279" s="29">
        <v>1276</v>
      </c>
      <c r="T1279" s="32">
        <f t="shared" si="79"/>
        <v>0.39201228878648231</v>
      </c>
      <c r="V1279" s="22">
        <f t="shared" si="81"/>
        <v>0.13358970071894327</v>
      </c>
      <c r="W1279" s="33">
        <v>2.5181808314338486E-2</v>
      </c>
    </row>
    <row r="1280" spans="4:23" x14ac:dyDescent="0.3">
      <c r="D1280" s="3"/>
      <c r="E1280" s="3"/>
      <c r="F1280" s="3"/>
      <c r="G1280" s="3"/>
      <c r="H1280" s="29">
        <v>1277</v>
      </c>
      <c r="I1280" s="32">
        <f t="shared" si="78"/>
        <v>0.39231950844854069</v>
      </c>
      <c r="K1280" s="3">
        <f t="shared" si="80"/>
        <v>0.10233847637415619</v>
      </c>
      <c r="L1280" s="3">
        <v>1.7376681614349691E-2</v>
      </c>
      <c r="N1280" s="3"/>
      <c r="P1280" s="3"/>
      <c r="Q1280" s="3"/>
      <c r="R1280" s="3"/>
      <c r="S1280" s="29">
        <v>1277</v>
      </c>
      <c r="T1280" s="32">
        <f t="shared" si="79"/>
        <v>0.39231950844854069</v>
      </c>
      <c r="V1280" s="22">
        <f t="shared" si="81"/>
        <v>0.13526166192944319</v>
      </c>
      <c r="W1280" s="33">
        <v>2.5202904741563458E-2</v>
      </c>
    </row>
    <row r="1281" spans="4:23" x14ac:dyDescent="0.3">
      <c r="D1281" s="3"/>
      <c r="E1281" s="3"/>
      <c r="F1281" s="3"/>
      <c r="G1281" s="3"/>
      <c r="H1281" s="30">
        <v>1278</v>
      </c>
      <c r="I1281" s="32">
        <f t="shared" si="78"/>
        <v>0.39262672811059907</v>
      </c>
      <c r="K1281" s="3">
        <f t="shared" si="80"/>
        <v>0.1026398264223722</v>
      </c>
      <c r="L1281" s="3">
        <v>1.7461964038727563E-2</v>
      </c>
      <c r="N1281" s="3"/>
      <c r="P1281" s="3"/>
      <c r="Q1281" s="3"/>
      <c r="R1281" s="3"/>
      <c r="S1281" s="30">
        <v>1278</v>
      </c>
      <c r="T1281" s="32">
        <f t="shared" si="79"/>
        <v>0.39262672811059907</v>
      </c>
      <c r="V1281" s="22">
        <f t="shared" si="81"/>
        <v>0.13702298594063819</v>
      </c>
      <c r="W1281" s="34">
        <v>2.5302852676826863E-2</v>
      </c>
    </row>
    <row r="1282" spans="4:23" x14ac:dyDescent="0.3">
      <c r="D1282" s="3"/>
      <c r="E1282" s="3"/>
      <c r="F1282" s="3"/>
      <c r="G1282" s="3"/>
      <c r="H1282" s="29">
        <v>1279</v>
      </c>
      <c r="I1282" s="32">
        <f t="shared" si="78"/>
        <v>0.39293394777265744</v>
      </c>
      <c r="K1282" s="3">
        <f t="shared" si="80"/>
        <v>0.10287577823895638</v>
      </c>
      <c r="L1282" s="3">
        <v>1.7489711934156379E-2</v>
      </c>
      <c r="N1282" s="3"/>
      <c r="P1282" s="3"/>
      <c r="Q1282" s="3"/>
      <c r="R1282" s="3"/>
      <c r="S1282" s="29">
        <v>1279</v>
      </c>
      <c r="T1282" s="32">
        <f t="shared" si="79"/>
        <v>0.39293394777265744</v>
      </c>
      <c r="V1282" s="22">
        <f t="shared" si="81"/>
        <v>0.13807982740021571</v>
      </c>
      <c r="W1282" s="33">
        <v>2.5307797537619699E-2</v>
      </c>
    </row>
    <row r="1283" spans="4:23" x14ac:dyDescent="0.3">
      <c r="D1283" s="3"/>
      <c r="E1283" s="3"/>
      <c r="F1283" s="3"/>
      <c r="G1283" s="3"/>
      <c r="H1283" s="29">
        <v>1280</v>
      </c>
      <c r="I1283" s="32">
        <f t="shared" si="78"/>
        <v>0.39324116743471582</v>
      </c>
      <c r="K1283" s="3">
        <f t="shared" si="80"/>
        <v>0.10298420128730242</v>
      </c>
      <c r="L1283" s="3">
        <v>1.7491254372813594E-2</v>
      </c>
      <c r="N1283" s="3"/>
      <c r="P1283" s="3"/>
      <c r="Q1283" s="3"/>
      <c r="R1283" s="3"/>
      <c r="S1283" s="29">
        <v>1280</v>
      </c>
      <c r="T1283" s="32">
        <f t="shared" si="79"/>
        <v>0.39324116743471582</v>
      </c>
      <c r="V1283" s="22">
        <f t="shared" si="81"/>
        <v>0.14638128060946862</v>
      </c>
      <c r="W1283" s="33">
        <v>2.5439286650930943E-2</v>
      </c>
    </row>
    <row r="1284" spans="4:23" x14ac:dyDescent="0.3">
      <c r="D1284" s="3"/>
      <c r="E1284" s="3"/>
      <c r="F1284" s="3"/>
      <c r="G1284" s="3"/>
      <c r="H1284" s="30">
        <v>1281</v>
      </c>
      <c r="I1284" s="32">
        <f t="shared" si="78"/>
        <v>0.3935483870967742</v>
      </c>
      <c r="K1284" s="3">
        <f t="shared" si="80"/>
        <v>0.10326659641728135</v>
      </c>
      <c r="L1284" s="3">
        <v>1.759122180614826E-2</v>
      </c>
      <c r="N1284" s="3"/>
      <c r="P1284" s="3"/>
      <c r="Q1284" s="3"/>
      <c r="R1284" s="3"/>
      <c r="S1284" s="30">
        <v>1281</v>
      </c>
      <c r="T1284" s="32">
        <f t="shared" si="79"/>
        <v>0.3935483870967742</v>
      </c>
      <c r="V1284" s="22">
        <f t="shared" si="81"/>
        <v>0.14707046714172609</v>
      </c>
      <c r="W1284" s="33">
        <v>2.5456785054403564E-2</v>
      </c>
    </row>
    <row r="1285" spans="4:23" x14ac:dyDescent="0.3">
      <c r="D1285" s="3"/>
      <c r="E1285" s="3"/>
      <c r="F1285" s="3"/>
      <c r="G1285" s="3"/>
      <c r="H1285" s="29">
        <v>1282</v>
      </c>
      <c r="I1285" s="32">
        <f t="shared" ref="I1285:I1348" si="82">H1285/3255</f>
        <v>0.39385560675883258</v>
      </c>
      <c r="K1285" s="3">
        <f t="shared" si="80"/>
        <v>0.10609965635738826</v>
      </c>
      <c r="L1285" s="3">
        <v>1.7665130568356464E-2</v>
      </c>
      <c r="N1285" s="3"/>
      <c r="P1285" s="3"/>
      <c r="Q1285" s="3"/>
      <c r="R1285" s="3"/>
      <c r="S1285" s="29">
        <v>1282</v>
      </c>
      <c r="T1285" s="32">
        <f t="shared" ref="T1285:T1348" si="83">S1285/3255</f>
        <v>0.39385560675883258</v>
      </c>
      <c r="V1285" s="22">
        <f t="shared" si="81"/>
        <v>0.14929703191251947</v>
      </c>
      <c r="W1285" s="33">
        <v>2.5494455241797134E-2</v>
      </c>
    </row>
    <row r="1286" spans="4:23" x14ac:dyDescent="0.3">
      <c r="D1286" s="3"/>
      <c r="E1286" s="3"/>
      <c r="F1286" s="3"/>
      <c r="G1286" s="3"/>
      <c r="H1286" s="29">
        <v>1283</v>
      </c>
      <c r="I1286" s="32">
        <f t="shared" si="82"/>
        <v>0.39416282642089095</v>
      </c>
      <c r="K1286" s="3">
        <f t="shared" si="80"/>
        <v>0.10662941096939921</v>
      </c>
      <c r="L1286" s="3">
        <v>1.768033946251768E-2</v>
      </c>
      <c r="N1286" s="3"/>
      <c r="P1286" s="3"/>
      <c r="Q1286" s="3"/>
      <c r="R1286" s="3"/>
      <c r="S1286" s="29">
        <v>1283</v>
      </c>
      <c r="T1286" s="32">
        <f t="shared" si="83"/>
        <v>0.39416282642089095</v>
      </c>
      <c r="V1286" s="22">
        <f t="shared" si="81"/>
        <v>0.15000906947215681</v>
      </c>
      <c r="W1286" s="33">
        <v>2.5499655410062026E-2</v>
      </c>
    </row>
    <row r="1287" spans="4:23" x14ac:dyDescent="0.3">
      <c r="D1287" s="3"/>
      <c r="E1287" s="3"/>
      <c r="F1287" s="3"/>
      <c r="G1287" s="3"/>
      <c r="H1287" s="30">
        <v>1284</v>
      </c>
      <c r="I1287" s="32">
        <f t="shared" si="82"/>
        <v>0.39447004608294933</v>
      </c>
      <c r="K1287" s="3">
        <f t="shared" si="80"/>
        <v>0.10662941096939921</v>
      </c>
      <c r="L1287" s="3">
        <v>1.7702792553191449E-2</v>
      </c>
      <c r="N1287" s="3"/>
      <c r="P1287" s="3"/>
      <c r="Q1287" s="3"/>
      <c r="R1287" s="3"/>
      <c r="S1287" s="30">
        <v>1284</v>
      </c>
      <c r="T1287" s="32">
        <f t="shared" si="83"/>
        <v>0.39447004608294933</v>
      </c>
      <c r="V1287" s="22">
        <f t="shared" si="81"/>
        <v>0.15498812351543945</v>
      </c>
      <c r="W1287" s="33">
        <v>2.5518341307814992E-2</v>
      </c>
    </row>
    <row r="1288" spans="4:23" x14ac:dyDescent="0.3">
      <c r="D1288" s="3"/>
      <c r="E1288" s="3"/>
      <c r="F1288" s="3"/>
      <c r="G1288" s="3"/>
      <c r="H1288" s="29">
        <v>1285</v>
      </c>
      <c r="I1288" s="32">
        <f t="shared" si="82"/>
        <v>0.39477726574500765</v>
      </c>
      <c r="K1288" s="3">
        <f t="shared" si="80"/>
        <v>0.10732285798991992</v>
      </c>
      <c r="L1288" s="3">
        <v>1.7702792553191449E-2</v>
      </c>
      <c r="N1288" s="3"/>
      <c r="P1288" s="3"/>
      <c r="Q1288" s="3"/>
      <c r="R1288" s="3"/>
      <c r="S1288" s="29">
        <v>1285</v>
      </c>
      <c r="T1288" s="32">
        <f t="shared" si="83"/>
        <v>0.39477726574500765</v>
      </c>
      <c r="V1288" s="22">
        <f t="shared" si="81"/>
        <v>0.15498812351543945</v>
      </c>
      <c r="W1288" s="34">
        <v>2.5554808338937456E-2</v>
      </c>
    </row>
    <row r="1289" spans="4:23" x14ac:dyDescent="0.3">
      <c r="D1289" s="3"/>
      <c r="E1289" s="3"/>
      <c r="F1289" s="3"/>
      <c r="G1289" s="3"/>
      <c r="H1289" s="29">
        <v>1286</v>
      </c>
      <c r="I1289" s="32">
        <f t="shared" si="82"/>
        <v>0.39508448540706603</v>
      </c>
      <c r="K1289" s="3">
        <f t="shared" si="80"/>
        <v>0.10824742268041232</v>
      </c>
      <c r="L1289" s="3">
        <v>1.774897872939854E-2</v>
      </c>
      <c r="N1289" s="3"/>
      <c r="P1289" s="3"/>
      <c r="Q1289" s="3"/>
      <c r="R1289" s="3"/>
      <c r="S1289" s="29">
        <v>1286</v>
      </c>
      <c r="T1289" s="32">
        <f t="shared" si="83"/>
        <v>0.39508448540706603</v>
      </c>
      <c r="V1289" s="22">
        <f t="shared" si="81"/>
        <v>0.1551392891450529</v>
      </c>
      <c r="W1289" s="33">
        <v>2.5588620013080408E-2</v>
      </c>
    </row>
    <row r="1290" spans="4:23" x14ac:dyDescent="0.3">
      <c r="D1290" s="3"/>
      <c r="E1290" s="3"/>
      <c r="F1290" s="3"/>
      <c r="G1290" s="3"/>
      <c r="H1290" s="30">
        <v>1287</v>
      </c>
      <c r="I1290" s="32">
        <f t="shared" si="82"/>
        <v>0.39539170506912441</v>
      </c>
      <c r="K1290" s="3">
        <f t="shared" si="80"/>
        <v>0.1102875778238956</v>
      </c>
      <c r="L1290" s="3">
        <v>1.7774016081252595E-2</v>
      </c>
      <c r="N1290" s="3"/>
      <c r="P1290" s="3"/>
      <c r="Q1290" s="3"/>
      <c r="R1290" s="3"/>
      <c r="S1290" s="30">
        <v>1287</v>
      </c>
      <c r="T1290" s="32">
        <f t="shared" si="83"/>
        <v>0.39539170506912441</v>
      </c>
      <c r="V1290" s="22">
        <f t="shared" si="81"/>
        <v>0.16884402216943786</v>
      </c>
      <c r="W1290" s="33">
        <v>2.5621237845346541E-2</v>
      </c>
    </row>
    <row r="1291" spans="4:23" x14ac:dyDescent="0.3">
      <c r="D1291" s="3"/>
      <c r="E1291" s="3"/>
      <c r="F1291" s="3"/>
      <c r="G1291" s="3"/>
      <c r="H1291" s="29">
        <v>1288</v>
      </c>
      <c r="I1291" s="32">
        <f t="shared" si="82"/>
        <v>0.39569892473118279</v>
      </c>
      <c r="K1291" s="3">
        <f t="shared" si="80"/>
        <v>0.11111111111111117</v>
      </c>
      <c r="L1291" s="3">
        <v>1.7827906130616755E-2</v>
      </c>
      <c r="N1291" s="3"/>
      <c r="P1291" s="3"/>
      <c r="Q1291" s="3"/>
      <c r="R1291" s="3"/>
      <c r="S1291" s="29">
        <v>1288</v>
      </c>
      <c r="T1291" s="32">
        <f t="shared" si="83"/>
        <v>0.39569892473118279</v>
      </c>
      <c r="V1291" s="22">
        <f t="shared" si="81"/>
        <v>0.17161347913412178</v>
      </c>
      <c r="W1291" s="33">
        <v>2.5624599615631006E-2</v>
      </c>
    </row>
    <row r="1292" spans="4:23" x14ac:dyDescent="0.3">
      <c r="D1292" s="3"/>
      <c r="E1292" s="3"/>
      <c r="F1292" s="3"/>
      <c r="G1292" s="3"/>
      <c r="H1292" s="29">
        <v>1289</v>
      </c>
      <c r="I1292" s="32">
        <f t="shared" si="82"/>
        <v>0.39600614439324117</v>
      </c>
      <c r="K1292" s="3">
        <f t="shared" si="80"/>
        <v>0.11113614854207035</v>
      </c>
      <c r="L1292" s="3">
        <v>1.7861231967025444E-2</v>
      </c>
      <c r="N1292" s="3"/>
      <c r="P1292" s="3"/>
      <c r="Q1292" s="3"/>
      <c r="R1292" s="3"/>
      <c r="S1292" s="29">
        <v>1289</v>
      </c>
      <c r="T1292" s="32">
        <f t="shared" si="83"/>
        <v>0.39600614439324117</v>
      </c>
      <c r="V1292" s="22">
        <f t="shared" si="81"/>
        <v>0.17675312199807883</v>
      </c>
      <c r="W1292" s="33">
        <v>2.5687084605712149E-2</v>
      </c>
    </row>
    <row r="1293" spans="4:23" x14ac:dyDescent="0.3">
      <c r="D1293" s="3"/>
      <c r="E1293" s="3"/>
      <c r="F1293" s="3"/>
      <c r="G1293" s="3"/>
      <c r="H1293" s="30">
        <v>1290</v>
      </c>
      <c r="I1293" s="32">
        <f t="shared" si="82"/>
        <v>0.39631336405529954</v>
      </c>
      <c r="K1293" s="3">
        <f t="shared" si="80"/>
        <v>0.11258437801350045</v>
      </c>
      <c r="L1293" s="3">
        <v>1.7909541637154757E-2</v>
      </c>
      <c r="N1293" s="3"/>
      <c r="P1293" s="3"/>
      <c r="Q1293" s="3"/>
      <c r="R1293" s="3"/>
      <c r="S1293" s="30">
        <v>1290</v>
      </c>
      <c r="T1293" s="32">
        <f t="shared" si="83"/>
        <v>0.39631336405529954</v>
      </c>
      <c r="V1293" s="22">
        <f t="shared" si="81"/>
        <v>0.17830841330060249</v>
      </c>
      <c r="W1293" s="33">
        <v>2.5748202641698675E-2</v>
      </c>
    </row>
    <row r="1294" spans="4:23" x14ac:dyDescent="0.3">
      <c r="D1294" s="3"/>
      <c r="E1294" s="3"/>
      <c r="F1294" s="3"/>
      <c r="G1294" s="3"/>
      <c r="H1294" s="29">
        <v>1291</v>
      </c>
      <c r="I1294" s="32">
        <f t="shared" si="82"/>
        <v>0.39662058371735792</v>
      </c>
      <c r="K1294" s="3">
        <f t="shared" si="80"/>
        <v>0.11301789654327048</v>
      </c>
      <c r="L1294" s="3">
        <v>1.793103448275862E-2</v>
      </c>
      <c r="N1294" s="3"/>
      <c r="P1294" s="3"/>
      <c r="Q1294" s="3"/>
      <c r="R1294" s="3"/>
      <c r="S1294" s="29">
        <v>1291</v>
      </c>
      <c r="T1294" s="32">
        <f t="shared" si="83"/>
        <v>0.39662058371735792</v>
      </c>
      <c r="V1294" s="22">
        <f t="shared" si="81"/>
        <v>0.17942423566168261</v>
      </c>
      <c r="W1294" s="33">
        <v>2.5757300925086244E-2</v>
      </c>
    </row>
    <row r="1295" spans="4:23" x14ac:dyDescent="0.3">
      <c r="D1295" s="3"/>
      <c r="E1295" s="3"/>
      <c r="F1295" s="3"/>
      <c r="G1295" s="3"/>
      <c r="H1295" s="29">
        <v>1292</v>
      </c>
      <c r="I1295" s="32">
        <f t="shared" si="82"/>
        <v>0.3969278033794163</v>
      </c>
      <c r="K1295" s="3">
        <f t="shared" ref="K1295:K1305" si="84">D644</f>
        <v>0.11469382835101251</v>
      </c>
      <c r="L1295" s="3">
        <v>1.793103448275862E-2</v>
      </c>
      <c r="N1295" s="3"/>
      <c r="P1295" s="3"/>
      <c r="Q1295" s="3"/>
      <c r="R1295" s="3"/>
      <c r="S1295" s="29">
        <v>1292</v>
      </c>
      <c r="T1295" s="32">
        <f t="shared" si="83"/>
        <v>0.3969278033794163</v>
      </c>
      <c r="V1295" s="22">
        <f t="shared" si="81"/>
        <v>0.1879719525350593</v>
      </c>
      <c r="W1295" s="33">
        <v>2.5788436268068409E-2</v>
      </c>
    </row>
    <row r="1296" spans="4:23" x14ac:dyDescent="0.3">
      <c r="D1296" s="3"/>
      <c r="E1296" s="3"/>
      <c r="F1296" s="3"/>
      <c r="G1296" s="3"/>
      <c r="H1296" s="30">
        <v>1293</v>
      </c>
      <c r="I1296" s="32">
        <f t="shared" si="82"/>
        <v>0.39723502304147468</v>
      </c>
      <c r="K1296" s="3">
        <f t="shared" si="84"/>
        <v>0.11473465757485914</v>
      </c>
      <c r="L1296" s="3">
        <v>1.7964071856287348E-2</v>
      </c>
      <c r="N1296" s="3"/>
      <c r="P1296" s="3"/>
      <c r="Q1296" s="3"/>
      <c r="R1296" s="3"/>
      <c r="S1296" s="30">
        <v>1293</v>
      </c>
      <c r="T1296" s="32">
        <f t="shared" si="83"/>
        <v>0.39723502304147468</v>
      </c>
      <c r="V1296" s="22">
        <f t="shared" ref="V1296:V1305" si="85">O645</f>
        <v>0.192017259978425</v>
      </c>
      <c r="W1296" s="33">
        <v>2.5857902368293835E-2</v>
      </c>
    </row>
    <row r="1297" spans="4:23" x14ac:dyDescent="0.3">
      <c r="D1297" s="3"/>
      <c r="E1297" s="3"/>
      <c r="F1297" s="3"/>
      <c r="G1297" s="3"/>
      <c r="H1297" s="29">
        <v>1294</v>
      </c>
      <c r="I1297" s="32">
        <f t="shared" si="82"/>
        <v>0.397542242703533</v>
      </c>
      <c r="K1297" s="3">
        <f t="shared" si="84"/>
        <v>0.11515816784752018</v>
      </c>
      <c r="L1297" s="3">
        <v>1.8106734434561591E-2</v>
      </c>
      <c r="N1297" s="3"/>
      <c r="P1297" s="3"/>
      <c r="Q1297" s="3"/>
      <c r="R1297" s="3"/>
      <c r="S1297" s="29">
        <v>1294</v>
      </c>
      <c r="T1297" s="32">
        <f t="shared" si="83"/>
        <v>0.397542242703533</v>
      </c>
      <c r="V1297" s="22">
        <f t="shared" si="85"/>
        <v>0.19236311239193091</v>
      </c>
      <c r="W1297" s="33">
        <v>2.5862068965517241E-2</v>
      </c>
    </row>
    <row r="1298" spans="4:23" x14ac:dyDescent="0.3">
      <c r="D1298" s="3"/>
      <c r="E1298" s="3"/>
      <c r="F1298" s="3"/>
      <c r="G1298" s="3"/>
      <c r="H1298" s="29">
        <v>1295</v>
      </c>
      <c r="I1298" s="32">
        <f t="shared" si="82"/>
        <v>0.39784946236559138</v>
      </c>
      <c r="K1298" s="3">
        <f t="shared" si="84"/>
        <v>0.11638954869358677</v>
      </c>
      <c r="L1298" s="3">
        <v>1.8202502844141068E-2</v>
      </c>
      <c r="N1298" s="3"/>
      <c r="P1298" s="3"/>
      <c r="Q1298" s="3"/>
      <c r="R1298" s="3"/>
      <c r="S1298" s="29">
        <v>1295</v>
      </c>
      <c r="T1298" s="32">
        <f t="shared" si="83"/>
        <v>0.39784946236559138</v>
      </c>
      <c r="V1298" s="22">
        <f t="shared" si="85"/>
        <v>0.19236311239193091</v>
      </c>
      <c r="W1298" s="33">
        <v>2.5869759143621732E-2</v>
      </c>
    </row>
    <row r="1299" spans="4:23" x14ac:dyDescent="0.3">
      <c r="D1299" s="3"/>
      <c r="E1299" s="3"/>
      <c r="F1299" s="3"/>
      <c r="G1299" s="3"/>
      <c r="H1299" s="30">
        <v>1296</v>
      </c>
      <c r="I1299" s="32">
        <f t="shared" si="82"/>
        <v>0.39815668202764976</v>
      </c>
      <c r="K1299" s="3">
        <f t="shared" si="84"/>
        <v>0.11669526844814912</v>
      </c>
      <c r="L1299" s="3">
        <v>1.8290538163911321E-2</v>
      </c>
      <c r="N1299" s="3"/>
      <c r="P1299" s="3"/>
      <c r="Q1299" s="3"/>
      <c r="R1299" s="3"/>
      <c r="S1299" s="30">
        <v>1296</v>
      </c>
      <c r="T1299" s="32">
        <f t="shared" si="83"/>
        <v>0.39815668202764976</v>
      </c>
      <c r="V1299" s="22">
        <f t="shared" si="85"/>
        <v>0.19281410399464399</v>
      </c>
      <c r="W1299" s="33">
        <v>2.5922671353251318E-2</v>
      </c>
    </row>
    <row r="1300" spans="4:23" x14ac:dyDescent="0.3">
      <c r="D1300" s="3"/>
      <c r="E1300" s="3"/>
      <c r="F1300" s="3"/>
      <c r="G1300" s="3"/>
      <c r="H1300" s="29">
        <v>1297</v>
      </c>
      <c r="I1300" s="32">
        <f t="shared" si="82"/>
        <v>0.39846390168970813</v>
      </c>
      <c r="K1300" s="3">
        <f t="shared" si="84"/>
        <v>0.11770732883317259</v>
      </c>
      <c r="L1300" s="3">
        <v>1.8348179705654576E-2</v>
      </c>
      <c r="N1300" s="3"/>
      <c r="P1300" s="3"/>
      <c r="Q1300" s="3"/>
      <c r="R1300" s="3"/>
      <c r="S1300" s="29">
        <v>1297</v>
      </c>
      <c r="T1300" s="32">
        <f t="shared" si="83"/>
        <v>0.39846390168970813</v>
      </c>
      <c r="V1300" s="22">
        <f t="shared" si="85"/>
        <v>0.19336569579288021</v>
      </c>
      <c r="W1300" s="33">
        <v>2.5962195399681112E-2</v>
      </c>
    </row>
    <row r="1301" spans="4:23" x14ac:dyDescent="0.3">
      <c r="D1301" s="3"/>
      <c r="E1301" s="3"/>
      <c r="F1301" s="3"/>
      <c r="G1301" s="3"/>
      <c r="H1301" s="29">
        <v>1298</v>
      </c>
      <c r="I1301" s="32">
        <f t="shared" si="82"/>
        <v>0.39877112135176651</v>
      </c>
      <c r="K1301" s="3">
        <f t="shared" si="84"/>
        <v>0.12002658816826522</v>
      </c>
      <c r="L1301" s="3">
        <v>1.8368111958015802E-2</v>
      </c>
      <c r="N1301" s="3"/>
      <c r="P1301" s="3"/>
      <c r="Q1301" s="3"/>
      <c r="R1301" s="3"/>
      <c r="S1301" s="29">
        <v>1298</v>
      </c>
      <c r="T1301" s="32">
        <f t="shared" si="83"/>
        <v>0.39877112135176651</v>
      </c>
      <c r="V1301" s="22">
        <f t="shared" si="85"/>
        <v>0.19606256742179068</v>
      </c>
      <c r="W1301" s="33">
        <v>2.6047565118912798E-2</v>
      </c>
    </row>
    <row r="1302" spans="4:23" x14ac:dyDescent="0.3">
      <c r="D1302" s="3"/>
      <c r="E1302" s="3"/>
      <c r="F1302" s="3"/>
      <c r="G1302" s="3"/>
      <c r="H1302" s="30">
        <v>1299</v>
      </c>
      <c r="I1302" s="32">
        <f t="shared" si="82"/>
        <v>0.39907834101382489</v>
      </c>
      <c r="K1302" s="3">
        <f t="shared" si="84"/>
        <v>0.12003266194882957</v>
      </c>
      <c r="L1302" s="3">
        <v>1.8371312488959506E-2</v>
      </c>
      <c r="N1302" s="3"/>
      <c r="P1302" s="3"/>
      <c r="Q1302" s="3"/>
      <c r="R1302" s="3"/>
      <c r="S1302" s="30">
        <v>1299</v>
      </c>
      <c r="T1302" s="32">
        <f t="shared" si="83"/>
        <v>0.39907834101382489</v>
      </c>
      <c r="V1302" s="22">
        <f t="shared" si="85"/>
        <v>0.19956772334293954</v>
      </c>
      <c r="W1302" s="33">
        <v>2.609218092867573E-2</v>
      </c>
    </row>
    <row r="1303" spans="4:23" x14ac:dyDescent="0.3">
      <c r="D1303" s="3"/>
      <c r="E1303" s="3"/>
      <c r="F1303" s="3"/>
      <c r="G1303" s="3"/>
      <c r="H1303" s="29">
        <v>1300</v>
      </c>
      <c r="I1303" s="32">
        <f t="shared" si="82"/>
        <v>0.39938556067588327</v>
      </c>
      <c r="K1303" s="3">
        <f t="shared" si="84"/>
        <v>0.12082563432331331</v>
      </c>
      <c r="L1303" s="3">
        <v>1.8439888390149272E-2</v>
      </c>
      <c r="N1303" s="3"/>
      <c r="P1303" s="3"/>
      <c r="Q1303" s="3"/>
      <c r="R1303" s="3"/>
      <c r="S1303" s="29">
        <v>1300</v>
      </c>
      <c r="T1303" s="32">
        <f t="shared" si="83"/>
        <v>0.39938556067588327</v>
      </c>
      <c r="V1303" s="22">
        <f t="shared" si="85"/>
        <v>0.20317002881844387</v>
      </c>
      <c r="W1303" s="33">
        <v>2.6185421089879687E-2</v>
      </c>
    </row>
    <row r="1304" spans="4:23" x14ac:dyDescent="0.3">
      <c r="D1304" s="3"/>
      <c r="E1304" s="3"/>
      <c r="F1304" s="3"/>
      <c r="G1304" s="3"/>
      <c r="H1304" s="29">
        <v>1301</v>
      </c>
      <c r="I1304" s="32">
        <f t="shared" si="82"/>
        <v>0.39969278033794164</v>
      </c>
      <c r="K1304" s="3">
        <f t="shared" si="84"/>
        <v>0.12289240396314975</v>
      </c>
      <c r="L1304" s="3">
        <v>1.8440400144630532E-2</v>
      </c>
      <c r="N1304" s="3"/>
      <c r="P1304" s="3"/>
      <c r="Q1304" s="3"/>
      <c r="R1304" s="3"/>
      <c r="S1304" s="29">
        <v>1301</v>
      </c>
      <c r="T1304" s="32">
        <f t="shared" si="83"/>
        <v>0.39969278033794164</v>
      </c>
      <c r="V1304" s="22">
        <f t="shared" si="85"/>
        <v>0.23651564185544766</v>
      </c>
      <c r="W1304" s="33">
        <v>2.6222276681779164E-2</v>
      </c>
    </row>
    <row r="1305" spans="4:23" x14ac:dyDescent="0.3">
      <c r="D1305" s="3"/>
      <c r="E1305" s="3"/>
      <c r="F1305" s="3"/>
      <c r="G1305" s="3"/>
      <c r="H1305" s="30">
        <v>1302</v>
      </c>
      <c r="I1305" s="32">
        <f t="shared" si="82"/>
        <v>0.4</v>
      </c>
      <c r="K1305" s="3">
        <f t="shared" si="84"/>
        <v>0.12674783027965281</v>
      </c>
      <c r="L1305" s="3">
        <v>1.8442622950819672E-2</v>
      </c>
      <c r="N1305" s="3"/>
      <c r="P1305" s="3"/>
      <c r="Q1305" s="3"/>
      <c r="R1305" s="3"/>
      <c r="S1305" s="30">
        <v>1302</v>
      </c>
      <c r="T1305" s="32">
        <f t="shared" si="83"/>
        <v>0.4</v>
      </c>
      <c r="V1305" s="22">
        <f t="shared" si="85"/>
        <v>0.25404530744336568</v>
      </c>
      <c r="W1305" s="33">
        <v>2.622701055609971E-2</v>
      </c>
    </row>
    <row r="1306" spans="4:23" x14ac:dyDescent="0.3">
      <c r="D1306" s="3"/>
      <c r="E1306" s="3"/>
      <c r="F1306" s="3"/>
      <c r="G1306" s="3"/>
      <c r="H1306" s="29">
        <v>1303</v>
      </c>
      <c r="I1306" s="32">
        <f t="shared" si="82"/>
        <v>0.40030721966205834</v>
      </c>
      <c r="J1306" s="31" t="s">
        <v>13</v>
      </c>
      <c r="K1306" s="3">
        <f>E4</f>
        <v>-0.18608414239482202</v>
      </c>
      <c r="L1306" s="3">
        <v>1.8445061483538302E-2</v>
      </c>
      <c r="N1306" s="3"/>
      <c r="P1306" s="3"/>
      <c r="Q1306" s="3"/>
      <c r="R1306" s="3"/>
      <c r="S1306" s="29">
        <v>1303</v>
      </c>
      <c r="T1306" s="32">
        <f t="shared" si="83"/>
        <v>0.40030721966205834</v>
      </c>
      <c r="U1306" s="31" t="s">
        <v>13</v>
      </c>
      <c r="V1306" s="22">
        <f>P4</f>
        <v>-0.14028814807024922</v>
      </c>
      <c r="W1306" s="33">
        <v>2.6266611295681013E-2</v>
      </c>
    </row>
    <row r="1307" spans="4:23" x14ac:dyDescent="0.3">
      <c r="D1307" s="3"/>
      <c r="E1307" s="3"/>
      <c r="F1307" s="3"/>
      <c r="G1307" s="3"/>
      <c r="H1307" s="29">
        <v>1304</v>
      </c>
      <c r="I1307" s="32">
        <f t="shared" si="82"/>
        <v>0.40061443932411672</v>
      </c>
      <c r="K1307" s="3">
        <f t="shared" ref="K1307:K1370" si="86">E5</f>
        <v>-0.10728167919150033</v>
      </c>
      <c r="L1307" s="3">
        <v>1.8491014406653863E-2</v>
      </c>
      <c r="N1307" s="3"/>
      <c r="P1307" s="3"/>
      <c r="Q1307" s="3"/>
      <c r="R1307" s="3"/>
      <c r="S1307" s="29">
        <v>1304</v>
      </c>
      <c r="T1307" s="32">
        <f t="shared" si="83"/>
        <v>0.40061443932411672</v>
      </c>
      <c r="V1307" s="22">
        <f t="shared" ref="V1307:V1370" si="87">P5</f>
        <v>-0.13335630599586493</v>
      </c>
      <c r="W1307" s="33">
        <v>2.6279796795623266E-2</v>
      </c>
    </row>
    <row r="1308" spans="4:23" x14ac:dyDescent="0.3">
      <c r="D1308" s="3"/>
      <c r="E1308" s="3"/>
      <c r="F1308" s="3"/>
      <c r="G1308" s="3"/>
      <c r="H1308" s="30">
        <v>1305</v>
      </c>
      <c r="I1308" s="32">
        <f t="shared" si="82"/>
        <v>0.4009216589861751</v>
      </c>
      <c r="K1308" s="3">
        <f t="shared" si="86"/>
        <v>-9.0614886731391592E-2</v>
      </c>
      <c r="L1308" s="3">
        <v>1.8545632015617375E-2</v>
      </c>
      <c r="N1308" s="3"/>
      <c r="P1308" s="3"/>
      <c r="Q1308" s="3"/>
      <c r="R1308" s="3"/>
      <c r="S1308" s="30">
        <v>1305</v>
      </c>
      <c r="T1308" s="32">
        <f t="shared" si="83"/>
        <v>0.4009216589861751</v>
      </c>
      <c r="V1308" s="22">
        <f t="shared" si="87"/>
        <v>-0.10062026188835287</v>
      </c>
      <c r="W1308" s="33">
        <v>2.6315789473684209E-2</v>
      </c>
    </row>
    <row r="1309" spans="4:23" x14ac:dyDescent="0.3">
      <c r="D1309" s="3"/>
      <c r="E1309" s="3"/>
      <c r="F1309" s="3"/>
      <c r="G1309" s="3"/>
      <c r="H1309" s="29">
        <v>1306</v>
      </c>
      <c r="I1309" s="32">
        <f t="shared" si="82"/>
        <v>0.40122887864823348</v>
      </c>
      <c r="K1309" s="3">
        <f t="shared" si="86"/>
        <v>-8.4142394822006472E-2</v>
      </c>
      <c r="L1309" s="3">
        <v>1.8586451455123557E-2</v>
      </c>
      <c r="N1309" s="3"/>
      <c r="P1309" s="3"/>
      <c r="Q1309" s="3"/>
      <c r="R1309" s="3"/>
      <c r="S1309" s="29">
        <v>1306</v>
      </c>
      <c r="T1309" s="32">
        <f t="shared" si="83"/>
        <v>0.40122887864823348</v>
      </c>
      <c r="V1309" s="22">
        <f t="shared" si="87"/>
        <v>-9.7863542384562366E-2</v>
      </c>
      <c r="W1309" s="33">
        <v>2.6361876670660804E-2</v>
      </c>
    </row>
    <row r="1310" spans="4:23" x14ac:dyDescent="0.3">
      <c r="D1310" s="3"/>
      <c r="E1310" s="3"/>
      <c r="F1310" s="3"/>
      <c r="G1310" s="3"/>
      <c r="H1310" s="29">
        <v>1307</v>
      </c>
      <c r="I1310" s="32">
        <f t="shared" si="82"/>
        <v>0.40153609831029186</v>
      </c>
      <c r="K1310" s="3">
        <f t="shared" si="86"/>
        <v>-8.2999315671131071E-2</v>
      </c>
      <c r="L1310" s="3">
        <v>1.8586451455123557E-2</v>
      </c>
      <c r="N1310" s="3"/>
      <c r="P1310" s="3"/>
      <c r="Q1310" s="3"/>
      <c r="R1310" s="3"/>
      <c r="S1310" s="29">
        <v>1307</v>
      </c>
      <c r="T1310" s="32">
        <f t="shared" si="83"/>
        <v>0.40153609831029186</v>
      </c>
      <c r="V1310" s="22">
        <f t="shared" si="87"/>
        <v>-8.9546745188768512E-2</v>
      </c>
      <c r="W1310" s="33">
        <v>2.6362038664323375E-2</v>
      </c>
    </row>
    <row r="1311" spans="4:23" x14ac:dyDescent="0.3">
      <c r="D1311" s="3"/>
      <c r="E1311" s="3"/>
      <c r="F1311" s="3"/>
      <c r="G1311" s="3"/>
      <c r="H1311" s="30">
        <v>1308</v>
      </c>
      <c r="I1311" s="32">
        <f t="shared" si="82"/>
        <v>0.40184331797235023</v>
      </c>
      <c r="K1311" s="3">
        <f t="shared" si="86"/>
        <v>-8.2339984451930498E-2</v>
      </c>
      <c r="L1311" s="3">
        <v>1.8610013175230491E-2</v>
      </c>
      <c r="N1311" s="3"/>
      <c r="P1311" s="3"/>
      <c r="Q1311" s="3"/>
      <c r="R1311" s="3"/>
      <c r="S1311" s="30">
        <v>1308</v>
      </c>
      <c r="T1311" s="32">
        <f t="shared" si="83"/>
        <v>0.40184331797235023</v>
      </c>
      <c r="V1311" s="22">
        <f t="shared" si="87"/>
        <v>-8.766812510128022E-2</v>
      </c>
      <c r="W1311" s="33">
        <v>2.6435357290375942E-2</v>
      </c>
    </row>
    <row r="1312" spans="4:23" x14ac:dyDescent="0.3">
      <c r="D1312" s="3"/>
      <c r="E1312" s="3"/>
      <c r="F1312" s="3"/>
      <c r="G1312" s="3"/>
      <c r="H1312" s="29">
        <v>1309</v>
      </c>
      <c r="I1312" s="32">
        <f t="shared" si="82"/>
        <v>0.40215053763440861</v>
      </c>
      <c r="K1312" s="3">
        <f t="shared" si="86"/>
        <v>-8.2016066338429588E-2</v>
      </c>
      <c r="L1312" s="3">
        <v>1.8621456364646995E-2</v>
      </c>
      <c r="N1312" s="3"/>
      <c r="P1312" s="3"/>
      <c r="Q1312" s="3"/>
      <c r="R1312" s="3"/>
      <c r="S1312" s="29">
        <v>1309</v>
      </c>
      <c r="T1312" s="32">
        <f t="shared" si="83"/>
        <v>0.40215053763440861</v>
      </c>
      <c r="V1312" s="22">
        <f t="shared" si="87"/>
        <v>-8.6654748133347337E-2</v>
      </c>
      <c r="W1312" s="33">
        <v>2.6435357290375942E-2</v>
      </c>
    </row>
    <row r="1313" spans="4:23" x14ac:dyDescent="0.3">
      <c r="D1313" s="3"/>
      <c r="E1313" s="3"/>
      <c r="F1313" s="3"/>
      <c r="G1313" s="3"/>
      <c r="H1313" s="29">
        <v>1310</v>
      </c>
      <c r="I1313" s="32">
        <f t="shared" si="82"/>
        <v>0.40245775729646699</v>
      </c>
      <c r="K1313" s="3">
        <f t="shared" si="86"/>
        <v>-8.1777299833805828E-2</v>
      </c>
      <c r="L1313" s="3">
        <v>1.8621456364646995E-2</v>
      </c>
      <c r="N1313" s="3"/>
      <c r="P1313" s="3"/>
      <c r="Q1313" s="3"/>
      <c r="R1313" s="3"/>
      <c r="S1313" s="29">
        <v>1310</v>
      </c>
      <c r="T1313" s="32">
        <f t="shared" si="83"/>
        <v>0.40245775729646699</v>
      </c>
      <c r="V1313" s="22">
        <f t="shared" si="87"/>
        <v>-7.7877325982081316E-2</v>
      </c>
      <c r="W1313" s="33">
        <v>2.6568459818492762E-2</v>
      </c>
    </row>
    <row r="1314" spans="4:23" x14ac:dyDescent="0.3">
      <c r="D1314" s="3"/>
      <c r="E1314" s="3"/>
      <c r="F1314" s="3"/>
      <c r="G1314" s="3"/>
      <c r="H1314" s="30">
        <v>1311</v>
      </c>
      <c r="I1314" s="32">
        <f t="shared" si="82"/>
        <v>0.40276497695852537</v>
      </c>
      <c r="K1314" s="3">
        <f t="shared" si="86"/>
        <v>-7.605177993527508E-2</v>
      </c>
      <c r="L1314" s="3">
        <v>1.8645881094299321E-2</v>
      </c>
      <c r="N1314" s="3"/>
      <c r="P1314" s="3"/>
      <c r="Q1314" s="3"/>
      <c r="R1314" s="3"/>
      <c r="S1314" s="30">
        <v>1311</v>
      </c>
      <c r="T1314" s="32">
        <f t="shared" si="83"/>
        <v>0.40276497695852537</v>
      </c>
      <c r="V1314" s="22">
        <f t="shared" si="87"/>
        <v>-7.4992252866439388E-2</v>
      </c>
      <c r="W1314" s="33">
        <v>2.6598924088463885E-2</v>
      </c>
    </row>
    <row r="1315" spans="4:23" x14ac:dyDescent="0.3">
      <c r="D1315" s="3"/>
      <c r="E1315" s="3"/>
      <c r="F1315" s="3"/>
      <c r="G1315" s="3"/>
      <c r="H1315" s="29">
        <v>1312</v>
      </c>
      <c r="I1315" s="32">
        <f t="shared" si="82"/>
        <v>0.40307219662058374</v>
      </c>
      <c r="K1315" s="3">
        <f t="shared" si="86"/>
        <v>-7.3621506033297757E-2</v>
      </c>
      <c r="L1315" s="3">
        <v>1.8651362984218104E-2</v>
      </c>
      <c r="N1315" s="3"/>
      <c r="P1315" s="3"/>
      <c r="Q1315" s="3"/>
      <c r="R1315" s="3"/>
      <c r="S1315" s="29">
        <v>1312</v>
      </c>
      <c r="T1315" s="32">
        <f t="shared" si="83"/>
        <v>0.40307219662058374</v>
      </c>
      <c r="V1315" s="22">
        <f t="shared" si="87"/>
        <v>-7.4431426602343212E-2</v>
      </c>
      <c r="W1315" s="33">
        <v>2.6613143027059138E-2</v>
      </c>
    </row>
    <row r="1316" spans="4:23" x14ac:dyDescent="0.3">
      <c r="D1316" s="3"/>
      <c r="E1316" s="3"/>
      <c r="F1316" s="3"/>
      <c r="G1316" s="3"/>
      <c r="H1316" s="29">
        <v>1313</v>
      </c>
      <c r="I1316" s="32">
        <f t="shared" si="82"/>
        <v>0.40337941628264207</v>
      </c>
      <c r="K1316" s="3">
        <f t="shared" si="86"/>
        <v>-7.3594195387406011E-2</v>
      </c>
      <c r="L1316" s="3">
        <v>1.867881548974943E-2</v>
      </c>
      <c r="N1316" s="3"/>
      <c r="P1316" s="3"/>
      <c r="Q1316" s="3"/>
      <c r="R1316" s="3"/>
      <c r="S1316" s="29">
        <v>1313</v>
      </c>
      <c r="T1316" s="32">
        <f t="shared" si="83"/>
        <v>0.40337941628264207</v>
      </c>
      <c r="V1316" s="22">
        <f t="shared" si="87"/>
        <v>-7.3442826154322863E-2</v>
      </c>
      <c r="W1316" s="33">
        <v>2.6645768025078339E-2</v>
      </c>
    </row>
    <row r="1317" spans="4:23" x14ac:dyDescent="0.3">
      <c r="D1317" s="3"/>
      <c r="E1317" s="3"/>
      <c r="F1317" s="3"/>
      <c r="G1317" s="3"/>
      <c r="H1317" s="30">
        <v>1314</v>
      </c>
      <c r="I1317" s="32">
        <f t="shared" si="82"/>
        <v>0.40368663594470044</v>
      </c>
      <c r="K1317" s="3">
        <f t="shared" si="86"/>
        <v>-7.1756769967738762E-2</v>
      </c>
      <c r="L1317" s="3">
        <v>1.8683740946782778E-2</v>
      </c>
      <c r="N1317" s="3"/>
      <c r="P1317" s="3"/>
      <c r="Q1317" s="3"/>
      <c r="R1317" s="3"/>
      <c r="S1317" s="30">
        <v>1314</v>
      </c>
      <c r="T1317" s="32">
        <f t="shared" si="83"/>
        <v>0.40368663594470044</v>
      </c>
      <c r="V1317" s="22">
        <f t="shared" si="87"/>
        <v>-7.2457671679461544E-2</v>
      </c>
      <c r="W1317" s="33">
        <v>2.6722259073249356E-2</v>
      </c>
    </row>
    <row r="1318" spans="4:23" x14ac:dyDescent="0.3">
      <c r="D1318" s="3"/>
      <c r="E1318" s="3"/>
      <c r="F1318" s="3"/>
      <c r="G1318" s="3"/>
      <c r="H1318" s="29">
        <v>1315</v>
      </c>
      <c r="I1318" s="32">
        <f t="shared" si="82"/>
        <v>0.40399385560675882</v>
      </c>
      <c r="K1318" s="3">
        <f t="shared" si="86"/>
        <v>-6.4200570095879705E-2</v>
      </c>
      <c r="L1318" s="3">
        <v>1.8702965914121267E-2</v>
      </c>
      <c r="N1318" s="3"/>
      <c r="P1318" s="3"/>
      <c r="Q1318" s="3"/>
      <c r="R1318" s="3"/>
      <c r="S1318" s="29">
        <v>1315</v>
      </c>
      <c r="T1318" s="32">
        <f t="shared" si="83"/>
        <v>0.40399385560675882</v>
      </c>
      <c r="V1318" s="22">
        <f t="shared" si="87"/>
        <v>-6.9032571706368534E-2</v>
      </c>
      <c r="W1318" s="33">
        <v>2.6723577990164196E-2</v>
      </c>
    </row>
    <row r="1319" spans="4:23" x14ac:dyDescent="0.3">
      <c r="D1319" s="3"/>
      <c r="E1319" s="3"/>
      <c r="F1319" s="3"/>
      <c r="G1319" s="3"/>
      <c r="H1319" s="29">
        <v>1316</v>
      </c>
      <c r="I1319" s="32">
        <f t="shared" si="82"/>
        <v>0.4043010752688172</v>
      </c>
      <c r="K1319" s="3">
        <f t="shared" si="86"/>
        <v>-6.198064326913675E-2</v>
      </c>
      <c r="L1319" s="3">
        <v>1.8702965914121267E-2</v>
      </c>
      <c r="N1319" s="3"/>
      <c r="P1319" s="3"/>
      <c r="Q1319" s="3"/>
      <c r="R1319" s="3"/>
      <c r="S1319" s="29">
        <v>1316</v>
      </c>
      <c r="T1319" s="32">
        <f t="shared" si="83"/>
        <v>0.4043010752688172</v>
      </c>
      <c r="V1319" s="22">
        <f t="shared" si="87"/>
        <v>-6.5359133452518647E-2</v>
      </c>
      <c r="W1319" s="33">
        <v>2.6811734991256952E-2</v>
      </c>
    </row>
    <row r="1320" spans="4:23" x14ac:dyDescent="0.3">
      <c r="D1320" s="3"/>
      <c r="E1320" s="3"/>
      <c r="F1320" s="3"/>
      <c r="G1320" s="3"/>
      <c r="H1320" s="30">
        <v>1317</v>
      </c>
      <c r="I1320" s="32">
        <f t="shared" si="82"/>
        <v>0.40460829493087558</v>
      </c>
      <c r="K1320" s="3">
        <f t="shared" si="86"/>
        <v>-5.6819917519474634E-2</v>
      </c>
      <c r="L1320" s="3">
        <v>1.8705299834953323E-2</v>
      </c>
      <c r="N1320" s="3"/>
      <c r="P1320" s="3"/>
      <c r="Q1320" s="3"/>
      <c r="R1320" s="3"/>
      <c r="S1320" s="30">
        <v>1317</v>
      </c>
      <c r="T1320" s="32">
        <f t="shared" si="83"/>
        <v>0.40460829493087558</v>
      </c>
      <c r="V1320" s="22">
        <f t="shared" si="87"/>
        <v>-5.8435852372583481E-2</v>
      </c>
      <c r="W1320" s="33">
        <v>2.6814911706997999E-2</v>
      </c>
    </row>
    <row r="1321" spans="4:23" x14ac:dyDescent="0.3">
      <c r="D1321" s="3"/>
      <c r="E1321" s="3"/>
      <c r="F1321" s="3"/>
      <c r="G1321" s="3"/>
      <c r="H1321" s="29">
        <v>1318</v>
      </c>
      <c r="I1321" s="32">
        <f t="shared" si="82"/>
        <v>0.40491551459293396</v>
      </c>
      <c r="K1321" s="3">
        <f t="shared" si="86"/>
        <v>-5.4404145077720185E-2</v>
      </c>
      <c r="L1321" s="3">
        <v>1.8772893772893703E-2</v>
      </c>
      <c r="N1321" s="3"/>
      <c r="P1321" s="3"/>
      <c r="Q1321" s="3"/>
      <c r="R1321" s="3"/>
      <c r="S1321" s="29">
        <v>1318</v>
      </c>
      <c r="T1321" s="32">
        <f t="shared" si="83"/>
        <v>0.40491551459293396</v>
      </c>
      <c r="V1321" s="22">
        <f t="shared" si="87"/>
        <v>-5.8362604701432105E-2</v>
      </c>
      <c r="W1321" s="33">
        <v>2.6822748640427604E-2</v>
      </c>
    </row>
    <row r="1322" spans="4:23" x14ac:dyDescent="0.3">
      <c r="D1322" s="3"/>
      <c r="E1322" s="3"/>
      <c r="F1322" s="3"/>
      <c r="G1322" s="3"/>
      <c r="H1322" s="29">
        <v>1319</v>
      </c>
      <c r="I1322" s="32">
        <f t="shared" si="82"/>
        <v>0.40522273425499233</v>
      </c>
      <c r="K1322" s="3">
        <f t="shared" si="86"/>
        <v>-5.3383228959828992E-2</v>
      </c>
      <c r="L1322" s="3">
        <v>1.8783542039355994E-2</v>
      </c>
      <c r="N1322" s="3"/>
      <c r="P1322" s="3"/>
      <c r="Q1322" s="3"/>
      <c r="R1322" s="3"/>
      <c r="S1322" s="29">
        <v>1319</v>
      </c>
      <c r="T1322" s="32">
        <f t="shared" si="83"/>
        <v>0.40522273425499233</v>
      </c>
      <c r="V1322" s="22">
        <f t="shared" si="87"/>
        <v>-5.5799648506151142E-2</v>
      </c>
      <c r="W1322" s="33">
        <v>2.6869158878504672E-2</v>
      </c>
    </row>
    <row r="1323" spans="4:23" x14ac:dyDescent="0.3">
      <c r="D1323" s="3"/>
      <c r="E1323" s="3"/>
      <c r="F1323" s="3"/>
      <c r="G1323" s="3"/>
      <c r="H1323" s="30">
        <v>1320</v>
      </c>
      <c r="I1323" s="32">
        <f t="shared" si="82"/>
        <v>0.40552995391705071</v>
      </c>
      <c r="K1323" s="3">
        <f t="shared" si="86"/>
        <v>-5.3221288515406161E-2</v>
      </c>
      <c r="L1323" s="3">
        <v>1.8810371123538384E-2</v>
      </c>
      <c r="N1323" s="3"/>
      <c r="P1323" s="3"/>
      <c r="Q1323" s="3"/>
      <c r="R1323" s="3"/>
      <c r="S1323" s="30">
        <v>1320</v>
      </c>
      <c r="T1323" s="32">
        <f t="shared" si="83"/>
        <v>0.40552995391705071</v>
      </c>
      <c r="V1323" s="22">
        <f t="shared" si="87"/>
        <v>-5.4849705608924666E-2</v>
      </c>
      <c r="W1323" s="33">
        <v>2.6921863497739007E-2</v>
      </c>
    </row>
    <row r="1324" spans="4:23" x14ac:dyDescent="0.3">
      <c r="D1324" s="3"/>
      <c r="E1324" s="3"/>
      <c r="F1324" s="3"/>
      <c r="G1324" s="3"/>
      <c r="H1324" s="29">
        <v>1321</v>
      </c>
      <c r="I1324" s="32">
        <f t="shared" si="82"/>
        <v>0.40583717357910909</v>
      </c>
      <c r="K1324" s="3">
        <f t="shared" si="86"/>
        <v>-5.1924251679902257E-2</v>
      </c>
      <c r="L1324" s="3">
        <v>1.8897500653139464E-2</v>
      </c>
      <c r="N1324" s="3"/>
      <c r="P1324" s="3"/>
      <c r="Q1324" s="3"/>
      <c r="R1324" s="3"/>
      <c r="S1324" s="29">
        <v>1321</v>
      </c>
      <c r="T1324" s="32">
        <f t="shared" si="83"/>
        <v>0.40583717357910909</v>
      </c>
      <c r="V1324" s="22">
        <f t="shared" si="87"/>
        <v>-5.4669703872437414E-2</v>
      </c>
      <c r="W1324" s="33">
        <v>2.6958795419709757E-2</v>
      </c>
    </row>
    <row r="1325" spans="4:23" x14ac:dyDescent="0.3">
      <c r="D1325" s="3"/>
      <c r="E1325" s="3"/>
      <c r="F1325" s="3"/>
      <c r="G1325" s="3"/>
      <c r="H1325" s="29">
        <v>1322</v>
      </c>
      <c r="I1325" s="32">
        <f t="shared" si="82"/>
        <v>0.40614439324116741</v>
      </c>
      <c r="K1325" s="3">
        <f t="shared" si="86"/>
        <v>-5.0420168067226892E-2</v>
      </c>
      <c r="L1325" s="3">
        <v>1.8975825318429975E-2</v>
      </c>
      <c r="N1325" s="3"/>
      <c r="P1325" s="3"/>
      <c r="Q1325" s="3"/>
      <c r="R1325" s="3"/>
      <c r="S1325" s="29">
        <v>1322</v>
      </c>
      <c r="T1325" s="32">
        <f t="shared" si="83"/>
        <v>0.40614439324116741</v>
      </c>
      <c r="V1325" s="22">
        <f t="shared" si="87"/>
        <v>-5.175085218469163E-2</v>
      </c>
      <c r="W1325" s="33">
        <v>2.7017861180194412E-2</v>
      </c>
    </row>
    <row r="1326" spans="4:23" x14ac:dyDescent="0.3">
      <c r="D1326" s="3"/>
      <c r="E1326" s="3"/>
      <c r="F1326" s="3"/>
      <c r="G1326" s="3"/>
      <c r="H1326" s="30">
        <v>1323</v>
      </c>
      <c r="I1326" s="32">
        <f t="shared" si="82"/>
        <v>0.40645161290322579</v>
      </c>
      <c r="K1326" s="3">
        <f t="shared" si="86"/>
        <v>-4.9019607843137254E-2</v>
      </c>
      <c r="L1326" s="3">
        <v>1.9035976248690144E-2</v>
      </c>
      <c r="N1326" s="3"/>
      <c r="P1326" s="3"/>
      <c r="Q1326" s="3"/>
      <c r="R1326" s="3"/>
      <c r="S1326" s="30">
        <v>1323</v>
      </c>
      <c r="T1326" s="32">
        <f t="shared" si="83"/>
        <v>0.40645161290322579</v>
      </c>
      <c r="V1326" s="22">
        <f t="shared" si="87"/>
        <v>-5.1684142154588518E-2</v>
      </c>
      <c r="W1326" s="33">
        <v>2.703146824418708E-2</v>
      </c>
    </row>
    <row r="1327" spans="4:23" x14ac:dyDescent="0.3">
      <c r="D1327" s="3"/>
      <c r="E1327" s="3"/>
      <c r="F1327" s="3"/>
      <c r="G1327" s="3"/>
      <c r="H1327" s="29">
        <v>1324</v>
      </c>
      <c r="I1327" s="32">
        <f t="shared" si="82"/>
        <v>0.40675883256528417</v>
      </c>
      <c r="K1327" s="3">
        <f t="shared" si="86"/>
        <v>-4.7183917594284731E-2</v>
      </c>
      <c r="L1327" s="3">
        <v>1.9134396355353075E-2</v>
      </c>
      <c r="N1327" s="3"/>
      <c r="P1327" s="3"/>
      <c r="Q1327" s="3"/>
      <c r="R1327" s="3"/>
      <c r="S1327" s="29">
        <v>1324</v>
      </c>
      <c r="T1327" s="32">
        <f t="shared" si="83"/>
        <v>0.40675883256528417</v>
      </c>
      <c r="V1327" s="22">
        <f t="shared" si="87"/>
        <v>-5.1319648093841645E-2</v>
      </c>
      <c r="W1327" s="33">
        <v>2.7035938015166464E-2</v>
      </c>
    </row>
    <row r="1328" spans="4:23" x14ac:dyDescent="0.3">
      <c r="D1328" s="3"/>
      <c r="E1328" s="3"/>
      <c r="F1328" s="3"/>
      <c r="G1328" s="3"/>
      <c r="H1328" s="29">
        <v>1325</v>
      </c>
      <c r="I1328" s="32">
        <f t="shared" si="82"/>
        <v>0.40706605222734255</v>
      </c>
      <c r="K1328" s="3">
        <f t="shared" si="86"/>
        <v>-4.6434494195688139E-2</v>
      </c>
      <c r="L1328" s="3">
        <v>1.9193652155264827E-2</v>
      </c>
      <c r="N1328" s="3"/>
      <c r="P1328" s="3"/>
      <c r="Q1328" s="3"/>
      <c r="R1328" s="3"/>
      <c r="S1328" s="29">
        <v>1325</v>
      </c>
      <c r="T1328" s="32">
        <f t="shared" si="83"/>
        <v>0.40706605222734255</v>
      </c>
      <c r="V1328" s="22">
        <f t="shared" si="87"/>
        <v>-5.0971123214469241E-2</v>
      </c>
      <c r="W1328" s="33">
        <v>2.7066215563073922E-2</v>
      </c>
    </row>
    <row r="1329" spans="4:23" x14ac:dyDescent="0.3">
      <c r="D1329" s="3"/>
      <c r="E1329" s="3"/>
      <c r="F1329" s="3"/>
      <c r="G1329" s="3"/>
      <c r="H1329" s="30">
        <v>1326</v>
      </c>
      <c r="I1329" s="32">
        <f t="shared" si="82"/>
        <v>0.40737327188940092</v>
      </c>
      <c r="K1329" s="3">
        <f t="shared" si="86"/>
        <v>-4.6207205191317921E-2</v>
      </c>
      <c r="L1329" s="3">
        <v>1.9248086447546175E-2</v>
      </c>
      <c r="N1329" s="3"/>
      <c r="P1329" s="3"/>
      <c r="Q1329" s="3"/>
      <c r="R1329" s="3"/>
      <c r="S1329" s="30">
        <v>1326</v>
      </c>
      <c r="T1329" s="32">
        <f t="shared" si="83"/>
        <v>0.40737327188940092</v>
      </c>
      <c r="V1329" s="22">
        <f t="shared" si="87"/>
        <v>-5.0110421705752424E-2</v>
      </c>
      <c r="W1329" s="33">
        <v>2.7075123935426406E-2</v>
      </c>
    </row>
    <row r="1330" spans="4:23" x14ac:dyDescent="0.3">
      <c r="D1330" s="3"/>
      <c r="E1330" s="3"/>
      <c r="F1330" s="3"/>
      <c r="G1330" s="3"/>
      <c r="H1330" s="29">
        <v>1327</v>
      </c>
      <c r="I1330" s="32">
        <f t="shared" si="82"/>
        <v>0.4076804915514593</v>
      </c>
      <c r="K1330" s="3">
        <f t="shared" si="86"/>
        <v>-4.4683415222026554E-2</v>
      </c>
      <c r="L1330" s="3">
        <v>1.9310344827586208E-2</v>
      </c>
      <c r="N1330" s="3"/>
      <c r="P1330" s="3"/>
      <c r="Q1330" s="3"/>
      <c r="R1330" s="3"/>
      <c r="S1330" s="29">
        <v>1327</v>
      </c>
      <c r="T1330" s="32">
        <f t="shared" si="83"/>
        <v>0.4076804915514593</v>
      </c>
      <c r="V1330" s="22">
        <f t="shared" si="87"/>
        <v>-4.8371414681575145E-2</v>
      </c>
      <c r="W1330" s="33">
        <v>2.7089671157467837E-2</v>
      </c>
    </row>
    <row r="1331" spans="4:23" x14ac:dyDescent="0.3">
      <c r="D1331" s="3"/>
      <c r="E1331" s="3"/>
      <c r="F1331" s="3"/>
      <c r="G1331" s="3"/>
      <c r="H1331" s="29">
        <v>1328</v>
      </c>
      <c r="I1331" s="32">
        <f t="shared" si="82"/>
        <v>0.40798771121351768</v>
      </c>
      <c r="K1331" s="3">
        <f t="shared" si="86"/>
        <v>-4.457768508863405E-2</v>
      </c>
      <c r="L1331" s="3">
        <v>1.9385026737967888E-2</v>
      </c>
      <c r="N1331" s="3"/>
      <c r="P1331" s="3"/>
      <c r="Q1331" s="3"/>
      <c r="R1331" s="3"/>
      <c r="S1331" s="29">
        <v>1328</v>
      </c>
      <c r="T1331" s="32">
        <f t="shared" si="83"/>
        <v>0.40798771121351768</v>
      </c>
      <c r="V1331" s="22">
        <f t="shared" si="87"/>
        <v>-4.8371414681575145E-2</v>
      </c>
      <c r="W1331" s="33">
        <v>2.7115858668857823E-2</v>
      </c>
    </row>
    <row r="1332" spans="4:23" x14ac:dyDescent="0.3">
      <c r="D1332" s="3"/>
      <c r="E1332" s="3"/>
      <c r="F1332" s="3"/>
      <c r="G1332" s="3"/>
      <c r="H1332" s="30">
        <v>1329</v>
      </c>
      <c r="I1332" s="32">
        <f t="shared" si="82"/>
        <v>0.40829493087557606</v>
      </c>
      <c r="K1332" s="3">
        <f t="shared" si="86"/>
        <v>-4.4544016868740155E-2</v>
      </c>
      <c r="L1332" s="3">
        <v>1.9421944035346011E-2</v>
      </c>
      <c r="N1332" s="3"/>
      <c r="P1332" s="3"/>
      <c r="Q1332" s="3"/>
      <c r="R1332" s="3"/>
      <c r="S1332" s="30">
        <v>1329</v>
      </c>
      <c r="T1332" s="32">
        <f t="shared" si="83"/>
        <v>0.40829493087557606</v>
      </c>
      <c r="V1332" s="22">
        <f t="shared" si="87"/>
        <v>-4.6864231564438322E-2</v>
      </c>
      <c r="W1332" s="33">
        <v>2.7129791388346498E-2</v>
      </c>
    </row>
    <row r="1333" spans="4:23" x14ac:dyDescent="0.3">
      <c r="D1333" s="3"/>
      <c r="E1333" s="3"/>
      <c r="F1333" s="3"/>
      <c r="G1333" s="3"/>
      <c r="H1333" s="29">
        <v>1330</v>
      </c>
      <c r="I1333" s="32">
        <f t="shared" si="82"/>
        <v>0.40860215053763443</v>
      </c>
      <c r="K1333" s="3">
        <f t="shared" si="86"/>
        <v>-4.3861106496095661E-2</v>
      </c>
      <c r="L1333" s="3">
        <v>1.9455252918287938E-2</v>
      </c>
      <c r="N1333" s="3"/>
      <c r="P1333" s="3"/>
      <c r="Q1333" s="3"/>
      <c r="R1333" s="3"/>
      <c r="S1333" s="29">
        <v>1330</v>
      </c>
      <c r="T1333" s="32">
        <f t="shared" si="83"/>
        <v>0.40860215053763443</v>
      </c>
      <c r="V1333" s="22">
        <f t="shared" si="87"/>
        <v>-4.2869073025888507E-2</v>
      </c>
      <c r="W1333" s="33">
        <v>2.7155569193004062E-2</v>
      </c>
    </row>
    <row r="1334" spans="4:23" x14ac:dyDescent="0.3">
      <c r="D1334" s="3"/>
      <c r="E1334" s="3"/>
      <c r="F1334" s="3"/>
      <c r="G1334" s="3"/>
      <c r="H1334" s="29">
        <v>1331</v>
      </c>
      <c r="I1334" s="32">
        <f t="shared" si="82"/>
        <v>0.40890937019969276</v>
      </c>
      <c r="K1334" s="3">
        <f t="shared" si="86"/>
        <v>-4.3002990615654373E-2</v>
      </c>
      <c r="L1334" s="3">
        <v>1.9472581208522487E-2</v>
      </c>
      <c r="N1334" s="3"/>
      <c r="P1334" s="3"/>
      <c r="Q1334" s="3"/>
      <c r="R1334" s="3"/>
      <c r="S1334" s="29">
        <v>1331</v>
      </c>
      <c r="T1334" s="32">
        <f t="shared" si="83"/>
        <v>0.40890937019969276</v>
      </c>
      <c r="V1334" s="22">
        <f t="shared" si="87"/>
        <v>-4.2384562370778776E-2</v>
      </c>
      <c r="W1334" s="33">
        <v>2.7255639097744359E-2</v>
      </c>
    </row>
    <row r="1335" spans="4:23" x14ac:dyDescent="0.3">
      <c r="D1335" s="3"/>
      <c r="E1335" s="3"/>
      <c r="F1335" s="3"/>
      <c r="G1335" s="3"/>
      <c r="H1335" s="30">
        <v>1332</v>
      </c>
      <c r="I1335" s="32">
        <f t="shared" si="82"/>
        <v>0.40921658986175113</v>
      </c>
      <c r="K1335" s="3">
        <f t="shared" si="86"/>
        <v>-4.2829331602855326E-2</v>
      </c>
      <c r="L1335" s="3">
        <v>1.9490254872563718E-2</v>
      </c>
      <c r="N1335" s="3"/>
      <c r="P1335" s="3"/>
      <c r="Q1335" s="3"/>
      <c r="R1335" s="3"/>
      <c r="S1335" s="30">
        <v>1332</v>
      </c>
      <c r="T1335" s="32">
        <f t="shared" si="83"/>
        <v>0.40921658986175113</v>
      </c>
      <c r="V1335" s="22">
        <f t="shared" si="87"/>
        <v>-4.2114403560186649E-2</v>
      </c>
      <c r="W1335" s="33">
        <v>2.7315914489311185E-2</v>
      </c>
    </row>
    <row r="1336" spans="4:23" x14ac:dyDescent="0.3">
      <c r="D1336" s="3"/>
      <c r="E1336" s="3"/>
      <c r="F1336" s="3"/>
      <c r="G1336" s="3"/>
      <c r="H1336" s="29">
        <v>1333</v>
      </c>
      <c r="I1336" s="32">
        <f t="shared" si="82"/>
        <v>0.40952380952380951</v>
      </c>
      <c r="K1336" s="3">
        <f t="shared" si="86"/>
        <v>-4.2615052334274761E-2</v>
      </c>
      <c r="L1336" s="3">
        <v>1.9496734537072565E-2</v>
      </c>
      <c r="N1336" s="3"/>
      <c r="P1336" s="3"/>
      <c r="Q1336" s="3"/>
      <c r="R1336" s="3"/>
      <c r="S1336" s="29">
        <v>1333</v>
      </c>
      <c r="T1336" s="32">
        <f t="shared" si="83"/>
        <v>0.40952380952380951</v>
      </c>
      <c r="V1336" s="22">
        <f t="shared" si="87"/>
        <v>-4.1902604756511891E-2</v>
      </c>
      <c r="W1336" s="33">
        <v>2.7352653858678005E-2</v>
      </c>
    </row>
    <row r="1337" spans="4:23" x14ac:dyDescent="0.3">
      <c r="D1337" s="3"/>
      <c r="E1337" s="3"/>
      <c r="F1337" s="3"/>
      <c r="G1337" s="3"/>
      <c r="H1337" s="29">
        <v>1334</v>
      </c>
      <c r="I1337" s="32">
        <f t="shared" si="82"/>
        <v>0.40983102918586789</v>
      </c>
      <c r="K1337" s="3">
        <f t="shared" si="86"/>
        <v>-4.2587001430160427E-2</v>
      </c>
      <c r="L1337" s="3">
        <v>1.954732510288066E-2</v>
      </c>
      <c r="N1337" s="3"/>
      <c r="P1337" s="3"/>
      <c r="Q1337" s="3"/>
      <c r="R1337" s="3"/>
      <c r="S1337" s="29">
        <v>1334</v>
      </c>
      <c r="T1337" s="32">
        <f t="shared" si="83"/>
        <v>0.40983102918586789</v>
      </c>
      <c r="V1337" s="22">
        <f t="shared" si="87"/>
        <v>-3.9472147611818234E-2</v>
      </c>
      <c r="W1337" s="33">
        <v>2.7386161076000611E-2</v>
      </c>
    </row>
    <row r="1338" spans="4:23" x14ac:dyDescent="0.3">
      <c r="D1338" s="3"/>
      <c r="E1338" s="3"/>
      <c r="F1338" s="3"/>
      <c r="G1338" s="3"/>
      <c r="H1338" s="30">
        <v>1335</v>
      </c>
      <c r="I1338" s="32">
        <f t="shared" si="82"/>
        <v>0.41013824884792627</v>
      </c>
      <c r="K1338" s="3">
        <f t="shared" si="86"/>
        <v>-4.2240342200240637E-2</v>
      </c>
      <c r="L1338" s="3">
        <v>1.9652305366591082E-2</v>
      </c>
      <c r="N1338" s="3"/>
      <c r="P1338" s="3"/>
      <c r="Q1338" s="3"/>
      <c r="R1338" s="3"/>
      <c r="S1338" s="30">
        <v>1335</v>
      </c>
      <c r="T1338" s="32">
        <f t="shared" si="83"/>
        <v>0.41013824884792627</v>
      </c>
      <c r="V1338" s="22">
        <f t="shared" si="87"/>
        <v>-3.8938662991040658E-2</v>
      </c>
      <c r="W1338" s="33">
        <v>2.7440114408294643E-2</v>
      </c>
    </row>
    <row r="1339" spans="4:23" x14ac:dyDescent="0.3">
      <c r="D1339" s="3"/>
      <c r="E1339" s="3"/>
      <c r="F1339" s="3"/>
      <c r="G1339" s="3"/>
      <c r="H1339" s="29">
        <v>1336</v>
      </c>
      <c r="I1339" s="32">
        <f t="shared" si="82"/>
        <v>0.41044546850998465</v>
      </c>
      <c r="K1339" s="3">
        <f t="shared" si="86"/>
        <v>-4.2089985486211901E-2</v>
      </c>
      <c r="L1339" s="3">
        <v>1.9652305366591082E-2</v>
      </c>
      <c r="N1339" s="3"/>
      <c r="P1339" s="3"/>
      <c r="Q1339" s="3"/>
      <c r="R1339" s="3"/>
      <c r="S1339" s="29">
        <v>1336</v>
      </c>
      <c r="T1339" s="32">
        <f t="shared" si="83"/>
        <v>0.41044546850998465</v>
      </c>
      <c r="V1339" s="22">
        <f t="shared" si="87"/>
        <v>-3.7806011775642981E-2</v>
      </c>
      <c r="W1339" s="33">
        <v>2.75080906148867E-2</v>
      </c>
    </row>
    <row r="1340" spans="4:23" x14ac:dyDescent="0.3">
      <c r="D1340" s="3"/>
      <c r="E1340" s="3"/>
      <c r="F1340" s="3"/>
      <c r="G1340" s="3"/>
      <c r="H1340" s="29">
        <v>1337</v>
      </c>
      <c r="I1340" s="32">
        <f t="shared" si="82"/>
        <v>0.41075268817204302</v>
      </c>
      <c r="K1340" s="3">
        <f t="shared" si="86"/>
        <v>-4.2071197411003236E-2</v>
      </c>
      <c r="L1340" s="3">
        <v>1.9659239842726082E-2</v>
      </c>
      <c r="N1340" s="3"/>
      <c r="P1340" s="3"/>
      <c r="Q1340" s="3"/>
      <c r="R1340" s="3"/>
      <c r="S1340" s="29">
        <v>1337</v>
      </c>
      <c r="T1340" s="32">
        <f t="shared" si="83"/>
        <v>0.41075268817204302</v>
      </c>
      <c r="V1340" s="22">
        <f t="shared" si="87"/>
        <v>-3.7560303239145415E-2</v>
      </c>
      <c r="W1340" s="33">
        <v>2.7509751591049018E-2</v>
      </c>
    </row>
    <row r="1341" spans="4:23" x14ac:dyDescent="0.3">
      <c r="D1341" s="3"/>
      <c r="E1341" s="3"/>
      <c r="F1341" s="3"/>
      <c r="G1341" s="3"/>
      <c r="H1341" s="30">
        <v>1338</v>
      </c>
      <c r="I1341" s="32">
        <f t="shared" si="82"/>
        <v>0.4110599078341014</v>
      </c>
      <c r="K1341" s="3">
        <f t="shared" si="86"/>
        <v>-4.1908276225619434E-2</v>
      </c>
      <c r="L1341" s="3">
        <v>1.9696166754990245E-2</v>
      </c>
      <c r="N1341" s="3"/>
      <c r="P1341" s="3"/>
      <c r="Q1341" s="3"/>
      <c r="R1341" s="3"/>
      <c r="S1341" s="30">
        <v>1338</v>
      </c>
      <c r="T1341" s="32">
        <f t="shared" si="83"/>
        <v>0.4110599078341014</v>
      </c>
      <c r="V1341" s="22">
        <f t="shared" si="87"/>
        <v>-3.6746825182383196E-2</v>
      </c>
      <c r="W1341" s="33">
        <v>2.7514378983367088E-2</v>
      </c>
    </row>
    <row r="1342" spans="4:23" x14ac:dyDescent="0.3">
      <c r="D1342" s="3"/>
      <c r="E1342" s="3"/>
      <c r="F1342" s="3"/>
      <c r="G1342" s="3"/>
      <c r="H1342" s="29">
        <v>1339</v>
      </c>
      <c r="I1342" s="32">
        <f t="shared" si="82"/>
        <v>0.41136712749615978</v>
      </c>
      <c r="K1342" s="3">
        <f t="shared" si="86"/>
        <v>-4.1556921275972991E-2</v>
      </c>
      <c r="L1342" s="3">
        <v>1.9711902956785474E-2</v>
      </c>
      <c r="N1342" s="3"/>
      <c r="P1342" s="3"/>
      <c r="Q1342" s="3"/>
      <c r="R1342" s="3"/>
      <c r="S1342" s="29">
        <v>1339</v>
      </c>
      <c r="T1342" s="32">
        <f t="shared" si="83"/>
        <v>0.41136712749615978</v>
      </c>
      <c r="V1342" s="22">
        <f t="shared" si="87"/>
        <v>-3.6732108929702342E-2</v>
      </c>
      <c r="W1342" s="33">
        <v>2.7546444586803331E-2</v>
      </c>
    </row>
    <row r="1343" spans="4:23" x14ac:dyDescent="0.3">
      <c r="D1343" s="3"/>
      <c r="E1343" s="3"/>
      <c r="F1343" s="3"/>
      <c r="G1343" s="3"/>
      <c r="H1343" s="29">
        <v>1340</v>
      </c>
      <c r="I1343" s="32">
        <f t="shared" si="82"/>
        <v>0.4116743471582181</v>
      </c>
      <c r="K1343" s="3">
        <f t="shared" si="86"/>
        <v>-4.0997934212617125E-2</v>
      </c>
      <c r="L1343" s="3">
        <v>1.991550995775505E-2</v>
      </c>
      <c r="N1343" s="3"/>
      <c r="P1343" s="3"/>
      <c r="Q1343" s="3"/>
      <c r="R1343" s="3"/>
      <c r="S1343" s="29">
        <v>1340</v>
      </c>
      <c r="T1343" s="32">
        <f t="shared" si="83"/>
        <v>0.4116743471582181</v>
      </c>
      <c r="V1343" s="22">
        <f t="shared" si="87"/>
        <v>-3.6584112629740026E-2</v>
      </c>
      <c r="W1343" s="33">
        <v>2.7600849256900213E-2</v>
      </c>
    </row>
    <row r="1344" spans="4:23" x14ac:dyDescent="0.3">
      <c r="D1344" s="3"/>
      <c r="E1344" s="3"/>
      <c r="F1344" s="3"/>
      <c r="G1344" s="3"/>
      <c r="H1344" s="30">
        <v>1341</v>
      </c>
      <c r="I1344" s="32">
        <f t="shared" si="82"/>
        <v>0.41198156682027648</v>
      </c>
      <c r="K1344" s="3">
        <f t="shared" si="86"/>
        <v>-4.0453074433656956E-2</v>
      </c>
      <c r="L1344" s="3">
        <v>1.9932694796790031E-2</v>
      </c>
      <c r="N1344" s="3"/>
      <c r="P1344" s="3"/>
      <c r="Q1344" s="3"/>
      <c r="R1344" s="3"/>
      <c r="S1344" s="30">
        <v>1341</v>
      </c>
      <c r="T1344" s="32">
        <f t="shared" si="83"/>
        <v>0.41198156682027648</v>
      </c>
      <c r="V1344" s="22">
        <f t="shared" si="87"/>
        <v>-3.6552610066565405E-2</v>
      </c>
      <c r="W1344" s="33">
        <v>2.764486975013291E-2</v>
      </c>
    </row>
    <row r="1345" spans="4:23" x14ac:dyDescent="0.3">
      <c r="D1345" s="3"/>
      <c r="E1345" s="3"/>
      <c r="F1345" s="3"/>
      <c r="G1345" s="3"/>
      <c r="H1345" s="29">
        <v>1342</v>
      </c>
      <c r="I1345" s="32">
        <f t="shared" si="82"/>
        <v>0.41228878648233486</v>
      </c>
      <c r="K1345" s="3">
        <f t="shared" si="86"/>
        <v>-4.0424873672269816E-2</v>
      </c>
      <c r="L1345" s="3">
        <v>2.0011117287381846E-2</v>
      </c>
      <c r="N1345" s="3"/>
      <c r="P1345" s="3"/>
      <c r="Q1345" s="3"/>
      <c r="R1345" s="3"/>
      <c r="S1345" s="29">
        <v>1342</v>
      </c>
      <c r="T1345" s="32">
        <f t="shared" si="83"/>
        <v>0.41228878648233486</v>
      </c>
      <c r="V1345" s="22">
        <f t="shared" si="87"/>
        <v>-3.6373758931056918E-2</v>
      </c>
      <c r="W1345" s="33">
        <v>2.7683888620634228E-2</v>
      </c>
    </row>
    <row r="1346" spans="4:23" x14ac:dyDescent="0.3">
      <c r="D1346" s="3"/>
      <c r="E1346" s="3"/>
      <c r="F1346" s="3"/>
      <c r="G1346" s="3"/>
      <c r="H1346" s="29">
        <v>1343</v>
      </c>
      <c r="I1346" s="32">
        <f t="shared" si="82"/>
        <v>0.41259600614439323</v>
      </c>
      <c r="K1346" s="3">
        <f t="shared" si="86"/>
        <v>-4.0235262665419089E-2</v>
      </c>
      <c r="L1346" s="3">
        <v>2.0089721084454757E-2</v>
      </c>
      <c r="N1346" s="3"/>
      <c r="P1346" s="3"/>
      <c r="Q1346" s="3"/>
      <c r="R1346" s="3"/>
      <c r="S1346" s="29">
        <v>1343</v>
      </c>
      <c r="T1346" s="32">
        <f t="shared" si="83"/>
        <v>0.41259600614439323</v>
      </c>
      <c r="V1346" s="22">
        <f t="shared" si="87"/>
        <v>-3.5679374389051811E-2</v>
      </c>
      <c r="W1346" s="33">
        <v>2.7786077083955817E-2</v>
      </c>
    </row>
    <row r="1347" spans="4:23" x14ac:dyDescent="0.3">
      <c r="D1347" s="3"/>
      <c r="E1347" s="3"/>
      <c r="F1347" s="3"/>
      <c r="G1347" s="3"/>
      <c r="H1347" s="30">
        <v>1344</v>
      </c>
      <c r="I1347" s="32">
        <f t="shared" si="82"/>
        <v>0.41290322580645161</v>
      </c>
      <c r="K1347" s="3">
        <f t="shared" si="86"/>
        <v>-3.9906711583311681E-2</v>
      </c>
      <c r="L1347" s="3">
        <v>2.0116312327199834E-2</v>
      </c>
      <c r="N1347" s="3"/>
      <c r="P1347" s="3"/>
      <c r="Q1347" s="3"/>
      <c r="R1347" s="3"/>
      <c r="S1347" s="30">
        <v>1344</v>
      </c>
      <c r="T1347" s="32">
        <f t="shared" si="83"/>
        <v>0.41290322580645161</v>
      </c>
      <c r="V1347" s="22">
        <f t="shared" si="87"/>
        <v>-3.4710017574692442E-2</v>
      </c>
      <c r="W1347" s="33">
        <v>2.7791281801976951E-2</v>
      </c>
    </row>
    <row r="1348" spans="4:23" x14ac:dyDescent="0.3">
      <c r="D1348" s="3"/>
      <c r="E1348" s="3"/>
      <c r="F1348" s="3"/>
      <c r="G1348" s="3"/>
      <c r="H1348" s="29">
        <v>1345</v>
      </c>
      <c r="I1348" s="32">
        <f t="shared" si="82"/>
        <v>0.41321044546850999</v>
      </c>
      <c r="K1348" s="3">
        <f t="shared" si="86"/>
        <v>-3.9393626894915997E-2</v>
      </c>
      <c r="L1348" s="3">
        <v>2.0151133501259473E-2</v>
      </c>
      <c r="N1348" s="3"/>
      <c r="P1348" s="3"/>
      <c r="Q1348" s="3"/>
      <c r="R1348" s="3"/>
      <c r="S1348" s="29">
        <v>1345</v>
      </c>
      <c r="T1348" s="32">
        <f t="shared" si="83"/>
        <v>0.41321044546850999</v>
      </c>
      <c r="V1348" s="22">
        <f t="shared" si="87"/>
        <v>-3.3478190890069141E-2</v>
      </c>
      <c r="W1348" s="33">
        <v>2.7815468113975537E-2</v>
      </c>
    </row>
    <row r="1349" spans="4:23" x14ac:dyDescent="0.3">
      <c r="D1349" s="3"/>
      <c r="E1349" s="3"/>
      <c r="F1349" s="3"/>
      <c r="G1349" s="3"/>
      <c r="H1349" s="29">
        <v>1346</v>
      </c>
      <c r="I1349" s="32">
        <f t="shared" ref="I1349:I1412" si="88">H1349/3255</f>
        <v>0.41351766513056837</v>
      </c>
      <c r="K1349" s="3">
        <f t="shared" si="86"/>
        <v>-3.8393955368125149E-2</v>
      </c>
      <c r="L1349" s="3">
        <v>2.0196431041637878E-2</v>
      </c>
      <c r="N1349" s="3"/>
      <c r="P1349" s="3"/>
      <c r="Q1349" s="3"/>
      <c r="R1349" s="3"/>
      <c r="S1349" s="29">
        <v>1346</v>
      </c>
      <c r="T1349" s="32">
        <f t="shared" ref="T1349:T1412" si="89">S1349/3255</f>
        <v>0.41351766513056837</v>
      </c>
      <c r="V1349" s="22">
        <f t="shared" si="87"/>
        <v>-3.3381947820450529E-2</v>
      </c>
      <c r="W1349" s="33">
        <v>2.7859397105234544E-2</v>
      </c>
    </row>
    <row r="1350" spans="4:23" x14ac:dyDescent="0.3">
      <c r="D1350" s="3"/>
      <c r="E1350" s="3"/>
      <c r="F1350" s="3"/>
      <c r="G1350" s="3"/>
      <c r="H1350" s="30">
        <v>1347</v>
      </c>
      <c r="I1350" s="32">
        <f t="shared" si="88"/>
        <v>0.41382488479262675</v>
      </c>
      <c r="K1350" s="3">
        <f t="shared" si="86"/>
        <v>-3.763083568699116E-2</v>
      </c>
      <c r="L1350" s="3">
        <v>2.0258213498477961E-2</v>
      </c>
      <c r="N1350" s="3"/>
      <c r="P1350" s="3"/>
      <c r="Q1350" s="3"/>
      <c r="R1350" s="3"/>
      <c r="S1350" s="30">
        <v>1347</v>
      </c>
      <c r="T1350" s="32">
        <f t="shared" si="89"/>
        <v>0.41382488479262675</v>
      </c>
      <c r="V1350" s="22">
        <f t="shared" si="87"/>
        <v>-3.2746823069403713E-2</v>
      </c>
      <c r="W1350" s="33">
        <v>2.7936962750716374E-2</v>
      </c>
    </row>
    <row r="1351" spans="4:23" x14ac:dyDescent="0.3">
      <c r="D1351" s="3"/>
      <c r="E1351" s="3"/>
      <c r="F1351" s="3"/>
      <c r="G1351" s="3"/>
      <c r="H1351" s="29">
        <v>1348</v>
      </c>
      <c r="I1351" s="32">
        <f t="shared" si="88"/>
        <v>0.41413210445468512</v>
      </c>
      <c r="K1351" s="3">
        <f t="shared" si="86"/>
        <v>-3.7105751391465679E-2</v>
      </c>
      <c r="L1351" s="3">
        <v>2.032520325203252E-2</v>
      </c>
      <c r="N1351" s="3"/>
      <c r="P1351" s="3"/>
      <c r="Q1351" s="3"/>
      <c r="R1351" s="3"/>
      <c r="S1351" s="29">
        <v>1348</v>
      </c>
      <c r="T1351" s="32">
        <f t="shared" si="89"/>
        <v>0.41413210445468512</v>
      </c>
      <c r="V1351" s="22">
        <f t="shared" si="87"/>
        <v>-3.2571706368497849E-2</v>
      </c>
      <c r="W1351" s="33">
        <v>2.8099910793933952E-2</v>
      </c>
    </row>
    <row r="1352" spans="4:23" x14ac:dyDescent="0.3">
      <c r="D1352" s="3"/>
      <c r="E1352" s="3"/>
      <c r="F1352" s="3"/>
      <c r="G1352" s="3"/>
      <c r="H1352" s="29">
        <v>1349</v>
      </c>
      <c r="I1352" s="32">
        <f t="shared" si="88"/>
        <v>0.41443932411674345</v>
      </c>
      <c r="K1352" s="3">
        <f t="shared" si="86"/>
        <v>-3.6803559840548852E-2</v>
      </c>
      <c r="L1352" s="3">
        <v>2.044476327116208E-2</v>
      </c>
      <c r="N1352" s="3"/>
      <c r="P1352" s="3"/>
      <c r="Q1352" s="3"/>
      <c r="R1352" s="3"/>
      <c r="S1352" s="29">
        <v>1349</v>
      </c>
      <c r="T1352" s="32">
        <f t="shared" si="89"/>
        <v>0.41443932411674345</v>
      </c>
      <c r="V1352" s="22">
        <f t="shared" si="87"/>
        <v>-3.1391986782321295E-2</v>
      </c>
      <c r="W1352" s="33">
        <v>2.8100513374763516E-2</v>
      </c>
    </row>
    <row r="1353" spans="4:23" x14ac:dyDescent="0.3">
      <c r="D1353" s="3"/>
      <c r="E1353" s="3"/>
      <c r="F1353" s="3"/>
      <c r="G1353" s="3"/>
      <c r="H1353" s="30">
        <v>1350</v>
      </c>
      <c r="I1353" s="32">
        <f t="shared" si="88"/>
        <v>0.41474654377880182</v>
      </c>
      <c r="K1353" s="3">
        <f t="shared" si="86"/>
        <v>-3.6468712634515767E-2</v>
      </c>
      <c r="L1353" s="3">
        <v>2.0539152759948737E-2</v>
      </c>
      <c r="N1353" s="3"/>
      <c r="P1353" s="3"/>
      <c r="Q1353" s="3"/>
      <c r="R1353" s="3"/>
      <c r="S1353" s="30">
        <v>1350</v>
      </c>
      <c r="T1353" s="32">
        <f t="shared" si="89"/>
        <v>0.41474654377880182</v>
      </c>
      <c r="V1353" s="22">
        <f t="shared" si="87"/>
        <v>-3.1357684355616817E-2</v>
      </c>
      <c r="W1353" s="33">
        <v>2.8240405503258507E-2</v>
      </c>
    </row>
    <row r="1354" spans="4:23" x14ac:dyDescent="0.3">
      <c r="D1354" s="3"/>
      <c r="E1354" s="3"/>
      <c r="F1354" s="3"/>
      <c r="G1354" s="3"/>
      <c r="H1354" s="29">
        <v>1351</v>
      </c>
      <c r="I1354" s="32">
        <f t="shared" si="88"/>
        <v>0.4150537634408602</v>
      </c>
      <c r="K1354" s="3">
        <f t="shared" si="86"/>
        <v>-3.6009648518263229E-2</v>
      </c>
      <c r="L1354" s="3">
        <v>2.05453149001537E-2</v>
      </c>
      <c r="N1354" s="3"/>
      <c r="P1354" s="3"/>
      <c r="Q1354" s="3"/>
      <c r="R1354" s="3"/>
      <c r="S1354" s="29">
        <v>1351</v>
      </c>
      <c r="T1354" s="32">
        <f t="shared" si="89"/>
        <v>0.4150537634408602</v>
      </c>
      <c r="V1354" s="22">
        <f t="shared" si="87"/>
        <v>-3.1307550644567222E-2</v>
      </c>
      <c r="W1354" s="33">
        <v>2.8324351422484049E-2</v>
      </c>
    </row>
    <row r="1355" spans="4:23" x14ac:dyDescent="0.3">
      <c r="D1355" s="3"/>
      <c r="E1355" s="3"/>
      <c r="F1355" s="3"/>
      <c r="G1355" s="3"/>
      <c r="H1355" s="29">
        <v>1352</v>
      </c>
      <c r="I1355" s="32">
        <f t="shared" si="88"/>
        <v>0.41536098310291858</v>
      </c>
      <c r="K1355" s="3">
        <f t="shared" si="86"/>
        <v>-3.5758214725004428E-2</v>
      </c>
      <c r="L1355" s="3">
        <v>2.05851476562143E-2</v>
      </c>
      <c r="N1355" s="3"/>
      <c r="P1355" s="3"/>
      <c r="Q1355" s="3"/>
      <c r="R1355" s="3"/>
      <c r="S1355" s="29">
        <v>1352</v>
      </c>
      <c r="T1355" s="32">
        <f t="shared" si="89"/>
        <v>0.41536098310291858</v>
      </c>
      <c r="V1355" s="22">
        <f t="shared" si="87"/>
        <v>-3.0894028305143213E-2</v>
      </c>
      <c r="W1355" s="33">
        <v>2.8333929209867756E-2</v>
      </c>
    </row>
    <row r="1356" spans="4:23" x14ac:dyDescent="0.3">
      <c r="D1356" s="3"/>
      <c r="E1356" s="3"/>
      <c r="F1356" s="3"/>
      <c r="G1356" s="3"/>
      <c r="H1356" s="30">
        <v>1353</v>
      </c>
      <c r="I1356" s="32">
        <f t="shared" si="88"/>
        <v>0.41566820276497696</v>
      </c>
      <c r="K1356" s="3">
        <f t="shared" si="86"/>
        <v>-3.5703833772314814E-2</v>
      </c>
      <c r="L1356" s="3">
        <v>2.0719073735527116E-2</v>
      </c>
      <c r="N1356" s="3"/>
      <c r="P1356" s="3"/>
      <c r="Q1356" s="3"/>
      <c r="R1356" s="3"/>
      <c r="S1356" s="30">
        <v>1353</v>
      </c>
      <c r="T1356" s="32">
        <f t="shared" si="89"/>
        <v>0.41566820276497696</v>
      </c>
      <c r="V1356" s="22">
        <f t="shared" si="87"/>
        <v>-3.0717464452404163E-2</v>
      </c>
      <c r="W1356" s="33">
        <v>2.8449718545565262E-2</v>
      </c>
    </row>
    <row r="1357" spans="4:23" x14ac:dyDescent="0.3">
      <c r="D1357" s="3"/>
      <c r="E1357" s="3"/>
      <c r="F1357" s="3"/>
      <c r="G1357" s="3"/>
      <c r="H1357" s="29">
        <v>1354</v>
      </c>
      <c r="I1357" s="32">
        <f t="shared" si="88"/>
        <v>0.41597542242703534</v>
      </c>
      <c r="K1357" s="3">
        <f t="shared" si="86"/>
        <v>-3.5148173673328703E-2</v>
      </c>
      <c r="L1357" s="3">
        <v>2.0784004209418512E-2</v>
      </c>
      <c r="N1357" s="3"/>
      <c r="P1357" s="3"/>
      <c r="Q1357" s="3"/>
      <c r="R1357" s="3"/>
      <c r="S1357" s="29">
        <v>1354</v>
      </c>
      <c r="T1357" s="32">
        <f t="shared" si="89"/>
        <v>0.41597542242703534</v>
      </c>
      <c r="V1357" s="22">
        <f t="shared" si="87"/>
        <v>-3.0259134073716332E-2</v>
      </c>
      <c r="W1357" s="33">
        <v>2.8462090408993009E-2</v>
      </c>
    </row>
    <row r="1358" spans="4:23" x14ac:dyDescent="0.3">
      <c r="D1358" s="3"/>
      <c r="E1358" s="3"/>
      <c r="F1358" s="3"/>
      <c r="G1358" s="3"/>
      <c r="H1358" s="29">
        <v>1355</v>
      </c>
      <c r="I1358" s="32">
        <f t="shared" si="88"/>
        <v>0.41628264208909371</v>
      </c>
      <c r="K1358" s="3">
        <f t="shared" si="86"/>
        <v>-3.4459610651152335E-2</v>
      </c>
      <c r="L1358" s="3">
        <v>2.0867174809446516E-2</v>
      </c>
      <c r="N1358" s="3"/>
      <c r="P1358" s="3"/>
      <c r="Q1358" s="3"/>
      <c r="R1358" s="3"/>
      <c r="S1358" s="29">
        <v>1355</v>
      </c>
      <c r="T1358" s="32">
        <f t="shared" si="89"/>
        <v>0.41628264208909371</v>
      </c>
      <c r="V1358" s="22">
        <f t="shared" si="87"/>
        <v>-3.0174753066319282E-2</v>
      </c>
      <c r="W1358" s="33">
        <v>2.8466483011937594E-2</v>
      </c>
    </row>
    <row r="1359" spans="4:23" x14ac:dyDescent="0.3">
      <c r="D1359" s="3"/>
      <c r="E1359" s="3"/>
      <c r="F1359" s="3"/>
      <c r="G1359" s="3"/>
      <c r="H1359" s="30">
        <v>1356</v>
      </c>
      <c r="I1359" s="32">
        <f t="shared" si="88"/>
        <v>0.41658986175115209</v>
      </c>
      <c r="K1359" s="3">
        <f t="shared" si="86"/>
        <v>-3.4459610651152335E-2</v>
      </c>
      <c r="L1359" s="3">
        <v>2.0899798163942905E-2</v>
      </c>
      <c r="N1359" s="3"/>
      <c r="P1359" s="3"/>
      <c r="Q1359" s="3"/>
      <c r="R1359" s="3"/>
      <c r="S1359" s="30">
        <v>1356</v>
      </c>
      <c r="T1359" s="32">
        <f t="shared" si="89"/>
        <v>0.41658986175115209</v>
      </c>
      <c r="V1359" s="22">
        <f t="shared" si="87"/>
        <v>-2.9876977152899824E-2</v>
      </c>
      <c r="W1359" s="33">
        <v>2.8478142572102388E-2</v>
      </c>
    </row>
    <row r="1360" spans="4:23" x14ac:dyDescent="0.3">
      <c r="D1360" s="3"/>
      <c r="E1360" s="3"/>
      <c r="F1360" s="3"/>
      <c r="G1360" s="3"/>
      <c r="H1360" s="29">
        <v>1357</v>
      </c>
      <c r="I1360" s="32">
        <f t="shared" si="88"/>
        <v>0.41689708141321047</v>
      </c>
      <c r="K1360" s="3">
        <f t="shared" si="86"/>
        <v>-3.4022434411792014E-2</v>
      </c>
      <c r="L1360" s="3">
        <v>2.0960108181203477E-2</v>
      </c>
      <c r="N1360" s="3"/>
      <c r="P1360" s="3"/>
      <c r="Q1360" s="3"/>
      <c r="R1360" s="3"/>
      <c r="S1360" s="29">
        <v>1357</v>
      </c>
      <c r="T1360" s="32">
        <f t="shared" si="89"/>
        <v>0.41689708141321047</v>
      </c>
      <c r="V1360" s="22">
        <f t="shared" si="87"/>
        <v>-2.9140648230746389E-2</v>
      </c>
      <c r="W1360" s="33">
        <v>2.8499316437059653E-2</v>
      </c>
    </row>
    <row r="1361" spans="4:23" x14ac:dyDescent="0.3">
      <c r="D1361" s="3"/>
      <c r="E1361" s="3"/>
      <c r="F1361" s="3"/>
      <c r="G1361" s="3"/>
      <c r="H1361" s="29">
        <v>1358</v>
      </c>
      <c r="I1361" s="32">
        <f t="shared" si="88"/>
        <v>0.41720430107526879</v>
      </c>
      <c r="K1361" s="3">
        <f t="shared" si="86"/>
        <v>-3.401797175866491E-2</v>
      </c>
      <c r="L1361" s="3">
        <v>2.0960108181203477E-2</v>
      </c>
      <c r="N1361" s="3"/>
      <c r="P1361" s="3"/>
      <c r="Q1361" s="3"/>
      <c r="R1361" s="3"/>
      <c r="S1361" s="29">
        <v>1358</v>
      </c>
      <c r="T1361" s="32">
        <f t="shared" si="89"/>
        <v>0.41720430107526879</v>
      </c>
      <c r="V1361" s="22">
        <f t="shared" si="87"/>
        <v>-2.8638303731240475E-2</v>
      </c>
      <c r="W1361" s="33">
        <v>2.8525787311729802E-2</v>
      </c>
    </row>
    <row r="1362" spans="4:23" x14ac:dyDescent="0.3">
      <c r="D1362" s="3"/>
      <c r="E1362" s="3"/>
      <c r="F1362" s="3"/>
      <c r="G1362" s="3"/>
      <c r="H1362" s="30">
        <v>1359</v>
      </c>
      <c r="I1362" s="32">
        <f t="shared" si="88"/>
        <v>0.41751152073732717</v>
      </c>
      <c r="K1362" s="3">
        <f t="shared" si="86"/>
        <v>-3.2987171655467315E-2</v>
      </c>
      <c r="L1362" s="3">
        <v>2.0969855832241154E-2</v>
      </c>
      <c r="N1362" s="3"/>
      <c r="P1362" s="3"/>
      <c r="Q1362" s="3"/>
      <c r="R1362" s="3"/>
      <c r="S1362" s="30">
        <v>1359</v>
      </c>
      <c r="T1362" s="32">
        <f t="shared" si="89"/>
        <v>0.41751152073732717</v>
      </c>
      <c r="V1362" s="22">
        <f t="shared" si="87"/>
        <v>-2.8558875219683654E-2</v>
      </c>
      <c r="W1362" s="33">
        <v>2.85451197053407E-2</v>
      </c>
    </row>
    <row r="1363" spans="4:23" x14ac:dyDescent="0.3">
      <c r="D1363" s="3"/>
      <c r="E1363" s="3"/>
      <c r="F1363" s="3"/>
      <c r="G1363" s="3"/>
      <c r="H1363" s="29">
        <v>1360</v>
      </c>
      <c r="I1363" s="32">
        <f t="shared" si="88"/>
        <v>0.41781874039938555</v>
      </c>
      <c r="K1363" s="3">
        <f t="shared" si="86"/>
        <v>-3.2745006967022809E-2</v>
      </c>
      <c r="L1363" s="3">
        <v>2.1032037172902966E-2</v>
      </c>
      <c r="N1363" s="3"/>
      <c r="P1363" s="3"/>
      <c r="Q1363" s="3"/>
      <c r="R1363" s="3"/>
      <c r="S1363" s="29">
        <v>1360</v>
      </c>
      <c r="T1363" s="32">
        <f t="shared" si="89"/>
        <v>0.41781874039938555</v>
      </c>
      <c r="V1363" s="22">
        <f t="shared" si="87"/>
        <v>-2.8509451502943876E-2</v>
      </c>
      <c r="W1363" s="33">
        <v>2.8672956745496848E-2</v>
      </c>
    </row>
    <row r="1364" spans="4:23" x14ac:dyDescent="0.3">
      <c r="D1364" s="3"/>
      <c r="E1364" s="3"/>
      <c r="F1364" s="3"/>
      <c r="G1364" s="3"/>
      <c r="H1364" s="29">
        <v>1361</v>
      </c>
      <c r="I1364" s="32">
        <f t="shared" si="88"/>
        <v>0.41812596006144392</v>
      </c>
      <c r="K1364" s="3">
        <f t="shared" si="86"/>
        <v>-3.2656023222060959E-2</v>
      </c>
      <c r="L1364" s="3">
        <v>2.1042084168336674E-2</v>
      </c>
      <c r="N1364" s="3"/>
      <c r="P1364" s="3"/>
      <c r="Q1364" s="3"/>
      <c r="R1364" s="3"/>
      <c r="S1364" s="29">
        <v>1361</v>
      </c>
      <c r="T1364" s="32">
        <f t="shared" si="89"/>
        <v>0.41812596006144392</v>
      </c>
      <c r="V1364" s="22">
        <f t="shared" si="87"/>
        <v>-2.8119507908611598E-2</v>
      </c>
      <c r="W1364" s="33">
        <v>2.8862126245847129E-2</v>
      </c>
    </row>
    <row r="1365" spans="4:23" x14ac:dyDescent="0.3">
      <c r="D1365" s="3"/>
      <c r="E1365" s="3"/>
      <c r="F1365" s="3"/>
      <c r="G1365" s="3"/>
      <c r="H1365" s="30">
        <v>1362</v>
      </c>
      <c r="I1365" s="32">
        <f t="shared" si="88"/>
        <v>0.4184331797235023</v>
      </c>
      <c r="K1365" s="3">
        <f t="shared" si="86"/>
        <v>-3.1539888682745827E-2</v>
      </c>
      <c r="L1365" s="3">
        <v>2.1161766794489386E-2</v>
      </c>
      <c r="N1365" s="3"/>
      <c r="P1365" s="3"/>
      <c r="Q1365" s="3"/>
      <c r="R1365" s="3"/>
      <c r="S1365" s="30">
        <v>1362</v>
      </c>
      <c r="T1365" s="32">
        <f t="shared" si="89"/>
        <v>0.4184331797235023</v>
      </c>
      <c r="V1365" s="22">
        <f t="shared" si="87"/>
        <v>-2.8022640809130597E-2</v>
      </c>
      <c r="W1365" s="33">
        <v>2.8862478777589132E-2</v>
      </c>
    </row>
    <row r="1366" spans="4:23" x14ac:dyDescent="0.3">
      <c r="D1366" s="3"/>
      <c r="E1366" s="3"/>
      <c r="F1366" s="3"/>
      <c r="G1366" s="3"/>
      <c r="H1366" s="29">
        <v>1363</v>
      </c>
      <c r="I1366" s="32">
        <f t="shared" si="88"/>
        <v>0.41874039938556068</v>
      </c>
      <c r="K1366" s="3">
        <f t="shared" si="86"/>
        <v>-3.0808729139922931E-2</v>
      </c>
      <c r="L1366" s="3">
        <v>2.1313650688339729E-2</v>
      </c>
      <c r="N1366" s="3"/>
      <c r="P1366" s="3"/>
      <c r="Q1366" s="3"/>
      <c r="R1366" s="3"/>
      <c r="S1366" s="29">
        <v>1363</v>
      </c>
      <c r="T1366" s="32">
        <f t="shared" si="89"/>
        <v>0.41874039938556068</v>
      </c>
      <c r="V1366" s="22">
        <f t="shared" si="87"/>
        <v>-2.7859237536656891E-2</v>
      </c>
      <c r="W1366" s="33">
        <v>2.8917283120376596E-2</v>
      </c>
    </row>
    <row r="1367" spans="4:23" x14ac:dyDescent="0.3">
      <c r="D1367" s="3"/>
      <c r="E1367" s="3"/>
      <c r="F1367" s="3"/>
      <c r="G1367" s="3"/>
      <c r="H1367" s="29">
        <v>1364</v>
      </c>
      <c r="I1367" s="32">
        <f t="shared" si="88"/>
        <v>0.41904761904761906</v>
      </c>
      <c r="K1367" s="3">
        <f t="shared" si="86"/>
        <v>-3.0697037833610302E-2</v>
      </c>
      <c r="L1367" s="3">
        <v>2.1315399521258459E-2</v>
      </c>
      <c r="N1367" s="3"/>
      <c r="P1367" s="3"/>
      <c r="Q1367" s="3"/>
      <c r="R1367" s="3"/>
      <c r="S1367" s="29">
        <v>1364</v>
      </c>
      <c r="T1367" s="32">
        <f t="shared" si="89"/>
        <v>0.41904761904761906</v>
      </c>
      <c r="V1367" s="22">
        <f t="shared" si="87"/>
        <v>-2.7653880463871575E-2</v>
      </c>
      <c r="W1367" s="33">
        <v>2.8917283120376596E-2</v>
      </c>
    </row>
    <row r="1368" spans="4:23" x14ac:dyDescent="0.3">
      <c r="D1368" s="3"/>
      <c r="E1368" s="3"/>
      <c r="F1368" s="3"/>
      <c r="G1368" s="3"/>
      <c r="H1368" s="30">
        <v>1365</v>
      </c>
      <c r="I1368" s="32">
        <f t="shared" si="88"/>
        <v>0.41935483870967744</v>
      </c>
      <c r="K1368" s="3">
        <f t="shared" si="86"/>
        <v>-2.9708263326714592E-2</v>
      </c>
      <c r="L1368" s="3">
        <v>2.1341463414634106E-2</v>
      </c>
      <c r="N1368" s="3"/>
      <c r="P1368" s="3"/>
      <c r="Q1368" s="3"/>
      <c r="R1368" s="3"/>
      <c r="S1368" s="30">
        <v>1365</v>
      </c>
      <c r="T1368" s="32">
        <f t="shared" si="89"/>
        <v>0.41935483870967744</v>
      </c>
      <c r="V1368" s="22">
        <f t="shared" si="87"/>
        <v>-2.6630787788809542E-2</v>
      </c>
      <c r="W1368" s="33">
        <v>2.9000931222562129E-2</v>
      </c>
    </row>
    <row r="1369" spans="4:23" x14ac:dyDescent="0.3">
      <c r="D1369" s="3"/>
      <c r="E1369" s="3"/>
      <c r="F1369" s="3"/>
      <c r="G1369" s="3"/>
      <c r="H1369" s="29">
        <v>1366</v>
      </c>
      <c r="I1369" s="32">
        <f t="shared" si="88"/>
        <v>0.41966205837173581</v>
      </c>
      <c r="K1369" s="3">
        <f t="shared" si="86"/>
        <v>-2.9493822239936251E-2</v>
      </c>
      <c r="L1369" s="3">
        <v>2.1456079222446446E-2</v>
      </c>
      <c r="N1369" s="3"/>
      <c r="P1369" s="3"/>
      <c r="Q1369" s="3"/>
      <c r="R1369" s="3"/>
      <c r="S1369" s="29">
        <v>1366</v>
      </c>
      <c r="T1369" s="32">
        <f t="shared" si="89"/>
        <v>0.41966205837173581</v>
      </c>
      <c r="V1369" s="22">
        <f t="shared" si="87"/>
        <v>-2.6470588235294117E-2</v>
      </c>
      <c r="W1369" s="33">
        <v>2.9058597502401595E-2</v>
      </c>
    </row>
    <row r="1370" spans="4:23" x14ac:dyDescent="0.3">
      <c r="D1370" s="3"/>
      <c r="E1370" s="3"/>
      <c r="F1370" s="3"/>
      <c r="G1370" s="3"/>
      <c r="H1370" s="29">
        <v>1367</v>
      </c>
      <c r="I1370" s="32">
        <f t="shared" si="88"/>
        <v>0.41996927803379414</v>
      </c>
      <c r="K1370" s="3">
        <f t="shared" si="86"/>
        <v>-2.8100325127728802E-2</v>
      </c>
      <c r="L1370" s="3">
        <v>2.147693609818023E-2</v>
      </c>
      <c r="N1370" s="3"/>
      <c r="P1370" s="3"/>
      <c r="Q1370" s="3"/>
      <c r="R1370" s="3"/>
      <c r="S1370" s="29">
        <v>1367</v>
      </c>
      <c r="T1370" s="32">
        <f t="shared" si="89"/>
        <v>0.41996927803379414</v>
      </c>
      <c r="V1370" s="22">
        <f t="shared" si="87"/>
        <v>-2.6381909547738738E-2</v>
      </c>
      <c r="W1370" s="33">
        <v>2.908751696065125E-2</v>
      </c>
    </row>
    <row r="1371" spans="4:23" x14ac:dyDescent="0.3">
      <c r="D1371" s="3"/>
      <c r="E1371" s="3"/>
      <c r="F1371" s="3"/>
      <c r="G1371" s="3"/>
      <c r="H1371" s="30">
        <v>1368</v>
      </c>
      <c r="I1371" s="32">
        <f t="shared" si="88"/>
        <v>0.42027649769585251</v>
      </c>
      <c r="K1371" s="3">
        <f t="shared" ref="K1371:K1434" si="90">E69</f>
        <v>-2.8049912344023969E-2</v>
      </c>
      <c r="L1371" s="3">
        <v>2.1489255372313842E-2</v>
      </c>
      <c r="N1371" s="3"/>
      <c r="P1371" s="3"/>
      <c r="Q1371" s="3"/>
      <c r="R1371" s="3"/>
      <c r="S1371" s="30">
        <v>1368</v>
      </c>
      <c r="T1371" s="32">
        <f t="shared" si="89"/>
        <v>0.42027649769585251</v>
      </c>
      <c r="V1371" s="22">
        <f t="shared" ref="V1371:V1434" si="91">P69</f>
        <v>-2.6381909547738738E-2</v>
      </c>
      <c r="W1371" s="33">
        <v>2.9096214917174571E-2</v>
      </c>
    </row>
    <row r="1372" spans="4:23" x14ac:dyDescent="0.3">
      <c r="D1372" s="3"/>
      <c r="E1372" s="3"/>
      <c r="F1372" s="3"/>
      <c r="G1372" s="3"/>
      <c r="H1372" s="29">
        <v>1369</v>
      </c>
      <c r="I1372" s="32">
        <f t="shared" si="88"/>
        <v>0.42058371735791089</v>
      </c>
      <c r="K1372" s="3">
        <f t="shared" si="90"/>
        <v>-2.8011204481792718E-2</v>
      </c>
      <c r="L1372" s="3">
        <v>2.1528070915998246E-2</v>
      </c>
      <c r="N1372" s="3"/>
      <c r="P1372" s="3"/>
      <c r="Q1372" s="3"/>
      <c r="R1372" s="3"/>
      <c r="S1372" s="29">
        <v>1369</v>
      </c>
      <c r="T1372" s="32">
        <f t="shared" si="89"/>
        <v>0.42058371735791089</v>
      </c>
      <c r="V1372" s="22">
        <f t="shared" si="91"/>
        <v>-2.6307676497790589E-2</v>
      </c>
      <c r="W1372" s="33">
        <v>2.9103852596314858E-2</v>
      </c>
    </row>
    <row r="1373" spans="4:23" x14ac:dyDescent="0.3">
      <c r="D1373" s="3"/>
      <c r="E1373" s="3"/>
      <c r="F1373" s="3"/>
      <c r="G1373" s="3"/>
      <c r="H1373" s="29">
        <v>1370</v>
      </c>
      <c r="I1373" s="32">
        <f t="shared" si="88"/>
        <v>0.42089093701996927</v>
      </c>
      <c r="K1373" s="3">
        <f t="shared" si="90"/>
        <v>-2.789971710077057E-2</v>
      </c>
      <c r="L1373" s="3">
        <v>2.1552996752288195E-2</v>
      </c>
      <c r="N1373" s="3"/>
      <c r="P1373" s="3"/>
      <c r="Q1373" s="3"/>
      <c r="R1373" s="3"/>
      <c r="S1373" s="29">
        <v>1370</v>
      </c>
      <c r="T1373" s="32">
        <f t="shared" si="89"/>
        <v>0.42089093701996927</v>
      </c>
      <c r="V1373" s="22">
        <f t="shared" si="91"/>
        <v>-2.5793854691193118E-2</v>
      </c>
      <c r="W1373" s="33">
        <v>2.9103852596314858E-2</v>
      </c>
    </row>
    <row r="1374" spans="4:23" x14ac:dyDescent="0.3">
      <c r="D1374" s="3"/>
      <c r="E1374" s="3"/>
      <c r="F1374" s="3"/>
      <c r="G1374" s="3"/>
      <c r="H1374" s="30">
        <v>1371</v>
      </c>
      <c r="I1374" s="32">
        <f t="shared" si="88"/>
        <v>0.42119815668202765</v>
      </c>
      <c r="K1374" s="3">
        <f t="shared" si="90"/>
        <v>-2.7798991904689239E-2</v>
      </c>
      <c r="L1374" s="3">
        <v>2.1613190730837763E-2</v>
      </c>
      <c r="N1374" s="3"/>
      <c r="P1374" s="3"/>
      <c r="Q1374" s="3"/>
      <c r="R1374" s="3"/>
      <c r="S1374" s="30">
        <v>1371</v>
      </c>
      <c r="T1374" s="32">
        <f t="shared" si="89"/>
        <v>0.42119815668202765</v>
      </c>
      <c r="V1374" s="22">
        <f t="shared" si="91"/>
        <v>-2.5458367394604643E-2</v>
      </c>
      <c r="W1374" s="33">
        <v>2.9210406207211319E-2</v>
      </c>
    </row>
    <row r="1375" spans="4:23" x14ac:dyDescent="0.3">
      <c r="D1375" s="3"/>
      <c r="E1375" s="3"/>
      <c r="F1375" s="3"/>
      <c r="G1375" s="3"/>
      <c r="H1375" s="29">
        <v>1372</v>
      </c>
      <c r="I1375" s="32">
        <f t="shared" si="88"/>
        <v>0.42150537634408602</v>
      </c>
      <c r="K1375" s="3">
        <f t="shared" si="90"/>
        <v>-2.7632950990615281E-2</v>
      </c>
      <c r="L1375" s="3">
        <v>2.1702582913036905E-2</v>
      </c>
      <c r="N1375" s="3"/>
      <c r="P1375" s="3"/>
      <c r="Q1375" s="3"/>
      <c r="R1375" s="3"/>
      <c r="S1375" s="29">
        <v>1372</v>
      </c>
      <c r="T1375" s="32">
        <f t="shared" si="89"/>
        <v>0.42150537634408602</v>
      </c>
      <c r="V1375" s="22">
        <f t="shared" si="91"/>
        <v>-2.458794920291819E-2</v>
      </c>
      <c r="W1375" s="33">
        <v>2.9210406207211392E-2</v>
      </c>
    </row>
    <row r="1376" spans="4:23" x14ac:dyDescent="0.3">
      <c r="D1376" s="3"/>
      <c r="E1376" s="3"/>
      <c r="F1376" s="3"/>
      <c r="G1376" s="3"/>
      <c r="H1376" s="29">
        <v>1373</v>
      </c>
      <c r="I1376" s="32">
        <f t="shared" si="88"/>
        <v>0.4218125960061444</v>
      </c>
      <c r="K1376" s="3">
        <f t="shared" si="90"/>
        <v>-2.6868065766608773E-2</v>
      </c>
      <c r="L1376" s="3">
        <v>2.1732568668880133E-2</v>
      </c>
      <c r="N1376" s="3"/>
      <c r="P1376" s="3"/>
      <c r="Q1376" s="3"/>
      <c r="R1376" s="3"/>
      <c r="S1376" s="29">
        <v>1373</v>
      </c>
      <c r="T1376" s="32">
        <f t="shared" si="89"/>
        <v>0.4218125960061444</v>
      </c>
      <c r="V1376" s="22">
        <f t="shared" si="91"/>
        <v>-2.406417112299469E-2</v>
      </c>
      <c r="W1376" s="33">
        <v>2.9278770065566333E-2</v>
      </c>
    </row>
    <row r="1377" spans="4:23" x14ac:dyDescent="0.3">
      <c r="D1377" s="3"/>
      <c r="E1377" s="3"/>
      <c r="F1377" s="3"/>
      <c r="G1377" s="3"/>
      <c r="H1377" s="30">
        <v>1374</v>
      </c>
      <c r="I1377" s="32">
        <f t="shared" si="88"/>
        <v>0.42211981566820278</v>
      </c>
      <c r="K1377" s="3">
        <f t="shared" si="90"/>
        <v>-2.6626068929774496E-2</v>
      </c>
      <c r="L1377" s="3">
        <v>2.1750570075425323E-2</v>
      </c>
      <c r="N1377" s="3"/>
      <c r="P1377" s="3"/>
      <c r="Q1377" s="3"/>
      <c r="R1377" s="3"/>
      <c r="S1377" s="30">
        <v>1374</v>
      </c>
      <c r="T1377" s="32">
        <f t="shared" si="89"/>
        <v>0.42211981566820278</v>
      </c>
      <c r="V1377" s="22">
        <f t="shared" si="91"/>
        <v>-2.3990334829133549E-2</v>
      </c>
      <c r="W1377" s="33">
        <v>2.9301978350130733E-2</v>
      </c>
    </row>
    <row r="1378" spans="4:23" x14ac:dyDescent="0.3">
      <c r="D1378" s="3"/>
      <c r="E1378" s="3"/>
      <c r="F1378" s="3"/>
      <c r="G1378" s="3"/>
      <c r="H1378" s="29">
        <v>1375</v>
      </c>
      <c r="I1378" s="32">
        <f t="shared" si="88"/>
        <v>0.42242703533026116</v>
      </c>
      <c r="K1378" s="3">
        <f t="shared" si="90"/>
        <v>-2.5656689065363471E-2</v>
      </c>
      <c r="L1378" s="3">
        <v>2.1766504767044476E-2</v>
      </c>
      <c r="N1378" s="3"/>
      <c r="P1378" s="3"/>
      <c r="Q1378" s="3"/>
      <c r="R1378" s="3"/>
      <c r="S1378" s="29">
        <v>1375</v>
      </c>
      <c r="T1378" s="32">
        <f t="shared" si="89"/>
        <v>0.42242703533026116</v>
      </c>
      <c r="V1378" s="22">
        <f t="shared" si="91"/>
        <v>-2.3738567464803229E-2</v>
      </c>
      <c r="W1378" s="33">
        <v>2.9411764705882314E-2</v>
      </c>
    </row>
    <row r="1379" spans="4:23" x14ac:dyDescent="0.3">
      <c r="D1379" s="3"/>
      <c r="E1379" s="3"/>
      <c r="F1379" s="3"/>
      <c r="G1379" s="3"/>
      <c r="H1379" s="29">
        <v>1376</v>
      </c>
      <c r="I1379" s="32">
        <f t="shared" si="88"/>
        <v>0.42273425499231954</v>
      </c>
      <c r="K1379" s="3">
        <f t="shared" si="90"/>
        <v>-2.474415762944867E-2</v>
      </c>
      <c r="L1379" s="3">
        <v>2.1807949349278891E-2</v>
      </c>
      <c r="N1379" s="3"/>
      <c r="P1379" s="3"/>
      <c r="Q1379" s="3"/>
      <c r="R1379" s="3"/>
      <c r="S1379" s="29">
        <v>1376</v>
      </c>
      <c r="T1379" s="32">
        <f t="shared" si="89"/>
        <v>0.42273425499231954</v>
      </c>
      <c r="V1379" s="22">
        <f t="shared" si="91"/>
        <v>-2.3236962982977633E-2</v>
      </c>
      <c r="W1379" s="33">
        <v>2.9411764705882328E-2</v>
      </c>
    </row>
    <row r="1380" spans="4:23" x14ac:dyDescent="0.3">
      <c r="D1380" s="3"/>
      <c r="E1380" s="3"/>
      <c r="F1380" s="3"/>
      <c r="G1380" s="3"/>
      <c r="H1380" s="30">
        <v>1377</v>
      </c>
      <c r="I1380" s="32">
        <f t="shared" si="88"/>
        <v>0.42304147465437786</v>
      </c>
      <c r="K1380" s="3">
        <f t="shared" si="90"/>
        <v>-2.4673439767779391E-2</v>
      </c>
      <c r="L1380" s="3">
        <v>2.1807949349278891E-2</v>
      </c>
      <c r="N1380" s="3"/>
      <c r="P1380" s="3"/>
      <c r="Q1380" s="3"/>
      <c r="R1380" s="3"/>
      <c r="S1380" s="30">
        <v>1377</v>
      </c>
      <c r="T1380" s="32">
        <f t="shared" si="89"/>
        <v>0.42304147465437786</v>
      </c>
      <c r="V1380" s="22">
        <f t="shared" si="91"/>
        <v>-2.2504995267641159E-2</v>
      </c>
      <c r="W1380" s="33">
        <v>2.9411764705882353E-2</v>
      </c>
    </row>
    <row r="1381" spans="4:23" x14ac:dyDescent="0.3">
      <c r="D1381" s="3"/>
      <c r="E1381" s="3"/>
      <c r="F1381" s="3"/>
      <c r="G1381" s="3"/>
      <c r="H1381" s="29">
        <v>1378</v>
      </c>
      <c r="I1381" s="32">
        <f t="shared" si="88"/>
        <v>0.42334869431643624</v>
      </c>
      <c r="K1381" s="3">
        <f t="shared" si="90"/>
        <v>-2.4358642135268147E-2</v>
      </c>
      <c r="L1381" s="3">
        <v>2.1874329830581147E-2</v>
      </c>
      <c r="N1381" s="3"/>
      <c r="P1381" s="3"/>
      <c r="Q1381" s="3"/>
      <c r="R1381" s="3"/>
      <c r="S1381" s="29">
        <v>1378</v>
      </c>
      <c r="T1381" s="32">
        <f t="shared" si="89"/>
        <v>0.42334869431643624</v>
      </c>
      <c r="V1381" s="22">
        <f t="shared" si="91"/>
        <v>-2.2165927802406588E-2</v>
      </c>
      <c r="W1381" s="33">
        <v>2.9474583511319975E-2</v>
      </c>
    </row>
    <row r="1382" spans="4:23" x14ac:dyDescent="0.3">
      <c r="D1382" s="3"/>
      <c r="E1382" s="3"/>
      <c r="F1382" s="3"/>
      <c r="G1382" s="3"/>
      <c r="H1382" s="29">
        <v>1379</v>
      </c>
      <c r="I1382" s="32">
        <f t="shared" si="88"/>
        <v>0.42365591397849461</v>
      </c>
      <c r="K1382" s="3">
        <f t="shared" si="90"/>
        <v>-2.3722627737226335E-2</v>
      </c>
      <c r="L1382" s="3">
        <v>2.1897810218978058E-2</v>
      </c>
      <c r="N1382" s="3"/>
      <c r="P1382" s="3"/>
      <c r="Q1382" s="3"/>
      <c r="R1382" s="3"/>
      <c r="S1382" s="29">
        <v>1379</v>
      </c>
      <c r="T1382" s="32">
        <f t="shared" si="89"/>
        <v>0.42365591397849461</v>
      </c>
      <c r="V1382" s="22">
        <f t="shared" si="91"/>
        <v>-2.1517553793884484E-2</v>
      </c>
      <c r="W1382" s="33">
        <v>2.9558286283626625E-2</v>
      </c>
    </row>
    <row r="1383" spans="4:23" x14ac:dyDescent="0.3">
      <c r="D1383" s="3"/>
      <c r="E1383" s="3"/>
      <c r="F1383" s="3"/>
      <c r="G1383" s="3"/>
      <c r="H1383" s="30">
        <v>1380</v>
      </c>
      <c r="I1383" s="32">
        <f t="shared" si="88"/>
        <v>0.42396313364055299</v>
      </c>
      <c r="K1383" s="3">
        <f t="shared" si="90"/>
        <v>-2.1380574221136223E-2</v>
      </c>
      <c r="L1383" s="3">
        <v>2.2092210967516551E-2</v>
      </c>
      <c r="N1383" s="3"/>
      <c r="P1383" s="3"/>
      <c r="Q1383" s="3"/>
      <c r="R1383" s="3"/>
      <c r="S1383" s="30">
        <v>1380</v>
      </c>
      <c r="T1383" s="32">
        <f t="shared" si="89"/>
        <v>0.42396313364055299</v>
      </c>
      <c r="V1383" s="22">
        <f t="shared" si="91"/>
        <v>-2.1505376344086023E-2</v>
      </c>
      <c r="W1383" s="33">
        <v>2.9576239592394624E-2</v>
      </c>
    </row>
    <row r="1384" spans="4:23" x14ac:dyDescent="0.3">
      <c r="D1384" s="3"/>
      <c r="E1384" s="3"/>
      <c r="F1384" s="3"/>
      <c r="G1384" s="3"/>
      <c r="H1384" s="29">
        <v>1381</v>
      </c>
      <c r="I1384" s="32">
        <f t="shared" si="88"/>
        <v>0.42427035330261137</v>
      </c>
      <c r="K1384" s="3">
        <f t="shared" si="90"/>
        <v>-2.104499274310595E-2</v>
      </c>
      <c r="L1384" s="3">
        <v>2.2099447513812095E-2</v>
      </c>
      <c r="N1384" s="3"/>
      <c r="P1384" s="3"/>
      <c r="Q1384" s="3"/>
      <c r="R1384" s="3"/>
      <c r="S1384" s="29">
        <v>1381</v>
      </c>
      <c r="T1384" s="32">
        <f t="shared" si="89"/>
        <v>0.42427035330261137</v>
      </c>
      <c r="V1384" s="22">
        <f t="shared" si="91"/>
        <v>-2.0762317942361292E-2</v>
      </c>
      <c r="W1384" s="33">
        <v>2.9587567244471057E-2</v>
      </c>
    </row>
    <row r="1385" spans="4:23" x14ac:dyDescent="0.3">
      <c r="D1385" s="3"/>
      <c r="E1385" s="3"/>
      <c r="F1385" s="3"/>
      <c r="G1385" s="3"/>
      <c r="H1385" s="29">
        <v>1382</v>
      </c>
      <c r="I1385" s="32">
        <f t="shared" si="88"/>
        <v>0.42457757296466975</v>
      </c>
      <c r="K1385" s="3">
        <f t="shared" si="90"/>
        <v>-2.100840336134454E-2</v>
      </c>
      <c r="L1385" s="3">
        <v>2.2116706235161872E-2</v>
      </c>
      <c r="N1385" s="3"/>
      <c r="P1385" s="3"/>
      <c r="Q1385" s="3"/>
      <c r="R1385" s="3"/>
      <c r="S1385" s="29">
        <v>1382</v>
      </c>
      <c r="T1385" s="32">
        <f t="shared" si="89"/>
        <v>0.42457757296466975</v>
      </c>
      <c r="V1385" s="22">
        <f t="shared" si="91"/>
        <v>-2.0588235294117647E-2</v>
      </c>
      <c r="W1385" s="33">
        <v>2.9688631426502535E-2</v>
      </c>
    </row>
    <row r="1386" spans="4:23" x14ac:dyDescent="0.3">
      <c r="D1386" s="3"/>
      <c r="E1386" s="3"/>
      <c r="F1386" s="3"/>
      <c r="G1386" s="3"/>
      <c r="H1386" s="30">
        <v>1383</v>
      </c>
      <c r="I1386" s="32">
        <f t="shared" si="88"/>
        <v>0.42488479262672812</v>
      </c>
      <c r="K1386" s="3">
        <f t="shared" si="90"/>
        <v>-1.9607843137254902E-2</v>
      </c>
      <c r="L1386" s="3">
        <v>2.2122421823020547E-2</v>
      </c>
      <c r="N1386" s="3"/>
      <c r="P1386" s="3"/>
      <c r="Q1386" s="3"/>
      <c r="R1386" s="3"/>
      <c r="S1386" s="30">
        <v>1383</v>
      </c>
      <c r="T1386" s="32">
        <f t="shared" si="89"/>
        <v>0.42488479262672812</v>
      </c>
      <c r="V1386" s="22">
        <f t="shared" si="91"/>
        <v>-2.0405948116791441E-2</v>
      </c>
      <c r="W1386" s="33">
        <v>2.9728143946802246E-2</v>
      </c>
    </row>
    <row r="1387" spans="4:23" x14ac:dyDescent="0.3">
      <c r="D1387" s="3"/>
      <c r="E1387" s="3"/>
      <c r="F1387" s="3"/>
      <c r="G1387" s="3"/>
      <c r="H1387" s="29">
        <v>1384</v>
      </c>
      <c r="I1387" s="32">
        <f t="shared" si="88"/>
        <v>0.4251920122887865</v>
      </c>
      <c r="K1387" s="3">
        <f t="shared" si="90"/>
        <v>-1.9516107472263095E-2</v>
      </c>
      <c r="L1387" s="3">
        <v>2.2206959706959635E-2</v>
      </c>
      <c r="N1387" s="3"/>
      <c r="P1387" s="3"/>
      <c r="Q1387" s="3"/>
      <c r="R1387" s="3"/>
      <c r="S1387" s="29">
        <v>1384</v>
      </c>
      <c r="T1387" s="32">
        <f t="shared" si="89"/>
        <v>0.4251920122887865</v>
      </c>
      <c r="V1387" s="22">
        <f t="shared" si="91"/>
        <v>-2.0265991133628879E-2</v>
      </c>
      <c r="W1387" s="33">
        <v>2.9843997286909309E-2</v>
      </c>
    </row>
    <row r="1388" spans="4:23" x14ac:dyDescent="0.3">
      <c r="D1388" s="3"/>
      <c r="E1388" s="3"/>
      <c r="F1388" s="3"/>
      <c r="G1388" s="3"/>
      <c r="H1388" s="29">
        <v>1385</v>
      </c>
      <c r="I1388" s="32">
        <f t="shared" si="88"/>
        <v>0.42549923195084488</v>
      </c>
      <c r="K1388" s="3">
        <f t="shared" si="90"/>
        <v>-1.8508863399374405E-2</v>
      </c>
      <c r="L1388" s="3">
        <v>2.2231602645279236E-2</v>
      </c>
      <c r="N1388" s="3"/>
      <c r="P1388" s="3"/>
      <c r="Q1388" s="3"/>
      <c r="R1388" s="3"/>
      <c r="S1388" s="29">
        <v>1385</v>
      </c>
      <c r="T1388" s="32">
        <f t="shared" si="89"/>
        <v>0.42549923195084488</v>
      </c>
      <c r="V1388" s="22">
        <f t="shared" si="91"/>
        <v>-1.9207571680430587E-2</v>
      </c>
      <c r="W1388" s="33">
        <v>2.9846106015855817E-2</v>
      </c>
    </row>
    <row r="1389" spans="4:23" x14ac:dyDescent="0.3">
      <c r="D1389" s="3"/>
      <c r="E1389" s="3"/>
      <c r="F1389" s="3"/>
      <c r="G1389" s="3"/>
      <c r="H1389" s="30">
        <v>1386</v>
      </c>
      <c r="I1389" s="32">
        <f t="shared" si="88"/>
        <v>0.4258064516129032</v>
      </c>
      <c r="K1389" s="3">
        <f t="shared" si="90"/>
        <v>-1.8144571261340271E-2</v>
      </c>
      <c r="L1389" s="3">
        <v>2.2237349670977988E-2</v>
      </c>
      <c r="N1389" s="3"/>
      <c r="P1389" s="3"/>
      <c r="Q1389" s="3"/>
      <c r="R1389" s="3"/>
      <c r="S1389" s="30">
        <v>1386</v>
      </c>
      <c r="T1389" s="32">
        <f t="shared" si="89"/>
        <v>0.4258064516129032</v>
      </c>
      <c r="V1389" s="22">
        <f t="shared" si="91"/>
        <v>-1.7647058823529412E-2</v>
      </c>
      <c r="W1389" s="33">
        <v>2.9904039276947059E-2</v>
      </c>
    </row>
    <row r="1390" spans="4:23" x14ac:dyDescent="0.3">
      <c r="D1390" s="3"/>
      <c r="E1390" s="3"/>
      <c r="F1390" s="3"/>
      <c r="G1390" s="3"/>
      <c r="H1390" s="29">
        <v>1387</v>
      </c>
      <c r="I1390" s="32">
        <f t="shared" si="88"/>
        <v>0.42611367127496158</v>
      </c>
      <c r="K1390" s="3">
        <f t="shared" si="90"/>
        <v>-1.8109320485130382E-2</v>
      </c>
      <c r="L1390" s="3">
        <v>2.2238163558106129E-2</v>
      </c>
      <c r="N1390" s="3"/>
      <c r="P1390" s="3"/>
      <c r="Q1390" s="3"/>
      <c r="R1390" s="3"/>
      <c r="S1390" s="29">
        <v>1387</v>
      </c>
      <c r="T1390" s="32">
        <f t="shared" si="89"/>
        <v>0.42611367127496158</v>
      </c>
      <c r="V1390" s="22">
        <f t="shared" si="91"/>
        <v>-1.7135325131810195E-2</v>
      </c>
      <c r="W1390" s="33">
        <v>2.9904039276947059E-2</v>
      </c>
    </row>
    <row r="1391" spans="4:23" x14ac:dyDescent="0.3">
      <c r="D1391" s="3"/>
      <c r="E1391" s="3"/>
      <c r="F1391" s="3"/>
      <c r="G1391" s="3"/>
      <c r="H1391" s="29">
        <v>1388</v>
      </c>
      <c r="I1391" s="32">
        <f t="shared" si="88"/>
        <v>0.42642089093701996</v>
      </c>
      <c r="K1391" s="3">
        <f t="shared" si="90"/>
        <v>-1.751102793744155E-2</v>
      </c>
      <c r="L1391" s="3">
        <v>2.2238163558106129E-2</v>
      </c>
      <c r="N1391" s="3"/>
      <c r="P1391" s="3"/>
      <c r="Q1391" s="3"/>
      <c r="R1391" s="3"/>
      <c r="S1391" s="29">
        <v>1388</v>
      </c>
      <c r="T1391" s="32">
        <f t="shared" si="89"/>
        <v>0.42642089093701996</v>
      </c>
      <c r="V1391" s="22">
        <f t="shared" si="91"/>
        <v>-1.5653775322283611E-2</v>
      </c>
      <c r="W1391" s="33">
        <v>2.9935549525101725E-2</v>
      </c>
    </row>
    <row r="1392" spans="4:23" x14ac:dyDescent="0.3">
      <c r="D1392" s="3"/>
      <c r="E1392" s="3"/>
      <c r="F1392" s="3"/>
      <c r="G1392" s="3"/>
      <c r="H1392" s="30">
        <v>1389</v>
      </c>
      <c r="I1392" s="32">
        <f t="shared" si="88"/>
        <v>0.42672811059907834</v>
      </c>
      <c r="K1392" s="3">
        <f t="shared" si="90"/>
        <v>-1.7308030223159413E-2</v>
      </c>
      <c r="L1392" s="3">
        <v>2.2238163558106129E-2</v>
      </c>
      <c r="N1392" s="3"/>
      <c r="P1392" s="3"/>
      <c r="Q1392" s="3"/>
      <c r="R1392" s="3"/>
      <c r="S1392" s="30">
        <v>1389</v>
      </c>
      <c r="T1392" s="32">
        <f t="shared" si="89"/>
        <v>0.42672811059907834</v>
      </c>
      <c r="V1392" s="22">
        <f t="shared" si="91"/>
        <v>-1.5558309238606575E-2</v>
      </c>
      <c r="W1392" s="33">
        <v>2.9983342587451448E-2</v>
      </c>
    </row>
    <row r="1393" spans="4:23" x14ac:dyDescent="0.3">
      <c r="D1393" s="3"/>
      <c r="E1393" s="3"/>
      <c r="F1393" s="3"/>
      <c r="G1393" s="3"/>
      <c r="H1393" s="29">
        <v>1390</v>
      </c>
      <c r="I1393" s="32">
        <f t="shared" si="88"/>
        <v>0.42703533026113671</v>
      </c>
      <c r="K1393" s="3">
        <f t="shared" si="90"/>
        <v>-1.7221821181808854E-2</v>
      </c>
      <c r="L1393" s="3">
        <v>2.2238163558106198E-2</v>
      </c>
      <c r="N1393" s="3"/>
      <c r="P1393" s="3"/>
      <c r="Q1393" s="3"/>
      <c r="R1393" s="3"/>
      <c r="S1393" s="29">
        <v>1390</v>
      </c>
      <c r="T1393" s="32">
        <f t="shared" si="89"/>
        <v>0.42703533026113671</v>
      </c>
      <c r="V1393" s="22">
        <f t="shared" si="91"/>
        <v>-1.5439129334345792E-2</v>
      </c>
      <c r="W1393" s="33">
        <v>3.0038851511418597E-2</v>
      </c>
    </row>
    <row r="1394" spans="4:23" x14ac:dyDescent="0.3">
      <c r="D1394" s="3"/>
      <c r="E1394" s="3"/>
      <c r="F1394" s="3"/>
      <c r="G1394" s="3"/>
      <c r="H1394" s="29">
        <v>1391</v>
      </c>
      <c r="I1394" s="32">
        <f t="shared" si="88"/>
        <v>0.42734254992319509</v>
      </c>
      <c r="K1394" s="3">
        <f t="shared" si="90"/>
        <v>-1.7205422314911425E-2</v>
      </c>
      <c r="L1394" s="3">
        <v>2.2373005684944151E-2</v>
      </c>
      <c r="N1394" s="3"/>
      <c r="P1394" s="3"/>
      <c r="Q1394" s="3"/>
      <c r="R1394" s="3"/>
      <c r="S1394" s="29">
        <v>1391</v>
      </c>
      <c r="T1394" s="32">
        <f t="shared" si="89"/>
        <v>0.42734254992319509</v>
      </c>
      <c r="V1394" s="22">
        <f t="shared" si="91"/>
        <v>-1.3812154696132596E-2</v>
      </c>
      <c r="W1394" s="33">
        <v>3.007518796992481E-2</v>
      </c>
    </row>
    <row r="1395" spans="4:23" x14ac:dyDescent="0.3">
      <c r="D1395" s="3"/>
      <c r="E1395" s="3"/>
      <c r="F1395" s="3"/>
      <c r="G1395" s="3"/>
      <c r="H1395" s="30">
        <v>1392</v>
      </c>
      <c r="I1395" s="32">
        <f t="shared" si="88"/>
        <v>0.42764976958525347</v>
      </c>
      <c r="K1395" s="3">
        <f t="shared" si="90"/>
        <v>-1.6872160934458185E-2</v>
      </c>
      <c r="L1395" s="3">
        <v>2.2487171747660694E-2</v>
      </c>
      <c r="N1395" s="3"/>
      <c r="P1395" s="3"/>
      <c r="Q1395" s="3"/>
      <c r="R1395" s="3"/>
      <c r="S1395" s="30">
        <v>1392</v>
      </c>
      <c r="T1395" s="32">
        <f t="shared" si="89"/>
        <v>0.42764976958525347</v>
      </c>
      <c r="V1395" s="22">
        <f t="shared" si="91"/>
        <v>-1.3439007580978636E-2</v>
      </c>
      <c r="W1395" s="33">
        <v>3.0251582034264583E-2</v>
      </c>
    </row>
    <row r="1396" spans="4:23" x14ac:dyDescent="0.3">
      <c r="D1396" s="3"/>
      <c r="E1396" s="3"/>
      <c r="F1396" s="3"/>
      <c r="G1396" s="3"/>
      <c r="H1396" s="29">
        <v>1393</v>
      </c>
      <c r="I1396" s="32">
        <f t="shared" si="88"/>
        <v>0.42795698924731185</v>
      </c>
      <c r="K1396" s="3">
        <f t="shared" si="90"/>
        <v>-1.6558514208995252E-2</v>
      </c>
      <c r="L1396" s="3">
        <v>2.2488755622188907E-2</v>
      </c>
      <c r="N1396" s="3"/>
      <c r="P1396" s="3"/>
      <c r="Q1396" s="3"/>
      <c r="R1396" s="3"/>
      <c r="S1396" s="29">
        <v>1393</v>
      </c>
      <c r="T1396" s="32">
        <f t="shared" si="89"/>
        <v>0.42795698924731185</v>
      </c>
      <c r="V1396" s="22">
        <f t="shared" si="91"/>
        <v>-1.2707722385141741E-2</v>
      </c>
      <c r="W1396" s="33">
        <v>3.0373831775700934E-2</v>
      </c>
    </row>
    <row r="1397" spans="4:23" x14ac:dyDescent="0.3">
      <c r="D1397" s="3"/>
      <c r="E1397" s="3"/>
      <c r="F1397" s="3"/>
      <c r="G1397" s="3"/>
      <c r="H1397" s="29">
        <v>1394</v>
      </c>
      <c r="I1397" s="32">
        <f t="shared" si="88"/>
        <v>0.42826420890937023</v>
      </c>
      <c r="K1397" s="3">
        <f t="shared" si="90"/>
        <v>-1.6488620529493781E-2</v>
      </c>
      <c r="L1397" s="3">
        <v>2.2582019599488676E-2</v>
      </c>
      <c r="N1397" s="3"/>
      <c r="P1397" s="3"/>
      <c r="Q1397" s="3"/>
      <c r="R1397" s="3"/>
      <c r="S1397" s="29">
        <v>1394</v>
      </c>
      <c r="T1397" s="32">
        <f t="shared" si="89"/>
        <v>0.42826420890937023</v>
      </c>
      <c r="V1397" s="22">
        <f t="shared" si="91"/>
        <v>-1.2315670069680802E-2</v>
      </c>
      <c r="W1397" s="33">
        <v>3.040922450825229E-2</v>
      </c>
    </row>
    <row r="1398" spans="4:23" x14ac:dyDescent="0.3">
      <c r="D1398" s="3"/>
      <c r="E1398" s="3"/>
      <c r="F1398" s="3"/>
      <c r="G1398" s="3"/>
      <c r="H1398" s="30">
        <v>1395</v>
      </c>
      <c r="I1398" s="32">
        <f t="shared" si="88"/>
        <v>0.42857142857142855</v>
      </c>
      <c r="K1398" s="3">
        <f t="shared" si="90"/>
        <v>-1.6181229773462782E-2</v>
      </c>
      <c r="L1398" s="3">
        <v>2.2764227642276424E-2</v>
      </c>
      <c r="N1398" s="3"/>
      <c r="P1398" s="3"/>
      <c r="Q1398" s="3"/>
      <c r="R1398" s="3"/>
      <c r="S1398" s="30">
        <v>1395</v>
      </c>
      <c r="T1398" s="32">
        <f t="shared" si="89"/>
        <v>0.42857142857142855</v>
      </c>
      <c r="V1398" s="22">
        <f t="shared" si="91"/>
        <v>-1.2265277325518241E-2</v>
      </c>
      <c r="W1398" s="33">
        <v>3.0475772856829592E-2</v>
      </c>
    </row>
    <row r="1399" spans="4:23" x14ac:dyDescent="0.3">
      <c r="D1399" s="3"/>
      <c r="E1399" s="3"/>
      <c r="F1399" s="3"/>
      <c r="G1399" s="3"/>
      <c r="H1399" s="29">
        <v>1396</v>
      </c>
      <c r="I1399" s="32">
        <f t="shared" si="88"/>
        <v>0.42887864823348693</v>
      </c>
      <c r="K1399" s="3">
        <f t="shared" si="90"/>
        <v>-1.424251292556815E-2</v>
      </c>
      <c r="L1399" s="3">
        <v>2.2843321687718354E-2</v>
      </c>
      <c r="N1399" s="3"/>
      <c r="P1399" s="3"/>
      <c r="Q1399" s="3"/>
      <c r="R1399" s="3"/>
      <c r="S1399" s="29">
        <v>1396</v>
      </c>
      <c r="T1399" s="32">
        <f t="shared" si="89"/>
        <v>0.42887864823348693</v>
      </c>
      <c r="V1399" s="22">
        <f t="shared" si="91"/>
        <v>-1.2248306578825318E-2</v>
      </c>
      <c r="W1399" s="33">
        <v>3.0565881866997172E-2</v>
      </c>
    </row>
    <row r="1400" spans="4:23" x14ac:dyDescent="0.3">
      <c r="D1400" s="3"/>
      <c r="E1400" s="3"/>
      <c r="F1400" s="3"/>
      <c r="G1400" s="3"/>
      <c r="H1400" s="29">
        <v>1397</v>
      </c>
      <c r="I1400" s="32">
        <f t="shared" si="88"/>
        <v>0.4291858678955453</v>
      </c>
      <c r="K1400" s="3">
        <f t="shared" si="90"/>
        <v>-1.4005602240896359E-2</v>
      </c>
      <c r="L1400" s="3">
        <v>2.2855303396105017E-2</v>
      </c>
      <c r="N1400" s="3"/>
      <c r="P1400" s="3"/>
      <c r="Q1400" s="3"/>
      <c r="R1400" s="3"/>
      <c r="S1400" s="29">
        <v>1397</v>
      </c>
      <c r="T1400" s="32">
        <f t="shared" si="89"/>
        <v>0.4291858678955453</v>
      </c>
      <c r="V1400" s="22">
        <f t="shared" si="91"/>
        <v>-1.2218963831867057E-2</v>
      </c>
      <c r="W1400" s="33">
        <v>3.0580041353792605E-2</v>
      </c>
    </row>
    <row r="1401" spans="4:23" x14ac:dyDescent="0.3">
      <c r="D1401" s="3"/>
      <c r="E1401" s="3"/>
      <c r="F1401" s="3"/>
      <c r="G1401" s="3"/>
      <c r="H1401" s="30">
        <v>1398</v>
      </c>
      <c r="I1401" s="32">
        <f t="shared" si="88"/>
        <v>0.42949308755760368</v>
      </c>
      <c r="K1401" s="3">
        <f t="shared" si="90"/>
        <v>-1.3983791514380986E-2</v>
      </c>
      <c r="L1401" s="3">
        <v>2.2898842476094576E-2</v>
      </c>
      <c r="N1401" s="3"/>
      <c r="P1401" s="3"/>
      <c r="Q1401" s="3"/>
      <c r="R1401" s="3"/>
      <c r="S1401" s="30">
        <v>1398</v>
      </c>
      <c r="T1401" s="32">
        <f t="shared" si="89"/>
        <v>0.42949308755760368</v>
      </c>
      <c r="V1401" s="22">
        <f t="shared" si="91"/>
        <v>-1.2042818911686027E-2</v>
      </c>
      <c r="W1401" s="33">
        <v>3.0609869646182442E-2</v>
      </c>
    </row>
    <row r="1402" spans="4:23" x14ac:dyDescent="0.3">
      <c r="D1402" s="3"/>
      <c r="E1402" s="3"/>
      <c r="F1402" s="3"/>
      <c r="G1402" s="3"/>
      <c r="H1402" s="29">
        <v>1399</v>
      </c>
      <c r="I1402" s="32">
        <f t="shared" si="88"/>
        <v>0.42980030721966206</v>
      </c>
      <c r="K1402" s="3">
        <f t="shared" si="90"/>
        <v>-1.3788098693759071E-2</v>
      </c>
      <c r="L1402" s="3">
        <v>2.2982062780268972E-2</v>
      </c>
      <c r="N1402" s="3"/>
      <c r="P1402" s="3"/>
      <c r="Q1402" s="3"/>
      <c r="R1402" s="3"/>
      <c r="S1402" s="29">
        <v>1399</v>
      </c>
      <c r="T1402" s="32">
        <f t="shared" si="89"/>
        <v>0.42980030721966206</v>
      </c>
      <c r="V1402" s="22">
        <f t="shared" si="91"/>
        <v>-1.1725293132328356E-2</v>
      </c>
      <c r="W1402" s="33">
        <v>3.0623348360018728E-2</v>
      </c>
    </row>
    <row r="1403" spans="4:23" x14ac:dyDescent="0.3">
      <c r="D1403" s="3"/>
      <c r="E1403" s="3"/>
      <c r="F1403" s="3"/>
      <c r="G1403" s="3"/>
      <c r="H1403" s="29">
        <v>1400</v>
      </c>
      <c r="I1403" s="32">
        <f t="shared" si="88"/>
        <v>0.43010752688172044</v>
      </c>
      <c r="K1403" s="3">
        <f t="shared" si="90"/>
        <v>-1.3551215623754507E-2</v>
      </c>
      <c r="L1403" s="3">
        <v>2.3158694001518692E-2</v>
      </c>
      <c r="N1403" s="3"/>
      <c r="P1403" s="3"/>
      <c r="Q1403" s="3"/>
      <c r="R1403" s="3"/>
      <c r="S1403" s="29">
        <v>1400</v>
      </c>
      <c r="T1403" s="32">
        <f t="shared" si="89"/>
        <v>0.43010752688172044</v>
      </c>
      <c r="V1403" s="22">
        <f t="shared" si="91"/>
        <v>-1.1642622120982087E-2</v>
      </c>
      <c r="W1403" s="33">
        <v>3.0697493685642032E-2</v>
      </c>
    </row>
    <row r="1404" spans="4:23" x14ac:dyDescent="0.3">
      <c r="D1404" s="3"/>
      <c r="E1404" s="3"/>
      <c r="F1404" s="3"/>
      <c r="G1404" s="3"/>
      <c r="H1404" s="30">
        <v>1401</v>
      </c>
      <c r="I1404" s="32">
        <f t="shared" si="88"/>
        <v>0.43041474654377881</v>
      </c>
      <c r="K1404" s="3">
        <f t="shared" si="90"/>
        <v>-1.3163993696115737E-2</v>
      </c>
      <c r="L1404" s="3">
        <v>2.3158694001518692E-2</v>
      </c>
      <c r="N1404" s="3"/>
      <c r="P1404" s="3"/>
      <c r="Q1404" s="3"/>
      <c r="R1404" s="3"/>
      <c r="S1404" s="30">
        <v>1401</v>
      </c>
      <c r="T1404" s="32">
        <f t="shared" si="89"/>
        <v>0.43041474654377881</v>
      </c>
      <c r="V1404" s="22">
        <f t="shared" si="91"/>
        <v>-1.146575766966219E-2</v>
      </c>
      <c r="W1404" s="33">
        <v>3.070604341873653E-2</v>
      </c>
    </row>
    <row r="1405" spans="4:23" x14ac:dyDescent="0.3">
      <c r="D1405" s="3"/>
      <c r="E1405" s="3"/>
      <c r="F1405" s="3"/>
      <c r="G1405" s="3"/>
      <c r="H1405" s="29">
        <v>1402</v>
      </c>
      <c r="I1405" s="32">
        <f t="shared" si="88"/>
        <v>0.43072196620583719</v>
      </c>
      <c r="K1405" s="3">
        <f t="shared" si="90"/>
        <v>-1.309683407239357E-2</v>
      </c>
      <c r="L1405" s="3">
        <v>2.3346303501945526E-2</v>
      </c>
      <c r="N1405" s="3"/>
      <c r="P1405" s="3"/>
      <c r="Q1405" s="3"/>
      <c r="R1405" s="3"/>
      <c r="S1405" s="29">
        <v>1402</v>
      </c>
      <c r="T1405" s="32">
        <f t="shared" si="89"/>
        <v>0.43072196620583719</v>
      </c>
      <c r="V1405" s="22">
        <f t="shared" si="91"/>
        <v>-1.0379200493268957E-2</v>
      </c>
      <c r="W1405" s="33">
        <v>3.0716162943495478E-2</v>
      </c>
    </row>
    <row r="1406" spans="4:23" x14ac:dyDescent="0.3">
      <c r="D1406" s="3"/>
      <c r="E1406" s="3"/>
      <c r="F1406" s="3"/>
      <c r="G1406" s="3"/>
      <c r="H1406" s="29">
        <v>1403</v>
      </c>
      <c r="I1406" s="32">
        <f t="shared" si="88"/>
        <v>0.43102918586789557</v>
      </c>
      <c r="K1406" s="3">
        <f t="shared" si="90"/>
        <v>-1.2605042016806723E-2</v>
      </c>
      <c r="L1406" s="3">
        <v>2.3377862595419848E-2</v>
      </c>
      <c r="N1406" s="3"/>
      <c r="P1406" s="3"/>
      <c r="Q1406" s="3"/>
      <c r="R1406" s="3"/>
      <c r="S1406" s="29">
        <v>1403</v>
      </c>
      <c r="T1406" s="32">
        <f t="shared" si="89"/>
        <v>0.43102918586789557</v>
      </c>
      <c r="V1406" s="22">
        <f t="shared" si="91"/>
        <v>-1.0377119716527518E-2</v>
      </c>
      <c r="W1406" s="33">
        <v>3.0773827308037082E-2</v>
      </c>
    </row>
    <row r="1407" spans="4:23" x14ac:dyDescent="0.3">
      <c r="D1407" s="3"/>
      <c r="E1407" s="3"/>
      <c r="F1407" s="3"/>
      <c r="G1407" s="3"/>
      <c r="H1407" s="30">
        <v>1404</v>
      </c>
      <c r="I1407" s="32">
        <f t="shared" si="88"/>
        <v>0.43133640552995389</v>
      </c>
      <c r="K1407" s="3">
        <f t="shared" si="90"/>
        <v>-1.2336719883889695E-2</v>
      </c>
      <c r="L1407" s="3">
        <v>2.3391812865497106E-2</v>
      </c>
      <c r="N1407" s="3"/>
      <c r="P1407" s="3"/>
      <c r="Q1407" s="3"/>
      <c r="R1407" s="3"/>
      <c r="S1407" s="30">
        <v>1404</v>
      </c>
      <c r="T1407" s="32">
        <f t="shared" si="89"/>
        <v>0.43133640552995389</v>
      </c>
      <c r="V1407" s="22">
        <f t="shared" si="91"/>
        <v>-1.009443178117872E-2</v>
      </c>
      <c r="W1407" s="33">
        <v>3.0779753761969904E-2</v>
      </c>
    </row>
    <row r="1408" spans="4:23" x14ac:dyDescent="0.3">
      <c r="D1408" s="3"/>
      <c r="E1408" s="3"/>
      <c r="F1408" s="3"/>
      <c r="G1408" s="3"/>
      <c r="H1408" s="29">
        <v>1405</v>
      </c>
      <c r="I1408" s="32">
        <f t="shared" si="88"/>
        <v>0.43164362519201227</v>
      </c>
      <c r="K1408" s="3">
        <f t="shared" si="90"/>
        <v>-1.1553273427471068E-2</v>
      </c>
      <c r="L1408" s="3">
        <v>2.3431448489543035E-2</v>
      </c>
      <c r="N1408" s="3"/>
      <c r="P1408" s="3"/>
      <c r="Q1408" s="3"/>
      <c r="R1408" s="3"/>
      <c r="S1408" s="29">
        <v>1405</v>
      </c>
      <c r="T1408" s="32">
        <f t="shared" si="89"/>
        <v>0.43164362519201227</v>
      </c>
      <c r="V1408" s="22">
        <f t="shared" si="91"/>
        <v>-9.6485182632667123E-3</v>
      </c>
      <c r="W1408" s="33">
        <v>3.0830931194385292E-2</v>
      </c>
    </row>
    <row r="1409" spans="4:23" x14ac:dyDescent="0.3">
      <c r="D1409" s="3"/>
      <c r="E1409" s="3"/>
      <c r="F1409" s="3"/>
      <c r="G1409" s="3"/>
      <c r="H1409" s="29">
        <v>1406</v>
      </c>
      <c r="I1409" s="32">
        <f t="shared" si="88"/>
        <v>0.43195084485407065</v>
      </c>
      <c r="K1409" s="3">
        <f t="shared" si="90"/>
        <v>-1.1326860841423949E-2</v>
      </c>
      <c r="L1409" s="3">
        <v>2.3474653445310176E-2</v>
      </c>
      <c r="N1409" s="3"/>
      <c r="P1409" s="3"/>
      <c r="Q1409" s="3"/>
      <c r="R1409" s="3"/>
      <c r="S1409" s="29">
        <v>1406</v>
      </c>
      <c r="T1409" s="32">
        <f t="shared" si="89"/>
        <v>0.43195084485407065</v>
      </c>
      <c r="V1409" s="22">
        <f t="shared" si="91"/>
        <v>-9.1116173120729498E-3</v>
      </c>
      <c r="W1409" s="33">
        <v>3.1015037593984961E-2</v>
      </c>
    </row>
    <row r="1410" spans="4:23" x14ac:dyDescent="0.3">
      <c r="D1410" s="3"/>
      <c r="E1410" s="3"/>
      <c r="F1410" s="3"/>
      <c r="G1410" s="3"/>
      <c r="H1410" s="30">
        <v>1407</v>
      </c>
      <c r="I1410" s="32">
        <f t="shared" si="88"/>
        <v>0.43225806451612903</v>
      </c>
      <c r="K1410" s="3">
        <f t="shared" si="90"/>
        <v>-1.0688216892596513E-2</v>
      </c>
      <c r="L1410" s="3">
        <v>2.3498694516971279E-2</v>
      </c>
      <c r="N1410" s="3"/>
      <c r="P1410" s="3"/>
      <c r="Q1410" s="3"/>
      <c r="R1410" s="3"/>
      <c r="S1410" s="30">
        <v>1407</v>
      </c>
      <c r="T1410" s="32">
        <f t="shared" si="89"/>
        <v>0.43225806451612903</v>
      </c>
      <c r="V1410" s="22">
        <f t="shared" si="91"/>
        <v>-9.0600226500566258E-3</v>
      </c>
      <c r="W1410" s="33">
        <v>3.1059563593473585E-2</v>
      </c>
    </row>
    <row r="1411" spans="4:23" x14ac:dyDescent="0.3">
      <c r="D1411" s="3"/>
      <c r="E1411" s="3"/>
      <c r="F1411" s="3"/>
      <c r="G1411" s="3"/>
      <c r="H1411" s="29">
        <v>1408</v>
      </c>
      <c r="I1411" s="32">
        <f t="shared" si="88"/>
        <v>0.4325652841781874</v>
      </c>
      <c r="K1411" s="3">
        <f t="shared" si="90"/>
        <v>-9.84009840098405E-3</v>
      </c>
      <c r="L1411" s="3">
        <v>2.3531662521522775E-2</v>
      </c>
      <c r="N1411" s="3"/>
      <c r="P1411" s="3"/>
      <c r="Q1411" s="3"/>
      <c r="R1411" s="3"/>
      <c r="S1411" s="29">
        <v>1408</v>
      </c>
      <c r="T1411" s="32">
        <f t="shared" si="89"/>
        <v>0.4325652841781874</v>
      </c>
      <c r="V1411" s="22">
        <f t="shared" si="91"/>
        <v>-7.357234614037084E-3</v>
      </c>
      <c r="W1411" s="33">
        <v>3.1075983474043386E-2</v>
      </c>
    </row>
    <row r="1412" spans="4:23" x14ac:dyDescent="0.3">
      <c r="D1412" s="3"/>
      <c r="E1412" s="3"/>
      <c r="F1412" s="3"/>
      <c r="G1412" s="3"/>
      <c r="H1412" s="29">
        <v>1409</v>
      </c>
      <c r="I1412" s="32">
        <f t="shared" si="88"/>
        <v>0.43287250384024578</v>
      </c>
      <c r="K1412" s="3">
        <f t="shared" si="90"/>
        <v>-9.782327027727333E-3</v>
      </c>
      <c r="L1412" s="3">
        <v>2.3531662521522775E-2</v>
      </c>
      <c r="N1412" s="3"/>
      <c r="P1412" s="3"/>
      <c r="Q1412" s="3"/>
      <c r="R1412" s="3"/>
      <c r="S1412" s="29">
        <v>1409</v>
      </c>
      <c r="T1412" s="32">
        <f t="shared" si="89"/>
        <v>0.43287250384024578</v>
      </c>
      <c r="V1412" s="22">
        <f t="shared" si="91"/>
        <v>-6.8391317276241788E-3</v>
      </c>
      <c r="W1412" s="33">
        <v>3.113941967445152E-2</v>
      </c>
    </row>
    <row r="1413" spans="4:23" x14ac:dyDescent="0.3">
      <c r="D1413" s="3"/>
      <c r="E1413" s="3"/>
      <c r="F1413" s="3"/>
      <c r="G1413" s="3"/>
      <c r="H1413" s="30">
        <v>1410</v>
      </c>
      <c r="I1413" s="32">
        <f t="shared" ref="I1413:I1476" si="92">H1413/3255</f>
        <v>0.43317972350230416</v>
      </c>
      <c r="K1413" s="3">
        <f t="shared" si="90"/>
        <v>-9.5215977705527689E-3</v>
      </c>
      <c r="L1413" s="3">
        <v>2.3550724637681084E-2</v>
      </c>
      <c r="N1413" s="3"/>
      <c r="P1413" s="3"/>
      <c r="Q1413" s="3"/>
      <c r="R1413" s="3"/>
      <c r="S1413" s="30">
        <v>1410</v>
      </c>
      <c r="T1413" s="32">
        <f t="shared" ref="T1413:T1476" si="93">S1413/3255</f>
        <v>0.43317972350230416</v>
      </c>
      <c r="V1413" s="22">
        <f t="shared" si="91"/>
        <v>-6.1162079510702636E-3</v>
      </c>
      <c r="W1413" s="33">
        <v>3.1164517389605292E-2</v>
      </c>
    </row>
    <row r="1414" spans="4:23" x14ac:dyDescent="0.3">
      <c r="D1414" s="3"/>
      <c r="E1414" s="3"/>
      <c r="F1414" s="3"/>
      <c r="G1414" s="3"/>
      <c r="H1414" s="29">
        <v>1411</v>
      </c>
      <c r="I1414" s="32">
        <f t="shared" si="92"/>
        <v>0.43348694316436254</v>
      </c>
      <c r="K1414" s="3">
        <f t="shared" si="90"/>
        <v>-9.3869413523840796E-3</v>
      </c>
      <c r="L1414" s="3">
        <v>2.3557126030624265E-2</v>
      </c>
      <c r="N1414" s="3"/>
      <c r="P1414" s="3"/>
      <c r="Q1414" s="3"/>
      <c r="R1414" s="3"/>
      <c r="S1414" s="29">
        <v>1411</v>
      </c>
      <c r="T1414" s="32">
        <f t="shared" si="93"/>
        <v>0.43348694316436254</v>
      </c>
      <c r="V1414" s="22">
        <f t="shared" si="91"/>
        <v>-5.8681394546081763E-3</v>
      </c>
      <c r="W1414" s="33">
        <v>3.1197654941373484E-2</v>
      </c>
    </row>
    <row r="1415" spans="4:23" x14ac:dyDescent="0.3">
      <c r="D1415" s="3"/>
      <c r="E1415" s="3"/>
      <c r="F1415" s="3"/>
      <c r="G1415" s="3"/>
      <c r="H1415" s="29">
        <v>1412</v>
      </c>
      <c r="I1415" s="32">
        <f t="shared" si="92"/>
        <v>0.43379416282642091</v>
      </c>
      <c r="K1415" s="3">
        <f t="shared" si="90"/>
        <v>-8.1627364602227977E-3</v>
      </c>
      <c r="L1415" s="3">
        <v>2.355996660792143E-2</v>
      </c>
      <c r="N1415" s="3"/>
      <c r="P1415" s="3"/>
      <c r="Q1415" s="3"/>
      <c r="R1415" s="3"/>
      <c r="S1415" s="29">
        <v>1412</v>
      </c>
      <c r="T1415" s="32">
        <f t="shared" si="93"/>
        <v>0.43379416282642091</v>
      </c>
      <c r="V1415" s="22">
        <f t="shared" si="91"/>
        <v>-5.2319977970534965E-3</v>
      </c>
      <c r="W1415" s="33">
        <v>3.1239212978943776E-2</v>
      </c>
    </row>
    <row r="1416" spans="4:23" x14ac:dyDescent="0.3">
      <c r="D1416" s="3"/>
      <c r="E1416" s="3"/>
      <c r="F1416" s="3"/>
      <c r="G1416" s="3"/>
      <c r="H1416" s="30">
        <v>1413</v>
      </c>
      <c r="I1416" s="32">
        <f t="shared" si="92"/>
        <v>0.43410138248847924</v>
      </c>
      <c r="K1416" s="3">
        <f t="shared" si="90"/>
        <v>-8.1408871905631792E-3</v>
      </c>
      <c r="L1416" s="3">
        <v>2.3565573770491802E-2</v>
      </c>
      <c r="N1416" s="3"/>
      <c r="P1416" s="3"/>
      <c r="Q1416" s="3"/>
      <c r="R1416" s="3"/>
      <c r="S1416" s="30">
        <v>1413</v>
      </c>
      <c r="T1416" s="32">
        <f t="shared" si="93"/>
        <v>0.43410138248847924</v>
      </c>
      <c r="V1416" s="22">
        <f t="shared" si="91"/>
        <v>-4.7271606206967659E-3</v>
      </c>
      <c r="W1416" s="33">
        <v>3.1241953480388031E-2</v>
      </c>
    </row>
    <row r="1417" spans="4:23" x14ac:dyDescent="0.3">
      <c r="D1417" s="3"/>
      <c r="E1417" s="3"/>
      <c r="F1417" s="3"/>
      <c r="G1417" s="3"/>
      <c r="H1417" s="29">
        <v>1414</v>
      </c>
      <c r="I1417" s="32">
        <f t="shared" si="92"/>
        <v>0.43440860215053761</v>
      </c>
      <c r="K1417" s="3">
        <f t="shared" si="90"/>
        <v>-8.0906148867313909E-3</v>
      </c>
      <c r="L1417" s="3">
        <v>2.3627617430673525E-2</v>
      </c>
      <c r="N1417" s="3"/>
      <c r="P1417" s="3"/>
      <c r="Q1417" s="3"/>
      <c r="R1417" s="3"/>
      <c r="S1417" s="29">
        <v>1414</v>
      </c>
      <c r="T1417" s="32">
        <f t="shared" si="93"/>
        <v>0.43440860215053761</v>
      </c>
      <c r="V1417" s="22">
        <f t="shared" si="91"/>
        <v>-4.1013776422336497E-3</v>
      </c>
      <c r="W1417" s="33">
        <v>3.1280547409579668E-2</v>
      </c>
    </row>
    <row r="1418" spans="4:23" x14ac:dyDescent="0.3">
      <c r="D1418" s="3"/>
      <c r="E1418" s="3"/>
      <c r="F1418" s="3"/>
      <c r="G1418" s="3"/>
      <c r="H1418" s="29">
        <v>1415</v>
      </c>
      <c r="I1418" s="32">
        <f t="shared" si="92"/>
        <v>0.43471582181259599</v>
      </c>
      <c r="K1418" s="3">
        <f t="shared" si="90"/>
        <v>-7.6275226442077786E-3</v>
      </c>
      <c r="L1418" s="3">
        <v>2.3628048780487805E-2</v>
      </c>
      <c r="N1418" s="3"/>
      <c r="P1418" s="3"/>
      <c r="Q1418" s="3"/>
      <c r="R1418" s="3"/>
      <c r="S1418" s="29">
        <v>1415</v>
      </c>
      <c r="T1418" s="32">
        <f t="shared" si="93"/>
        <v>0.43471582181259599</v>
      </c>
      <c r="V1418" s="22">
        <f t="shared" si="91"/>
        <v>-3.5818951481601594E-3</v>
      </c>
      <c r="W1418" s="33">
        <v>3.1307550644567222E-2</v>
      </c>
    </row>
    <row r="1419" spans="4:23" x14ac:dyDescent="0.3">
      <c r="D1419" s="3"/>
      <c r="E1419" s="3"/>
      <c r="F1419" s="3"/>
      <c r="G1419" s="3"/>
      <c r="H1419" s="30">
        <v>1416</v>
      </c>
      <c r="I1419" s="32">
        <f t="shared" si="92"/>
        <v>0.43502304147465437</v>
      </c>
      <c r="K1419" s="3">
        <f t="shared" si="90"/>
        <v>-7.5809786354238068E-3</v>
      </c>
      <c r="L1419" s="3">
        <v>2.378576180971383E-2</v>
      </c>
      <c r="N1419" s="3"/>
      <c r="P1419" s="3"/>
      <c r="Q1419" s="3"/>
      <c r="R1419" s="3"/>
      <c r="S1419" s="30">
        <v>1416</v>
      </c>
      <c r="T1419" s="32">
        <f t="shared" si="93"/>
        <v>0.43502304147465437</v>
      </c>
      <c r="V1419" s="22">
        <f t="shared" si="91"/>
        <v>-3.1222123104371435E-3</v>
      </c>
      <c r="W1419" s="33">
        <v>3.1372549019607843E-2</v>
      </c>
    </row>
    <row r="1420" spans="4:23" x14ac:dyDescent="0.3">
      <c r="D1420" s="3"/>
      <c r="E1420" s="3"/>
      <c r="F1420" s="3"/>
      <c r="G1420" s="3"/>
      <c r="H1420" s="29">
        <v>1417</v>
      </c>
      <c r="I1420" s="32">
        <f t="shared" si="92"/>
        <v>0.43533026113671275</v>
      </c>
      <c r="K1420" s="3">
        <f t="shared" si="90"/>
        <v>-7.5607148312204749E-3</v>
      </c>
      <c r="L1420" s="3">
        <v>2.378576180971383E-2</v>
      </c>
      <c r="N1420" s="3"/>
      <c r="P1420" s="3"/>
      <c r="Q1420" s="3"/>
      <c r="R1420" s="3"/>
      <c r="S1420" s="29">
        <v>1417</v>
      </c>
      <c r="T1420" s="32">
        <f t="shared" si="93"/>
        <v>0.43533026113671275</v>
      </c>
      <c r="V1420" s="22">
        <f t="shared" si="91"/>
        <v>-3.0497423493532206E-3</v>
      </c>
      <c r="W1420" s="33">
        <v>3.1372549019607843E-2</v>
      </c>
    </row>
    <row r="1421" spans="4:23" x14ac:dyDescent="0.3">
      <c r="D1421" s="3"/>
      <c r="E1421" s="3"/>
      <c r="F1421" s="3"/>
      <c r="G1421" s="3"/>
      <c r="H1421" s="29">
        <v>1418</v>
      </c>
      <c r="I1421" s="32">
        <f t="shared" si="92"/>
        <v>0.43563748079877113</v>
      </c>
      <c r="K1421" s="3">
        <f t="shared" si="90"/>
        <v>-6.5312046444121917E-3</v>
      </c>
      <c r="L1421" s="3">
        <v>2.3812077657406464E-2</v>
      </c>
      <c r="N1421" s="3"/>
      <c r="P1421" s="3"/>
      <c r="Q1421" s="3"/>
      <c r="R1421" s="3"/>
      <c r="S1421" s="29">
        <v>1418</v>
      </c>
      <c r="T1421" s="32">
        <f t="shared" si="93"/>
        <v>0.43563748079877113</v>
      </c>
      <c r="V1421" s="22">
        <f t="shared" si="91"/>
        <v>-2.9978933722249598E-3</v>
      </c>
      <c r="W1421" s="33">
        <v>3.1460134486071142E-2</v>
      </c>
    </row>
    <row r="1422" spans="4:23" x14ac:dyDescent="0.3">
      <c r="D1422" s="3"/>
      <c r="E1422" s="3"/>
      <c r="F1422" s="3"/>
      <c r="G1422" s="3"/>
      <c r="H1422" s="30">
        <v>1419</v>
      </c>
      <c r="I1422" s="32">
        <f t="shared" si="92"/>
        <v>0.4359447004608295</v>
      </c>
      <c r="K1422" s="3">
        <f t="shared" si="90"/>
        <v>-6.0380863910822636E-3</v>
      </c>
      <c r="L1422" s="3">
        <v>2.3928770172509804E-2</v>
      </c>
      <c r="N1422" s="3"/>
      <c r="P1422" s="3"/>
      <c r="Q1422" s="3"/>
      <c r="R1422" s="3"/>
      <c r="S1422" s="30">
        <v>1419</v>
      </c>
      <c r="T1422" s="32">
        <f t="shared" si="93"/>
        <v>0.4359447004608295</v>
      </c>
      <c r="V1422" s="22">
        <f t="shared" si="91"/>
        <v>-2.2610158796928987E-3</v>
      </c>
      <c r="W1422" s="33">
        <v>3.1463748290013679E-2</v>
      </c>
    </row>
    <row r="1423" spans="4:23" x14ac:dyDescent="0.3">
      <c r="D1423" s="3"/>
      <c r="E1423" s="3"/>
      <c r="F1423" s="3"/>
      <c r="G1423" s="3"/>
      <c r="H1423" s="29">
        <v>1420</v>
      </c>
      <c r="I1423" s="32">
        <f t="shared" si="92"/>
        <v>0.43625192012288788</v>
      </c>
      <c r="K1423" s="3">
        <f t="shared" si="90"/>
        <v>-5.9297381964644831E-3</v>
      </c>
      <c r="L1423" s="3">
        <v>2.3995109277090091E-2</v>
      </c>
      <c r="N1423" s="3"/>
      <c r="P1423" s="3"/>
      <c r="Q1423" s="3"/>
      <c r="R1423" s="3"/>
      <c r="S1423" s="29">
        <v>1420</v>
      </c>
      <c r="T1423" s="32">
        <f t="shared" si="93"/>
        <v>0.43625192012288788</v>
      </c>
      <c r="V1423" s="22">
        <f t="shared" si="91"/>
        <v>-2.0675396278428669E-3</v>
      </c>
      <c r="W1423" s="33">
        <v>3.1463748290013679E-2</v>
      </c>
    </row>
    <row r="1424" spans="4:23" x14ac:dyDescent="0.3">
      <c r="D1424" s="3"/>
      <c r="E1424" s="3"/>
      <c r="F1424" s="3"/>
      <c r="G1424" s="3"/>
      <c r="H1424" s="29">
        <v>1421</v>
      </c>
      <c r="I1424" s="32">
        <f t="shared" si="92"/>
        <v>0.43655913978494626</v>
      </c>
      <c r="K1424" s="3">
        <f t="shared" si="90"/>
        <v>-5.243921817892825E-3</v>
      </c>
      <c r="L1424" s="3">
        <v>2.3996377905221817E-2</v>
      </c>
      <c r="N1424" s="3"/>
      <c r="P1424" s="3"/>
      <c r="Q1424" s="3"/>
      <c r="R1424" s="3"/>
      <c r="S1424" s="29">
        <v>1421</v>
      </c>
      <c r="T1424" s="32">
        <f t="shared" si="93"/>
        <v>0.43655913978494626</v>
      </c>
      <c r="V1424" s="22">
        <f t="shared" si="91"/>
        <v>-1.6211834639287292E-3</v>
      </c>
      <c r="W1424" s="33">
        <v>3.1466955188891976E-2</v>
      </c>
    </row>
    <row r="1425" spans="4:23" x14ac:dyDescent="0.3">
      <c r="D1425" s="3"/>
      <c r="E1425" s="3"/>
      <c r="F1425" s="3"/>
      <c r="G1425" s="3"/>
      <c r="H1425" s="30">
        <v>1422</v>
      </c>
      <c r="I1425" s="32">
        <f t="shared" si="92"/>
        <v>0.43686635944700458</v>
      </c>
      <c r="K1425" s="3">
        <f t="shared" si="90"/>
        <v>-5.243921817892825E-3</v>
      </c>
      <c r="L1425" s="3">
        <v>2.402430044182613E-2</v>
      </c>
      <c r="N1425" s="3"/>
      <c r="P1425" s="3"/>
      <c r="Q1425" s="3"/>
      <c r="R1425" s="3"/>
      <c r="S1425" s="30">
        <v>1422</v>
      </c>
      <c r="T1425" s="32">
        <f t="shared" si="93"/>
        <v>0.43686635944700458</v>
      </c>
      <c r="V1425" s="22">
        <f t="shared" si="91"/>
        <v>-9.3425201448085315E-4</v>
      </c>
      <c r="W1425" s="33">
        <v>3.1492469192149777E-2</v>
      </c>
    </row>
    <row r="1426" spans="4:23" x14ac:dyDescent="0.3">
      <c r="D1426" s="3"/>
      <c r="E1426" s="3"/>
      <c r="F1426" s="3"/>
      <c r="G1426" s="3"/>
      <c r="H1426" s="29">
        <v>1423</v>
      </c>
      <c r="I1426" s="32">
        <f t="shared" si="92"/>
        <v>0.43717357910906296</v>
      </c>
      <c r="K1426" s="3">
        <f t="shared" si="90"/>
        <v>-4.9235553252137271E-3</v>
      </c>
      <c r="L1426" s="3">
        <v>2.4031563845050244E-2</v>
      </c>
      <c r="N1426" s="3"/>
      <c r="P1426" s="3"/>
      <c r="Q1426" s="3"/>
      <c r="R1426" s="3"/>
      <c r="S1426" s="29">
        <v>1423</v>
      </c>
      <c r="T1426" s="32">
        <f t="shared" si="93"/>
        <v>0.43717357910906296</v>
      </c>
      <c r="V1426" s="22">
        <f t="shared" si="91"/>
        <v>-2.7019724398817273E-4</v>
      </c>
      <c r="W1426" s="33">
        <v>3.1527395163758833E-2</v>
      </c>
    </row>
    <row r="1427" spans="4:23" x14ac:dyDescent="0.3">
      <c r="D1427" s="3"/>
      <c r="E1427" s="3"/>
      <c r="F1427" s="3"/>
      <c r="G1427" s="3"/>
      <c r="H1427" s="29">
        <v>1424</v>
      </c>
      <c r="I1427" s="32">
        <f t="shared" si="92"/>
        <v>0.43748079877112134</v>
      </c>
      <c r="K1427" s="3">
        <f t="shared" si="90"/>
        <v>-4.8543689320388345E-3</v>
      </c>
      <c r="L1427" s="3">
        <v>2.4044654358093578E-2</v>
      </c>
      <c r="N1427" s="3"/>
      <c r="P1427" s="3"/>
      <c r="Q1427" s="3"/>
      <c r="R1427" s="3"/>
      <c r="S1427" s="29">
        <v>1424</v>
      </c>
      <c r="T1427" s="32">
        <f t="shared" si="93"/>
        <v>0.43748079877112134</v>
      </c>
      <c r="V1427" s="22">
        <f t="shared" si="91"/>
        <v>0</v>
      </c>
      <c r="W1427" s="33">
        <v>3.1527395163758833E-2</v>
      </c>
    </row>
    <row r="1428" spans="4:23" x14ac:dyDescent="0.3">
      <c r="D1428" s="3"/>
      <c r="E1428" s="3"/>
      <c r="F1428" s="3"/>
      <c r="G1428" s="3"/>
      <c r="H1428" s="30">
        <v>1425</v>
      </c>
      <c r="I1428" s="32">
        <f t="shared" si="92"/>
        <v>0.43778801843317972</v>
      </c>
      <c r="K1428" s="3">
        <f t="shared" si="90"/>
        <v>-4.8543689320388345E-3</v>
      </c>
      <c r="L1428" s="3">
        <v>2.4174681570054618E-2</v>
      </c>
      <c r="N1428" s="3"/>
      <c r="P1428" s="3"/>
      <c r="Q1428" s="3"/>
      <c r="R1428" s="3"/>
      <c r="S1428" s="30">
        <v>1425</v>
      </c>
      <c r="T1428" s="32">
        <f t="shared" si="93"/>
        <v>0.43778801843317972</v>
      </c>
      <c r="V1428" s="22">
        <f t="shared" si="91"/>
        <v>2.3356300362027967E-4</v>
      </c>
      <c r="W1428" s="33">
        <v>3.1550406704461499E-2</v>
      </c>
    </row>
    <row r="1429" spans="4:23" x14ac:dyDescent="0.3">
      <c r="D1429" s="3"/>
      <c r="E1429" s="3"/>
      <c r="F1429" s="3"/>
      <c r="G1429" s="3"/>
      <c r="H1429" s="29">
        <v>1426</v>
      </c>
      <c r="I1429" s="32">
        <f t="shared" si="92"/>
        <v>0.43809523809523809</v>
      </c>
      <c r="K1429" s="3">
        <f t="shared" si="90"/>
        <v>-3.7157454714352592E-3</v>
      </c>
      <c r="L1429" s="3">
        <v>2.4180100055586403E-2</v>
      </c>
      <c r="N1429" s="3"/>
      <c r="P1429" s="3"/>
      <c r="Q1429" s="3"/>
      <c r="R1429" s="3"/>
      <c r="S1429" s="29">
        <v>1426</v>
      </c>
      <c r="T1429" s="32">
        <f t="shared" si="93"/>
        <v>0.43809523809523809</v>
      </c>
      <c r="V1429" s="22">
        <f t="shared" si="91"/>
        <v>6.309811757282814E-4</v>
      </c>
      <c r="W1429" s="33">
        <v>3.1553398058252392E-2</v>
      </c>
    </row>
    <row r="1430" spans="4:23" x14ac:dyDescent="0.3">
      <c r="D1430" s="3"/>
      <c r="E1430" s="3"/>
      <c r="F1430" s="3"/>
      <c r="G1430" s="3"/>
      <c r="H1430" s="29">
        <v>1427</v>
      </c>
      <c r="I1430" s="32">
        <f t="shared" si="92"/>
        <v>0.43840245775729647</v>
      </c>
      <c r="K1430" s="3">
        <f t="shared" si="90"/>
        <v>-3.7105751391465678E-3</v>
      </c>
      <c r="L1430" s="3">
        <v>2.4313372354795165E-2</v>
      </c>
      <c r="N1430" s="3"/>
      <c r="P1430" s="3"/>
      <c r="Q1430" s="3"/>
      <c r="R1430" s="3"/>
      <c r="S1430" s="29">
        <v>1427</v>
      </c>
      <c r="T1430" s="32">
        <f t="shared" si="93"/>
        <v>0.43840245775729647</v>
      </c>
      <c r="V1430" s="22">
        <f t="shared" si="91"/>
        <v>6.3331222292590248E-4</v>
      </c>
      <c r="W1430" s="33">
        <v>3.1571218795888485E-2</v>
      </c>
    </row>
    <row r="1431" spans="4:23" x14ac:dyDescent="0.3">
      <c r="D1431" s="3"/>
      <c r="E1431" s="3"/>
      <c r="F1431" s="3"/>
      <c r="G1431" s="3"/>
      <c r="H1431" s="30">
        <v>1428</v>
      </c>
      <c r="I1431" s="32">
        <f t="shared" si="92"/>
        <v>0.43870967741935485</v>
      </c>
      <c r="K1431" s="3">
        <f t="shared" si="90"/>
        <v>-3.4754711936907132E-3</v>
      </c>
      <c r="L1431" s="3">
        <v>2.4334442595673852E-2</v>
      </c>
      <c r="N1431" s="3"/>
      <c r="P1431" s="3"/>
      <c r="Q1431" s="3"/>
      <c r="R1431" s="3"/>
      <c r="S1431" s="30">
        <v>1428</v>
      </c>
      <c r="T1431" s="32">
        <f t="shared" si="93"/>
        <v>0.43870967741935485</v>
      </c>
      <c r="V1431" s="22">
        <f t="shared" si="91"/>
        <v>8.1747051267084614E-4</v>
      </c>
      <c r="W1431" s="33">
        <v>3.1655659303119962E-2</v>
      </c>
    </row>
    <row r="1432" spans="4:23" x14ac:dyDescent="0.3">
      <c r="D1432" s="3"/>
      <c r="E1432" s="3"/>
      <c r="F1432" s="3"/>
      <c r="G1432" s="3"/>
      <c r="H1432" s="29">
        <v>1429</v>
      </c>
      <c r="I1432" s="32">
        <f t="shared" si="92"/>
        <v>0.43901689708141323</v>
      </c>
      <c r="K1432" s="3">
        <f t="shared" si="90"/>
        <v>-3.2362459546925568E-3</v>
      </c>
      <c r="L1432" s="3">
        <v>2.4348385712753457E-2</v>
      </c>
      <c r="N1432" s="3"/>
      <c r="P1432" s="3"/>
      <c r="Q1432" s="3"/>
      <c r="R1432" s="3"/>
      <c r="S1432" s="29">
        <v>1429</v>
      </c>
      <c r="T1432" s="32">
        <f t="shared" si="93"/>
        <v>0.43901689708141323</v>
      </c>
      <c r="V1432" s="22">
        <f t="shared" si="91"/>
        <v>9.2081031307550648E-4</v>
      </c>
      <c r="W1432" s="33">
        <v>3.1665611146295125E-2</v>
      </c>
    </row>
    <row r="1433" spans="4:23" x14ac:dyDescent="0.3">
      <c r="D1433" s="3"/>
      <c r="E1433" s="3"/>
      <c r="F1433" s="3"/>
      <c r="G1433" s="3"/>
      <c r="H1433" s="29">
        <v>1430</v>
      </c>
      <c r="I1433" s="32">
        <f t="shared" si="92"/>
        <v>0.4393241167434716</v>
      </c>
      <c r="K1433" s="3">
        <f t="shared" si="90"/>
        <v>-2.8011204481792717E-3</v>
      </c>
      <c r="L1433" s="3">
        <v>2.4390243902439025E-2</v>
      </c>
      <c r="N1433" s="3"/>
      <c r="P1433" s="3"/>
      <c r="Q1433" s="3"/>
      <c r="R1433" s="3"/>
      <c r="S1433" s="29">
        <v>1430</v>
      </c>
      <c r="T1433" s="32">
        <f t="shared" si="93"/>
        <v>0.4393241167434716</v>
      </c>
      <c r="V1433" s="22">
        <f t="shared" si="91"/>
        <v>1.4584346135147906E-3</v>
      </c>
      <c r="W1433" s="33">
        <v>3.1671101193030723E-2</v>
      </c>
    </row>
    <row r="1434" spans="4:23" x14ac:dyDescent="0.3">
      <c r="D1434" s="3"/>
      <c r="E1434" s="3"/>
      <c r="F1434" s="3"/>
      <c r="G1434" s="3"/>
      <c r="H1434" s="30">
        <v>1431</v>
      </c>
      <c r="I1434" s="32">
        <f t="shared" si="92"/>
        <v>0.43963133640552993</v>
      </c>
      <c r="K1434" s="3">
        <f t="shared" si="90"/>
        <v>-2.7829313543599257E-3</v>
      </c>
      <c r="L1434" s="3">
        <v>2.4390243902439025E-2</v>
      </c>
      <c r="N1434" s="3"/>
      <c r="P1434" s="3"/>
      <c r="Q1434" s="3"/>
      <c r="R1434" s="3"/>
      <c r="S1434" s="30">
        <v>1431</v>
      </c>
      <c r="T1434" s="32">
        <f t="shared" si="93"/>
        <v>0.43963133640552993</v>
      </c>
      <c r="V1434" s="22">
        <f t="shared" si="91"/>
        <v>1.6522098306485551E-3</v>
      </c>
      <c r="W1434" s="33">
        <v>3.1694344947357046E-2</v>
      </c>
    </row>
    <row r="1435" spans="4:23" x14ac:dyDescent="0.3">
      <c r="D1435" s="3"/>
      <c r="E1435" s="3"/>
      <c r="F1435" s="3"/>
      <c r="G1435" s="3"/>
      <c r="H1435" s="29">
        <v>1432</v>
      </c>
      <c r="I1435" s="32">
        <f t="shared" si="92"/>
        <v>0.4399385560675883</v>
      </c>
      <c r="K1435" s="3">
        <f t="shared" ref="K1435:K1498" si="94">E133</f>
        <v>-2.5906735751295563E-3</v>
      </c>
      <c r="L1435" s="3">
        <v>2.4395081316937746E-2</v>
      </c>
      <c r="N1435" s="3"/>
      <c r="P1435" s="3"/>
      <c r="Q1435" s="3"/>
      <c r="R1435" s="3"/>
      <c r="S1435" s="29">
        <v>1432</v>
      </c>
      <c r="T1435" s="32">
        <f t="shared" si="93"/>
        <v>0.4399385560675883</v>
      </c>
      <c r="V1435" s="22">
        <f t="shared" ref="V1435:V1498" si="95">P133</f>
        <v>2.5332488917036099E-3</v>
      </c>
      <c r="W1435" s="33">
        <v>3.1707709641075242E-2</v>
      </c>
    </row>
    <row r="1436" spans="4:23" x14ac:dyDescent="0.3">
      <c r="D1436" s="3"/>
      <c r="E1436" s="3"/>
      <c r="F1436" s="3"/>
      <c r="G1436" s="3"/>
      <c r="H1436" s="29">
        <v>1433</v>
      </c>
      <c r="I1436" s="32">
        <f t="shared" si="92"/>
        <v>0.44024577572964668</v>
      </c>
      <c r="K1436" s="3">
        <f t="shared" si="94"/>
        <v>-2.5732826135600297E-3</v>
      </c>
      <c r="L1436" s="3">
        <v>2.4459974587039354E-2</v>
      </c>
      <c r="N1436" s="3"/>
      <c r="P1436" s="3"/>
      <c r="Q1436" s="3"/>
      <c r="R1436" s="3"/>
      <c r="S1436" s="29">
        <v>1433</v>
      </c>
      <c r="T1436" s="32">
        <f t="shared" si="93"/>
        <v>0.44024577572964668</v>
      </c>
      <c r="V1436" s="22">
        <f t="shared" si="95"/>
        <v>2.9313232830820292E-3</v>
      </c>
      <c r="W1436" s="33">
        <v>3.1707709641075242E-2</v>
      </c>
    </row>
    <row r="1437" spans="4:23" x14ac:dyDescent="0.3">
      <c r="D1437" s="3"/>
      <c r="E1437" s="3"/>
      <c r="F1437" s="3"/>
      <c r="G1437" s="3"/>
      <c r="H1437" s="30">
        <v>1434</v>
      </c>
      <c r="I1437" s="32">
        <f t="shared" si="92"/>
        <v>0.44055299539170506</v>
      </c>
      <c r="K1437" s="3">
        <f t="shared" si="94"/>
        <v>-2.4434941967012829E-3</v>
      </c>
      <c r="L1437" s="3">
        <v>2.4487524348390775E-2</v>
      </c>
      <c r="N1437" s="3"/>
      <c r="P1437" s="3"/>
      <c r="Q1437" s="3"/>
      <c r="R1437" s="3"/>
      <c r="S1437" s="30">
        <v>1434</v>
      </c>
      <c r="T1437" s="32">
        <f t="shared" si="93"/>
        <v>0.44055299539170506</v>
      </c>
      <c r="V1437" s="22">
        <f t="shared" si="95"/>
        <v>3.2600694079293539E-3</v>
      </c>
      <c r="W1437" s="33">
        <v>3.1710079275198186E-2</v>
      </c>
    </row>
    <row r="1438" spans="4:23" x14ac:dyDescent="0.3">
      <c r="D1438" s="3"/>
      <c r="E1438" s="3"/>
      <c r="F1438" s="3"/>
      <c r="G1438" s="3"/>
      <c r="H1438" s="29">
        <v>1435</v>
      </c>
      <c r="I1438" s="32">
        <f t="shared" si="92"/>
        <v>0.44086021505376344</v>
      </c>
      <c r="K1438" s="3">
        <f t="shared" si="94"/>
        <v>-1.9255455712451376E-3</v>
      </c>
      <c r="L1438" s="3">
        <v>2.4555007505897467E-2</v>
      </c>
      <c r="N1438" s="3"/>
      <c r="P1438" s="3"/>
      <c r="Q1438" s="3"/>
      <c r="R1438" s="3"/>
      <c r="S1438" s="29">
        <v>1435</v>
      </c>
      <c r="T1438" s="32">
        <f t="shared" si="93"/>
        <v>0.44086021505376344</v>
      </c>
      <c r="V1438" s="22">
        <f t="shared" si="95"/>
        <v>3.7998733375554147E-3</v>
      </c>
      <c r="W1438" s="33">
        <v>3.1754187647723746E-2</v>
      </c>
    </row>
    <row r="1439" spans="4:23" x14ac:dyDescent="0.3">
      <c r="D1439" s="3"/>
      <c r="E1439" s="3"/>
      <c r="F1439" s="3"/>
      <c r="G1439" s="3"/>
      <c r="H1439" s="29">
        <v>1436</v>
      </c>
      <c r="I1439" s="32">
        <f t="shared" si="92"/>
        <v>0.44116743471582182</v>
      </c>
      <c r="K1439" s="3">
        <f t="shared" si="94"/>
        <v>-1.8326206475259622E-3</v>
      </c>
      <c r="L1439" s="3">
        <v>2.4641750580945049E-2</v>
      </c>
      <c r="N1439" s="3"/>
      <c r="P1439" s="3"/>
      <c r="Q1439" s="3"/>
      <c r="R1439" s="3"/>
      <c r="S1439" s="29">
        <v>1436</v>
      </c>
      <c r="T1439" s="32">
        <f t="shared" si="93"/>
        <v>0.44116743471582182</v>
      </c>
      <c r="V1439" s="22">
        <f t="shared" si="95"/>
        <v>5.0664977834072198E-3</v>
      </c>
      <c r="W1439" s="33">
        <v>3.1764568492350868E-2</v>
      </c>
    </row>
    <row r="1440" spans="4:23" x14ac:dyDescent="0.3">
      <c r="D1440" s="3"/>
      <c r="E1440" s="3"/>
      <c r="F1440" s="3"/>
      <c r="G1440" s="3"/>
      <c r="H1440" s="30">
        <v>1437</v>
      </c>
      <c r="I1440" s="32">
        <f t="shared" si="92"/>
        <v>0.44147465437788019</v>
      </c>
      <c r="K1440" s="3">
        <f t="shared" si="94"/>
        <v>-1.564129301355638E-3</v>
      </c>
      <c r="L1440" s="3">
        <v>2.4669984851763638E-2</v>
      </c>
      <c r="N1440" s="3"/>
      <c r="P1440" s="3"/>
      <c r="Q1440" s="3"/>
      <c r="R1440" s="3"/>
      <c r="S1440" s="30">
        <v>1437</v>
      </c>
      <c r="T1440" s="32">
        <f t="shared" si="93"/>
        <v>0.44147465437788019</v>
      </c>
      <c r="V1440" s="22">
        <f t="shared" si="95"/>
        <v>5.1004311704701049E-3</v>
      </c>
      <c r="W1440" s="33">
        <v>3.1764568492350868E-2</v>
      </c>
    </row>
    <row r="1441" spans="4:23" x14ac:dyDescent="0.3">
      <c r="D1441" s="3"/>
      <c r="E1441" s="3"/>
      <c r="F1441" s="3"/>
      <c r="G1441" s="3"/>
      <c r="H1441" s="29">
        <v>1438</v>
      </c>
      <c r="I1441" s="32">
        <f t="shared" si="92"/>
        <v>0.44178187403993857</v>
      </c>
      <c r="K1441" s="3">
        <f t="shared" si="94"/>
        <v>-1.5506547208821112E-3</v>
      </c>
      <c r="L1441" s="3">
        <v>2.4711840726510611E-2</v>
      </c>
      <c r="N1441" s="3"/>
      <c r="P1441" s="3"/>
      <c r="Q1441" s="3"/>
      <c r="R1441" s="3"/>
      <c r="S1441" s="29">
        <v>1438</v>
      </c>
      <c r="T1441" s="32">
        <f t="shared" si="93"/>
        <v>0.44178187403993857</v>
      </c>
      <c r="V1441" s="22">
        <f t="shared" si="95"/>
        <v>5.1504909061645676E-3</v>
      </c>
      <c r="W1441" s="33">
        <v>3.1787846856340049E-2</v>
      </c>
    </row>
    <row r="1442" spans="4:23" x14ac:dyDescent="0.3">
      <c r="D1442" s="3"/>
      <c r="E1442" s="3"/>
      <c r="F1442" s="3"/>
      <c r="G1442" s="3"/>
      <c r="H1442" s="29">
        <v>1439</v>
      </c>
      <c r="I1442" s="32">
        <f t="shared" si="92"/>
        <v>0.44208909370199695</v>
      </c>
      <c r="K1442" s="3">
        <f t="shared" si="94"/>
        <v>-1.4935863644351128E-3</v>
      </c>
      <c r="L1442" s="3">
        <v>2.476623704826892E-2</v>
      </c>
      <c r="N1442" s="3"/>
      <c r="P1442" s="3"/>
      <c r="Q1442" s="3"/>
      <c r="R1442" s="3"/>
      <c r="S1442" s="29">
        <v>1439</v>
      </c>
      <c r="T1442" s="32">
        <f t="shared" si="93"/>
        <v>0.44208909370199695</v>
      </c>
      <c r="V1442" s="22">
        <f t="shared" si="95"/>
        <v>5.6625141562853904E-3</v>
      </c>
      <c r="W1442" s="33">
        <v>3.1795030097237262E-2</v>
      </c>
    </row>
    <row r="1443" spans="4:23" x14ac:dyDescent="0.3">
      <c r="D1443" s="3"/>
      <c r="E1443" s="3"/>
      <c r="F1443" s="3"/>
      <c r="G1443" s="3"/>
      <c r="H1443" s="30">
        <v>1440</v>
      </c>
      <c r="I1443" s="32">
        <f t="shared" si="92"/>
        <v>0.44239631336405533</v>
      </c>
      <c r="K1443" s="3">
        <f t="shared" si="94"/>
        <v>-1.3934045517882553E-3</v>
      </c>
      <c r="L1443" s="3">
        <v>2.476623704826892E-2</v>
      </c>
      <c r="N1443" s="3"/>
      <c r="P1443" s="3"/>
      <c r="Q1443" s="3"/>
      <c r="R1443" s="3"/>
      <c r="S1443" s="30">
        <v>1440</v>
      </c>
      <c r="T1443" s="32">
        <f t="shared" si="93"/>
        <v>0.44239631336405533</v>
      </c>
      <c r="V1443" s="22">
        <f t="shared" si="95"/>
        <v>6.1511423550087872E-3</v>
      </c>
      <c r="W1443" s="33">
        <v>3.1860970311368572E-2</v>
      </c>
    </row>
    <row r="1444" spans="4:23" x14ac:dyDescent="0.3">
      <c r="D1444" s="3"/>
      <c r="E1444" s="3"/>
      <c r="F1444" s="3"/>
      <c r="G1444" s="3"/>
      <c r="H1444" s="29">
        <v>1441</v>
      </c>
      <c r="I1444" s="32">
        <f t="shared" si="92"/>
        <v>0.44270353302611365</v>
      </c>
      <c r="K1444" s="3">
        <f t="shared" si="94"/>
        <v>-1.3686577378042596E-3</v>
      </c>
      <c r="L1444" s="3">
        <v>2.4767287234042513E-2</v>
      </c>
      <c r="N1444" s="3"/>
      <c r="P1444" s="3"/>
      <c r="Q1444" s="3"/>
      <c r="R1444" s="3"/>
      <c r="S1444" s="29">
        <v>1441</v>
      </c>
      <c r="T1444" s="32">
        <f t="shared" si="93"/>
        <v>0.44270353302611365</v>
      </c>
      <c r="V1444" s="22">
        <f t="shared" si="95"/>
        <v>6.4711551700399918E-3</v>
      </c>
      <c r="W1444" s="33">
        <v>3.2030749519538756E-2</v>
      </c>
    </row>
    <row r="1445" spans="4:23" x14ac:dyDescent="0.3">
      <c r="D1445" s="3"/>
      <c r="E1445" s="3"/>
      <c r="F1445" s="3"/>
      <c r="G1445" s="3"/>
      <c r="H1445" s="29">
        <v>1442</v>
      </c>
      <c r="I1445" s="32">
        <f t="shared" si="92"/>
        <v>0.44301075268817203</v>
      </c>
      <c r="K1445" s="3">
        <f t="shared" si="94"/>
        <v>-1.0691919963342683E-3</v>
      </c>
      <c r="L1445" s="3">
        <v>2.4979636166168852E-2</v>
      </c>
      <c r="N1445" s="3"/>
      <c r="P1445" s="3"/>
      <c r="Q1445" s="3"/>
      <c r="R1445" s="3"/>
      <c r="S1445" s="29">
        <v>1442</v>
      </c>
      <c r="T1445" s="32">
        <f t="shared" si="93"/>
        <v>0.44301075268817203</v>
      </c>
      <c r="V1445" s="22">
        <f t="shared" si="95"/>
        <v>6.4847338557146098E-3</v>
      </c>
      <c r="W1445" s="33">
        <v>3.2049153105280559E-2</v>
      </c>
    </row>
    <row r="1446" spans="4:23" x14ac:dyDescent="0.3">
      <c r="D1446" s="3"/>
      <c r="E1446" s="3"/>
      <c r="F1446" s="3"/>
      <c r="G1446" s="3"/>
      <c r="H1446" s="30">
        <v>1443</v>
      </c>
      <c r="I1446" s="32">
        <f t="shared" si="92"/>
        <v>0.4433179723502304</v>
      </c>
      <c r="K1446" s="3">
        <f t="shared" si="94"/>
        <v>-2.6068821689265571E-4</v>
      </c>
      <c r="L1446" s="3">
        <v>2.498750624687656E-2</v>
      </c>
      <c r="N1446" s="3"/>
      <c r="P1446" s="3"/>
      <c r="Q1446" s="3"/>
      <c r="R1446" s="3"/>
      <c r="S1446" s="30">
        <v>1443</v>
      </c>
      <c r="T1446" s="32">
        <f t="shared" si="93"/>
        <v>0.4433179723502304</v>
      </c>
      <c r="V1446" s="22">
        <f t="shared" si="95"/>
        <v>6.7736846988957541E-3</v>
      </c>
      <c r="W1446" s="33">
        <v>3.2073813708260103E-2</v>
      </c>
    </row>
    <row r="1447" spans="4:23" x14ac:dyDescent="0.3">
      <c r="D1447" s="3"/>
      <c r="E1447" s="3"/>
      <c r="F1447" s="3"/>
      <c r="G1447" s="3"/>
      <c r="H1447" s="29">
        <v>1444</v>
      </c>
      <c r="I1447" s="32">
        <f t="shared" si="92"/>
        <v>0.44362519201228878</v>
      </c>
      <c r="K1447" s="3">
        <f t="shared" si="94"/>
        <v>-2.6068821689265571E-4</v>
      </c>
      <c r="L1447" s="3">
        <v>2.5203252032520326E-2</v>
      </c>
      <c r="N1447" s="3"/>
      <c r="P1447" s="3"/>
      <c r="Q1447" s="3"/>
      <c r="R1447" s="3"/>
      <c r="S1447" s="29">
        <v>1444</v>
      </c>
      <c r="T1447" s="32">
        <f t="shared" si="93"/>
        <v>0.44362519201228878</v>
      </c>
      <c r="V1447" s="22">
        <f t="shared" si="95"/>
        <v>6.8627450980392156E-3</v>
      </c>
      <c r="W1447" s="33">
        <v>3.2084221080335908E-2</v>
      </c>
    </row>
    <row r="1448" spans="4:23" x14ac:dyDescent="0.3">
      <c r="D1448" s="3"/>
      <c r="E1448" s="3"/>
      <c r="F1448" s="3"/>
      <c r="G1448" s="3"/>
      <c r="H1448" s="29">
        <v>1445</v>
      </c>
      <c r="I1448" s="32">
        <f t="shared" si="92"/>
        <v>0.44393241167434716</v>
      </c>
      <c r="K1448" s="3">
        <f t="shared" si="94"/>
        <v>0</v>
      </c>
      <c r="L1448" s="3">
        <v>2.5227164036346273E-2</v>
      </c>
      <c r="N1448" s="3"/>
      <c r="P1448" s="3"/>
      <c r="Q1448" s="3"/>
      <c r="R1448" s="3"/>
      <c r="S1448" s="29">
        <v>1445</v>
      </c>
      <c r="T1448" s="32">
        <f t="shared" si="93"/>
        <v>0.44393241167434716</v>
      </c>
      <c r="V1448" s="22">
        <f t="shared" si="95"/>
        <v>7.1273628757360132E-3</v>
      </c>
      <c r="W1448" s="33">
        <v>3.2135683999107288E-2</v>
      </c>
    </row>
    <row r="1449" spans="4:23" x14ac:dyDescent="0.3">
      <c r="D1449" s="3"/>
      <c r="E1449" s="3"/>
      <c r="F1449" s="3"/>
      <c r="G1449" s="3"/>
      <c r="H1449" s="30">
        <v>1446</v>
      </c>
      <c r="I1449" s="32">
        <f t="shared" si="92"/>
        <v>0.44423963133640554</v>
      </c>
      <c r="K1449" s="3">
        <f t="shared" si="94"/>
        <v>1.7229496898694477E-4</v>
      </c>
      <c r="L1449" s="3">
        <v>2.5301204819277109E-2</v>
      </c>
      <c r="N1449" s="3"/>
      <c r="P1449" s="3"/>
      <c r="Q1449" s="3"/>
      <c r="R1449" s="3"/>
      <c r="S1449" s="30">
        <v>1446</v>
      </c>
      <c r="T1449" s="32">
        <f t="shared" si="93"/>
        <v>0.44423963133640554</v>
      </c>
      <c r="V1449" s="22">
        <f t="shared" si="95"/>
        <v>7.2376357056694388E-3</v>
      </c>
      <c r="W1449" s="33">
        <v>3.2220721589812942E-2</v>
      </c>
    </row>
    <row r="1450" spans="4:23" x14ac:dyDescent="0.3">
      <c r="D1450" s="3"/>
      <c r="E1450" s="3"/>
      <c r="F1450" s="3"/>
      <c r="G1450" s="3"/>
      <c r="H1450" s="29">
        <v>1447</v>
      </c>
      <c r="I1450" s="32">
        <f t="shared" si="92"/>
        <v>0.44454685099846392</v>
      </c>
      <c r="K1450" s="3">
        <f t="shared" si="94"/>
        <v>2.1394950791618045E-4</v>
      </c>
      <c r="L1450" s="3">
        <v>2.5304912800638374E-2</v>
      </c>
      <c r="N1450" s="3"/>
      <c r="P1450" s="3"/>
      <c r="Q1450" s="3"/>
      <c r="R1450" s="3"/>
      <c r="S1450" s="29">
        <v>1447</v>
      </c>
      <c r="T1450" s="32">
        <f t="shared" si="93"/>
        <v>0.44454685099846392</v>
      </c>
      <c r="V1450" s="22">
        <f t="shared" si="95"/>
        <v>8.9593383873190907E-3</v>
      </c>
      <c r="W1450" s="33">
        <v>3.2228360957642727E-2</v>
      </c>
    </row>
    <row r="1451" spans="4:23" x14ac:dyDescent="0.3">
      <c r="D1451" s="3"/>
      <c r="E1451" s="3"/>
      <c r="F1451" s="3"/>
      <c r="G1451" s="3"/>
      <c r="H1451" s="29">
        <v>1448</v>
      </c>
      <c r="I1451" s="32">
        <f t="shared" si="92"/>
        <v>0.44485407066052229</v>
      </c>
      <c r="K1451" s="3">
        <f t="shared" si="94"/>
        <v>3.1781344350873268E-4</v>
      </c>
      <c r="L1451" s="3">
        <v>2.5345622119815756E-2</v>
      </c>
      <c r="N1451" s="3"/>
      <c r="P1451" s="3"/>
      <c r="Q1451" s="3"/>
      <c r="R1451" s="3"/>
      <c r="S1451" s="29">
        <v>1448</v>
      </c>
      <c r="T1451" s="32">
        <f t="shared" si="93"/>
        <v>0.44485407066052229</v>
      </c>
      <c r="V1451" s="22">
        <f t="shared" si="95"/>
        <v>9.1867062955957226E-3</v>
      </c>
      <c r="W1451" s="33">
        <v>3.2228360957642727E-2</v>
      </c>
    </row>
    <row r="1452" spans="4:23" x14ac:dyDescent="0.3">
      <c r="D1452" s="3"/>
      <c r="E1452" s="3"/>
      <c r="F1452" s="3"/>
      <c r="G1452" s="3"/>
      <c r="H1452" s="30">
        <v>1449</v>
      </c>
      <c r="I1452" s="32">
        <f t="shared" si="92"/>
        <v>0.44516129032258067</v>
      </c>
      <c r="K1452" s="3">
        <f t="shared" si="94"/>
        <v>5.346878759523824E-4</v>
      </c>
      <c r="L1452" s="3">
        <v>2.5364274150027025E-2</v>
      </c>
      <c r="N1452" s="3"/>
      <c r="P1452" s="3"/>
      <c r="Q1452" s="3"/>
      <c r="R1452" s="3"/>
      <c r="S1452" s="30">
        <v>1449</v>
      </c>
      <c r="T1452" s="32">
        <f t="shared" si="93"/>
        <v>0.44516129032258067</v>
      </c>
      <c r="V1452" s="22">
        <f t="shared" si="95"/>
        <v>9.2248382211208117E-3</v>
      </c>
      <c r="W1452" s="33">
        <v>3.2247609787716701E-2</v>
      </c>
    </row>
    <row r="1453" spans="4:23" x14ac:dyDescent="0.3">
      <c r="D1453" s="3"/>
      <c r="E1453" s="3"/>
      <c r="F1453" s="3"/>
      <c r="G1453" s="3"/>
      <c r="H1453" s="29">
        <v>1450</v>
      </c>
      <c r="I1453" s="32">
        <f t="shared" si="92"/>
        <v>0.44546850998463899</v>
      </c>
      <c r="K1453" s="3">
        <f t="shared" si="94"/>
        <v>1.2836970474968395E-3</v>
      </c>
      <c r="L1453" s="3">
        <v>2.5415082088860119E-2</v>
      </c>
      <c r="N1453" s="3"/>
      <c r="P1453" s="3"/>
      <c r="Q1453" s="3"/>
      <c r="R1453" s="3"/>
      <c r="S1453" s="29">
        <v>1450</v>
      </c>
      <c r="T1453" s="32">
        <f t="shared" si="93"/>
        <v>0.44546850998463899</v>
      </c>
      <c r="V1453" s="22">
        <f t="shared" si="95"/>
        <v>9.3069723419918222E-3</v>
      </c>
      <c r="W1453" s="33">
        <v>3.2264449722882053E-2</v>
      </c>
    </row>
    <row r="1454" spans="4:23" x14ac:dyDescent="0.3">
      <c r="D1454" s="3"/>
      <c r="E1454" s="3"/>
      <c r="F1454" s="3"/>
      <c r="G1454" s="3"/>
      <c r="H1454" s="29">
        <v>1451</v>
      </c>
      <c r="I1454" s="32">
        <f t="shared" si="92"/>
        <v>0.44577572964669737</v>
      </c>
      <c r="K1454" s="3">
        <f t="shared" si="94"/>
        <v>1.8552875695732839E-3</v>
      </c>
      <c r="L1454" s="3">
        <v>2.5474395632960778E-2</v>
      </c>
      <c r="N1454" s="3"/>
      <c r="P1454" s="3"/>
      <c r="Q1454" s="3"/>
      <c r="R1454" s="3"/>
      <c r="S1454" s="29">
        <v>1451</v>
      </c>
      <c r="T1454" s="32">
        <f t="shared" si="93"/>
        <v>0.44577572964669737</v>
      </c>
      <c r="V1454" s="22">
        <f t="shared" si="95"/>
        <v>9.6660808435852369E-3</v>
      </c>
      <c r="W1454" s="33">
        <v>3.2386485904884896E-2</v>
      </c>
    </row>
    <row r="1455" spans="4:23" x14ac:dyDescent="0.3">
      <c r="D1455" s="3"/>
      <c r="E1455" s="3"/>
      <c r="F1455" s="3"/>
      <c r="G1455" s="3"/>
      <c r="H1455" s="30">
        <v>1452</v>
      </c>
      <c r="I1455" s="32">
        <f t="shared" si="92"/>
        <v>0.44608294930875575</v>
      </c>
      <c r="K1455" s="3">
        <f t="shared" si="94"/>
        <v>1.8552875695732839E-3</v>
      </c>
      <c r="L1455" s="3">
        <v>2.5474395632960778E-2</v>
      </c>
      <c r="N1455" s="3"/>
      <c r="P1455" s="3"/>
      <c r="Q1455" s="3"/>
      <c r="R1455" s="3"/>
      <c r="S1455" s="30">
        <v>1452</v>
      </c>
      <c r="T1455" s="32">
        <f t="shared" si="93"/>
        <v>0.44608294930875575</v>
      </c>
      <c r="V1455" s="22">
        <f t="shared" si="95"/>
        <v>9.9659698590179504E-3</v>
      </c>
      <c r="W1455" s="33">
        <v>3.241404011461322E-2</v>
      </c>
    </row>
    <row r="1456" spans="4:23" x14ac:dyDescent="0.3">
      <c r="D1456" s="3"/>
      <c r="E1456" s="3"/>
      <c r="F1456" s="3"/>
      <c r="G1456" s="3"/>
      <c r="H1456" s="29">
        <v>1453</v>
      </c>
      <c r="I1456" s="32">
        <f t="shared" si="92"/>
        <v>0.44639016897081413</v>
      </c>
      <c r="K1456" s="3">
        <f t="shared" si="94"/>
        <v>1.8552875695732839E-3</v>
      </c>
      <c r="L1456" s="3">
        <v>2.5530771298038161E-2</v>
      </c>
      <c r="N1456" s="3"/>
      <c r="P1456" s="3"/>
      <c r="Q1456" s="3"/>
      <c r="R1456" s="3"/>
      <c r="S1456" s="29">
        <v>1453</v>
      </c>
      <c r="T1456" s="32">
        <f t="shared" si="93"/>
        <v>0.44639016897081413</v>
      </c>
      <c r="V1456" s="22">
        <f t="shared" si="95"/>
        <v>1.0095698811652143E-2</v>
      </c>
      <c r="W1456" s="33">
        <v>3.2510535821794098E-2</v>
      </c>
    </row>
    <row r="1457" spans="4:23" x14ac:dyDescent="0.3">
      <c r="D1457" s="3"/>
      <c r="E1457" s="3"/>
      <c r="F1457" s="3"/>
      <c r="G1457" s="3"/>
      <c r="H1457" s="29">
        <v>1454</v>
      </c>
      <c r="I1457" s="32">
        <f t="shared" si="92"/>
        <v>0.44669738863287251</v>
      </c>
      <c r="K1457" s="3">
        <f t="shared" si="94"/>
        <v>1.8952446588560007E-3</v>
      </c>
      <c r="L1457" s="3">
        <v>2.5531511009871007E-2</v>
      </c>
      <c r="N1457" s="3"/>
      <c r="P1457" s="3"/>
      <c r="Q1457" s="3"/>
      <c r="R1457" s="3"/>
      <c r="S1457" s="29">
        <v>1454</v>
      </c>
      <c r="T1457" s="32">
        <f t="shared" si="93"/>
        <v>0.44669738863287251</v>
      </c>
      <c r="V1457" s="22">
        <f t="shared" si="95"/>
        <v>1.013299556681444E-2</v>
      </c>
      <c r="W1457" s="33">
        <v>3.2513181019332163E-2</v>
      </c>
    </row>
    <row r="1458" spans="4:23" x14ac:dyDescent="0.3">
      <c r="D1458" s="3"/>
      <c r="E1458" s="3"/>
      <c r="F1458" s="3"/>
      <c r="G1458" s="3"/>
      <c r="H1458" s="30">
        <v>1455</v>
      </c>
      <c r="I1458" s="32">
        <f t="shared" si="92"/>
        <v>0.44700460829493088</v>
      </c>
      <c r="K1458" s="3">
        <f t="shared" si="94"/>
        <v>2.3461939520333088E-3</v>
      </c>
      <c r="L1458" s="3">
        <v>2.5551102204408819E-2</v>
      </c>
      <c r="N1458" s="3"/>
      <c r="P1458" s="3"/>
      <c r="Q1458" s="3"/>
      <c r="R1458" s="3"/>
      <c r="S1458" s="30">
        <v>1455</v>
      </c>
      <c r="T1458" s="32">
        <f t="shared" si="93"/>
        <v>0.44700460829493088</v>
      </c>
      <c r="V1458" s="22">
        <f t="shared" si="95"/>
        <v>1.0159990657479908E-2</v>
      </c>
      <c r="W1458" s="33">
        <v>3.2631144155307788E-2</v>
      </c>
    </row>
    <row r="1459" spans="4:23" x14ac:dyDescent="0.3">
      <c r="D1459" s="3"/>
      <c r="E1459" s="3"/>
      <c r="F1459" s="3"/>
      <c r="G1459" s="3"/>
      <c r="H1459" s="29">
        <v>1456</v>
      </c>
      <c r="I1459" s="32">
        <f t="shared" si="92"/>
        <v>0.44731182795698926</v>
      </c>
      <c r="K1459" s="3">
        <f t="shared" si="94"/>
        <v>2.3534445870774983E-3</v>
      </c>
      <c r="L1459" s="3">
        <v>2.5569760978321258E-2</v>
      </c>
      <c r="N1459" s="3"/>
      <c r="P1459" s="3"/>
      <c r="Q1459" s="3"/>
      <c r="R1459" s="3"/>
      <c r="S1459" s="29">
        <v>1456</v>
      </c>
      <c r="T1459" s="32">
        <f t="shared" si="93"/>
        <v>0.44731182795698926</v>
      </c>
      <c r="V1459" s="22">
        <f t="shared" si="95"/>
        <v>1.0226216299969048E-2</v>
      </c>
      <c r="W1459" s="33">
        <v>3.2640373032834569E-2</v>
      </c>
    </row>
    <row r="1460" spans="4:23" x14ac:dyDescent="0.3">
      <c r="D1460" s="3"/>
      <c r="E1460" s="3"/>
      <c r="F1460" s="3"/>
      <c r="G1460" s="3"/>
      <c r="H1460" s="29">
        <v>1457</v>
      </c>
      <c r="I1460" s="32">
        <f t="shared" si="92"/>
        <v>0.44761904761904764</v>
      </c>
      <c r="K1460" s="3">
        <f t="shared" si="94"/>
        <v>2.3534445870774983E-3</v>
      </c>
      <c r="L1460" s="3">
        <v>2.5569760978321258E-2</v>
      </c>
      <c r="N1460" s="3"/>
      <c r="P1460" s="3"/>
      <c r="Q1460" s="3"/>
      <c r="R1460" s="3"/>
      <c r="S1460" s="29">
        <v>1457</v>
      </c>
      <c r="T1460" s="32">
        <f t="shared" si="93"/>
        <v>0.44761904761904764</v>
      </c>
      <c r="V1460" s="22">
        <f t="shared" si="95"/>
        <v>1.0226216299969048E-2</v>
      </c>
      <c r="W1460" s="33">
        <v>3.273577552611074E-2</v>
      </c>
    </row>
    <row r="1461" spans="4:23" x14ac:dyDescent="0.3">
      <c r="D1461" s="3"/>
      <c r="E1461" s="3"/>
      <c r="F1461" s="3"/>
      <c r="G1461" s="3"/>
      <c r="H1461" s="30">
        <v>1458</v>
      </c>
      <c r="I1461" s="32">
        <f t="shared" si="92"/>
        <v>0.44792626728110602</v>
      </c>
      <c r="K1461" s="3">
        <f t="shared" si="94"/>
        <v>2.3913909924272391E-3</v>
      </c>
      <c r="L1461" s="3">
        <v>2.564102564102564E-2</v>
      </c>
      <c r="N1461" s="3"/>
      <c r="P1461" s="3"/>
      <c r="Q1461" s="3"/>
      <c r="R1461" s="3"/>
      <c r="S1461" s="30">
        <v>1458</v>
      </c>
      <c r="T1461" s="32">
        <f t="shared" si="93"/>
        <v>0.44792626728110602</v>
      </c>
      <c r="V1461" s="22">
        <f t="shared" si="95"/>
        <v>1.0258697591436184E-2</v>
      </c>
      <c r="W1461" s="33">
        <v>3.2803003217733329E-2</v>
      </c>
    </row>
    <row r="1462" spans="4:23" x14ac:dyDescent="0.3">
      <c r="D1462" s="3"/>
      <c r="E1462" s="3"/>
      <c r="F1462" s="3"/>
      <c r="G1462" s="3"/>
      <c r="H1462" s="29">
        <v>1459</v>
      </c>
      <c r="I1462" s="32">
        <f t="shared" si="92"/>
        <v>0.44823348694316434</v>
      </c>
      <c r="K1462" s="3">
        <f t="shared" si="94"/>
        <v>2.3913909924272391E-3</v>
      </c>
      <c r="L1462" s="3">
        <v>2.5728987993138937E-2</v>
      </c>
      <c r="N1462" s="3"/>
      <c r="P1462" s="3"/>
      <c r="Q1462" s="3"/>
      <c r="R1462" s="3"/>
      <c r="S1462" s="29">
        <v>1459</v>
      </c>
      <c r="T1462" s="32">
        <f t="shared" si="93"/>
        <v>0.44823348694316434</v>
      </c>
      <c r="V1462" s="22">
        <f t="shared" si="95"/>
        <v>1.0259631490787222E-2</v>
      </c>
      <c r="W1462" s="33">
        <v>3.2853768520506789E-2</v>
      </c>
    </row>
    <row r="1463" spans="4:23" x14ac:dyDescent="0.3">
      <c r="D1463" s="3"/>
      <c r="E1463" s="3"/>
      <c r="F1463" s="3"/>
      <c r="G1463" s="3"/>
      <c r="H1463" s="29">
        <v>1460</v>
      </c>
      <c r="I1463" s="32">
        <f t="shared" si="92"/>
        <v>0.44854070660522272</v>
      </c>
      <c r="K1463" s="3">
        <f t="shared" si="94"/>
        <v>2.4434941967012829E-3</v>
      </c>
      <c r="L1463" s="3">
        <v>2.5792246599040617E-2</v>
      </c>
      <c r="N1463" s="3"/>
      <c r="P1463" s="3"/>
      <c r="Q1463" s="3"/>
      <c r="R1463" s="3"/>
      <c r="S1463" s="29">
        <v>1460</v>
      </c>
      <c r="T1463" s="32">
        <f t="shared" si="93"/>
        <v>0.44854070660522272</v>
      </c>
      <c r="V1463" s="22">
        <f t="shared" si="95"/>
        <v>1.0776211310970632E-2</v>
      </c>
      <c r="W1463" s="33">
        <v>3.287000611941595E-2</v>
      </c>
    </row>
    <row r="1464" spans="4:23" x14ac:dyDescent="0.3">
      <c r="D1464" s="3"/>
      <c r="E1464" s="3"/>
      <c r="F1464" s="3"/>
      <c r="G1464" s="3"/>
      <c r="H1464" s="30">
        <v>1461</v>
      </c>
      <c r="I1464" s="32">
        <f t="shared" si="92"/>
        <v>0.44884792626728109</v>
      </c>
      <c r="K1464" s="3">
        <f t="shared" si="94"/>
        <v>2.4614007607966499E-3</v>
      </c>
      <c r="L1464" s="3">
        <v>2.5864321170425888E-2</v>
      </c>
      <c r="N1464" s="3"/>
      <c r="P1464" s="3"/>
      <c r="Q1464" s="3"/>
      <c r="R1464" s="3"/>
      <c r="S1464" s="30">
        <v>1461</v>
      </c>
      <c r="T1464" s="32">
        <f t="shared" si="93"/>
        <v>0.44884792626728109</v>
      </c>
      <c r="V1464" s="22">
        <f t="shared" si="95"/>
        <v>1.1586452762923314E-2</v>
      </c>
      <c r="W1464" s="33">
        <v>3.2932383510452003E-2</v>
      </c>
    </row>
    <row r="1465" spans="4:23" x14ac:dyDescent="0.3">
      <c r="D1465" s="3"/>
      <c r="E1465" s="3"/>
      <c r="F1465" s="3"/>
      <c r="G1465" s="3"/>
      <c r="H1465" s="29">
        <v>1462</v>
      </c>
      <c r="I1465" s="32">
        <f t="shared" si="92"/>
        <v>0.44915514592933947</v>
      </c>
      <c r="K1465" s="3">
        <f t="shared" si="94"/>
        <v>2.5417929416365458E-3</v>
      </c>
      <c r="L1465" s="3">
        <v>2.5865243004418177E-2</v>
      </c>
      <c r="N1465" s="3"/>
      <c r="P1465" s="3"/>
      <c r="Q1465" s="3"/>
      <c r="R1465" s="3"/>
      <c r="S1465" s="29">
        <v>1462</v>
      </c>
      <c r="T1465" s="32">
        <f t="shared" si="93"/>
        <v>0.44915514592933947</v>
      </c>
      <c r="V1465" s="22">
        <f t="shared" si="95"/>
        <v>1.1775643012085564E-2</v>
      </c>
      <c r="W1465" s="33">
        <v>3.301384451544203E-2</v>
      </c>
    </row>
    <row r="1466" spans="4:23" x14ac:dyDescent="0.3">
      <c r="D1466" s="3"/>
      <c r="E1466" s="3"/>
      <c r="F1466" s="3"/>
      <c r="G1466" s="3"/>
      <c r="H1466" s="29">
        <v>1463</v>
      </c>
      <c r="I1466" s="32">
        <f t="shared" si="92"/>
        <v>0.44946236559139785</v>
      </c>
      <c r="K1466" s="3">
        <f t="shared" si="94"/>
        <v>2.5957170668396722E-3</v>
      </c>
      <c r="L1466" s="3">
        <v>2.5866276232308444E-2</v>
      </c>
      <c r="N1466" s="3"/>
      <c r="P1466" s="3"/>
      <c r="Q1466" s="3"/>
      <c r="R1466" s="3"/>
      <c r="S1466" s="29">
        <v>1463</v>
      </c>
      <c r="T1466" s="32">
        <f t="shared" si="93"/>
        <v>0.44946236559139785</v>
      </c>
      <c r="V1466" s="22">
        <f t="shared" si="95"/>
        <v>1.2218963831867057E-2</v>
      </c>
      <c r="W1466" s="33">
        <v>3.302535875761748E-2</v>
      </c>
    </row>
    <row r="1467" spans="4:23" x14ac:dyDescent="0.3">
      <c r="D1467" s="3"/>
      <c r="E1467" s="3"/>
      <c r="F1467" s="3"/>
      <c r="G1467" s="3"/>
      <c r="H1467" s="30">
        <v>1464</v>
      </c>
      <c r="I1467" s="32">
        <f t="shared" si="92"/>
        <v>0.44976958525345623</v>
      </c>
      <c r="K1467" s="3">
        <f t="shared" si="94"/>
        <v>4.3842168194499574E-3</v>
      </c>
      <c r="L1467" s="3">
        <v>2.5874937800630327E-2</v>
      </c>
      <c r="N1467" s="3"/>
      <c r="P1467" s="3"/>
      <c r="Q1467" s="3"/>
      <c r="R1467" s="3"/>
      <c r="S1467" s="30">
        <v>1464</v>
      </c>
      <c r="T1467" s="32">
        <f t="shared" si="93"/>
        <v>0.44976958525345623</v>
      </c>
      <c r="V1467" s="22">
        <f t="shared" si="95"/>
        <v>1.2254055919917196E-2</v>
      </c>
      <c r="W1467" s="33">
        <v>3.3045977011494254E-2</v>
      </c>
    </row>
    <row r="1468" spans="4:23" x14ac:dyDescent="0.3">
      <c r="D1468" s="3"/>
      <c r="E1468" s="3"/>
      <c r="F1468" s="3"/>
      <c r="G1468" s="3"/>
      <c r="H1468" s="29">
        <v>1465</v>
      </c>
      <c r="I1468" s="32">
        <f t="shared" si="92"/>
        <v>0.45007680491551461</v>
      </c>
      <c r="K1468" s="3">
        <f t="shared" si="94"/>
        <v>4.3842168194499574E-3</v>
      </c>
      <c r="L1468" s="3">
        <v>2.5914634146341462E-2</v>
      </c>
      <c r="N1468" s="3"/>
      <c r="P1468" s="3"/>
      <c r="Q1468" s="3"/>
      <c r="R1468" s="3"/>
      <c r="S1468" s="29">
        <v>1465</v>
      </c>
      <c r="T1468" s="32">
        <f t="shared" si="93"/>
        <v>0.45007680491551461</v>
      </c>
      <c r="V1468" s="22">
        <f t="shared" si="95"/>
        <v>1.2302284710017574E-2</v>
      </c>
      <c r="W1468" s="33">
        <v>3.3057851239669381E-2</v>
      </c>
    </row>
    <row r="1469" spans="4:23" x14ac:dyDescent="0.3">
      <c r="D1469" s="3"/>
      <c r="E1469" s="3"/>
      <c r="F1469" s="3"/>
      <c r="G1469" s="3"/>
      <c r="H1469" s="29">
        <v>1466</v>
      </c>
      <c r="I1469" s="32">
        <f t="shared" si="92"/>
        <v>0.45038402457757298</v>
      </c>
      <c r="K1469" s="3">
        <f t="shared" si="94"/>
        <v>4.6382189239332098E-3</v>
      </c>
      <c r="L1469" s="3">
        <v>2.5923208608461784E-2</v>
      </c>
      <c r="N1469" s="3"/>
      <c r="P1469" s="3"/>
      <c r="Q1469" s="3"/>
      <c r="R1469" s="3"/>
      <c r="S1469" s="29">
        <v>1466</v>
      </c>
      <c r="T1469" s="32">
        <f t="shared" si="93"/>
        <v>0.45038402457757298</v>
      </c>
      <c r="V1469" s="22">
        <f t="shared" si="95"/>
        <v>1.234109678017997E-2</v>
      </c>
      <c r="W1469" s="33">
        <v>3.3057851239669457E-2</v>
      </c>
    </row>
    <row r="1470" spans="4:23" x14ac:dyDescent="0.3">
      <c r="D1470" s="3"/>
      <c r="E1470" s="3"/>
      <c r="F1470" s="3"/>
      <c r="G1470" s="3"/>
      <c r="H1470" s="30">
        <v>1467</v>
      </c>
      <c r="I1470" s="32">
        <f t="shared" si="92"/>
        <v>0.45069124423963136</v>
      </c>
      <c r="K1470" s="3">
        <f t="shared" si="94"/>
        <v>5.0404765541468676E-3</v>
      </c>
      <c r="L1470" s="3">
        <v>2.5927581582476496E-2</v>
      </c>
      <c r="N1470" s="3"/>
      <c r="P1470" s="3"/>
      <c r="Q1470" s="3"/>
      <c r="R1470" s="3"/>
      <c r="S1470" s="30">
        <v>1467</v>
      </c>
      <c r="T1470" s="32">
        <f t="shared" si="93"/>
        <v>0.45069124423963136</v>
      </c>
      <c r="V1470" s="22">
        <f t="shared" si="95"/>
        <v>1.234109678017997E-2</v>
      </c>
      <c r="W1470" s="33">
        <v>3.3218892084995781E-2</v>
      </c>
    </row>
    <row r="1471" spans="4:23" x14ac:dyDescent="0.3">
      <c r="D1471" s="3"/>
      <c r="E1471" s="3"/>
      <c r="F1471" s="3"/>
      <c r="G1471" s="3"/>
      <c r="H1471" s="29">
        <v>1468</v>
      </c>
      <c r="I1471" s="32">
        <f t="shared" si="92"/>
        <v>0.45099846390168968</v>
      </c>
      <c r="K1471" s="3">
        <f t="shared" si="94"/>
        <v>5.0850150961386396E-3</v>
      </c>
      <c r="L1471" s="3">
        <v>2.5981694715087131E-2</v>
      </c>
      <c r="N1471" s="3"/>
      <c r="P1471" s="3"/>
      <c r="Q1471" s="3"/>
      <c r="R1471" s="3"/>
      <c r="S1471" s="29">
        <v>1468</v>
      </c>
      <c r="T1471" s="32">
        <f t="shared" si="93"/>
        <v>0.45099846390168968</v>
      </c>
      <c r="V1471" s="22">
        <f t="shared" si="95"/>
        <v>1.2393368742958388E-2</v>
      </c>
      <c r="W1471" s="33">
        <v>3.3235581622678395E-2</v>
      </c>
    </row>
    <row r="1472" spans="4:23" x14ac:dyDescent="0.3">
      <c r="D1472" s="3"/>
      <c r="E1472" s="3"/>
      <c r="F1472" s="3"/>
      <c r="G1472" s="3"/>
      <c r="H1472" s="29">
        <v>1469</v>
      </c>
      <c r="I1472" s="32">
        <f t="shared" si="92"/>
        <v>0.45130568356374806</v>
      </c>
      <c r="K1472" s="3">
        <f t="shared" si="94"/>
        <v>5.0957652433666796E-3</v>
      </c>
      <c r="L1472" s="3">
        <v>2.6001800990544825E-2</v>
      </c>
      <c r="N1472" s="3"/>
      <c r="P1472" s="3"/>
      <c r="Q1472" s="3"/>
      <c r="R1472" s="3"/>
      <c r="S1472" s="29">
        <v>1469</v>
      </c>
      <c r="T1472" s="32">
        <f t="shared" si="93"/>
        <v>0.45130568356374806</v>
      </c>
      <c r="V1472" s="22">
        <f t="shared" si="95"/>
        <v>1.3094417643004824E-2</v>
      </c>
      <c r="W1472" s="33">
        <v>3.3270219096564864E-2</v>
      </c>
    </row>
    <row r="1473" spans="4:23" x14ac:dyDescent="0.3">
      <c r="D1473" s="3"/>
      <c r="E1473" s="3"/>
      <c r="F1473" s="3"/>
      <c r="G1473" s="3"/>
      <c r="H1473" s="30">
        <v>1470</v>
      </c>
      <c r="I1473" s="32">
        <f t="shared" si="92"/>
        <v>0.45161290322580644</v>
      </c>
      <c r="K1473" s="3">
        <f t="shared" si="94"/>
        <v>5.1503572021930934E-3</v>
      </c>
      <c r="L1473" s="3">
        <v>2.6048284625158794E-2</v>
      </c>
      <c r="N1473" s="3"/>
      <c r="P1473" s="3"/>
      <c r="Q1473" s="3"/>
      <c r="R1473" s="3"/>
      <c r="S1473" s="30">
        <v>1470</v>
      </c>
      <c r="T1473" s="32">
        <f t="shared" si="93"/>
        <v>0.45161290322580644</v>
      </c>
      <c r="V1473" s="22">
        <f t="shared" si="95"/>
        <v>1.3250604690293431E-2</v>
      </c>
      <c r="W1473" s="33">
        <v>3.3270219096564864E-2</v>
      </c>
    </row>
    <row r="1474" spans="4:23" x14ac:dyDescent="0.3">
      <c r="D1474" s="3"/>
      <c r="E1474" s="3"/>
      <c r="F1474" s="3"/>
      <c r="G1474" s="3"/>
      <c r="H1474" s="29">
        <v>1471</v>
      </c>
      <c r="I1474" s="32">
        <f t="shared" si="92"/>
        <v>0.45192012288786482</v>
      </c>
      <c r="K1474" s="3">
        <f t="shared" si="94"/>
        <v>5.3411440385941122E-3</v>
      </c>
      <c r="L1474" s="3">
        <v>2.6106500691562971E-2</v>
      </c>
      <c r="N1474" s="3"/>
      <c r="P1474" s="3"/>
      <c r="Q1474" s="3"/>
      <c r="R1474" s="3"/>
      <c r="S1474" s="29">
        <v>1471</v>
      </c>
      <c r="T1474" s="32">
        <f t="shared" si="93"/>
        <v>0.45192012288786482</v>
      </c>
      <c r="V1474" s="22">
        <f t="shared" si="95"/>
        <v>1.3256602610214753E-2</v>
      </c>
      <c r="W1474" s="33">
        <v>3.3285440613026823E-2</v>
      </c>
    </row>
    <row r="1475" spans="4:23" x14ac:dyDescent="0.3">
      <c r="D1475" s="3"/>
      <c r="E1475" s="3"/>
      <c r="F1475" s="3"/>
      <c r="G1475" s="3"/>
      <c r="H1475" s="29">
        <v>1472</v>
      </c>
      <c r="I1475" s="32">
        <f t="shared" si="92"/>
        <v>0.45222734254992319</v>
      </c>
      <c r="K1475" s="3">
        <f t="shared" si="94"/>
        <v>5.3411440385941122E-3</v>
      </c>
      <c r="L1475" s="3">
        <v>2.6166902404526168E-2</v>
      </c>
      <c r="N1475" s="3"/>
      <c r="P1475" s="3"/>
      <c r="Q1475" s="3"/>
      <c r="R1475" s="3"/>
      <c r="S1475" s="29">
        <v>1472</v>
      </c>
      <c r="T1475" s="32">
        <f t="shared" si="93"/>
        <v>0.45222734254992319</v>
      </c>
      <c r="V1475" s="22">
        <f t="shared" si="95"/>
        <v>1.332506972420208E-2</v>
      </c>
      <c r="W1475" s="33">
        <v>3.3309196234612599E-2</v>
      </c>
    </row>
    <row r="1476" spans="4:23" x14ac:dyDescent="0.3">
      <c r="D1476" s="3"/>
      <c r="E1476" s="3"/>
      <c r="F1476" s="3"/>
      <c r="G1476" s="3"/>
      <c r="H1476" s="30">
        <v>1473</v>
      </c>
      <c r="I1476" s="32">
        <f t="shared" si="92"/>
        <v>0.45253456221198157</v>
      </c>
      <c r="K1476" s="3">
        <f t="shared" si="94"/>
        <v>5.4656079199752027E-3</v>
      </c>
      <c r="L1476" s="3">
        <v>2.6166902404526168E-2</v>
      </c>
      <c r="N1476" s="3"/>
      <c r="P1476" s="3"/>
      <c r="Q1476" s="3"/>
      <c r="R1476" s="3"/>
      <c r="S1476" s="30">
        <v>1473</v>
      </c>
      <c r="T1476" s="32">
        <f t="shared" si="93"/>
        <v>0.45253456221198157</v>
      </c>
      <c r="V1476" s="22">
        <f t="shared" si="95"/>
        <v>1.3612056392805019E-2</v>
      </c>
      <c r="W1476" s="33">
        <v>3.3322479105611688E-2</v>
      </c>
    </row>
    <row r="1477" spans="4:23" x14ac:dyDescent="0.3">
      <c r="D1477" s="3"/>
      <c r="E1477" s="3"/>
      <c r="F1477" s="3"/>
      <c r="G1477" s="3"/>
      <c r="H1477" s="29">
        <v>1474</v>
      </c>
      <c r="I1477" s="32">
        <f t="shared" ref="I1477:I1540" si="96">H1477/3255</f>
        <v>0.45284178187403995</v>
      </c>
      <c r="K1477" s="3">
        <f t="shared" si="94"/>
        <v>5.7657424203162036E-3</v>
      </c>
      <c r="L1477" s="3">
        <v>2.6263716495772662E-2</v>
      </c>
      <c r="N1477" s="3"/>
      <c r="P1477" s="3"/>
      <c r="Q1477" s="3"/>
      <c r="R1477" s="3"/>
      <c r="S1477" s="29">
        <v>1474</v>
      </c>
      <c r="T1477" s="32">
        <f t="shared" ref="T1477:T1540" si="97">S1477/3255</f>
        <v>0.45284178187403995</v>
      </c>
      <c r="V1477" s="22">
        <f t="shared" si="95"/>
        <v>1.3732949800501024E-2</v>
      </c>
      <c r="W1477" s="33">
        <v>3.3333333333333333E-2</v>
      </c>
    </row>
    <row r="1478" spans="4:23" x14ac:dyDescent="0.3">
      <c r="D1478" s="3"/>
      <c r="E1478" s="3"/>
      <c r="F1478" s="3"/>
      <c r="G1478" s="3"/>
      <c r="H1478" s="29">
        <v>1475</v>
      </c>
      <c r="I1478" s="32">
        <f t="shared" si="96"/>
        <v>0.45314900153609833</v>
      </c>
      <c r="K1478" s="3">
        <f t="shared" si="94"/>
        <v>5.8055152394775036E-3</v>
      </c>
      <c r="L1478" s="3">
        <v>2.6263716495772662E-2</v>
      </c>
      <c r="N1478" s="3"/>
      <c r="P1478" s="3"/>
      <c r="Q1478" s="3"/>
      <c r="R1478" s="3"/>
      <c r="S1478" s="29">
        <v>1475</v>
      </c>
      <c r="T1478" s="32">
        <f t="shared" si="97"/>
        <v>0.45314900153609833</v>
      </c>
      <c r="V1478" s="22">
        <f t="shared" si="95"/>
        <v>1.3784869206556003E-2</v>
      </c>
      <c r="W1478" s="33">
        <v>3.33551340745585E-2</v>
      </c>
    </row>
    <row r="1479" spans="4:23" x14ac:dyDescent="0.3">
      <c r="D1479" s="3"/>
      <c r="E1479" s="3"/>
      <c r="F1479" s="3"/>
      <c r="G1479" s="3"/>
      <c r="H1479" s="30">
        <v>1476</v>
      </c>
      <c r="I1479" s="32">
        <f t="shared" si="96"/>
        <v>0.45345622119815671</v>
      </c>
      <c r="K1479" s="3">
        <f t="shared" si="94"/>
        <v>6.20261888352864E-3</v>
      </c>
      <c r="L1479" s="3">
        <v>2.6280771789753746E-2</v>
      </c>
      <c r="N1479" s="3"/>
      <c r="P1479" s="3"/>
      <c r="Q1479" s="3"/>
      <c r="R1479" s="3"/>
      <c r="S1479" s="30">
        <v>1476</v>
      </c>
      <c r="T1479" s="32">
        <f t="shared" si="97"/>
        <v>0.45345622119815671</v>
      </c>
      <c r="V1479" s="22">
        <f t="shared" si="95"/>
        <v>1.3784869206556003E-2</v>
      </c>
      <c r="W1479" s="33">
        <v>3.3624747814391391E-2</v>
      </c>
    </row>
    <row r="1480" spans="4:23" x14ac:dyDescent="0.3">
      <c r="D1480" s="3"/>
      <c r="E1480" s="3"/>
      <c r="F1480" s="3"/>
      <c r="G1480" s="3"/>
      <c r="H1480" s="29">
        <v>1477</v>
      </c>
      <c r="I1480" s="32">
        <f t="shared" si="96"/>
        <v>0.45376344086021503</v>
      </c>
      <c r="K1480" s="3">
        <f t="shared" si="94"/>
        <v>6.2432933372354813E-3</v>
      </c>
      <c r="L1480" s="3">
        <v>2.642135841748516E-2</v>
      </c>
      <c r="N1480" s="3"/>
      <c r="P1480" s="3"/>
      <c r="Q1480" s="3"/>
      <c r="R1480" s="3"/>
      <c r="S1480" s="29">
        <v>1477</v>
      </c>
      <c r="T1480" s="32">
        <f t="shared" si="97"/>
        <v>0.45376344086021503</v>
      </c>
      <c r="V1480" s="22">
        <f t="shared" si="95"/>
        <v>1.3979979288919612E-2</v>
      </c>
      <c r="W1480" s="33">
        <v>3.3657044033523952E-2</v>
      </c>
    </row>
    <row r="1481" spans="4:23" x14ac:dyDescent="0.3">
      <c r="D1481" s="3"/>
      <c r="E1481" s="3"/>
      <c r="F1481" s="3"/>
      <c r="G1481" s="3"/>
      <c r="H1481" s="29">
        <v>1478</v>
      </c>
      <c r="I1481" s="32">
        <f t="shared" si="96"/>
        <v>0.45407066052227341</v>
      </c>
      <c r="K1481" s="3">
        <f t="shared" si="94"/>
        <v>6.2565172054222552E-3</v>
      </c>
      <c r="L1481" s="3">
        <v>2.6422764227642306E-2</v>
      </c>
      <c r="N1481" s="3"/>
      <c r="P1481" s="3"/>
      <c r="Q1481" s="3"/>
      <c r="R1481" s="3"/>
      <c r="S1481" s="29">
        <v>1478</v>
      </c>
      <c r="T1481" s="32">
        <f t="shared" si="97"/>
        <v>0.45407066052227341</v>
      </c>
      <c r="V1481" s="22">
        <f t="shared" si="95"/>
        <v>1.4002897151134792E-2</v>
      </c>
      <c r="W1481" s="33">
        <v>3.3744208409825949E-2</v>
      </c>
    </row>
    <row r="1482" spans="4:23" x14ac:dyDescent="0.3">
      <c r="D1482" s="3"/>
      <c r="E1482" s="3"/>
      <c r="F1482" s="3"/>
      <c r="G1482" s="3"/>
      <c r="H1482" s="30">
        <v>1479</v>
      </c>
      <c r="I1482" s="32">
        <f t="shared" si="96"/>
        <v>0.45437788018433178</v>
      </c>
      <c r="K1482" s="3">
        <f t="shared" si="94"/>
        <v>7.4211502782931356E-3</v>
      </c>
      <c r="L1482" s="3">
        <v>2.6459854014598504E-2</v>
      </c>
      <c r="N1482" s="3"/>
      <c r="P1482" s="3"/>
      <c r="Q1482" s="3"/>
      <c r="R1482" s="3"/>
      <c r="S1482" s="30">
        <v>1479</v>
      </c>
      <c r="T1482" s="32">
        <f t="shared" si="97"/>
        <v>0.45437788018433178</v>
      </c>
      <c r="V1482" s="22">
        <f t="shared" si="95"/>
        <v>1.4173998044965786E-2</v>
      </c>
      <c r="W1482" s="33">
        <v>3.38280980324474E-2</v>
      </c>
    </row>
    <row r="1483" spans="4:23" x14ac:dyDescent="0.3">
      <c r="D1483" s="3"/>
      <c r="E1483" s="3"/>
      <c r="F1483" s="3"/>
      <c r="G1483" s="3"/>
      <c r="H1483" s="29">
        <v>1480</v>
      </c>
      <c r="I1483" s="32">
        <f t="shared" si="96"/>
        <v>0.45468509984639016</v>
      </c>
      <c r="K1483" s="3">
        <f t="shared" si="94"/>
        <v>7.7092511013216449E-3</v>
      </c>
      <c r="L1483" s="3">
        <v>2.6553106212424848E-2</v>
      </c>
      <c r="N1483" s="3"/>
      <c r="P1483" s="3"/>
      <c r="Q1483" s="3"/>
      <c r="R1483" s="3"/>
      <c r="S1483" s="29">
        <v>1480</v>
      </c>
      <c r="T1483" s="32">
        <f t="shared" si="97"/>
        <v>0.45468509984639016</v>
      </c>
      <c r="V1483" s="22">
        <f t="shared" si="95"/>
        <v>1.4284246223409697E-2</v>
      </c>
      <c r="W1483" s="33">
        <v>3.38280980324474E-2</v>
      </c>
    </row>
    <row r="1484" spans="4:23" x14ac:dyDescent="0.3">
      <c r="D1484" s="3"/>
      <c r="E1484" s="3"/>
      <c r="F1484" s="3"/>
      <c r="G1484" s="3"/>
      <c r="H1484" s="29">
        <v>1481</v>
      </c>
      <c r="I1484" s="32">
        <f t="shared" si="96"/>
        <v>0.45499231950844854</v>
      </c>
      <c r="K1484" s="3">
        <f t="shared" si="94"/>
        <v>7.8866461702980575E-3</v>
      </c>
      <c r="L1484" s="3">
        <v>2.663934426229508E-2</v>
      </c>
      <c r="N1484" s="3"/>
      <c r="P1484" s="3"/>
      <c r="Q1484" s="3"/>
      <c r="R1484" s="3"/>
      <c r="S1484" s="29">
        <v>1481</v>
      </c>
      <c r="T1484" s="32">
        <f t="shared" si="97"/>
        <v>0.45499231950844854</v>
      </c>
      <c r="V1484" s="22">
        <f t="shared" si="95"/>
        <v>1.4807661355222993E-2</v>
      </c>
      <c r="W1484" s="33">
        <v>3.3893221355728857E-2</v>
      </c>
    </row>
    <row r="1485" spans="4:23" x14ac:dyDescent="0.3">
      <c r="D1485" s="3"/>
      <c r="E1485" s="3"/>
      <c r="F1485" s="3"/>
      <c r="G1485" s="3"/>
      <c r="H1485" s="30">
        <v>1482</v>
      </c>
      <c r="I1485" s="32">
        <f t="shared" si="96"/>
        <v>0.45529953917050692</v>
      </c>
      <c r="K1485" s="3">
        <f t="shared" si="94"/>
        <v>7.9413561392791699E-3</v>
      </c>
      <c r="L1485" s="3">
        <v>2.6749211540707835E-2</v>
      </c>
      <c r="N1485" s="3"/>
      <c r="P1485" s="3"/>
      <c r="Q1485" s="3"/>
      <c r="R1485" s="3"/>
      <c r="S1485" s="30">
        <v>1482</v>
      </c>
      <c r="T1485" s="32">
        <f t="shared" si="97"/>
        <v>0.45529953917050692</v>
      </c>
      <c r="V1485" s="22">
        <f t="shared" si="95"/>
        <v>1.4874496436318599E-2</v>
      </c>
      <c r="W1485" s="33">
        <v>3.3915464439382377E-2</v>
      </c>
    </row>
    <row r="1486" spans="4:23" x14ac:dyDescent="0.3">
      <c r="D1486" s="3"/>
      <c r="E1486" s="3"/>
      <c r="F1486" s="3"/>
      <c r="G1486" s="3"/>
      <c r="H1486" s="29">
        <v>1483</v>
      </c>
      <c r="I1486" s="32">
        <f t="shared" si="96"/>
        <v>0.4556067588325653</v>
      </c>
      <c r="K1486" s="3">
        <f t="shared" si="94"/>
        <v>8.0906148867313909E-3</v>
      </c>
      <c r="L1486" s="3">
        <v>2.6820294345468672E-2</v>
      </c>
      <c r="N1486" s="3"/>
      <c r="P1486" s="3"/>
      <c r="Q1486" s="3"/>
      <c r="R1486" s="3"/>
      <c r="S1486" s="29">
        <v>1483</v>
      </c>
      <c r="T1486" s="32">
        <f t="shared" si="97"/>
        <v>0.4556067588325653</v>
      </c>
      <c r="V1486" s="22">
        <f t="shared" si="95"/>
        <v>1.4932928372563849E-2</v>
      </c>
      <c r="W1486" s="33">
        <v>3.3915464439382377E-2</v>
      </c>
    </row>
    <row r="1487" spans="4:23" x14ac:dyDescent="0.3">
      <c r="D1487" s="3"/>
      <c r="E1487" s="3"/>
      <c r="F1487" s="3"/>
      <c r="G1487" s="3"/>
      <c r="H1487" s="29">
        <v>1484</v>
      </c>
      <c r="I1487" s="32">
        <f t="shared" si="96"/>
        <v>0.45591397849462367</v>
      </c>
      <c r="K1487" s="3">
        <f t="shared" si="94"/>
        <v>9.0576831399968947E-3</v>
      </c>
      <c r="L1487" s="3">
        <v>2.6879271070615034E-2</v>
      </c>
      <c r="N1487" s="3"/>
      <c r="P1487" s="3"/>
      <c r="Q1487" s="3"/>
      <c r="R1487" s="3"/>
      <c r="S1487" s="29">
        <v>1484</v>
      </c>
      <c r="T1487" s="32">
        <f t="shared" si="97"/>
        <v>0.45591397849462367</v>
      </c>
      <c r="V1487" s="22">
        <f t="shared" si="95"/>
        <v>1.5640273704789834E-2</v>
      </c>
      <c r="W1487" s="33">
        <v>3.3915464439382377E-2</v>
      </c>
    </row>
    <row r="1488" spans="4:23" x14ac:dyDescent="0.3">
      <c r="D1488" s="3"/>
      <c r="E1488" s="3"/>
      <c r="F1488" s="3"/>
      <c r="G1488" s="3"/>
      <c r="H1488" s="30">
        <v>1485</v>
      </c>
      <c r="I1488" s="32">
        <f t="shared" si="96"/>
        <v>0.45622119815668205</v>
      </c>
      <c r="K1488" s="3">
        <f t="shared" si="94"/>
        <v>9.0576831399968947E-3</v>
      </c>
      <c r="L1488" s="3">
        <v>2.701280477109275E-2</v>
      </c>
      <c r="N1488" s="3"/>
      <c r="P1488" s="3"/>
      <c r="Q1488" s="3"/>
      <c r="R1488" s="3"/>
      <c r="S1488" s="30">
        <v>1485</v>
      </c>
      <c r="T1488" s="32">
        <f t="shared" si="97"/>
        <v>0.45622119815668205</v>
      </c>
      <c r="V1488" s="22">
        <f t="shared" si="95"/>
        <v>1.5640273704789834E-2</v>
      </c>
      <c r="W1488" s="33">
        <v>3.3975084937712341E-2</v>
      </c>
    </row>
    <row r="1489" spans="4:23" x14ac:dyDescent="0.3">
      <c r="D1489" s="3"/>
      <c r="E1489" s="3"/>
      <c r="F1489" s="3"/>
      <c r="G1489" s="3"/>
      <c r="H1489" s="29">
        <v>1486</v>
      </c>
      <c r="I1489" s="32">
        <f t="shared" si="96"/>
        <v>0.45652841781874037</v>
      </c>
      <c r="K1489" s="3">
        <f t="shared" si="94"/>
        <v>9.1406784631929052E-3</v>
      </c>
      <c r="L1489" s="3">
        <v>2.7016088232318169E-2</v>
      </c>
      <c r="N1489" s="3"/>
      <c r="P1489" s="3"/>
      <c r="Q1489" s="3"/>
      <c r="R1489" s="3"/>
      <c r="S1489" s="29">
        <v>1486</v>
      </c>
      <c r="T1489" s="32">
        <f t="shared" si="97"/>
        <v>0.45652841781874037</v>
      </c>
      <c r="V1489" s="22">
        <f t="shared" si="95"/>
        <v>1.5705902657922027E-2</v>
      </c>
      <c r="W1489" s="33">
        <v>3.4070531978481818E-2</v>
      </c>
    </row>
    <row r="1490" spans="4:23" x14ac:dyDescent="0.3">
      <c r="D1490" s="3"/>
      <c r="E1490" s="3"/>
      <c r="F1490" s="3"/>
      <c r="G1490" s="3"/>
      <c r="H1490" s="29">
        <v>1487</v>
      </c>
      <c r="I1490" s="32">
        <f t="shared" si="96"/>
        <v>0.45683563748079875</v>
      </c>
      <c r="K1490" s="3">
        <f t="shared" si="94"/>
        <v>9.3662813870067519E-3</v>
      </c>
      <c r="L1490" s="3">
        <v>2.7163158841518299E-2</v>
      </c>
      <c r="N1490" s="3"/>
      <c r="P1490" s="3"/>
      <c r="Q1490" s="3"/>
      <c r="R1490" s="3"/>
      <c r="S1490" s="29">
        <v>1487</v>
      </c>
      <c r="T1490" s="32">
        <f t="shared" si="97"/>
        <v>0.45683563748079875</v>
      </c>
      <c r="V1490" s="22">
        <f t="shared" si="95"/>
        <v>1.5855039637599093E-2</v>
      </c>
      <c r="W1490" s="33">
        <v>3.4143725420093002E-2</v>
      </c>
    </row>
    <row r="1491" spans="4:23" x14ac:dyDescent="0.3">
      <c r="D1491" s="3"/>
      <c r="E1491" s="3"/>
      <c r="F1491" s="3"/>
      <c r="G1491" s="3"/>
      <c r="H1491" s="30">
        <v>1488</v>
      </c>
      <c r="I1491" s="32">
        <f t="shared" si="96"/>
        <v>0.45714285714285713</v>
      </c>
      <c r="K1491" s="3">
        <f t="shared" si="94"/>
        <v>9.433962264150943E-3</v>
      </c>
      <c r="L1491" s="3">
        <v>2.7231711247180112E-2</v>
      </c>
      <c r="N1491" s="3"/>
      <c r="P1491" s="3"/>
      <c r="Q1491" s="3"/>
      <c r="R1491" s="3"/>
      <c r="S1491" s="30">
        <v>1488</v>
      </c>
      <c r="T1491" s="32">
        <f t="shared" si="97"/>
        <v>0.45714285714285713</v>
      </c>
      <c r="V1491" s="22">
        <f t="shared" si="95"/>
        <v>1.6617790811339198E-2</v>
      </c>
      <c r="W1491" s="33">
        <v>3.4316676700782658E-2</v>
      </c>
    </row>
    <row r="1492" spans="4:23" x14ac:dyDescent="0.3">
      <c r="D1492" s="3"/>
      <c r="E1492" s="3"/>
      <c r="F1492" s="3"/>
      <c r="G1492" s="3"/>
      <c r="H1492" s="29">
        <v>1489</v>
      </c>
      <c r="I1492" s="32">
        <f t="shared" si="96"/>
        <v>0.45745007680491551</v>
      </c>
      <c r="K1492" s="3">
        <f t="shared" si="94"/>
        <v>9.8917257051196056E-3</v>
      </c>
      <c r="L1492" s="3">
        <v>2.7231711247180112E-2</v>
      </c>
      <c r="N1492" s="3"/>
      <c r="P1492" s="3"/>
      <c r="Q1492" s="3"/>
      <c r="R1492" s="3"/>
      <c r="S1492" s="29">
        <v>1489</v>
      </c>
      <c r="T1492" s="32">
        <f t="shared" si="97"/>
        <v>0.45745007680491551</v>
      </c>
      <c r="V1492" s="22">
        <f t="shared" si="95"/>
        <v>1.6853355256397057E-2</v>
      </c>
      <c r="W1492" s="33">
        <v>3.436732872126752E-2</v>
      </c>
    </row>
    <row r="1493" spans="4:23" x14ac:dyDescent="0.3">
      <c r="D1493" s="3"/>
      <c r="E1493" s="3"/>
      <c r="F1493" s="3"/>
      <c r="G1493" s="3"/>
      <c r="H1493" s="29">
        <v>1490</v>
      </c>
      <c r="I1493" s="32">
        <f t="shared" si="96"/>
        <v>0.45775729646697388</v>
      </c>
      <c r="K1493" s="3">
        <f t="shared" si="94"/>
        <v>1.0106218418067397E-2</v>
      </c>
      <c r="L1493" s="3">
        <v>2.7266660310801702E-2</v>
      </c>
      <c r="N1493" s="3"/>
      <c r="P1493" s="3"/>
      <c r="Q1493" s="3"/>
      <c r="R1493" s="3"/>
      <c r="S1493" s="29">
        <v>1490</v>
      </c>
      <c r="T1493" s="32">
        <f t="shared" si="97"/>
        <v>0.45775729646697388</v>
      </c>
      <c r="V1493" s="22">
        <f t="shared" si="95"/>
        <v>1.6949152542372847E-2</v>
      </c>
      <c r="W1493" s="33">
        <v>3.4407901877781449E-2</v>
      </c>
    </row>
    <row r="1494" spans="4:23" x14ac:dyDescent="0.3">
      <c r="D1494" s="3"/>
      <c r="E1494" s="3"/>
      <c r="F1494" s="3"/>
      <c r="G1494" s="3"/>
      <c r="H1494" s="30">
        <v>1491</v>
      </c>
      <c r="I1494" s="32">
        <f t="shared" si="96"/>
        <v>0.45806451612903226</v>
      </c>
      <c r="K1494" s="3">
        <f t="shared" si="94"/>
        <v>1.0218300046446764E-2</v>
      </c>
      <c r="L1494" s="3">
        <v>2.7457927369353444E-2</v>
      </c>
      <c r="N1494" s="3"/>
      <c r="P1494" s="3"/>
      <c r="Q1494" s="3"/>
      <c r="R1494" s="3"/>
      <c r="S1494" s="30">
        <v>1491</v>
      </c>
      <c r="T1494" s="32">
        <f t="shared" si="97"/>
        <v>0.45806451612903226</v>
      </c>
      <c r="V1494" s="22">
        <f t="shared" si="95"/>
        <v>1.7444557854690502E-2</v>
      </c>
      <c r="W1494" s="33">
        <v>3.4482758620689655E-2</v>
      </c>
    </row>
    <row r="1495" spans="4:23" x14ac:dyDescent="0.3">
      <c r="D1495" s="3"/>
      <c r="E1495" s="3"/>
      <c r="F1495" s="3"/>
      <c r="G1495" s="3"/>
      <c r="H1495" s="29">
        <v>1492</v>
      </c>
      <c r="I1495" s="32">
        <f t="shared" si="96"/>
        <v>0.45837173579109064</v>
      </c>
      <c r="K1495" s="3">
        <f t="shared" si="94"/>
        <v>1.050999310820128E-2</v>
      </c>
      <c r="L1495" s="3">
        <v>2.7457927369353444E-2</v>
      </c>
      <c r="N1495" s="3"/>
      <c r="P1495" s="3"/>
      <c r="Q1495" s="3"/>
      <c r="R1495" s="3"/>
      <c r="S1495" s="29">
        <v>1492</v>
      </c>
      <c r="T1495" s="32">
        <f t="shared" si="97"/>
        <v>0.45837173579109064</v>
      </c>
      <c r="V1495" s="22">
        <f t="shared" si="95"/>
        <v>1.7574692442882251E-2</v>
      </c>
      <c r="W1495" s="33">
        <v>3.4538411878631402E-2</v>
      </c>
    </row>
    <row r="1496" spans="4:23" x14ac:dyDescent="0.3">
      <c r="D1496" s="3"/>
      <c r="E1496" s="3"/>
      <c r="F1496" s="3"/>
      <c r="G1496" s="3"/>
      <c r="H1496" s="29">
        <v>1493</v>
      </c>
      <c r="I1496" s="32">
        <f t="shared" si="96"/>
        <v>0.45867895545314902</v>
      </c>
      <c r="K1496" s="3">
        <f t="shared" si="94"/>
        <v>1.050999310820128E-2</v>
      </c>
      <c r="L1496" s="3">
        <v>2.7636594663278235E-2</v>
      </c>
      <c r="N1496" s="3"/>
      <c r="P1496" s="3"/>
      <c r="Q1496" s="3"/>
      <c r="R1496" s="3"/>
      <c r="S1496" s="29">
        <v>1493</v>
      </c>
      <c r="T1496" s="32">
        <f t="shared" si="97"/>
        <v>0.45867895545314902</v>
      </c>
      <c r="V1496" s="22">
        <f t="shared" si="95"/>
        <v>1.7732742241925271E-2</v>
      </c>
      <c r="W1496" s="33">
        <v>3.4590632820879555E-2</v>
      </c>
    </row>
    <row r="1497" spans="4:23" x14ac:dyDescent="0.3">
      <c r="D1497" s="3"/>
      <c r="E1497" s="3"/>
      <c r="F1497" s="3"/>
      <c r="G1497" s="3"/>
      <c r="H1497" s="30">
        <v>1494</v>
      </c>
      <c r="I1497" s="32">
        <f t="shared" si="96"/>
        <v>0.4589861751152074</v>
      </c>
      <c r="K1497" s="3">
        <f t="shared" si="94"/>
        <v>1.1584710137843408E-2</v>
      </c>
      <c r="L1497" s="3">
        <v>2.7690229626294489E-2</v>
      </c>
      <c r="N1497" s="3"/>
      <c r="P1497" s="3"/>
      <c r="Q1497" s="3"/>
      <c r="R1497" s="3"/>
      <c r="S1497" s="30">
        <v>1494</v>
      </c>
      <c r="T1497" s="32">
        <f t="shared" si="97"/>
        <v>0.4589861751152074</v>
      </c>
      <c r="V1497" s="22">
        <f t="shared" si="95"/>
        <v>1.7880998869592001E-2</v>
      </c>
      <c r="W1497" s="33">
        <v>3.459320948110186E-2</v>
      </c>
    </row>
    <row r="1498" spans="4:23" x14ac:dyDescent="0.3">
      <c r="D1498" s="3"/>
      <c r="E1498" s="3"/>
      <c r="F1498" s="3"/>
      <c r="G1498" s="3"/>
      <c r="H1498" s="29">
        <v>1495</v>
      </c>
      <c r="I1498" s="32">
        <f t="shared" si="96"/>
        <v>0.45929339477726572</v>
      </c>
      <c r="K1498" s="3">
        <f t="shared" si="94"/>
        <v>1.198117244330343E-2</v>
      </c>
      <c r="L1498" s="3">
        <v>2.7694814010317644E-2</v>
      </c>
      <c r="N1498" s="3"/>
      <c r="P1498" s="3"/>
      <c r="Q1498" s="3"/>
      <c r="R1498" s="3"/>
      <c r="S1498" s="29">
        <v>1495</v>
      </c>
      <c r="T1498" s="32">
        <f t="shared" si="97"/>
        <v>0.45929339477726572</v>
      </c>
      <c r="V1498" s="22">
        <f t="shared" si="95"/>
        <v>1.8126560295235045E-2</v>
      </c>
      <c r="W1498" s="33">
        <v>3.4701919410194425E-2</v>
      </c>
    </row>
    <row r="1499" spans="4:23" x14ac:dyDescent="0.3">
      <c r="D1499" s="3"/>
      <c r="E1499" s="3"/>
      <c r="F1499" s="3"/>
      <c r="G1499" s="3"/>
      <c r="H1499" s="29">
        <v>1496</v>
      </c>
      <c r="I1499" s="32">
        <f t="shared" si="96"/>
        <v>0.4596006144393241</v>
      </c>
      <c r="K1499" s="3">
        <f t="shared" ref="K1499:K1562" si="98">E197</f>
        <v>1.2584138132865175E-2</v>
      </c>
      <c r="L1499" s="3">
        <v>2.7721433400946547E-2</v>
      </c>
      <c r="N1499" s="3"/>
      <c r="P1499" s="3"/>
      <c r="Q1499" s="3"/>
      <c r="R1499" s="3"/>
      <c r="S1499" s="29">
        <v>1496</v>
      </c>
      <c r="T1499" s="32">
        <f t="shared" si="97"/>
        <v>0.4596006144393241</v>
      </c>
      <c r="V1499" s="22">
        <f t="shared" ref="V1499:V1562" si="99">P197</f>
        <v>1.841620626151013E-2</v>
      </c>
      <c r="W1499" s="33">
        <v>3.4710017574692442E-2</v>
      </c>
    </row>
    <row r="1500" spans="4:23" x14ac:dyDescent="0.3">
      <c r="D1500" s="3"/>
      <c r="E1500" s="3"/>
      <c r="F1500" s="3"/>
      <c r="G1500" s="3"/>
      <c r="H1500" s="30">
        <v>1497</v>
      </c>
      <c r="I1500" s="32">
        <f t="shared" si="96"/>
        <v>0.45990783410138247</v>
      </c>
      <c r="K1500" s="3">
        <f t="shared" si="98"/>
        <v>1.2605042016806723E-2</v>
      </c>
      <c r="L1500" s="3">
        <v>2.7790432801822324E-2</v>
      </c>
      <c r="N1500" s="3"/>
      <c r="P1500" s="3"/>
      <c r="Q1500" s="3"/>
      <c r="R1500" s="3"/>
      <c r="S1500" s="30">
        <v>1497</v>
      </c>
      <c r="T1500" s="32">
        <f t="shared" si="97"/>
        <v>0.45990783410138247</v>
      </c>
      <c r="V1500" s="22">
        <f t="shared" si="99"/>
        <v>1.8627450980392157E-2</v>
      </c>
      <c r="W1500" s="33">
        <v>3.4722222222222224E-2</v>
      </c>
    </row>
    <row r="1501" spans="4:23" x14ac:dyDescent="0.3">
      <c r="D1501" s="3"/>
      <c r="E1501" s="3"/>
      <c r="F1501" s="3"/>
      <c r="G1501" s="3"/>
      <c r="H1501" s="29">
        <v>1498</v>
      </c>
      <c r="I1501" s="32">
        <f t="shared" si="96"/>
        <v>0.46021505376344085</v>
      </c>
      <c r="K1501" s="3">
        <f t="shared" si="98"/>
        <v>1.3050919982884089E-2</v>
      </c>
      <c r="L1501" s="3">
        <v>2.7872099603848396E-2</v>
      </c>
      <c r="N1501" s="3"/>
      <c r="P1501" s="3"/>
      <c r="Q1501" s="3"/>
      <c r="R1501" s="3"/>
      <c r="S1501" s="29">
        <v>1498</v>
      </c>
      <c r="T1501" s="32">
        <f t="shared" si="97"/>
        <v>0.46021505376344085</v>
      </c>
      <c r="V1501" s="22">
        <f t="shared" si="99"/>
        <v>1.8831482375664003E-2</v>
      </c>
      <c r="W1501" s="33">
        <v>3.4826633936790502E-2</v>
      </c>
    </row>
    <row r="1502" spans="4:23" x14ac:dyDescent="0.3">
      <c r="D1502" s="3"/>
      <c r="E1502" s="3"/>
      <c r="F1502" s="3"/>
      <c r="G1502" s="3"/>
      <c r="H1502" s="29">
        <v>1499</v>
      </c>
      <c r="I1502" s="32">
        <f t="shared" si="96"/>
        <v>0.46052227342549923</v>
      </c>
      <c r="K1502" s="3">
        <f t="shared" si="98"/>
        <v>1.3062409288824383E-2</v>
      </c>
      <c r="L1502" s="3">
        <v>2.7945205479452055E-2</v>
      </c>
      <c r="N1502" s="3"/>
      <c r="P1502" s="3"/>
      <c r="Q1502" s="3"/>
      <c r="R1502" s="3"/>
      <c r="S1502" s="29">
        <v>1499</v>
      </c>
      <c r="T1502" s="32">
        <f t="shared" si="97"/>
        <v>0.46052227342549923</v>
      </c>
      <c r="V1502" s="22">
        <f t="shared" si="99"/>
        <v>1.9211983067404806E-2</v>
      </c>
      <c r="W1502" s="33">
        <v>3.4901082493467801E-2</v>
      </c>
    </row>
    <row r="1503" spans="4:23" x14ac:dyDescent="0.3">
      <c r="D1503" s="3"/>
      <c r="E1503" s="3"/>
      <c r="F1503" s="3"/>
      <c r="G1503" s="3"/>
      <c r="H1503" s="30">
        <v>1500</v>
      </c>
      <c r="I1503" s="32">
        <f t="shared" si="96"/>
        <v>0.46082949308755761</v>
      </c>
      <c r="K1503" s="3">
        <f t="shared" si="98"/>
        <v>1.3071895424836692E-2</v>
      </c>
      <c r="L1503" s="3">
        <v>2.7961362480935434E-2</v>
      </c>
      <c r="N1503" s="3"/>
      <c r="P1503" s="3"/>
      <c r="Q1503" s="3"/>
      <c r="R1503" s="3"/>
      <c r="S1503" s="30">
        <v>1500</v>
      </c>
      <c r="T1503" s="32">
        <f t="shared" si="97"/>
        <v>0.46082949308755761</v>
      </c>
      <c r="V1503" s="22">
        <f t="shared" si="99"/>
        <v>1.9607843137254902E-2</v>
      </c>
      <c r="W1503" s="33">
        <v>3.4990791896869246E-2</v>
      </c>
    </row>
    <row r="1504" spans="4:23" x14ac:dyDescent="0.3">
      <c r="D1504" s="3"/>
      <c r="E1504" s="3"/>
      <c r="F1504" s="3"/>
      <c r="G1504" s="3"/>
      <c r="H1504" s="29">
        <v>1501</v>
      </c>
      <c r="I1504" s="32">
        <f t="shared" si="96"/>
        <v>0.46113671274961598</v>
      </c>
      <c r="K1504" s="3">
        <f t="shared" si="98"/>
        <v>1.3442277279915616E-2</v>
      </c>
      <c r="L1504" s="3">
        <v>2.8073823758773101E-2</v>
      </c>
      <c r="N1504" s="3"/>
      <c r="P1504" s="3"/>
      <c r="Q1504" s="3"/>
      <c r="R1504" s="3"/>
      <c r="S1504" s="29">
        <v>1501</v>
      </c>
      <c r="T1504" s="32">
        <f t="shared" si="97"/>
        <v>0.46113671274961598</v>
      </c>
      <c r="V1504" s="22">
        <f t="shared" si="99"/>
        <v>1.993628609598189E-2</v>
      </c>
      <c r="W1504" s="33">
        <v>3.5001073652566057E-2</v>
      </c>
    </row>
    <row r="1505" spans="4:23" x14ac:dyDescent="0.3">
      <c r="D1505" s="3"/>
      <c r="E1505" s="3"/>
      <c r="F1505" s="3"/>
      <c r="G1505" s="3"/>
      <c r="H1505" s="29">
        <v>1502</v>
      </c>
      <c r="I1505" s="32">
        <f t="shared" si="96"/>
        <v>0.46144393241167436</v>
      </c>
      <c r="K1505" s="3">
        <f t="shared" si="98"/>
        <v>1.3559652716808207E-2</v>
      </c>
      <c r="L1505" s="3">
        <v>2.8090903610826393E-2</v>
      </c>
      <c r="N1505" s="3"/>
      <c r="P1505" s="3"/>
      <c r="Q1505" s="3"/>
      <c r="R1505" s="3"/>
      <c r="S1505" s="29">
        <v>1502</v>
      </c>
      <c r="T1505" s="32">
        <f t="shared" si="97"/>
        <v>0.46144393241167436</v>
      </c>
      <c r="V1505" s="22">
        <f t="shared" si="99"/>
        <v>1.9994937990382124E-2</v>
      </c>
      <c r="W1505" s="33">
        <v>3.510028653295133E-2</v>
      </c>
    </row>
    <row r="1506" spans="4:23" x14ac:dyDescent="0.3">
      <c r="D1506" s="3"/>
      <c r="E1506" s="3"/>
      <c r="F1506" s="3"/>
      <c r="G1506" s="3"/>
      <c r="H1506" s="30">
        <v>1503</v>
      </c>
      <c r="I1506" s="32">
        <f t="shared" si="96"/>
        <v>0.46175115207373274</v>
      </c>
      <c r="K1506" s="3">
        <f t="shared" si="98"/>
        <v>1.3701811425917271E-2</v>
      </c>
      <c r="L1506" s="3">
        <v>2.8225806451612993E-2</v>
      </c>
      <c r="N1506" s="3"/>
      <c r="P1506" s="3"/>
      <c r="Q1506" s="3"/>
      <c r="R1506" s="3"/>
      <c r="S1506" s="30">
        <v>1503</v>
      </c>
      <c r="T1506" s="32">
        <f t="shared" si="97"/>
        <v>0.46175115207373274</v>
      </c>
      <c r="V1506" s="22">
        <f t="shared" si="99"/>
        <v>2.0239570425444095E-2</v>
      </c>
      <c r="W1506" s="33">
        <v>3.5117716690780017E-2</v>
      </c>
    </row>
    <row r="1507" spans="4:23" x14ac:dyDescent="0.3">
      <c r="D1507" s="3"/>
      <c r="E1507" s="3"/>
      <c r="F1507" s="3"/>
      <c r="G1507" s="3"/>
      <c r="H1507" s="29">
        <v>1504</v>
      </c>
      <c r="I1507" s="32">
        <f t="shared" si="96"/>
        <v>0.46205837173579112</v>
      </c>
      <c r="K1507" s="3">
        <f t="shared" si="98"/>
        <v>1.372021878186702E-2</v>
      </c>
      <c r="L1507" s="3">
        <v>2.8246013667425969E-2</v>
      </c>
      <c r="N1507" s="3"/>
      <c r="P1507" s="3"/>
      <c r="Q1507" s="3"/>
      <c r="R1507" s="3"/>
      <c r="S1507" s="29">
        <v>1504</v>
      </c>
      <c r="T1507" s="32">
        <f t="shared" si="97"/>
        <v>0.46205837173579112</v>
      </c>
      <c r="V1507" s="22">
        <f t="shared" si="99"/>
        <v>2.0257826887661142E-2</v>
      </c>
      <c r="W1507" s="33">
        <v>3.5206718346253156E-2</v>
      </c>
    </row>
    <row r="1508" spans="4:23" x14ac:dyDescent="0.3">
      <c r="D1508" s="3"/>
      <c r="E1508" s="3"/>
      <c r="F1508" s="3"/>
      <c r="G1508" s="3"/>
      <c r="H1508" s="29">
        <v>1505</v>
      </c>
      <c r="I1508" s="32">
        <f t="shared" si="96"/>
        <v>0.46236559139784944</v>
      </c>
      <c r="K1508" s="3">
        <f t="shared" si="98"/>
        <v>1.4563106796116505E-2</v>
      </c>
      <c r="L1508" s="3">
        <v>2.8268551236749116E-2</v>
      </c>
      <c r="N1508" s="3"/>
      <c r="P1508" s="3"/>
      <c r="Q1508" s="3"/>
      <c r="R1508" s="3"/>
      <c r="S1508" s="29">
        <v>1505</v>
      </c>
      <c r="T1508" s="32">
        <f t="shared" si="97"/>
        <v>0.46236559139784944</v>
      </c>
      <c r="V1508" s="22">
        <f t="shared" si="99"/>
        <v>2.0666071959559881E-2</v>
      </c>
      <c r="W1508" s="33">
        <v>3.5370308867485808E-2</v>
      </c>
    </row>
    <row r="1509" spans="4:23" x14ac:dyDescent="0.3">
      <c r="D1509" s="3"/>
      <c r="E1509" s="3"/>
      <c r="F1509" s="3"/>
      <c r="G1509" s="3"/>
      <c r="H1509" s="30">
        <v>1506</v>
      </c>
      <c r="I1509" s="32">
        <f t="shared" si="96"/>
        <v>0.46267281105990782</v>
      </c>
      <c r="K1509" s="3">
        <f t="shared" si="98"/>
        <v>1.4862981885740773E-2</v>
      </c>
      <c r="L1509" s="3">
        <v>2.8297682709447391E-2</v>
      </c>
      <c r="N1509" s="3"/>
      <c r="P1509" s="3"/>
      <c r="Q1509" s="3"/>
      <c r="R1509" s="3"/>
      <c r="S1509" s="30">
        <v>1506</v>
      </c>
      <c r="T1509" s="32">
        <f t="shared" si="97"/>
        <v>0.46267281105990782</v>
      </c>
      <c r="V1509" s="22">
        <f t="shared" si="99"/>
        <v>2.1016617790811338E-2</v>
      </c>
      <c r="W1509" s="33">
        <v>3.5370308867485808E-2</v>
      </c>
    </row>
    <row r="1510" spans="4:23" x14ac:dyDescent="0.3">
      <c r="D1510" s="3"/>
      <c r="E1510" s="3"/>
      <c r="F1510" s="3"/>
      <c r="G1510" s="3"/>
      <c r="H1510" s="29">
        <v>1507</v>
      </c>
      <c r="I1510" s="32">
        <f t="shared" si="96"/>
        <v>0.4629800307219662</v>
      </c>
      <c r="K1510" s="3">
        <f t="shared" si="98"/>
        <v>1.5022924592722751E-2</v>
      </c>
      <c r="L1510" s="3">
        <v>2.8301886792452831E-2</v>
      </c>
      <c r="N1510" s="3"/>
      <c r="P1510" s="3"/>
      <c r="Q1510" s="3"/>
      <c r="R1510" s="3"/>
      <c r="S1510" s="29">
        <v>1507</v>
      </c>
      <c r="T1510" s="32">
        <f t="shared" si="97"/>
        <v>0.4629800307219662</v>
      </c>
      <c r="V1510" s="22">
        <f t="shared" si="99"/>
        <v>2.1016617790811338E-2</v>
      </c>
      <c r="W1510" s="33">
        <v>3.5385259631490737E-2</v>
      </c>
    </row>
    <row r="1511" spans="4:23" x14ac:dyDescent="0.3">
      <c r="D1511" s="3"/>
      <c r="E1511" s="3"/>
      <c r="F1511" s="3"/>
      <c r="G1511" s="3"/>
      <c r="H1511" s="29">
        <v>1508</v>
      </c>
      <c r="I1511" s="32">
        <f t="shared" si="96"/>
        <v>0.46328725038402457</v>
      </c>
      <c r="K1511" s="3">
        <f t="shared" si="98"/>
        <v>1.5262452304836499E-2</v>
      </c>
      <c r="L1511" s="3">
        <v>2.8314520757604655E-2</v>
      </c>
      <c r="N1511" s="3"/>
      <c r="P1511" s="3"/>
      <c r="Q1511" s="3"/>
      <c r="R1511" s="3"/>
      <c r="S1511" s="29">
        <v>1508</v>
      </c>
      <c r="T1511" s="32">
        <f t="shared" si="97"/>
        <v>0.46328725038402457</v>
      </c>
      <c r="V1511" s="22">
        <f t="shared" si="99"/>
        <v>2.1528998242530756E-2</v>
      </c>
      <c r="W1511" s="33">
        <v>3.5465484483850541E-2</v>
      </c>
    </row>
    <row r="1512" spans="4:23" x14ac:dyDescent="0.3">
      <c r="D1512" s="3"/>
      <c r="E1512" s="3"/>
      <c r="F1512" s="3"/>
      <c r="G1512" s="3"/>
      <c r="H1512" s="30">
        <v>1509</v>
      </c>
      <c r="I1512" s="32">
        <f t="shared" si="96"/>
        <v>0.46359447004608295</v>
      </c>
      <c r="K1512" s="3">
        <f t="shared" si="98"/>
        <v>1.5262452304836499E-2</v>
      </c>
      <c r="L1512" s="3">
        <v>2.8345845198032588E-2</v>
      </c>
      <c r="N1512" s="3"/>
      <c r="P1512" s="3"/>
      <c r="Q1512" s="3"/>
      <c r="R1512" s="3"/>
      <c r="S1512" s="30">
        <v>1509</v>
      </c>
      <c r="T1512" s="32">
        <f t="shared" si="97"/>
        <v>0.46359447004608295</v>
      </c>
      <c r="V1512" s="22">
        <f t="shared" si="99"/>
        <v>2.1746634449430487E-2</v>
      </c>
      <c r="W1512" s="33">
        <v>3.5481535119478637E-2</v>
      </c>
    </row>
    <row r="1513" spans="4:23" x14ac:dyDescent="0.3">
      <c r="D1513" s="3"/>
      <c r="E1513" s="3"/>
      <c r="F1513" s="3"/>
      <c r="G1513" s="3"/>
      <c r="H1513" s="29">
        <v>1510</v>
      </c>
      <c r="I1513" s="32">
        <f t="shared" si="96"/>
        <v>0.46390168970814133</v>
      </c>
      <c r="K1513" s="3">
        <f t="shared" si="98"/>
        <v>1.5344758868074907E-2</v>
      </c>
      <c r="L1513" s="3">
        <v>2.8361761205870709E-2</v>
      </c>
      <c r="N1513" s="3"/>
      <c r="P1513" s="3"/>
      <c r="Q1513" s="3"/>
      <c r="R1513" s="3"/>
      <c r="S1513" s="29">
        <v>1510</v>
      </c>
      <c r="T1513" s="32">
        <f t="shared" si="97"/>
        <v>0.46390168970814133</v>
      </c>
      <c r="V1513" s="22">
        <f t="shared" si="99"/>
        <v>2.1775544388609666E-2</v>
      </c>
      <c r="W1513" s="33">
        <v>3.5520770620108368E-2</v>
      </c>
    </row>
    <row r="1514" spans="4:23" x14ac:dyDescent="0.3">
      <c r="D1514" s="3"/>
      <c r="E1514" s="3"/>
      <c r="F1514" s="3"/>
      <c r="G1514" s="3"/>
      <c r="H1514" s="29">
        <v>1511</v>
      </c>
      <c r="I1514" s="32">
        <f t="shared" si="96"/>
        <v>0.46420890937019971</v>
      </c>
      <c r="K1514" s="3">
        <f t="shared" si="98"/>
        <v>1.5406162464985995E-2</v>
      </c>
      <c r="L1514" s="3">
        <v>2.8534370946822308E-2</v>
      </c>
      <c r="N1514" s="3"/>
      <c r="P1514" s="3"/>
      <c r="Q1514" s="3"/>
      <c r="R1514" s="3"/>
      <c r="S1514" s="29">
        <v>1511</v>
      </c>
      <c r="T1514" s="32">
        <f t="shared" si="97"/>
        <v>0.46420890937019971</v>
      </c>
      <c r="V1514" s="22">
        <f t="shared" si="99"/>
        <v>2.1991573322371779E-2</v>
      </c>
      <c r="W1514" s="33">
        <v>3.5524407926534531E-2</v>
      </c>
    </row>
    <row r="1515" spans="4:23" x14ac:dyDescent="0.3">
      <c r="D1515" s="3"/>
      <c r="E1515" s="3"/>
      <c r="F1515" s="3"/>
      <c r="G1515" s="3"/>
      <c r="H1515" s="30">
        <v>1512</v>
      </c>
      <c r="I1515" s="32">
        <f t="shared" si="96"/>
        <v>0.46451612903225808</v>
      </c>
      <c r="K1515" s="3">
        <f t="shared" si="98"/>
        <v>1.5574302401038244E-2</v>
      </c>
      <c r="L1515" s="3">
        <v>2.8579513299377541E-2</v>
      </c>
      <c r="N1515" s="3"/>
      <c r="P1515" s="3"/>
      <c r="Q1515" s="3"/>
      <c r="R1515" s="3"/>
      <c r="S1515" s="30">
        <v>1512</v>
      </c>
      <c r="T1515" s="32">
        <f t="shared" si="97"/>
        <v>0.46451612903225808</v>
      </c>
      <c r="V1515" s="22">
        <f t="shared" si="99"/>
        <v>2.2165927802406588E-2</v>
      </c>
      <c r="W1515" s="33">
        <v>3.5588752196836555E-2</v>
      </c>
    </row>
    <row r="1516" spans="4:23" x14ac:dyDescent="0.3">
      <c r="D1516" s="3"/>
      <c r="E1516" s="3"/>
      <c r="F1516" s="3"/>
      <c r="G1516" s="3"/>
      <c r="H1516" s="29">
        <v>1513</v>
      </c>
      <c r="I1516" s="32">
        <f t="shared" si="96"/>
        <v>0.46482334869431646</v>
      </c>
      <c r="K1516" s="3">
        <f t="shared" si="98"/>
        <v>1.5732396517488857E-2</v>
      </c>
      <c r="L1516" s="3">
        <v>2.8587443946188253E-2</v>
      </c>
      <c r="N1516" s="3"/>
      <c r="P1516" s="3"/>
      <c r="Q1516" s="3"/>
      <c r="R1516" s="3"/>
      <c r="S1516" s="29">
        <v>1513</v>
      </c>
      <c r="T1516" s="32">
        <f t="shared" si="97"/>
        <v>0.46482334869431646</v>
      </c>
      <c r="V1516" s="22">
        <f t="shared" si="99"/>
        <v>2.2548018929201032E-2</v>
      </c>
      <c r="W1516" s="33">
        <v>3.5593740411169139E-2</v>
      </c>
    </row>
    <row r="1517" spans="4:23" x14ac:dyDescent="0.3">
      <c r="D1517" s="3"/>
      <c r="E1517" s="3"/>
      <c r="F1517" s="3"/>
      <c r="G1517" s="3"/>
      <c r="H1517" s="29">
        <v>1514</v>
      </c>
      <c r="I1517" s="32">
        <f t="shared" si="96"/>
        <v>0.46513056835637479</v>
      </c>
      <c r="K1517" s="3">
        <f t="shared" si="98"/>
        <v>1.5769944341372914E-2</v>
      </c>
      <c r="L1517" s="3">
        <v>2.8676664035779998E-2</v>
      </c>
      <c r="N1517" s="3"/>
      <c r="P1517" s="3"/>
      <c r="Q1517" s="3"/>
      <c r="R1517" s="3"/>
      <c r="S1517" s="29">
        <v>1514</v>
      </c>
      <c r="T1517" s="32">
        <f t="shared" si="97"/>
        <v>0.46513056835637479</v>
      </c>
      <c r="V1517" s="22">
        <f t="shared" si="99"/>
        <v>2.2696568495001287E-2</v>
      </c>
      <c r="W1517" s="33">
        <v>3.5600182565038795E-2</v>
      </c>
    </row>
    <row r="1518" spans="4:23" x14ac:dyDescent="0.3">
      <c r="D1518" s="3"/>
      <c r="E1518" s="3"/>
      <c r="F1518" s="3"/>
      <c r="G1518" s="3"/>
      <c r="H1518" s="30">
        <v>1515</v>
      </c>
      <c r="I1518" s="32">
        <f t="shared" si="96"/>
        <v>0.46543778801843316</v>
      </c>
      <c r="K1518" s="3">
        <f t="shared" si="98"/>
        <v>1.5778075693513409E-2</v>
      </c>
      <c r="L1518" s="3">
        <v>2.8688524590163935E-2</v>
      </c>
      <c r="N1518" s="3"/>
      <c r="P1518" s="3"/>
      <c r="Q1518" s="3"/>
      <c r="R1518" s="3"/>
      <c r="S1518" s="30">
        <v>1515</v>
      </c>
      <c r="T1518" s="32">
        <f t="shared" si="97"/>
        <v>0.46543778801843316</v>
      </c>
      <c r="V1518" s="22">
        <f t="shared" si="99"/>
        <v>2.2696568495001287E-2</v>
      </c>
      <c r="W1518" s="33">
        <v>3.5721617737630829E-2</v>
      </c>
    </row>
    <row r="1519" spans="4:23" x14ac:dyDescent="0.3">
      <c r="D1519" s="3"/>
      <c r="E1519" s="3"/>
      <c r="F1519" s="3"/>
      <c r="G1519" s="3"/>
      <c r="H1519" s="29">
        <v>1516</v>
      </c>
      <c r="I1519" s="32">
        <f t="shared" si="96"/>
        <v>0.46574500768049154</v>
      </c>
      <c r="K1519" s="3">
        <f t="shared" si="98"/>
        <v>1.6078017923036331E-2</v>
      </c>
      <c r="L1519" s="3">
        <v>2.8775781769793667E-2</v>
      </c>
      <c r="N1519" s="3"/>
      <c r="P1519" s="3"/>
      <c r="Q1519" s="3"/>
      <c r="R1519" s="3"/>
      <c r="S1519" s="29">
        <v>1516</v>
      </c>
      <c r="T1519" s="32">
        <f t="shared" si="97"/>
        <v>0.46574500768049154</v>
      </c>
      <c r="V1519" s="22">
        <f t="shared" si="99"/>
        <v>2.2799240025332488E-2</v>
      </c>
      <c r="W1519" s="33">
        <v>3.5724438548280155E-2</v>
      </c>
    </row>
    <row r="1520" spans="4:23" x14ac:dyDescent="0.3">
      <c r="D1520" s="3"/>
      <c r="E1520" s="3"/>
      <c r="F1520" s="3"/>
      <c r="G1520" s="3"/>
      <c r="H1520" s="29">
        <v>1517</v>
      </c>
      <c r="I1520" s="32">
        <f t="shared" si="96"/>
        <v>0.46605222734254992</v>
      </c>
      <c r="K1520" s="3">
        <f t="shared" si="98"/>
        <v>1.6181229773462782E-2</v>
      </c>
      <c r="L1520" s="3">
        <v>2.8865077629564813E-2</v>
      </c>
      <c r="N1520" s="3"/>
      <c r="P1520" s="3"/>
      <c r="Q1520" s="3"/>
      <c r="R1520" s="3"/>
      <c r="S1520" s="29">
        <v>1517</v>
      </c>
      <c r="T1520" s="32">
        <f t="shared" si="97"/>
        <v>0.46605222734254992</v>
      </c>
      <c r="V1520" s="22">
        <f t="shared" si="99"/>
        <v>2.2855303396105017E-2</v>
      </c>
      <c r="W1520" s="33">
        <v>3.5882101665954742E-2</v>
      </c>
    </row>
    <row r="1521" spans="4:23" x14ac:dyDescent="0.3">
      <c r="D1521" s="3"/>
      <c r="E1521" s="3"/>
      <c r="F1521" s="3"/>
      <c r="G1521" s="3"/>
      <c r="H1521" s="30">
        <v>1518</v>
      </c>
      <c r="I1521" s="32">
        <f t="shared" si="96"/>
        <v>0.4663594470046083</v>
      </c>
      <c r="K1521" s="3">
        <f t="shared" si="98"/>
        <v>1.6455040165846133E-2</v>
      </c>
      <c r="L1521" s="3">
        <v>2.8865077629564813E-2</v>
      </c>
      <c r="N1521" s="3"/>
      <c r="P1521" s="3"/>
      <c r="Q1521" s="3"/>
      <c r="R1521" s="3"/>
      <c r="S1521" s="30">
        <v>1518</v>
      </c>
      <c r="T1521" s="32">
        <f t="shared" si="97"/>
        <v>0.4663594470046083</v>
      </c>
      <c r="V1521" s="22">
        <f t="shared" si="99"/>
        <v>2.2929833090260861E-2</v>
      </c>
      <c r="W1521" s="33">
        <v>3.5919540229885055E-2</v>
      </c>
    </row>
    <row r="1522" spans="4:23" x14ac:dyDescent="0.3">
      <c r="D1522" s="3"/>
      <c r="E1522" s="3"/>
      <c r="F1522" s="3"/>
      <c r="G1522" s="3"/>
      <c r="H1522" s="29">
        <v>1519</v>
      </c>
      <c r="I1522" s="32">
        <f t="shared" si="96"/>
        <v>0.46666666666666667</v>
      </c>
      <c r="K1522" s="3">
        <f t="shared" si="98"/>
        <v>1.77153329260843E-2</v>
      </c>
      <c r="L1522" s="3">
        <v>2.891566265060241E-2</v>
      </c>
      <c r="N1522" s="3"/>
      <c r="P1522" s="3"/>
      <c r="Q1522" s="3"/>
      <c r="R1522" s="3"/>
      <c r="S1522" s="29">
        <v>1519</v>
      </c>
      <c r="T1522" s="32">
        <f t="shared" si="97"/>
        <v>0.46666666666666667</v>
      </c>
      <c r="V1522" s="22">
        <f t="shared" si="99"/>
        <v>2.3005955856592371E-2</v>
      </c>
      <c r="W1522" s="33">
        <v>3.604018803576358E-2</v>
      </c>
    </row>
    <row r="1523" spans="4:23" x14ac:dyDescent="0.3">
      <c r="D1523" s="3"/>
      <c r="E1523" s="3"/>
      <c r="F1523" s="3"/>
      <c r="G1523" s="3"/>
      <c r="H1523" s="29">
        <v>1520</v>
      </c>
      <c r="I1523" s="32">
        <f t="shared" si="96"/>
        <v>0.46697388632872505</v>
      </c>
      <c r="K1523" s="3">
        <f t="shared" si="98"/>
        <v>1.7891906925002275E-2</v>
      </c>
      <c r="L1523" s="3">
        <v>2.8934160023619756E-2</v>
      </c>
      <c r="N1523" s="3"/>
      <c r="P1523" s="3"/>
      <c r="Q1523" s="3"/>
      <c r="R1523" s="3"/>
      <c r="S1523" s="29">
        <v>1520</v>
      </c>
      <c r="T1523" s="32">
        <f t="shared" si="97"/>
        <v>0.46697388632872505</v>
      </c>
      <c r="V1523" s="22">
        <f t="shared" si="99"/>
        <v>2.3010962769998967E-2</v>
      </c>
      <c r="W1523" s="33">
        <v>3.607949064248514E-2</v>
      </c>
    </row>
    <row r="1524" spans="4:23" x14ac:dyDescent="0.3">
      <c r="D1524" s="3"/>
      <c r="E1524" s="3"/>
      <c r="F1524" s="3"/>
      <c r="G1524" s="3"/>
      <c r="H1524" s="30">
        <v>1521</v>
      </c>
      <c r="I1524" s="32">
        <f t="shared" si="96"/>
        <v>0.46728110599078343</v>
      </c>
      <c r="K1524" s="3">
        <f t="shared" si="98"/>
        <v>1.8207282913165267E-2</v>
      </c>
      <c r="L1524" s="3">
        <v>2.9185867895545406E-2</v>
      </c>
      <c r="N1524" s="3"/>
      <c r="P1524" s="3"/>
      <c r="Q1524" s="3"/>
      <c r="R1524" s="3"/>
      <c r="S1524" s="30">
        <v>1521</v>
      </c>
      <c r="T1524" s="32">
        <f t="shared" si="97"/>
        <v>0.46728110599078343</v>
      </c>
      <c r="V1524" s="22">
        <f t="shared" si="99"/>
        <v>2.301921693556672E-2</v>
      </c>
      <c r="W1524" s="33">
        <v>3.6118763391490699E-2</v>
      </c>
    </row>
    <row r="1525" spans="4:23" x14ac:dyDescent="0.3">
      <c r="D1525" s="3"/>
      <c r="E1525" s="3"/>
      <c r="F1525" s="3"/>
      <c r="G1525" s="3"/>
      <c r="H1525" s="29">
        <v>1522</v>
      </c>
      <c r="I1525" s="32">
        <f t="shared" si="96"/>
        <v>0.46758832565284181</v>
      </c>
      <c r="K1525" s="3">
        <f t="shared" si="98"/>
        <v>1.8867924528301886E-2</v>
      </c>
      <c r="L1525" s="3">
        <v>2.9293200752485891E-2</v>
      </c>
      <c r="N1525" s="3"/>
      <c r="P1525" s="3"/>
      <c r="Q1525" s="3"/>
      <c r="R1525" s="3"/>
      <c r="S1525" s="29">
        <v>1522</v>
      </c>
      <c r="T1525" s="32">
        <f t="shared" si="97"/>
        <v>0.46758832565284181</v>
      </c>
      <c r="V1525" s="22">
        <f t="shared" si="99"/>
        <v>2.3334953816237201E-2</v>
      </c>
      <c r="W1525" s="33">
        <v>3.6216481360366211E-2</v>
      </c>
    </row>
    <row r="1526" spans="4:23" x14ac:dyDescent="0.3">
      <c r="D1526" s="3"/>
      <c r="E1526" s="3"/>
      <c r="F1526" s="3"/>
      <c r="G1526" s="3"/>
      <c r="H1526" s="29">
        <v>1523</v>
      </c>
      <c r="I1526" s="32">
        <f t="shared" si="96"/>
        <v>0.46789554531490013</v>
      </c>
      <c r="K1526" s="3">
        <f t="shared" si="98"/>
        <v>1.8871816025574872E-2</v>
      </c>
      <c r="L1526" s="3">
        <v>2.9328018223234713E-2</v>
      </c>
      <c r="N1526" s="3"/>
      <c r="P1526" s="3"/>
      <c r="Q1526" s="3"/>
      <c r="R1526" s="3"/>
      <c r="S1526" s="29">
        <v>1523</v>
      </c>
      <c r="T1526" s="32">
        <f t="shared" si="97"/>
        <v>0.46789554531490013</v>
      </c>
      <c r="V1526" s="22">
        <f t="shared" si="99"/>
        <v>2.3432552248258392E-2</v>
      </c>
      <c r="W1526" s="33">
        <v>3.6277133511745427E-2</v>
      </c>
    </row>
    <row r="1527" spans="4:23" x14ac:dyDescent="0.3">
      <c r="D1527" s="3"/>
      <c r="E1527" s="3"/>
      <c r="F1527" s="3"/>
      <c r="G1527" s="3"/>
      <c r="H1527" s="30">
        <v>1524</v>
      </c>
      <c r="I1527" s="32">
        <f t="shared" si="96"/>
        <v>0.46820276497695851</v>
      </c>
      <c r="K1527" s="3">
        <f t="shared" si="98"/>
        <v>1.8924982928494871E-2</v>
      </c>
      <c r="L1527" s="3">
        <v>2.9353431178103951E-2</v>
      </c>
      <c r="N1527" s="3"/>
      <c r="P1527" s="3"/>
      <c r="Q1527" s="3"/>
      <c r="R1527" s="3"/>
      <c r="S1527" s="30">
        <v>1524</v>
      </c>
      <c r="T1527" s="32">
        <f t="shared" si="97"/>
        <v>0.46820276497695851</v>
      </c>
      <c r="V1527" s="22">
        <f t="shared" si="99"/>
        <v>2.3472557818432903E-2</v>
      </c>
      <c r="W1527" s="33">
        <v>3.6298817047480114E-2</v>
      </c>
    </row>
    <row r="1528" spans="4:23" x14ac:dyDescent="0.3">
      <c r="D1528" s="3"/>
      <c r="E1528" s="3"/>
      <c r="F1528" s="3"/>
      <c r="G1528" s="3"/>
      <c r="H1528" s="29">
        <v>1525</v>
      </c>
      <c r="I1528" s="32">
        <f t="shared" si="96"/>
        <v>0.46850998463901689</v>
      </c>
      <c r="K1528" s="3">
        <f t="shared" si="98"/>
        <v>1.948051948051948E-2</v>
      </c>
      <c r="L1528" s="3">
        <v>2.9358243358000784E-2</v>
      </c>
      <c r="N1528" s="3"/>
      <c r="P1528" s="3"/>
      <c r="Q1528" s="3"/>
      <c r="R1528" s="3"/>
      <c r="S1528" s="29">
        <v>1525</v>
      </c>
      <c r="T1528" s="32">
        <f t="shared" si="97"/>
        <v>0.46850998463901689</v>
      </c>
      <c r="V1528" s="22">
        <f t="shared" si="99"/>
        <v>2.3533038742164194E-2</v>
      </c>
      <c r="W1528" s="33">
        <v>3.6378262424025781E-2</v>
      </c>
    </row>
    <row r="1529" spans="4:23" x14ac:dyDescent="0.3">
      <c r="D1529" s="3"/>
      <c r="E1529" s="3"/>
      <c r="F1529" s="3"/>
      <c r="G1529" s="3"/>
      <c r="H1529" s="29">
        <v>1526</v>
      </c>
      <c r="I1529" s="32">
        <f t="shared" si="96"/>
        <v>0.46881720430107526</v>
      </c>
      <c r="K1529" s="3">
        <f t="shared" si="98"/>
        <v>1.9550939361539565E-2</v>
      </c>
      <c r="L1529" s="3">
        <v>2.9373537821679261E-2</v>
      </c>
      <c r="N1529" s="3"/>
      <c r="P1529" s="3"/>
      <c r="Q1529" s="3"/>
      <c r="R1529" s="3"/>
      <c r="S1529" s="29">
        <v>1526</v>
      </c>
      <c r="T1529" s="32">
        <f t="shared" si="97"/>
        <v>0.46881720430107526</v>
      </c>
      <c r="V1529" s="22">
        <f t="shared" si="99"/>
        <v>2.3589863365642935E-2</v>
      </c>
      <c r="W1529" s="33">
        <v>3.6398467432950193E-2</v>
      </c>
    </row>
    <row r="1530" spans="4:23" x14ac:dyDescent="0.3">
      <c r="D1530" s="3"/>
      <c r="E1530" s="3"/>
      <c r="F1530" s="3"/>
      <c r="G1530" s="3"/>
      <c r="H1530" s="30">
        <v>1527</v>
      </c>
      <c r="I1530" s="32">
        <f t="shared" si="96"/>
        <v>0.46912442396313364</v>
      </c>
      <c r="K1530" s="3">
        <f t="shared" si="98"/>
        <v>1.9903062802928691E-2</v>
      </c>
      <c r="L1530" s="3">
        <v>2.9411764705882304E-2</v>
      </c>
      <c r="N1530" s="3"/>
      <c r="P1530" s="3"/>
      <c r="Q1530" s="3"/>
      <c r="R1530" s="3"/>
      <c r="S1530" s="30">
        <v>1527</v>
      </c>
      <c r="T1530" s="32">
        <f t="shared" si="97"/>
        <v>0.46912442396313364</v>
      </c>
      <c r="V1530" s="22">
        <f t="shared" si="99"/>
        <v>2.3639607493309511E-2</v>
      </c>
      <c r="W1530" s="33">
        <v>3.6416983085951024E-2</v>
      </c>
    </row>
    <row r="1531" spans="4:23" x14ac:dyDescent="0.3">
      <c r="D1531" s="3"/>
      <c r="E1531" s="3"/>
      <c r="F1531" s="3"/>
      <c r="G1531" s="3"/>
      <c r="H1531" s="29">
        <v>1528</v>
      </c>
      <c r="I1531" s="32">
        <f t="shared" si="96"/>
        <v>0.46943164362519202</v>
      </c>
      <c r="K1531" s="3">
        <f t="shared" si="98"/>
        <v>2.018115366280001E-2</v>
      </c>
      <c r="L1531" s="3">
        <v>2.9411764705882328E-2</v>
      </c>
      <c r="N1531" s="3"/>
      <c r="P1531" s="3"/>
      <c r="Q1531" s="3"/>
      <c r="R1531" s="3"/>
      <c r="S1531" s="29">
        <v>1528</v>
      </c>
      <c r="T1531" s="32">
        <f t="shared" si="97"/>
        <v>0.46943164362519202</v>
      </c>
      <c r="V1531" s="22">
        <f t="shared" si="99"/>
        <v>2.3681674239295122E-2</v>
      </c>
      <c r="W1531" s="33">
        <v>3.6425374286155304E-2</v>
      </c>
    </row>
    <row r="1532" spans="4:23" x14ac:dyDescent="0.3">
      <c r="D1532" s="3"/>
      <c r="E1532" s="3"/>
      <c r="F1532" s="3"/>
      <c r="G1532" s="3"/>
      <c r="H1532" s="29">
        <v>1529</v>
      </c>
      <c r="I1532" s="32">
        <f t="shared" si="96"/>
        <v>0.4697388632872504</v>
      </c>
      <c r="K1532" s="3">
        <f t="shared" si="98"/>
        <v>2.0319303338171262E-2</v>
      </c>
      <c r="L1532" s="3">
        <v>2.9446407538280331E-2</v>
      </c>
      <c r="N1532" s="3"/>
      <c r="P1532" s="3"/>
      <c r="Q1532" s="3"/>
      <c r="R1532" s="3"/>
      <c r="S1532" s="29">
        <v>1529</v>
      </c>
      <c r="T1532" s="32">
        <f t="shared" si="97"/>
        <v>0.4697388632872504</v>
      </c>
      <c r="V1532" s="22">
        <f t="shared" si="99"/>
        <v>2.3949169110459433E-2</v>
      </c>
      <c r="W1532" s="33">
        <v>3.6429236499068846E-2</v>
      </c>
    </row>
    <row r="1533" spans="4:23" x14ac:dyDescent="0.3">
      <c r="D1533" s="3"/>
      <c r="E1533" s="3"/>
      <c r="F1533" s="3"/>
      <c r="G1533" s="3"/>
      <c r="H1533" s="30">
        <v>1530</v>
      </c>
      <c r="I1533" s="32">
        <f t="shared" si="96"/>
        <v>0.47004608294930877</v>
      </c>
      <c r="K1533" s="3">
        <f t="shared" si="98"/>
        <v>2.0362497202953734E-2</v>
      </c>
      <c r="L1533" s="3">
        <v>2.9485257371314341E-2</v>
      </c>
      <c r="N1533" s="3"/>
      <c r="P1533" s="3"/>
      <c r="Q1533" s="3"/>
      <c r="R1533" s="3"/>
      <c r="S1533" s="30">
        <v>1530</v>
      </c>
      <c r="T1533" s="32">
        <f t="shared" si="97"/>
        <v>0.47004608294930877</v>
      </c>
      <c r="V1533" s="22">
        <f t="shared" si="99"/>
        <v>2.4047554714941844E-2</v>
      </c>
      <c r="W1533" s="33">
        <v>3.6435828564755399E-2</v>
      </c>
    </row>
    <row r="1534" spans="4:23" x14ac:dyDescent="0.3">
      <c r="D1534" s="3"/>
      <c r="E1534" s="3"/>
      <c r="F1534" s="3"/>
      <c r="G1534" s="3"/>
      <c r="H1534" s="29">
        <v>1531</v>
      </c>
      <c r="I1534" s="32">
        <f t="shared" si="96"/>
        <v>0.47035330261136715</v>
      </c>
      <c r="K1534" s="3">
        <f t="shared" si="98"/>
        <v>2.0408163265306121E-2</v>
      </c>
      <c r="L1534" s="3">
        <v>2.9589091920972168E-2</v>
      </c>
      <c r="N1534" s="3"/>
      <c r="P1534" s="3"/>
      <c r="Q1534" s="3"/>
      <c r="R1534" s="3"/>
      <c r="S1534" s="29">
        <v>1531</v>
      </c>
      <c r="T1534" s="32">
        <f t="shared" si="97"/>
        <v>0.47035330261136715</v>
      </c>
      <c r="V1534" s="22">
        <f t="shared" si="99"/>
        <v>2.4096385542168725E-2</v>
      </c>
      <c r="W1534" s="33">
        <v>3.6515054452274182E-2</v>
      </c>
    </row>
    <row r="1535" spans="4:23" x14ac:dyDescent="0.3">
      <c r="D1535" s="3"/>
      <c r="E1535" s="3"/>
      <c r="F1535" s="3"/>
      <c r="G1535" s="3"/>
      <c r="H1535" s="29">
        <v>1532</v>
      </c>
      <c r="I1535" s="32">
        <f t="shared" si="96"/>
        <v>0.47066052227342547</v>
      </c>
      <c r="K1535" s="3">
        <f t="shared" si="98"/>
        <v>2.0872030501515322E-2</v>
      </c>
      <c r="L1535" s="3">
        <v>2.9669431141221794E-2</v>
      </c>
      <c r="N1535" s="3"/>
      <c r="P1535" s="3"/>
      <c r="Q1535" s="3"/>
      <c r="R1535" s="3"/>
      <c r="S1535" s="29">
        <v>1532</v>
      </c>
      <c r="T1535" s="32">
        <f t="shared" si="97"/>
        <v>0.47066052227342547</v>
      </c>
      <c r="V1535" s="22">
        <f t="shared" si="99"/>
        <v>2.4335519502934111E-2</v>
      </c>
      <c r="W1535" s="33">
        <v>3.6615950509948127E-2</v>
      </c>
    </row>
    <row r="1536" spans="4:23" x14ac:dyDescent="0.3">
      <c r="D1536" s="3"/>
      <c r="E1536" s="3"/>
      <c r="F1536" s="3"/>
      <c r="G1536" s="3"/>
      <c r="H1536" s="30">
        <v>1533</v>
      </c>
      <c r="I1536" s="32">
        <f t="shared" si="96"/>
        <v>0.47096774193548385</v>
      </c>
      <c r="K1536" s="3">
        <f t="shared" si="98"/>
        <v>2.1323236349143061E-2</v>
      </c>
      <c r="L1536" s="3">
        <v>2.9725019364833509E-2</v>
      </c>
      <c r="N1536" s="3"/>
      <c r="P1536" s="3"/>
      <c r="Q1536" s="3"/>
      <c r="R1536" s="3"/>
      <c r="S1536" s="30">
        <v>1533</v>
      </c>
      <c r="T1536" s="32">
        <f t="shared" si="97"/>
        <v>0.47096774193548385</v>
      </c>
      <c r="V1536" s="22">
        <f t="shared" si="99"/>
        <v>2.4382991376746918E-2</v>
      </c>
      <c r="W1536" s="33">
        <v>3.6682615629984053E-2</v>
      </c>
    </row>
    <row r="1537" spans="4:23" x14ac:dyDescent="0.3">
      <c r="D1537" s="3"/>
      <c r="E1537" s="3"/>
      <c r="F1537" s="3"/>
      <c r="G1537" s="3"/>
      <c r="H1537" s="29">
        <v>1534</v>
      </c>
      <c r="I1537" s="32">
        <f t="shared" si="96"/>
        <v>0.47127496159754223</v>
      </c>
      <c r="K1537" s="3">
        <f t="shared" si="98"/>
        <v>2.1600074163344724E-2</v>
      </c>
      <c r="L1537" s="3">
        <v>2.9738743746525815E-2</v>
      </c>
      <c r="N1537" s="3"/>
      <c r="P1537" s="3"/>
      <c r="Q1537" s="3"/>
      <c r="R1537" s="3"/>
      <c r="S1537" s="29">
        <v>1534</v>
      </c>
      <c r="T1537" s="32">
        <f t="shared" si="97"/>
        <v>0.47127496159754223</v>
      </c>
      <c r="V1537" s="22">
        <f t="shared" si="99"/>
        <v>2.440382295629577E-2</v>
      </c>
      <c r="W1537" s="33">
        <v>3.6732108929702342E-2</v>
      </c>
    </row>
    <row r="1538" spans="4:23" x14ac:dyDescent="0.3">
      <c r="D1538" s="3"/>
      <c r="E1538" s="3"/>
      <c r="F1538" s="3"/>
      <c r="G1538" s="3"/>
      <c r="H1538" s="29">
        <v>1535</v>
      </c>
      <c r="I1538" s="32">
        <f t="shared" si="96"/>
        <v>0.47158218125960061</v>
      </c>
      <c r="K1538" s="3">
        <f t="shared" si="98"/>
        <v>2.185152668032396E-2</v>
      </c>
      <c r="L1538" s="3">
        <v>2.9770619814543681E-2</v>
      </c>
      <c r="N1538" s="3"/>
      <c r="P1538" s="3"/>
      <c r="Q1538" s="3"/>
      <c r="R1538" s="3"/>
      <c r="S1538" s="29">
        <v>1535</v>
      </c>
      <c r="T1538" s="32">
        <f t="shared" si="97"/>
        <v>0.47158218125960061</v>
      </c>
      <c r="V1538" s="22">
        <f t="shared" si="99"/>
        <v>2.5181808314338486E-2</v>
      </c>
      <c r="W1538" s="33">
        <v>3.680113234253362E-2</v>
      </c>
    </row>
    <row r="1539" spans="4:23" x14ac:dyDescent="0.3">
      <c r="D1539" s="3"/>
      <c r="E1539" s="3"/>
      <c r="F1539" s="3"/>
      <c r="G1539" s="3"/>
      <c r="H1539" s="30">
        <v>1536</v>
      </c>
      <c r="I1539" s="32">
        <f t="shared" si="96"/>
        <v>0.47188940092165899</v>
      </c>
      <c r="K1539" s="3">
        <f t="shared" si="98"/>
        <v>2.2063595068137529E-2</v>
      </c>
      <c r="L1539" s="3">
        <v>2.9783157711399499E-2</v>
      </c>
      <c r="N1539" s="3"/>
      <c r="P1539" s="3"/>
      <c r="Q1539" s="3"/>
      <c r="R1539" s="3"/>
      <c r="S1539" s="30">
        <v>1536</v>
      </c>
      <c r="T1539" s="32">
        <f t="shared" si="97"/>
        <v>0.47188940092165899</v>
      </c>
      <c r="V1539" s="22">
        <f t="shared" si="99"/>
        <v>2.5499655410062026E-2</v>
      </c>
      <c r="W1539" s="33">
        <v>3.680113234253362E-2</v>
      </c>
    </row>
    <row r="1540" spans="4:23" x14ac:dyDescent="0.3">
      <c r="D1540" s="3"/>
      <c r="E1540" s="3"/>
      <c r="F1540" s="3"/>
      <c r="G1540" s="3"/>
      <c r="H1540" s="29">
        <v>1537</v>
      </c>
      <c r="I1540" s="32">
        <f t="shared" si="96"/>
        <v>0.47219662058371736</v>
      </c>
      <c r="K1540" s="3">
        <f t="shared" si="98"/>
        <v>2.3071659008700774E-2</v>
      </c>
      <c r="L1540" s="3">
        <v>2.9916362856530106E-2</v>
      </c>
      <c r="N1540" s="3"/>
      <c r="P1540" s="3"/>
      <c r="Q1540" s="3"/>
      <c r="R1540" s="3"/>
      <c r="S1540" s="29">
        <v>1537</v>
      </c>
      <c r="T1540" s="32">
        <f t="shared" si="97"/>
        <v>0.47219662058371736</v>
      </c>
      <c r="V1540" s="22">
        <f t="shared" si="99"/>
        <v>2.5869759143621732E-2</v>
      </c>
      <c r="W1540" s="33">
        <v>3.6832412523020261E-2</v>
      </c>
    </row>
    <row r="1541" spans="4:23" x14ac:dyDescent="0.3">
      <c r="D1541" s="3"/>
      <c r="E1541" s="3"/>
      <c r="F1541" s="3"/>
      <c r="G1541" s="3"/>
      <c r="H1541" s="29">
        <v>1538</v>
      </c>
      <c r="I1541" s="32">
        <f t="shared" ref="I1541:I1604" si="100">H1541/3255</f>
        <v>0.47250384024577574</v>
      </c>
      <c r="K1541" s="3">
        <f t="shared" si="98"/>
        <v>2.3159543522040776E-2</v>
      </c>
      <c r="L1541" s="3">
        <v>2.9940753279729108E-2</v>
      </c>
      <c r="N1541" s="3"/>
      <c r="P1541" s="3"/>
      <c r="Q1541" s="3"/>
      <c r="R1541" s="3"/>
      <c r="S1541" s="29">
        <v>1538</v>
      </c>
      <c r="T1541" s="32">
        <f t="shared" ref="T1541:T1604" si="101">S1541/3255</f>
        <v>0.47250384024577574</v>
      </c>
      <c r="V1541" s="22">
        <f t="shared" si="99"/>
        <v>2.5922671353251318E-2</v>
      </c>
      <c r="W1541" s="33">
        <v>3.6832412523020261E-2</v>
      </c>
    </row>
    <row r="1542" spans="4:23" x14ac:dyDescent="0.3">
      <c r="D1542" s="3"/>
      <c r="E1542" s="3"/>
      <c r="F1542" s="3"/>
      <c r="G1542" s="3"/>
      <c r="H1542" s="30">
        <v>1539</v>
      </c>
      <c r="I1542" s="32">
        <f t="shared" si="100"/>
        <v>0.47281105990783412</v>
      </c>
      <c r="K1542" s="3">
        <f t="shared" si="98"/>
        <v>2.3425818242232967E-2</v>
      </c>
      <c r="L1542" s="3">
        <v>2.9985007496251874E-2</v>
      </c>
      <c r="N1542" s="3"/>
      <c r="P1542" s="3"/>
      <c r="Q1542" s="3"/>
      <c r="R1542" s="3"/>
      <c r="S1542" s="30">
        <v>1539</v>
      </c>
      <c r="T1542" s="32">
        <f t="shared" si="101"/>
        <v>0.47281105990783412</v>
      </c>
      <c r="V1542" s="22">
        <f t="shared" si="99"/>
        <v>2.6047565118912798E-2</v>
      </c>
      <c r="W1542" s="33">
        <v>3.6871123363197797E-2</v>
      </c>
    </row>
    <row r="1543" spans="4:23" x14ac:dyDescent="0.3">
      <c r="D1543" s="3"/>
      <c r="E1543" s="3"/>
      <c r="F1543" s="3"/>
      <c r="G1543" s="3"/>
      <c r="H1543" s="29">
        <v>1540</v>
      </c>
      <c r="I1543" s="32">
        <f t="shared" si="100"/>
        <v>0.4731182795698925</v>
      </c>
      <c r="K1543" s="3">
        <f t="shared" si="98"/>
        <v>2.3545949745211698E-2</v>
      </c>
      <c r="L1543" s="3">
        <v>3.0026109660574413E-2</v>
      </c>
      <c r="N1543" s="3"/>
      <c r="P1543" s="3"/>
      <c r="Q1543" s="3"/>
      <c r="R1543" s="3"/>
      <c r="S1543" s="29">
        <v>1540</v>
      </c>
      <c r="T1543" s="32">
        <f t="shared" si="101"/>
        <v>0.4731182795698925</v>
      </c>
      <c r="V1543" s="22">
        <f t="shared" si="99"/>
        <v>2.6362038664323375E-2</v>
      </c>
      <c r="W1543" s="33">
        <v>3.6876746911910646E-2</v>
      </c>
    </row>
    <row r="1544" spans="4:23" x14ac:dyDescent="0.3">
      <c r="D1544" s="3"/>
      <c r="E1544" s="3"/>
      <c r="F1544" s="3"/>
      <c r="G1544" s="3"/>
      <c r="H1544" s="29">
        <v>1541</v>
      </c>
      <c r="I1544" s="32">
        <f t="shared" si="100"/>
        <v>0.47342549923195082</v>
      </c>
      <c r="K1544" s="3">
        <f t="shared" si="98"/>
        <v>2.3947750362844702E-2</v>
      </c>
      <c r="L1544" s="3">
        <v>3.0066523492745321E-2</v>
      </c>
      <c r="N1544" s="3"/>
      <c r="P1544" s="3"/>
      <c r="Q1544" s="3"/>
      <c r="R1544" s="3"/>
      <c r="S1544" s="29">
        <v>1541</v>
      </c>
      <c r="T1544" s="32">
        <f t="shared" si="101"/>
        <v>0.47342549923195082</v>
      </c>
      <c r="V1544" s="22">
        <f t="shared" si="99"/>
        <v>2.6435357290375942E-2</v>
      </c>
      <c r="W1544" s="33">
        <v>3.6891117478510073E-2</v>
      </c>
    </row>
    <row r="1545" spans="4:23" x14ac:dyDescent="0.3">
      <c r="D1545" s="3"/>
      <c r="E1545" s="3"/>
      <c r="F1545" s="3"/>
      <c r="G1545" s="3"/>
      <c r="H1545" s="30">
        <v>1542</v>
      </c>
      <c r="I1545" s="32">
        <f t="shared" si="100"/>
        <v>0.4737327188940092</v>
      </c>
      <c r="K1545" s="3">
        <f t="shared" si="98"/>
        <v>2.4293590627153729E-2</v>
      </c>
      <c r="L1545" s="3">
        <v>3.0108512914565257E-2</v>
      </c>
      <c r="N1545" s="3"/>
      <c r="P1545" s="3"/>
      <c r="Q1545" s="3"/>
      <c r="R1545" s="3"/>
      <c r="S1545" s="30">
        <v>1542</v>
      </c>
      <c r="T1545" s="32">
        <f t="shared" si="101"/>
        <v>0.4737327188940092</v>
      </c>
      <c r="V1545" s="22">
        <f t="shared" si="99"/>
        <v>2.6435357290375942E-2</v>
      </c>
      <c r="W1545" s="33">
        <v>3.6923931149361496E-2</v>
      </c>
    </row>
    <row r="1546" spans="4:23" x14ac:dyDescent="0.3">
      <c r="D1546" s="3"/>
      <c r="E1546" s="3"/>
      <c r="F1546" s="3"/>
      <c r="G1546" s="3"/>
      <c r="H1546" s="29">
        <v>1543</v>
      </c>
      <c r="I1546" s="32">
        <f t="shared" si="100"/>
        <v>0.47403993855606757</v>
      </c>
      <c r="K1546" s="3">
        <f t="shared" si="98"/>
        <v>2.4293590627153729E-2</v>
      </c>
      <c r="L1546" s="3">
        <v>3.0117165998269996E-2</v>
      </c>
      <c r="N1546" s="3"/>
      <c r="P1546" s="3"/>
      <c r="Q1546" s="3"/>
      <c r="R1546" s="3"/>
      <c r="S1546" s="29">
        <v>1543</v>
      </c>
      <c r="T1546" s="32">
        <f t="shared" si="101"/>
        <v>0.47403993855606757</v>
      </c>
      <c r="V1546" s="22">
        <f t="shared" si="99"/>
        <v>2.6613143027059138E-2</v>
      </c>
      <c r="W1546" s="33">
        <v>3.6923931149361496E-2</v>
      </c>
    </row>
    <row r="1547" spans="4:23" x14ac:dyDescent="0.3">
      <c r="D1547" s="3"/>
      <c r="E1547" s="3"/>
      <c r="F1547" s="3"/>
      <c r="G1547" s="3"/>
      <c r="H1547" s="29">
        <v>1544</v>
      </c>
      <c r="I1547" s="32">
        <f t="shared" si="100"/>
        <v>0.47434715821812595</v>
      </c>
      <c r="K1547" s="3">
        <f t="shared" si="98"/>
        <v>2.4782481180956127E-2</v>
      </c>
      <c r="L1547" s="3">
        <v>3.0126799504242449E-2</v>
      </c>
      <c r="N1547" s="3"/>
      <c r="P1547" s="3"/>
      <c r="Q1547" s="3"/>
      <c r="R1547" s="3"/>
      <c r="S1547" s="29">
        <v>1544</v>
      </c>
      <c r="T1547" s="32">
        <f t="shared" si="101"/>
        <v>0.47434715821812595</v>
      </c>
      <c r="V1547" s="22">
        <f t="shared" si="99"/>
        <v>2.6723577990164196E-2</v>
      </c>
      <c r="W1547" s="33">
        <v>3.7032434447620173E-2</v>
      </c>
    </row>
    <row r="1548" spans="4:23" x14ac:dyDescent="0.3">
      <c r="D1548" s="3"/>
      <c r="E1548" s="3"/>
      <c r="F1548" s="3"/>
      <c r="G1548" s="3"/>
      <c r="H1548" s="30">
        <v>1545</v>
      </c>
      <c r="I1548" s="32">
        <f t="shared" si="100"/>
        <v>0.47465437788018433</v>
      </c>
      <c r="K1548" s="3">
        <f t="shared" si="98"/>
        <v>2.4837771313493004E-2</v>
      </c>
      <c r="L1548" s="3">
        <v>3.0426820678968902E-2</v>
      </c>
      <c r="N1548" s="3"/>
      <c r="P1548" s="3"/>
      <c r="Q1548" s="3"/>
      <c r="R1548" s="3"/>
      <c r="S1548" s="30">
        <v>1545</v>
      </c>
      <c r="T1548" s="32">
        <f t="shared" si="101"/>
        <v>0.47465437788018433</v>
      </c>
      <c r="V1548" s="22">
        <f t="shared" si="99"/>
        <v>2.6921863497739007E-2</v>
      </c>
      <c r="W1548" s="33">
        <v>3.7095088819226719E-2</v>
      </c>
    </row>
    <row r="1549" spans="4:23" x14ac:dyDescent="0.3">
      <c r="D1549" s="3"/>
      <c r="E1549" s="3"/>
      <c r="F1549" s="3"/>
      <c r="G1549" s="3"/>
      <c r="H1549" s="29">
        <v>1546</v>
      </c>
      <c r="I1549" s="32">
        <f t="shared" si="100"/>
        <v>0.47496159754224271</v>
      </c>
      <c r="K1549" s="3">
        <f t="shared" si="98"/>
        <v>2.5087223791327502E-2</v>
      </c>
      <c r="L1549" s="3">
        <v>3.0525846702317266E-2</v>
      </c>
      <c r="N1549" s="3"/>
      <c r="P1549" s="3"/>
      <c r="Q1549" s="3"/>
      <c r="R1549" s="3"/>
      <c r="S1549" s="29">
        <v>1546</v>
      </c>
      <c r="T1549" s="32">
        <f t="shared" si="101"/>
        <v>0.47496159754224271</v>
      </c>
      <c r="V1549" s="22">
        <f t="shared" si="99"/>
        <v>2.7129791388346498E-2</v>
      </c>
      <c r="W1549" s="33">
        <v>3.7109587550331946E-2</v>
      </c>
    </row>
    <row r="1550" spans="4:23" x14ac:dyDescent="0.3">
      <c r="D1550" s="3"/>
      <c r="E1550" s="3"/>
      <c r="F1550" s="3"/>
      <c r="G1550" s="3"/>
      <c r="H1550" s="29">
        <v>1547</v>
      </c>
      <c r="I1550" s="32">
        <f t="shared" si="100"/>
        <v>0.47526881720430109</v>
      </c>
      <c r="K1550" s="3">
        <f t="shared" si="98"/>
        <v>2.5155065472088255E-2</v>
      </c>
      <c r="L1550" s="3">
        <v>3.0541682673837833E-2</v>
      </c>
      <c r="N1550" s="3"/>
      <c r="P1550" s="3"/>
      <c r="Q1550" s="3"/>
      <c r="R1550" s="3"/>
      <c r="S1550" s="29">
        <v>1547</v>
      </c>
      <c r="T1550" s="32">
        <f t="shared" si="101"/>
        <v>0.47526881720430109</v>
      </c>
      <c r="V1550" s="22">
        <f t="shared" si="99"/>
        <v>2.7352653858678005E-2</v>
      </c>
      <c r="W1550" s="33">
        <v>3.7109587550331946E-2</v>
      </c>
    </row>
    <row r="1551" spans="4:23" x14ac:dyDescent="0.3">
      <c r="D1551" s="3"/>
      <c r="E1551" s="3"/>
      <c r="F1551" s="3"/>
      <c r="G1551" s="3"/>
      <c r="H1551" s="30">
        <v>1548</v>
      </c>
      <c r="I1551" s="32">
        <f t="shared" si="100"/>
        <v>0.47557603686635946</v>
      </c>
      <c r="K1551" s="3">
        <f t="shared" si="98"/>
        <v>2.5155065472088255E-2</v>
      </c>
      <c r="L1551" s="3">
        <v>3.0574043261231258E-2</v>
      </c>
      <c r="N1551" s="3"/>
      <c r="P1551" s="3"/>
      <c r="Q1551" s="3"/>
      <c r="R1551" s="3"/>
      <c r="S1551" s="30">
        <v>1548</v>
      </c>
      <c r="T1551" s="32">
        <f t="shared" si="101"/>
        <v>0.47557603686635946</v>
      </c>
      <c r="V1551" s="22">
        <f t="shared" si="99"/>
        <v>2.7386161076000611E-2</v>
      </c>
      <c r="W1551" s="33">
        <v>3.7228319345814533E-2</v>
      </c>
    </row>
    <row r="1552" spans="4:23" x14ac:dyDescent="0.3">
      <c r="D1552" s="3"/>
      <c r="E1552" s="3"/>
      <c r="F1552" s="3"/>
      <c r="G1552" s="3"/>
      <c r="H1552" s="29">
        <v>1549</v>
      </c>
      <c r="I1552" s="32">
        <f t="shared" si="100"/>
        <v>0.47588325652841784</v>
      </c>
      <c r="K1552" s="3">
        <f t="shared" si="98"/>
        <v>2.5264002138751473E-2</v>
      </c>
      <c r="L1552" s="3">
        <v>3.0633083730428862E-2</v>
      </c>
      <c r="N1552" s="3"/>
      <c r="P1552" s="3"/>
      <c r="Q1552" s="3"/>
      <c r="R1552" s="3"/>
      <c r="S1552" s="29">
        <v>1549</v>
      </c>
      <c r="T1552" s="32">
        <f t="shared" si="101"/>
        <v>0.47588325652841784</v>
      </c>
      <c r="V1552" s="22">
        <f t="shared" si="99"/>
        <v>2.7683888620634228E-2</v>
      </c>
      <c r="W1552" s="33">
        <v>3.7230189772562719E-2</v>
      </c>
    </row>
    <row r="1553" spans="4:23" x14ac:dyDescent="0.3">
      <c r="D1553" s="3"/>
      <c r="E1553" s="3"/>
      <c r="F1553" s="3"/>
      <c r="G1553" s="3"/>
      <c r="H1553" s="29">
        <v>1550</v>
      </c>
      <c r="I1553" s="32">
        <f t="shared" si="100"/>
        <v>0.47619047619047616</v>
      </c>
      <c r="K1553" s="3">
        <f t="shared" si="98"/>
        <v>2.5303110173958841E-2</v>
      </c>
      <c r="L1553" s="3">
        <v>3.078780561424687E-2</v>
      </c>
      <c r="N1553" s="3"/>
      <c r="P1553" s="3"/>
      <c r="Q1553" s="3"/>
      <c r="R1553" s="3"/>
      <c r="S1553" s="29">
        <v>1550</v>
      </c>
      <c r="T1553" s="32">
        <f t="shared" si="101"/>
        <v>0.47619047619047616</v>
      </c>
      <c r="V1553" s="22">
        <f t="shared" si="99"/>
        <v>2.7791281801976951E-2</v>
      </c>
      <c r="W1553" s="33">
        <v>3.7250021457385714E-2</v>
      </c>
    </row>
    <row r="1554" spans="4:23" x14ac:dyDescent="0.3">
      <c r="D1554" s="3"/>
      <c r="E1554" s="3"/>
      <c r="F1554" s="3"/>
      <c r="G1554" s="3"/>
      <c r="H1554" s="30">
        <v>1551</v>
      </c>
      <c r="I1554" s="32">
        <f t="shared" si="100"/>
        <v>0.47649769585253454</v>
      </c>
      <c r="K1554" s="3">
        <f t="shared" si="98"/>
        <v>2.5308241401687172E-2</v>
      </c>
      <c r="L1554" s="3">
        <v>3.0865320477836453E-2</v>
      </c>
      <c r="N1554" s="3"/>
      <c r="P1554" s="3"/>
      <c r="Q1554" s="3"/>
      <c r="R1554" s="3"/>
      <c r="S1554" s="30">
        <v>1551</v>
      </c>
      <c r="T1554" s="32">
        <f t="shared" si="101"/>
        <v>0.47649769585253454</v>
      </c>
      <c r="V1554" s="22">
        <f t="shared" si="99"/>
        <v>2.8099910793933952E-2</v>
      </c>
      <c r="W1554" s="33">
        <v>3.7254901960784313E-2</v>
      </c>
    </row>
    <row r="1555" spans="4:23" x14ac:dyDescent="0.3">
      <c r="D1555" s="3"/>
      <c r="E1555" s="3"/>
      <c r="F1555" s="3"/>
      <c r="G1555" s="3"/>
      <c r="H1555" s="29">
        <v>1552</v>
      </c>
      <c r="I1555" s="32">
        <f t="shared" si="100"/>
        <v>0.47680491551459292</v>
      </c>
      <c r="K1555" s="3">
        <f t="shared" si="98"/>
        <v>2.5502575178601137E-2</v>
      </c>
      <c r="L1555" s="3">
        <v>3.0876494023904355E-2</v>
      </c>
      <c r="N1555" s="3"/>
      <c r="P1555" s="3"/>
      <c r="Q1555" s="3"/>
      <c r="R1555" s="3"/>
      <c r="S1555" s="29">
        <v>1552</v>
      </c>
      <c r="T1555" s="32">
        <f t="shared" si="101"/>
        <v>0.47680491551459292</v>
      </c>
      <c r="V1555" s="22">
        <f t="shared" si="99"/>
        <v>2.8100513374763516E-2</v>
      </c>
      <c r="W1555" s="33">
        <v>3.7327562888828866E-2</v>
      </c>
    </row>
    <row r="1556" spans="4:23" x14ac:dyDescent="0.3">
      <c r="D1556" s="3"/>
      <c r="E1556" s="3"/>
      <c r="F1556" s="3"/>
      <c r="G1556" s="3"/>
      <c r="H1556" s="29">
        <v>1553</v>
      </c>
      <c r="I1556" s="32">
        <f t="shared" si="100"/>
        <v>0.4771121351766513</v>
      </c>
      <c r="K1556" s="3">
        <f t="shared" si="98"/>
        <v>2.56606079120207E-2</v>
      </c>
      <c r="L1556" s="3">
        <v>3.0903514979948064E-2</v>
      </c>
      <c r="N1556" s="3"/>
      <c r="P1556" s="3"/>
      <c r="Q1556" s="3"/>
      <c r="R1556" s="3"/>
      <c r="S1556" s="29">
        <v>1553</v>
      </c>
      <c r="T1556" s="32">
        <f t="shared" si="101"/>
        <v>0.4771121351766513</v>
      </c>
      <c r="V1556" s="22">
        <f t="shared" si="99"/>
        <v>2.8499316437059653E-2</v>
      </c>
      <c r="W1556" s="33">
        <v>3.7363032153763166E-2</v>
      </c>
    </row>
    <row r="1557" spans="4:23" x14ac:dyDescent="0.3">
      <c r="D1557" s="3"/>
      <c r="E1557" s="3"/>
      <c r="F1557" s="3"/>
      <c r="G1557" s="3"/>
      <c r="H1557" s="30">
        <v>1554</v>
      </c>
      <c r="I1557" s="32">
        <f t="shared" si="100"/>
        <v>0.47741935483870968</v>
      </c>
      <c r="K1557" s="3">
        <f t="shared" si="98"/>
        <v>2.580813347236699E-2</v>
      </c>
      <c r="L1557" s="3">
        <v>3.1021897810218944E-2</v>
      </c>
      <c r="N1557" s="3"/>
      <c r="P1557" s="3"/>
      <c r="Q1557" s="3"/>
      <c r="R1557" s="3"/>
      <c r="S1557" s="30">
        <v>1554</v>
      </c>
      <c r="T1557" s="32">
        <f t="shared" si="101"/>
        <v>0.47741935483870968</v>
      </c>
      <c r="V1557" s="22">
        <f t="shared" si="99"/>
        <v>2.85451197053407E-2</v>
      </c>
      <c r="W1557" s="33">
        <v>3.7372593431483581E-2</v>
      </c>
    </row>
    <row r="1558" spans="4:23" x14ac:dyDescent="0.3">
      <c r="D1558" s="3"/>
      <c r="E1558" s="3"/>
      <c r="F1558" s="3"/>
      <c r="G1558" s="3"/>
      <c r="H1558" s="29">
        <v>1555</v>
      </c>
      <c r="I1558" s="32">
        <f t="shared" si="100"/>
        <v>0.47772657450076805</v>
      </c>
      <c r="K1558" s="3">
        <f t="shared" si="98"/>
        <v>2.5848665457372438E-2</v>
      </c>
      <c r="L1558" s="3">
        <v>3.1051825934834874E-2</v>
      </c>
      <c r="N1558" s="3"/>
      <c r="P1558" s="3"/>
      <c r="Q1558" s="3"/>
      <c r="R1558" s="3"/>
      <c r="S1558" s="29">
        <v>1555</v>
      </c>
      <c r="T1558" s="32">
        <f t="shared" si="101"/>
        <v>0.47772657450076805</v>
      </c>
      <c r="V1558" s="22">
        <f t="shared" si="99"/>
        <v>2.9103852596314858E-2</v>
      </c>
      <c r="W1558" s="33">
        <v>3.746397694524501E-2</v>
      </c>
    </row>
    <row r="1559" spans="4:23" x14ac:dyDescent="0.3">
      <c r="D1559" s="3"/>
      <c r="E1559" s="3"/>
      <c r="F1559" s="3"/>
      <c r="G1559" s="3"/>
      <c r="H1559" s="29">
        <v>1556</v>
      </c>
      <c r="I1559" s="32">
        <f t="shared" si="100"/>
        <v>0.47803379416282643</v>
      </c>
      <c r="K1559" s="3">
        <f t="shared" si="98"/>
        <v>2.5887890457851996E-2</v>
      </c>
      <c r="L1559" s="3">
        <v>3.1051825934834874E-2</v>
      </c>
      <c r="N1559" s="3"/>
      <c r="P1559" s="3"/>
      <c r="Q1559" s="3"/>
      <c r="R1559" s="3"/>
      <c r="S1559" s="29">
        <v>1556</v>
      </c>
      <c r="T1559" s="32">
        <f t="shared" si="101"/>
        <v>0.47803379416282643</v>
      </c>
      <c r="V1559" s="22">
        <f t="shared" si="99"/>
        <v>2.9103852596314858E-2</v>
      </c>
      <c r="W1559" s="33">
        <v>3.754761472882287E-2</v>
      </c>
    </row>
    <row r="1560" spans="4:23" x14ac:dyDescent="0.3">
      <c r="D1560" s="3"/>
      <c r="E1560" s="3"/>
      <c r="F1560" s="3"/>
      <c r="G1560" s="3"/>
      <c r="H1560" s="30">
        <v>1557</v>
      </c>
      <c r="I1560" s="32">
        <f t="shared" si="100"/>
        <v>0.47834101382488481</v>
      </c>
      <c r="K1560" s="3">
        <f t="shared" si="98"/>
        <v>2.6016540317022784E-2</v>
      </c>
      <c r="L1560" s="3">
        <v>3.1051825934834874E-2</v>
      </c>
      <c r="N1560" s="3"/>
      <c r="P1560" s="3"/>
      <c r="Q1560" s="3"/>
      <c r="R1560" s="3"/>
      <c r="S1560" s="30">
        <v>1557</v>
      </c>
      <c r="T1560" s="32">
        <f t="shared" si="101"/>
        <v>0.47834101382488481</v>
      </c>
      <c r="V1560" s="22">
        <f t="shared" si="99"/>
        <v>2.9411764705882314E-2</v>
      </c>
      <c r="W1560" s="33">
        <v>3.7557282327156855E-2</v>
      </c>
    </row>
    <row r="1561" spans="4:23" x14ac:dyDescent="0.3">
      <c r="D1561" s="3"/>
      <c r="E1561" s="3"/>
      <c r="F1561" s="3"/>
      <c r="G1561" s="3"/>
      <c r="H1561" s="29">
        <v>1558</v>
      </c>
      <c r="I1561" s="32">
        <f t="shared" si="100"/>
        <v>0.47864823348694319</v>
      </c>
      <c r="K1561" s="3">
        <f t="shared" si="98"/>
        <v>2.6124818577648767E-2</v>
      </c>
      <c r="L1561" s="3">
        <v>3.1086907193101882E-2</v>
      </c>
      <c r="N1561" s="3"/>
      <c r="P1561" s="3"/>
      <c r="Q1561" s="3"/>
      <c r="R1561" s="3"/>
      <c r="S1561" s="29">
        <v>1558</v>
      </c>
      <c r="T1561" s="32">
        <f t="shared" si="101"/>
        <v>0.47864823348694319</v>
      </c>
      <c r="V1561" s="22">
        <f t="shared" si="99"/>
        <v>2.9411764705882353E-2</v>
      </c>
      <c r="W1561" s="33">
        <v>3.7561967713232433E-2</v>
      </c>
    </row>
    <row r="1562" spans="4:23" x14ac:dyDescent="0.3">
      <c r="D1562" s="3"/>
      <c r="E1562" s="3"/>
      <c r="F1562" s="3"/>
      <c r="G1562" s="3"/>
      <c r="H1562" s="29">
        <v>1559</v>
      </c>
      <c r="I1562" s="32">
        <f t="shared" si="100"/>
        <v>0.47895545314900151</v>
      </c>
      <c r="K1562" s="3">
        <f t="shared" si="98"/>
        <v>2.6181690388332415E-2</v>
      </c>
      <c r="L1562" s="3">
        <v>3.1128404669260701E-2</v>
      </c>
      <c r="N1562" s="3"/>
      <c r="P1562" s="3"/>
      <c r="Q1562" s="3"/>
      <c r="R1562" s="3"/>
      <c r="S1562" s="29">
        <v>1559</v>
      </c>
      <c r="T1562" s="32">
        <f t="shared" si="101"/>
        <v>0.47895545314900151</v>
      </c>
      <c r="V1562" s="22">
        <f t="shared" si="99"/>
        <v>3.0565881866997172E-2</v>
      </c>
      <c r="W1562" s="33">
        <v>3.7593984962406013E-2</v>
      </c>
    </row>
    <row r="1563" spans="4:23" x14ac:dyDescent="0.3">
      <c r="D1563" s="3"/>
      <c r="E1563" s="3"/>
      <c r="F1563" s="3"/>
      <c r="G1563" s="3"/>
      <c r="H1563" s="30">
        <v>1560</v>
      </c>
      <c r="I1563" s="32">
        <f t="shared" si="100"/>
        <v>0.47926267281105989</v>
      </c>
      <c r="K1563" s="3">
        <f t="shared" ref="K1563:K1626" si="102">E261</f>
        <v>2.6333277953148403E-2</v>
      </c>
      <c r="L1563" s="3">
        <v>3.125E-2</v>
      </c>
      <c r="N1563" s="3"/>
      <c r="P1563" s="3"/>
      <c r="Q1563" s="3"/>
      <c r="R1563" s="3"/>
      <c r="S1563" s="30">
        <v>1560</v>
      </c>
      <c r="T1563" s="32">
        <f t="shared" si="101"/>
        <v>0.47926267281105989</v>
      </c>
      <c r="V1563" s="22">
        <f t="shared" ref="V1563:V1626" si="103">P261</f>
        <v>3.1197654941373484E-2</v>
      </c>
      <c r="W1563" s="33">
        <v>3.7593984962406013E-2</v>
      </c>
    </row>
    <row r="1564" spans="4:23" x14ac:dyDescent="0.3">
      <c r="D1564" s="3"/>
      <c r="E1564" s="3"/>
      <c r="F1564" s="3"/>
      <c r="G1564" s="3"/>
      <c r="H1564" s="29">
        <v>1561</v>
      </c>
      <c r="I1564" s="32">
        <f t="shared" si="100"/>
        <v>0.47956989247311826</v>
      </c>
      <c r="K1564" s="3">
        <f t="shared" si="102"/>
        <v>2.6333277953148403E-2</v>
      </c>
      <c r="L1564" s="3">
        <v>3.1317143043166809E-2</v>
      </c>
      <c r="N1564" s="3"/>
      <c r="P1564" s="3"/>
      <c r="Q1564" s="3"/>
      <c r="R1564" s="3"/>
      <c r="S1564" s="29">
        <v>1561</v>
      </c>
      <c r="T1564" s="32">
        <f t="shared" si="101"/>
        <v>0.47956989247311826</v>
      </c>
      <c r="V1564" s="22">
        <f t="shared" si="103"/>
        <v>3.1239212978943776E-2</v>
      </c>
      <c r="W1564" s="33">
        <v>3.7775891341256369E-2</v>
      </c>
    </row>
    <row r="1565" spans="4:23" x14ac:dyDescent="0.3">
      <c r="D1565" s="3"/>
      <c r="E1565" s="3"/>
      <c r="F1565" s="3"/>
      <c r="G1565" s="3"/>
      <c r="H1565" s="29">
        <v>1562</v>
      </c>
      <c r="I1565" s="32">
        <f t="shared" si="100"/>
        <v>0.47987711213517664</v>
      </c>
      <c r="K1565" s="3">
        <f t="shared" si="102"/>
        <v>2.6537422532973219E-2</v>
      </c>
      <c r="L1565" s="3">
        <v>3.1390134529147892E-2</v>
      </c>
      <c r="N1565" s="3"/>
      <c r="P1565" s="3"/>
      <c r="Q1565" s="3"/>
      <c r="R1565" s="3"/>
      <c r="S1565" s="29">
        <v>1562</v>
      </c>
      <c r="T1565" s="32">
        <f t="shared" si="101"/>
        <v>0.47987711213517664</v>
      </c>
      <c r="V1565" s="22">
        <f t="shared" si="103"/>
        <v>3.1280547409579668E-2</v>
      </c>
      <c r="W1565" s="33">
        <v>3.7785588752196834E-2</v>
      </c>
    </row>
    <row r="1566" spans="4:23" x14ac:dyDescent="0.3">
      <c r="D1566" s="3"/>
      <c r="E1566" s="3"/>
      <c r="F1566" s="3"/>
      <c r="G1566" s="3"/>
      <c r="H1566" s="30">
        <v>1563</v>
      </c>
      <c r="I1566" s="32">
        <f t="shared" si="100"/>
        <v>0.48018433179723502</v>
      </c>
      <c r="K1566" s="3">
        <f t="shared" si="102"/>
        <v>2.6820419797875156E-2</v>
      </c>
      <c r="L1566" s="3">
        <v>3.1443160440741739E-2</v>
      </c>
      <c r="N1566" s="3"/>
      <c r="P1566" s="3"/>
      <c r="Q1566" s="3"/>
      <c r="R1566" s="3"/>
      <c r="S1566" s="30">
        <v>1563</v>
      </c>
      <c r="T1566" s="32">
        <f t="shared" si="101"/>
        <v>0.48018433179723502</v>
      </c>
      <c r="V1566" s="22">
        <f t="shared" si="103"/>
        <v>3.1307550644567222E-2</v>
      </c>
      <c r="W1566" s="34">
        <v>3.8107752956636085E-2</v>
      </c>
    </row>
    <row r="1567" spans="4:23" x14ac:dyDescent="0.3">
      <c r="D1567" s="3"/>
      <c r="E1567" s="3"/>
      <c r="F1567" s="3"/>
      <c r="G1567" s="3"/>
      <c r="H1567" s="29">
        <v>1564</v>
      </c>
      <c r="I1567" s="32">
        <f t="shared" si="100"/>
        <v>0.4804915514592934</v>
      </c>
      <c r="K1567" s="3">
        <f t="shared" si="102"/>
        <v>2.687843616371411E-2</v>
      </c>
      <c r="L1567" s="3">
        <v>3.1472081218274113E-2</v>
      </c>
      <c r="N1567" s="3"/>
      <c r="P1567" s="3"/>
      <c r="Q1567" s="3"/>
      <c r="R1567" s="3"/>
      <c r="S1567" s="29">
        <v>1564</v>
      </c>
      <c r="T1567" s="32">
        <f t="shared" si="101"/>
        <v>0.4804915514592934</v>
      </c>
      <c r="V1567" s="22">
        <f t="shared" si="103"/>
        <v>3.1372549019607843E-2</v>
      </c>
      <c r="W1567" s="33">
        <v>3.8138510257469428E-2</v>
      </c>
    </row>
    <row r="1568" spans="4:23" x14ac:dyDescent="0.3">
      <c r="D1568" s="3"/>
      <c r="E1568" s="3"/>
      <c r="F1568" s="3"/>
      <c r="G1568" s="3"/>
      <c r="H1568" s="29">
        <v>1565</v>
      </c>
      <c r="I1568" s="32">
        <f t="shared" si="100"/>
        <v>0.48079877112135178</v>
      </c>
      <c r="K1568" s="3">
        <f t="shared" si="102"/>
        <v>2.6901669758812616E-2</v>
      </c>
      <c r="L1568" s="3">
        <v>3.1680212307181994E-2</v>
      </c>
      <c r="N1568" s="3"/>
      <c r="P1568" s="3"/>
      <c r="Q1568" s="3"/>
      <c r="R1568" s="3"/>
      <c r="S1568" s="29">
        <v>1565</v>
      </c>
      <c r="T1568" s="32">
        <f t="shared" si="101"/>
        <v>0.48079877112135178</v>
      </c>
      <c r="V1568" s="22">
        <f t="shared" si="103"/>
        <v>3.1372549019607843E-2</v>
      </c>
      <c r="W1568" s="33">
        <v>3.8175046554934769E-2</v>
      </c>
    </row>
    <row r="1569" spans="4:23" x14ac:dyDescent="0.3">
      <c r="D1569" s="3"/>
      <c r="E1569" s="3"/>
      <c r="F1569" s="3"/>
      <c r="G1569" s="3"/>
      <c r="H1569" s="30">
        <v>1566</v>
      </c>
      <c r="I1569" s="32">
        <f t="shared" si="100"/>
        <v>0.48110599078341015</v>
      </c>
      <c r="K1569" s="3">
        <f t="shared" si="102"/>
        <v>2.7075408368762641E-2</v>
      </c>
      <c r="L1569" s="3">
        <v>3.1722791605661299E-2</v>
      </c>
      <c r="N1569" s="3"/>
      <c r="P1569" s="3"/>
      <c r="Q1569" s="3"/>
      <c r="R1569" s="3"/>
      <c r="S1569" s="30">
        <v>1566</v>
      </c>
      <c r="T1569" s="32">
        <f t="shared" si="101"/>
        <v>0.48110599078341015</v>
      </c>
      <c r="V1569" s="22">
        <f t="shared" si="103"/>
        <v>3.1665611146295125E-2</v>
      </c>
      <c r="W1569" s="33">
        <v>3.81875510919071E-2</v>
      </c>
    </row>
    <row r="1570" spans="4:23" x14ac:dyDescent="0.3">
      <c r="D1570" s="3"/>
      <c r="E1570" s="3"/>
      <c r="F1570" s="3"/>
      <c r="G1570" s="3"/>
      <c r="H1570" s="29">
        <v>1567</v>
      </c>
      <c r="I1570" s="32">
        <f t="shared" si="100"/>
        <v>0.48141321044546853</v>
      </c>
      <c r="K1570" s="3">
        <f t="shared" si="102"/>
        <v>2.733195614174487E-2</v>
      </c>
      <c r="L1570" s="3">
        <v>3.1724137931034485E-2</v>
      </c>
      <c r="N1570" s="3"/>
      <c r="P1570" s="3"/>
      <c r="Q1570" s="3"/>
      <c r="R1570" s="3"/>
      <c r="S1570" s="29">
        <v>1567</v>
      </c>
      <c r="T1570" s="32">
        <f t="shared" si="101"/>
        <v>0.48141321044546853</v>
      </c>
      <c r="V1570" s="22">
        <f t="shared" si="103"/>
        <v>3.1694344947357046E-2</v>
      </c>
      <c r="W1570" s="33">
        <v>3.8395771801647827E-2</v>
      </c>
    </row>
    <row r="1571" spans="4:23" x14ac:dyDescent="0.3">
      <c r="D1571" s="3"/>
      <c r="E1571" s="3"/>
      <c r="F1571" s="3"/>
      <c r="G1571" s="3"/>
      <c r="H1571" s="29">
        <v>1568</v>
      </c>
      <c r="I1571" s="32">
        <f t="shared" si="100"/>
        <v>0.48172043010752691</v>
      </c>
      <c r="K1571" s="3">
        <f t="shared" si="102"/>
        <v>2.7489309712889431E-2</v>
      </c>
      <c r="L1571" s="3">
        <v>3.1746031746031744E-2</v>
      </c>
      <c r="N1571" s="3"/>
      <c r="P1571" s="3"/>
      <c r="Q1571" s="3"/>
      <c r="R1571" s="3"/>
      <c r="S1571" s="29">
        <v>1568</v>
      </c>
      <c r="T1571" s="32">
        <f t="shared" si="101"/>
        <v>0.48172043010752691</v>
      </c>
      <c r="V1571" s="22">
        <f t="shared" si="103"/>
        <v>3.1707709641075242E-2</v>
      </c>
      <c r="W1571" s="34">
        <v>3.8406827880512091E-2</v>
      </c>
    </row>
    <row r="1572" spans="4:23" x14ac:dyDescent="0.3">
      <c r="D1572" s="3"/>
      <c r="E1572" s="3"/>
      <c r="F1572" s="3"/>
      <c r="G1572" s="3"/>
      <c r="H1572" s="30">
        <v>1569</v>
      </c>
      <c r="I1572" s="32">
        <f t="shared" si="100"/>
        <v>0.48202764976958523</v>
      </c>
      <c r="K1572" s="3">
        <f t="shared" si="102"/>
        <v>2.8011204481792718E-2</v>
      </c>
      <c r="L1572" s="3">
        <v>3.1762295081967214E-2</v>
      </c>
      <c r="N1572" s="3"/>
      <c r="P1572" s="3"/>
      <c r="Q1572" s="3"/>
      <c r="R1572" s="3"/>
      <c r="S1572" s="30">
        <v>1569</v>
      </c>
      <c r="T1572" s="32">
        <f t="shared" si="101"/>
        <v>0.48202764976958523</v>
      </c>
      <c r="V1572" s="22">
        <f t="shared" si="103"/>
        <v>3.1707709641075242E-2</v>
      </c>
      <c r="W1572" s="33">
        <v>3.8507285162057654E-2</v>
      </c>
    </row>
    <row r="1573" spans="4:23" x14ac:dyDescent="0.3">
      <c r="D1573" s="3"/>
      <c r="E1573" s="3"/>
      <c r="F1573" s="3"/>
      <c r="G1573" s="3"/>
      <c r="H1573" s="29">
        <v>1570</v>
      </c>
      <c r="I1573" s="32">
        <f t="shared" si="100"/>
        <v>0.48233486943164361</v>
      </c>
      <c r="K1573" s="3">
        <f t="shared" si="102"/>
        <v>2.8126489750516522E-2</v>
      </c>
      <c r="L1573" s="3">
        <v>3.1785243741765404E-2</v>
      </c>
      <c r="N1573" s="3"/>
      <c r="P1573" s="3"/>
      <c r="Q1573" s="3"/>
      <c r="R1573" s="3"/>
      <c r="S1573" s="29">
        <v>1570</v>
      </c>
      <c r="T1573" s="32">
        <f t="shared" si="101"/>
        <v>0.48233486943164361</v>
      </c>
      <c r="V1573" s="22">
        <f t="shared" si="103"/>
        <v>3.1710079275198186E-2</v>
      </c>
      <c r="W1573" s="33">
        <v>3.8525963149078676E-2</v>
      </c>
    </row>
    <row r="1574" spans="4:23" x14ac:dyDescent="0.3">
      <c r="D1574" s="3"/>
      <c r="E1574" s="3"/>
      <c r="F1574" s="3"/>
      <c r="G1574" s="3"/>
      <c r="H1574" s="29">
        <v>1571</v>
      </c>
      <c r="I1574" s="32">
        <f t="shared" si="100"/>
        <v>0.48264208909370199</v>
      </c>
      <c r="K1574" s="3">
        <f t="shared" si="102"/>
        <v>2.8194226896397456E-2</v>
      </c>
      <c r="L1574" s="3">
        <v>3.1792471230739132E-2</v>
      </c>
      <c r="N1574" s="3"/>
      <c r="P1574" s="3"/>
      <c r="Q1574" s="3"/>
      <c r="R1574" s="3"/>
      <c r="S1574" s="29">
        <v>1571</v>
      </c>
      <c r="T1574" s="32">
        <f t="shared" si="101"/>
        <v>0.48264208909370199</v>
      </c>
      <c r="V1574" s="22">
        <f t="shared" si="103"/>
        <v>3.1754187647723746E-2</v>
      </c>
      <c r="W1574" s="33">
        <v>3.8525963149078676E-2</v>
      </c>
    </row>
    <row r="1575" spans="4:23" x14ac:dyDescent="0.3">
      <c r="D1575" s="3"/>
      <c r="E1575" s="3"/>
      <c r="F1575" s="3"/>
      <c r="G1575" s="3"/>
      <c r="H1575" s="30">
        <v>1572</v>
      </c>
      <c r="I1575" s="32">
        <f t="shared" si="100"/>
        <v>0.48294930875576036</v>
      </c>
      <c r="K1575" s="3">
        <f t="shared" si="102"/>
        <v>2.8756957328385901E-2</v>
      </c>
      <c r="L1575" s="3">
        <v>3.2066052227342642E-2</v>
      </c>
      <c r="N1575" s="3"/>
      <c r="P1575" s="3"/>
      <c r="Q1575" s="3"/>
      <c r="R1575" s="3"/>
      <c r="S1575" s="30">
        <v>1572</v>
      </c>
      <c r="T1575" s="32">
        <f t="shared" si="101"/>
        <v>0.48294930875576036</v>
      </c>
      <c r="V1575" s="22">
        <f t="shared" si="103"/>
        <v>3.1764568492350868E-2</v>
      </c>
      <c r="W1575" s="33">
        <v>3.8553496712492578E-2</v>
      </c>
    </row>
    <row r="1576" spans="4:23" x14ac:dyDescent="0.3">
      <c r="D1576" s="3"/>
      <c r="E1576" s="3"/>
      <c r="F1576" s="3"/>
      <c r="G1576" s="3"/>
      <c r="H1576" s="29">
        <v>1573</v>
      </c>
      <c r="I1576" s="32">
        <f t="shared" si="100"/>
        <v>0.48325652841781874</v>
      </c>
      <c r="K1576" s="3">
        <f t="shared" si="102"/>
        <v>2.8921023359288173E-2</v>
      </c>
      <c r="L1576" s="3">
        <v>3.2127594627594555E-2</v>
      </c>
      <c r="N1576" s="3"/>
      <c r="P1576" s="3"/>
      <c r="Q1576" s="3"/>
      <c r="R1576" s="3"/>
      <c r="S1576" s="29">
        <v>1573</v>
      </c>
      <c r="T1576" s="32">
        <f t="shared" si="101"/>
        <v>0.48325652841781874</v>
      </c>
      <c r="V1576" s="22">
        <f t="shared" si="103"/>
        <v>3.1764568492350868E-2</v>
      </c>
      <c r="W1576" s="33">
        <v>3.8594073053066849E-2</v>
      </c>
    </row>
    <row r="1577" spans="4:23" x14ac:dyDescent="0.3">
      <c r="D1577" s="3"/>
      <c r="E1577" s="3"/>
      <c r="F1577" s="3"/>
      <c r="G1577" s="3"/>
      <c r="H1577" s="29">
        <v>1574</v>
      </c>
      <c r="I1577" s="32">
        <f t="shared" si="100"/>
        <v>0.48356374807987712</v>
      </c>
      <c r="K1577" s="3">
        <f t="shared" si="102"/>
        <v>2.9126213592233011E-2</v>
      </c>
      <c r="L1577" s="3">
        <v>3.2145200087469905E-2</v>
      </c>
      <c r="N1577" s="3"/>
      <c r="P1577" s="3"/>
      <c r="Q1577" s="3"/>
      <c r="R1577" s="3"/>
      <c r="S1577" s="29">
        <v>1574</v>
      </c>
      <c r="T1577" s="32">
        <f t="shared" si="101"/>
        <v>0.48356374807987712</v>
      </c>
      <c r="V1577" s="22">
        <f t="shared" si="103"/>
        <v>3.2073813708260103E-2</v>
      </c>
      <c r="W1577" s="33">
        <v>3.8674033149171269E-2</v>
      </c>
    </row>
    <row r="1578" spans="4:23" x14ac:dyDescent="0.3">
      <c r="D1578" s="3"/>
      <c r="E1578" s="3"/>
      <c r="F1578" s="3"/>
      <c r="G1578" s="3"/>
      <c r="H1578" s="30">
        <v>1575</v>
      </c>
      <c r="I1578" s="32">
        <f t="shared" si="100"/>
        <v>0.4838709677419355</v>
      </c>
      <c r="K1578" s="3">
        <f t="shared" si="102"/>
        <v>2.9256721138639918E-2</v>
      </c>
      <c r="L1578" s="3">
        <v>3.2196969696969661E-2</v>
      </c>
      <c r="N1578" s="3"/>
      <c r="P1578" s="3"/>
      <c r="Q1578" s="3"/>
      <c r="R1578" s="3"/>
      <c r="S1578" s="30">
        <v>1575</v>
      </c>
      <c r="T1578" s="32">
        <f t="shared" si="101"/>
        <v>0.4838709677419355</v>
      </c>
      <c r="V1578" s="22">
        <f t="shared" si="103"/>
        <v>3.2228360957642727E-2</v>
      </c>
      <c r="W1578" s="34">
        <v>3.8801067542599009E-2</v>
      </c>
    </row>
    <row r="1579" spans="4:23" x14ac:dyDescent="0.3">
      <c r="D1579" s="3"/>
      <c r="E1579" s="3"/>
      <c r="F1579" s="3"/>
      <c r="G1579" s="3"/>
      <c r="H1579" s="29">
        <v>1576</v>
      </c>
      <c r="I1579" s="32">
        <f t="shared" si="100"/>
        <v>0.48417818740399388</v>
      </c>
      <c r="K1579" s="3">
        <f t="shared" si="102"/>
        <v>2.9479929544822429E-2</v>
      </c>
      <c r="L1579" s="3">
        <v>3.2300831625888822E-2</v>
      </c>
      <c r="N1579" s="3"/>
      <c r="P1579" s="3"/>
      <c r="Q1579" s="3"/>
      <c r="R1579" s="3"/>
      <c r="S1579" s="29">
        <v>1576</v>
      </c>
      <c r="T1579" s="32">
        <f t="shared" si="101"/>
        <v>0.48417818740399388</v>
      </c>
      <c r="V1579" s="22">
        <f t="shared" si="103"/>
        <v>3.2228360957642727E-2</v>
      </c>
      <c r="W1579" s="34">
        <v>3.8801067542599009E-2</v>
      </c>
    </row>
    <row r="1580" spans="4:23" x14ac:dyDescent="0.3">
      <c r="D1580" s="3"/>
      <c r="E1580" s="3"/>
      <c r="F1580" s="3"/>
      <c r="G1580" s="3"/>
      <c r="H1580" s="29">
        <v>1577</v>
      </c>
      <c r="I1580" s="32">
        <f t="shared" si="100"/>
        <v>0.48448540706605225</v>
      </c>
      <c r="K1580" s="3">
        <f t="shared" si="102"/>
        <v>2.9942521053335083E-2</v>
      </c>
      <c r="L1580" s="3">
        <v>3.2391119737959537E-2</v>
      </c>
      <c r="N1580" s="3"/>
      <c r="P1580" s="3"/>
      <c r="Q1580" s="3"/>
      <c r="R1580" s="3"/>
      <c r="S1580" s="29">
        <v>1577</v>
      </c>
      <c r="T1580" s="32">
        <f t="shared" si="101"/>
        <v>0.48448540706605225</v>
      </c>
      <c r="V1580" s="22">
        <f t="shared" si="103"/>
        <v>3.2247609787716701E-2</v>
      </c>
      <c r="W1580" s="34">
        <v>3.8812785388127893E-2</v>
      </c>
    </row>
    <row r="1581" spans="4:23" x14ac:dyDescent="0.3">
      <c r="D1581" s="3"/>
      <c r="E1581" s="3"/>
      <c r="F1581" s="3"/>
      <c r="G1581" s="3"/>
      <c r="H1581" s="30">
        <v>1578</v>
      </c>
      <c r="I1581" s="32">
        <f t="shared" si="100"/>
        <v>0.48479262672811058</v>
      </c>
      <c r="K1581" s="3">
        <f t="shared" si="102"/>
        <v>3.0159350865187236E-2</v>
      </c>
      <c r="L1581" s="3">
        <v>3.240103927861844E-2</v>
      </c>
      <c r="N1581" s="3"/>
      <c r="P1581" s="3"/>
      <c r="Q1581" s="3"/>
      <c r="R1581" s="3"/>
      <c r="S1581" s="30">
        <v>1578</v>
      </c>
      <c r="T1581" s="32">
        <f t="shared" si="101"/>
        <v>0.48479262672811058</v>
      </c>
      <c r="V1581" s="22">
        <f t="shared" si="103"/>
        <v>3.2513181019332163E-2</v>
      </c>
      <c r="W1581" s="33">
        <v>3.8826931020239638E-2</v>
      </c>
    </row>
    <row r="1582" spans="4:23" x14ac:dyDescent="0.3">
      <c r="D1582" s="3"/>
      <c r="E1582" s="3"/>
      <c r="F1582" s="3"/>
      <c r="G1582" s="3"/>
      <c r="H1582" s="29">
        <v>1579</v>
      </c>
      <c r="I1582" s="32">
        <f t="shared" si="100"/>
        <v>0.48509984639016895</v>
      </c>
      <c r="K1582" s="3">
        <f t="shared" si="102"/>
        <v>3.06108808982756E-2</v>
      </c>
      <c r="L1582" s="3">
        <v>3.2425421530479899E-2</v>
      </c>
      <c r="N1582" s="3"/>
      <c r="P1582" s="3"/>
      <c r="Q1582" s="3"/>
      <c r="R1582" s="3"/>
      <c r="S1582" s="29">
        <v>1579</v>
      </c>
      <c r="T1582" s="32">
        <f t="shared" si="101"/>
        <v>0.48509984639016895</v>
      </c>
      <c r="V1582" s="22">
        <f t="shared" si="103"/>
        <v>3.2631144155307788E-2</v>
      </c>
      <c r="W1582" s="33">
        <v>3.8950587477869059E-2</v>
      </c>
    </row>
    <row r="1583" spans="4:23" x14ac:dyDescent="0.3">
      <c r="D1583" s="3"/>
      <c r="E1583" s="3"/>
      <c r="F1583" s="3"/>
      <c r="G1583" s="3"/>
      <c r="H1583" s="29">
        <v>1580</v>
      </c>
      <c r="I1583" s="32">
        <f t="shared" si="100"/>
        <v>0.48540706605222733</v>
      </c>
      <c r="K1583" s="3">
        <f t="shared" si="102"/>
        <v>3.1136963535047437E-2</v>
      </c>
      <c r="L1583" s="3">
        <v>3.2518065591995521E-2</v>
      </c>
      <c r="N1583" s="3"/>
      <c r="P1583" s="3"/>
      <c r="Q1583" s="3"/>
      <c r="R1583" s="3"/>
      <c r="S1583" s="29">
        <v>1580</v>
      </c>
      <c r="T1583" s="32">
        <f t="shared" si="101"/>
        <v>0.48540706605222733</v>
      </c>
      <c r="V1583" s="22">
        <f t="shared" si="103"/>
        <v>3.2932383510452003E-2</v>
      </c>
      <c r="W1583" s="33">
        <v>3.9005868139454648E-2</v>
      </c>
    </row>
    <row r="1584" spans="4:23" x14ac:dyDescent="0.3">
      <c r="D1584" s="3"/>
      <c r="E1584" s="3"/>
      <c r="F1584" s="3"/>
      <c r="G1584" s="3"/>
      <c r="H1584" s="30">
        <v>1581</v>
      </c>
      <c r="I1584" s="32">
        <f t="shared" si="100"/>
        <v>0.48571428571428571</v>
      </c>
      <c r="K1584" s="3">
        <f t="shared" si="102"/>
        <v>3.1154551007941355E-2</v>
      </c>
      <c r="L1584" s="3">
        <v>3.2539794337230629E-2</v>
      </c>
      <c r="N1584" s="3"/>
      <c r="P1584" s="3"/>
      <c r="Q1584" s="3"/>
      <c r="R1584" s="3"/>
      <c r="S1584" s="30">
        <v>1581</v>
      </c>
      <c r="T1584" s="32">
        <f t="shared" si="101"/>
        <v>0.48571428571428571</v>
      </c>
      <c r="V1584" s="22">
        <f t="shared" si="103"/>
        <v>3.3057851239669381E-2</v>
      </c>
      <c r="W1584" s="34">
        <v>3.9019554834639952E-2</v>
      </c>
    </row>
    <row r="1585" spans="4:23" x14ac:dyDescent="0.3">
      <c r="D1585" s="3"/>
      <c r="E1585" s="3"/>
      <c r="F1585" s="3"/>
      <c r="G1585" s="3"/>
      <c r="H1585" s="29">
        <v>1582</v>
      </c>
      <c r="I1585" s="32">
        <f t="shared" si="100"/>
        <v>0.48602150537634409</v>
      </c>
      <c r="K1585" s="3">
        <f t="shared" si="102"/>
        <v>3.1287365484256653E-2</v>
      </c>
      <c r="L1585" s="3">
        <v>3.2544875020969595E-2</v>
      </c>
      <c r="N1585" s="3"/>
      <c r="P1585" s="3"/>
      <c r="Q1585" s="3"/>
      <c r="R1585" s="3"/>
      <c r="S1585" s="29">
        <v>1582</v>
      </c>
      <c r="T1585" s="32">
        <f t="shared" si="101"/>
        <v>0.48602150537634409</v>
      </c>
      <c r="V1585" s="22">
        <f t="shared" si="103"/>
        <v>3.3218892084995781E-2</v>
      </c>
      <c r="W1585" s="33">
        <v>3.9059706828745128E-2</v>
      </c>
    </row>
    <row r="1586" spans="4:23" x14ac:dyDescent="0.3">
      <c r="D1586" s="3"/>
      <c r="E1586" s="3"/>
      <c r="F1586" s="3"/>
      <c r="G1586" s="3"/>
      <c r="H1586" s="29">
        <v>1583</v>
      </c>
      <c r="I1586" s="32">
        <f t="shared" si="100"/>
        <v>0.48632872503840247</v>
      </c>
      <c r="K1586" s="3">
        <f t="shared" si="102"/>
        <v>3.1287365484256653E-2</v>
      </c>
      <c r="L1586" s="3">
        <v>3.2590051457975985E-2</v>
      </c>
      <c r="N1586" s="3"/>
      <c r="P1586" s="3"/>
      <c r="Q1586" s="3"/>
      <c r="R1586" s="3"/>
      <c r="S1586" s="29">
        <v>1583</v>
      </c>
      <c r="T1586" s="32">
        <f t="shared" si="101"/>
        <v>0.48632872503840247</v>
      </c>
      <c r="V1586" s="22">
        <f t="shared" si="103"/>
        <v>3.3235581622678395E-2</v>
      </c>
      <c r="W1586" s="33">
        <v>3.9077828646173929E-2</v>
      </c>
    </row>
    <row r="1587" spans="4:23" x14ac:dyDescent="0.3">
      <c r="D1587" s="3"/>
      <c r="E1587" s="3"/>
      <c r="F1587" s="3"/>
      <c r="G1587" s="3"/>
      <c r="H1587" s="30">
        <v>1584</v>
      </c>
      <c r="I1587" s="32">
        <f t="shared" si="100"/>
        <v>0.48663594470046084</v>
      </c>
      <c r="K1587" s="3">
        <f t="shared" si="102"/>
        <v>3.1304624185603126E-2</v>
      </c>
      <c r="L1587" s="3">
        <v>3.2622822978944664E-2</v>
      </c>
      <c r="N1587" s="3"/>
      <c r="P1587" s="3"/>
      <c r="Q1587" s="3"/>
      <c r="R1587" s="3"/>
      <c r="S1587" s="30">
        <v>1584</v>
      </c>
      <c r="T1587" s="32">
        <f t="shared" si="101"/>
        <v>0.48663594470046084</v>
      </c>
      <c r="V1587" s="22">
        <f t="shared" si="103"/>
        <v>3.3322479105611688E-2</v>
      </c>
      <c r="W1587" s="33">
        <v>3.9123892325698004E-2</v>
      </c>
    </row>
    <row r="1588" spans="4:23" x14ac:dyDescent="0.3">
      <c r="D1588" s="3"/>
      <c r="E1588" s="3"/>
      <c r="F1588" s="3"/>
      <c r="G1588" s="3"/>
      <c r="H1588" s="29">
        <v>1585</v>
      </c>
      <c r="I1588" s="32">
        <f t="shared" si="100"/>
        <v>0.48694316436251922</v>
      </c>
      <c r="K1588" s="3">
        <f t="shared" si="102"/>
        <v>3.1539888682745827E-2</v>
      </c>
      <c r="L1588" s="3">
        <v>3.2637075718015669E-2</v>
      </c>
      <c r="N1588" s="3"/>
      <c r="P1588" s="3"/>
      <c r="Q1588" s="3"/>
      <c r="R1588" s="3"/>
      <c r="S1588" s="29">
        <v>1585</v>
      </c>
      <c r="T1588" s="32">
        <f t="shared" si="101"/>
        <v>0.48694316436251922</v>
      </c>
      <c r="V1588" s="22">
        <f t="shared" si="103"/>
        <v>3.3333333333333333E-2</v>
      </c>
      <c r="W1588" s="33">
        <v>3.9213444609580372E-2</v>
      </c>
    </row>
    <row r="1589" spans="4:23" x14ac:dyDescent="0.3">
      <c r="D1589" s="3"/>
      <c r="E1589" s="3"/>
      <c r="F1589" s="3"/>
      <c r="G1589" s="3"/>
      <c r="H1589" s="29">
        <v>1586</v>
      </c>
      <c r="I1589" s="32">
        <f t="shared" si="100"/>
        <v>0.4872503840245776</v>
      </c>
      <c r="K1589" s="3">
        <f t="shared" si="102"/>
        <v>3.1762400742497629E-2</v>
      </c>
      <c r="L1589" s="3">
        <v>3.2649962034927954E-2</v>
      </c>
      <c r="N1589" s="3"/>
      <c r="P1589" s="3"/>
      <c r="Q1589" s="3"/>
      <c r="R1589" s="3"/>
      <c r="S1589" s="29">
        <v>1586</v>
      </c>
      <c r="T1589" s="32">
        <f t="shared" si="101"/>
        <v>0.4872503840245776</v>
      </c>
      <c r="V1589" s="22">
        <f t="shared" si="103"/>
        <v>3.38280980324474E-2</v>
      </c>
      <c r="W1589" s="33">
        <v>3.9225065773738285E-2</v>
      </c>
    </row>
    <row r="1590" spans="4:23" x14ac:dyDescent="0.3">
      <c r="D1590" s="3"/>
      <c r="E1590" s="3"/>
      <c r="F1590" s="3"/>
      <c r="G1590" s="3"/>
      <c r="H1590" s="30">
        <v>1587</v>
      </c>
      <c r="I1590" s="32">
        <f t="shared" si="100"/>
        <v>0.48755760368663592</v>
      </c>
      <c r="K1590" s="3">
        <f t="shared" si="102"/>
        <v>3.1770276462501836E-2</v>
      </c>
      <c r="L1590" s="3">
        <v>3.2698877501220108E-2</v>
      </c>
      <c r="N1590" s="3"/>
      <c r="P1590" s="3"/>
      <c r="Q1590" s="3"/>
      <c r="R1590" s="3"/>
      <c r="S1590" s="30">
        <v>1587</v>
      </c>
      <c r="T1590" s="32">
        <f t="shared" si="101"/>
        <v>0.48755760368663592</v>
      </c>
      <c r="V1590" s="22">
        <f t="shared" si="103"/>
        <v>3.38280980324474E-2</v>
      </c>
      <c r="W1590" s="33">
        <v>3.9245779434334521E-2</v>
      </c>
    </row>
    <row r="1591" spans="4:23" x14ac:dyDescent="0.3">
      <c r="D1591" s="3"/>
      <c r="E1591" s="3"/>
      <c r="F1591" s="3"/>
      <c r="G1591" s="3"/>
      <c r="H1591" s="29">
        <v>1588</v>
      </c>
      <c r="I1591" s="32">
        <f t="shared" si="100"/>
        <v>0.4878648233486943</v>
      </c>
      <c r="K1591" s="3">
        <f t="shared" si="102"/>
        <v>3.2306375695335954E-2</v>
      </c>
      <c r="L1591" s="3">
        <v>3.2745591939546626E-2</v>
      </c>
      <c r="N1591" s="3"/>
      <c r="P1591" s="3"/>
      <c r="Q1591" s="3"/>
      <c r="R1591" s="3"/>
      <c r="S1591" s="29">
        <v>1588</v>
      </c>
      <c r="T1591" s="32">
        <f t="shared" si="101"/>
        <v>0.4878648233486943</v>
      </c>
      <c r="V1591" s="22">
        <f t="shared" si="103"/>
        <v>3.3915464439382377E-2</v>
      </c>
      <c r="W1591" s="33">
        <v>3.925025517305368E-2</v>
      </c>
    </row>
    <row r="1592" spans="4:23" x14ac:dyDescent="0.3">
      <c r="D1592" s="3"/>
      <c r="E1592" s="3"/>
      <c r="F1592" s="3"/>
      <c r="G1592" s="3"/>
      <c r="H1592" s="29">
        <v>1589</v>
      </c>
      <c r="I1592" s="32">
        <f t="shared" si="100"/>
        <v>0.48817204301075268</v>
      </c>
      <c r="K1592" s="3">
        <f t="shared" si="102"/>
        <v>3.23253388946819E-2</v>
      </c>
      <c r="L1592" s="3">
        <v>3.2906764168190127E-2</v>
      </c>
      <c r="N1592" s="3"/>
      <c r="P1592" s="3"/>
      <c r="Q1592" s="3"/>
      <c r="R1592" s="3"/>
      <c r="S1592" s="29">
        <v>1589</v>
      </c>
      <c r="T1592" s="32">
        <f t="shared" si="101"/>
        <v>0.48817204301075268</v>
      </c>
      <c r="V1592" s="22">
        <f t="shared" si="103"/>
        <v>3.3915464439382377E-2</v>
      </c>
      <c r="W1592" s="33">
        <v>3.9278578189084049E-2</v>
      </c>
    </row>
    <row r="1593" spans="4:23" x14ac:dyDescent="0.3">
      <c r="D1593" s="3"/>
      <c r="E1593" s="3"/>
      <c r="F1593" s="3"/>
      <c r="G1593" s="3"/>
      <c r="H1593" s="30">
        <v>1590</v>
      </c>
      <c r="I1593" s="32">
        <f t="shared" si="100"/>
        <v>0.48847926267281105</v>
      </c>
      <c r="K1593" s="3">
        <f t="shared" si="102"/>
        <v>3.2331751888947421E-2</v>
      </c>
      <c r="L1593" s="3">
        <v>3.2979976442873968E-2</v>
      </c>
      <c r="N1593" s="3"/>
      <c r="P1593" s="3"/>
      <c r="Q1593" s="3"/>
      <c r="R1593" s="3"/>
      <c r="S1593" s="30">
        <v>1590</v>
      </c>
      <c r="T1593" s="32">
        <f t="shared" si="101"/>
        <v>0.48847926267281105</v>
      </c>
      <c r="V1593" s="22">
        <f t="shared" si="103"/>
        <v>3.3915464439382377E-2</v>
      </c>
      <c r="W1593" s="33">
        <v>3.9295683916684587E-2</v>
      </c>
    </row>
    <row r="1594" spans="4:23" x14ac:dyDescent="0.3">
      <c r="D1594" s="3"/>
      <c r="E1594" s="3"/>
      <c r="F1594" s="3"/>
      <c r="G1594" s="3"/>
      <c r="H1594" s="29">
        <v>1591</v>
      </c>
      <c r="I1594" s="32">
        <f t="shared" si="100"/>
        <v>0.48878648233486943</v>
      </c>
      <c r="K1594" s="3">
        <f t="shared" si="102"/>
        <v>3.318809678316488E-2</v>
      </c>
      <c r="L1594" s="3">
        <v>3.2979976442873968E-2</v>
      </c>
      <c r="N1594" s="3"/>
      <c r="P1594" s="3"/>
      <c r="Q1594" s="3"/>
      <c r="R1594" s="3"/>
      <c r="S1594" s="29">
        <v>1591</v>
      </c>
      <c r="T1594" s="32">
        <f t="shared" si="101"/>
        <v>0.48878648233486943</v>
      </c>
      <c r="V1594" s="22">
        <f t="shared" si="103"/>
        <v>3.3975084937712341E-2</v>
      </c>
      <c r="W1594" s="33">
        <v>3.9338919925512049E-2</v>
      </c>
    </row>
    <row r="1595" spans="4:23" x14ac:dyDescent="0.3">
      <c r="D1595" s="3"/>
      <c r="E1595" s="3"/>
      <c r="F1595" s="3"/>
      <c r="G1595" s="3"/>
      <c r="H1595" s="29">
        <v>1592</v>
      </c>
      <c r="I1595" s="32">
        <f t="shared" si="100"/>
        <v>0.48909370199692781</v>
      </c>
      <c r="K1595" s="3">
        <f t="shared" si="102"/>
        <v>3.3280191311279371E-2</v>
      </c>
      <c r="L1595" s="3">
        <v>3.2992036405005691E-2</v>
      </c>
      <c r="N1595" s="3"/>
      <c r="P1595" s="3"/>
      <c r="Q1595" s="3"/>
      <c r="R1595" s="3"/>
      <c r="S1595" s="29">
        <v>1592</v>
      </c>
      <c r="T1595" s="32">
        <f t="shared" si="101"/>
        <v>0.48909370199692781</v>
      </c>
      <c r="V1595" s="22">
        <f t="shared" si="103"/>
        <v>3.4407901877781449E-2</v>
      </c>
      <c r="W1595" s="33">
        <v>3.9355366110008227E-2</v>
      </c>
    </row>
    <row r="1596" spans="4:23" x14ac:dyDescent="0.3">
      <c r="D1596" s="3"/>
      <c r="E1596" s="3"/>
      <c r="F1596" s="3"/>
      <c r="G1596" s="3"/>
      <c r="H1596" s="30">
        <v>1593</v>
      </c>
      <c r="I1596" s="32">
        <f t="shared" si="100"/>
        <v>0.48940092165898619</v>
      </c>
      <c r="K1596" s="3">
        <f t="shared" si="102"/>
        <v>3.3441709242916805E-2</v>
      </c>
      <c r="L1596" s="3">
        <v>3.3007334963325141E-2</v>
      </c>
      <c r="N1596" s="3"/>
      <c r="P1596" s="3"/>
      <c r="Q1596" s="3"/>
      <c r="R1596" s="3"/>
      <c r="S1596" s="30">
        <v>1593</v>
      </c>
      <c r="T1596" s="32">
        <f t="shared" si="101"/>
        <v>0.48940092165898619</v>
      </c>
      <c r="V1596" s="22">
        <f t="shared" si="103"/>
        <v>3.4710017574692442E-2</v>
      </c>
      <c r="W1596" s="33">
        <v>3.9355366110008227E-2</v>
      </c>
    </row>
    <row r="1597" spans="4:23" x14ac:dyDescent="0.3">
      <c r="D1597" s="3"/>
      <c r="E1597" s="3"/>
      <c r="F1597" s="3"/>
      <c r="G1597" s="3"/>
      <c r="H1597" s="29">
        <v>1594</v>
      </c>
      <c r="I1597" s="32">
        <f t="shared" si="100"/>
        <v>0.48970814132104457</v>
      </c>
      <c r="K1597" s="3">
        <f t="shared" si="102"/>
        <v>3.3441709242916805E-2</v>
      </c>
      <c r="L1597" s="3">
        <v>3.310344827586207E-2</v>
      </c>
      <c r="N1597" s="3"/>
      <c r="P1597" s="3"/>
      <c r="Q1597" s="3"/>
      <c r="R1597" s="3"/>
      <c r="S1597" s="29">
        <v>1594</v>
      </c>
      <c r="T1597" s="32">
        <f t="shared" si="101"/>
        <v>0.48970814132104457</v>
      </c>
      <c r="V1597" s="22">
        <f t="shared" si="103"/>
        <v>3.4990791896869246E-2</v>
      </c>
      <c r="W1597" s="33">
        <v>3.9399934058687726E-2</v>
      </c>
    </row>
    <row r="1598" spans="4:23" x14ac:dyDescent="0.3">
      <c r="D1598" s="3"/>
      <c r="E1598" s="3"/>
      <c r="F1598" s="3"/>
      <c r="G1598" s="3"/>
      <c r="H1598" s="29">
        <v>1595</v>
      </c>
      <c r="I1598" s="32">
        <f t="shared" si="100"/>
        <v>0.49001536098310294</v>
      </c>
      <c r="K1598" s="3">
        <f t="shared" si="102"/>
        <v>3.4208918753817957E-2</v>
      </c>
      <c r="L1598" s="3">
        <v>3.3299322882849543E-2</v>
      </c>
      <c r="N1598" s="3"/>
      <c r="P1598" s="3"/>
      <c r="Q1598" s="3"/>
      <c r="R1598" s="3"/>
      <c r="S1598" s="29">
        <v>1595</v>
      </c>
      <c r="T1598" s="32">
        <f t="shared" si="101"/>
        <v>0.49001536098310294</v>
      </c>
      <c r="V1598" s="22">
        <f t="shared" si="103"/>
        <v>3.5385259631490737E-2</v>
      </c>
      <c r="W1598" s="33">
        <v>3.9543057996485061E-2</v>
      </c>
    </row>
    <row r="1599" spans="4:23" x14ac:dyDescent="0.3">
      <c r="D1599" s="3"/>
      <c r="E1599" s="3"/>
      <c r="F1599" s="3"/>
      <c r="G1599" s="3"/>
      <c r="H1599" s="30">
        <v>1596</v>
      </c>
      <c r="I1599" s="32">
        <f t="shared" si="100"/>
        <v>0.49032258064516127</v>
      </c>
      <c r="K1599" s="3">
        <f t="shared" si="102"/>
        <v>3.4445870774497268E-2</v>
      </c>
      <c r="L1599" s="3">
        <v>3.3337944390648806E-2</v>
      </c>
      <c r="N1599" s="3"/>
      <c r="P1599" s="3"/>
      <c r="Q1599" s="3"/>
      <c r="R1599" s="3"/>
      <c r="S1599" s="30">
        <v>1596</v>
      </c>
      <c r="T1599" s="32">
        <f t="shared" si="101"/>
        <v>0.49032258064516127</v>
      </c>
      <c r="V1599" s="22">
        <f t="shared" si="103"/>
        <v>3.5465484483850541E-2</v>
      </c>
      <c r="W1599" s="33">
        <v>3.9627842866988283E-2</v>
      </c>
    </row>
    <row r="1600" spans="4:23" x14ac:dyDescent="0.3">
      <c r="D1600" s="3"/>
      <c r="E1600" s="3"/>
      <c r="F1600" s="3"/>
      <c r="G1600" s="3"/>
      <c r="H1600" s="29">
        <v>1597</v>
      </c>
      <c r="I1600" s="32">
        <f t="shared" si="100"/>
        <v>0.49062980030721964</v>
      </c>
      <c r="K1600" s="3">
        <f t="shared" si="102"/>
        <v>3.483309143686502E-2</v>
      </c>
      <c r="L1600" s="3">
        <v>3.3386327503974522E-2</v>
      </c>
      <c r="N1600" s="3"/>
      <c r="P1600" s="3"/>
      <c r="Q1600" s="3"/>
      <c r="R1600" s="3"/>
      <c r="S1600" s="29">
        <v>1597</v>
      </c>
      <c r="T1600" s="32">
        <f t="shared" si="101"/>
        <v>0.49062980030721964</v>
      </c>
      <c r="V1600" s="22">
        <f t="shared" si="103"/>
        <v>3.5588752196836555E-2</v>
      </c>
      <c r="W1600" s="33">
        <v>3.970016657412552E-2</v>
      </c>
    </row>
    <row r="1601" spans="4:23" x14ac:dyDescent="0.3">
      <c r="D1601" s="3"/>
      <c r="E1601" s="3"/>
      <c r="F1601" s="3"/>
      <c r="G1601" s="3"/>
      <c r="H1601" s="29">
        <v>1598</v>
      </c>
      <c r="I1601" s="32">
        <f t="shared" si="100"/>
        <v>0.49093701996927802</v>
      </c>
      <c r="K1601" s="3">
        <f t="shared" si="102"/>
        <v>3.5055657085894705E-2</v>
      </c>
      <c r="L1601" s="3">
        <v>3.3447684391080618E-2</v>
      </c>
      <c r="N1601" s="3"/>
      <c r="P1601" s="3"/>
      <c r="Q1601" s="3"/>
      <c r="R1601" s="3"/>
      <c r="S1601" s="29">
        <v>1598</v>
      </c>
      <c r="T1601" s="32">
        <f t="shared" si="101"/>
        <v>0.49093701996927802</v>
      </c>
      <c r="V1601" s="22">
        <f t="shared" si="103"/>
        <v>3.6277133511745427E-2</v>
      </c>
      <c r="W1601" s="33">
        <v>3.9714206179827363E-2</v>
      </c>
    </row>
    <row r="1602" spans="4:23" x14ac:dyDescent="0.3">
      <c r="D1602" s="3"/>
      <c r="E1602" s="3"/>
      <c r="F1602" s="3"/>
      <c r="G1602" s="3"/>
      <c r="H1602" s="30">
        <v>1599</v>
      </c>
      <c r="I1602" s="32">
        <f t="shared" si="100"/>
        <v>0.4912442396313364</v>
      </c>
      <c r="K1602" s="3">
        <f t="shared" si="102"/>
        <v>3.525046382189239E-2</v>
      </c>
      <c r="L1602" s="3">
        <v>3.3483258370814596E-2</v>
      </c>
      <c r="N1602" s="3"/>
      <c r="P1602" s="3"/>
      <c r="Q1602" s="3"/>
      <c r="R1602" s="3"/>
      <c r="S1602" s="30">
        <v>1599</v>
      </c>
      <c r="T1602" s="32">
        <f t="shared" si="101"/>
        <v>0.4912442396313364</v>
      </c>
      <c r="V1602" s="22">
        <f t="shared" si="103"/>
        <v>3.6298817047480114E-2</v>
      </c>
      <c r="W1602" s="33">
        <v>3.9714206179827363E-2</v>
      </c>
    </row>
    <row r="1603" spans="4:23" x14ac:dyDescent="0.3">
      <c r="D1603" s="3"/>
      <c r="E1603" s="3"/>
      <c r="F1603" s="3"/>
      <c r="G1603" s="3"/>
      <c r="H1603" s="29">
        <v>1600</v>
      </c>
      <c r="I1603" s="32">
        <f t="shared" si="100"/>
        <v>0.49155145929339478</v>
      </c>
      <c r="K1603" s="3">
        <f t="shared" si="102"/>
        <v>3.525046382189239E-2</v>
      </c>
      <c r="L1603" s="3">
        <v>3.3523168521874161E-2</v>
      </c>
      <c r="N1603" s="3"/>
      <c r="P1603" s="3"/>
      <c r="Q1603" s="3"/>
      <c r="R1603" s="3"/>
      <c r="S1603" s="29">
        <v>1600</v>
      </c>
      <c r="T1603" s="32">
        <f t="shared" si="101"/>
        <v>0.49155145929339478</v>
      </c>
      <c r="V1603" s="22">
        <f t="shared" si="103"/>
        <v>3.6416983085951024E-2</v>
      </c>
      <c r="W1603" s="33">
        <v>3.9718129404228059E-2</v>
      </c>
    </row>
    <row r="1604" spans="4:23" x14ac:dyDescent="0.3">
      <c r="D1604" s="3"/>
      <c r="E1604" s="3"/>
      <c r="F1604" s="3"/>
      <c r="G1604" s="3"/>
      <c r="H1604" s="29">
        <v>1601</v>
      </c>
      <c r="I1604" s="32">
        <f t="shared" si="100"/>
        <v>0.49185867895545315</v>
      </c>
      <c r="K1604" s="3">
        <f t="shared" si="102"/>
        <v>3.5466547326023772E-2</v>
      </c>
      <c r="L1604" s="3">
        <v>3.3531409168081561E-2</v>
      </c>
      <c r="N1604" s="3"/>
      <c r="P1604" s="3"/>
      <c r="Q1604" s="3"/>
      <c r="R1604" s="3"/>
      <c r="S1604" s="29">
        <v>1601</v>
      </c>
      <c r="T1604" s="32">
        <f t="shared" si="101"/>
        <v>0.49185867895545315</v>
      </c>
      <c r="V1604" s="22">
        <f t="shared" si="103"/>
        <v>3.6435828564755399E-2</v>
      </c>
      <c r="W1604" s="34">
        <v>3.9750328515111774E-2</v>
      </c>
    </row>
    <row r="1605" spans="4:23" x14ac:dyDescent="0.3">
      <c r="D1605" s="3"/>
      <c r="E1605" s="3"/>
      <c r="F1605" s="3"/>
      <c r="G1605" s="3"/>
      <c r="H1605" s="30">
        <v>1602</v>
      </c>
      <c r="I1605" s="32">
        <f t="shared" ref="I1605:I1668" si="104">H1605/3255</f>
        <v>0.49216589861751153</v>
      </c>
      <c r="K1605" s="3">
        <f t="shared" si="102"/>
        <v>3.5466547326023772E-2</v>
      </c>
      <c r="L1605" s="3">
        <v>3.3811475409836068E-2</v>
      </c>
      <c r="N1605" s="3"/>
      <c r="P1605" s="3"/>
      <c r="Q1605" s="3"/>
      <c r="R1605" s="3"/>
      <c r="S1605" s="30">
        <v>1602</v>
      </c>
      <c r="T1605" s="32">
        <f t="shared" ref="T1605:T1668" si="105">S1605/3255</f>
        <v>0.49216589861751153</v>
      </c>
      <c r="V1605" s="22">
        <f t="shared" si="103"/>
        <v>3.6732108929702342E-2</v>
      </c>
      <c r="W1605" s="33">
        <v>3.9785069166571339E-2</v>
      </c>
    </row>
    <row r="1606" spans="4:23" x14ac:dyDescent="0.3">
      <c r="D1606" s="3"/>
      <c r="E1606" s="3"/>
      <c r="F1606" s="3"/>
      <c r="G1606" s="3"/>
      <c r="H1606" s="29">
        <v>1603</v>
      </c>
      <c r="I1606" s="32">
        <f t="shared" si="104"/>
        <v>0.49247311827956991</v>
      </c>
      <c r="K1606" s="3">
        <f t="shared" si="102"/>
        <v>3.5515618314077929E-2</v>
      </c>
      <c r="L1606" s="3">
        <v>3.385386982788105E-2</v>
      </c>
      <c r="N1606" s="3"/>
      <c r="P1606" s="3"/>
      <c r="Q1606" s="3"/>
      <c r="R1606" s="3"/>
      <c r="S1606" s="29">
        <v>1603</v>
      </c>
      <c r="T1606" s="32">
        <f t="shared" si="105"/>
        <v>0.49247311827956991</v>
      </c>
      <c r="V1606" s="22">
        <f t="shared" si="103"/>
        <v>3.6832412523020261E-2</v>
      </c>
      <c r="W1606" s="33">
        <v>3.9826212889210719E-2</v>
      </c>
    </row>
    <row r="1607" spans="4:23" x14ac:dyDescent="0.3">
      <c r="D1607" s="3"/>
      <c r="E1607" s="3"/>
      <c r="F1607" s="3"/>
      <c r="G1607" s="3"/>
      <c r="H1607" s="29">
        <v>1604</v>
      </c>
      <c r="I1607" s="32">
        <f t="shared" si="104"/>
        <v>0.49278033794162829</v>
      </c>
      <c r="K1607" s="3">
        <f t="shared" si="102"/>
        <v>3.6352527875362688E-2</v>
      </c>
      <c r="L1607" s="3">
        <v>3.3909574468085069E-2</v>
      </c>
      <c r="N1607" s="3"/>
      <c r="P1607" s="3"/>
      <c r="Q1607" s="3"/>
      <c r="R1607" s="3"/>
      <c r="S1607" s="29">
        <v>1604</v>
      </c>
      <c r="T1607" s="32">
        <f t="shared" si="105"/>
        <v>0.49278033794162829</v>
      </c>
      <c r="V1607" s="22">
        <f t="shared" si="103"/>
        <v>3.6832412523020261E-2</v>
      </c>
      <c r="W1607" s="34">
        <v>3.9920699288095836E-2</v>
      </c>
    </row>
    <row r="1608" spans="4:23" x14ac:dyDescent="0.3">
      <c r="D1608" s="3"/>
      <c r="E1608" s="3"/>
      <c r="F1608" s="3"/>
      <c r="G1608" s="3"/>
      <c r="H1608" s="30">
        <v>1605</v>
      </c>
      <c r="I1608" s="32">
        <f t="shared" si="104"/>
        <v>0.49308755760368661</v>
      </c>
      <c r="K1608" s="3">
        <f t="shared" si="102"/>
        <v>3.6403011240589825E-2</v>
      </c>
      <c r="L1608" s="3">
        <v>3.3922537041850824E-2</v>
      </c>
      <c r="N1608" s="3"/>
      <c r="P1608" s="3"/>
      <c r="Q1608" s="3"/>
      <c r="R1608" s="3"/>
      <c r="S1608" s="30">
        <v>1605</v>
      </c>
      <c r="T1608" s="32">
        <f t="shared" si="105"/>
        <v>0.49308755760368661</v>
      </c>
      <c r="V1608" s="22">
        <f t="shared" si="103"/>
        <v>3.6871123363197797E-2</v>
      </c>
      <c r="W1608" s="33">
        <v>4.0018087271082949E-2</v>
      </c>
    </row>
    <row r="1609" spans="4:23" x14ac:dyDescent="0.3">
      <c r="D1609" s="3"/>
      <c r="E1609" s="3"/>
      <c r="F1609" s="3"/>
      <c r="G1609" s="3"/>
      <c r="H1609" s="29">
        <v>1606</v>
      </c>
      <c r="I1609" s="32">
        <f t="shared" si="104"/>
        <v>0.49339477726574499</v>
      </c>
      <c r="K1609" s="3">
        <f t="shared" si="102"/>
        <v>3.6626119502740244E-2</v>
      </c>
      <c r="L1609" s="3">
        <v>3.3950617283950615E-2</v>
      </c>
      <c r="N1609" s="3"/>
      <c r="P1609" s="3"/>
      <c r="Q1609" s="3"/>
      <c r="R1609" s="3"/>
      <c r="S1609" s="29">
        <v>1606</v>
      </c>
      <c r="T1609" s="32">
        <f t="shared" si="105"/>
        <v>0.49339477726574499</v>
      </c>
      <c r="V1609" s="22">
        <f t="shared" si="103"/>
        <v>3.7254901960784313E-2</v>
      </c>
      <c r="W1609" s="33">
        <v>4.0097699979645816E-2</v>
      </c>
    </row>
    <row r="1610" spans="4:23" x14ac:dyDescent="0.3">
      <c r="D1610" s="3"/>
      <c r="E1610" s="3"/>
      <c r="F1610" s="3"/>
      <c r="G1610" s="3"/>
      <c r="H1610" s="29">
        <v>1607</v>
      </c>
      <c r="I1610" s="32">
        <f t="shared" si="104"/>
        <v>0.49370199692780337</v>
      </c>
      <c r="K1610" s="3">
        <f t="shared" si="102"/>
        <v>3.6652412950519242E-2</v>
      </c>
      <c r="L1610" s="3">
        <v>3.3989266547406083E-2</v>
      </c>
      <c r="N1610" s="3"/>
      <c r="P1610" s="3"/>
      <c r="Q1610" s="3"/>
      <c r="R1610" s="3"/>
      <c r="S1610" s="29">
        <v>1607</v>
      </c>
      <c r="T1610" s="32">
        <f t="shared" si="105"/>
        <v>0.49370199692780337</v>
      </c>
      <c r="V1610" s="22">
        <f t="shared" si="103"/>
        <v>3.7372593431483581E-2</v>
      </c>
      <c r="W1610" s="33">
        <v>4.0111940298507426E-2</v>
      </c>
    </row>
    <row r="1611" spans="4:23" x14ac:dyDescent="0.3">
      <c r="D1611" s="3"/>
      <c r="E1611" s="3"/>
      <c r="F1611" s="3"/>
      <c r="G1611" s="3"/>
      <c r="H1611" s="30">
        <v>1608</v>
      </c>
      <c r="I1611" s="32">
        <f t="shared" si="104"/>
        <v>0.49400921658986174</v>
      </c>
      <c r="K1611" s="3">
        <f t="shared" si="102"/>
        <v>3.692522062238731E-2</v>
      </c>
      <c r="L1611" s="3">
        <v>3.3989266547406083E-2</v>
      </c>
      <c r="N1611" s="3"/>
      <c r="P1611" s="3"/>
      <c r="Q1611" s="3"/>
      <c r="R1611" s="3"/>
      <c r="S1611" s="30">
        <v>1608</v>
      </c>
      <c r="T1611" s="32">
        <f t="shared" si="105"/>
        <v>0.49400921658986174</v>
      </c>
      <c r="V1611" s="22">
        <f t="shared" si="103"/>
        <v>3.7785588752196834E-2</v>
      </c>
      <c r="W1611" s="33">
        <v>4.0127480805446973E-2</v>
      </c>
    </row>
    <row r="1612" spans="4:23" x14ac:dyDescent="0.3">
      <c r="D1612" s="3"/>
      <c r="E1612" s="3"/>
      <c r="F1612" s="3"/>
      <c r="G1612" s="3"/>
      <c r="H1612" s="29">
        <v>1609</v>
      </c>
      <c r="I1612" s="32">
        <f t="shared" si="104"/>
        <v>0.49431643625192012</v>
      </c>
      <c r="K1612" s="3">
        <f t="shared" si="102"/>
        <v>3.7265842965324807E-2</v>
      </c>
      <c r="L1612" s="3">
        <v>3.4024455077086686E-2</v>
      </c>
      <c r="N1612" s="3"/>
      <c r="P1612" s="3"/>
      <c r="Q1612" s="3"/>
      <c r="R1612" s="3"/>
      <c r="S1612" s="29">
        <v>1609</v>
      </c>
      <c r="T1612" s="32">
        <f t="shared" si="105"/>
        <v>0.49431643625192012</v>
      </c>
      <c r="V1612" s="22">
        <f t="shared" si="103"/>
        <v>3.8138510257469428E-2</v>
      </c>
      <c r="W1612" s="33">
        <v>4.0182106096595428E-2</v>
      </c>
    </row>
    <row r="1613" spans="4:23" x14ac:dyDescent="0.3">
      <c r="D1613" s="3"/>
      <c r="E1613" s="3"/>
      <c r="F1613" s="3"/>
      <c r="G1613" s="3"/>
      <c r="H1613" s="29">
        <v>1610</v>
      </c>
      <c r="I1613" s="32">
        <f t="shared" si="104"/>
        <v>0.4946236559139785</v>
      </c>
      <c r="K1613" s="3">
        <f t="shared" si="102"/>
        <v>3.7265842965324807E-2</v>
      </c>
      <c r="L1613" s="3">
        <v>3.4194165471066504E-2</v>
      </c>
      <c r="N1613" s="3"/>
      <c r="P1613" s="3"/>
      <c r="Q1613" s="3"/>
      <c r="R1613" s="3"/>
      <c r="S1613" s="29">
        <v>1610</v>
      </c>
      <c r="T1613" s="32">
        <f t="shared" si="105"/>
        <v>0.4946236559139785</v>
      </c>
      <c r="V1613" s="22">
        <f t="shared" si="103"/>
        <v>3.81875510919071E-2</v>
      </c>
      <c r="W1613" s="33">
        <v>4.0196078431372552E-2</v>
      </c>
    </row>
    <row r="1614" spans="4:23" x14ac:dyDescent="0.3">
      <c r="D1614" s="3"/>
      <c r="E1614" s="3"/>
      <c r="F1614" s="3"/>
      <c r="G1614" s="3"/>
      <c r="H1614" s="30">
        <v>1611</v>
      </c>
      <c r="I1614" s="32">
        <f t="shared" si="104"/>
        <v>0.49493087557603688</v>
      </c>
      <c r="K1614" s="3">
        <f t="shared" si="102"/>
        <v>3.7294479347680758E-2</v>
      </c>
      <c r="L1614" s="3">
        <v>3.4194165471066504E-2</v>
      </c>
      <c r="N1614" s="3"/>
      <c r="P1614" s="3"/>
      <c r="Q1614" s="3"/>
      <c r="R1614" s="3"/>
      <c r="S1614" s="30">
        <v>1611</v>
      </c>
      <c r="T1614" s="32">
        <f t="shared" si="105"/>
        <v>0.49493087557603688</v>
      </c>
      <c r="V1614" s="22">
        <f t="shared" si="103"/>
        <v>3.8507285162057654E-2</v>
      </c>
      <c r="W1614" s="33">
        <v>4.0224200461589144E-2</v>
      </c>
    </row>
    <row r="1615" spans="4:23" x14ac:dyDescent="0.3">
      <c r="D1615" s="3"/>
      <c r="E1615" s="3"/>
      <c r="F1615" s="3"/>
      <c r="G1615" s="3"/>
      <c r="H1615" s="29">
        <v>1612</v>
      </c>
      <c r="I1615" s="32">
        <f t="shared" si="104"/>
        <v>0.49523809523809526</v>
      </c>
      <c r="K1615" s="3">
        <f t="shared" si="102"/>
        <v>3.745976002341244E-2</v>
      </c>
      <c r="L1615" s="3">
        <v>3.4238822863610706E-2</v>
      </c>
      <c r="N1615" s="3"/>
      <c r="P1615" s="3"/>
      <c r="Q1615" s="3"/>
      <c r="R1615" s="3"/>
      <c r="S1615" s="29">
        <v>1612</v>
      </c>
      <c r="T1615" s="32">
        <f t="shared" si="105"/>
        <v>0.49523809523809526</v>
      </c>
      <c r="V1615" s="22">
        <f t="shared" si="103"/>
        <v>3.8525963149078676E-2</v>
      </c>
      <c r="W1615" s="33">
        <v>4.0259389354228521E-2</v>
      </c>
    </row>
    <row r="1616" spans="4:23" x14ac:dyDescent="0.3">
      <c r="D1616" s="3"/>
      <c r="E1616" s="3"/>
      <c r="F1616" s="3"/>
      <c r="G1616" s="3"/>
      <c r="H1616" s="29">
        <v>1613</v>
      </c>
      <c r="I1616" s="32">
        <f t="shared" si="104"/>
        <v>0.49554531490015363</v>
      </c>
      <c r="K1616" s="3">
        <f t="shared" si="102"/>
        <v>3.7603233175188856E-2</v>
      </c>
      <c r="L1616" s="3">
        <v>3.4293049697414354E-2</v>
      </c>
      <c r="N1616" s="3"/>
      <c r="P1616" s="3"/>
      <c r="Q1616" s="3"/>
      <c r="R1616" s="3"/>
      <c r="S1616" s="29">
        <v>1613</v>
      </c>
      <c r="T1616" s="32">
        <f t="shared" si="105"/>
        <v>0.49554531490015363</v>
      </c>
      <c r="V1616" s="22">
        <f t="shared" si="103"/>
        <v>3.8525963149078676E-2</v>
      </c>
      <c r="W1616" s="33">
        <v>4.0283994443587011E-2</v>
      </c>
    </row>
    <row r="1617" spans="4:23" x14ac:dyDescent="0.3">
      <c r="D1617" s="3"/>
      <c r="E1617" s="3"/>
      <c r="F1617" s="3"/>
      <c r="G1617" s="3"/>
      <c r="H1617" s="30">
        <v>1614</v>
      </c>
      <c r="I1617" s="32">
        <f t="shared" si="104"/>
        <v>0.49585253456221196</v>
      </c>
      <c r="K1617" s="3">
        <f t="shared" si="102"/>
        <v>3.7704184381293408E-2</v>
      </c>
      <c r="L1617" s="3">
        <v>3.4358697607483404E-2</v>
      </c>
      <c r="N1617" s="3"/>
      <c r="P1617" s="3"/>
      <c r="Q1617" s="3"/>
      <c r="R1617" s="3"/>
      <c r="S1617" s="30">
        <v>1614</v>
      </c>
      <c r="T1617" s="32">
        <f t="shared" si="105"/>
        <v>0.49585253456221196</v>
      </c>
      <c r="V1617" s="22">
        <f t="shared" si="103"/>
        <v>3.8594073053066849E-2</v>
      </c>
      <c r="W1617" s="33">
        <v>4.0411890421604729E-2</v>
      </c>
    </row>
    <row r="1618" spans="4:23" x14ac:dyDescent="0.3">
      <c r="D1618" s="3"/>
      <c r="E1618" s="3"/>
      <c r="F1618" s="3"/>
      <c r="G1618" s="3"/>
      <c r="H1618" s="29">
        <v>1615</v>
      </c>
      <c r="I1618" s="32">
        <f t="shared" si="104"/>
        <v>0.49615975422427033</v>
      </c>
      <c r="K1618" s="3">
        <f t="shared" si="102"/>
        <v>3.7735849056603772E-2</v>
      </c>
      <c r="L1618" s="3">
        <v>3.439935501209352E-2</v>
      </c>
      <c r="N1618" s="3"/>
      <c r="P1618" s="3"/>
      <c r="Q1618" s="3"/>
      <c r="R1618" s="3"/>
      <c r="S1618" s="29">
        <v>1615</v>
      </c>
      <c r="T1618" s="32">
        <f t="shared" si="105"/>
        <v>0.49615975422427033</v>
      </c>
      <c r="V1618" s="22">
        <f t="shared" si="103"/>
        <v>3.8674033149171269E-2</v>
      </c>
      <c r="W1618" s="33">
        <v>4.0420951925376647E-2</v>
      </c>
    </row>
    <row r="1619" spans="4:23" x14ac:dyDescent="0.3">
      <c r="D1619" s="3"/>
      <c r="E1619" s="3"/>
      <c r="F1619" s="3"/>
      <c r="G1619" s="3"/>
      <c r="H1619" s="29">
        <v>1616</v>
      </c>
      <c r="I1619" s="32">
        <f t="shared" si="104"/>
        <v>0.49646697388632871</v>
      </c>
      <c r="K1619" s="3">
        <f t="shared" si="102"/>
        <v>3.8086391082210812E-2</v>
      </c>
      <c r="L1619" s="3">
        <v>3.448275862068962E-2</v>
      </c>
      <c r="N1619" s="3"/>
      <c r="P1619" s="3"/>
      <c r="Q1619" s="3"/>
      <c r="R1619" s="3"/>
      <c r="S1619" s="29">
        <v>1616</v>
      </c>
      <c r="T1619" s="32">
        <f t="shared" si="105"/>
        <v>0.49646697388632871</v>
      </c>
      <c r="V1619" s="22">
        <f t="shared" si="103"/>
        <v>3.8826931020239638E-2</v>
      </c>
      <c r="W1619" s="33">
        <v>4.0422016016270435E-2</v>
      </c>
    </row>
    <row r="1620" spans="4:23" x14ac:dyDescent="0.3">
      <c r="D1620" s="3"/>
      <c r="E1620" s="3"/>
      <c r="F1620" s="3"/>
      <c r="G1620" s="3"/>
      <c r="H1620" s="30">
        <v>1617</v>
      </c>
      <c r="I1620" s="32">
        <f t="shared" si="104"/>
        <v>0.49677419354838709</v>
      </c>
      <c r="K1620" s="3">
        <f t="shared" si="102"/>
        <v>3.8750347640678549E-2</v>
      </c>
      <c r="L1620" s="3">
        <v>3.4569138276553106E-2</v>
      </c>
      <c r="N1620" s="3"/>
      <c r="P1620" s="3"/>
      <c r="Q1620" s="3"/>
      <c r="R1620" s="3"/>
      <c r="S1620" s="30">
        <v>1617</v>
      </c>
      <c r="T1620" s="32">
        <f t="shared" si="105"/>
        <v>0.49677419354838709</v>
      </c>
      <c r="V1620" s="22">
        <f t="shared" si="103"/>
        <v>3.8950587477869059E-2</v>
      </c>
      <c r="W1620" s="33">
        <v>4.0462427745664782E-2</v>
      </c>
    </row>
    <row r="1621" spans="4:23" x14ac:dyDescent="0.3">
      <c r="D1621" s="3"/>
      <c r="E1621" s="3"/>
      <c r="F1621" s="3"/>
      <c r="G1621" s="3"/>
      <c r="H1621" s="29">
        <v>1618</v>
      </c>
      <c r="I1621" s="32">
        <f t="shared" si="104"/>
        <v>0.49708141321044547</v>
      </c>
      <c r="K1621" s="3">
        <f t="shared" si="102"/>
        <v>3.8793819571357406E-2</v>
      </c>
      <c r="L1621" s="3">
        <v>3.4572394073303904E-2</v>
      </c>
      <c r="N1621" s="3"/>
      <c r="P1621" s="3"/>
      <c r="Q1621" s="3"/>
      <c r="R1621" s="3"/>
      <c r="S1621" s="29">
        <v>1618</v>
      </c>
      <c r="T1621" s="32">
        <f t="shared" si="105"/>
        <v>0.49708141321044547</v>
      </c>
      <c r="V1621" s="22">
        <f t="shared" si="103"/>
        <v>3.9005868139454648E-2</v>
      </c>
      <c r="W1621" s="33">
        <v>4.0468660149511178E-2</v>
      </c>
    </row>
    <row r="1622" spans="4:23" x14ac:dyDescent="0.3">
      <c r="D1622" s="3"/>
      <c r="E1622" s="3"/>
      <c r="F1622" s="3"/>
      <c r="G1622" s="3"/>
      <c r="H1622" s="29">
        <v>1619</v>
      </c>
      <c r="I1622" s="32">
        <f t="shared" si="104"/>
        <v>0.49738863287250384</v>
      </c>
      <c r="K1622" s="3">
        <f t="shared" si="102"/>
        <v>3.884254431699681E-2</v>
      </c>
      <c r="L1622" s="3">
        <v>3.4654168441982637E-2</v>
      </c>
      <c r="N1622" s="3"/>
      <c r="P1622" s="3"/>
      <c r="Q1622" s="3"/>
      <c r="R1622" s="3"/>
      <c r="S1622" s="29">
        <v>1619</v>
      </c>
      <c r="T1622" s="32">
        <f t="shared" si="105"/>
        <v>0.49738863287250384</v>
      </c>
      <c r="V1622" s="22">
        <f t="shared" si="103"/>
        <v>3.925025517305368E-2</v>
      </c>
      <c r="W1622" s="33">
        <v>4.0489158359880768E-2</v>
      </c>
    </row>
    <row r="1623" spans="4:23" x14ac:dyDescent="0.3">
      <c r="D1623" s="3"/>
      <c r="E1623" s="3"/>
      <c r="F1623" s="3"/>
      <c r="G1623" s="3"/>
      <c r="H1623" s="30">
        <v>1620</v>
      </c>
      <c r="I1623" s="32">
        <f t="shared" si="104"/>
        <v>0.49769585253456222</v>
      </c>
      <c r="K1623" s="3">
        <f t="shared" si="102"/>
        <v>3.8923031899326985E-2</v>
      </c>
      <c r="L1623" s="3">
        <v>3.4734917733089579E-2</v>
      </c>
      <c r="N1623" s="3"/>
      <c r="P1623" s="3"/>
      <c r="Q1623" s="3"/>
      <c r="R1623" s="3"/>
      <c r="S1623" s="30">
        <v>1620</v>
      </c>
      <c r="T1623" s="32">
        <f t="shared" si="105"/>
        <v>0.49769585253456222</v>
      </c>
      <c r="V1623" s="22">
        <f t="shared" si="103"/>
        <v>3.9278578189084049E-2</v>
      </c>
      <c r="W1623" s="33">
        <v>4.0502793296089329E-2</v>
      </c>
    </row>
    <row r="1624" spans="4:23" x14ac:dyDescent="0.3">
      <c r="D1624" s="3"/>
      <c r="E1624" s="3"/>
      <c r="F1624" s="3"/>
      <c r="G1624" s="3"/>
      <c r="H1624" s="29">
        <v>1621</v>
      </c>
      <c r="I1624" s="32">
        <f t="shared" si="104"/>
        <v>0.4980030721966206</v>
      </c>
      <c r="K1624" s="3">
        <f t="shared" si="102"/>
        <v>3.9025507866198184E-2</v>
      </c>
      <c r="L1624" s="3">
        <v>3.4839090640685008E-2</v>
      </c>
      <c r="N1624" s="3"/>
      <c r="P1624" s="3"/>
      <c r="Q1624" s="3"/>
      <c r="R1624" s="3"/>
      <c r="S1624" s="29">
        <v>1621</v>
      </c>
      <c r="T1624" s="32">
        <f t="shared" si="105"/>
        <v>0.4980030721966206</v>
      </c>
      <c r="V1624" s="22">
        <f t="shared" si="103"/>
        <v>3.9355366110008227E-2</v>
      </c>
      <c r="W1624" s="33">
        <v>4.0523181128109362E-2</v>
      </c>
    </row>
    <row r="1625" spans="4:23" x14ac:dyDescent="0.3">
      <c r="D1625" s="3"/>
      <c r="E1625" s="3"/>
      <c r="F1625" s="3"/>
      <c r="G1625" s="3"/>
      <c r="H1625" s="29">
        <v>1622</v>
      </c>
      <c r="I1625" s="32">
        <f t="shared" si="104"/>
        <v>0.49831029185867898</v>
      </c>
      <c r="K1625" s="3">
        <f t="shared" si="102"/>
        <v>3.94107891912985E-2</v>
      </c>
      <c r="L1625" s="3">
        <v>3.4863618901267726E-2</v>
      </c>
      <c r="N1625" s="3"/>
      <c r="P1625" s="3"/>
      <c r="Q1625" s="3"/>
      <c r="R1625" s="3"/>
      <c r="S1625" s="29">
        <v>1622</v>
      </c>
      <c r="T1625" s="32">
        <f t="shared" si="105"/>
        <v>0.49831029185867898</v>
      </c>
      <c r="V1625" s="22">
        <f t="shared" si="103"/>
        <v>3.9355366110008227E-2</v>
      </c>
      <c r="W1625" s="33">
        <v>4.0531982267257759E-2</v>
      </c>
    </row>
    <row r="1626" spans="4:23" x14ac:dyDescent="0.3">
      <c r="D1626" s="3"/>
      <c r="E1626" s="3"/>
      <c r="F1626" s="3"/>
      <c r="G1626" s="3"/>
      <c r="H1626" s="30">
        <v>1623</v>
      </c>
      <c r="I1626" s="32">
        <f t="shared" si="104"/>
        <v>0.4986175115207373</v>
      </c>
      <c r="K1626" s="3">
        <f t="shared" si="102"/>
        <v>3.991291727140784E-2</v>
      </c>
      <c r="L1626" s="3">
        <v>3.4874905231235813E-2</v>
      </c>
      <c r="N1626" s="3"/>
      <c r="P1626" s="3"/>
      <c r="Q1626" s="3"/>
      <c r="R1626" s="3"/>
      <c r="S1626" s="30">
        <v>1623</v>
      </c>
      <c r="T1626" s="32">
        <f t="shared" si="105"/>
        <v>0.4986175115207373</v>
      </c>
      <c r="V1626" s="22">
        <f t="shared" si="103"/>
        <v>3.9543057996485061E-2</v>
      </c>
      <c r="W1626" s="33">
        <v>4.0560115886045467E-2</v>
      </c>
    </row>
    <row r="1627" spans="4:23" x14ac:dyDescent="0.3">
      <c r="D1627" s="3"/>
      <c r="E1627" s="3"/>
      <c r="F1627" s="3"/>
      <c r="G1627" s="3"/>
      <c r="H1627" s="29">
        <v>1624</v>
      </c>
      <c r="I1627" s="32">
        <f t="shared" si="104"/>
        <v>0.49892473118279568</v>
      </c>
      <c r="K1627" s="3">
        <f t="shared" ref="K1627:K1690" si="106">E325</f>
        <v>4.0140910355056972E-2</v>
      </c>
      <c r="L1627" s="3">
        <v>3.4893698159977032E-2</v>
      </c>
      <c r="N1627" s="3"/>
      <c r="P1627" s="3"/>
      <c r="Q1627" s="3"/>
      <c r="R1627" s="3"/>
      <c r="S1627" s="29">
        <v>1624</v>
      </c>
      <c r="T1627" s="32">
        <f t="shared" si="105"/>
        <v>0.49892473118279568</v>
      </c>
      <c r="V1627" s="22">
        <f t="shared" ref="V1627:V1690" si="107">P325</f>
        <v>3.9627842866988283E-2</v>
      </c>
      <c r="W1627" s="34">
        <v>4.0571616294349619E-2</v>
      </c>
    </row>
    <row r="1628" spans="4:23" x14ac:dyDescent="0.3">
      <c r="D1628" s="3"/>
      <c r="E1628" s="3"/>
      <c r="F1628" s="3"/>
      <c r="G1628" s="3"/>
      <c r="H1628" s="29">
        <v>1625</v>
      </c>
      <c r="I1628" s="32">
        <f t="shared" si="104"/>
        <v>0.49923195084485406</v>
      </c>
      <c r="K1628" s="3">
        <f t="shared" si="106"/>
        <v>4.0317654245571169E-2</v>
      </c>
      <c r="L1628" s="3">
        <v>3.4939759036144581E-2</v>
      </c>
      <c r="N1628" s="3"/>
      <c r="P1628" s="3"/>
      <c r="Q1628" s="3"/>
      <c r="R1628" s="3"/>
      <c r="S1628" s="29">
        <v>1625</v>
      </c>
      <c r="T1628" s="32">
        <f t="shared" si="105"/>
        <v>0.49923195084485406</v>
      </c>
      <c r="V1628" s="22">
        <f t="shared" si="107"/>
        <v>3.9714206179827363E-2</v>
      </c>
      <c r="W1628" s="34">
        <v>4.0596557628187757E-2</v>
      </c>
    </row>
    <row r="1629" spans="4:23" x14ac:dyDescent="0.3">
      <c r="D1629" s="3"/>
      <c r="E1629" s="3"/>
      <c r="F1629" s="3"/>
      <c r="G1629" s="3"/>
      <c r="H1629" s="30">
        <v>1626</v>
      </c>
      <c r="I1629" s="32">
        <f t="shared" si="104"/>
        <v>0.49953917050691243</v>
      </c>
      <c r="K1629" s="3">
        <f t="shared" si="106"/>
        <v>4.0408732001857815E-2</v>
      </c>
      <c r="L1629" s="3">
        <v>3.4939759036144581E-2</v>
      </c>
      <c r="N1629" s="3"/>
      <c r="P1629" s="3"/>
      <c r="Q1629" s="3"/>
      <c r="R1629" s="3"/>
      <c r="S1629" s="30">
        <v>1626</v>
      </c>
      <c r="T1629" s="32">
        <f t="shared" si="105"/>
        <v>0.49953917050691243</v>
      </c>
      <c r="V1629" s="22">
        <f t="shared" si="107"/>
        <v>3.9714206179827363E-2</v>
      </c>
      <c r="W1629" s="33">
        <v>4.0620721131903313E-2</v>
      </c>
    </row>
    <row r="1630" spans="4:23" x14ac:dyDescent="0.3">
      <c r="D1630" s="3"/>
      <c r="E1630" s="3"/>
      <c r="F1630" s="3"/>
      <c r="G1630" s="3"/>
      <c r="H1630" s="29">
        <v>1627</v>
      </c>
      <c r="I1630" s="32">
        <f t="shared" si="104"/>
        <v>0.49984639016897081</v>
      </c>
      <c r="K1630" s="3">
        <f t="shared" si="106"/>
        <v>4.0501230700380454E-2</v>
      </c>
      <c r="L1630" s="3">
        <v>3.4979423868312758E-2</v>
      </c>
      <c r="N1630" s="3"/>
      <c r="P1630" s="3"/>
      <c r="Q1630" s="3"/>
      <c r="R1630" s="3"/>
      <c r="S1630" s="29">
        <v>1627</v>
      </c>
      <c r="T1630" s="32">
        <f t="shared" si="105"/>
        <v>0.49984639016897081</v>
      </c>
      <c r="V1630" s="22">
        <f t="shared" si="107"/>
        <v>4.0196078431372552E-2</v>
      </c>
      <c r="W1630" s="33">
        <v>4.0737436812369875E-2</v>
      </c>
    </row>
    <row r="1631" spans="4:23" x14ac:dyDescent="0.3">
      <c r="D1631" s="3"/>
      <c r="E1631" s="3"/>
      <c r="F1631" s="3"/>
      <c r="G1631" s="3"/>
      <c r="H1631" s="29">
        <v>1628</v>
      </c>
      <c r="I1631" s="32">
        <f t="shared" si="104"/>
        <v>0.50015360983102919</v>
      </c>
      <c r="K1631" s="3">
        <f t="shared" si="106"/>
        <v>4.0864356011981226E-2</v>
      </c>
      <c r="L1631" s="3">
        <v>3.5222251104756984E-2</v>
      </c>
      <c r="N1631" s="3"/>
      <c r="P1631" s="3"/>
      <c r="Q1631" s="3"/>
      <c r="R1631" s="3"/>
      <c r="S1631" s="29">
        <v>1628</v>
      </c>
      <c r="T1631" s="32">
        <f t="shared" si="105"/>
        <v>0.50015360983102919</v>
      </c>
      <c r="V1631" s="22">
        <f t="shared" si="107"/>
        <v>4.0259389354228521E-2</v>
      </c>
      <c r="W1631" s="33">
        <v>4.0770101925254813E-2</v>
      </c>
    </row>
    <row r="1632" spans="4:23" x14ac:dyDescent="0.3">
      <c r="D1632" s="3"/>
      <c r="E1632" s="3"/>
      <c r="F1632" s="3"/>
      <c r="G1632" s="3"/>
      <c r="H1632" s="30">
        <v>1629</v>
      </c>
      <c r="I1632" s="32">
        <f t="shared" si="104"/>
        <v>0.50046082949308757</v>
      </c>
      <c r="K1632" s="3">
        <f t="shared" si="106"/>
        <v>4.0864356011981226E-2</v>
      </c>
      <c r="L1632" s="3">
        <v>3.5297387437465223E-2</v>
      </c>
      <c r="N1632" s="3"/>
      <c r="P1632" s="3"/>
      <c r="Q1632" s="3"/>
      <c r="R1632" s="3"/>
      <c r="S1632" s="30">
        <v>1629</v>
      </c>
      <c r="T1632" s="32">
        <f t="shared" si="105"/>
        <v>0.50046082949308757</v>
      </c>
      <c r="V1632" s="22">
        <f t="shared" si="107"/>
        <v>4.0489158359880768E-2</v>
      </c>
      <c r="W1632" s="33">
        <v>4.0770101925254813E-2</v>
      </c>
    </row>
    <row r="1633" spans="4:23" x14ac:dyDescent="0.3">
      <c r="D1633" s="3"/>
      <c r="E1633" s="3"/>
      <c r="F1633" s="3"/>
      <c r="G1633" s="3"/>
      <c r="H1633" s="29">
        <v>1630</v>
      </c>
      <c r="I1633" s="32">
        <f t="shared" si="104"/>
        <v>0.50076804915514594</v>
      </c>
      <c r="K1633" s="3">
        <f t="shared" si="106"/>
        <v>4.092852779474649E-2</v>
      </c>
      <c r="L1633" s="3">
        <v>3.5303231518370934E-2</v>
      </c>
      <c r="N1633" s="3"/>
      <c r="P1633" s="3"/>
      <c r="Q1633" s="3"/>
      <c r="R1633" s="3"/>
      <c r="S1633" s="29">
        <v>1630</v>
      </c>
      <c r="T1633" s="32">
        <f t="shared" si="105"/>
        <v>0.50076804915514594</v>
      </c>
      <c r="V1633" s="22">
        <f t="shared" si="107"/>
        <v>4.0523181128109362E-2</v>
      </c>
      <c r="W1633" s="34">
        <v>4.0854034079244463E-2</v>
      </c>
    </row>
    <row r="1634" spans="4:23" x14ac:dyDescent="0.3">
      <c r="D1634" s="3"/>
      <c r="E1634" s="3"/>
      <c r="F1634" s="3"/>
      <c r="G1634" s="3"/>
      <c r="H1634" s="29">
        <v>1631</v>
      </c>
      <c r="I1634" s="32">
        <f t="shared" si="104"/>
        <v>0.50107526881720432</v>
      </c>
      <c r="K1634" s="3">
        <f t="shared" si="106"/>
        <v>4.1251494619370242E-2</v>
      </c>
      <c r="L1634" s="3">
        <v>3.5335689045936397E-2</v>
      </c>
      <c r="N1634" s="3"/>
      <c r="P1634" s="3"/>
      <c r="Q1634" s="3"/>
      <c r="R1634" s="3"/>
      <c r="S1634" s="29">
        <v>1631</v>
      </c>
      <c r="T1634" s="32">
        <f t="shared" si="105"/>
        <v>0.50107526881720432</v>
      </c>
      <c r="V1634" s="22">
        <f t="shared" si="107"/>
        <v>4.0531982267257759E-2</v>
      </c>
      <c r="W1634" s="34">
        <v>4.0888539414193063E-2</v>
      </c>
    </row>
    <row r="1635" spans="4:23" x14ac:dyDescent="0.3">
      <c r="D1635" s="3"/>
      <c r="E1635" s="3"/>
      <c r="F1635" s="3"/>
      <c r="G1635" s="3"/>
      <c r="H1635" s="30">
        <v>1632</v>
      </c>
      <c r="I1635" s="32">
        <f t="shared" si="104"/>
        <v>0.5013824884792627</v>
      </c>
      <c r="K1635" s="3">
        <f t="shared" si="106"/>
        <v>4.1556844139869931E-2</v>
      </c>
      <c r="L1635" s="3">
        <v>3.5353535353535387E-2</v>
      </c>
      <c r="N1635" s="3"/>
      <c r="P1635" s="3"/>
      <c r="Q1635" s="3"/>
      <c r="R1635" s="3"/>
      <c r="S1635" s="30">
        <v>1632</v>
      </c>
      <c r="T1635" s="32">
        <f t="shared" si="105"/>
        <v>0.5013824884792627</v>
      </c>
      <c r="V1635" s="22">
        <f t="shared" si="107"/>
        <v>4.0560115886045467E-2</v>
      </c>
      <c r="W1635" s="33">
        <v>4.0918489498313226E-2</v>
      </c>
    </row>
    <row r="1636" spans="4:23" x14ac:dyDescent="0.3">
      <c r="D1636" s="3"/>
      <c r="E1636" s="3"/>
      <c r="F1636" s="3"/>
      <c r="G1636" s="3"/>
      <c r="H1636" s="29">
        <v>1633</v>
      </c>
      <c r="I1636" s="32">
        <f t="shared" si="104"/>
        <v>0.50168970814132108</v>
      </c>
      <c r="K1636" s="3">
        <f t="shared" si="106"/>
        <v>4.184957565115608E-2</v>
      </c>
      <c r="L1636" s="3">
        <v>3.5386631716906945E-2</v>
      </c>
      <c r="N1636" s="3"/>
      <c r="P1636" s="3"/>
      <c r="Q1636" s="3"/>
      <c r="R1636" s="3"/>
      <c r="S1636" s="29">
        <v>1633</v>
      </c>
      <c r="T1636" s="32">
        <f t="shared" si="105"/>
        <v>0.50168970814132108</v>
      </c>
      <c r="V1636" s="22">
        <f t="shared" si="107"/>
        <v>4.0737436812369875E-2</v>
      </c>
      <c r="W1636" s="33">
        <v>4.0935672514619881E-2</v>
      </c>
    </row>
    <row r="1637" spans="4:23" x14ac:dyDescent="0.3">
      <c r="D1637" s="3"/>
      <c r="E1637" s="3"/>
      <c r="F1637" s="3"/>
      <c r="G1637" s="3"/>
      <c r="H1637" s="29">
        <v>1634</v>
      </c>
      <c r="I1637" s="32">
        <f t="shared" si="104"/>
        <v>0.50199692780337946</v>
      </c>
      <c r="K1637" s="3">
        <f t="shared" si="106"/>
        <v>4.1890702903509651E-2</v>
      </c>
      <c r="L1637" s="3">
        <v>3.5530191458026425E-2</v>
      </c>
      <c r="N1637" s="3"/>
      <c r="P1637" s="3"/>
      <c r="Q1637" s="3"/>
      <c r="R1637" s="3"/>
      <c r="S1637" s="29">
        <v>1634</v>
      </c>
      <c r="T1637" s="32">
        <f t="shared" si="105"/>
        <v>0.50199692780337946</v>
      </c>
      <c r="V1637" s="22">
        <f t="shared" si="107"/>
        <v>4.0770101925254813E-2</v>
      </c>
      <c r="W1637" s="33">
        <v>4.1055718475073312E-2</v>
      </c>
    </row>
    <row r="1638" spans="4:23" x14ac:dyDescent="0.3">
      <c r="D1638" s="3"/>
      <c r="E1638" s="3"/>
      <c r="F1638" s="3"/>
      <c r="G1638" s="3"/>
      <c r="H1638" s="30">
        <v>1635</v>
      </c>
      <c r="I1638" s="32">
        <f t="shared" si="104"/>
        <v>0.50230414746543783</v>
      </c>
      <c r="K1638" s="3">
        <f t="shared" si="106"/>
        <v>4.1996134247056713E-2</v>
      </c>
      <c r="L1638" s="3">
        <v>3.5563661233329588E-2</v>
      </c>
      <c r="N1638" s="3"/>
      <c r="P1638" s="3"/>
      <c r="Q1638" s="3"/>
      <c r="R1638" s="3"/>
      <c r="S1638" s="30">
        <v>1635</v>
      </c>
      <c r="T1638" s="32">
        <f t="shared" si="105"/>
        <v>0.50230414746543783</v>
      </c>
      <c r="V1638" s="22">
        <f t="shared" si="107"/>
        <v>4.0770101925254813E-2</v>
      </c>
      <c r="W1638" s="33">
        <v>4.1062262887748217E-2</v>
      </c>
    </row>
    <row r="1639" spans="4:23" x14ac:dyDescent="0.3">
      <c r="D1639" s="3"/>
      <c r="E1639" s="3"/>
      <c r="F1639" s="3"/>
      <c r="G1639" s="3"/>
      <c r="H1639" s="29">
        <v>1636</v>
      </c>
      <c r="I1639" s="32">
        <f t="shared" si="104"/>
        <v>0.50261136712749621</v>
      </c>
      <c r="K1639" s="3">
        <f t="shared" si="106"/>
        <v>4.2080342141438756E-2</v>
      </c>
      <c r="L1639" s="3">
        <v>3.5578144853875442E-2</v>
      </c>
      <c r="N1639" s="3"/>
      <c r="P1639" s="3"/>
      <c r="Q1639" s="3"/>
      <c r="R1639" s="3"/>
      <c r="S1639" s="29">
        <v>1636</v>
      </c>
      <c r="T1639" s="32">
        <f t="shared" si="105"/>
        <v>0.50261136712749621</v>
      </c>
      <c r="V1639" s="22">
        <f t="shared" si="107"/>
        <v>4.1055718475073312E-2</v>
      </c>
      <c r="W1639" s="33">
        <v>4.1066282420749334E-2</v>
      </c>
    </row>
    <row r="1640" spans="4:23" x14ac:dyDescent="0.3">
      <c r="D1640" s="3"/>
      <c r="E1640" s="3"/>
      <c r="F1640" s="3"/>
      <c r="G1640" s="3"/>
      <c r="H1640" s="29">
        <v>1637</v>
      </c>
      <c r="I1640" s="32">
        <f t="shared" si="104"/>
        <v>0.50291858678955448</v>
      </c>
      <c r="K1640" s="3">
        <f t="shared" si="106"/>
        <v>4.2337332943127595E-2</v>
      </c>
      <c r="L1640" s="3">
        <v>3.558394160583938E-2</v>
      </c>
      <c r="N1640" s="3"/>
      <c r="P1640" s="3"/>
      <c r="Q1640" s="3"/>
      <c r="R1640" s="3"/>
      <c r="S1640" s="29">
        <v>1637</v>
      </c>
      <c r="T1640" s="32">
        <f t="shared" si="105"/>
        <v>0.50291858678955448</v>
      </c>
      <c r="V1640" s="22">
        <f t="shared" si="107"/>
        <v>4.1364880090133664E-2</v>
      </c>
      <c r="W1640" s="33">
        <v>4.1182331451344992E-2</v>
      </c>
    </row>
    <row r="1641" spans="4:23" x14ac:dyDescent="0.3">
      <c r="D1641" s="3"/>
      <c r="E1641" s="3"/>
      <c r="F1641" s="3"/>
      <c r="G1641" s="3"/>
      <c r="H1641" s="30">
        <v>1638</v>
      </c>
      <c r="I1641" s="32">
        <f t="shared" si="104"/>
        <v>0.50322580645161286</v>
      </c>
      <c r="K1641" s="3">
        <f t="shared" si="106"/>
        <v>4.2462196425843826E-2</v>
      </c>
      <c r="L1641" s="3">
        <v>3.558394160583938E-2</v>
      </c>
      <c r="N1641" s="3"/>
      <c r="P1641" s="3"/>
      <c r="Q1641" s="3"/>
      <c r="R1641" s="3"/>
      <c r="S1641" s="30">
        <v>1638</v>
      </c>
      <c r="T1641" s="32">
        <f t="shared" si="105"/>
        <v>0.50322580645161286</v>
      </c>
      <c r="V1641" s="22">
        <f t="shared" si="107"/>
        <v>4.1436464088397788E-2</v>
      </c>
      <c r="W1641" s="33">
        <v>4.1251778093883355E-2</v>
      </c>
    </row>
    <row r="1642" spans="4:23" x14ac:dyDescent="0.3">
      <c r="D1642" s="3"/>
      <c r="E1642" s="3"/>
      <c r="F1642" s="3"/>
      <c r="G1642" s="3"/>
      <c r="H1642" s="29">
        <v>1639</v>
      </c>
      <c r="I1642" s="32">
        <f t="shared" si="104"/>
        <v>0.50353302611367123</v>
      </c>
      <c r="K1642" s="3">
        <f t="shared" si="106"/>
        <v>4.2531982056820107E-2</v>
      </c>
      <c r="L1642" s="3">
        <v>3.5616715572194722E-2</v>
      </c>
      <c r="N1642" s="3"/>
      <c r="P1642" s="3"/>
      <c r="Q1642" s="3"/>
      <c r="R1642" s="3"/>
      <c r="S1642" s="29">
        <v>1639</v>
      </c>
      <c r="T1642" s="32">
        <f t="shared" si="105"/>
        <v>0.50353302611367123</v>
      </c>
      <c r="V1642" s="22">
        <f t="shared" si="107"/>
        <v>4.1436464088397788E-2</v>
      </c>
      <c r="W1642" s="34">
        <v>4.1272415968279672E-2</v>
      </c>
    </row>
    <row r="1643" spans="4:23" x14ac:dyDescent="0.3">
      <c r="D1643" s="3"/>
      <c r="E1643" s="3"/>
      <c r="F1643" s="3"/>
      <c r="G1643" s="3"/>
      <c r="H1643" s="29">
        <v>1640</v>
      </c>
      <c r="I1643" s="32">
        <f t="shared" si="104"/>
        <v>0.50384024577572961</v>
      </c>
      <c r="K1643" s="3">
        <f t="shared" si="106"/>
        <v>4.2752867570385759E-2</v>
      </c>
      <c r="L1643" s="3">
        <v>3.5731530661516249E-2</v>
      </c>
      <c r="N1643" s="3"/>
      <c r="P1643" s="3"/>
      <c r="Q1643" s="3"/>
      <c r="R1643" s="3"/>
      <c r="S1643" s="29">
        <v>1640</v>
      </c>
      <c r="T1643" s="32">
        <f t="shared" si="105"/>
        <v>0.50384024577572961</v>
      </c>
      <c r="V1643" s="22">
        <f t="shared" si="107"/>
        <v>4.1570010206922102E-2</v>
      </c>
      <c r="W1643" s="33">
        <v>4.1356184798807837E-2</v>
      </c>
    </row>
    <row r="1644" spans="4:23" x14ac:dyDescent="0.3">
      <c r="D1644" s="3"/>
      <c r="E1644" s="3"/>
      <c r="F1644" s="3"/>
      <c r="G1644" s="3"/>
      <c r="H1644" s="30">
        <v>1641</v>
      </c>
      <c r="I1644" s="32">
        <f t="shared" si="104"/>
        <v>0.50414746543778799</v>
      </c>
      <c r="K1644" s="3">
        <f t="shared" si="106"/>
        <v>4.3607759279059036E-2</v>
      </c>
      <c r="L1644" s="3">
        <v>3.5861551918030796E-2</v>
      </c>
      <c r="N1644" s="3"/>
      <c r="P1644" s="3"/>
      <c r="Q1644" s="3"/>
      <c r="R1644" s="3"/>
      <c r="S1644" s="30">
        <v>1641</v>
      </c>
      <c r="T1644" s="32">
        <f t="shared" si="105"/>
        <v>0.50414746543778799</v>
      </c>
      <c r="V1644" s="22">
        <f t="shared" si="107"/>
        <v>4.179860671310956E-2</v>
      </c>
      <c r="W1644" s="33">
        <v>4.1364880090133664E-2</v>
      </c>
    </row>
    <row r="1645" spans="4:23" x14ac:dyDescent="0.3">
      <c r="D1645" s="3"/>
      <c r="E1645" s="3"/>
      <c r="F1645" s="3"/>
      <c r="G1645" s="3"/>
      <c r="H1645" s="29">
        <v>1642</v>
      </c>
      <c r="I1645" s="32">
        <f t="shared" si="104"/>
        <v>0.50445468509984637</v>
      </c>
      <c r="K1645" s="3">
        <f t="shared" si="106"/>
        <v>4.362173868206657E-2</v>
      </c>
      <c r="L1645" s="3">
        <v>3.5902503293807564E-2</v>
      </c>
      <c r="N1645" s="3"/>
      <c r="P1645" s="3"/>
      <c r="Q1645" s="3"/>
      <c r="R1645" s="3"/>
      <c r="S1645" s="29">
        <v>1642</v>
      </c>
      <c r="T1645" s="32">
        <f t="shared" si="105"/>
        <v>0.50445468509984637</v>
      </c>
      <c r="V1645" s="22">
        <f t="shared" si="107"/>
        <v>4.1902604756511891E-2</v>
      </c>
      <c r="W1645" s="33">
        <v>4.1368194842406919E-2</v>
      </c>
    </row>
    <row r="1646" spans="4:23" x14ac:dyDescent="0.3">
      <c r="D1646" s="3"/>
      <c r="E1646" s="3"/>
      <c r="F1646" s="3"/>
      <c r="G1646" s="3"/>
      <c r="H1646" s="29">
        <v>1643</v>
      </c>
      <c r="I1646" s="32">
        <f t="shared" si="104"/>
        <v>0.50476190476190474</v>
      </c>
      <c r="K1646" s="3">
        <f t="shared" si="106"/>
        <v>4.3892243381328321E-2</v>
      </c>
      <c r="L1646" s="3">
        <v>3.5987565758010549E-2</v>
      </c>
      <c r="N1646" s="3"/>
      <c r="P1646" s="3"/>
      <c r="Q1646" s="3"/>
      <c r="R1646" s="3"/>
      <c r="S1646" s="29">
        <v>1643</v>
      </c>
      <c r="T1646" s="32">
        <f t="shared" si="105"/>
        <v>0.50476190476190474</v>
      </c>
      <c r="V1646" s="22">
        <f t="shared" si="107"/>
        <v>4.2169644294221868E-2</v>
      </c>
      <c r="W1646" s="33">
        <v>4.1381408793549443E-2</v>
      </c>
    </row>
    <row r="1647" spans="4:23" x14ac:dyDescent="0.3">
      <c r="D1647" s="3"/>
      <c r="E1647" s="3"/>
      <c r="F1647" s="3"/>
      <c r="G1647" s="3"/>
      <c r="H1647" s="30">
        <v>1644</v>
      </c>
      <c r="I1647" s="32">
        <f t="shared" si="104"/>
        <v>0.50506912442396312</v>
      </c>
      <c r="K1647" s="3">
        <f t="shared" si="106"/>
        <v>4.3978077797085922E-2</v>
      </c>
      <c r="L1647" s="3">
        <v>3.6020583190394515E-2</v>
      </c>
      <c r="N1647" s="3"/>
      <c r="P1647" s="3"/>
      <c r="Q1647" s="3"/>
      <c r="R1647" s="3"/>
      <c r="S1647" s="30">
        <v>1644</v>
      </c>
      <c r="T1647" s="32">
        <f t="shared" si="105"/>
        <v>0.50506912442396312</v>
      </c>
      <c r="V1647" s="22">
        <f t="shared" si="107"/>
        <v>4.217057524450523E-2</v>
      </c>
      <c r="W1647" s="33">
        <v>4.1410025585141709E-2</v>
      </c>
    </row>
    <row r="1648" spans="4:23" x14ac:dyDescent="0.3">
      <c r="D1648" s="3"/>
      <c r="E1648" s="3"/>
      <c r="F1648" s="3"/>
      <c r="G1648" s="3"/>
      <c r="H1648" s="29">
        <v>1645</v>
      </c>
      <c r="I1648" s="32">
        <f t="shared" si="104"/>
        <v>0.5053763440860215</v>
      </c>
      <c r="K1648" s="3">
        <f t="shared" si="106"/>
        <v>4.3978077797085922E-2</v>
      </c>
      <c r="L1648" s="3">
        <v>3.6070027165710804E-2</v>
      </c>
      <c r="N1648" s="3"/>
      <c r="P1648" s="3"/>
      <c r="Q1648" s="3"/>
      <c r="R1648" s="3"/>
      <c r="S1648" s="29">
        <v>1645</v>
      </c>
      <c r="T1648" s="32">
        <f t="shared" si="105"/>
        <v>0.5053763440860215</v>
      </c>
      <c r="V1648" s="22">
        <f t="shared" si="107"/>
        <v>4.3137254901960784E-2</v>
      </c>
      <c r="W1648" s="33">
        <v>4.1436464088397788E-2</v>
      </c>
    </row>
    <row r="1649" spans="4:23" x14ac:dyDescent="0.3">
      <c r="D1649" s="3"/>
      <c r="E1649" s="3"/>
      <c r="F1649" s="3"/>
      <c r="G1649" s="3"/>
      <c r="H1649" s="29">
        <v>1646</v>
      </c>
      <c r="I1649" s="32">
        <f t="shared" si="104"/>
        <v>0.50568356374807988</v>
      </c>
      <c r="K1649" s="3">
        <f t="shared" si="106"/>
        <v>4.465298545942039E-2</v>
      </c>
      <c r="L1649" s="3">
        <v>3.6094102481469506E-2</v>
      </c>
      <c r="N1649" s="3"/>
      <c r="P1649" s="3"/>
      <c r="Q1649" s="3"/>
      <c r="R1649" s="3"/>
      <c r="S1649" s="29">
        <v>1646</v>
      </c>
      <c r="T1649" s="32">
        <f t="shared" si="105"/>
        <v>0.50568356374807988</v>
      </c>
      <c r="V1649" s="22">
        <f t="shared" si="107"/>
        <v>4.3320676561960689E-2</v>
      </c>
      <c r="W1649" s="33">
        <v>4.1436464088397788E-2</v>
      </c>
    </row>
    <row r="1650" spans="4:23" x14ac:dyDescent="0.3">
      <c r="D1650" s="3"/>
      <c r="E1650" s="3"/>
      <c r="F1650" s="3"/>
      <c r="G1650" s="3"/>
      <c r="H1650" s="30">
        <v>1647</v>
      </c>
      <c r="I1650" s="32">
        <f t="shared" si="104"/>
        <v>0.50599078341013826</v>
      </c>
      <c r="K1650" s="3">
        <f t="shared" si="106"/>
        <v>4.4968986905582396E-2</v>
      </c>
      <c r="L1650" s="3">
        <v>3.6126902622409772E-2</v>
      </c>
      <c r="N1650" s="3"/>
      <c r="P1650" s="3"/>
      <c r="Q1650" s="3"/>
      <c r="R1650" s="3"/>
      <c r="S1650" s="30">
        <v>1647</v>
      </c>
      <c r="T1650" s="32">
        <f t="shared" si="105"/>
        <v>0.50599078341013826</v>
      </c>
      <c r="V1650" s="22">
        <f t="shared" si="107"/>
        <v>4.3572089199465598E-2</v>
      </c>
      <c r="W1650" s="34">
        <v>4.1447137337548338E-2</v>
      </c>
    </row>
    <row r="1651" spans="4:23" x14ac:dyDescent="0.3">
      <c r="D1651" s="3"/>
      <c r="E1651" s="3"/>
      <c r="F1651" s="3"/>
      <c r="G1651" s="3"/>
      <c r="H1651" s="29">
        <v>1648</v>
      </c>
      <c r="I1651" s="32">
        <f t="shared" si="104"/>
        <v>0.50629800307219663</v>
      </c>
      <c r="K1651" s="3">
        <f t="shared" si="106"/>
        <v>4.5053413841151829E-2</v>
      </c>
      <c r="L1651" s="3">
        <v>3.614457831325301E-2</v>
      </c>
      <c r="N1651" s="3"/>
      <c r="P1651" s="3"/>
      <c r="Q1651" s="3"/>
      <c r="R1651" s="3"/>
      <c r="S1651" s="29">
        <v>1648</v>
      </c>
      <c r="T1651" s="32">
        <f t="shared" si="105"/>
        <v>0.50629800307219663</v>
      </c>
      <c r="V1651" s="22">
        <f t="shared" si="107"/>
        <v>4.4312348014050193E-2</v>
      </c>
      <c r="W1651" s="33">
        <v>4.146293761001367E-2</v>
      </c>
    </row>
    <row r="1652" spans="4:23" x14ac:dyDescent="0.3">
      <c r="D1652" s="3"/>
      <c r="E1652" s="3"/>
      <c r="F1652" s="3"/>
      <c r="G1652" s="3"/>
      <c r="H1652" s="29">
        <v>1649</v>
      </c>
      <c r="I1652" s="32">
        <f t="shared" si="104"/>
        <v>0.50660522273425501</v>
      </c>
      <c r="K1652" s="3">
        <f t="shared" si="106"/>
        <v>4.5359749739311721E-2</v>
      </c>
      <c r="L1652" s="3">
        <v>3.6241499419472585E-2</v>
      </c>
      <c r="N1652" s="3"/>
      <c r="P1652" s="3"/>
      <c r="Q1652" s="3"/>
      <c r="R1652" s="3"/>
      <c r="S1652" s="29">
        <v>1649</v>
      </c>
      <c r="T1652" s="32">
        <f t="shared" si="105"/>
        <v>0.50660522273425501</v>
      </c>
      <c r="V1652" s="22">
        <f t="shared" si="107"/>
        <v>4.4817667254337896E-2</v>
      </c>
      <c r="W1652" s="33">
        <v>4.146293761001367E-2</v>
      </c>
    </row>
    <row r="1653" spans="4:23" x14ac:dyDescent="0.3">
      <c r="D1653" s="3"/>
      <c r="E1653" s="3"/>
      <c r="F1653" s="3"/>
      <c r="G1653" s="3"/>
      <c r="H1653" s="30">
        <v>1650</v>
      </c>
      <c r="I1653" s="32">
        <f t="shared" si="104"/>
        <v>0.50691244239631339</v>
      </c>
      <c r="K1653" s="3">
        <f t="shared" si="106"/>
        <v>4.5815516188149052E-2</v>
      </c>
      <c r="L1653" s="3">
        <v>3.6316472114137487E-2</v>
      </c>
      <c r="N1653" s="3"/>
      <c r="P1653" s="3"/>
      <c r="Q1653" s="3"/>
      <c r="R1653" s="3"/>
      <c r="S1653" s="30">
        <v>1650</v>
      </c>
      <c r="T1653" s="32">
        <f t="shared" si="105"/>
        <v>0.50691244239631339</v>
      </c>
      <c r="V1653" s="22">
        <f t="shared" si="107"/>
        <v>4.4965786901270774E-2</v>
      </c>
      <c r="W1653" s="33">
        <v>4.150474117829947E-2</v>
      </c>
    </row>
    <row r="1654" spans="4:23" x14ac:dyDescent="0.3">
      <c r="D1654" s="3"/>
      <c r="E1654" s="3"/>
      <c r="F1654" s="3"/>
      <c r="G1654" s="3"/>
      <c r="H1654" s="29">
        <v>1651</v>
      </c>
      <c r="I1654" s="32">
        <f t="shared" si="104"/>
        <v>0.50721966205837177</v>
      </c>
      <c r="K1654" s="3">
        <f t="shared" si="106"/>
        <v>4.5854793155009177E-2</v>
      </c>
      <c r="L1654" s="3">
        <v>3.6449638286032343E-2</v>
      </c>
      <c r="N1654" s="3"/>
      <c r="P1654" s="3"/>
      <c r="Q1654" s="3"/>
      <c r="R1654" s="3"/>
      <c r="S1654" s="29">
        <v>1651</v>
      </c>
      <c r="T1654" s="32">
        <f t="shared" si="105"/>
        <v>0.50721966205837177</v>
      </c>
      <c r="V1654" s="22">
        <f t="shared" si="107"/>
        <v>4.5046599930963105E-2</v>
      </c>
      <c r="W1654" s="33">
        <v>4.1570010206922102E-2</v>
      </c>
    </row>
    <row r="1655" spans="4:23" x14ac:dyDescent="0.3">
      <c r="D1655" s="3"/>
      <c r="E1655" s="3"/>
      <c r="F1655" s="3"/>
      <c r="G1655" s="3"/>
      <c r="H1655" s="29">
        <v>1652</v>
      </c>
      <c r="I1655" s="32">
        <f t="shared" si="104"/>
        <v>0.50752688172043015</v>
      </c>
      <c r="K1655" s="3">
        <f t="shared" si="106"/>
        <v>4.6663190823774701E-2</v>
      </c>
      <c r="L1655" s="3">
        <v>3.6479944674965466E-2</v>
      </c>
      <c r="N1655" s="3"/>
      <c r="P1655" s="3"/>
      <c r="Q1655" s="3"/>
      <c r="R1655" s="3"/>
      <c r="S1655" s="29">
        <v>1652</v>
      </c>
      <c r="T1655" s="32">
        <f t="shared" si="105"/>
        <v>0.50752688172043015</v>
      </c>
      <c r="V1655" s="22">
        <f t="shared" si="107"/>
        <v>4.5141281874569263E-2</v>
      </c>
      <c r="W1655" s="33">
        <v>4.1576126321889104E-2</v>
      </c>
    </row>
    <row r="1656" spans="4:23" x14ac:dyDescent="0.3">
      <c r="D1656" s="3"/>
      <c r="E1656" s="3"/>
      <c r="F1656" s="3"/>
      <c r="G1656" s="3"/>
      <c r="H1656" s="30">
        <v>1653</v>
      </c>
      <c r="I1656" s="32">
        <f t="shared" si="104"/>
        <v>0.50783410138248852</v>
      </c>
      <c r="K1656" s="3">
        <f t="shared" si="106"/>
        <v>4.6663190823774701E-2</v>
      </c>
      <c r="L1656" s="3">
        <v>3.6486317630888478E-2</v>
      </c>
      <c r="N1656" s="3"/>
      <c r="P1656" s="3"/>
      <c r="Q1656" s="3"/>
      <c r="R1656" s="3"/>
      <c r="S1656" s="30">
        <v>1653</v>
      </c>
      <c r="T1656" s="32">
        <f t="shared" si="105"/>
        <v>0.50783410138248852</v>
      </c>
      <c r="V1656" s="22">
        <f t="shared" si="107"/>
        <v>4.5197740112994315E-2</v>
      </c>
      <c r="W1656" s="33">
        <v>4.1723666210670314E-2</v>
      </c>
    </row>
    <row r="1657" spans="4:23" x14ac:dyDescent="0.3">
      <c r="D1657" s="3"/>
      <c r="E1657" s="3"/>
      <c r="F1657" s="3"/>
      <c r="G1657" s="3"/>
      <c r="H1657" s="29">
        <v>1654</v>
      </c>
      <c r="I1657" s="32">
        <f t="shared" si="104"/>
        <v>0.5081413210445469</v>
      </c>
      <c r="K1657" s="3">
        <f t="shared" si="106"/>
        <v>4.6715479014128029E-2</v>
      </c>
      <c r="L1657" s="3">
        <v>3.6513545347467612E-2</v>
      </c>
      <c r="N1657" s="3"/>
      <c r="P1657" s="3"/>
      <c r="Q1657" s="3"/>
      <c r="R1657" s="3"/>
      <c r="S1657" s="29">
        <v>1654</v>
      </c>
      <c r="T1657" s="32">
        <f t="shared" si="105"/>
        <v>0.5081413210445469</v>
      </c>
      <c r="V1657" s="22">
        <f t="shared" si="107"/>
        <v>4.5254833040421792E-2</v>
      </c>
      <c r="W1657" s="33">
        <v>4.1755130927105449E-2</v>
      </c>
    </row>
    <row r="1658" spans="4:23" x14ac:dyDescent="0.3">
      <c r="D1658" s="3"/>
      <c r="E1658" s="3"/>
      <c r="F1658" s="3"/>
      <c r="G1658" s="3"/>
      <c r="H1658" s="29">
        <v>1655</v>
      </c>
      <c r="I1658" s="32">
        <f t="shared" si="104"/>
        <v>0.50844854070660517</v>
      </c>
      <c r="K1658" s="3">
        <f t="shared" si="106"/>
        <v>4.7231102402804939E-2</v>
      </c>
      <c r="L1658" s="3">
        <v>3.6513545347467612E-2</v>
      </c>
      <c r="N1658" s="3"/>
      <c r="P1658" s="3"/>
      <c r="Q1658" s="3"/>
      <c r="R1658" s="3"/>
      <c r="S1658" s="29">
        <v>1655</v>
      </c>
      <c r="T1658" s="32">
        <f t="shared" si="105"/>
        <v>0.50844854070660517</v>
      </c>
      <c r="V1658" s="22">
        <f t="shared" si="107"/>
        <v>4.5281618261111579E-2</v>
      </c>
      <c r="W1658" s="33">
        <v>4.179860671310956E-2</v>
      </c>
    </row>
    <row r="1659" spans="4:23" x14ac:dyDescent="0.3">
      <c r="D1659" s="3"/>
      <c r="E1659" s="3"/>
      <c r="F1659" s="3"/>
      <c r="G1659" s="3"/>
      <c r="H1659" s="30">
        <v>1656</v>
      </c>
      <c r="I1659" s="32">
        <f t="shared" si="104"/>
        <v>0.50875576036866355</v>
      </c>
      <c r="K1659" s="3">
        <f t="shared" si="106"/>
        <v>4.7319877021788498E-2</v>
      </c>
      <c r="L1659" s="3">
        <v>3.6513545347467612E-2</v>
      </c>
      <c r="N1659" s="3"/>
      <c r="P1659" s="3"/>
      <c r="Q1659" s="3"/>
      <c r="R1659" s="3"/>
      <c r="S1659" s="30">
        <v>1656</v>
      </c>
      <c r="T1659" s="32">
        <f t="shared" si="105"/>
        <v>0.50875576036866355</v>
      </c>
      <c r="V1659" s="22">
        <f t="shared" si="107"/>
        <v>4.5854271356783868E-2</v>
      </c>
      <c r="W1659" s="33">
        <v>4.1853781210705862E-2</v>
      </c>
    </row>
    <row r="1660" spans="4:23" x14ac:dyDescent="0.3">
      <c r="D1660" s="3"/>
      <c r="E1660" s="3"/>
      <c r="F1660" s="3"/>
      <c r="G1660" s="3"/>
      <c r="H1660" s="29">
        <v>1657</v>
      </c>
      <c r="I1660" s="32">
        <f t="shared" si="104"/>
        <v>0.50906298003072192</v>
      </c>
      <c r="K1660" s="3">
        <f t="shared" si="106"/>
        <v>4.7557244831741868E-2</v>
      </c>
      <c r="L1660" s="3">
        <v>3.6519223815836992E-2</v>
      </c>
      <c r="N1660" s="3"/>
      <c r="P1660" s="3"/>
      <c r="Q1660" s="3"/>
      <c r="R1660" s="3"/>
      <c r="S1660" s="29">
        <v>1657</v>
      </c>
      <c r="T1660" s="32">
        <f t="shared" si="105"/>
        <v>0.50906298003072192</v>
      </c>
      <c r="V1660" s="22">
        <f t="shared" si="107"/>
        <v>4.5909561615464313E-2</v>
      </c>
      <c r="W1660" s="33">
        <v>4.1902604756511891E-2</v>
      </c>
    </row>
    <row r="1661" spans="4:23" x14ac:dyDescent="0.3">
      <c r="D1661" s="3"/>
      <c r="E1661" s="3"/>
      <c r="F1661" s="3"/>
      <c r="G1661" s="3"/>
      <c r="H1661" s="29">
        <v>1658</v>
      </c>
      <c r="I1661" s="32">
        <f t="shared" si="104"/>
        <v>0.5093701996927803</v>
      </c>
      <c r="K1661" s="3">
        <f t="shared" si="106"/>
        <v>4.7648136835675016E-2</v>
      </c>
      <c r="L1661" s="3">
        <v>3.6521965167663144E-2</v>
      </c>
      <c r="N1661" s="3"/>
      <c r="P1661" s="3"/>
      <c r="Q1661" s="3"/>
      <c r="R1661" s="3"/>
      <c r="S1661" s="29">
        <v>1658</v>
      </c>
      <c r="T1661" s="32">
        <f t="shared" si="105"/>
        <v>0.5093701996927803</v>
      </c>
      <c r="V1661" s="22">
        <f t="shared" si="107"/>
        <v>4.6078431372549022E-2</v>
      </c>
      <c r="W1661" s="33">
        <v>4.1970646296455319E-2</v>
      </c>
    </row>
    <row r="1662" spans="4:23" x14ac:dyDescent="0.3">
      <c r="D1662" s="3"/>
      <c r="E1662" s="3"/>
      <c r="F1662" s="3"/>
      <c r="G1662" s="3"/>
      <c r="H1662" s="30">
        <v>1659</v>
      </c>
      <c r="I1662" s="32">
        <f t="shared" si="104"/>
        <v>0.50967741935483868</v>
      </c>
      <c r="K1662" s="3">
        <f t="shared" si="106"/>
        <v>4.862119013062409E-2</v>
      </c>
      <c r="L1662" s="3">
        <v>3.6525815482778765E-2</v>
      </c>
      <c r="N1662" s="3"/>
      <c r="P1662" s="3"/>
      <c r="Q1662" s="3"/>
      <c r="R1662" s="3"/>
      <c r="S1662" s="30">
        <v>1659</v>
      </c>
      <c r="T1662" s="32">
        <f t="shared" si="105"/>
        <v>0.50967741935483868</v>
      </c>
      <c r="V1662" s="22">
        <f t="shared" si="107"/>
        <v>4.623179227359088E-2</v>
      </c>
      <c r="W1662" s="33">
        <v>4.2125550660793036E-2</v>
      </c>
    </row>
    <row r="1663" spans="4:23" x14ac:dyDescent="0.3">
      <c r="D1663" s="3"/>
      <c r="E1663" s="3"/>
      <c r="F1663" s="3"/>
      <c r="G1663" s="3"/>
      <c r="H1663" s="29">
        <v>1660</v>
      </c>
      <c r="I1663" s="32">
        <f t="shared" si="104"/>
        <v>0.50998463901689706</v>
      </c>
      <c r="K1663" s="3">
        <f t="shared" si="106"/>
        <v>4.9346879535558781E-2</v>
      </c>
      <c r="L1663" s="3">
        <v>3.6712328767123291E-2</v>
      </c>
      <c r="N1663" s="3"/>
      <c r="P1663" s="3"/>
      <c r="Q1663" s="3"/>
      <c r="R1663" s="3"/>
      <c r="S1663" s="29">
        <v>1660</v>
      </c>
      <c r="T1663" s="32">
        <f t="shared" si="105"/>
        <v>0.50998463901689706</v>
      </c>
      <c r="V1663" s="22">
        <f t="shared" si="107"/>
        <v>4.6570488483928058E-2</v>
      </c>
      <c r="W1663" s="33">
        <v>4.2151697095944095E-2</v>
      </c>
    </row>
    <row r="1664" spans="4:23" x14ac:dyDescent="0.3">
      <c r="D1664" s="3"/>
      <c r="E1664" s="3"/>
      <c r="F1664" s="3"/>
      <c r="G1664" s="3"/>
      <c r="H1664" s="29">
        <v>1661</v>
      </c>
      <c r="I1664" s="32">
        <f t="shared" si="104"/>
        <v>0.51029185867895543</v>
      </c>
      <c r="K1664" s="3">
        <f t="shared" si="106"/>
        <v>4.9451778921458994E-2</v>
      </c>
      <c r="L1664" s="3">
        <v>3.6921032649962125E-2</v>
      </c>
      <c r="N1664" s="3"/>
      <c r="P1664" s="3"/>
      <c r="Q1664" s="3"/>
      <c r="R1664" s="3"/>
      <c r="S1664" s="29">
        <v>1661</v>
      </c>
      <c r="T1664" s="32">
        <f t="shared" si="105"/>
        <v>0.51029185867895543</v>
      </c>
      <c r="V1664" s="22">
        <f t="shared" si="107"/>
        <v>4.6673471281432635E-2</v>
      </c>
      <c r="W1664" s="33">
        <v>4.2169644294221868E-2</v>
      </c>
    </row>
    <row r="1665" spans="4:23" x14ac:dyDescent="0.3">
      <c r="D1665" s="3"/>
      <c r="E1665" s="3"/>
      <c r="F1665" s="3"/>
      <c r="G1665" s="3"/>
      <c r="H1665" s="30">
        <v>1662</v>
      </c>
      <c r="I1665" s="32">
        <f t="shared" si="104"/>
        <v>0.51059907834101381</v>
      </c>
      <c r="K1665" s="3">
        <f t="shared" si="106"/>
        <v>4.9467201094926215E-2</v>
      </c>
      <c r="L1665" s="3">
        <v>3.7005768960180041E-2</v>
      </c>
      <c r="N1665" s="3"/>
      <c r="P1665" s="3"/>
      <c r="Q1665" s="3"/>
      <c r="R1665" s="3"/>
      <c r="S1665" s="30">
        <v>1662</v>
      </c>
      <c r="T1665" s="32">
        <f t="shared" si="105"/>
        <v>0.51059907834101381</v>
      </c>
      <c r="V1665" s="22">
        <f t="shared" si="107"/>
        <v>4.6684507879869129E-2</v>
      </c>
      <c r="W1665" s="33">
        <v>4.217057524450523E-2</v>
      </c>
    </row>
    <row r="1666" spans="4:23" x14ac:dyDescent="0.3">
      <c r="D1666" s="3"/>
      <c r="E1666" s="3"/>
      <c r="F1666" s="3"/>
      <c r="G1666" s="3"/>
      <c r="H1666" s="29">
        <v>1663</v>
      </c>
      <c r="I1666" s="32">
        <f t="shared" si="104"/>
        <v>0.51090629800307219</v>
      </c>
      <c r="K1666" s="3">
        <f t="shared" si="106"/>
        <v>4.9578897187351104E-2</v>
      </c>
      <c r="L1666" s="3">
        <v>3.7037037037037035E-2</v>
      </c>
      <c r="N1666" s="3"/>
      <c r="P1666" s="3"/>
      <c r="Q1666" s="3"/>
      <c r="R1666" s="3"/>
      <c r="S1666" s="29">
        <v>1663</v>
      </c>
      <c r="T1666" s="32">
        <f t="shared" si="105"/>
        <v>0.51090629800307219</v>
      </c>
      <c r="V1666" s="22">
        <f t="shared" si="107"/>
        <v>4.6864231564438322E-2</v>
      </c>
      <c r="W1666" s="33">
        <v>4.2263610315186287E-2</v>
      </c>
    </row>
    <row r="1667" spans="4:23" x14ac:dyDescent="0.3">
      <c r="D1667" s="3"/>
      <c r="E1667" s="3"/>
      <c r="F1667" s="3"/>
      <c r="G1667" s="3"/>
      <c r="H1667" s="29">
        <v>1664</v>
      </c>
      <c r="I1667" s="32">
        <f t="shared" si="104"/>
        <v>0.51121351766513057</v>
      </c>
      <c r="K1667" s="3">
        <f t="shared" si="106"/>
        <v>4.9698095680445836E-2</v>
      </c>
      <c r="L1667" s="3">
        <v>3.7052587383226566E-2</v>
      </c>
      <c r="N1667" s="3"/>
      <c r="P1667" s="3"/>
      <c r="Q1667" s="3"/>
      <c r="R1667" s="3"/>
      <c r="S1667" s="29">
        <v>1664</v>
      </c>
      <c r="T1667" s="32">
        <f t="shared" si="105"/>
        <v>0.51121351766513057</v>
      </c>
      <c r="V1667" s="22">
        <f t="shared" si="107"/>
        <v>4.6920821114369501E-2</v>
      </c>
      <c r="W1667" s="33">
        <v>4.2267050912584113E-2</v>
      </c>
    </row>
    <row r="1668" spans="4:23" x14ac:dyDescent="0.3">
      <c r="D1668" s="3"/>
      <c r="E1668" s="3"/>
      <c r="F1668" s="3"/>
      <c r="G1668" s="3"/>
      <c r="H1668" s="30">
        <v>1665</v>
      </c>
      <c r="I1668" s="32">
        <f t="shared" si="104"/>
        <v>0.51152073732718895</v>
      </c>
      <c r="K1668" s="3">
        <f t="shared" si="106"/>
        <v>4.999331640155056E-2</v>
      </c>
      <c r="L1668" s="3">
        <v>3.7103263299061211E-2</v>
      </c>
      <c r="N1668" s="3"/>
      <c r="P1668" s="3"/>
      <c r="Q1668" s="3"/>
      <c r="R1668" s="3"/>
      <c r="S1668" s="30">
        <v>1665</v>
      </c>
      <c r="T1668" s="32">
        <f t="shared" si="105"/>
        <v>0.51152073732718895</v>
      </c>
      <c r="V1668" s="22">
        <f t="shared" si="107"/>
        <v>4.6946163727665594E-2</v>
      </c>
      <c r="W1668" s="34">
        <v>4.2304110682453044E-2</v>
      </c>
    </row>
    <row r="1669" spans="4:23" x14ac:dyDescent="0.3">
      <c r="D1669" s="3"/>
      <c r="E1669" s="3"/>
      <c r="F1669" s="3"/>
      <c r="G1669" s="3"/>
      <c r="H1669" s="29">
        <v>1666</v>
      </c>
      <c r="I1669" s="32">
        <f t="shared" ref="I1669:I1732" si="108">H1669/3255</f>
        <v>0.51182795698924732</v>
      </c>
      <c r="K1669" s="3">
        <f t="shared" si="106"/>
        <v>5.0570597449093813E-2</v>
      </c>
      <c r="L1669" s="3">
        <v>3.7111083343746153E-2</v>
      </c>
      <c r="N1669" s="3"/>
      <c r="P1669" s="3"/>
      <c r="Q1669" s="3"/>
      <c r="R1669" s="3"/>
      <c r="S1669" s="29">
        <v>1666</v>
      </c>
      <c r="T1669" s="32">
        <f t="shared" ref="T1669:T1732" si="109">S1669/3255</f>
        <v>0.51182795698924732</v>
      </c>
      <c r="V1669" s="22">
        <f t="shared" si="107"/>
        <v>4.7058823529411764E-2</v>
      </c>
      <c r="W1669" s="34">
        <v>4.2319749216300911E-2</v>
      </c>
    </row>
    <row r="1670" spans="4:23" x14ac:dyDescent="0.3">
      <c r="D1670" s="3"/>
      <c r="E1670" s="3"/>
      <c r="F1670" s="3"/>
      <c r="G1670" s="3"/>
      <c r="H1670" s="29">
        <v>1667</v>
      </c>
      <c r="I1670" s="32">
        <f t="shared" si="108"/>
        <v>0.5121351766513057</v>
      </c>
      <c r="K1670" s="3">
        <f t="shared" si="106"/>
        <v>5.057351407716365E-2</v>
      </c>
      <c r="L1670" s="3">
        <v>3.7166454891994882E-2</v>
      </c>
      <c r="N1670" s="3"/>
      <c r="P1670" s="3"/>
      <c r="Q1670" s="3"/>
      <c r="R1670" s="3"/>
      <c r="S1670" s="29">
        <v>1667</v>
      </c>
      <c r="T1670" s="32">
        <f t="shared" si="109"/>
        <v>0.5121351766513057</v>
      </c>
      <c r="V1670" s="22">
        <f t="shared" si="107"/>
        <v>4.7409579667644183E-2</v>
      </c>
      <c r="W1670" s="33">
        <v>4.2353823088455769E-2</v>
      </c>
    </row>
    <row r="1671" spans="4:23" x14ac:dyDescent="0.3">
      <c r="D1671" s="3"/>
      <c r="E1671" s="3"/>
      <c r="F1671" s="3"/>
      <c r="G1671" s="3"/>
      <c r="H1671" s="30">
        <v>1668</v>
      </c>
      <c r="I1671" s="32">
        <f t="shared" si="108"/>
        <v>0.51244239631336408</v>
      </c>
      <c r="K1671" s="3">
        <f t="shared" si="106"/>
        <v>5.1561831407787813E-2</v>
      </c>
      <c r="L1671" s="3">
        <v>3.7241379310344824E-2</v>
      </c>
      <c r="N1671" s="3"/>
      <c r="P1671" s="3"/>
      <c r="Q1671" s="3"/>
      <c r="R1671" s="3"/>
      <c r="S1671" s="30">
        <v>1668</v>
      </c>
      <c r="T1671" s="32">
        <f t="shared" si="109"/>
        <v>0.51244239631336408</v>
      </c>
      <c r="V1671" s="22">
        <f t="shared" si="107"/>
        <v>4.7498416719442688E-2</v>
      </c>
      <c r="W1671" s="33">
        <v>4.236655468458389E-2</v>
      </c>
    </row>
    <row r="1672" spans="4:23" x14ac:dyDescent="0.3">
      <c r="D1672" s="3"/>
      <c r="E1672" s="3"/>
      <c r="F1672" s="3"/>
      <c r="G1672" s="3"/>
      <c r="H1672" s="29">
        <v>1669</v>
      </c>
      <c r="I1672" s="32">
        <f t="shared" si="108"/>
        <v>0.51274961597542246</v>
      </c>
      <c r="K1672" s="3">
        <f t="shared" si="106"/>
        <v>5.1779935275080909E-2</v>
      </c>
      <c r="L1672" s="3">
        <v>3.7427595425516186E-2</v>
      </c>
      <c r="N1672" s="3"/>
      <c r="P1672" s="3"/>
      <c r="Q1672" s="3"/>
      <c r="R1672" s="3"/>
      <c r="S1672" s="29">
        <v>1669</v>
      </c>
      <c r="T1672" s="32">
        <f t="shared" si="109"/>
        <v>0.51274961597542246</v>
      </c>
      <c r="V1672" s="22">
        <f t="shared" si="107"/>
        <v>4.7776400936252301E-2</v>
      </c>
      <c r="W1672" s="33">
        <v>4.2367182246133152E-2</v>
      </c>
    </row>
    <row r="1673" spans="4:23" x14ac:dyDescent="0.3">
      <c r="D1673" s="3"/>
      <c r="E1673" s="3"/>
      <c r="F1673" s="3"/>
      <c r="G1673" s="3"/>
      <c r="H1673" s="29">
        <v>1670</v>
      </c>
      <c r="I1673" s="32">
        <f t="shared" si="108"/>
        <v>0.51305683563748083</v>
      </c>
      <c r="K1673" s="3">
        <f t="shared" si="106"/>
        <v>5.1860785665058619E-2</v>
      </c>
      <c r="L1673" s="3">
        <v>3.7481259370314844E-2</v>
      </c>
      <c r="N1673" s="3"/>
      <c r="P1673" s="3"/>
      <c r="Q1673" s="3"/>
      <c r="R1673" s="3"/>
      <c r="S1673" s="29">
        <v>1670</v>
      </c>
      <c r="T1673" s="32">
        <f t="shared" si="109"/>
        <v>0.51305683563748083</v>
      </c>
      <c r="V1673" s="22">
        <f t="shared" si="107"/>
        <v>4.7802993722839283E-2</v>
      </c>
      <c r="W1673" s="33">
        <v>4.2440837081947951E-2</v>
      </c>
    </row>
    <row r="1674" spans="4:23" x14ac:dyDescent="0.3">
      <c r="D1674" s="3"/>
      <c r="E1674" s="3"/>
      <c r="F1674" s="3"/>
      <c r="G1674" s="3"/>
      <c r="H1674" s="30">
        <v>1671</v>
      </c>
      <c r="I1674" s="32">
        <f t="shared" si="108"/>
        <v>0.51336405529953921</v>
      </c>
      <c r="K1674" s="3">
        <f t="shared" si="106"/>
        <v>5.2085063964113679E-2</v>
      </c>
      <c r="L1674" s="3">
        <v>3.7506745817593133E-2</v>
      </c>
      <c r="N1674" s="3"/>
      <c r="P1674" s="3"/>
      <c r="Q1674" s="3"/>
      <c r="R1674" s="3"/>
      <c r="S1674" s="30">
        <v>1671</v>
      </c>
      <c r="T1674" s="32">
        <f t="shared" si="109"/>
        <v>0.51336405529953921</v>
      </c>
      <c r="V1674" s="22">
        <f t="shared" si="107"/>
        <v>4.7891036906854131E-2</v>
      </c>
      <c r="W1674" s="34">
        <v>4.2444821731748725E-2</v>
      </c>
    </row>
    <row r="1675" spans="4:23" x14ac:dyDescent="0.3">
      <c r="D1675" s="3"/>
      <c r="E1675" s="3"/>
      <c r="F1675" s="3"/>
      <c r="G1675" s="3"/>
      <c r="H1675" s="29">
        <v>1672</v>
      </c>
      <c r="I1675" s="32">
        <f t="shared" si="108"/>
        <v>0.51367127496159759</v>
      </c>
      <c r="K1675" s="3">
        <f t="shared" si="106"/>
        <v>5.224882524054604E-2</v>
      </c>
      <c r="L1675" s="3">
        <v>3.762083079334673E-2</v>
      </c>
      <c r="N1675" s="3"/>
      <c r="P1675" s="3"/>
      <c r="Q1675" s="3"/>
      <c r="R1675" s="3"/>
      <c r="S1675" s="29">
        <v>1672</v>
      </c>
      <c r="T1675" s="32">
        <f t="shared" si="109"/>
        <v>0.51367127496159759</v>
      </c>
      <c r="V1675" s="22">
        <f t="shared" si="107"/>
        <v>4.7948073701842495E-2</v>
      </c>
      <c r="W1675" s="33">
        <v>4.2467814746697835E-2</v>
      </c>
    </row>
    <row r="1676" spans="4:23" x14ac:dyDescent="0.3">
      <c r="D1676" s="3"/>
      <c r="E1676" s="3"/>
      <c r="F1676" s="3"/>
      <c r="G1676" s="3"/>
      <c r="H1676" s="29">
        <v>1673</v>
      </c>
      <c r="I1676" s="32">
        <f t="shared" si="108"/>
        <v>0.51397849462365597</v>
      </c>
      <c r="K1676" s="3">
        <f t="shared" si="106"/>
        <v>5.2975326560232218E-2</v>
      </c>
      <c r="L1676" s="3">
        <v>3.7636299683432954E-2</v>
      </c>
      <c r="N1676" s="3"/>
      <c r="P1676" s="3"/>
      <c r="Q1676" s="3"/>
      <c r="R1676" s="3"/>
      <c r="S1676" s="29">
        <v>1673</v>
      </c>
      <c r="T1676" s="32">
        <f t="shared" si="109"/>
        <v>0.51397849462365597</v>
      </c>
      <c r="V1676" s="22">
        <f t="shared" si="107"/>
        <v>4.8365306673871865E-2</v>
      </c>
      <c r="W1676" s="34">
        <v>4.2492395612498762E-2</v>
      </c>
    </row>
    <row r="1677" spans="4:23" x14ac:dyDescent="0.3">
      <c r="D1677" s="3"/>
      <c r="E1677" s="3"/>
      <c r="F1677" s="3"/>
      <c r="G1677" s="3"/>
      <c r="H1677" s="30">
        <v>1674</v>
      </c>
      <c r="I1677" s="32">
        <f t="shared" si="108"/>
        <v>0.51428571428571423</v>
      </c>
      <c r="K1677" s="3">
        <f t="shared" si="106"/>
        <v>5.3221288515406161E-2</v>
      </c>
      <c r="L1677" s="3">
        <v>3.7709300689461031E-2</v>
      </c>
      <c r="N1677" s="3"/>
      <c r="P1677" s="3"/>
      <c r="Q1677" s="3"/>
      <c r="R1677" s="3"/>
      <c r="S1677" s="30">
        <v>1674</v>
      </c>
      <c r="T1677" s="32">
        <f t="shared" si="109"/>
        <v>0.51428571428571423</v>
      </c>
      <c r="V1677" s="22">
        <f t="shared" si="107"/>
        <v>4.8387096774193547E-2</v>
      </c>
      <c r="W1677" s="33">
        <v>4.2522596548890693E-2</v>
      </c>
    </row>
    <row r="1678" spans="4:23" x14ac:dyDescent="0.3">
      <c r="D1678" s="3"/>
      <c r="E1678" s="3"/>
      <c r="F1678" s="3"/>
      <c r="G1678" s="3"/>
      <c r="H1678" s="29">
        <v>1675</v>
      </c>
      <c r="I1678" s="32">
        <f t="shared" si="108"/>
        <v>0.51459293394777261</v>
      </c>
      <c r="K1678" s="3">
        <f t="shared" si="106"/>
        <v>5.3221288515406161E-2</v>
      </c>
      <c r="L1678" s="3">
        <v>3.7750267461409213E-2</v>
      </c>
      <c r="N1678" s="3"/>
      <c r="P1678" s="3"/>
      <c r="Q1678" s="3"/>
      <c r="R1678" s="3"/>
      <c r="S1678" s="29">
        <v>1675</v>
      </c>
      <c r="T1678" s="32">
        <f t="shared" si="109"/>
        <v>0.51459293394777261</v>
      </c>
      <c r="V1678" s="22">
        <f t="shared" si="107"/>
        <v>4.8464821699022505E-2</v>
      </c>
      <c r="W1678" s="33">
        <v>4.2559268780348401E-2</v>
      </c>
    </row>
    <row r="1679" spans="4:23" x14ac:dyDescent="0.3">
      <c r="D1679" s="3"/>
      <c r="E1679" s="3"/>
      <c r="F1679" s="3"/>
      <c r="G1679" s="3"/>
      <c r="H1679" s="29">
        <v>1676</v>
      </c>
      <c r="I1679" s="32">
        <f t="shared" si="108"/>
        <v>0.51490015360983099</v>
      </c>
      <c r="K1679" s="3">
        <f t="shared" si="106"/>
        <v>5.355156523120936E-2</v>
      </c>
      <c r="L1679" s="3">
        <v>3.779289493575208E-2</v>
      </c>
      <c r="N1679" s="3"/>
      <c r="P1679" s="3"/>
      <c r="Q1679" s="3"/>
      <c r="R1679" s="3"/>
      <c r="S1679" s="29">
        <v>1676</v>
      </c>
      <c r="T1679" s="32">
        <f t="shared" si="109"/>
        <v>0.51490015360983099</v>
      </c>
      <c r="V1679" s="22">
        <f t="shared" si="107"/>
        <v>4.8518397915988332E-2</v>
      </c>
      <c r="W1679" s="33">
        <v>4.2641970282922832E-2</v>
      </c>
    </row>
    <row r="1680" spans="4:23" x14ac:dyDescent="0.3">
      <c r="D1680" s="3"/>
      <c r="E1680" s="3"/>
      <c r="F1680" s="3"/>
      <c r="G1680" s="3"/>
      <c r="H1680" s="30">
        <v>1677</v>
      </c>
      <c r="I1680" s="32">
        <f t="shared" si="108"/>
        <v>0.51520737327188937</v>
      </c>
      <c r="K1680" s="3">
        <f t="shared" si="106"/>
        <v>5.355156523120936E-2</v>
      </c>
      <c r="L1680" s="3">
        <v>3.7802508390743644E-2</v>
      </c>
      <c r="N1680" s="3"/>
      <c r="P1680" s="3"/>
      <c r="Q1680" s="3"/>
      <c r="R1680" s="3"/>
      <c r="S1680" s="30">
        <v>1677</v>
      </c>
      <c r="T1680" s="32">
        <f t="shared" si="109"/>
        <v>0.51520737327188937</v>
      </c>
      <c r="V1680" s="22">
        <f t="shared" si="107"/>
        <v>4.8961884102881971E-2</v>
      </c>
      <c r="W1680" s="33">
        <v>4.2696999670293397E-2</v>
      </c>
    </row>
    <row r="1681" spans="4:23" x14ac:dyDescent="0.3">
      <c r="D1681" s="3"/>
      <c r="E1681" s="3"/>
      <c r="F1681" s="3"/>
      <c r="G1681" s="3"/>
      <c r="H1681" s="29">
        <v>1678</v>
      </c>
      <c r="I1681" s="32">
        <f t="shared" si="108"/>
        <v>0.51551459293394775</v>
      </c>
      <c r="K1681" s="3">
        <f t="shared" si="106"/>
        <v>5.4299679242401026E-2</v>
      </c>
      <c r="L1681" s="3">
        <v>3.7859007832898174E-2</v>
      </c>
      <c r="N1681" s="3"/>
      <c r="P1681" s="3"/>
      <c r="Q1681" s="3"/>
      <c r="R1681" s="3"/>
      <c r="S1681" s="29">
        <v>1678</v>
      </c>
      <c r="T1681" s="32">
        <f t="shared" si="109"/>
        <v>0.51551459293394775</v>
      </c>
      <c r="V1681" s="22">
        <f t="shared" si="107"/>
        <v>4.9101493292837195E-2</v>
      </c>
      <c r="W1681" s="33">
        <v>4.2696999670293397E-2</v>
      </c>
    </row>
    <row r="1682" spans="4:23" x14ac:dyDescent="0.3">
      <c r="D1682" s="3"/>
      <c r="E1682" s="3"/>
      <c r="F1682" s="3"/>
      <c r="G1682" s="3"/>
      <c r="H1682" s="29">
        <v>1679</v>
      </c>
      <c r="I1682" s="32">
        <f t="shared" si="108"/>
        <v>0.51582181259600612</v>
      </c>
      <c r="K1682" s="3">
        <f t="shared" si="106"/>
        <v>5.4483837330552599E-2</v>
      </c>
      <c r="L1682" s="3">
        <v>3.7859007832898174E-2</v>
      </c>
      <c r="N1682" s="3"/>
      <c r="P1682" s="3"/>
      <c r="Q1682" s="3"/>
      <c r="R1682" s="3"/>
      <c r="S1682" s="29">
        <v>1679</v>
      </c>
      <c r="T1682" s="32">
        <f t="shared" si="109"/>
        <v>0.51582181259600612</v>
      </c>
      <c r="V1682" s="22">
        <f t="shared" si="107"/>
        <v>4.9620951068228808E-2</v>
      </c>
      <c r="W1682" s="33">
        <v>4.2722664735698766E-2</v>
      </c>
    </row>
    <row r="1683" spans="4:23" x14ac:dyDescent="0.3">
      <c r="D1683" s="3"/>
      <c r="E1683" s="3"/>
      <c r="F1683" s="3"/>
      <c r="G1683" s="3"/>
      <c r="H1683" s="30">
        <v>1680</v>
      </c>
      <c r="I1683" s="32">
        <f t="shared" si="108"/>
        <v>0.5161290322580645</v>
      </c>
      <c r="K1683" s="3">
        <f t="shared" si="106"/>
        <v>5.4621848739495799E-2</v>
      </c>
      <c r="L1683" s="3">
        <v>3.7900149278487352E-2</v>
      </c>
      <c r="N1683" s="3"/>
      <c r="P1683" s="3"/>
      <c r="Q1683" s="3"/>
      <c r="R1683" s="3"/>
      <c r="S1683" s="30">
        <v>1680</v>
      </c>
      <c r="T1683" s="32">
        <f t="shared" si="109"/>
        <v>0.5161290322580645</v>
      </c>
      <c r="V1683" s="22">
        <f t="shared" si="107"/>
        <v>5.1218504750103332E-2</v>
      </c>
      <c r="W1683" s="33">
        <v>4.2869269949066216E-2</v>
      </c>
    </row>
    <row r="1684" spans="4:23" x14ac:dyDescent="0.3">
      <c r="D1684" s="3"/>
      <c r="E1684" s="3"/>
      <c r="F1684" s="3"/>
      <c r="G1684" s="3"/>
      <c r="H1684" s="29">
        <v>1681</v>
      </c>
      <c r="I1684" s="32">
        <f t="shared" si="108"/>
        <v>0.51643625192012288</v>
      </c>
      <c r="K1684" s="3">
        <f t="shared" si="106"/>
        <v>5.4621848739495799E-2</v>
      </c>
      <c r="L1684" s="3">
        <v>3.7980655815050682E-2</v>
      </c>
      <c r="N1684" s="3"/>
      <c r="P1684" s="3"/>
      <c r="Q1684" s="3"/>
      <c r="R1684" s="3"/>
      <c r="S1684" s="29">
        <v>1681</v>
      </c>
      <c r="T1684" s="32">
        <f t="shared" si="109"/>
        <v>0.51643625192012288</v>
      </c>
      <c r="V1684" s="22">
        <f t="shared" si="107"/>
        <v>5.1565377532228361E-2</v>
      </c>
      <c r="W1684" s="33">
        <v>4.2902784116841695E-2</v>
      </c>
    </row>
    <row r="1685" spans="4:23" x14ac:dyDescent="0.3">
      <c r="D1685" s="3"/>
      <c r="E1685" s="3"/>
      <c r="F1685" s="3"/>
      <c r="G1685" s="3"/>
      <c r="H1685" s="29">
        <v>1682</v>
      </c>
      <c r="I1685" s="32">
        <f t="shared" si="108"/>
        <v>0.51674347158218126</v>
      </c>
      <c r="K1685" s="3">
        <f t="shared" si="106"/>
        <v>5.4978619425778863E-2</v>
      </c>
      <c r="L1685" s="3">
        <v>3.7999141262344327E-2</v>
      </c>
      <c r="N1685" s="3"/>
      <c r="P1685" s="3"/>
      <c r="Q1685" s="3"/>
      <c r="R1685" s="3"/>
      <c r="S1685" s="29">
        <v>1682</v>
      </c>
      <c r="T1685" s="32">
        <f t="shared" si="109"/>
        <v>0.51674347158218126</v>
      </c>
      <c r="V1685" s="22">
        <f t="shared" si="107"/>
        <v>5.1960784313725493E-2</v>
      </c>
      <c r="W1685" s="33">
        <v>4.2907000615889909E-2</v>
      </c>
    </row>
    <row r="1686" spans="4:23" x14ac:dyDescent="0.3">
      <c r="D1686" s="3"/>
      <c r="E1686" s="3"/>
      <c r="F1686" s="3"/>
      <c r="G1686" s="3"/>
      <c r="H1686" s="30">
        <v>1683</v>
      </c>
      <c r="I1686" s="32">
        <f t="shared" si="108"/>
        <v>0.51705069124423964</v>
      </c>
      <c r="K1686" s="3">
        <f t="shared" si="106"/>
        <v>5.534019516107469E-2</v>
      </c>
      <c r="L1686" s="3">
        <v>3.8076709282934933E-2</v>
      </c>
      <c r="N1686" s="3"/>
      <c r="P1686" s="3"/>
      <c r="Q1686" s="3"/>
      <c r="R1686" s="3"/>
      <c r="S1686" s="30">
        <v>1683</v>
      </c>
      <c r="T1686" s="32">
        <f t="shared" si="109"/>
        <v>0.51705069124423964</v>
      </c>
      <c r="V1686" s="22">
        <f t="shared" si="107"/>
        <v>5.2060737527115007E-2</v>
      </c>
      <c r="W1686" s="33">
        <v>4.3036154478225119E-2</v>
      </c>
    </row>
    <row r="1687" spans="4:23" x14ac:dyDescent="0.3">
      <c r="D1687" s="3"/>
      <c r="E1687" s="3"/>
      <c r="F1687" s="3"/>
      <c r="G1687" s="3"/>
      <c r="H1687" s="29">
        <v>1684</v>
      </c>
      <c r="I1687" s="32">
        <f t="shared" si="108"/>
        <v>0.51735791090629801</v>
      </c>
      <c r="K1687" s="3">
        <f t="shared" si="106"/>
        <v>5.5481076621635511E-2</v>
      </c>
      <c r="L1687" s="3">
        <v>3.814631184862901E-2</v>
      </c>
      <c r="N1687" s="3"/>
      <c r="P1687" s="3"/>
      <c r="Q1687" s="3"/>
      <c r="R1687" s="3"/>
      <c r="S1687" s="29">
        <v>1684</v>
      </c>
      <c r="T1687" s="32">
        <f t="shared" si="109"/>
        <v>0.51735791090629801</v>
      </c>
      <c r="V1687" s="22">
        <f t="shared" si="107"/>
        <v>5.2307059911622628E-2</v>
      </c>
      <c r="W1687" s="33">
        <v>4.3036461446503332E-2</v>
      </c>
    </row>
    <row r="1688" spans="4:23" x14ac:dyDescent="0.3">
      <c r="D1688" s="3"/>
      <c r="E1688" s="3"/>
      <c r="F1688" s="3"/>
      <c r="G1688" s="3"/>
      <c r="H1688" s="29">
        <v>1685</v>
      </c>
      <c r="I1688" s="32">
        <f t="shared" si="108"/>
        <v>0.51766513056835639</v>
      </c>
      <c r="K1688" s="3">
        <f t="shared" si="106"/>
        <v>5.5614127569847085E-2</v>
      </c>
      <c r="L1688" s="3">
        <v>3.8151137197358825E-2</v>
      </c>
      <c r="N1688" s="3"/>
      <c r="P1688" s="3"/>
      <c r="Q1688" s="3"/>
      <c r="R1688" s="3"/>
      <c r="S1688" s="29">
        <v>1685</v>
      </c>
      <c r="T1688" s="32">
        <f t="shared" si="109"/>
        <v>0.51766513056835639</v>
      </c>
      <c r="V1688" s="22">
        <f t="shared" si="107"/>
        <v>5.2317377618582489E-2</v>
      </c>
      <c r="W1688" s="33">
        <v>4.3080054274084081E-2</v>
      </c>
    </row>
    <row r="1689" spans="4:23" x14ac:dyDescent="0.3">
      <c r="D1689" s="3"/>
      <c r="E1689" s="3"/>
      <c r="F1689" s="3"/>
      <c r="G1689" s="3"/>
      <c r="H1689" s="30">
        <v>1686</v>
      </c>
      <c r="I1689" s="32">
        <f t="shared" si="108"/>
        <v>0.51797235023041477</v>
      </c>
      <c r="K1689" s="3">
        <f t="shared" si="106"/>
        <v>5.5900621118012375E-2</v>
      </c>
      <c r="L1689" s="3">
        <v>3.8324420677361824E-2</v>
      </c>
      <c r="N1689" s="3"/>
      <c r="P1689" s="3"/>
      <c r="Q1689" s="3"/>
      <c r="R1689" s="3"/>
      <c r="S1689" s="30">
        <v>1686</v>
      </c>
      <c r="T1689" s="32">
        <f t="shared" si="109"/>
        <v>0.51797235023041477</v>
      </c>
      <c r="V1689" s="22">
        <f t="shared" si="107"/>
        <v>5.2317377618582489E-2</v>
      </c>
      <c r="W1689" s="33">
        <v>4.3091655266757865E-2</v>
      </c>
    </row>
    <row r="1690" spans="4:23" x14ac:dyDescent="0.3">
      <c r="D1690" s="3"/>
      <c r="E1690" s="3"/>
      <c r="F1690" s="3"/>
      <c r="G1690" s="3"/>
      <c r="H1690" s="29">
        <v>1687</v>
      </c>
      <c r="I1690" s="32">
        <f t="shared" si="108"/>
        <v>0.51827956989247315</v>
      </c>
      <c r="K1690" s="3">
        <f t="shared" si="106"/>
        <v>5.7532505621272878E-2</v>
      </c>
      <c r="L1690" s="3">
        <v>3.8356164383561646E-2</v>
      </c>
      <c r="N1690" s="3"/>
      <c r="P1690" s="3"/>
      <c r="Q1690" s="3"/>
      <c r="R1690" s="3"/>
      <c r="S1690" s="29">
        <v>1687</v>
      </c>
      <c r="T1690" s="32">
        <f t="shared" si="109"/>
        <v>0.51827956989247315</v>
      </c>
      <c r="V1690" s="22">
        <f t="shared" si="107"/>
        <v>5.2898000506200901E-2</v>
      </c>
      <c r="W1690" s="33">
        <v>4.3128085216939525E-2</v>
      </c>
    </row>
    <row r="1691" spans="4:23" x14ac:dyDescent="0.3">
      <c r="D1691" s="3"/>
      <c r="E1691" s="3"/>
      <c r="F1691" s="3"/>
      <c r="G1691" s="3"/>
      <c r="H1691" s="29">
        <v>1688</v>
      </c>
      <c r="I1691" s="32">
        <f t="shared" si="108"/>
        <v>0.51858678955453152</v>
      </c>
      <c r="K1691" s="3">
        <f t="shared" ref="K1691:K1754" si="110">E389</f>
        <v>5.843332357818759E-2</v>
      </c>
      <c r="L1691" s="3">
        <v>3.8378766140602608E-2</v>
      </c>
      <c r="N1691" s="3"/>
      <c r="P1691" s="3"/>
      <c r="Q1691" s="3"/>
      <c r="R1691" s="3"/>
      <c r="S1691" s="29">
        <v>1688</v>
      </c>
      <c r="T1691" s="32">
        <f t="shared" si="109"/>
        <v>0.51858678955453152</v>
      </c>
      <c r="V1691" s="22">
        <f t="shared" ref="V1691:V1754" si="111">P389</f>
        <v>5.2898000506200901E-2</v>
      </c>
      <c r="W1691" s="33">
        <v>4.3137254901960784E-2</v>
      </c>
    </row>
    <row r="1692" spans="4:23" x14ac:dyDescent="0.3">
      <c r="D1692" s="3"/>
      <c r="E1692" s="3"/>
      <c r="F1692" s="3"/>
      <c r="G1692" s="3"/>
      <c r="H1692" s="30">
        <v>1689</v>
      </c>
      <c r="I1692" s="32">
        <f t="shared" si="108"/>
        <v>0.5188940092165899</v>
      </c>
      <c r="K1692" s="3">
        <f t="shared" si="110"/>
        <v>5.8689158320154589E-2</v>
      </c>
      <c r="L1692" s="3">
        <v>3.8471536262022384E-2</v>
      </c>
      <c r="N1692" s="3"/>
      <c r="P1692" s="3"/>
      <c r="Q1692" s="3"/>
      <c r="R1692" s="3"/>
      <c r="S1692" s="30">
        <v>1689</v>
      </c>
      <c r="T1692" s="32">
        <f t="shared" si="109"/>
        <v>0.5188940092165899</v>
      </c>
      <c r="V1692" s="22">
        <f t="shared" si="111"/>
        <v>5.318257956448906E-2</v>
      </c>
      <c r="W1692" s="33">
        <v>4.3151227236737949E-2</v>
      </c>
    </row>
    <row r="1693" spans="4:23" x14ac:dyDescent="0.3">
      <c r="D1693" s="3"/>
      <c r="E1693" s="3"/>
      <c r="F1693" s="3"/>
      <c r="G1693" s="3"/>
      <c r="H1693" s="29">
        <v>1690</v>
      </c>
      <c r="I1693" s="32">
        <f t="shared" si="108"/>
        <v>0.51920122887864828</v>
      </c>
      <c r="K1693" s="3">
        <f t="shared" si="110"/>
        <v>5.9243327793528228E-2</v>
      </c>
      <c r="L1693" s="3">
        <v>3.8471536262022384E-2</v>
      </c>
      <c r="N1693" s="3"/>
      <c r="P1693" s="3"/>
      <c r="Q1693" s="3"/>
      <c r="R1693" s="3"/>
      <c r="S1693" s="29">
        <v>1690</v>
      </c>
      <c r="T1693" s="32">
        <f t="shared" si="109"/>
        <v>0.51920122887864828</v>
      </c>
      <c r="V1693" s="22">
        <f t="shared" si="111"/>
        <v>5.3227633069082674E-2</v>
      </c>
      <c r="W1693" s="33">
        <v>4.3162719633307867E-2</v>
      </c>
    </row>
    <row r="1694" spans="4:23" x14ac:dyDescent="0.3">
      <c r="D1694" s="3"/>
      <c r="E1694" s="3"/>
      <c r="F1694" s="3"/>
      <c r="G1694" s="3"/>
      <c r="H1694" s="29">
        <v>1691</v>
      </c>
      <c r="I1694" s="32">
        <f t="shared" si="108"/>
        <v>0.51950844854070666</v>
      </c>
      <c r="K1694" s="3">
        <f t="shared" si="110"/>
        <v>5.9350354230717786E-2</v>
      </c>
      <c r="L1694" s="3">
        <v>3.8494531417542333E-2</v>
      </c>
      <c r="N1694" s="3"/>
      <c r="P1694" s="3"/>
      <c r="Q1694" s="3"/>
      <c r="R1694" s="3"/>
      <c r="S1694" s="29">
        <v>1691</v>
      </c>
      <c r="T1694" s="32">
        <f t="shared" si="109"/>
        <v>0.51950844854070666</v>
      </c>
      <c r="V1694" s="22">
        <f t="shared" si="111"/>
        <v>5.3227633069082674E-2</v>
      </c>
      <c r="W1694" s="33">
        <v>4.3281653746769948E-2</v>
      </c>
    </row>
    <row r="1695" spans="4:23" x14ac:dyDescent="0.3">
      <c r="D1695" s="3"/>
      <c r="E1695" s="3"/>
      <c r="F1695" s="3"/>
      <c r="G1695" s="3"/>
      <c r="H1695" s="30">
        <v>1692</v>
      </c>
      <c r="I1695" s="32">
        <f t="shared" si="108"/>
        <v>0.51981566820276492</v>
      </c>
      <c r="K1695" s="3">
        <f t="shared" si="110"/>
        <v>5.9369202226345084E-2</v>
      </c>
      <c r="L1695" s="3">
        <v>3.8627059934921749E-2</v>
      </c>
      <c r="N1695" s="3"/>
      <c r="P1695" s="3"/>
      <c r="Q1695" s="3"/>
      <c r="R1695" s="3"/>
      <c r="S1695" s="30">
        <v>1692</v>
      </c>
      <c r="T1695" s="32">
        <f t="shared" si="109"/>
        <v>0.51981566820276492</v>
      </c>
      <c r="V1695" s="22">
        <f t="shared" si="111"/>
        <v>5.3283767038413941E-2</v>
      </c>
      <c r="W1695" s="33">
        <v>4.32937181663837E-2</v>
      </c>
    </row>
    <row r="1696" spans="4:23" x14ac:dyDescent="0.3">
      <c r="D1696" s="3"/>
      <c r="E1696" s="3"/>
      <c r="F1696" s="3"/>
      <c r="G1696" s="3"/>
      <c r="H1696" s="29">
        <v>1693</v>
      </c>
      <c r="I1696" s="32">
        <f t="shared" si="108"/>
        <v>0.5201228878648233</v>
      </c>
      <c r="K1696" s="3">
        <f t="shared" si="110"/>
        <v>5.9561388935039081E-2</v>
      </c>
      <c r="L1696" s="3">
        <v>3.866317169069463E-2</v>
      </c>
      <c r="N1696" s="3"/>
      <c r="P1696" s="3"/>
      <c r="Q1696" s="3"/>
      <c r="R1696" s="3"/>
      <c r="S1696" s="29">
        <v>1693</v>
      </c>
      <c r="T1696" s="32">
        <f t="shared" si="109"/>
        <v>0.5201228878648233</v>
      </c>
      <c r="V1696" s="22">
        <f t="shared" si="111"/>
        <v>5.3283767038413941E-2</v>
      </c>
      <c r="W1696" s="33">
        <v>4.3299738708473402E-2</v>
      </c>
    </row>
    <row r="1697" spans="4:23" x14ac:dyDescent="0.3">
      <c r="D1697" s="3"/>
      <c r="E1697" s="3"/>
      <c r="F1697" s="3"/>
      <c r="G1697" s="3"/>
      <c r="H1697" s="29">
        <v>1694</v>
      </c>
      <c r="I1697" s="32">
        <f t="shared" si="108"/>
        <v>0.52043010752688168</v>
      </c>
      <c r="K1697" s="3">
        <f t="shared" si="110"/>
        <v>5.9896595454102135E-2</v>
      </c>
      <c r="L1697" s="3">
        <v>3.8680318543799774E-2</v>
      </c>
      <c r="N1697" s="3"/>
      <c r="P1697" s="3"/>
      <c r="Q1697" s="3"/>
      <c r="R1697" s="3"/>
      <c r="S1697" s="29">
        <v>1694</v>
      </c>
      <c r="T1697" s="32">
        <f t="shared" si="109"/>
        <v>0.52043010752688168</v>
      </c>
      <c r="V1697" s="22">
        <f t="shared" si="111"/>
        <v>5.3334703524817569E-2</v>
      </c>
      <c r="W1697" s="33">
        <v>4.3320676561960689E-2</v>
      </c>
    </row>
    <row r="1698" spans="4:23" x14ac:dyDescent="0.3">
      <c r="D1698" s="3"/>
      <c r="E1698" s="3"/>
      <c r="F1698" s="3"/>
      <c r="G1698" s="3"/>
      <c r="H1698" s="30">
        <v>1695</v>
      </c>
      <c r="I1698" s="32">
        <f t="shared" si="108"/>
        <v>0.52073732718894006</v>
      </c>
      <c r="K1698" s="3">
        <f t="shared" si="110"/>
        <v>6.0072309261147636E-2</v>
      </c>
      <c r="L1698" s="3">
        <v>3.8700491845715737E-2</v>
      </c>
      <c r="N1698" s="3"/>
      <c r="P1698" s="3"/>
      <c r="Q1698" s="3"/>
      <c r="R1698" s="3"/>
      <c r="S1698" s="30">
        <v>1695</v>
      </c>
      <c r="T1698" s="32">
        <f t="shared" si="109"/>
        <v>0.52073732718894006</v>
      </c>
      <c r="V1698" s="22">
        <f t="shared" si="111"/>
        <v>5.3610164239231518E-2</v>
      </c>
      <c r="W1698" s="33">
        <v>4.3376318874560352E-2</v>
      </c>
    </row>
    <row r="1699" spans="4:23" x14ac:dyDescent="0.3">
      <c r="D1699" s="3"/>
      <c r="E1699" s="3"/>
      <c r="F1699" s="3"/>
      <c r="G1699" s="3"/>
      <c r="H1699" s="29">
        <v>1696</v>
      </c>
      <c r="I1699" s="32">
        <f t="shared" si="108"/>
        <v>0.52104454685099844</v>
      </c>
      <c r="K1699" s="3">
        <f t="shared" si="110"/>
        <v>6.0148629818857352E-2</v>
      </c>
      <c r="L1699" s="3">
        <v>3.8736204284786795E-2</v>
      </c>
      <c r="N1699" s="3"/>
      <c r="P1699" s="3"/>
      <c r="Q1699" s="3"/>
      <c r="R1699" s="3"/>
      <c r="S1699" s="29">
        <v>1696</v>
      </c>
      <c r="T1699" s="32">
        <f t="shared" si="109"/>
        <v>0.52104454685099844</v>
      </c>
      <c r="V1699" s="22">
        <f t="shared" si="111"/>
        <v>5.3945511776837131E-2</v>
      </c>
      <c r="W1699" s="33">
        <v>4.3491301739652072E-2</v>
      </c>
    </row>
    <row r="1700" spans="4:23" x14ac:dyDescent="0.3">
      <c r="D1700" s="3"/>
      <c r="E1700" s="3"/>
      <c r="F1700" s="3"/>
      <c r="G1700" s="3"/>
      <c r="H1700" s="29">
        <v>1697</v>
      </c>
      <c r="I1700" s="32">
        <f t="shared" si="108"/>
        <v>0.52135176651305681</v>
      </c>
      <c r="K1700" s="3">
        <f t="shared" si="110"/>
        <v>6.04755341144039E-2</v>
      </c>
      <c r="L1700" s="3">
        <v>3.8754764930114323E-2</v>
      </c>
      <c r="N1700" s="3"/>
      <c r="P1700" s="3"/>
      <c r="Q1700" s="3"/>
      <c r="R1700" s="3"/>
      <c r="S1700" s="29">
        <v>1697</v>
      </c>
      <c r="T1700" s="32">
        <f t="shared" si="109"/>
        <v>0.52135176651305681</v>
      </c>
      <c r="V1700" s="22">
        <f t="shared" si="111"/>
        <v>5.4042179261862916E-2</v>
      </c>
      <c r="W1700" s="33">
        <v>4.3549712407559546E-2</v>
      </c>
    </row>
    <row r="1701" spans="4:23" x14ac:dyDescent="0.3">
      <c r="D1701" s="3"/>
      <c r="E1701" s="3"/>
      <c r="F1701" s="3"/>
      <c r="G1701" s="3"/>
      <c r="H1701" s="30">
        <v>1698</v>
      </c>
      <c r="I1701" s="32">
        <f t="shared" si="108"/>
        <v>0.52165898617511519</v>
      </c>
      <c r="K1701" s="3">
        <f t="shared" si="110"/>
        <v>6.0791202077287235E-2</v>
      </c>
      <c r="L1701" s="3">
        <v>3.891492685698051E-2</v>
      </c>
      <c r="N1701" s="3"/>
      <c r="P1701" s="3"/>
      <c r="Q1701" s="3"/>
      <c r="R1701" s="3"/>
      <c r="S1701" s="30">
        <v>1698</v>
      </c>
      <c r="T1701" s="32">
        <f t="shared" si="109"/>
        <v>0.52165898617511519</v>
      </c>
      <c r="V1701" s="22">
        <f t="shared" si="111"/>
        <v>5.4252199413489736E-2</v>
      </c>
      <c r="W1701" s="33">
        <v>4.3572089199465598E-2</v>
      </c>
    </row>
    <row r="1702" spans="4:23" x14ac:dyDescent="0.3">
      <c r="D1702" s="3"/>
      <c r="E1702" s="3"/>
      <c r="F1702" s="3"/>
      <c r="G1702" s="3"/>
      <c r="H1702" s="29">
        <v>1699</v>
      </c>
      <c r="I1702" s="32">
        <f t="shared" si="108"/>
        <v>0.52196620583717357</v>
      </c>
      <c r="K1702" s="3">
        <f t="shared" si="110"/>
        <v>6.1222794484133619E-2</v>
      </c>
      <c r="L1702" s="3">
        <v>3.891492685698051E-2</v>
      </c>
      <c r="N1702" s="3"/>
      <c r="P1702" s="3"/>
      <c r="Q1702" s="3"/>
      <c r="R1702" s="3"/>
      <c r="S1702" s="29">
        <v>1699</v>
      </c>
      <c r="T1702" s="32">
        <f t="shared" si="109"/>
        <v>0.52196620583717357</v>
      </c>
      <c r="V1702" s="22">
        <f t="shared" si="111"/>
        <v>5.5429005315110039E-2</v>
      </c>
      <c r="W1702" s="33">
        <v>4.3673198272998925E-2</v>
      </c>
    </row>
    <row r="1703" spans="4:23" x14ac:dyDescent="0.3">
      <c r="D1703" s="3"/>
      <c r="E1703" s="3"/>
      <c r="F1703" s="3"/>
      <c r="G1703" s="3"/>
      <c r="H1703" s="29">
        <v>1700</v>
      </c>
      <c r="I1703" s="32">
        <f t="shared" si="108"/>
        <v>0.52227342549923195</v>
      </c>
      <c r="K1703" s="3">
        <f t="shared" si="110"/>
        <v>6.1624649859943981E-2</v>
      </c>
      <c r="L1703" s="3">
        <v>3.8980509745127435E-2</v>
      </c>
      <c r="N1703" s="3"/>
      <c r="P1703" s="3"/>
      <c r="Q1703" s="3"/>
      <c r="R1703" s="3"/>
      <c r="S1703" s="29">
        <v>1700</v>
      </c>
      <c r="T1703" s="32">
        <f t="shared" si="109"/>
        <v>0.52227342549923195</v>
      </c>
      <c r="V1703" s="22">
        <f t="shared" si="111"/>
        <v>5.5429005315110039E-2</v>
      </c>
      <c r="W1703" s="33">
        <v>4.3689320388349481E-2</v>
      </c>
    </row>
    <row r="1704" spans="4:23" x14ac:dyDescent="0.3">
      <c r="D1704" s="3"/>
      <c r="E1704" s="3"/>
      <c r="F1704" s="3"/>
      <c r="G1704" s="3"/>
      <c r="H1704" s="30">
        <v>1701</v>
      </c>
      <c r="I1704" s="32">
        <f t="shared" si="108"/>
        <v>0.52258064516129032</v>
      </c>
      <c r="K1704" s="3">
        <f t="shared" si="110"/>
        <v>6.1698228466707389E-2</v>
      </c>
      <c r="L1704" s="3">
        <v>3.9119804400977953E-2</v>
      </c>
      <c r="N1704" s="3"/>
      <c r="P1704" s="3"/>
      <c r="Q1704" s="3"/>
      <c r="R1704" s="3"/>
      <c r="S1704" s="30">
        <v>1701</v>
      </c>
      <c r="T1704" s="32">
        <f t="shared" si="109"/>
        <v>0.52258064516129032</v>
      </c>
      <c r="V1704" s="22">
        <f t="shared" si="111"/>
        <v>5.5850635763721304E-2</v>
      </c>
      <c r="W1704" s="33">
        <v>4.3689320388349481E-2</v>
      </c>
    </row>
    <row r="1705" spans="4:23" x14ac:dyDescent="0.3">
      <c r="D1705" s="3"/>
      <c r="E1705" s="3"/>
      <c r="F1705" s="3"/>
      <c r="G1705" s="3"/>
      <c r="H1705" s="29">
        <v>1702</v>
      </c>
      <c r="I1705" s="32">
        <f t="shared" si="108"/>
        <v>0.5228878648233487</v>
      </c>
      <c r="K1705" s="3">
        <f t="shared" si="110"/>
        <v>6.215213358070501E-2</v>
      </c>
      <c r="L1705" s="3">
        <v>3.9121393293475464E-2</v>
      </c>
      <c r="N1705" s="3"/>
      <c r="P1705" s="3"/>
      <c r="Q1705" s="3"/>
      <c r="R1705" s="3"/>
      <c r="S1705" s="29">
        <v>1702</v>
      </c>
      <c r="T1705" s="32">
        <f t="shared" si="109"/>
        <v>0.5228878648233487</v>
      </c>
      <c r="V1705" s="22">
        <f t="shared" si="111"/>
        <v>5.6709017663464555E-2</v>
      </c>
      <c r="W1705" s="33">
        <v>4.3867279731576926E-2</v>
      </c>
    </row>
    <row r="1706" spans="4:23" x14ac:dyDescent="0.3">
      <c r="D1706" s="3"/>
      <c r="E1706" s="3"/>
      <c r="F1706" s="3"/>
      <c r="G1706" s="3"/>
      <c r="H1706" s="29">
        <v>1703</v>
      </c>
      <c r="I1706" s="32">
        <f t="shared" si="108"/>
        <v>0.52319508448540708</v>
      </c>
      <c r="K1706" s="3">
        <f t="shared" si="110"/>
        <v>6.2203479177648874E-2</v>
      </c>
      <c r="L1706" s="3">
        <v>3.9151884118820146E-2</v>
      </c>
      <c r="N1706" s="3"/>
      <c r="P1706" s="3"/>
      <c r="Q1706" s="3"/>
      <c r="R1706" s="3"/>
      <c r="S1706" s="29">
        <v>1703</v>
      </c>
      <c r="T1706" s="32">
        <f t="shared" si="109"/>
        <v>0.52319508448540708</v>
      </c>
      <c r="V1706" s="22">
        <f t="shared" si="111"/>
        <v>5.7091882247992831E-2</v>
      </c>
      <c r="W1706" s="33">
        <v>4.3896245238527205E-2</v>
      </c>
    </row>
    <row r="1707" spans="4:23" x14ac:dyDescent="0.3">
      <c r="D1707" s="3"/>
      <c r="E1707" s="3"/>
      <c r="F1707" s="3"/>
      <c r="G1707" s="3"/>
      <c r="H1707" s="30">
        <v>1704</v>
      </c>
      <c r="I1707" s="32">
        <f t="shared" si="108"/>
        <v>0.52350230414746546</v>
      </c>
      <c r="K1707" s="3">
        <f t="shared" si="110"/>
        <v>6.2259306803594407E-2</v>
      </c>
      <c r="L1707" s="3">
        <v>3.9183906950138153E-2</v>
      </c>
      <c r="N1707" s="3"/>
      <c r="P1707" s="3"/>
      <c r="Q1707" s="3"/>
      <c r="R1707" s="3"/>
      <c r="S1707" s="30">
        <v>1704</v>
      </c>
      <c r="T1707" s="32">
        <f t="shared" si="109"/>
        <v>0.52350230414746546</v>
      </c>
      <c r="V1707" s="22">
        <f t="shared" si="111"/>
        <v>5.7370184254606313E-2</v>
      </c>
      <c r="W1707" s="33">
        <v>4.3933483884212636E-2</v>
      </c>
    </row>
    <row r="1708" spans="4:23" x14ac:dyDescent="0.3">
      <c r="D1708" s="3"/>
      <c r="E1708" s="3"/>
      <c r="F1708" s="3"/>
      <c r="G1708" s="3"/>
      <c r="H1708" s="29">
        <v>1705</v>
      </c>
      <c r="I1708" s="32">
        <f t="shared" si="108"/>
        <v>0.52380952380952384</v>
      </c>
      <c r="K1708" s="3">
        <f t="shared" si="110"/>
        <v>6.3059958649207479E-2</v>
      </c>
      <c r="L1708" s="3">
        <v>3.9452054794520547E-2</v>
      </c>
      <c r="N1708" s="3"/>
      <c r="P1708" s="3"/>
      <c r="Q1708" s="3"/>
      <c r="R1708" s="3"/>
      <c r="S1708" s="29">
        <v>1705</v>
      </c>
      <c r="T1708" s="32">
        <f t="shared" si="109"/>
        <v>0.52380952380952384</v>
      </c>
      <c r="V1708" s="22">
        <f t="shared" si="111"/>
        <v>5.7445277977597346E-2</v>
      </c>
      <c r="W1708" s="33">
        <v>4.3949428055388318E-2</v>
      </c>
    </row>
    <row r="1709" spans="4:23" x14ac:dyDescent="0.3">
      <c r="D1709" s="3"/>
      <c r="E1709" s="3"/>
      <c r="F1709" s="3"/>
      <c r="G1709" s="3"/>
      <c r="H1709" s="29">
        <v>1706</v>
      </c>
      <c r="I1709" s="32">
        <f t="shared" si="108"/>
        <v>0.52411674347158221</v>
      </c>
      <c r="K1709" s="3">
        <f t="shared" si="110"/>
        <v>6.3079777365491654E-2</v>
      </c>
      <c r="L1709" s="3">
        <v>3.946637020566978E-2</v>
      </c>
      <c r="N1709" s="3"/>
      <c r="P1709" s="3"/>
      <c r="Q1709" s="3"/>
      <c r="R1709" s="3"/>
      <c r="S1709" s="29">
        <v>1706</v>
      </c>
      <c r="T1709" s="32">
        <f t="shared" si="109"/>
        <v>0.52411674347158221</v>
      </c>
      <c r="V1709" s="22">
        <f t="shared" si="111"/>
        <v>5.7445277977597346E-2</v>
      </c>
      <c r="W1709" s="33">
        <v>4.3982600289995136E-2</v>
      </c>
    </row>
    <row r="1710" spans="4:23" x14ac:dyDescent="0.3">
      <c r="D1710" s="3"/>
      <c r="E1710" s="3"/>
      <c r="F1710" s="3"/>
      <c r="G1710" s="3"/>
      <c r="H1710" s="30">
        <v>1707</v>
      </c>
      <c r="I1710" s="32">
        <f t="shared" si="108"/>
        <v>0.52442396313364059</v>
      </c>
      <c r="K1710" s="3">
        <f t="shared" si="110"/>
        <v>6.3082327783717654E-2</v>
      </c>
      <c r="L1710" s="3">
        <v>3.9553353778406818E-2</v>
      </c>
      <c r="N1710" s="3"/>
      <c r="P1710" s="3"/>
      <c r="Q1710" s="3"/>
      <c r="R1710" s="3"/>
      <c r="S1710" s="30">
        <v>1707</v>
      </c>
      <c r="T1710" s="32">
        <f t="shared" si="109"/>
        <v>0.52442396313364059</v>
      </c>
      <c r="V1710" s="22">
        <f t="shared" si="111"/>
        <v>5.7557117750439368E-2</v>
      </c>
      <c r="W1710" s="33">
        <v>4.3982995421844306E-2</v>
      </c>
    </row>
    <row r="1711" spans="4:23" x14ac:dyDescent="0.3">
      <c r="D1711" s="3"/>
      <c r="E1711" s="3"/>
      <c r="F1711" s="3"/>
      <c r="G1711" s="3"/>
      <c r="H1711" s="29">
        <v>1708</v>
      </c>
      <c r="I1711" s="32">
        <f t="shared" si="108"/>
        <v>0.52473118279569897</v>
      </c>
      <c r="K1711" s="3">
        <f t="shared" si="110"/>
        <v>6.3106796116504854E-2</v>
      </c>
      <c r="L1711" s="3">
        <v>3.9583039864769722E-2</v>
      </c>
      <c r="N1711" s="3"/>
      <c r="P1711" s="3"/>
      <c r="Q1711" s="3"/>
      <c r="R1711" s="3"/>
      <c r="S1711" s="29">
        <v>1708</v>
      </c>
      <c r="T1711" s="32">
        <f t="shared" si="109"/>
        <v>0.52473118279569897</v>
      </c>
      <c r="V1711" s="22">
        <f t="shared" si="111"/>
        <v>5.8264724509183026E-2</v>
      </c>
      <c r="W1711" s="33">
        <v>4.3987432162239291E-2</v>
      </c>
    </row>
    <row r="1712" spans="4:23" x14ac:dyDescent="0.3">
      <c r="D1712" s="3"/>
      <c r="E1712" s="3"/>
      <c r="F1712" s="3"/>
      <c r="G1712" s="3"/>
      <c r="H1712" s="29">
        <v>1709</v>
      </c>
      <c r="I1712" s="32">
        <f t="shared" si="108"/>
        <v>0.52503840245775735</v>
      </c>
      <c r="K1712" s="3">
        <f t="shared" si="110"/>
        <v>6.3329054343175067E-2</v>
      </c>
      <c r="L1712" s="3">
        <v>3.9593908629441621E-2</v>
      </c>
      <c r="N1712" s="3"/>
      <c r="P1712" s="3"/>
      <c r="Q1712" s="3"/>
      <c r="R1712" s="3"/>
      <c r="S1712" s="29">
        <v>1709</v>
      </c>
      <c r="T1712" s="32">
        <f t="shared" si="109"/>
        <v>0.52503840245775735</v>
      </c>
      <c r="V1712" s="22">
        <f t="shared" si="111"/>
        <v>5.8624313908676923E-2</v>
      </c>
      <c r="W1712" s="33">
        <v>4.4061302681992334E-2</v>
      </c>
    </row>
    <row r="1713" spans="4:23" x14ac:dyDescent="0.3">
      <c r="D1713" s="3"/>
      <c r="E1713" s="3"/>
      <c r="F1713" s="3"/>
      <c r="G1713" s="3"/>
      <c r="H1713" s="30">
        <v>1710</v>
      </c>
      <c r="I1713" s="32">
        <f t="shared" si="108"/>
        <v>0.52534562211981561</v>
      </c>
      <c r="K1713" s="3">
        <f t="shared" si="110"/>
        <v>6.3632141198327857E-2</v>
      </c>
      <c r="L1713" s="3">
        <v>3.9609993906154786E-2</v>
      </c>
      <c r="N1713" s="3"/>
      <c r="P1713" s="3"/>
      <c r="Q1713" s="3"/>
      <c r="R1713" s="3"/>
      <c r="S1713" s="30">
        <v>1710</v>
      </c>
      <c r="T1713" s="32">
        <f t="shared" si="109"/>
        <v>0.52534562211981561</v>
      </c>
      <c r="V1713" s="22">
        <f t="shared" si="111"/>
        <v>5.8823529411764705E-2</v>
      </c>
      <c r="W1713" s="33">
        <v>4.4183262596582895E-2</v>
      </c>
    </row>
    <row r="1714" spans="4:23" x14ac:dyDescent="0.3">
      <c r="D1714" s="3"/>
      <c r="E1714" s="3"/>
      <c r="F1714" s="3"/>
      <c r="G1714" s="3"/>
      <c r="H1714" s="29">
        <v>1711</v>
      </c>
      <c r="I1714" s="32">
        <f t="shared" si="108"/>
        <v>0.52565284178187399</v>
      </c>
      <c r="K1714" s="3">
        <f t="shared" si="110"/>
        <v>6.3780476499490077E-2</v>
      </c>
      <c r="L1714" s="3">
        <v>3.9625053259480153E-2</v>
      </c>
      <c r="N1714" s="3"/>
      <c r="P1714" s="3"/>
      <c r="Q1714" s="3"/>
      <c r="R1714" s="3"/>
      <c r="S1714" s="29">
        <v>1711</v>
      </c>
      <c r="T1714" s="32">
        <f t="shared" si="109"/>
        <v>0.52565284178187399</v>
      </c>
      <c r="V1714" s="22">
        <f t="shared" si="111"/>
        <v>5.9069692580074114E-2</v>
      </c>
      <c r="W1714" s="33">
        <v>4.4285596910689423E-2</v>
      </c>
    </row>
    <row r="1715" spans="4:23" x14ac:dyDescent="0.3">
      <c r="D1715" s="3"/>
      <c r="E1715" s="3"/>
      <c r="F1715" s="3"/>
      <c r="G1715" s="3"/>
      <c r="H1715" s="29">
        <v>1712</v>
      </c>
      <c r="I1715" s="32">
        <f t="shared" si="108"/>
        <v>0.52596006144393237</v>
      </c>
      <c r="K1715" s="3">
        <f t="shared" si="110"/>
        <v>6.3880502145240825E-2</v>
      </c>
      <c r="L1715" s="3">
        <v>3.9727393617021239E-2</v>
      </c>
      <c r="N1715" s="3"/>
      <c r="P1715" s="3"/>
      <c r="Q1715" s="3"/>
      <c r="R1715" s="3"/>
      <c r="S1715" s="29">
        <v>1712</v>
      </c>
      <c r="T1715" s="32">
        <f t="shared" si="109"/>
        <v>0.52596006144393237</v>
      </c>
      <c r="V1715" s="22">
        <f t="shared" si="111"/>
        <v>5.9173196433396316E-2</v>
      </c>
      <c r="W1715" s="33">
        <v>4.4312348014050193E-2</v>
      </c>
    </row>
    <row r="1716" spans="4:23" x14ac:dyDescent="0.3">
      <c r="D1716" s="3"/>
      <c r="E1716" s="3"/>
      <c r="F1716" s="3"/>
      <c r="G1716" s="3"/>
      <c r="H1716" s="30">
        <v>1713</v>
      </c>
      <c r="I1716" s="32">
        <f t="shared" si="108"/>
        <v>0.52626728110599075</v>
      </c>
      <c r="K1716" s="3">
        <f t="shared" si="110"/>
        <v>6.3921433494142019E-2</v>
      </c>
      <c r="L1716" s="3">
        <v>3.9819895877304001E-2</v>
      </c>
      <c r="N1716" s="3"/>
      <c r="P1716" s="3"/>
      <c r="Q1716" s="3"/>
      <c r="R1716" s="3"/>
      <c r="S1716" s="30">
        <v>1713</v>
      </c>
      <c r="T1716" s="32">
        <f t="shared" si="109"/>
        <v>0.52626728110599075</v>
      </c>
      <c r="V1716" s="22">
        <f t="shared" si="111"/>
        <v>5.9322033898305052E-2</v>
      </c>
      <c r="W1716" s="33">
        <v>4.431991849210392E-2</v>
      </c>
    </row>
    <row r="1717" spans="4:23" x14ac:dyDescent="0.3">
      <c r="D1717" s="3"/>
      <c r="E1717" s="3"/>
      <c r="F1717" s="3"/>
      <c r="G1717" s="3"/>
      <c r="H1717" s="29">
        <v>1714</v>
      </c>
      <c r="I1717" s="32">
        <f t="shared" si="108"/>
        <v>0.52657450076804913</v>
      </c>
      <c r="K1717" s="3">
        <f t="shared" si="110"/>
        <v>6.4168991630131497E-2</v>
      </c>
      <c r="L1717" s="3">
        <v>3.9913114308987203E-2</v>
      </c>
      <c r="N1717" s="3"/>
      <c r="P1717" s="3"/>
      <c r="Q1717" s="3"/>
      <c r="R1717" s="3"/>
      <c r="S1717" s="29">
        <v>1714</v>
      </c>
      <c r="T1717" s="32">
        <f t="shared" si="109"/>
        <v>0.52657450076804913</v>
      </c>
      <c r="V1717" s="22">
        <f t="shared" si="111"/>
        <v>5.9390698428131543E-2</v>
      </c>
      <c r="W1717" s="33">
        <v>4.4324608707089368E-2</v>
      </c>
    </row>
    <row r="1718" spans="4:23" x14ac:dyDescent="0.3">
      <c r="D1718" s="3"/>
      <c r="E1718" s="3"/>
      <c r="F1718" s="3"/>
      <c r="G1718" s="3"/>
      <c r="H1718" s="29">
        <v>1715</v>
      </c>
      <c r="I1718" s="32">
        <f t="shared" si="108"/>
        <v>0.5268817204301075</v>
      </c>
      <c r="K1718" s="3">
        <f t="shared" si="110"/>
        <v>6.4425770308123242E-2</v>
      </c>
      <c r="L1718" s="3">
        <v>0.04</v>
      </c>
      <c r="N1718" s="3"/>
      <c r="P1718" s="3"/>
      <c r="Q1718" s="3"/>
      <c r="R1718" s="3"/>
      <c r="S1718" s="29">
        <v>1715</v>
      </c>
      <c r="T1718" s="32">
        <f t="shared" si="109"/>
        <v>0.5268817204301075</v>
      </c>
      <c r="V1718" s="22">
        <f t="shared" si="111"/>
        <v>5.9628543499511244E-2</v>
      </c>
      <c r="W1718" s="33">
        <v>4.4328680951444883E-2</v>
      </c>
    </row>
    <row r="1719" spans="4:23" x14ac:dyDescent="0.3">
      <c r="D1719" s="3"/>
      <c r="E1719" s="3"/>
      <c r="F1719" s="3"/>
      <c r="G1719" s="3"/>
      <c r="H1719" s="30">
        <v>1716</v>
      </c>
      <c r="I1719" s="32">
        <f t="shared" si="108"/>
        <v>0.52718894009216588</v>
      </c>
      <c r="K1719" s="3">
        <f t="shared" si="110"/>
        <v>6.4545605582322682E-2</v>
      </c>
      <c r="L1719" s="3">
        <v>4.0005316321105829E-2</v>
      </c>
      <c r="N1719" s="3"/>
      <c r="P1719" s="3"/>
      <c r="Q1719" s="3"/>
      <c r="R1719" s="3"/>
      <c r="S1719" s="30">
        <v>1716</v>
      </c>
      <c r="T1719" s="32">
        <f t="shared" si="109"/>
        <v>0.52718894009216588</v>
      </c>
      <c r="V1719" s="22">
        <f t="shared" si="111"/>
        <v>6.057991025198485E-2</v>
      </c>
      <c r="W1719" s="33">
        <v>4.4345532476096232E-2</v>
      </c>
    </row>
    <row r="1720" spans="4:23" x14ac:dyDescent="0.3">
      <c r="D1720" s="3"/>
      <c r="E1720" s="3"/>
      <c r="F1720" s="3"/>
      <c r="G1720" s="3"/>
      <c r="H1720" s="29">
        <v>1717</v>
      </c>
      <c r="I1720" s="32">
        <f t="shared" si="108"/>
        <v>0.52749615975422426</v>
      </c>
      <c r="K1720" s="3">
        <f t="shared" si="110"/>
        <v>6.4586357039187234E-2</v>
      </c>
      <c r="L1720" s="3">
        <v>4.0088383838383798E-2</v>
      </c>
      <c r="N1720" s="3"/>
      <c r="P1720" s="3"/>
      <c r="Q1720" s="3"/>
      <c r="R1720" s="3"/>
      <c r="S1720" s="29">
        <v>1717</v>
      </c>
      <c r="T1720" s="32">
        <f t="shared" si="109"/>
        <v>0.52749615975422426</v>
      </c>
      <c r="V1720" s="22">
        <f t="shared" si="111"/>
        <v>6.0592001484643179E-2</v>
      </c>
      <c r="W1720" s="33">
        <v>4.4396636025816526E-2</v>
      </c>
    </row>
    <row r="1721" spans="4:23" x14ac:dyDescent="0.3">
      <c r="D1721" s="3"/>
      <c r="E1721" s="3"/>
      <c r="F1721" s="3"/>
      <c r="G1721" s="3"/>
      <c r="H1721" s="29">
        <v>1718</v>
      </c>
      <c r="I1721" s="32">
        <f t="shared" si="108"/>
        <v>0.52780337941628264</v>
      </c>
      <c r="K1721" s="3">
        <f t="shared" si="110"/>
        <v>6.4586357039187234E-2</v>
      </c>
      <c r="L1721" s="3">
        <v>4.013254786450654E-2</v>
      </c>
      <c r="N1721" s="3"/>
      <c r="P1721" s="3"/>
      <c r="Q1721" s="3"/>
      <c r="R1721" s="3"/>
      <c r="S1721" s="29">
        <v>1718</v>
      </c>
      <c r="T1721" s="32">
        <f t="shared" si="109"/>
        <v>0.52780337941628264</v>
      </c>
      <c r="V1721" s="22">
        <f t="shared" si="111"/>
        <v>6.0647829083390767E-2</v>
      </c>
      <c r="W1721" s="33">
        <v>4.4409729970988562E-2</v>
      </c>
    </row>
    <row r="1722" spans="4:23" x14ac:dyDescent="0.3">
      <c r="D1722" s="3"/>
      <c r="E1722" s="3"/>
      <c r="F1722" s="3"/>
      <c r="G1722" s="3"/>
      <c r="H1722" s="30">
        <v>1719</v>
      </c>
      <c r="I1722" s="32">
        <f t="shared" si="108"/>
        <v>0.52811059907834101</v>
      </c>
      <c r="K1722" s="3">
        <f t="shared" si="110"/>
        <v>6.477416837381729E-2</v>
      </c>
      <c r="L1722" s="3">
        <v>4.0145985401459819E-2</v>
      </c>
      <c r="N1722" s="3"/>
      <c r="P1722" s="3"/>
      <c r="Q1722" s="3"/>
      <c r="R1722" s="3"/>
      <c r="S1722" s="30">
        <v>1719</v>
      </c>
      <c r="T1722" s="32">
        <f t="shared" si="109"/>
        <v>0.52811059907834101</v>
      </c>
      <c r="V1722" s="22">
        <f t="shared" si="111"/>
        <v>6.0856395428886205E-2</v>
      </c>
      <c r="W1722" s="33">
        <v>4.4422595638183814E-2</v>
      </c>
    </row>
    <row r="1723" spans="4:23" x14ac:dyDescent="0.3">
      <c r="D1723" s="3"/>
      <c r="E1723" s="3"/>
      <c r="F1723" s="3"/>
      <c r="G1723" s="3"/>
      <c r="H1723" s="29">
        <v>1720</v>
      </c>
      <c r="I1723" s="32">
        <f t="shared" si="108"/>
        <v>0.52841781874039939</v>
      </c>
      <c r="K1723" s="3">
        <f t="shared" si="110"/>
        <v>6.4911366006256452E-2</v>
      </c>
      <c r="L1723" s="3">
        <v>4.0145985401459826E-2</v>
      </c>
      <c r="N1723" s="3"/>
      <c r="P1723" s="3"/>
      <c r="Q1723" s="3"/>
      <c r="R1723" s="3"/>
      <c r="S1723" s="29">
        <v>1720</v>
      </c>
      <c r="T1723" s="32">
        <f t="shared" si="109"/>
        <v>0.52841781874039939</v>
      </c>
      <c r="V1723" s="22">
        <f t="shared" si="111"/>
        <v>6.1357297799814109E-2</v>
      </c>
      <c r="W1723" s="33">
        <v>4.4425459205467775E-2</v>
      </c>
    </row>
    <row r="1724" spans="4:23" x14ac:dyDescent="0.3">
      <c r="D1724" s="3"/>
      <c r="E1724" s="3"/>
      <c r="F1724" s="3"/>
      <c r="G1724" s="3"/>
      <c r="H1724" s="29">
        <v>1721</v>
      </c>
      <c r="I1724" s="32">
        <f t="shared" si="108"/>
        <v>0.52872503840245777</v>
      </c>
      <c r="K1724" s="3">
        <f t="shared" si="110"/>
        <v>6.5042757190982181E-2</v>
      </c>
      <c r="L1724" s="3">
        <v>4.0182221703072042E-2</v>
      </c>
      <c r="N1724" s="3"/>
      <c r="P1724" s="3"/>
      <c r="Q1724" s="3"/>
      <c r="R1724" s="3"/>
      <c r="S1724" s="29">
        <v>1721</v>
      </c>
      <c r="T1724" s="32">
        <f t="shared" si="109"/>
        <v>0.52872503840245777</v>
      </c>
      <c r="V1724" s="22">
        <f t="shared" si="111"/>
        <v>6.1442871936486058E-2</v>
      </c>
      <c r="W1724" s="33">
        <v>4.4602698650674663E-2</v>
      </c>
    </row>
    <row r="1725" spans="4:23" x14ac:dyDescent="0.3">
      <c r="D1725" s="3"/>
      <c r="E1725" s="3"/>
      <c r="F1725" s="3"/>
      <c r="G1725" s="3"/>
      <c r="H1725" s="30">
        <v>1722</v>
      </c>
      <c r="I1725" s="32">
        <f t="shared" si="108"/>
        <v>0.52903225806451615</v>
      </c>
      <c r="K1725" s="3">
        <f t="shared" si="110"/>
        <v>6.5165404543642863E-2</v>
      </c>
      <c r="L1725" s="3">
        <v>4.0182221703072042E-2</v>
      </c>
      <c r="N1725" s="3"/>
      <c r="P1725" s="3"/>
      <c r="Q1725" s="3"/>
      <c r="R1725" s="3"/>
      <c r="S1725" s="30">
        <v>1722</v>
      </c>
      <c r="T1725" s="32">
        <f t="shared" si="109"/>
        <v>0.52903225806451615</v>
      </c>
      <c r="V1725" s="22">
        <f t="shared" si="111"/>
        <v>6.1511423550087874E-2</v>
      </c>
      <c r="W1725" s="33">
        <v>4.4701513853184736E-2</v>
      </c>
    </row>
    <row r="1726" spans="4:23" x14ac:dyDescent="0.3">
      <c r="D1726" s="3"/>
      <c r="E1726" s="3"/>
      <c r="F1726" s="3"/>
      <c r="G1726" s="3"/>
      <c r="H1726" s="29">
        <v>1723</v>
      </c>
      <c r="I1726" s="32">
        <f t="shared" si="108"/>
        <v>0.52933947772657453</v>
      </c>
      <c r="K1726" s="3">
        <f t="shared" si="110"/>
        <v>6.5165404543642863E-2</v>
      </c>
      <c r="L1726" s="3">
        <v>4.0207522697795074E-2</v>
      </c>
      <c r="N1726" s="3"/>
      <c r="P1726" s="3"/>
      <c r="Q1726" s="3"/>
      <c r="R1726" s="3"/>
      <c r="S1726" s="29">
        <v>1723</v>
      </c>
      <c r="T1726" s="32">
        <f t="shared" si="109"/>
        <v>0.52933947772657453</v>
      </c>
      <c r="V1726" s="22">
        <f t="shared" si="111"/>
        <v>6.1552185548617272E-2</v>
      </c>
      <c r="W1726" s="33">
        <v>4.4761721010997582E-2</v>
      </c>
    </row>
    <row r="1727" spans="4:23" x14ac:dyDescent="0.3">
      <c r="D1727" s="3"/>
      <c r="E1727" s="3"/>
      <c r="F1727" s="3"/>
      <c r="G1727" s="3"/>
      <c r="H1727" s="29">
        <v>1724</v>
      </c>
      <c r="I1727" s="32">
        <f t="shared" si="108"/>
        <v>0.5296466973886329</v>
      </c>
      <c r="K1727" s="3">
        <f t="shared" si="110"/>
        <v>6.5717800035143173E-2</v>
      </c>
      <c r="L1727" s="3">
        <v>4.0207522697795074E-2</v>
      </c>
      <c r="N1727" s="3"/>
      <c r="P1727" s="3"/>
      <c r="Q1727" s="3"/>
      <c r="R1727" s="3"/>
      <c r="S1727" s="29">
        <v>1724</v>
      </c>
      <c r="T1727" s="32">
        <f t="shared" si="109"/>
        <v>0.5296466973886329</v>
      </c>
      <c r="V1727" s="22">
        <f t="shared" si="111"/>
        <v>6.2069674236974591E-2</v>
      </c>
      <c r="W1727" s="33">
        <v>4.4796755461332757E-2</v>
      </c>
    </row>
    <row r="1728" spans="4:23" x14ac:dyDescent="0.3">
      <c r="D1728" s="3"/>
      <c r="E1728" s="3"/>
      <c r="F1728" s="3"/>
      <c r="G1728" s="3"/>
      <c r="H1728" s="30">
        <v>1725</v>
      </c>
      <c r="I1728" s="32">
        <f t="shared" si="108"/>
        <v>0.52995391705069128</v>
      </c>
      <c r="K1728" s="3">
        <f t="shared" si="110"/>
        <v>6.601451153148491E-2</v>
      </c>
      <c r="L1728" s="3">
        <v>4.0242976461655366E-2</v>
      </c>
      <c r="N1728" s="3"/>
      <c r="P1728" s="3"/>
      <c r="Q1728" s="3"/>
      <c r="R1728" s="3"/>
      <c r="S1728" s="30">
        <v>1725</v>
      </c>
      <c r="T1728" s="32">
        <f t="shared" si="109"/>
        <v>0.52995391705069128</v>
      </c>
      <c r="V1728" s="22">
        <f t="shared" si="111"/>
        <v>6.2086182568110333E-2</v>
      </c>
      <c r="W1728" s="33">
        <v>4.4799018103712868E-2</v>
      </c>
    </row>
    <row r="1729" spans="4:23" x14ac:dyDescent="0.3">
      <c r="D1729" s="3"/>
      <c r="E1729" s="3"/>
      <c r="F1729" s="3"/>
      <c r="G1729" s="3"/>
      <c r="H1729" s="29">
        <v>1726</v>
      </c>
      <c r="I1729" s="32">
        <f t="shared" si="108"/>
        <v>0.53026113671274966</v>
      </c>
      <c r="K1729" s="3">
        <f t="shared" si="110"/>
        <v>6.6161817457154215E-2</v>
      </c>
      <c r="L1729" s="3">
        <v>4.0276598325852293E-2</v>
      </c>
      <c r="N1729" s="3"/>
      <c r="P1729" s="3"/>
      <c r="Q1729" s="3"/>
      <c r="R1729" s="3"/>
      <c r="S1729" s="29">
        <v>1726</v>
      </c>
      <c r="T1729" s="32">
        <f t="shared" si="109"/>
        <v>0.53026113671274966</v>
      </c>
      <c r="V1729" s="22">
        <f t="shared" si="111"/>
        <v>6.2127758962980319E-2</v>
      </c>
      <c r="W1729" s="33">
        <v>4.4817667254337896E-2</v>
      </c>
    </row>
    <row r="1730" spans="4:23" x14ac:dyDescent="0.3">
      <c r="D1730" s="3"/>
      <c r="E1730" s="3"/>
      <c r="F1730" s="3"/>
      <c r="G1730" s="3"/>
      <c r="H1730" s="29">
        <v>1727</v>
      </c>
      <c r="I1730" s="32">
        <f t="shared" si="108"/>
        <v>0.53056835637480804</v>
      </c>
      <c r="K1730" s="3">
        <f t="shared" si="110"/>
        <v>6.6234056835981256E-2</v>
      </c>
      <c r="L1730" s="3">
        <v>4.0287364417523626E-2</v>
      </c>
      <c r="N1730" s="3"/>
      <c r="P1730" s="3"/>
      <c r="Q1730" s="3"/>
      <c r="R1730" s="3"/>
      <c r="S1730" s="29">
        <v>1727</v>
      </c>
      <c r="T1730" s="32">
        <f t="shared" si="109"/>
        <v>0.53056835637480804</v>
      </c>
      <c r="V1730" s="22">
        <f t="shared" si="111"/>
        <v>6.2287655719139301E-2</v>
      </c>
      <c r="W1730" s="33">
        <v>4.4841735052754961E-2</v>
      </c>
    </row>
    <row r="1731" spans="4:23" x14ac:dyDescent="0.3">
      <c r="D1731" s="3"/>
      <c r="E1731" s="3"/>
      <c r="F1731" s="3"/>
      <c r="G1731" s="3"/>
      <c r="H1731" s="30">
        <v>1728</v>
      </c>
      <c r="I1731" s="32">
        <f t="shared" si="108"/>
        <v>0.53087557603686641</v>
      </c>
      <c r="K1731" s="3">
        <f t="shared" si="110"/>
        <v>6.6264102971555772E-2</v>
      </c>
      <c r="L1731" s="3">
        <v>4.0469973890339427E-2</v>
      </c>
      <c r="N1731" s="3"/>
      <c r="P1731" s="3"/>
      <c r="Q1731" s="3"/>
      <c r="R1731" s="3"/>
      <c r="S1731" s="30">
        <v>1728</v>
      </c>
      <c r="T1731" s="32">
        <f t="shared" si="109"/>
        <v>0.53087557603686641</v>
      </c>
      <c r="V1731" s="22">
        <f t="shared" si="111"/>
        <v>6.2370778773259819E-2</v>
      </c>
      <c r="W1731" s="33">
        <v>4.4965786901270774E-2</v>
      </c>
    </row>
    <row r="1732" spans="4:23" x14ac:dyDescent="0.3">
      <c r="D1732" s="3"/>
      <c r="E1732" s="3"/>
      <c r="F1732" s="3"/>
      <c r="G1732" s="3"/>
      <c r="H1732" s="29">
        <v>1729</v>
      </c>
      <c r="I1732" s="32">
        <f t="shared" si="108"/>
        <v>0.53118279569892468</v>
      </c>
      <c r="K1732" s="3">
        <f t="shared" si="110"/>
        <v>6.6343042071197414E-2</v>
      </c>
      <c r="L1732" s="3">
        <v>4.0469973890339427E-2</v>
      </c>
      <c r="N1732" s="3"/>
      <c r="P1732" s="3"/>
      <c r="Q1732" s="3"/>
      <c r="R1732" s="3"/>
      <c r="S1732" s="29">
        <v>1729</v>
      </c>
      <c r="T1732" s="32">
        <f t="shared" si="109"/>
        <v>0.53118279569892468</v>
      </c>
      <c r="V1732" s="22">
        <f t="shared" si="111"/>
        <v>6.3093513600515128E-2</v>
      </c>
      <c r="W1732" s="33">
        <v>4.5046599930963105E-2</v>
      </c>
    </row>
    <row r="1733" spans="4:23" x14ac:dyDescent="0.3">
      <c r="D1733" s="3"/>
      <c r="E1733" s="3"/>
      <c r="F1733" s="3"/>
      <c r="G1733" s="3"/>
      <c r="H1733" s="29">
        <v>1730</v>
      </c>
      <c r="I1733" s="32">
        <f t="shared" ref="I1733:I1796" si="112">H1733/3255</f>
        <v>0.53149001536098306</v>
      </c>
      <c r="K1733" s="3">
        <f t="shared" si="110"/>
        <v>6.6561601928246922E-2</v>
      </c>
      <c r="L1733" s="3">
        <v>4.0520524756665205E-2</v>
      </c>
      <c r="N1733" s="3"/>
      <c r="P1733" s="3"/>
      <c r="Q1733" s="3"/>
      <c r="R1733" s="3"/>
      <c r="S1733" s="29">
        <v>1730</v>
      </c>
      <c r="T1733" s="32">
        <f t="shared" ref="T1733:T1796" si="113">S1733/3255</f>
        <v>0.53149001536098306</v>
      </c>
      <c r="V1733" s="22">
        <f t="shared" si="111"/>
        <v>6.3226155093217981E-2</v>
      </c>
      <c r="W1733" s="33">
        <v>4.5112781954887216E-2</v>
      </c>
    </row>
    <row r="1734" spans="4:23" x14ac:dyDescent="0.3">
      <c r="D1734" s="3"/>
      <c r="E1734" s="3"/>
      <c r="F1734" s="3"/>
      <c r="G1734" s="3"/>
      <c r="H1734" s="30">
        <v>1731</v>
      </c>
      <c r="I1734" s="32">
        <f t="shared" si="112"/>
        <v>0.53179723502304144</v>
      </c>
      <c r="K1734" s="3">
        <f t="shared" si="110"/>
        <v>6.6790352504638217E-2</v>
      </c>
      <c r="L1734" s="3">
        <v>4.0547945205479455E-2</v>
      </c>
      <c r="N1734" s="3"/>
      <c r="P1734" s="3"/>
      <c r="Q1734" s="3"/>
      <c r="R1734" s="3"/>
      <c r="S1734" s="30">
        <v>1731</v>
      </c>
      <c r="T1734" s="32">
        <f t="shared" si="113"/>
        <v>0.53179723502304144</v>
      </c>
      <c r="V1734" s="22">
        <f t="shared" si="111"/>
        <v>6.3420158550396372E-2</v>
      </c>
      <c r="W1734" s="33">
        <v>4.5141281874569263E-2</v>
      </c>
    </row>
    <row r="1735" spans="4:23" x14ac:dyDescent="0.3">
      <c r="D1735" s="3"/>
      <c r="E1735" s="3"/>
      <c r="F1735" s="3"/>
      <c r="G1735" s="3"/>
      <c r="H1735" s="29">
        <v>1732</v>
      </c>
      <c r="I1735" s="32">
        <f t="shared" si="112"/>
        <v>0.53210445468509981</v>
      </c>
      <c r="K1735" s="3">
        <f t="shared" si="110"/>
        <v>6.6790352504638217E-2</v>
      </c>
      <c r="L1735" s="3">
        <v>4.060913705583756E-2</v>
      </c>
      <c r="N1735" s="3"/>
      <c r="P1735" s="3"/>
      <c r="Q1735" s="3"/>
      <c r="R1735" s="3"/>
      <c r="S1735" s="29">
        <v>1732</v>
      </c>
      <c r="T1735" s="32">
        <f t="shared" si="113"/>
        <v>0.53210445468509981</v>
      </c>
      <c r="V1735" s="22">
        <f t="shared" si="111"/>
        <v>6.3610078479967025E-2</v>
      </c>
      <c r="W1735" s="33">
        <v>4.5188729399255716E-2</v>
      </c>
    </row>
    <row r="1736" spans="4:23" x14ac:dyDescent="0.3">
      <c r="D1736" s="3"/>
      <c r="E1736" s="3"/>
      <c r="F1736" s="3"/>
      <c r="G1736" s="3"/>
      <c r="H1736" s="29">
        <v>1733</v>
      </c>
      <c r="I1736" s="32">
        <f t="shared" si="112"/>
        <v>0.53241167434715819</v>
      </c>
      <c r="K1736" s="3">
        <f t="shared" si="110"/>
        <v>6.7608044501497697E-2</v>
      </c>
      <c r="L1736" s="3">
        <v>4.0623260990539853E-2</v>
      </c>
      <c r="N1736" s="3"/>
      <c r="P1736" s="3"/>
      <c r="Q1736" s="3"/>
      <c r="R1736" s="3"/>
      <c r="S1736" s="29">
        <v>1733</v>
      </c>
      <c r="T1736" s="32">
        <f t="shared" si="113"/>
        <v>0.53241167434715819</v>
      </c>
      <c r="V1736" s="22">
        <f t="shared" si="111"/>
        <v>6.3651591289782192E-2</v>
      </c>
      <c r="W1736" s="33">
        <v>4.5190913484775226E-2</v>
      </c>
    </row>
    <row r="1737" spans="4:23" x14ac:dyDescent="0.3">
      <c r="D1737" s="3"/>
      <c r="E1737" s="3"/>
      <c r="F1737" s="3"/>
      <c r="G1737" s="3"/>
      <c r="H1737" s="30">
        <v>1734</v>
      </c>
      <c r="I1737" s="32">
        <f t="shared" si="112"/>
        <v>0.53271889400921657</v>
      </c>
      <c r="K1737" s="3">
        <f t="shared" si="110"/>
        <v>6.7634102098989443E-2</v>
      </c>
      <c r="L1737" s="3">
        <v>4.065040650406504E-2</v>
      </c>
      <c r="N1737" s="3"/>
      <c r="P1737" s="3"/>
      <c r="Q1737" s="3"/>
      <c r="R1737" s="3"/>
      <c r="S1737" s="30">
        <v>1734</v>
      </c>
      <c r="T1737" s="32">
        <f t="shared" si="113"/>
        <v>0.53271889400921657</v>
      </c>
      <c r="V1737" s="22">
        <f t="shared" si="111"/>
        <v>6.4147627416520206E-2</v>
      </c>
      <c r="W1737" s="33">
        <v>4.5197740112994315E-2</v>
      </c>
    </row>
    <row r="1738" spans="4:23" x14ac:dyDescent="0.3">
      <c r="D1738" s="3"/>
      <c r="E1738" s="3"/>
      <c r="F1738" s="3"/>
      <c r="G1738" s="3"/>
      <c r="H1738" s="29">
        <v>1735</v>
      </c>
      <c r="I1738" s="32">
        <f t="shared" si="112"/>
        <v>0.53302611367127495</v>
      </c>
      <c r="K1738" s="3">
        <f t="shared" si="110"/>
        <v>6.8627450980392163E-2</v>
      </c>
      <c r="L1738" s="3">
        <v>4.0726356670515329E-2</v>
      </c>
      <c r="N1738" s="3"/>
      <c r="P1738" s="3"/>
      <c r="Q1738" s="3"/>
      <c r="R1738" s="3"/>
      <c r="S1738" s="29">
        <v>1735</v>
      </c>
      <c r="T1738" s="32">
        <f t="shared" si="113"/>
        <v>0.53302611367127495</v>
      </c>
      <c r="V1738" s="22">
        <f t="shared" si="111"/>
        <v>6.428752214629202E-2</v>
      </c>
      <c r="W1738" s="33">
        <v>4.5254833040421792E-2</v>
      </c>
    </row>
    <row r="1739" spans="4:23" x14ac:dyDescent="0.3">
      <c r="D1739" s="3"/>
      <c r="E1739" s="3"/>
      <c r="F1739" s="3"/>
      <c r="G1739" s="3"/>
      <c r="H1739" s="29">
        <v>1736</v>
      </c>
      <c r="I1739" s="32">
        <f t="shared" si="112"/>
        <v>0.53333333333333333</v>
      </c>
      <c r="K1739" s="3">
        <f t="shared" si="110"/>
        <v>6.9090282563749175E-2</v>
      </c>
      <c r="L1739" s="3">
        <v>4.0760247309365727E-2</v>
      </c>
      <c r="N1739" s="3"/>
      <c r="P1739" s="3"/>
      <c r="Q1739" s="3"/>
      <c r="R1739" s="3"/>
      <c r="S1739" s="29">
        <v>1736</v>
      </c>
      <c r="T1739" s="32">
        <f t="shared" si="113"/>
        <v>0.53333333333333333</v>
      </c>
      <c r="V1739" s="22">
        <f t="shared" si="111"/>
        <v>6.4456721915285453E-2</v>
      </c>
      <c r="W1739" s="33">
        <v>4.5269088789586076E-2</v>
      </c>
    </row>
    <row r="1740" spans="4:23" x14ac:dyDescent="0.3">
      <c r="D1740" s="3"/>
      <c r="E1740" s="3"/>
      <c r="F1740" s="3"/>
      <c r="G1740" s="3"/>
      <c r="H1740" s="30">
        <v>1737</v>
      </c>
      <c r="I1740" s="32">
        <f t="shared" si="112"/>
        <v>0.5336405529953917</v>
      </c>
      <c r="K1740" s="3">
        <f t="shared" si="110"/>
        <v>6.9747539580659018E-2</v>
      </c>
      <c r="L1740" s="3">
        <v>4.0766265623174834E-2</v>
      </c>
      <c r="N1740" s="3"/>
      <c r="P1740" s="3"/>
      <c r="Q1740" s="3"/>
      <c r="R1740" s="3"/>
      <c r="S1740" s="30">
        <v>1737</v>
      </c>
      <c r="T1740" s="32">
        <f t="shared" si="113"/>
        <v>0.5336405529953917</v>
      </c>
      <c r="V1740" s="22">
        <f t="shared" si="111"/>
        <v>6.4552661381653456E-2</v>
      </c>
      <c r="W1740" s="33">
        <v>4.5275158956369167E-2</v>
      </c>
    </row>
    <row r="1741" spans="4:23" x14ac:dyDescent="0.3">
      <c r="D1741" s="3"/>
      <c r="E1741" s="3"/>
      <c r="F1741" s="3"/>
      <c r="G1741" s="3"/>
      <c r="H1741" s="29">
        <v>1738</v>
      </c>
      <c r="I1741" s="32">
        <f t="shared" si="112"/>
        <v>0.53394777265745008</v>
      </c>
      <c r="K1741" s="3">
        <f t="shared" si="110"/>
        <v>6.9901528893495782E-2</v>
      </c>
      <c r="L1741" s="3">
        <v>4.0903540903540835E-2</v>
      </c>
      <c r="N1741" s="3"/>
      <c r="P1741" s="3"/>
      <c r="Q1741" s="3"/>
      <c r="R1741" s="3"/>
      <c r="S1741" s="29">
        <v>1738</v>
      </c>
      <c r="T1741" s="32">
        <f t="shared" si="113"/>
        <v>0.53394777265745008</v>
      </c>
      <c r="V1741" s="22">
        <f t="shared" si="111"/>
        <v>6.4577141313158545E-2</v>
      </c>
      <c r="W1741" s="33">
        <v>4.5281618261111579E-2</v>
      </c>
    </row>
    <row r="1742" spans="4:23" x14ac:dyDescent="0.3">
      <c r="D1742" s="3"/>
      <c r="E1742" s="3"/>
      <c r="F1742" s="3"/>
      <c r="G1742" s="3"/>
      <c r="H1742" s="29">
        <v>1739</v>
      </c>
      <c r="I1742" s="32">
        <f t="shared" si="112"/>
        <v>0.53425499231950846</v>
      </c>
      <c r="K1742" s="3">
        <f t="shared" si="110"/>
        <v>7.0225447006996691E-2</v>
      </c>
      <c r="L1742" s="3">
        <v>4.0946188961128817E-2</v>
      </c>
      <c r="N1742" s="3"/>
      <c r="P1742" s="3"/>
      <c r="Q1742" s="3"/>
      <c r="R1742" s="3"/>
      <c r="S1742" s="29">
        <v>1739</v>
      </c>
      <c r="T1742" s="32">
        <f t="shared" si="113"/>
        <v>0.53425499231950846</v>
      </c>
      <c r="V1742" s="22">
        <f t="shared" si="111"/>
        <v>6.4799739498534736E-2</v>
      </c>
      <c r="W1742" s="33">
        <v>4.5319972671373207E-2</v>
      </c>
    </row>
    <row r="1743" spans="4:23" x14ac:dyDescent="0.3">
      <c r="D1743" s="3"/>
      <c r="E1743" s="3"/>
      <c r="F1743" s="3"/>
      <c r="G1743" s="3"/>
      <c r="H1743" s="30">
        <v>1740</v>
      </c>
      <c r="I1743" s="32">
        <f t="shared" si="112"/>
        <v>0.53456221198156684</v>
      </c>
      <c r="K1743" s="3">
        <f t="shared" si="110"/>
        <v>7.0250458155161885E-2</v>
      </c>
      <c r="L1743" s="3">
        <v>4.0995607613469986E-2</v>
      </c>
      <c r="N1743" s="3"/>
      <c r="P1743" s="3"/>
      <c r="Q1743" s="3"/>
      <c r="R1743" s="3"/>
      <c r="S1743" s="30">
        <v>1740</v>
      </c>
      <c r="T1743" s="32">
        <f t="shared" si="113"/>
        <v>0.53456221198156684</v>
      </c>
      <c r="V1743" s="22">
        <f t="shared" si="111"/>
        <v>6.5231158961367955E-2</v>
      </c>
      <c r="W1743" s="33">
        <v>4.5483664317745039E-2</v>
      </c>
    </row>
    <row r="1744" spans="4:23" x14ac:dyDescent="0.3">
      <c r="D1744" s="3"/>
      <c r="E1744" s="3"/>
      <c r="F1744" s="3"/>
      <c r="G1744" s="3"/>
      <c r="H1744" s="29">
        <v>1741</v>
      </c>
      <c r="I1744" s="32">
        <f t="shared" si="112"/>
        <v>0.53486943164362521</v>
      </c>
      <c r="K1744" s="3">
        <f t="shared" si="110"/>
        <v>7.0813232253618241E-2</v>
      </c>
      <c r="L1744" s="3">
        <v>4.1002277904328019E-2</v>
      </c>
      <c r="N1744" s="3"/>
      <c r="P1744" s="3"/>
      <c r="Q1744" s="3"/>
      <c r="R1744" s="3"/>
      <c r="S1744" s="29">
        <v>1741</v>
      </c>
      <c r="T1744" s="32">
        <f t="shared" si="113"/>
        <v>0.53486943164362521</v>
      </c>
      <c r="V1744" s="22">
        <f t="shared" si="111"/>
        <v>6.5231511552380023E-2</v>
      </c>
      <c r="W1744" s="33">
        <v>4.5566124578091512E-2</v>
      </c>
    </row>
    <row r="1745" spans="4:23" x14ac:dyDescent="0.3">
      <c r="D1745" s="3"/>
      <c r="E1745" s="3"/>
      <c r="F1745" s="3"/>
      <c r="G1745" s="3"/>
      <c r="H1745" s="29">
        <v>1742</v>
      </c>
      <c r="I1745" s="32">
        <f t="shared" si="112"/>
        <v>0.53517665130568359</v>
      </c>
      <c r="K1745" s="3">
        <f t="shared" si="110"/>
        <v>7.1031304624185679E-2</v>
      </c>
      <c r="L1745" s="3">
        <v>4.112605174176296E-2</v>
      </c>
      <c r="N1745" s="3"/>
      <c r="P1745" s="3"/>
      <c r="Q1745" s="3"/>
      <c r="R1745" s="3"/>
      <c r="S1745" s="29">
        <v>1742</v>
      </c>
      <c r="T1745" s="32">
        <f t="shared" si="113"/>
        <v>0.53517665130568359</v>
      </c>
      <c r="V1745" s="22">
        <f t="shared" si="111"/>
        <v>6.5685164212910527E-2</v>
      </c>
      <c r="W1745" s="33">
        <v>4.561805101373443E-2</v>
      </c>
    </row>
    <row r="1746" spans="4:23" x14ac:dyDescent="0.3">
      <c r="D1746" s="3"/>
      <c r="E1746" s="3"/>
      <c r="F1746" s="3"/>
      <c r="G1746" s="3"/>
      <c r="H1746" s="30">
        <v>1743</v>
      </c>
      <c r="I1746" s="32">
        <f t="shared" si="112"/>
        <v>0.53548387096774197</v>
      </c>
      <c r="K1746" s="3">
        <f t="shared" si="110"/>
        <v>7.1191227778700822E-2</v>
      </c>
      <c r="L1746" s="3">
        <v>4.1152263374485597E-2</v>
      </c>
      <c r="N1746" s="3"/>
      <c r="P1746" s="3"/>
      <c r="Q1746" s="3"/>
      <c r="R1746" s="3"/>
      <c r="S1746" s="30">
        <v>1743</v>
      </c>
      <c r="T1746" s="32">
        <f t="shared" si="113"/>
        <v>0.53548387096774197</v>
      </c>
      <c r="V1746" s="22">
        <f t="shared" si="111"/>
        <v>6.5757680358992099E-2</v>
      </c>
      <c r="W1746" s="33">
        <v>4.5632698768197179E-2</v>
      </c>
    </row>
    <row r="1747" spans="4:23" x14ac:dyDescent="0.3">
      <c r="D1747" s="3"/>
      <c r="E1747" s="3"/>
      <c r="F1747" s="3"/>
      <c r="G1747" s="3"/>
      <c r="H1747" s="29">
        <v>1744</v>
      </c>
      <c r="I1747" s="32">
        <f t="shared" si="112"/>
        <v>0.53579109062980035</v>
      </c>
      <c r="K1747" s="3">
        <f t="shared" si="110"/>
        <v>7.176033441709237E-2</v>
      </c>
      <c r="L1747" s="3">
        <v>4.1192822845590123E-2</v>
      </c>
      <c r="N1747" s="3"/>
      <c r="P1747" s="3"/>
      <c r="Q1747" s="3"/>
      <c r="R1747" s="3"/>
      <c r="S1747" s="29">
        <v>1744</v>
      </c>
      <c r="T1747" s="32">
        <f t="shared" si="113"/>
        <v>0.53579109062980035</v>
      </c>
      <c r="V1747" s="22">
        <f t="shared" si="111"/>
        <v>6.5872630043753003E-2</v>
      </c>
      <c r="W1747" s="33">
        <v>4.5639878995133561E-2</v>
      </c>
    </row>
    <row r="1748" spans="4:23" x14ac:dyDescent="0.3">
      <c r="D1748" s="3"/>
      <c r="E1748" s="3"/>
      <c r="F1748" s="3"/>
      <c r="G1748" s="3"/>
      <c r="H1748" s="29">
        <v>1745</v>
      </c>
      <c r="I1748" s="32">
        <f t="shared" si="112"/>
        <v>0.53609831029185873</v>
      </c>
      <c r="K1748" s="3">
        <f t="shared" si="110"/>
        <v>7.1981025059296641E-2</v>
      </c>
      <c r="L1748" s="3">
        <v>4.1244083840432683E-2</v>
      </c>
      <c r="N1748" s="3"/>
      <c r="P1748" s="3"/>
      <c r="Q1748" s="3"/>
      <c r="R1748" s="3"/>
      <c r="S1748" s="29">
        <v>1745</v>
      </c>
      <c r="T1748" s="32">
        <f t="shared" si="113"/>
        <v>0.53609831029185873</v>
      </c>
      <c r="V1748" s="22">
        <f t="shared" si="111"/>
        <v>6.6818526955201157E-2</v>
      </c>
      <c r="W1748" s="33">
        <v>4.5796622613803316E-2</v>
      </c>
    </row>
    <row r="1749" spans="4:23" x14ac:dyDescent="0.3">
      <c r="D1749" s="3"/>
      <c r="E1749" s="3"/>
      <c r="F1749" s="3"/>
      <c r="G1749" s="3"/>
      <c r="H1749" s="30">
        <v>1746</v>
      </c>
      <c r="I1749" s="32">
        <f t="shared" si="112"/>
        <v>0.5364055299539171</v>
      </c>
      <c r="K1749" s="3">
        <f t="shared" si="110"/>
        <v>7.2090527753390005E-2</v>
      </c>
      <c r="L1749" s="3">
        <v>4.1251180854413719E-2</v>
      </c>
      <c r="N1749" s="3"/>
      <c r="P1749" s="3"/>
      <c r="Q1749" s="3"/>
      <c r="R1749" s="3"/>
      <c r="S1749" s="30">
        <v>1746</v>
      </c>
      <c r="T1749" s="32">
        <f t="shared" si="113"/>
        <v>0.5364055299539171</v>
      </c>
      <c r="V1749" s="22">
        <f t="shared" si="111"/>
        <v>6.7117334620956134E-2</v>
      </c>
      <c r="W1749" s="33">
        <v>4.5803027324552804E-2</v>
      </c>
    </row>
    <row r="1750" spans="4:23" x14ac:dyDescent="0.3">
      <c r="D1750" s="3"/>
      <c r="E1750" s="3"/>
      <c r="F1750" s="3"/>
      <c r="G1750" s="3"/>
      <c r="H1750" s="29">
        <v>1747</v>
      </c>
      <c r="I1750" s="32">
        <f t="shared" si="112"/>
        <v>0.53671274961597537</v>
      </c>
      <c r="K1750" s="3">
        <f t="shared" si="110"/>
        <v>7.2717551129528102E-2</v>
      </c>
      <c r="L1750" s="3">
        <v>4.1312959818902158E-2</v>
      </c>
      <c r="N1750" s="3"/>
      <c r="P1750" s="3"/>
      <c r="Q1750" s="3"/>
      <c r="R1750" s="3"/>
      <c r="S1750" s="29">
        <v>1747</v>
      </c>
      <c r="T1750" s="32">
        <f t="shared" si="113"/>
        <v>0.53671274961597537</v>
      </c>
      <c r="V1750" s="22">
        <f t="shared" si="111"/>
        <v>6.7382926544435423E-2</v>
      </c>
      <c r="W1750" s="33">
        <v>4.5854271356783868E-2</v>
      </c>
    </row>
    <row r="1751" spans="4:23" x14ac:dyDescent="0.3">
      <c r="D1751" s="3"/>
      <c r="E1751" s="3"/>
      <c r="F1751" s="3"/>
      <c r="G1751" s="3"/>
      <c r="H1751" s="29">
        <v>1748</v>
      </c>
      <c r="I1751" s="32">
        <f t="shared" si="112"/>
        <v>0.53701996927803375</v>
      </c>
      <c r="K1751" s="3">
        <f t="shared" si="110"/>
        <v>7.3506377265607575E-2</v>
      </c>
      <c r="L1751" s="3">
        <v>4.1312959818902158E-2</v>
      </c>
      <c r="N1751" s="3"/>
      <c r="P1751" s="3"/>
      <c r="Q1751" s="3"/>
      <c r="R1751" s="3"/>
      <c r="S1751" s="29">
        <v>1748</v>
      </c>
      <c r="T1751" s="32">
        <f t="shared" si="113"/>
        <v>0.53701996927803375</v>
      </c>
      <c r="V1751" s="22">
        <f t="shared" si="111"/>
        <v>6.7493112947658362E-2</v>
      </c>
      <c r="W1751" s="33">
        <v>4.5869356388088436E-2</v>
      </c>
    </row>
    <row r="1752" spans="4:23" x14ac:dyDescent="0.3">
      <c r="D1752" s="3"/>
      <c r="E1752" s="3"/>
      <c r="F1752" s="3"/>
      <c r="G1752" s="3"/>
      <c r="H1752" s="30">
        <v>1749</v>
      </c>
      <c r="I1752" s="32">
        <f t="shared" si="112"/>
        <v>0.53732718894009213</v>
      </c>
      <c r="K1752" s="3">
        <f t="shared" si="110"/>
        <v>7.3774247747059651E-2</v>
      </c>
      <c r="L1752" s="3">
        <v>4.1340243461492052E-2</v>
      </c>
      <c r="N1752" s="3"/>
      <c r="P1752" s="3"/>
      <c r="Q1752" s="3"/>
      <c r="R1752" s="3"/>
      <c r="S1752" s="30">
        <v>1749</v>
      </c>
      <c r="T1752" s="32">
        <f t="shared" si="113"/>
        <v>0.53732718894009213</v>
      </c>
      <c r="V1752" s="22">
        <f t="shared" si="111"/>
        <v>6.7499256616116526E-2</v>
      </c>
      <c r="W1752" s="33">
        <v>4.5869465997261522E-2</v>
      </c>
    </row>
    <row r="1753" spans="4:23" x14ac:dyDescent="0.3">
      <c r="D1753" s="3"/>
      <c r="E1753" s="3"/>
      <c r="F1753" s="3"/>
      <c r="G1753" s="3"/>
      <c r="H1753" s="29">
        <v>1750</v>
      </c>
      <c r="I1753" s="32">
        <f t="shared" si="112"/>
        <v>0.5376344086021505</v>
      </c>
      <c r="K1753" s="3">
        <f t="shared" si="110"/>
        <v>7.4082675336739373E-2</v>
      </c>
      <c r="L1753" s="3">
        <v>4.1364880090133664E-2</v>
      </c>
      <c r="N1753" s="3"/>
      <c r="P1753" s="3"/>
      <c r="Q1753" s="3"/>
      <c r="R1753" s="3"/>
      <c r="S1753" s="29">
        <v>1750</v>
      </c>
      <c r="T1753" s="32">
        <f t="shared" si="113"/>
        <v>0.5376344086021505</v>
      </c>
      <c r="V1753" s="22">
        <f t="shared" si="111"/>
        <v>6.7647058823529407E-2</v>
      </c>
      <c r="W1753" s="33">
        <v>4.5870409825792734E-2</v>
      </c>
    </row>
    <row r="1754" spans="4:23" x14ac:dyDescent="0.3">
      <c r="D1754" s="3"/>
      <c r="E1754" s="3"/>
      <c r="F1754" s="3"/>
      <c r="G1754" s="3"/>
      <c r="H1754" s="29">
        <v>1751</v>
      </c>
      <c r="I1754" s="32">
        <f t="shared" si="112"/>
        <v>0.53794162826420888</v>
      </c>
      <c r="K1754" s="3">
        <f t="shared" si="110"/>
        <v>7.4436382482508487E-2</v>
      </c>
      <c r="L1754" s="3">
        <v>4.1484443333749906E-2</v>
      </c>
      <c r="N1754" s="3"/>
      <c r="P1754" s="3"/>
      <c r="Q1754" s="3"/>
      <c r="R1754" s="3"/>
      <c r="S1754" s="29">
        <v>1751</v>
      </c>
      <c r="T1754" s="32">
        <f t="shared" si="113"/>
        <v>0.53794162826420888</v>
      </c>
      <c r="V1754" s="22">
        <f t="shared" si="111"/>
        <v>6.776440785307157E-2</v>
      </c>
      <c r="W1754" s="33">
        <v>4.5909561615464313E-2</v>
      </c>
    </row>
    <row r="1755" spans="4:23" x14ac:dyDescent="0.3">
      <c r="D1755" s="3"/>
      <c r="E1755" s="3"/>
      <c r="F1755" s="3"/>
      <c r="G1755" s="3"/>
      <c r="H1755" s="30">
        <v>1752</v>
      </c>
      <c r="I1755" s="32">
        <f t="shared" si="112"/>
        <v>0.53824884792626726</v>
      </c>
      <c r="K1755" s="3">
        <f t="shared" ref="K1755:K1818" si="114">E453</f>
        <v>7.474600870827286E-2</v>
      </c>
      <c r="L1755" s="3">
        <v>4.1544763019309448E-2</v>
      </c>
      <c r="N1755" s="3"/>
      <c r="P1755" s="3"/>
      <c r="Q1755" s="3"/>
      <c r="R1755" s="3"/>
      <c r="S1755" s="30">
        <v>1752</v>
      </c>
      <c r="T1755" s="32">
        <f t="shared" si="113"/>
        <v>0.53824884792626726</v>
      </c>
      <c r="V1755" s="22">
        <f t="shared" ref="V1755:V1818" si="115">P453</f>
        <v>6.8084029359655726E-2</v>
      </c>
      <c r="W1755" s="33">
        <v>4.6078431372549022E-2</v>
      </c>
    </row>
    <row r="1756" spans="4:23" x14ac:dyDescent="0.3">
      <c r="D1756" s="3"/>
      <c r="E1756" s="3"/>
      <c r="F1756" s="3"/>
      <c r="G1756" s="3"/>
      <c r="H1756" s="29">
        <v>1753</v>
      </c>
      <c r="I1756" s="32">
        <f t="shared" si="112"/>
        <v>0.53855606758832564</v>
      </c>
      <c r="K1756" s="3">
        <f t="shared" si="114"/>
        <v>7.4919810600274861E-2</v>
      </c>
      <c r="L1756" s="3">
        <v>4.16243654822335E-2</v>
      </c>
      <c r="N1756" s="3"/>
      <c r="P1756" s="3"/>
      <c r="Q1756" s="3"/>
      <c r="R1756" s="3"/>
      <c r="S1756" s="29">
        <v>1753</v>
      </c>
      <c r="T1756" s="32">
        <f t="shared" si="113"/>
        <v>0.53855606758832564</v>
      </c>
      <c r="V1756" s="22">
        <f t="shared" si="115"/>
        <v>6.8139963167587483E-2</v>
      </c>
      <c r="W1756" s="33">
        <v>4.612034837688047E-2</v>
      </c>
    </row>
    <row r="1757" spans="4:23" x14ac:dyDescent="0.3">
      <c r="D1757" s="3"/>
      <c r="E1757" s="3"/>
      <c r="F1757" s="3"/>
      <c r="G1757" s="3"/>
      <c r="H1757" s="29">
        <v>1754</v>
      </c>
      <c r="I1757" s="32">
        <f t="shared" si="112"/>
        <v>0.53886328725038402</v>
      </c>
      <c r="K1757" s="3">
        <f t="shared" si="114"/>
        <v>7.5129533678756452E-2</v>
      </c>
      <c r="L1757" s="3">
        <v>4.1666666666666595E-2</v>
      </c>
      <c r="N1757" s="3"/>
      <c r="P1757" s="3"/>
      <c r="Q1757" s="3"/>
      <c r="R1757" s="3"/>
      <c r="S1757" s="29">
        <v>1754</v>
      </c>
      <c r="T1757" s="32">
        <f t="shared" si="113"/>
        <v>0.53886328725038402</v>
      </c>
      <c r="V1757" s="22">
        <f t="shared" si="115"/>
        <v>6.8242640499553933E-2</v>
      </c>
      <c r="W1757" s="33">
        <v>4.6148014782526343E-2</v>
      </c>
    </row>
    <row r="1758" spans="4:23" x14ac:dyDescent="0.3">
      <c r="D1758" s="3"/>
      <c r="E1758" s="3"/>
      <c r="F1758" s="3"/>
      <c r="G1758" s="3"/>
      <c r="H1758" s="30">
        <v>1755</v>
      </c>
      <c r="I1758" s="32">
        <f t="shared" si="112"/>
        <v>0.53917050691244239</v>
      </c>
      <c r="K1758" s="3">
        <f t="shared" si="114"/>
        <v>7.5139146567718001E-2</v>
      </c>
      <c r="L1758" s="3">
        <v>4.166666666666663E-2</v>
      </c>
      <c r="N1758" s="3"/>
      <c r="P1758" s="3"/>
      <c r="Q1758" s="3"/>
      <c r="R1758" s="3"/>
      <c r="S1758" s="30">
        <v>1755</v>
      </c>
      <c r="T1758" s="32">
        <f t="shared" si="113"/>
        <v>0.53917050691244239</v>
      </c>
      <c r="V1758" s="22">
        <f t="shared" si="115"/>
        <v>6.8429023819358462E-2</v>
      </c>
      <c r="W1758" s="33">
        <v>4.6148014782526343E-2</v>
      </c>
    </row>
    <row r="1759" spans="4:23" x14ac:dyDescent="0.3">
      <c r="D1759" s="3"/>
      <c r="E1759" s="3"/>
      <c r="F1759" s="3"/>
      <c r="G1759" s="3"/>
      <c r="H1759" s="29">
        <v>1756</v>
      </c>
      <c r="I1759" s="32">
        <f t="shared" si="112"/>
        <v>0.53947772657450077</v>
      </c>
      <c r="K1759" s="3">
        <f t="shared" si="114"/>
        <v>7.5630252100840331E-2</v>
      </c>
      <c r="L1759" s="3">
        <v>4.1965566714490629E-2</v>
      </c>
      <c r="N1759" s="3"/>
      <c r="P1759" s="3"/>
      <c r="Q1759" s="3"/>
      <c r="R1759" s="3"/>
      <c r="S1759" s="29">
        <v>1756</v>
      </c>
      <c r="T1759" s="32">
        <f t="shared" si="113"/>
        <v>0.53947772657450077</v>
      </c>
      <c r="V1759" s="22">
        <f t="shared" si="115"/>
        <v>6.8886097152428757E-2</v>
      </c>
      <c r="W1759" s="33">
        <v>4.623179227359088E-2</v>
      </c>
    </row>
    <row r="1760" spans="4:23" x14ac:dyDescent="0.3">
      <c r="D1760" s="3"/>
      <c r="E1760" s="3"/>
      <c r="F1760" s="3"/>
      <c r="G1760" s="3"/>
      <c r="H1760" s="29">
        <v>1757</v>
      </c>
      <c r="I1760" s="32">
        <f t="shared" si="112"/>
        <v>0.53978494623655915</v>
      </c>
      <c r="K1760" s="3">
        <f t="shared" si="114"/>
        <v>7.5798506276815586E-2</v>
      </c>
      <c r="L1760" s="3">
        <v>4.2003957546321323E-2</v>
      </c>
      <c r="N1760" s="3"/>
      <c r="P1760" s="3"/>
      <c r="Q1760" s="3"/>
      <c r="R1760" s="3"/>
      <c r="S1760" s="29">
        <v>1757</v>
      </c>
      <c r="T1760" s="32">
        <f t="shared" si="113"/>
        <v>0.53978494623655915</v>
      </c>
      <c r="V1760" s="22">
        <f t="shared" si="115"/>
        <v>6.8980667838312831E-2</v>
      </c>
      <c r="W1760" s="33">
        <v>4.6262123422882238E-2</v>
      </c>
    </row>
    <row r="1761" spans="4:23" x14ac:dyDescent="0.3">
      <c r="D1761" s="3"/>
      <c r="E1761" s="3"/>
      <c r="F1761" s="3"/>
      <c r="G1761" s="3"/>
      <c r="H1761" s="30">
        <v>1758</v>
      </c>
      <c r="I1761" s="32">
        <f t="shared" si="112"/>
        <v>0.54009216589861753</v>
      </c>
      <c r="K1761" s="3">
        <f t="shared" si="114"/>
        <v>7.6700052714812825E-2</v>
      </c>
      <c r="L1761" s="3">
        <v>4.2024013722126927E-2</v>
      </c>
      <c r="N1761" s="3"/>
      <c r="P1761" s="3"/>
      <c r="Q1761" s="3"/>
      <c r="R1761" s="3"/>
      <c r="S1761" s="30">
        <v>1758</v>
      </c>
      <c r="T1761" s="32">
        <f t="shared" si="113"/>
        <v>0.54009216589861753</v>
      </c>
      <c r="V1761" s="22">
        <f t="shared" si="115"/>
        <v>6.9031032298923364E-2</v>
      </c>
      <c r="W1761" s="33">
        <v>4.6294476115588776E-2</v>
      </c>
    </row>
    <row r="1762" spans="4:23" x14ac:dyDescent="0.3">
      <c r="D1762" s="3"/>
      <c r="E1762" s="3"/>
      <c r="F1762" s="3"/>
      <c r="G1762" s="3"/>
      <c r="H1762" s="29">
        <v>1759</v>
      </c>
      <c r="I1762" s="32">
        <f t="shared" si="112"/>
        <v>0.5403993855606759</v>
      </c>
      <c r="K1762" s="3">
        <f t="shared" si="114"/>
        <v>7.7235772357723623E-2</v>
      </c>
      <c r="L1762" s="3">
        <v>4.2106851795955288E-2</v>
      </c>
      <c r="N1762" s="3"/>
      <c r="P1762" s="3"/>
      <c r="Q1762" s="3"/>
      <c r="R1762" s="3"/>
      <c r="S1762" s="29">
        <v>1759</v>
      </c>
      <c r="T1762" s="32">
        <f t="shared" si="113"/>
        <v>0.5403993855606759</v>
      </c>
      <c r="V1762" s="22">
        <f t="shared" si="115"/>
        <v>6.9718556580637678E-2</v>
      </c>
      <c r="W1762" s="33">
        <v>4.640038268356847E-2</v>
      </c>
    </row>
    <row r="1763" spans="4:23" x14ac:dyDescent="0.3">
      <c r="D1763" s="3"/>
      <c r="E1763" s="3"/>
      <c r="F1763" s="3"/>
      <c r="G1763" s="3"/>
      <c r="H1763" s="29">
        <v>1760</v>
      </c>
      <c r="I1763" s="32">
        <f t="shared" si="112"/>
        <v>0.54070660522273428</v>
      </c>
      <c r="K1763" s="3">
        <f t="shared" si="114"/>
        <v>7.7566186716209878E-2</v>
      </c>
      <c r="L1763" s="3">
        <v>4.214123006833722E-2</v>
      </c>
      <c r="N1763" s="3"/>
      <c r="P1763" s="3"/>
      <c r="Q1763" s="3"/>
      <c r="R1763" s="3"/>
      <c r="S1763" s="29">
        <v>1760</v>
      </c>
      <c r="T1763" s="32">
        <f t="shared" si="113"/>
        <v>0.54070660522273428</v>
      </c>
      <c r="V1763" s="22">
        <f t="shared" si="115"/>
        <v>6.9981583793738492E-2</v>
      </c>
      <c r="W1763" s="33">
        <v>4.6458665452060982E-2</v>
      </c>
    </row>
    <row r="1764" spans="4:23" x14ac:dyDescent="0.3">
      <c r="D1764" s="3"/>
      <c r="E1764" s="3"/>
      <c r="F1764" s="3"/>
      <c r="G1764" s="3"/>
      <c r="H1764" s="30">
        <v>1761</v>
      </c>
      <c r="I1764" s="32">
        <f t="shared" si="112"/>
        <v>0.54101382488479266</v>
      </c>
      <c r="K1764" s="3">
        <f t="shared" si="114"/>
        <v>7.7652882334742657E-2</v>
      </c>
      <c r="L1764" s="3">
        <v>4.2168674698795178E-2</v>
      </c>
      <c r="N1764" s="3"/>
      <c r="P1764" s="3"/>
      <c r="Q1764" s="3"/>
      <c r="R1764" s="3"/>
      <c r="S1764" s="30">
        <v>1761</v>
      </c>
      <c r="T1764" s="32">
        <f t="shared" si="113"/>
        <v>0.54101382488479266</v>
      </c>
      <c r="V1764" s="22">
        <f t="shared" si="115"/>
        <v>7.0072488781498146E-2</v>
      </c>
      <c r="W1764" s="33">
        <v>4.6570488483928058E-2</v>
      </c>
    </row>
    <row r="1765" spans="4:23" x14ac:dyDescent="0.3">
      <c r="D1765" s="3"/>
      <c r="E1765" s="3"/>
      <c r="F1765" s="3"/>
      <c r="G1765" s="3"/>
      <c r="H1765" s="29">
        <v>1762</v>
      </c>
      <c r="I1765" s="32">
        <f t="shared" si="112"/>
        <v>0.54132104454685104</v>
      </c>
      <c r="K1765" s="3">
        <f t="shared" si="114"/>
        <v>7.7705031013094464E-2</v>
      </c>
      <c r="L1765" s="3">
        <v>4.2318581433467409E-2</v>
      </c>
      <c r="N1765" s="3"/>
      <c r="P1765" s="3"/>
      <c r="Q1765" s="3"/>
      <c r="R1765" s="3"/>
      <c r="S1765" s="29">
        <v>1762</v>
      </c>
      <c r="T1765" s="32">
        <f t="shared" si="113"/>
        <v>0.54132104454685104</v>
      </c>
      <c r="V1765" s="22">
        <f t="shared" si="115"/>
        <v>7.0336391437308951E-2</v>
      </c>
      <c r="W1765" s="33">
        <v>4.6617086885543349E-2</v>
      </c>
    </row>
    <row r="1766" spans="4:23" x14ac:dyDescent="0.3">
      <c r="D1766" s="3"/>
      <c r="E1766" s="3"/>
      <c r="F1766" s="3"/>
      <c r="G1766" s="3"/>
      <c r="H1766" s="29">
        <v>1763</v>
      </c>
      <c r="I1766" s="32">
        <f t="shared" si="112"/>
        <v>0.54162826420890942</v>
      </c>
      <c r="K1766" s="3">
        <f t="shared" si="114"/>
        <v>7.8064429889052239E-2</v>
      </c>
      <c r="L1766" s="3">
        <v>4.2323277802791562E-2</v>
      </c>
      <c r="N1766" s="3"/>
      <c r="P1766" s="3"/>
      <c r="Q1766" s="3"/>
      <c r="R1766" s="3"/>
      <c r="S1766" s="29">
        <v>1763</v>
      </c>
      <c r="T1766" s="32">
        <f t="shared" si="113"/>
        <v>0.54162826420890942</v>
      </c>
      <c r="V1766" s="22">
        <f t="shared" si="115"/>
        <v>7.0769564745468416E-2</v>
      </c>
      <c r="W1766" s="33">
        <v>4.6673471281432635E-2</v>
      </c>
    </row>
    <row r="1767" spans="4:23" x14ac:dyDescent="0.3">
      <c r="D1767" s="3"/>
      <c r="E1767" s="3"/>
      <c r="F1767" s="3"/>
      <c r="G1767" s="3"/>
      <c r="H1767" s="30">
        <v>1764</v>
      </c>
      <c r="I1767" s="32">
        <f t="shared" si="112"/>
        <v>0.54193548387096779</v>
      </c>
      <c r="K1767" s="3">
        <f t="shared" si="114"/>
        <v>7.8149624548067079E-2</v>
      </c>
      <c r="L1767" s="3">
        <v>4.2328042328042326E-2</v>
      </c>
      <c r="N1767" s="3"/>
      <c r="P1767" s="3"/>
      <c r="Q1767" s="3"/>
      <c r="R1767" s="3"/>
      <c r="S1767" s="30">
        <v>1764</v>
      </c>
      <c r="T1767" s="32">
        <f t="shared" si="113"/>
        <v>0.54193548387096779</v>
      </c>
      <c r="V1767" s="22">
        <f t="shared" si="115"/>
        <v>7.0902394106813996E-2</v>
      </c>
      <c r="W1767" s="33">
        <v>4.6684507879869129E-2</v>
      </c>
    </row>
    <row r="1768" spans="4:23" x14ac:dyDescent="0.3">
      <c r="D1768" s="3"/>
      <c r="E1768" s="3"/>
      <c r="F1768" s="3"/>
      <c r="G1768" s="3"/>
      <c r="H1768" s="29">
        <v>1765</v>
      </c>
      <c r="I1768" s="32">
        <f t="shared" si="112"/>
        <v>0.54224270353302606</v>
      </c>
      <c r="K1768" s="3">
        <f t="shared" si="114"/>
        <v>7.816850572341956E-2</v>
      </c>
      <c r="L1768" s="3">
        <v>4.2328042328042326E-2</v>
      </c>
      <c r="N1768" s="3"/>
      <c r="P1768" s="3"/>
      <c r="Q1768" s="3"/>
      <c r="R1768" s="3"/>
      <c r="S1768" s="29">
        <v>1765</v>
      </c>
      <c r="T1768" s="32">
        <f t="shared" si="113"/>
        <v>0.54224270353302606</v>
      </c>
      <c r="V1768" s="22">
        <f t="shared" si="115"/>
        <v>7.0979899497487384E-2</v>
      </c>
      <c r="W1768" s="33">
        <v>4.6864231564438322E-2</v>
      </c>
    </row>
    <row r="1769" spans="4:23" x14ac:dyDescent="0.3">
      <c r="D1769" s="3"/>
      <c r="E1769" s="3"/>
      <c r="F1769" s="3"/>
      <c r="G1769" s="3"/>
      <c r="H1769" s="29">
        <v>1766</v>
      </c>
      <c r="I1769" s="32">
        <f t="shared" si="112"/>
        <v>0.54254992319508444</v>
      </c>
      <c r="K1769" s="3">
        <f t="shared" si="114"/>
        <v>7.8541060639964258E-2</v>
      </c>
      <c r="L1769" s="3">
        <v>4.2402826855123726E-2</v>
      </c>
      <c r="N1769" s="3"/>
      <c r="P1769" s="3"/>
      <c r="Q1769" s="3"/>
      <c r="R1769" s="3"/>
      <c r="S1769" s="29">
        <v>1766</v>
      </c>
      <c r="T1769" s="32">
        <f t="shared" si="113"/>
        <v>0.54254992319508444</v>
      </c>
      <c r="V1769" s="22">
        <f t="shared" si="115"/>
        <v>7.1332072412861325E-2</v>
      </c>
      <c r="W1769" s="33">
        <v>4.6919535189651342E-2</v>
      </c>
    </row>
    <row r="1770" spans="4:23" x14ac:dyDescent="0.3">
      <c r="D1770" s="3"/>
      <c r="E1770" s="3"/>
      <c r="F1770" s="3"/>
      <c r="G1770" s="3"/>
      <c r="H1770" s="30">
        <v>1767</v>
      </c>
      <c r="I1770" s="32">
        <f t="shared" si="112"/>
        <v>0.54285714285714282</v>
      </c>
      <c r="K1770" s="3">
        <f t="shared" si="114"/>
        <v>7.872735717603338E-2</v>
      </c>
      <c r="L1770" s="3">
        <v>4.2456406368460986E-2</v>
      </c>
      <c r="N1770" s="3"/>
      <c r="P1770" s="3"/>
      <c r="Q1770" s="3"/>
      <c r="R1770" s="3"/>
      <c r="S1770" s="30">
        <v>1767</v>
      </c>
      <c r="T1770" s="32">
        <f t="shared" si="113"/>
        <v>0.54285714285714282</v>
      </c>
      <c r="V1770" s="22">
        <f t="shared" si="115"/>
        <v>7.1347678369195922E-2</v>
      </c>
      <c r="W1770" s="33">
        <v>4.6920821114369501E-2</v>
      </c>
    </row>
    <row r="1771" spans="4:23" x14ac:dyDescent="0.3">
      <c r="D1771" s="3"/>
      <c r="E1771" s="3"/>
      <c r="F1771" s="3"/>
      <c r="G1771" s="3"/>
      <c r="H1771" s="29">
        <v>1768</v>
      </c>
      <c r="I1771" s="32">
        <f t="shared" si="112"/>
        <v>0.54316436251920119</v>
      </c>
      <c r="K1771" s="3">
        <f t="shared" si="114"/>
        <v>7.8732789733992753E-2</v>
      </c>
      <c r="L1771" s="3">
        <v>4.2496679946879126E-2</v>
      </c>
      <c r="N1771" s="3"/>
      <c r="P1771" s="3"/>
      <c r="Q1771" s="3"/>
      <c r="R1771" s="3"/>
      <c r="S1771" s="29">
        <v>1768</v>
      </c>
      <c r="T1771" s="32">
        <f t="shared" si="113"/>
        <v>0.54316436251920119</v>
      </c>
      <c r="V1771" s="22">
        <f t="shared" si="115"/>
        <v>7.1470279107789386E-2</v>
      </c>
      <c r="W1771" s="33">
        <v>4.6946163727665594E-2</v>
      </c>
    </row>
    <row r="1772" spans="4:23" x14ac:dyDescent="0.3">
      <c r="D1772" s="3"/>
      <c r="E1772" s="3"/>
      <c r="F1772" s="3"/>
      <c r="G1772" s="3"/>
      <c r="H1772" s="29">
        <v>1769</v>
      </c>
      <c r="I1772" s="32">
        <f t="shared" si="112"/>
        <v>0.54347158218125957</v>
      </c>
      <c r="K1772" s="3">
        <f t="shared" si="114"/>
        <v>7.9249217935349253E-2</v>
      </c>
      <c r="L1772" s="3">
        <v>4.2496679946879126E-2</v>
      </c>
      <c r="N1772" s="3"/>
      <c r="P1772" s="3"/>
      <c r="Q1772" s="3"/>
      <c r="R1772" s="3"/>
      <c r="S1772" s="29">
        <v>1769</v>
      </c>
      <c r="T1772" s="32">
        <f t="shared" si="113"/>
        <v>0.54347158218125957</v>
      </c>
      <c r="V1772" s="22">
        <f t="shared" si="115"/>
        <v>7.2190776653985295E-2</v>
      </c>
      <c r="W1772" s="33">
        <v>4.6959662853702587E-2</v>
      </c>
    </row>
    <row r="1773" spans="4:23" x14ac:dyDescent="0.3">
      <c r="D1773" s="3"/>
      <c r="E1773" s="3"/>
      <c r="F1773" s="3"/>
      <c r="G1773" s="3"/>
      <c r="H1773" s="30">
        <v>1770</v>
      </c>
      <c r="I1773" s="32">
        <f t="shared" si="112"/>
        <v>0.54377880184331795</v>
      </c>
      <c r="K1773" s="3">
        <f t="shared" si="114"/>
        <v>7.9498255524173486E-2</v>
      </c>
      <c r="L1773" s="3">
        <v>4.251839738348321E-2</v>
      </c>
      <c r="N1773" s="3"/>
      <c r="P1773" s="3"/>
      <c r="Q1773" s="3"/>
      <c r="R1773" s="3"/>
      <c r="S1773" s="30">
        <v>1770</v>
      </c>
      <c r="T1773" s="32">
        <f t="shared" si="113"/>
        <v>0.54377880184331795</v>
      </c>
      <c r="V1773" s="22">
        <f t="shared" si="115"/>
        <v>7.2683058632801875E-2</v>
      </c>
      <c r="W1773" s="33">
        <v>4.7025201351000322E-2</v>
      </c>
    </row>
    <row r="1774" spans="4:23" x14ac:dyDescent="0.3">
      <c r="D1774" s="3"/>
      <c r="E1774" s="3"/>
      <c r="F1774" s="3"/>
      <c r="G1774" s="3"/>
      <c r="H1774" s="29">
        <v>1771</v>
      </c>
      <c r="I1774" s="32">
        <f t="shared" si="112"/>
        <v>0.54408602150537633</v>
      </c>
      <c r="K1774" s="3">
        <f t="shared" si="114"/>
        <v>7.9771174320673849E-2</v>
      </c>
      <c r="L1774" s="3">
        <v>4.2547061083365305E-2</v>
      </c>
      <c r="N1774" s="3"/>
      <c r="P1774" s="3"/>
      <c r="Q1774" s="3"/>
      <c r="R1774" s="3"/>
      <c r="S1774" s="29">
        <v>1771</v>
      </c>
      <c r="T1774" s="32">
        <f t="shared" si="113"/>
        <v>0.54408602150537633</v>
      </c>
      <c r="V1774" s="22">
        <f t="shared" si="115"/>
        <v>7.2683058632801875E-2</v>
      </c>
      <c r="W1774" s="33">
        <v>4.7025201351000322E-2</v>
      </c>
    </row>
    <row r="1775" spans="4:23" x14ac:dyDescent="0.3">
      <c r="D1775" s="3"/>
      <c r="E1775" s="3"/>
      <c r="F1775" s="3"/>
      <c r="G1775" s="3"/>
      <c r="H1775" s="29">
        <v>1772</v>
      </c>
      <c r="I1775" s="32">
        <f t="shared" si="112"/>
        <v>0.5443932411674347</v>
      </c>
      <c r="K1775" s="3">
        <f t="shared" si="114"/>
        <v>7.9942990412023907E-2</v>
      </c>
      <c r="L1775" s="3">
        <v>4.2582859594551159E-2</v>
      </c>
      <c r="N1775" s="3"/>
      <c r="P1775" s="3"/>
      <c r="Q1775" s="3"/>
      <c r="R1775" s="3"/>
      <c r="S1775" s="29">
        <v>1772</v>
      </c>
      <c r="T1775" s="32">
        <f t="shared" si="113"/>
        <v>0.5443932411674347</v>
      </c>
      <c r="V1775" s="22">
        <f t="shared" si="115"/>
        <v>7.2759682385350799E-2</v>
      </c>
      <c r="W1775" s="33">
        <v>4.7030730897009917E-2</v>
      </c>
    </row>
    <row r="1776" spans="4:23" x14ac:dyDescent="0.3">
      <c r="D1776" s="3"/>
      <c r="E1776" s="3"/>
      <c r="F1776" s="3"/>
      <c r="G1776" s="3"/>
      <c r="H1776" s="30">
        <v>1773</v>
      </c>
      <c r="I1776" s="32">
        <f t="shared" si="112"/>
        <v>0.54470046082949308</v>
      </c>
      <c r="K1776" s="3">
        <f t="shared" si="114"/>
        <v>8.0289455547898042E-2</v>
      </c>
      <c r="L1776" s="3">
        <v>4.2595019659239841E-2</v>
      </c>
      <c r="N1776" s="3"/>
      <c r="P1776" s="3"/>
      <c r="Q1776" s="3"/>
      <c r="R1776" s="3"/>
      <c r="S1776" s="30">
        <v>1773</v>
      </c>
      <c r="T1776" s="32">
        <f t="shared" si="113"/>
        <v>0.54470046082949308</v>
      </c>
      <c r="V1776" s="22">
        <f t="shared" si="115"/>
        <v>7.2825024437927668E-2</v>
      </c>
      <c r="W1776" s="33">
        <v>4.7058823529411764E-2</v>
      </c>
    </row>
    <row r="1777" spans="4:23" x14ac:dyDescent="0.3">
      <c r="D1777" s="3"/>
      <c r="E1777" s="3"/>
      <c r="F1777" s="3"/>
      <c r="G1777" s="3"/>
      <c r="H1777" s="29">
        <v>1774</v>
      </c>
      <c r="I1777" s="32">
        <f t="shared" si="112"/>
        <v>0.54500768049155146</v>
      </c>
      <c r="K1777" s="3">
        <f t="shared" si="114"/>
        <v>8.0635308491142338E-2</v>
      </c>
      <c r="L1777" s="3">
        <v>4.2663476874003223E-2</v>
      </c>
      <c r="N1777" s="3"/>
      <c r="P1777" s="3"/>
      <c r="Q1777" s="3"/>
      <c r="R1777" s="3"/>
      <c r="S1777" s="29">
        <v>1774</v>
      </c>
      <c r="T1777" s="32">
        <f t="shared" si="113"/>
        <v>0.54500768049155146</v>
      </c>
      <c r="V1777" s="22">
        <f t="shared" si="115"/>
        <v>7.3146038977474001E-2</v>
      </c>
      <c r="W1777" s="33">
        <v>4.7104040042903153E-2</v>
      </c>
    </row>
    <row r="1778" spans="4:23" x14ac:dyDescent="0.3">
      <c r="D1778" s="3"/>
      <c r="E1778" s="3"/>
      <c r="F1778" s="3"/>
      <c r="G1778" s="3"/>
      <c r="H1778" s="29">
        <v>1775</v>
      </c>
      <c r="I1778" s="32">
        <f t="shared" si="112"/>
        <v>0.54531490015360984</v>
      </c>
      <c r="K1778" s="3">
        <f t="shared" si="114"/>
        <v>8.0705009276437853E-2</v>
      </c>
      <c r="L1778" s="3">
        <v>4.2682926829268296E-2</v>
      </c>
      <c r="N1778" s="3"/>
      <c r="P1778" s="3"/>
      <c r="Q1778" s="3"/>
      <c r="R1778" s="3"/>
      <c r="S1778" s="29">
        <v>1775</v>
      </c>
      <c r="T1778" s="32">
        <f t="shared" si="113"/>
        <v>0.54531490015360984</v>
      </c>
      <c r="V1778" s="22">
        <f t="shared" si="115"/>
        <v>7.3464217859404685E-2</v>
      </c>
      <c r="W1778" s="33">
        <v>4.7216188407453931E-2</v>
      </c>
    </row>
    <row r="1779" spans="4:23" x14ac:dyDescent="0.3">
      <c r="D1779" s="3"/>
      <c r="E1779" s="3"/>
      <c r="F1779" s="3"/>
      <c r="G1779" s="3"/>
      <c r="H1779" s="30">
        <v>1776</v>
      </c>
      <c r="I1779" s="32">
        <f t="shared" si="112"/>
        <v>0.54562211981566822</v>
      </c>
      <c r="K1779" s="3">
        <f t="shared" si="114"/>
        <v>8.1108011159824606E-2</v>
      </c>
      <c r="L1779" s="3">
        <v>4.2727787209960455E-2</v>
      </c>
      <c r="N1779" s="3"/>
      <c r="P1779" s="3"/>
      <c r="Q1779" s="3"/>
      <c r="R1779" s="3"/>
      <c r="S1779" s="30">
        <v>1776</v>
      </c>
      <c r="T1779" s="32">
        <f t="shared" si="113"/>
        <v>0.54562211981566822</v>
      </c>
      <c r="V1779" s="22">
        <f t="shared" si="115"/>
        <v>7.3529411764705885E-2</v>
      </c>
      <c r="W1779" s="33">
        <v>4.7229510726964075E-2</v>
      </c>
    </row>
    <row r="1780" spans="4:23" x14ac:dyDescent="0.3">
      <c r="D1780" s="3"/>
      <c r="E1780" s="3"/>
      <c r="F1780" s="3"/>
      <c r="G1780" s="3"/>
      <c r="H1780" s="29">
        <v>1777</v>
      </c>
      <c r="I1780" s="32">
        <f t="shared" si="112"/>
        <v>0.54592933947772659</v>
      </c>
      <c r="K1780" s="3">
        <f t="shared" si="114"/>
        <v>8.1277213352685049E-2</v>
      </c>
      <c r="L1780" s="3">
        <v>4.2780748663101581E-2</v>
      </c>
      <c r="N1780" s="3"/>
      <c r="P1780" s="3"/>
      <c r="Q1780" s="3"/>
      <c r="R1780" s="3"/>
      <c r="S1780" s="29">
        <v>1777</v>
      </c>
      <c r="T1780" s="32">
        <f t="shared" si="113"/>
        <v>0.54592933947772659</v>
      </c>
      <c r="V1780" s="22">
        <f t="shared" si="115"/>
        <v>7.3529411764705885E-2</v>
      </c>
      <c r="W1780" s="33">
        <v>4.7242680079037098E-2</v>
      </c>
    </row>
    <row r="1781" spans="4:23" x14ac:dyDescent="0.3">
      <c r="D1781" s="3"/>
      <c r="E1781" s="3"/>
      <c r="F1781" s="3"/>
      <c r="G1781" s="3"/>
      <c r="H1781" s="29">
        <v>1778</v>
      </c>
      <c r="I1781" s="32">
        <f t="shared" si="112"/>
        <v>0.54623655913978497</v>
      </c>
      <c r="K1781" s="3">
        <f t="shared" si="114"/>
        <v>8.1360241538217151E-2</v>
      </c>
      <c r="L1781" s="3">
        <v>4.287609885553164E-2</v>
      </c>
      <c r="N1781" s="3"/>
      <c r="P1781" s="3"/>
      <c r="Q1781" s="3"/>
      <c r="R1781" s="3"/>
      <c r="S1781" s="29">
        <v>1778</v>
      </c>
      <c r="T1781" s="32">
        <f t="shared" si="113"/>
        <v>0.54623655913978497</v>
      </c>
      <c r="V1781" s="22">
        <f t="shared" si="115"/>
        <v>7.3805909143991655E-2</v>
      </c>
      <c r="W1781" s="33">
        <v>4.7409579667644183E-2</v>
      </c>
    </row>
    <row r="1782" spans="4:23" x14ac:dyDescent="0.3">
      <c r="D1782" s="3"/>
      <c r="E1782" s="3"/>
      <c r="F1782" s="3"/>
      <c r="G1782" s="3"/>
      <c r="H1782" s="30">
        <v>1779</v>
      </c>
      <c r="I1782" s="32">
        <f t="shared" si="112"/>
        <v>0.54654377880184335</v>
      </c>
      <c r="K1782" s="3">
        <f t="shared" si="114"/>
        <v>8.1514762516046266E-2</v>
      </c>
      <c r="L1782" s="3">
        <v>4.302053548219395E-2</v>
      </c>
      <c r="N1782" s="3"/>
      <c r="P1782" s="3"/>
      <c r="Q1782" s="3"/>
      <c r="R1782" s="3"/>
      <c r="S1782" s="30">
        <v>1779</v>
      </c>
      <c r="T1782" s="32">
        <f t="shared" si="113"/>
        <v>0.54654377880184335</v>
      </c>
      <c r="V1782" s="22">
        <f t="shared" si="115"/>
        <v>7.4380165289256159E-2</v>
      </c>
      <c r="W1782" s="33">
        <v>4.7498416719442688E-2</v>
      </c>
    </row>
    <row r="1783" spans="4:23" x14ac:dyDescent="0.3">
      <c r="D1783" s="3"/>
      <c r="E1783" s="3"/>
      <c r="F1783" s="3"/>
      <c r="G1783" s="3"/>
      <c r="H1783" s="29">
        <v>1780</v>
      </c>
      <c r="I1783" s="32">
        <f t="shared" si="112"/>
        <v>0.54685099846390173</v>
      </c>
      <c r="K1783" s="3">
        <f t="shared" si="114"/>
        <v>8.2002902757619733E-2</v>
      </c>
      <c r="L1783" s="3">
        <v>4.3050148843599749E-2</v>
      </c>
      <c r="N1783" s="3"/>
      <c r="P1783" s="3"/>
      <c r="Q1783" s="3"/>
      <c r="R1783" s="3"/>
      <c r="S1783" s="29">
        <v>1780</v>
      </c>
      <c r="T1783" s="32">
        <f t="shared" si="113"/>
        <v>0.54685099846390173</v>
      </c>
      <c r="V1783" s="22">
        <f t="shared" si="115"/>
        <v>7.438729720400418E-2</v>
      </c>
      <c r="W1783" s="33">
        <v>4.7524034101215397E-2</v>
      </c>
    </row>
    <row r="1784" spans="4:23" x14ac:dyDescent="0.3">
      <c r="D1784" s="3"/>
      <c r="E1784" s="3"/>
      <c r="F1784" s="3"/>
      <c r="G1784" s="3"/>
      <c r="H1784" s="29">
        <v>1781</v>
      </c>
      <c r="I1784" s="32">
        <f t="shared" si="112"/>
        <v>0.54715821812596011</v>
      </c>
      <c r="K1784" s="3">
        <f t="shared" si="114"/>
        <v>8.2012405237767094E-2</v>
      </c>
      <c r="L1784" s="3">
        <v>4.3101925454866588E-2</v>
      </c>
      <c r="N1784" s="3"/>
      <c r="P1784" s="3"/>
      <c r="Q1784" s="3"/>
      <c r="R1784" s="3"/>
      <c r="S1784" s="29">
        <v>1781</v>
      </c>
      <c r="T1784" s="32">
        <f t="shared" si="113"/>
        <v>0.54715821812596011</v>
      </c>
      <c r="V1784" s="22">
        <f t="shared" si="115"/>
        <v>7.441154138192857E-2</v>
      </c>
      <c r="W1784" s="33">
        <v>4.7561709813365445E-2</v>
      </c>
    </row>
    <row r="1785" spans="4:23" x14ac:dyDescent="0.3">
      <c r="D1785" s="3"/>
      <c r="E1785" s="3"/>
      <c r="F1785" s="3"/>
      <c r="G1785" s="3"/>
      <c r="H1785" s="30">
        <v>1782</v>
      </c>
      <c r="I1785" s="32">
        <f t="shared" si="112"/>
        <v>0.54746543778801848</v>
      </c>
      <c r="K1785" s="3">
        <f t="shared" si="114"/>
        <v>8.3159541188738209E-2</v>
      </c>
      <c r="L1785" s="3">
        <v>4.3104662628539264E-2</v>
      </c>
      <c r="N1785" s="3"/>
      <c r="P1785" s="3"/>
      <c r="Q1785" s="3"/>
      <c r="R1785" s="3"/>
      <c r="S1785" s="30">
        <v>1782</v>
      </c>
      <c r="T1785" s="32">
        <f t="shared" si="113"/>
        <v>0.54746543778801848</v>
      </c>
      <c r="V1785" s="22">
        <f t="shared" si="115"/>
        <v>7.4771269323798531E-2</v>
      </c>
      <c r="W1785" s="33">
        <v>4.7595377159189704E-2</v>
      </c>
    </row>
    <row r="1786" spans="4:23" x14ac:dyDescent="0.3">
      <c r="D1786" s="3"/>
      <c r="E1786" s="3"/>
      <c r="F1786" s="3"/>
      <c r="G1786" s="3"/>
      <c r="H1786" s="29">
        <v>1783</v>
      </c>
      <c r="I1786" s="32">
        <f t="shared" si="112"/>
        <v>0.54777265745007675</v>
      </c>
      <c r="K1786" s="3">
        <f t="shared" si="114"/>
        <v>8.3159541188738209E-2</v>
      </c>
      <c r="L1786" s="3">
        <v>4.314654038410938E-2</v>
      </c>
      <c r="N1786" s="3"/>
      <c r="P1786" s="3"/>
      <c r="Q1786" s="3"/>
      <c r="R1786" s="3"/>
      <c r="S1786" s="29">
        <v>1783</v>
      </c>
      <c r="T1786" s="32">
        <f t="shared" si="113"/>
        <v>0.54777265745007675</v>
      </c>
      <c r="V1786" s="22">
        <f t="shared" si="115"/>
        <v>7.5167504187604636E-2</v>
      </c>
      <c r="W1786" s="33">
        <v>4.759735823274875E-2</v>
      </c>
    </row>
    <row r="1787" spans="4:23" x14ac:dyDescent="0.3">
      <c r="D1787" s="3"/>
      <c r="E1787" s="3"/>
      <c r="F1787" s="3"/>
      <c r="G1787" s="3"/>
      <c r="H1787" s="29">
        <v>1784</v>
      </c>
      <c r="I1787" s="32">
        <f t="shared" si="112"/>
        <v>0.54807987711213513</v>
      </c>
      <c r="K1787" s="3">
        <f t="shared" si="114"/>
        <v>8.3487940630797772E-2</v>
      </c>
      <c r="L1787" s="3">
        <v>4.3337554523708952E-2</v>
      </c>
      <c r="N1787" s="3"/>
      <c r="P1787" s="3"/>
      <c r="Q1787" s="3"/>
      <c r="R1787" s="3"/>
      <c r="S1787" s="29">
        <v>1784</v>
      </c>
      <c r="T1787" s="32">
        <f t="shared" si="113"/>
        <v>0.54807987711213513</v>
      </c>
      <c r="V1787" s="22">
        <f t="shared" si="115"/>
        <v>7.5364154528182389E-2</v>
      </c>
      <c r="W1787" s="33">
        <v>4.7734627831715178E-2</v>
      </c>
    </row>
    <row r="1788" spans="4:23" x14ac:dyDescent="0.3">
      <c r="D1788" s="3"/>
      <c r="E1788" s="3"/>
      <c r="F1788" s="3"/>
      <c r="G1788" s="3"/>
      <c r="H1788" s="30">
        <v>1785</v>
      </c>
      <c r="I1788" s="32">
        <f t="shared" si="112"/>
        <v>0.54838709677419351</v>
      </c>
      <c r="K1788" s="3">
        <f t="shared" si="114"/>
        <v>8.4466167710401635E-2</v>
      </c>
      <c r="L1788" s="3">
        <v>4.3345149854979018E-2</v>
      </c>
      <c r="N1788" s="3"/>
      <c r="P1788" s="3"/>
      <c r="Q1788" s="3"/>
      <c r="R1788" s="3"/>
      <c r="S1788" s="30">
        <v>1785</v>
      </c>
      <c r="T1788" s="32">
        <f t="shared" si="113"/>
        <v>0.54838709677419351</v>
      </c>
      <c r="V1788" s="22">
        <f t="shared" si="115"/>
        <v>7.5438433701401089E-2</v>
      </c>
      <c r="W1788" s="33">
        <v>4.7750344654718668E-2</v>
      </c>
    </row>
    <row r="1789" spans="4:23" x14ac:dyDescent="0.3">
      <c r="D1789" s="3"/>
      <c r="E1789" s="3"/>
      <c r="F1789" s="3"/>
      <c r="G1789" s="3"/>
      <c r="H1789" s="29">
        <v>1786</v>
      </c>
      <c r="I1789" s="32">
        <f t="shared" si="112"/>
        <v>0.54869431643625188</v>
      </c>
      <c r="K1789" s="3">
        <f t="shared" si="114"/>
        <v>8.4538375973303756E-2</v>
      </c>
      <c r="L1789" s="3">
        <v>4.3373493975903614E-2</v>
      </c>
      <c r="N1789" s="3"/>
      <c r="P1789" s="3"/>
      <c r="Q1789" s="3"/>
      <c r="R1789" s="3"/>
      <c r="S1789" s="29">
        <v>1786</v>
      </c>
      <c r="T1789" s="32">
        <f t="shared" si="113"/>
        <v>0.54869431643625188</v>
      </c>
      <c r="V1789" s="22">
        <f t="shared" si="115"/>
        <v>7.5490196078431368E-2</v>
      </c>
      <c r="W1789" s="33">
        <v>4.7757197054228914E-2</v>
      </c>
    </row>
    <row r="1790" spans="4:23" x14ac:dyDescent="0.3">
      <c r="D1790" s="3"/>
      <c r="E1790" s="3"/>
      <c r="F1790" s="3"/>
      <c r="G1790" s="3"/>
      <c r="H1790" s="29">
        <v>1787</v>
      </c>
      <c r="I1790" s="32">
        <f t="shared" si="112"/>
        <v>0.54900153609831026</v>
      </c>
      <c r="K1790" s="3">
        <f t="shared" si="114"/>
        <v>8.4724005134788241E-2</v>
      </c>
      <c r="L1790" s="3">
        <v>4.3478260869565216E-2</v>
      </c>
      <c r="N1790" s="3"/>
      <c r="P1790" s="3"/>
      <c r="Q1790" s="3"/>
      <c r="R1790" s="3"/>
      <c r="S1790" s="29">
        <v>1787</v>
      </c>
      <c r="T1790" s="32">
        <f t="shared" si="113"/>
        <v>0.54900153609831026</v>
      </c>
      <c r="V1790" s="22">
        <f t="shared" si="115"/>
        <v>7.5942863015106332E-2</v>
      </c>
      <c r="W1790" s="33">
        <v>4.7776400936252301E-2</v>
      </c>
    </row>
    <row r="1791" spans="4:23" x14ac:dyDescent="0.3">
      <c r="D1791" s="3"/>
      <c r="E1791" s="3"/>
      <c r="F1791" s="3"/>
      <c r="G1791" s="3"/>
      <c r="H1791" s="30">
        <v>1788</v>
      </c>
      <c r="I1791" s="32">
        <f t="shared" si="112"/>
        <v>0.54930875576036864</v>
      </c>
      <c r="K1791" s="3">
        <f t="shared" si="114"/>
        <v>8.5150063544823559E-2</v>
      </c>
      <c r="L1791" s="3">
        <v>4.3502458028012329E-2</v>
      </c>
      <c r="N1791" s="3"/>
      <c r="P1791" s="3"/>
      <c r="Q1791" s="3"/>
      <c r="R1791" s="3"/>
      <c r="S1791" s="30">
        <v>1788</v>
      </c>
      <c r="T1791" s="32">
        <f t="shared" si="113"/>
        <v>0.54930875576036864</v>
      </c>
      <c r="V1791" s="22">
        <f t="shared" si="115"/>
        <v>7.5969740865926366E-2</v>
      </c>
      <c r="W1791" s="33">
        <v>4.7802993722839283E-2</v>
      </c>
    </row>
    <row r="1792" spans="4:23" x14ac:dyDescent="0.3">
      <c r="D1792" s="3"/>
      <c r="E1792" s="3"/>
      <c r="F1792" s="3"/>
      <c r="G1792" s="3"/>
      <c r="H1792" s="29">
        <v>1789</v>
      </c>
      <c r="I1792" s="32">
        <f t="shared" si="112"/>
        <v>0.54961597542242702</v>
      </c>
      <c r="K1792" s="3">
        <f t="shared" si="114"/>
        <v>8.5253971805773154E-2</v>
      </c>
      <c r="L1792" s="3">
        <v>4.3635035830024149E-2</v>
      </c>
      <c r="N1792" s="3"/>
      <c r="P1792" s="3"/>
      <c r="Q1792" s="3"/>
      <c r="R1792" s="3"/>
      <c r="S1792" s="29">
        <v>1789</v>
      </c>
      <c r="T1792" s="32">
        <f t="shared" si="113"/>
        <v>0.54961597542242702</v>
      </c>
      <c r="V1792" s="22">
        <f t="shared" si="115"/>
        <v>7.6246334310850442E-2</v>
      </c>
      <c r="W1792" s="33">
        <v>4.7884904444921647E-2</v>
      </c>
    </row>
    <row r="1793" spans="4:23" x14ac:dyDescent="0.3">
      <c r="D1793" s="3"/>
      <c r="E1793" s="3"/>
      <c r="F1793" s="3"/>
      <c r="G1793" s="3"/>
      <c r="H1793" s="29">
        <v>1790</v>
      </c>
      <c r="I1793" s="32">
        <f t="shared" si="112"/>
        <v>0.54992319508448539</v>
      </c>
      <c r="K1793" s="3">
        <f t="shared" si="114"/>
        <v>8.5694379934974391E-2</v>
      </c>
      <c r="L1793" s="3">
        <v>4.3635352973874345E-2</v>
      </c>
      <c r="N1793" s="3"/>
      <c r="P1793" s="3"/>
      <c r="Q1793" s="3"/>
      <c r="R1793" s="3"/>
      <c r="S1793" s="29">
        <v>1790</v>
      </c>
      <c r="T1793" s="32">
        <f t="shared" si="113"/>
        <v>0.54992319508448539</v>
      </c>
      <c r="V1793" s="22">
        <f t="shared" si="115"/>
        <v>7.6739389992402096E-2</v>
      </c>
      <c r="W1793" s="33">
        <v>4.7891036906854131E-2</v>
      </c>
    </row>
    <row r="1794" spans="4:23" x14ac:dyDescent="0.3">
      <c r="D1794" s="3"/>
      <c r="E1794" s="3"/>
      <c r="F1794" s="3"/>
      <c r="G1794" s="3"/>
      <c r="H1794" s="30">
        <v>1791</v>
      </c>
      <c r="I1794" s="32">
        <f t="shared" si="112"/>
        <v>0.55023041474654377</v>
      </c>
      <c r="K1794" s="3">
        <f t="shared" si="114"/>
        <v>8.5793752674368895E-2</v>
      </c>
      <c r="L1794" s="3">
        <v>4.3635352973874345E-2</v>
      </c>
      <c r="N1794" s="3"/>
      <c r="P1794" s="3"/>
      <c r="Q1794" s="3"/>
      <c r="R1794" s="3"/>
      <c r="S1794" s="30">
        <v>1791</v>
      </c>
      <c r="T1794" s="32">
        <f t="shared" si="113"/>
        <v>0.55023041474654377</v>
      </c>
      <c r="V1794" s="22">
        <f t="shared" si="115"/>
        <v>7.7261306532663263E-2</v>
      </c>
      <c r="W1794" s="33">
        <v>4.789762340036563E-2</v>
      </c>
    </row>
    <row r="1795" spans="4:23" x14ac:dyDescent="0.3">
      <c r="D1795" s="3"/>
      <c r="E1795" s="3"/>
      <c r="F1795" s="3"/>
      <c r="G1795" s="3"/>
      <c r="H1795" s="29">
        <v>1792</v>
      </c>
      <c r="I1795" s="32">
        <f t="shared" si="112"/>
        <v>0.55053763440860215</v>
      </c>
      <c r="K1795" s="3">
        <f t="shared" si="114"/>
        <v>8.6090075727381407E-2</v>
      </c>
      <c r="L1795" s="3">
        <v>4.367039251364703E-2</v>
      </c>
      <c r="N1795" s="3"/>
      <c r="P1795" s="3"/>
      <c r="Q1795" s="3"/>
      <c r="R1795" s="3"/>
      <c r="S1795" s="29">
        <v>1792</v>
      </c>
      <c r="T1795" s="32">
        <f t="shared" si="113"/>
        <v>0.55053763440860215</v>
      </c>
      <c r="V1795" s="22">
        <f t="shared" si="115"/>
        <v>7.8189084025659925E-2</v>
      </c>
      <c r="W1795" s="33">
        <v>4.7948073701842495E-2</v>
      </c>
    </row>
    <row r="1796" spans="4:23" x14ac:dyDescent="0.3">
      <c r="D1796" s="3"/>
      <c r="E1796" s="3"/>
      <c r="F1796" s="3"/>
      <c r="G1796" s="3"/>
      <c r="H1796" s="29">
        <v>1793</v>
      </c>
      <c r="I1796" s="32">
        <f t="shared" si="112"/>
        <v>0.55084485407066053</v>
      </c>
      <c r="K1796" s="3">
        <f t="shared" si="114"/>
        <v>8.7086488640892759E-2</v>
      </c>
      <c r="L1796" s="3">
        <v>4.370542378503902E-2</v>
      </c>
      <c r="N1796" s="3"/>
      <c r="P1796" s="3"/>
      <c r="Q1796" s="3"/>
      <c r="R1796" s="3"/>
      <c r="S1796" s="29">
        <v>1793</v>
      </c>
      <c r="T1796" s="32">
        <f t="shared" si="113"/>
        <v>0.55084485407066053</v>
      </c>
      <c r="V1796" s="22">
        <f t="shared" si="115"/>
        <v>7.8207381370826015E-2</v>
      </c>
      <c r="W1796" s="33">
        <v>4.7963206307490222E-2</v>
      </c>
    </row>
    <row r="1797" spans="4:23" x14ac:dyDescent="0.3">
      <c r="D1797" s="3"/>
      <c r="E1797" s="3"/>
      <c r="F1797" s="3"/>
      <c r="G1797" s="3"/>
      <c r="H1797" s="30">
        <v>1794</v>
      </c>
      <c r="I1797" s="32">
        <f t="shared" ref="I1797:I1860" si="116">H1797/3255</f>
        <v>0.55115207373271891</v>
      </c>
      <c r="K1797" s="3">
        <f t="shared" si="114"/>
        <v>8.7198515769944335E-2</v>
      </c>
      <c r="L1797" s="3">
        <v>4.3719989891331849E-2</v>
      </c>
      <c r="N1797" s="3"/>
      <c r="P1797" s="3"/>
      <c r="Q1797" s="3"/>
      <c r="R1797" s="3"/>
      <c r="S1797" s="30">
        <v>1794</v>
      </c>
      <c r="T1797" s="32">
        <f t="shared" ref="T1797:T1860" si="117">S1797/3255</f>
        <v>0.55115207373271891</v>
      </c>
      <c r="V1797" s="22">
        <f t="shared" si="115"/>
        <v>7.8222139742043201E-2</v>
      </c>
      <c r="W1797" s="33">
        <v>4.8016101207590534E-2</v>
      </c>
    </row>
    <row r="1798" spans="4:23" x14ac:dyDescent="0.3">
      <c r="D1798" s="3"/>
      <c r="E1798" s="3"/>
      <c r="F1798" s="3"/>
      <c r="G1798" s="3"/>
      <c r="H1798" s="29">
        <v>1795</v>
      </c>
      <c r="I1798" s="32">
        <f t="shared" si="116"/>
        <v>0.55145929339477728</v>
      </c>
      <c r="K1798" s="3">
        <f t="shared" si="114"/>
        <v>8.7378640776699032E-2</v>
      </c>
      <c r="L1798" s="3">
        <v>4.3758967001434675E-2</v>
      </c>
      <c r="N1798" s="3"/>
      <c r="P1798" s="3"/>
      <c r="Q1798" s="3"/>
      <c r="R1798" s="3"/>
      <c r="S1798" s="29">
        <v>1795</v>
      </c>
      <c r="T1798" s="32">
        <f t="shared" si="117"/>
        <v>0.55145929339477728</v>
      </c>
      <c r="V1798" s="22">
        <f t="shared" si="115"/>
        <v>7.8400991633095787E-2</v>
      </c>
      <c r="W1798" s="33">
        <v>4.8017533373181959E-2</v>
      </c>
    </row>
    <row r="1799" spans="4:23" x14ac:dyDescent="0.3">
      <c r="D1799" s="3"/>
      <c r="E1799" s="3"/>
      <c r="F1799" s="3"/>
      <c r="G1799" s="3"/>
      <c r="H1799" s="29">
        <v>1796</v>
      </c>
      <c r="I1799" s="32">
        <f t="shared" si="116"/>
        <v>0.55176651305683566</v>
      </c>
      <c r="K1799" s="3">
        <f t="shared" si="114"/>
        <v>8.7933247753530216E-2</v>
      </c>
      <c r="L1799" s="3">
        <v>4.3779172702398277E-2</v>
      </c>
      <c r="N1799" s="3"/>
      <c r="P1799" s="3"/>
      <c r="Q1799" s="3"/>
      <c r="R1799" s="3"/>
      <c r="S1799" s="29">
        <v>1796</v>
      </c>
      <c r="T1799" s="32">
        <f t="shared" si="117"/>
        <v>0.55176651305683566</v>
      </c>
      <c r="V1799" s="22">
        <f t="shared" si="115"/>
        <v>7.8400991633095787E-2</v>
      </c>
      <c r="W1799" s="33">
        <v>4.8046124279308135E-2</v>
      </c>
    </row>
    <row r="1800" spans="4:23" x14ac:dyDescent="0.3">
      <c r="D1800" s="3"/>
      <c r="E1800" s="3"/>
      <c r="F1800" s="3"/>
      <c r="G1800" s="3"/>
      <c r="H1800" s="30">
        <v>1797</v>
      </c>
      <c r="I1800" s="32">
        <f t="shared" si="116"/>
        <v>0.55207373271889404</v>
      </c>
      <c r="K1800" s="3">
        <f t="shared" si="114"/>
        <v>8.7965791081246178E-2</v>
      </c>
      <c r="L1800" s="3">
        <v>4.3779172702398277E-2</v>
      </c>
      <c r="N1800" s="3"/>
      <c r="P1800" s="3"/>
      <c r="Q1800" s="3"/>
      <c r="R1800" s="3"/>
      <c r="S1800" s="30">
        <v>1797</v>
      </c>
      <c r="T1800" s="32">
        <f t="shared" si="117"/>
        <v>0.55207373271889404</v>
      </c>
      <c r="V1800" s="22">
        <f t="shared" si="115"/>
        <v>7.8400991633095787E-2</v>
      </c>
      <c r="W1800" s="33">
        <v>4.8183407810374883E-2</v>
      </c>
    </row>
    <row r="1801" spans="4:23" x14ac:dyDescent="0.3">
      <c r="D1801" s="3"/>
      <c r="E1801" s="3"/>
      <c r="F1801" s="3"/>
      <c r="G1801" s="3"/>
      <c r="H1801" s="29">
        <v>1798</v>
      </c>
      <c r="I1801" s="32">
        <f t="shared" si="116"/>
        <v>0.55238095238095242</v>
      </c>
      <c r="K1801" s="3">
        <f t="shared" si="114"/>
        <v>8.818651838845E-2</v>
      </c>
      <c r="L1801" s="3">
        <v>4.3808987181293176E-2</v>
      </c>
      <c r="N1801" s="3"/>
      <c r="P1801" s="3"/>
      <c r="Q1801" s="3"/>
      <c r="R1801" s="3"/>
      <c r="S1801" s="29">
        <v>1798</v>
      </c>
      <c r="T1801" s="32">
        <f t="shared" si="117"/>
        <v>0.55238095238095242</v>
      </c>
      <c r="V1801" s="22">
        <f t="shared" si="115"/>
        <v>7.8690127077223851E-2</v>
      </c>
      <c r="W1801" s="33">
        <v>4.8271922307911955E-2</v>
      </c>
    </row>
    <row r="1802" spans="4:23" x14ac:dyDescent="0.3">
      <c r="D1802" s="3"/>
      <c r="E1802" s="3"/>
      <c r="F1802" s="3"/>
      <c r="G1802" s="3"/>
      <c r="H1802" s="29">
        <v>1799</v>
      </c>
      <c r="I1802" s="32">
        <f t="shared" si="116"/>
        <v>0.55268817204301079</v>
      </c>
      <c r="K1802" s="3">
        <f t="shared" si="114"/>
        <v>8.8810605358301611E-2</v>
      </c>
      <c r="L1802" s="3">
        <v>4.4093178036605632E-2</v>
      </c>
      <c r="N1802" s="3"/>
      <c r="P1802" s="3"/>
      <c r="Q1802" s="3"/>
      <c r="R1802" s="3"/>
      <c r="S1802" s="29">
        <v>1799</v>
      </c>
      <c r="T1802" s="32">
        <f t="shared" si="117"/>
        <v>0.55268817204301079</v>
      </c>
      <c r="V1802" s="22">
        <f t="shared" si="115"/>
        <v>7.8714901672100143E-2</v>
      </c>
      <c r="W1802" s="33">
        <v>4.8271922307911955E-2</v>
      </c>
    </row>
    <row r="1803" spans="4:23" x14ac:dyDescent="0.3">
      <c r="D1803" s="3"/>
      <c r="E1803" s="3"/>
      <c r="F1803" s="3"/>
      <c r="G1803" s="3"/>
      <c r="H1803" s="30">
        <v>1800</v>
      </c>
      <c r="I1803" s="32">
        <f t="shared" si="116"/>
        <v>0.55299539170506917</v>
      </c>
      <c r="K1803" s="3">
        <f t="shared" si="114"/>
        <v>8.9012697590049303E-2</v>
      </c>
      <c r="L1803" s="3">
        <v>4.412008624979271E-2</v>
      </c>
      <c r="N1803" s="3"/>
      <c r="P1803" s="3"/>
      <c r="Q1803" s="3"/>
      <c r="R1803" s="3"/>
      <c r="S1803" s="30">
        <v>1800</v>
      </c>
      <c r="T1803" s="32">
        <f t="shared" si="117"/>
        <v>0.55299539170506917</v>
      </c>
      <c r="V1803" s="22">
        <f t="shared" si="115"/>
        <v>7.8755335260911538E-2</v>
      </c>
      <c r="W1803" s="33">
        <v>4.8278397255238296E-2</v>
      </c>
    </row>
    <row r="1804" spans="4:23" x14ac:dyDescent="0.3">
      <c r="D1804" s="3"/>
      <c r="E1804" s="3"/>
      <c r="F1804" s="3"/>
      <c r="G1804" s="3"/>
      <c r="H1804" s="29">
        <v>1801</v>
      </c>
      <c r="I1804" s="32">
        <f t="shared" si="116"/>
        <v>0.55330261136712755</v>
      </c>
      <c r="K1804" s="3">
        <f t="shared" si="114"/>
        <v>8.9079314467915477E-2</v>
      </c>
      <c r="L1804" s="3">
        <v>4.4137931034482755E-2</v>
      </c>
      <c r="N1804" s="3"/>
      <c r="P1804" s="3"/>
      <c r="Q1804" s="3"/>
      <c r="R1804" s="3"/>
      <c r="S1804" s="29">
        <v>1801</v>
      </c>
      <c r="T1804" s="32">
        <f t="shared" si="117"/>
        <v>0.55330261136712755</v>
      </c>
      <c r="V1804" s="22">
        <f t="shared" si="115"/>
        <v>7.918968692449356E-2</v>
      </c>
      <c r="W1804" s="33">
        <v>4.8362411998775674E-2</v>
      </c>
    </row>
    <row r="1805" spans="4:23" x14ac:dyDescent="0.3">
      <c r="D1805" s="3"/>
      <c r="E1805" s="3"/>
      <c r="F1805" s="3"/>
      <c r="G1805" s="3"/>
      <c r="H1805" s="29">
        <v>1802</v>
      </c>
      <c r="I1805" s="32">
        <f t="shared" si="116"/>
        <v>0.55360983102918582</v>
      </c>
      <c r="K1805" s="3">
        <f t="shared" si="114"/>
        <v>8.917789131444491E-2</v>
      </c>
      <c r="L1805" s="3">
        <v>4.4137931034482755E-2</v>
      </c>
      <c r="N1805" s="3"/>
      <c r="P1805" s="3"/>
      <c r="Q1805" s="3"/>
      <c r="R1805" s="3"/>
      <c r="S1805" s="29">
        <v>1802</v>
      </c>
      <c r="T1805" s="32">
        <f t="shared" si="117"/>
        <v>0.55360983102918582</v>
      </c>
      <c r="V1805" s="22">
        <f t="shared" si="115"/>
        <v>7.9393398751115035E-2</v>
      </c>
      <c r="W1805" s="33">
        <v>4.8362411998775674E-2</v>
      </c>
    </row>
    <row r="1806" spans="4:23" x14ac:dyDescent="0.3">
      <c r="D1806" s="3"/>
      <c r="E1806" s="3"/>
      <c r="F1806" s="3"/>
      <c r="G1806" s="3"/>
      <c r="H1806" s="30">
        <v>1803</v>
      </c>
      <c r="I1806" s="32">
        <f t="shared" si="116"/>
        <v>0.55391705069124419</v>
      </c>
      <c r="K1806" s="3">
        <f t="shared" si="114"/>
        <v>8.9635854341736695E-2</v>
      </c>
      <c r="L1806" s="3">
        <v>4.4146288682103386E-2</v>
      </c>
      <c r="N1806" s="3"/>
      <c r="P1806" s="3"/>
      <c r="Q1806" s="3"/>
      <c r="R1806" s="3"/>
      <c r="S1806" s="30">
        <v>1803</v>
      </c>
      <c r="T1806" s="32">
        <f t="shared" si="117"/>
        <v>0.55391705069124419</v>
      </c>
      <c r="V1806" s="22">
        <f t="shared" si="115"/>
        <v>7.9452946922826492E-2</v>
      </c>
      <c r="W1806" s="33">
        <v>4.8364153627311522E-2</v>
      </c>
    </row>
    <row r="1807" spans="4:23" x14ac:dyDescent="0.3">
      <c r="D1807" s="3"/>
      <c r="E1807" s="3"/>
      <c r="F1807" s="3"/>
      <c r="G1807" s="3"/>
      <c r="H1807" s="29">
        <v>1804</v>
      </c>
      <c r="I1807" s="32">
        <f t="shared" si="116"/>
        <v>0.55422427035330257</v>
      </c>
      <c r="K1807" s="3">
        <f t="shared" si="114"/>
        <v>9.0297391593287965E-2</v>
      </c>
      <c r="L1807" s="3">
        <v>4.4205930507549632E-2</v>
      </c>
      <c r="N1807" s="3"/>
      <c r="P1807" s="3"/>
      <c r="Q1807" s="3"/>
      <c r="R1807" s="3"/>
      <c r="S1807" s="29">
        <v>1804</v>
      </c>
      <c r="T1807" s="32">
        <f t="shared" si="117"/>
        <v>0.55422427035330257</v>
      </c>
      <c r="V1807" s="22">
        <f t="shared" si="115"/>
        <v>7.9646734726948595E-2</v>
      </c>
      <c r="W1807" s="33">
        <v>4.8365306673871865E-2</v>
      </c>
    </row>
    <row r="1808" spans="4:23" x14ac:dyDescent="0.3">
      <c r="D1808" s="3"/>
      <c r="E1808" s="3"/>
      <c r="F1808" s="3"/>
      <c r="G1808" s="3"/>
      <c r="H1808" s="29">
        <v>1805</v>
      </c>
      <c r="I1808" s="32">
        <f t="shared" si="116"/>
        <v>0.55453149001536095</v>
      </c>
      <c r="K1808" s="3">
        <f t="shared" si="114"/>
        <v>9.0614886731391592E-2</v>
      </c>
      <c r="L1808" s="3">
        <v>4.432024954510011E-2</v>
      </c>
      <c r="N1808" s="3"/>
      <c r="P1808" s="3"/>
      <c r="Q1808" s="3"/>
      <c r="R1808" s="3"/>
      <c r="S1808" s="29">
        <v>1805</v>
      </c>
      <c r="T1808" s="32">
        <f t="shared" si="117"/>
        <v>0.55453149001536095</v>
      </c>
      <c r="V1808" s="22">
        <f t="shared" si="115"/>
        <v>7.9646734726948595E-2</v>
      </c>
      <c r="W1808" s="33">
        <v>4.837698959769398E-2</v>
      </c>
    </row>
    <row r="1809" spans="4:23" x14ac:dyDescent="0.3">
      <c r="D1809" s="3"/>
      <c r="E1809" s="3"/>
      <c r="F1809" s="3"/>
      <c r="G1809" s="3"/>
      <c r="H1809" s="30">
        <v>1806</v>
      </c>
      <c r="I1809" s="32">
        <f t="shared" si="116"/>
        <v>0.55483870967741933</v>
      </c>
      <c r="K1809" s="3">
        <f t="shared" si="114"/>
        <v>9.0763266942922041E-2</v>
      </c>
      <c r="L1809" s="3">
        <v>4.4342918570276807E-2</v>
      </c>
      <c r="N1809" s="3"/>
      <c r="P1809" s="3"/>
      <c r="Q1809" s="3"/>
      <c r="R1809" s="3"/>
      <c r="S1809" s="30">
        <v>1806</v>
      </c>
      <c r="T1809" s="32">
        <f t="shared" si="117"/>
        <v>0.55483870967741933</v>
      </c>
      <c r="V1809" s="22">
        <f t="shared" si="115"/>
        <v>8.0428028995512643E-2</v>
      </c>
      <c r="W1809" s="33">
        <v>4.8387096774193547E-2</v>
      </c>
    </row>
    <row r="1810" spans="4:23" x14ac:dyDescent="0.3">
      <c r="D1810" s="3"/>
      <c r="E1810" s="3"/>
      <c r="F1810" s="3"/>
      <c r="G1810" s="3"/>
      <c r="H1810" s="29">
        <v>1807</v>
      </c>
      <c r="I1810" s="32">
        <f t="shared" si="116"/>
        <v>0.55514592933947771</v>
      </c>
      <c r="K1810" s="3">
        <f t="shared" si="114"/>
        <v>9.2099986632803069E-2</v>
      </c>
      <c r="L1810" s="3">
        <v>4.4353380740026462E-2</v>
      </c>
      <c r="N1810" s="3"/>
      <c r="P1810" s="3"/>
      <c r="Q1810" s="3"/>
      <c r="R1810" s="3"/>
      <c r="S1810" s="29">
        <v>1807</v>
      </c>
      <c r="T1810" s="32">
        <f t="shared" si="117"/>
        <v>0.55514592933947771</v>
      </c>
      <c r="V1810" s="22">
        <f t="shared" si="115"/>
        <v>8.0862096904877612E-2</v>
      </c>
      <c r="W1810" s="33">
        <v>4.8407861986095695E-2</v>
      </c>
    </row>
    <row r="1811" spans="4:23" x14ac:dyDescent="0.3">
      <c r="D1811" s="3"/>
      <c r="E1811" s="3"/>
      <c r="F1811" s="3"/>
      <c r="G1811" s="3"/>
      <c r="H1811" s="29">
        <v>1808</v>
      </c>
      <c r="I1811" s="32">
        <f t="shared" si="116"/>
        <v>0.55545314900153608</v>
      </c>
      <c r="K1811" s="3">
        <f t="shared" si="114"/>
        <v>9.210325339850306E-2</v>
      </c>
      <c r="L1811" s="3">
        <v>4.4370229007633585E-2</v>
      </c>
      <c r="N1811" s="3"/>
      <c r="P1811" s="3"/>
      <c r="Q1811" s="3"/>
      <c r="R1811" s="3"/>
      <c r="S1811" s="29">
        <v>1808</v>
      </c>
      <c r="T1811" s="32">
        <f t="shared" si="117"/>
        <v>0.55545314900153608</v>
      </c>
      <c r="V1811" s="22">
        <f t="shared" si="115"/>
        <v>8.1063964534515517E-2</v>
      </c>
      <c r="W1811" s="33">
        <v>4.8464821699022505E-2</v>
      </c>
    </row>
    <row r="1812" spans="4:23" x14ac:dyDescent="0.3">
      <c r="D1812" s="3"/>
      <c r="E1812" s="3"/>
      <c r="F1812" s="3"/>
      <c r="G1812" s="3"/>
      <c r="H1812" s="30">
        <v>1809</v>
      </c>
      <c r="I1812" s="32">
        <f t="shared" si="116"/>
        <v>0.55576036866359446</v>
      </c>
      <c r="K1812" s="3">
        <f t="shared" si="114"/>
        <v>9.2888243831640058E-2</v>
      </c>
      <c r="L1812" s="3">
        <v>4.4386422976501305E-2</v>
      </c>
      <c r="N1812" s="3"/>
      <c r="P1812" s="3"/>
      <c r="Q1812" s="3"/>
      <c r="R1812" s="3"/>
      <c r="S1812" s="30">
        <v>1809</v>
      </c>
      <c r="T1812" s="32">
        <f t="shared" si="117"/>
        <v>0.55576036866359446</v>
      </c>
      <c r="V1812" s="22">
        <f t="shared" si="115"/>
        <v>8.1343989904301209E-2</v>
      </c>
      <c r="W1812" s="33">
        <v>4.846686449060332E-2</v>
      </c>
    </row>
    <row r="1813" spans="4:23" x14ac:dyDescent="0.3">
      <c r="D1813" s="3"/>
      <c r="E1813" s="3"/>
      <c r="F1813" s="3"/>
      <c r="G1813" s="3"/>
      <c r="H1813" s="29">
        <v>1810</v>
      </c>
      <c r="I1813" s="32">
        <f t="shared" si="116"/>
        <v>0.55606758832565284</v>
      </c>
      <c r="K1813" s="3">
        <f t="shared" si="114"/>
        <v>9.3204851304203404E-2</v>
      </c>
      <c r="L1813" s="3">
        <v>4.4461983688502967E-2</v>
      </c>
      <c r="N1813" s="3"/>
      <c r="P1813" s="3"/>
      <c r="Q1813" s="3"/>
      <c r="R1813" s="3"/>
      <c r="S1813" s="29">
        <v>1810</v>
      </c>
      <c r="T1813" s="32">
        <f t="shared" si="117"/>
        <v>0.55606758832565284</v>
      </c>
      <c r="V1813" s="22">
        <f t="shared" si="115"/>
        <v>8.1540203850509627E-2</v>
      </c>
      <c r="W1813" s="33">
        <v>4.8472075869336183E-2</v>
      </c>
    </row>
    <row r="1814" spans="4:23" x14ac:dyDescent="0.3">
      <c r="D1814" s="3"/>
      <c r="E1814" s="3"/>
      <c r="F1814" s="3"/>
      <c r="G1814" s="3"/>
      <c r="H1814" s="29">
        <v>1811</v>
      </c>
      <c r="I1814" s="32">
        <f t="shared" si="116"/>
        <v>0.55637480798771122</v>
      </c>
      <c r="K1814" s="3">
        <f t="shared" si="114"/>
        <v>9.3248816251718269E-2</v>
      </c>
      <c r="L1814" s="3">
        <v>4.4576238760283056E-2</v>
      </c>
      <c r="N1814" s="3"/>
      <c r="P1814" s="3"/>
      <c r="Q1814" s="3"/>
      <c r="R1814" s="3"/>
      <c r="S1814" s="29">
        <v>1811</v>
      </c>
      <c r="T1814" s="32">
        <f t="shared" si="117"/>
        <v>0.55637480798771122</v>
      </c>
      <c r="V1814" s="22">
        <f t="shared" si="115"/>
        <v>8.1540203850509627E-2</v>
      </c>
      <c r="W1814" s="33">
        <v>4.8472075869336183E-2</v>
      </c>
    </row>
    <row r="1815" spans="4:23" x14ac:dyDescent="0.3">
      <c r="D1815" s="3"/>
      <c r="E1815" s="3"/>
      <c r="F1815" s="3"/>
      <c r="G1815" s="3"/>
      <c r="H1815" s="30">
        <v>1812</v>
      </c>
      <c r="I1815" s="32">
        <f t="shared" si="116"/>
        <v>0.5566820276497696</v>
      </c>
      <c r="K1815" s="3">
        <f t="shared" si="114"/>
        <v>9.3832366895097483E-2</v>
      </c>
      <c r="L1815" s="3">
        <v>4.4624746450304217E-2</v>
      </c>
      <c r="N1815" s="3"/>
      <c r="P1815" s="3"/>
      <c r="Q1815" s="3"/>
      <c r="R1815" s="3"/>
      <c r="S1815" s="30">
        <v>1812</v>
      </c>
      <c r="T1815" s="32">
        <f t="shared" si="117"/>
        <v>0.5566820276497696</v>
      </c>
      <c r="V1815" s="22">
        <f t="shared" si="115"/>
        <v>8.1540203850509627E-2</v>
      </c>
      <c r="W1815" s="33">
        <v>4.8496495591227644E-2</v>
      </c>
    </row>
    <row r="1816" spans="4:23" x14ac:dyDescent="0.3">
      <c r="D1816" s="3"/>
      <c r="E1816" s="3"/>
      <c r="F1816" s="3"/>
      <c r="G1816" s="3"/>
      <c r="H1816" s="29">
        <v>1813</v>
      </c>
      <c r="I1816" s="32">
        <f t="shared" si="116"/>
        <v>0.55698924731182797</v>
      </c>
      <c r="K1816" s="3">
        <f t="shared" si="114"/>
        <v>9.3837535014005602E-2</v>
      </c>
      <c r="L1816" s="3">
        <v>4.4624746450304217E-2</v>
      </c>
      <c r="N1816" s="3"/>
      <c r="P1816" s="3"/>
      <c r="Q1816" s="3"/>
      <c r="R1816" s="3"/>
      <c r="S1816" s="29">
        <v>1813</v>
      </c>
      <c r="T1816" s="32">
        <f t="shared" si="117"/>
        <v>0.55698924731182797</v>
      </c>
      <c r="V1816" s="22">
        <f t="shared" si="115"/>
        <v>8.1594902887678525E-2</v>
      </c>
      <c r="W1816" s="33">
        <v>4.8515568428674875E-2</v>
      </c>
    </row>
    <row r="1817" spans="4:23" x14ac:dyDescent="0.3">
      <c r="D1817" s="3"/>
      <c r="E1817" s="3"/>
      <c r="F1817" s="3"/>
      <c r="G1817" s="3"/>
      <c r="H1817" s="29">
        <v>1814</v>
      </c>
      <c r="I1817" s="32">
        <f t="shared" si="116"/>
        <v>0.55729646697388635</v>
      </c>
      <c r="K1817" s="3">
        <f t="shared" si="114"/>
        <v>9.410506616762461E-2</v>
      </c>
      <c r="L1817" s="3">
        <v>4.4753086419753084E-2</v>
      </c>
      <c r="N1817" s="3"/>
      <c r="P1817" s="3"/>
      <c r="Q1817" s="3"/>
      <c r="R1817" s="3"/>
      <c r="S1817" s="29">
        <v>1814</v>
      </c>
      <c r="T1817" s="32">
        <f t="shared" si="117"/>
        <v>0.55729646697388635</v>
      </c>
      <c r="V1817" s="22">
        <f t="shared" si="115"/>
        <v>8.2407854498631986E-2</v>
      </c>
      <c r="W1817" s="33">
        <v>4.8518397915988332E-2</v>
      </c>
    </row>
    <row r="1818" spans="4:23" x14ac:dyDescent="0.3">
      <c r="D1818" s="3"/>
      <c r="E1818" s="3"/>
      <c r="F1818" s="3"/>
      <c r="G1818" s="3"/>
      <c r="H1818" s="30">
        <v>1815</v>
      </c>
      <c r="I1818" s="32">
        <f t="shared" si="116"/>
        <v>0.55760368663594473</v>
      </c>
      <c r="K1818" s="3">
        <f t="shared" si="114"/>
        <v>9.4685400122174704E-2</v>
      </c>
      <c r="L1818" s="3">
        <v>4.4931506849315066E-2</v>
      </c>
      <c r="N1818" s="3"/>
      <c r="P1818" s="3"/>
      <c r="Q1818" s="3"/>
      <c r="R1818" s="3"/>
      <c r="S1818" s="30">
        <v>1815</v>
      </c>
      <c r="T1818" s="32">
        <f t="shared" si="117"/>
        <v>0.55760368663594473</v>
      </c>
      <c r="V1818" s="22">
        <f t="shared" si="115"/>
        <v>8.3040421792618627E-2</v>
      </c>
      <c r="W1818" s="33">
        <v>4.8525930707983674E-2</v>
      </c>
    </row>
    <row r="1819" spans="4:23" x14ac:dyDescent="0.3">
      <c r="D1819" s="3"/>
      <c r="E1819" s="3"/>
      <c r="F1819" s="3"/>
      <c r="G1819" s="3"/>
      <c r="H1819" s="29">
        <v>1816</v>
      </c>
      <c r="I1819" s="32">
        <f t="shared" si="116"/>
        <v>0.55791090629800311</v>
      </c>
      <c r="K1819" s="3">
        <f t="shared" ref="K1819:K1882" si="118">E517</f>
        <v>9.4710947109471047E-2</v>
      </c>
      <c r="L1819" s="3">
        <v>4.496951219512195E-2</v>
      </c>
      <c r="N1819" s="3"/>
      <c r="P1819" s="3"/>
      <c r="Q1819" s="3"/>
      <c r="R1819" s="3"/>
      <c r="S1819" s="29">
        <v>1816</v>
      </c>
      <c r="T1819" s="32">
        <f t="shared" si="117"/>
        <v>0.55791090629800311</v>
      </c>
      <c r="V1819" s="22">
        <f t="shared" ref="V1819:V1882" si="119">P517</f>
        <v>8.3270058213110537E-2</v>
      </c>
      <c r="W1819" s="33">
        <v>4.856361149110807E-2</v>
      </c>
    </row>
    <row r="1820" spans="4:23" x14ac:dyDescent="0.3">
      <c r="D1820" s="3"/>
      <c r="E1820" s="3"/>
      <c r="F1820" s="3"/>
      <c r="G1820" s="3"/>
      <c r="H1820" s="29">
        <v>1817</v>
      </c>
      <c r="I1820" s="32">
        <f t="shared" si="116"/>
        <v>0.55821812596006148</v>
      </c>
      <c r="K1820" s="3">
        <f t="shared" si="118"/>
        <v>9.5015120476051221E-2</v>
      </c>
      <c r="L1820" s="3">
        <v>4.497010657655319E-2</v>
      </c>
      <c r="N1820" s="3"/>
      <c r="P1820" s="3"/>
      <c r="Q1820" s="3"/>
      <c r="R1820" s="3"/>
      <c r="S1820" s="29">
        <v>1817</v>
      </c>
      <c r="T1820" s="32">
        <f t="shared" si="117"/>
        <v>0.55821812596006148</v>
      </c>
      <c r="V1820" s="22">
        <f t="shared" si="119"/>
        <v>8.3879875733517476E-2</v>
      </c>
      <c r="W1820" s="33">
        <v>4.8697137975224292E-2</v>
      </c>
    </row>
    <row r="1821" spans="4:23" x14ac:dyDescent="0.3">
      <c r="D1821" s="3"/>
      <c r="E1821" s="3"/>
      <c r="F1821" s="3"/>
      <c r="G1821" s="3"/>
      <c r="H1821" s="30">
        <v>1818</v>
      </c>
      <c r="I1821" s="32">
        <f t="shared" si="116"/>
        <v>0.55852534562211986</v>
      </c>
      <c r="K1821" s="3">
        <f t="shared" si="118"/>
        <v>9.5281608240571566E-2</v>
      </c>
      <c r="L1821" s="3">
        <v>4.4977511244377814E-2</v>
      </c>
      <c r="N1821" s="3"/>
      <c r="P1821" s="3"/>
      <c r="Q1821" s="3"/>
      <c r="R1821" s="3"/>
      <c r="S1821" s="30">
        <v>1818</v>
      </c>
      <c r="T1821" s="32">
        <f t="shared" si="117"/>
        <v>0.55852534562211986</v>
      </c>
      <c r="V1821" s="22">
        <f t="shared" si="119"/>
        <v>8.401738290680838E-2</v>
      </c>
      <c r="W1821" s="33">
        <v>4.8736051013436518E-2</v>
      </c>
    </row>
    <row r="1822" spans="4:23" x14ac:dyDescent="0.3">
      <c r="D1822" s="3"/>
      <c r="E1822" s="3"/>
      <c r="F1822" s="3"/>
      <c r="G1822" s="3"/>
      <c r="H1822" s="29">
        <v>1819</v>
      </c>
      <c r="I1822" s="32">
        <f t="shared" si="116"/>
        <v>0.55883256528417824</v>
      </c>
      <c r="K1822" s="3">
        <f t="shared" si="118"/>
        <v>9.5699700938434509E-2</v>
      </c>
      <c r="L1822" s="3">
        <v>4.5008912655971456E-2</v>
      </c>
      <c r="N1822" s="3"/>
      <c r="P1822" s="3"/>
      <c r="Q1822" s="3"/>
      <c r="R1822" s="3"/>
      <c r="S1822" s="29">
        <v>1819</v>
      </c>
      <c r="T1822" s="32">
        <f t="shared" si="117"/>
        <v>0.55883256528417824</v>
      </c>
      <c r="V1822" s="22">
        <f t="shared" si="119"/>
        <v>8.4313725490196084E-2</v>
      </c>
      <c r="W1822" s="33">
        <v>4.8765803732691147E-2</v>
      </c>
    </row>
    <row r="1823" spans="4:23" x14ac:dyDescent="0.3">
      <c r="D1823" s="3"/>
      <c r="E1823" s="3"/>
      <c r="F1823" s="3"/>
      <c r="G1823" s="3"/>
      <c r="H1823" s="29">
        <v>1820</v>
      </c>
      <c r="I1823" s="32">
        <f t="shared" si="116"/>
        <v>0.55913978494623651</v>
      </c>
      <c r="K1823" s="3">
        <f t="shared" si="118"/>
        <v>9.619395203336803E-2</v>
      </c>
      <c r="L1823" s="3">
        <v>4.5008912655971456E-2</v>
      </c>
      <c r="N1823" s="3"/>
      <c r="P1823" s="3"/>
      <c r="Q1823" s="3"/>
      <c r="R1823" s="3"/>
      <c r="S1823" s="29">
        <v>1820</v>
      </c>
      <c r="T1823" s="32">
        <f t="shared" si="117"/>
        <v>0.55913978494623651</v>
      </c>
      <c r="V1823" s="22">
        <f t="shared" si="119"/>
        <v>8.4589614740368455E-2</v>
      </c>
      <c r="W1823" s="33">
        <v>4.8819353904099735E-2</v>
      </c>
    </row>
    <row r="1824" spans="4:23" x14ac:dyDescent="0.3">
      <c r="D1824" s="3"/>
      <c r="E1824" s="3"/>
      <c r="F1824" s="3"/>
      <c r="G1824" s="3"/>
      <c r="H1824" s="30">
        <v>1821</v>
      </c>
      <c r="I1824" s="32">
        <f t="shared" si="116"/>
        <v>0.55944700460829488</v>
      </c>
      <c r="K1824" s="3">
        <f t="shared" si="118"/>
        <v>9.6442157082121338E-2</v>
      </c>
      <c r="L1824" s="3">
        <v>4.5025013896609192E-2</v>
      </c>
      <c r="N1824" s="3"/>
      <c r="P1824" s="3"/>
      <c r="Q1824" s="3"/>
      <c r="R1824" s="3"/>
      <c r="S1824" s="30">
        <v>1821</v>
      </c>
      <c r="T1824" s="32">
        <f t="shared" si="117"/>
        <v>0.55944700460829488</v>
      </c>
      <c r="V1824" s="22">
        <f t="shared" si="119"/>
        <v>8.4841934612266884E-2</v>
      </c>
      <c r="W1824" s="33">
        <v>4.8872180451127817E-2</v>
      </c>
    </row>
    <row r="1825" spans="4:23" x14ac:dyDescent="0.3">
      <c r="D1825" s="3"/>
      <c r="E1825" s="3"/>
      <c r="F1825" s="3"/>
      <c r="G1825" s="3"/>
      <c r="H1825" s="29">
        <v>1822</v>
      </c>
      <c r="I1825" s="32">
        <f t="shared" si="116"/>
        <v>0.55975422427035326</v>
      </c>
      <c r="K1825" s="3">
        <f t="shared" si="118"/>
        <v>9.6516690856313495E-2</v>
      </c>
      <c r="L1825" s="3">
        <v>4.5057796650153303E-2</v>
      </c>
      <c r="N1825" s="3"/>
      <c r="P1825" s="3"/>
      <c r="Q1825" s="3"/>
      <c r="R1825" s="3"/>
      <c r="S1825" s="29">
        <v>1822</v>
      </c>
      <c r="T1825" s="32">
        <f t="shared" si="117"/>
        <v>0.55975422427035326</v>
      </c>
      <c r="V1825" s="22">
        <f t="shared" si="119"/>
        <v>8.5043988269794715E-2</v>
      </c>
      <c r="W1825" s="33">
        <v>4.8898842851810467E-2</v>
      </c>
    </row>
    <row r="1826" spans="4:23" x14ac:dyDescent="0.3">
      <c r="D1826" s="3"/>
      <c r="E1826" s="3"/>
      <c r="F1826" s="3"/>
      <c r="G1826" s="3"/>
      <c r="H1826" s="29">
        <v>1823</v>
      </c>
      <c r="I1826" s="32">
        <f t="shared" si="116"/>
        <v>0.56006144393241164</v>
      </c>
      <c r="K1826" s="3">
        <f t="shared" si="118"/>
        <v>9.6730947715788343E-2</v>
      </c>
      <c r="L1826" s="3">
        <v>4.5100732600732531E-2</v>
      </c>
      <c r="N1826" s="3"/>
      <c r="P1826" s="3"/>
      <c r="Q1826" s="3"/>
      <c r="R1826" s="3"/>
      <c r="S1826" s="29">
        <v>1823</v>
      </c>
      <c r="T1826" s="32">
        <f t="shared" si="117"/>
        <v>0.56006144393241164</v>
      </c>
      <c r="V1826" s="22">
        <f t="shared" si="119"/>
        <v>8.5484059325002984E-2</v>
      </c>
      <c r="W1826" s="33">
        <v>4.8961884102881971E-2</v>
      </c>
    </row>
    <row r="1827" spans="4:23" x14ac:dyDescent="0.3">
      <c r="D1827" s="3"/>
      <c r="E1827" s="3"/>
      <c r="F1827" s="3"/>
      <c r="G1827" s="3"/>
      <c r="H1827" s="30">
        <v>1824</v>
      </c>
      <c r="I1827" s="32">
        <f t="shared" si="116"/>
        <v>0.56036866359447002</v>
      </c>
      <c r="K1827" s="3">
        <f t="shared" si="118"/>
        <v>9.749739311783101E-2</v>
      </c>
      <c r="L1827" s="3">
        <v>4.5126656601241363E-2</v>
      </c>
      <c r="N1827" s="3"/>
      <c r="P1827" s="3"/>
      <c r="Q1827" s="3"/>
      <c r="R1827" s="3"/>
      <c r="S1827" s="30">
        <v>1824</v>
      </c>
      <c r="T1827" s="32">
        <f t="shared" si="117"/>
        <v>0.56036866359447002</v>
      </c>
      <c r="V1827" s="22">
        <f t="shared" si="119"/>
        <v>8.5532746823069397E-2</v>
      </c>
      <c r="W1827" s="33">
        <v>4.8988285410010719E-2</v>
      </c>
    </row>
    <row r="1828" spans="4:23" x14ac:dyDescent="0.3">
      <c r="D1828" s="3"/>
      <c r="E1828" s="3"/>
      <c r="F1828" s="3"/>
      <c r="G1828" s="3"/>
      <c r="H1828" s="29">
        <v>1825</v>
      </c>
      <c r="I1828" s="32">
        <f t="shared" si="116"/>
        <v>0.5606758832565284</v>
      </c>
      <c r="K1828" s="3">
        <f t="shared" si="118"/>
        <v>9.7831067664579122E-2</v>
      </c>
      <c r="L1828" s="3">
        <v>4.5129654255319111E-2</v>
      </c>
      <c r="N1828" s="3"/>
      <c r="P1828" s="3"/>
      <c r="Q1828" s="3"/>
      <c r="R1828" s="3"/>
      <c r="S1828" s="29">
        <v>1825</v>
      </c>
      <c r="T1828" s="32">
        <f t="shared" si="117"/>
        <v>0.5606758832565284</v>
      </c>
      <c r="V1828" s="22">
        <f t="shared" si="119"/>
        <v>8.6070215175537937E-2</v>
      </c>
      <c r="W1828" s="33">
        <v>4.9003634540669284E-2</v>
      </c>
    </row>
    <row r="1829" spans="4:23" x14ac:dyDescent="0.3">
      <c r="D1829" s="3"/>
      <c r="E1829" s="3"/>
      <c r="F1829" s="3"/>
      <c r="G1829" s="3"/>
      <c r="H1829" s="29">
        <v>1826</v>
      </c>
      <c r="I1829" s="32">
        <f t="shared" si="116"/>
        <v>0.56098310291858677</v>
      </c>
      <c r="K1829" s="3">
        <f t="shared" si="118"/>
        <v>9.7831067664579122E-2</v>
      </c>
      <c r="L1829" s="3">
        <v>4.5133111480865198E-2</v>
      </c>
      <c r="N1829" s="3"/>
      <c r="P1829" s="3"/>
      <c r="Q1829" s="3"/>
      <c r="R1829" s="3"/>
      <c r="S1829" s="29">
        <v>1826</v>
      </c>
      <c r="T1829" s="32">
        <f t="shared" si="117"/>
        <v>0.56098310291858677</v>
      </c>
      <c r="V1829" s="22">
        <f t="shared" si="119"/>
        <v>8.6468760787021093E-2</v>
      </c>
      <c r="W1829" s="33">
        <v>4.9061722812570624E-2</v>
      </c>
    </row>
    <row r="1830" spans="4:23" x14ac:dyDescent="0.3">
      <c r="D1830" s="3"/>
      <c r="E1830" s="3"/>
      <c r="F1830" s="3"/>
      <c r="G1830" s="3"/>
      <c r="H1830" s="30">
        <v>1827</v>
      </c>
      <c r="I1830" s="32">
        <f t="shared" si="116"/>
        <v>0.56129032258064515</v>
      </c>
      <c r="K1830" s="3">
        <f t="shared" si="118"/>
        <v>9.794166422788031E-2</v>
      </c>
      <c r="L1830" s="3">
        <v>4.5252479197537956E-2</v>
      </c>
      <c r="N1830" s="3"/>
      <c r="P1830" s="3"/>
      <c r="Q1830" s="3"/>
      <c r="R1830" s="3"/>
      <c r="S1830" s="30">
        <v>1827</v>
      </c>
      <c r="T1830" s="32">
        <f t="shared" si="117"/>
        <v>0.56129032258064515</v>
      </c>
      <c r="V1830" s="22">
        <f t="shared" si="119"/>
        <v>8.673312095365325E-2</v>
      </c>
      <c r="W1830" s="33">
        <v>4.9065420560747662E-2</v>
      </c>
    </row>
    <row r="1831" spans="4:23" x14ac:dyDescent="0.3">
      <c r="D1831" s="3"/>
      <c r="E1831" s="3"/>
      <c r="F1831" s="3"/>
      <c r="G1831" s="3"/>
      <c r="H1831" s="29">
        <v>1828</v>
      </c>
      <c r="I1831" s="32">
        <f t="shared" si="116"/>
        <v>0.56159754224270353</v>
      </c>
      <c r="K1831" s="3">
        <f t="shared" si="118"/>
        <v>9.8705501618122971E-2</v>
      </c>
      <c r="L1831" s="3">
        <v>4.5263390880920733E-2</v>
      </c>
      <c r="N1831" s="3"/>
      <c r="P1831" s="3"/>
      <c r="Q1831" s="3"/>
      <c r="R1831" s="3"/>
      <c r="S1831" s="29">
        <v>1828</v>
      </c>
      <c r="T1831" s="32">
        <f t="shared" si="117"/>
        <v>0.56159754224270353</v>
      </c>
      <c r="V1831" s="22">
        <f t="shared" si="119"/>
        <v>8.7016384414154005E-2</v>
      </c>
      <c r="W1831" s="33">
        <v>4.9089469517022984E-2</v>
      </c>
    </row>
    <row r="1832" spans="4:23" x14ac:dyDescent="0.3">
      <c r="D1832" s="3"/>
      <c r="E1832" s="3"/>
      <c r="F1832" s="3"/>
      <c r="G1832" s="3"/>
      <c r="H1832" s="29">
        <v>1829</v>
      </c>
      <c r="I1832" s="32">
        <f t="shared" si="116"/>
        <v>0.56190476190476191</v>
      </c>
      <c r="K1832" s="3">
        <f t="shared" si="118"/>
        <v>9.9419448476052247E-2</v>
      </c>
      <c r="L1832" s="3">
        <v>4.5281421921286452E-2</v>
      </c>
      <c r="N1832" s="3"/>
      <c r="P1832" s="3"/>
      <c r="Q1832" s="3"/>
      <c r="R1832" s="3"/>
      <c r="S1832" s="29">
        <v>1829</v>
      </c>
      <c r="T1832" s="32">
        <f t="shared" si="117"/>
        <v>0.56190476190476191</v>
      </c>
      <c r="V1832" s="22">
        <f t="shared" si="119"/>
        <v>8.7037208870743205E-2</v>
      </c>
      <c r="W1832" s="33">
        <v>4.909430707303044E-2</v>
      </c>
    </row>
    <row r="1833" spans="4:23" x14ac:dyDescent="0.3">
      <c r="D1833" s="3"/>
      <c r="E1833" s="3"/>
      <c r="F1833" s="3"/>
      <c r="G1833" s="3"/>
      <c r="H1833" s="30">
        <v>1830</v>
      </c>
      <c r="I1833" s="32">
        <f t="shared" si="116"/>
        <v>0.56221198156682028</v>
      </c>
      <c r="K1833" s="3">
        <f t="shared" si="118"/>
        <v>0.10010337698139218</v>
      </c>
      <c r="L1833" s="3">
        <v>4.5343469997284787E-2</v>
      </c>
      <c r="N1833" s="3"/>
      <c r="P1833" s="3"/>
      <c r="Q1833" s="3"/>
      <c r="R1833" s="3"/>
      <c r="S1833" s="30">
        <v>1830</v>
      </c>
      <c r="T1833" s="32">
        <f t="shared" si="117"/>
        <v>0.56221198156682028</v>
      </c>
      <c r="V1833" s="22">
        <f t="shared" si="119"/>
        <v>8.7235781852154679E-2</v>
      </c>
      <c r="W1833" s="33">
        <v>4.9101493292837195E-2</v>
      </c>
    </row>
    <row r="1834" spans="4:23" x14ac:dyDescent="0.3">
      <c r="D1834" s="3"/>
      <c r="E1834" s="3"/>
      <c r="F1834" s="3"/>
      <c r="G1834" s="3"/>
      <c r="H1834" s="29">
        <v>1831</v>
      </c>
      <c r="I1834" s="32">
        <f t="shared" si="116"/>
        <v>0.56251920122887866</v>
      </c>
      <c r="K1834" s="3">
        <f t="shared" si="118"/>
        <v>0.10012030477208926</v>
      </c>
      <c r="L1834" s="3">
        <v>4.5392022008253166E-2</v>
      </c>
      <c r="N1834" s="3"/>
      <c r="P1834" s="3"/>
      <c r="Q1834" s="3"/>
      <c r="R1834" s="3"/>
      <c r="S1834" s="29">
        <v>1831</v>
      </c>
      <c r="T1834" s="32">
        <f t="shared" si="117"/>
        <v>0.56251920122887866</v>
      </c>
      <c r="V1834" s="22">
        <f t="shared" si="119"/>
        <v>8.7390892838363682E-2</v>
      </c>
      <c r="W1834" s="33">
        <v>4.9190161967606477E-2</v>
      </c>
    </row>
    <row r="1835" spans="4:23" x14ac:dyDescent="0.3">
      <c r="D1835" s="3"/>
      <c r="E1835" s="3"/>
      <c r="F1835" s="3"/>
      <c r="G1835" s="3"/>
      <c r="H1835" s="29">
        <v>1832</v>
      </c>
      <c r="I1835" s="32">
        <f t="shared" si="116"/>
        <v>0.56282642089093704</v>
      </c>
      <c r="K1835" s="3">
        <f t="shared" si="118"/>
        <v>0.1001832620647526</v>
      </c>
      <c r="L1835" s="3">
        <v>4.5464293373364759E-2</v>
      </c>
      <c r="N1835" s="3"/>
      <c r="P1835" s="3"/>
      <c r="Q1835" s="3"/>
      <c r="R1835" s="3"/>
      <c r="S1835" s="29">
        <v>1832</v>
      </c>
      <c r="T1835" s="32">
        <f t="shared" si="117"/>
        <v>0.56282642089093704</v>
      </c>
      <c r="V1835" s="22">
        <f t="shared" si="119"/>
        <v>8.757062146892651E-2</v>
      </c>
      <c r="W1835" s="33">
        <v>4.9350193185809667E-2</v>
      </c>
    </row>
    <row r="1836" spans="4:23" x14ac:dyDescent="0.3">
      <c r="D1836" s="3"/>
      <c r="E1836" s="3"/>
      <c r="F1836" s="3"/>
      <c r="G1836" s="3"/>
      <c r="H1836" s="30">
        <v>1833</v>
      </c>
      <c r="I1836" s="32">
        <f t="shared" si="116"/>
        <v>0.56313364055299542</v>
      </c>
      <c r="K1836" s="3">
        <f t="shared" si="118"/>
        <v>0.10042904814873677</v>
      </c>
      <c r="L1836" s="3">
        <v>4.5487894350697049E-2</v>
      </c>
      <c r="N1836" s="3"/>
      <c r="P1836" s="3"/>
      <c r="Q1836" s="3"/>
      <c r="R1836" s="3"/>
      <c r="S1836" s="30">
        <v>1833</v>
      </c>
      <c r="T1836" s="32">
        <f t="shared" si="117"/>
        <v>0.56313364055299542</v>
      </c>
      <c r="V1836" s="22">
        <f t="shared" si="119"/>
        <v>8.8465298142717502E-2</v>
      </c>
      <c r="W1836" s="33">
        <v>4.936543486375522E-2</v>
      </c>
    </row>
    <row r="1837" spans="4:23" x14ac:dyDescent="0.3">
      <c r="D1837" s="3"/>
      <c r="E1837" s="3"/>
      <c r="F1837" s="3"/>
      <c r="G1837" s="3"/>
      <c r="H1837" s="29">
        <v>1834</v>
      </c>
      <c r="I1837" s="32">
        <f t="shared" si="116"/>
        <v>0.5634408602150538</v>
      </c>
      <c r="K1837" s="3">
        <f t="shared" si="118"/>
        <v>0.10147684045647802</v>
      </c>
      <c r="L1837" s="3">
        <v>4.5517241379310347E-2</v>
      </c>
      <c r="N1837" s="3"/>
      <c r="P1837" s="3"/>
      <c r="Q1837" s="3"/>
      <c r="R1837" s="3"/>
      <c r="S1837" s="29">
        <v>1834</v>
      </c>
      <c r="T1837" s="32">
        <f t="shared" si="117"/>
        <v>0.5634408602150538</v>
      </c>
      <c r="V1837" s="22">
        <f t="shared" si="119"/>
        <v>8.8777219430485707E-2</v>
      </c>
      <c r="W1837" s="33">
        <v>4.9426934097421243E-2</v>
      </c>
    </row>
    <row r="1838" spans="4:23" x14ac:dyDescent="0.3">
      <c r="D1838" s="3"/>
      <c r="E1838" s="3"/>
      <c r="F1838" s="3"/>
      <c r="G1838" s="3"/>
      <c r="H1838" s="29">
        <v>1835</v>
      </c>
      <c r="I1838" s="32">
        <f t="shared" si="116"/>
        <v>0.56374807987711217</v>
      </c>
      <c r="K1838" s="3">
        <f t="shared" si="118"/>
        <v>0.1026181690388332</v>
      </c>
      <c r="L1838" s="3">
        <v>4.5557441992077036E-2</v>
      </c>
      <c r="N1838" s="3"/>
      <c r="P1838" s="3"/>
      <c r="Q1838" s="3"/>
      <c r="R1838" s="3"/>
      <c r="S1838" s="29">
        <v>1835</v>
      </c>
      <c r="T1838" s="32">
        <f t="shared" si="117"/>
        <v>0.56374807987711217</v>
      </c>
      <c r="V1838" s="22">
        <f t="shared" si="119"/>
        <v>8.8788408180043132E-2</v>
      </c>
      <c r="W1838" s="33">
        <v>4.9544682821423096E-2</v>
      </c>
    </row>
    <row r="1839" spans="4:23" x14ac:dyDescent="0.3">
      <c r="D1839" s="3"/>
      <c r="E1839" s="3"/>
      <c r="F1839" s="3"/>
      <c r="G1839" s="3"/>
      <c r="H1839" s="30">
        <v>1836</v>
      </c>
      <c r="I1839" s="32">
        <f t="shared" si="116"/>
        <v>0.56405529953917055</v>
      </c>
      <c r="K1839" s="3">
        <f t="shared" si="118"/>
        <v>0.10274709160230719</v>
      </c>
      <c r="L1839" s="3">
        <v>4.5591182364729456E-2</v>
      </c>
      <c r="N1839" s="3"/>
      <c r="P1839" s="3"/>
      <c r="Q1839" s="3"/>
      <c r="R1839" s="3"/>
      <c r="S1839" s="30">
        <v>1836</v>
      </c>
      <c r="T1839" s="32">
        <f t="shared" si="117"/>
        <v>0.56405529953917055</v>
      </c>
      <c r="V1839" s="22">
        <f t="shared" si="119"/>
        <v>8.9081646702464615E-2</v>
      </c>
      <c r="W1839" s="33">
        <v>4.9585182326837833E-2</v>
      </c>
    </row>
    <row r="1840" spans="4:23" x14ac:dyDescent="0.3">
      <c r="D1840" s="3"/>
      <c r="E1840" s="3"/>
      <c r="F1840" s="3"/>
      <c r="G1840" s="3"/>
      <c r="H1840" s="29">
        <v>1837</v>
      </c>
      <c r="I1840" s="32">
        <f t="shared" si="116"/>
        <v>0.56436251920122893</v>
      </c>
      <c r="K1840" s="3">
        <f t="shared" si="118"/>
        <v>0.10279517336184504</v>
      </c>
      <c r="L1840" s="3">
        <v>4.5591182364729456E-2</v>
      </c>
      <c r="N1840" s="3"/>
      <c r="P1840" s="3"/>
      <c r="Q1840" s="3"/>
      <c r="R1840" s="3"/>
      <c r="S1840" s="29">
        <v>1837</v>
      </c>
      <c r="T1840" s="32">
        <f t="shared" si="117"/>
        <v>0.56436251920122893</v>
      </c>
      <c r="V1840" s="22">
        <f t="shared" si="119"/>
        <v>9.0245879492029113E-2</v>
      </c>
      <c r="W1840" s="33">
        <v>4.9605781865965912E-2</v>
      </c>
    </row>
    <row r="1841" spans="4:23" x14ac:dyDescent="0.3">
      <c r="D1841" s="3"/>
      <c r="E1841" s="3"/>
      <c r="F1841" s="3"/>
      <c r="G1841" s="3"/>
      <c r="H1841" s="29">
        <v>1838</v>
      </c>
      <c r="I1841" s="32">
        <f t="shared" si="116"/>
        <v>0.5646697388632872</v>
      </c>
      <c r="K1841" s="3">
        <f t="shared" si="118"/>
        <v>0.10311193683232693</v>
      </c>
      <c r="L1841" s="3">
        <v>4.5700135074290889E-2</v>
      </c>
      <c r="N1841" s="3"/>
      <c r="P1841" s="3"/>
      <c r="Q1841" s="3"/>
      <c r="R1841" s="3"/>
      <c r="S1841" s="29">
        <v>1838</v>
      </c>
      <c r="T1841" s="32">
        <f t="shared" si="117"/>
        <v>0.5646697388632872</v>
      </c>
      <c r="V1841" s="22">
        <f t="shared" si="119"/>
        <v>9.0563647878404055E-2</v>
      </c>
      <c r="W1841" s="33">
        <v>4.9620951068228808E-2</v>
      </c>
    </row>
    <row r="1842" spans="4:23" x14ac:dyDescent="0.3">
      <c r="D1842" s="3"/>
      <c r="E1842" s="3"/>
      <c r="F1842" s="3"/>
      <c r="G1842" s="3"/>
      <c r="H1842" s="30">
        <v>1839</v>
      </c>
      <c r="I1842" s="32">
        <f t="shared" si="116"/>
        <v>0.56497695852534557</v>
      </c>
      <c r="K1842" s="3">
        <f t="shared" si="118"/>
        <v>0.10317702764625011</v>
      </c>
      <c r="L1842" s="3">
        <v>4.576216564614885E-2</v>
      </c>
      <c r="N1842" s="3"/>
      <c r="P1842" s="3"/>
      <c r="Q1842" s="3"/>
      <c r="R1842" s="3"/>
      <c r="S1842" s="30">
        <v>1839</v>
      </c>
      <c r="T1842" s="32">
        <f t="shared" si="117"/>
        <v>0.56497695852534557</v>
      </c>
      <c r="V1842" s="22">
        <f t="shared" si="119"/>
        <v>9.0871021775544333E-2</v>
      </c>
      <c r="W1842" s="33">
        <v>4.9623278773707521E-2</v>
      </c>
    </row>
    <row r="1843" spans="4:23" x14ac:dyDescent="0.3">
      <c r="D1843" s="3"/>
      <c r="E1843" s="3"/>
      <c r="F1843" s="3"/>
      <c r="G1843" s="3"/>
      <c r="H1843" s="29">
        <v>1840</v>
      </c>
      <c r="I1843" s="32">
        <f t="shared" si="116"/>
        <v>0.56528417818740395</v>
      </c>
      <c r="K1843" s="3">
        <f t="shared" si="118"/>
        <v>0.1031797534068786</v>
      </c>
      <c r="L1843" s="3">
        <v>4.5816733067729057E-2</v>
      </c>
      <c r="N1843" s="3"/>
      <c r="P1843" s="3"/>
      <c r="Q1843" s="3"/>
      <c r="R1843" s="3"/>
      <c r="S1843" s="29">
        <v>1840</v>
      </c>
      <c r="T1843" s="32">
        <f t="shared" si="117"/>
        <v>0.56528417818740395</v>
      </c>
      <c r="V1843" s="22">
        <f t="shared" si="119"/>
        <v>9.0990115054286141E-2</v>
      </c>
      <c r="W1843" s="33">
        <v>4.9623278773707521E-2</v>
      </c>
    </row>
    <row r="1844" spans="4:23" x14ac:dyDescent="0.3">
      <c r="D1844" s="3"/>
      <c r="E1844" s="3"/>
      <c r="F1844" s="3"/>
      <c r="G1844" s="3"/>
      <c r="H1844" s="29">
        <v>1841</v>
      </c>
      <c r="I1844" s="32">
        <f t="shared" si="116"/>
        <v>0.56559139784946233</v>
      </c>
      <c r="K1844" s="3">
        <f t="shared" si="118"/>
        <v>0.10410679521646421</v>
      </c>
      <c r="L1844" s="3">
        <v>4.5921960839554903E-2</v>
      </c>
      <c r="N1844" s="3"/>
      <c r="P1844" s="3"/>
      <c r="Q1844" s="3"/>
      <c r="R1844" s="3"/>
      <c r="S1844" s="29">
        <v>1841</v>
      </c>
      <c r="T1844" s="32">
        <f t="shared" si="117"/>
        <v>0.56559139784946233</v>
      </c>
      <c r="V1844" s="22">
        <f t="shared" si="119"/>
        <v>9.1160220994475141E-2</v>
      </c>
      <c r="W1844" s="33">
        <v>4.9626950033913604E-2</v>
      </c>
    </row>
    <row r="1845" spans="4:23" x14ac:dyDescent="0.3">
      <c r="D1845" s="3"/>
      <c r="E1845" s="3"/>
      <c r="F1845" s="3"/>
      <c r="G1845" s="3"/>
      <c r="H1845" s="30">
        <v>1842</v>
      </c>
      <c r="I1845" s="32">
        <f t="shared" si="116"/>
        <v>0.56589861751152071</v>
      </c>
      <c r="K1845" s="3">
        <f t="shared" si="118"/>
        <v>0.10441933876059151</v>
      </c>
      <c r="L1845" s="3">
        <v>4.5988934993084409E-2</v>
      </c>
      <c r="N1845" s="3"/>
      <c r="P1845" s="3"/>
      <c r="Q1845" s="3"/>
      <c r="R1845" s="3"/>
      <c r="S1845" s="30">
        <v>1842</v>
      </c>
      <c r="T1845" s="32">
        <f t="shared" si="117"/>
        <v>0.56589861751152071</v>
      </c>
      <c r="V1845" s="22">
        <f t="shared" si="119"/>
        <v>9.1732729331823332E-2</v>
      </c>
      <c r="W1845" s="33">
        <v>4.9785484447622493E-2</v>
      </c>
    </row>
    <row r="1846" spans="4:23" x14ac:dyDescent="0.3">
      <c r="D1846" s="3"/>
      <c r="E1846" s="3"/>
      <c r="F1846" s="3"/>
      <c r="G1846" s="3"/>
      <c r="H1846" s="29">
        <v>1843</v>
      </c>
      <c r="I1846" s="32">
        <f t="shared" si="116"/>
        <v>0.56620583717357909</v>
      </c>
      <c r="K1846" s="3">
        <f t="shared" si="118"/>
        <v>0.10502192108409722</v>
      </c>
      <c r="L1846" s="3">
        <v>4.6000428908428023E-2</v>
      </c>
      <c r="N1846" s="3"/>
      <c r="P1846" s="3"/>
      <c r="Q1846" s="3"/>
      <c r="R1846" s="3"/>
      <c r="S1846" s="29">
        <v>1843</v>
      </c>
      <c r="T1846" s="32">
        <f t="shared" si="117"/>
        <v>0.56620583717357909</v>
      </c>
      <c r="V1846" s="22">
        <f t="shared" si="119"/>
        <v>9.2156862745098045E-2</v>
      </c>
      <c r="W1846" s="33">
        <v>4.9937129513202713E-2</v>
      </c>
    </row>
    <row r="1847" spans="4:23" x14ac:dyDescent="0.3">
      <c r="D1847" s="3"/>
      <c r="E1847" s="3"/>
      <c r="F1847" s="3"/>
      <c r="G1847" s="3"/>
      <c r="H1847" s="29">
        <v>1844</v>
      </c>
      <c r="I1847" s="32">
        <f t="shared" si="116"/>
        <v>0.56651305683563746</v>
      </c>
      <c r="K1847" s="3">
        <f t="shared" si="118"/>
        <v>0.10504920838682076</v>
      </c>
      <c r="L1847" s="3">
        <v>4.6043808672328976E-2</v>
      </c>
      <c r="N1847" s="3"/>
      <c r="P1847" s="3"/>
      <c r="Q1847" s="3"/>
      <c r="R1847" s="3"/>
      <c r="S1847" s="29">
        <v>1844</v>
      </c>
      <c r="T1847" s="32">
        <f t="shared" si="117"/>
        <v>0.56651305683563746</v>
      </c>
      <c r="V1847" s="22">
        <f t="shared" si="119"/>
        <v>9.3900592041856051E-2</v>
      </c>
      <c r="W1847" s="33">
        <v>4.9955510359730462E-2</v>
      </c>
    </row>
    <row r="1848" spans="4:23" x14ac:dyDescent="0.3">
      <c r="D1848" s="3"/>
      <c r="E1848" s="3"/>
      <c r="F1848" s="3"/>
      <c r="G1848" s="3"/>
      <c r="H1848" s="30">
        <v>1845</v>
      </c>
      <c r="I1848" s="32">
        <f t="shared" si="116"/>
        <v>0.56682027649769584</v>
      </c>
      <c r="K1848" s="3">
        <f t="shared" si="118"/>
        <v>0.10507025045815516</v>
      </c>
      <c r="L1848" s="3">
        <v>4.6156197462937566E-2</v>
      </c>
      <c r="N1848" s="3"/>
      <c r="P1848" s="3"/>
      <c r="Q1848" s="3"/>
      <c r="R1848" s="3"/>
      <c r="S1848" s="30">
        <v>1845</v>
      </c>
      <c r="T1848" s="32">
        <f t="shared" si="117"/>
        <v>0.56682027649769584</v>
      </c>
      <c r="V1848" s="22">
        <f t="shared" si="119"/>
        <v>9.4117647058823528E-2</v>
      </c>
      <c r="W1848" s="33">
        <v>4.9963794351918903E-2</v>
      </c>
    </row>
    <row r="1849" spans="4:23" x14ac:dyDescent="0.3">
      <c r="D1849" s="3"/>
      <c r="E1849" s="3"/>
      <c r="F1849" s="3"/>
      <c r="G1849" s="3"/>
      <c r="H1849" s="29">
        <v>1846</v>
      </c>
      <c r="I1849" s="32">
        <f t="shared" si="116"/>
        <v>0.56712749615975422</v>
      </c>
      <c r="K1849" s="3">
        <f t="shared" si="118"/>
        <v>0.10527222605099935</v>
      </c>
      <c r="L1849" s="3">
        <v>4.6173044925124765E-2</v>
      </c>
      <c r="N1849" s="3"/>
      <c r="P1849" s="3"/>
      <c r="Q1849" s="3"/>
      <c r="R1849" s="3"/>
      <c r="S1849" s="29">
        <v>1846</v>
      </c>
      <c r="T1849" s="32">
        <f t="shared" si="117"/>
        <v>0.56712749615975422</v>
      </c>
      <c r="V1849" s="22">
        <f t="shared" si="119"/>
        <v>9.4261076419863185E-2</v>
      </c>
      <c r="W1849" s="33">
        <v>5.0032209576980916E-2</v>
      </c>
    </row>
    <row r="1850" spans="4:23" x14ac:dyDescent="0.3">
      <c r="D1850" s="3"/>
      <c r="E1850" s="3"/>
      <c r="F1850" s="3"/>
      <c r="G1850" s="3"/>
      <c r="H1850" s="29">
        <v>1847</v>
      </c>
      <c r="I1850" s="32">
        <f t="shared" si="116"/>
        <v>0.5674347158218126</v>
      </c>
      <c r="K1850" s="3">
        <f t="shared" si="118"/>
        <v>0.10531803962460891</v>
      </c>
      <c r="L1850" s="3">
        <v>4.6188091263216539E-2</v>
      </c>
      <c r="N1850" s="3"/>
      <c r="P1850" s="3"/>
      <c r="Q1850" s="3"/>
      <c r="R1850" s="3"/>
      <c r="S1850" s="29">
        <v>1847</v>
      </c>
      <c r="T1850" s="32">
        <f t="shared" si="117"/>
        <v>0.5674347158218126</v>
      </c>
      <c r="V1850" s="22">
        <f t="shared" si="119"/>
        <v>9.4363521215959464E-2</v>
      </c>
      <c r="W1850" s="33">
        <v>5.0115397296406163E-2</v>
      </c>
    </row>
    <row r="1851" spans="4:23" x14ac:dyDescent="0.3">
      <c r="D1851" s="3"/>
      <c r="E1851" s="3"/>
      <c r="F1851" s="3"/>
      <c r="G1851" s="3"/>
      <c r="H1851" s="30">
        <v>1848</v>
      </c>
      <c r="I1851" s="32">
        <f t="shared" si="116"/>
        <v>0.56774193548387097</v>
      </c>
      <c r="K1851" s="3">
        <f t="shared" si="118"/>
        <v>0.10601216871197272</v>
      </c>
      <c r="L1851" s="3">
        <v>4.6188091263216539E-2</v>
      </c>
      <c r="N1851" s="3"/>
      <c r="P1851" s="3"/>
      <c r="Q1851" s="3"/>
      <c r="R1851" s="3"/>
      <c r="S1851" s="30">
        <v>1848</v>
      </c>
      <c r="T1851" s="32">
        <f t="shared" si="117"/>
        <v>0.56774193548387097</v>
      </c>
      <c r="V1851" s="22">
        <f t="shared" si="119"/>
        <v>9.4659579853201656E-2</v>
      </c>
      <c r="W1851" s="33">
        <v>5.0156739811912196E-2</v>
      </c>
    </row>
    <row r="1852" spans="4:23" x14ac:dyDescent="0.3">
      <c r="D1852" s="3"/>
      <c r="E1852" s="3"/>
      <c r="F1852" s="3"/>
      <c r="G1852" s="3"/>
      <c r="H1852" s="29">
        <v>1849</v>
      </c>
      <c r="I1852" s="32">
        <f t="shared" si="116"/>
        <v>0.56804915514592935</v>
      </c>
      <c r="K1852" s="3">
        <f t="shared" si="118"/>
        <v>0.10667903525046382</v>
      </c>
      <c r="L1852" s="3">
        <v>4.6211820706069044E-2</v>
      </c>
      <c r="N1852" s="3"/>
      <c r="P1852" s="3"/>
      <c r="Q1852" s="3"/>
      <c r="R1852" s="3"/>
      <c r="S1852" s="29">
        <v>1849</v>
      </c>
      <c r="T1852" s="32">
        <f t="shared" si="117"/>
        <v>0.56804915514592935</v>
      </c>
      <c r="V1852" s="22">
        <f t="shared" si="119"/>
        <v>9.528408176404321E-2</v>
      </c>
      <c r="W1852" s="33">
        <v>5.0322349570200618E-2</v>
      </c>
    </row>
    <row r="1853" spans="4:23" x14ac:dyDescent="0.3">
      <c r="D1853" s="3"/>
      <c r="E1853" s="3"/>
      <c r="F1853" s="3"/>
      <c r="G1853" s="3"/>
      <c r="H1853" s="29">
        <v>1850</v>
      </c>
      <c r="I1853" s="32">
        <f t="shared" si="116"/>
        <v>0.56835637480798773</v>
      </c>
      <c r="K1853" s="3">
        <f t="shared" si="118"/>
        <v>0.1070709330946521</v>
      </c>
      <c r="L1853" s="3">
        <v>4.6240851630073111E-2</v>
      </c>
      <c r="N1853" s="3"/>
      <c r="P1853" s="3"/>
      <c r="Q1853" s="3"/>
      <c r="R1853" s="3"/>
      <c r="S1853" s="29">
        <v>1850</v>
      </c>
      <c r="T1853" s="32">
        <f t="shared" si="117"/>
        <v>0.56835637480798773</v>
      </c>
      <c r="V1853" s="22">
        <f t="shared" si="119"/>
        <v>9.6491228070175405E-2</v>
      </c>
      <c r="W1853" s="33">
        <v>5.0509660733302979E-2</v>
      </c>
    </row>
    <row r="1854" spans="4:23" x14ac:dyDescent="0.3">
      <c r="D1854" s="3"/>
      <c r="E1854" s="3"/>
      <c r="F1854" s="3"/>
      <c r="G1854" s="3"/>
      <c r="H1854" s="30">
        <v>1851</v>
      </c>
      <c r="I1854" s="32">
        <f t="shared" si="116"/>
        <v>0.56866359447004611</v>
      </c>
      <c r="K1854" s="3">
        <f t="shared" si="118"/>
        <v>0.10745036021788786</v>
      </c>
      <c r="L1854" s="3">
        <v>4.6240851630073111E-2</v>
      </c>
      <c r="N1854" s="3"/>
      <c r="P1854" s="3"/>
      <c r="Q1854" s="3"/>
      <c r="R1854" s="3"/>
      <c r="S1854" s="30">
        <v>1851</v>
      </c>
      <c r="T1854" s="32">
        <f t="shared" si="117"/>
        <v>0.56866359447004611</v>
      </c>
      <c r="V1854" s="22">
        <f t="shared" si="119"/>
        <v>9.6491228070175405E-2</v>
      </c>
      <c r="W1854" s="33">
        <v>5.064593574939974E-2</v>
      </c>
    </row>
    <row r="1855" spans="4:23" x14ac:dyDescent="0.3">
      <c r="D1855" s="3"/>
      <c r="E1855" s="3"/>
      <c r="F1855" s="3"/>
      <c r="G1855" s="3"/>
      <c r="H1855" s="29">
        <v>1852</v>
      </c>
      <c r="I1855" s="32">
        <f t="shared" si="116"/>
        <v>0.56897081413210449</v>
      </c>
      <c r="K1855" s="3">
        <f t="shared" si="118"/>
        <v>0.10751374465485644</v>
      </c>
      <c r="L1855" s="3">
        <v>4.6339399068980061E-2</v>
      </c>
      <c r="N1855" s="3"/>
      <c r="P1855" s="3"/>
      <c r="Q1855" s="3"/>
      <c r="R1855" s="3"/>
      <c r="S1855" s="29">
        <v>1852</v>
      </c>
      <c r="T1855" s="32">
        <f t="shared" si="117"/>
        <v>0.56897081413210449</v>
      </c>
      <c r="V1855" s="22">
        <f t="shared" si="119"/>
        <v>9.8433063413608191E-2</v>
      </c>
      <c r="W1855" s="33">
        <v>5.064593574939974E-2</v>
      </c>
    </row>
    <row r="1856" spans="4:23" x14ac:dyDescent="0.3">
      <c r="D1856" s="3"/>
      <c r="E1856" s="3"/>
      <c r="F1856" s="3"/>
      <c r="G1856" s="3"/>
      <c r="H1856" s="29">
        <v>1853</v>
      </c>
      <c r="I1856" s="32">
        <f t="shared" si="116"/>
        <v>0.56927803379416286</v>
      </c>
      <c r="K1856" s="3">
        <f t="shared" si="118"/>
        <v>0.10769681006731061</v>
      </c>
      <c r="L1856" s="3">
        <v>4.6384834759268537E-2</v>
      </c>
      <c r="N1856" s="3"/>
      <c r="P1856" s="3"/>
      <c r="Q1856" s="3"/>
      <c r="R1856" s="3"/>
      <c r="S1856" s="29">
        <v>1853</v>
      </c>
      <c r="T1856" s="32">
        <f t="shared" si="117"/>
        <v>0.56927803379416286</v>
      </c>
      <c r="V1856" s="22">
        <f t="shared" si="119"/>
        <v>9.8543538890610516E-2</v>
      </c>
      <c r="W1856" s="33">
        <v>5.0670640834575349E-2</v>
      </c>
    </row>
    <row r="1857" spans="4:23" x14ac:dyDescent="0.3">
      <c r="D1857" s="3"/>
      <c r="E1857" s="3"/>
      <c r="F1857" s="3"/>
      <c r="G1857" s="3"/>
      <c r="H1857" s="30">
        <v>1854</v>
      </c>
      <c r="I1857" s="32">
        <f t="shared" si="116"/>
        <v>0.56958525345622124</v>
      </c>
      <c r="K1857" s="3">
        <f t="shared" si="118"/>
        <v>0.10837438423645328</v>
      </c>
      <c r="L1857" s="3">
        <v>4.6429827646851878E-2</v>
      </c>
      <c r="N1857" s="3"/>
      <c r="P1857" s="3"/>
      <c r="Q1857" s="3"/>
      <c r="R1857" s="3"/>
      <c r="S1857" s="30">
        <v>1854</v>
      </c>
      <c r="T1857" s="32">
        <f t="shared" si="117"/>
        <v>0.56958525345622124</v>
      </c>
      <c r="V1857" s="22">
        <f t="shared" si="119"/>
        <v>9.8551022505395103E-2</v>
      </c>
      <c r="W1857" s="33">
        <v>5.070339976553339E-2</v>
      </c>
    </row>
    <row r="1858" spans="4:23" x14ac:dyDescent="0.3">
      <c r="D1858" s="3"/>
      <c r="E1858" s="3"/>
      <c r="F1858" s="3"/>
      <c r="G1858" s="3"/>
      <c r="H1858" s="29">
        <v>1855</v>
      </c>
      <c r="I1858" s="32">
        <f t="shared" si="116"/>
        <v>0.56989247311827962</v>
      </c>
      <c r="K1858" s="3">
        <f t="shared" si="118"/>
        <v>0.10891778913144444</v>
      </c>
      <c r="L1858" s="3">
        <v>4.6429827646851878E-2</v>
      </c>
      <c r="N1858" s="3"/>
      <c r="P1858" s="3"/>
      <c r="Q1858" s="3"/>
      <c r="R1858" s="3"/>
      <c r="S1858" s="29">
        <v>1855</v>
      </c>
      <c r="T1858" s="32">
        <f t="shared" si="117"/>
        <v>0.56989247311827962</v>
      </c>
      <c r="V1858" s="22">
        <f t="shared" si="119"/>
        <v>9.8857644991212648E-2</v>
      </c>
      <c r="W1858" s="33">
        <v>5.070339976553339E-2</v>
      </c>
    </row>
    <row r="1859" spans="4:23" x14ac:dyDescent="0.3">
      <c r="D1859" s="3"/>
      <c r="E1859" s="3"/>
      <c r="F1859" s="3"/>
      <c r="G1859" s="3"/>
      <c r="H1859" s="29">
        <v>1856</v>
      </c>
      <c r="I1859" s="32">
        <f t="shared" si="116"/>
        <v>0.570199692780338</v>
      </c>
      <c r="K1859" s="3">
        <f t="shared" si="118"/>
        <v>0.1092436974789916</v>
      </c>
      <c r="L1859" s="3">
        <v>4.6476761619190406E-2</v>
      </c>
      <c r="N1859" s="3"/>
      <c r="P1859" s="3"/>
      <c r="Q1859" s="3"/>
      <c r="R1859" s="3"/>
      <c r="S1859" s="29">
        <v>1856</v>
      </c>
      <c r="T1859" s="32">
        <f t="shared" si="117"/>
        <v>0.570199692780338</v>
      </c>
      <c r="V1859" s="22">
        <f t="shared" si="119"/>
        <v>9.8913932033166008E-2</v>
      </c>
      <c r="W1859" s="33">
        <v>5.093586989874202E-2</v>
      </c>
    </row>
    <row r="1860" spans="4:23" x14ac:dyDescent="0.3">
      <c r="D1860" s="3"/>
      <c r="E1860" s="3"/>
      <c r="F1860" s="3"/>
      <c r="G1860" s="3"/>
      <c r="H1860" s="30">
        <v>1857</v>
      </c>
      <c r="I1860" s="32">
        <f t="shared" si="116"/>
        <v>0.57050691244239626</v>
      </c>
      <c r="K1860" s="3">
        <f t="shared" si="118"/>
        <v>0.1092436974789916</v>
      </c>
      <c r="L1860" s="3">
        <v>4.6482569036611333E-2</v>
      </c>
      <c r="N1860" s="3"/>
      <c r="P1860" s="3"/>
      <c r="Q1860" s="3"/>
      <c r="R1860" s="3"/>
      <c r="S1860" s="30">
        <v>1857</v>
      </c>
      <c r="T1860" s="32">
        <f t="shared" si="117"/>
        <v>0.57050691244239626</v>
      </c>
      <c r="V1860" s="22">
        <f t="shared" si="119"/>
        <v>9.9447513812154692E-2</v>
      </c>
      <c r="W1860" s="33">
        <v>5.0974512743628186E-2</v>
      </c>
    </row>
    <row r="1861" spans="4:23" x14ac:dyDescent="0.3">
      <c r="D1861" s="3"/>
      <c r="E1861" s="3"/>
      <c r="F1861" s="3"/>
      <c r="G1861" s="3"/>
      <c r="H1861" s="29">
        <v>1858</v>
      </c>
      <c r="I1861" s="32">
        <f t="shared" ref="I1861:I1924" si="120">H1861/3255</f>
        <v>0.57081413210445464</v>
      </c>
      <c r="K1861" s="3">
        <f t="shared" si="118"/>
        <v>0.10966904607397789</v>
      </c>
      <c r="L1861" s="3">
        <v>4.6485001144950792E-2</v>
      </c>
      <c r="N1861" s="3"/>
      <c r="P1861" s="3"/>
      <c r="Q1861" s="3"/>
      <c r="R1861" s="3"/>
      <c r="S1861" s="29">
        <v>1858</v>
      </c>
      <c r="T1861" s="32">
        <f t="shared" ref="T1861:T1924" si="121">S1861/3255</f>
        <v>0.57081413210445464</v>
      </c>
      <c r="V1861" s="22">
        <f t="shared" si="119"/>
        <v>9.9702783031613007E-2</v>
      </c>
      <c r="W1861" s="33">
        <v>5.0977653631284862E-2</v>
      </c>
    </row>
    <row r="1862" spans="4:23" x14ac:dyDescent="0.3">
      <c r="D1862" s="3"/>
      <c r="E1862" s="3"/>
      <c r="F1862" s="3"/>
      <c r="G1862" s="3"/>
      <c r="H1862" s="29">
        <v>1859</v>
      </c>
      <c r="I1862" s="32">
        <f t="shared" si="120"/>
        <v>0.57112135176651302</v>
      </c>
      <c r="K1862" s="3">
        <f t="shared" si="118"/>
        <v>0.11003236245954692</v>
      </c>
      <c r="L1862" s="3">
        <v>4.6501169275049513E-2</v>
      </c>
      <c r="N1862" s="3"/>
      <c r="P1862" s="3"/>
      <c r="Q1862" s="3"/>
      <c r="R1862" s="3"/>
      <c r="S1862" s="29">
        <v>1859</v>
      </c>
      <c r="T1862" s="32">
        <f t="shared" si="121"/>
        <v>0.57112135176651302</v>
      </c>
      <c r="V1862" s="22">
        <f t="shared" si="119"/>
        <v>0.10020814748736244</v>
      </c>
      <c r="W1862" s="33">
        <v>5.1013436574812061E-2</v>
      </c>
    </row>
    <row r="1863" spans="4:23" x14ac:dyDescent="0.3">
      <c r="D1863" s="3"/>
      <c r="E1863" s="3"/>
      <c r="F1863" s="3"/>
      <c r="G1863" s="3"/>
      <c r="H1863" s="30">
        <v>1860</v>
      </c>
      <c r="I1863" s="32">
        <f t="shared" si="120"/>
        <v>0.5714285714285714</v>
      </c>
      <c r="K1863" s="3">
        <f t="shared" si="118"/>
        <v>0.11030478955007257</v>
      </c>
      <c r="L1863" s="3">
        <v>4.6511627906976744E-2</v>
      </c>
      <c r="N1863" s="3"/>
      <c r="P1863" s="3"/>
      <c r="Q1863" s="3"/>
      <c r="R1863" s="3"/>
      <c r="S1863" s="30">
        <v>1860</v>
      </c>
      <c r="T1863" s="32">
        <f t="shared" si="121"/>
        <v>0.5714285714285714</v>
      </c>
      <c r="V1863" s="22">
        <f t="shared" si="119"/>
        <v>0.10112013153838247</v>
      </c>
      <c r="W1863" s="33">
        <v>5.109772683116369E-2</v>
      </c>
    </row>
    <row r="1864" spans="4:23" x14ac:dyDescent="0.3">
      <c r="D1864" s="3"/>
      <c r="E1864" s="3"/>
      <c r="F1864" s="3"/>
      <c r="G1864" s="3"/>
      <c r="H1864" s="29">
        <v>1861</v>
      </c>
      <c r="I1864" s="32">
        <f t="shared" si="120"/>
        <v>0.57173579109062977</v>
      </c>
      <c r="K1864" s="3">
        <f t="shared" si="118"/>
        <v>0.11044107512060652</v>
      </c>
      <c r="L1864" s="3">
        <v>4.6567837576538797E-2</v>
      </c>
      <c r="N1864" s="3"/>
      <c r="P1864" s="3"/>
      <c r="Q1864" s="3"/>
      <c r="R1864" s="3"/>
      <c r="S1864" s="29">
        <v>1861</v>
      </c>
      <c r="T1864" s="32">
        <f t="shared" si="121"/>
        <v>0.57173579109062977</v>
      </c>
      <c r="V1864" s="22">
        <f t="shared" si="119"/>
        <v>0.10113910942354164</v>
      </c>
      <c r="W1864" s="33">
        <v>5.1118866762471724E-2</v>
      </c>
    </row>
    <row r="1865" spans="4:23" x14ac:dyDescent="0.3">
      <c r="D1865" s="3"/>
      <c r="E1865" s="3"/>
      <c r="F1865" s="3"/>
      <c r="G1865" s="3"/>
      <c r="H1865" s="29">
        <v>1862</v>
      </c>
      <c r="I1865" s="32">
        <f t="shared" si="120"/>
        <v>0.57204301075268815</v>
      </c>
      <c r="K1865" s="3">
        <f t="shared" si="118"/>
        <v>0.11062335381913969</v>
      </c>
      <c r="L1865" s="3">
        <v>4.660737812911718E-2</v>
      </c>
      <c r="N1865" s="3"/>
      <c r="P1865" s="3"/>
      <c r="Q1865" s="3"/>
      <c r="R1865" s="3"/>
      <c r="S1865" s="29">
        <v>1862</v>
      </c>
      <c r="T1865" s="32">
        <f t="shared" si="121"/>
        <v>0.57204301075268815</v>
      </c>
      <c r="V1865" s="22">
        <f t="shared" si="119"/>
        <v>0.1011614023662217</v>
      </c>
      <c r="W1865" s="33">
        <v>5.1118866762471724E-2</v>
      </c>
    </row>
    <row r="1866" spans="4:23" x14ac:dyDescent="0.3">
      <c r="D1866" s="3"/>
      <c r="E1866" s="3"/>
      <c r="F1866" s="3"/>
      <c r="G1866" s="3"/>
      <c r="H1866" s="30">
        <v>1863</v>
      </c>
      <c r="I1866" s="32">
        <f t="shared" si="120"/>
        <v>0.57235023041474653</v>
      </c>
      <c r="K1866" s="3">
        <f t="shared" si="118"/>
        <v>0.1110567992961189</v>
      </c>
      <c r="L1866" s="3">
        <v>4.660737812911718E-2</v>
      </c>
      <c r="N1866" s="3"/>
      <c r="P1866" s="3"/>
      <c r="Q1866" s="3"/>
      <c r="R1866" s="3"/>
      <c r="S1866" s="30">
        <v>1863</v>
      </c>
      <c r="T1866" s="32">
        <f t="shared" si="121"/>
        <v>0.57235023041474653</v>
      </c>
      <c r="V1866" s="22">
        <f t="shared" si="119"/>
        <v>0.10188364108750111</v>
      </c>
      <c r="W1866" s="33">
        <v>5.1218504750103332E-2</v>
      </c>
    </row>
    <row r="1867" spans="4:23" x14ac:dyDescent="0.3">
      <c r="D1867" s="3"/>
      <c r="E1867" s="3"/>
      <c r="F1867" s="3"/>
      <c r="G1867" s="3"/>
      <c r="H1867" s="29">
        <v>1864</v>
      </c>
      <c r="I1867" s="32">
        <f t="shared" si="120"/>
        <v>0.57265745007680491</v>
      </c>
      <c r="K1867" s="3">
        <f t="shared" si="118"/>
        <v>0.11119596761875661</v>
      </c>
      <c r="L1867" s="3">
        <v>4.663149596749748E-2</v>
      </c>
      <c r="N1867" s="3"/>
      <c r="P1867" s="3"/>
      <c r="Q1867" s="3"/>
      <c r="R1867" s="3"/>
      <c r="S1867" s="29">
        <v>1864</v>
      </c>
      <c r="T1867" s="32">
        <f t="shared" si="121"/>
        <v>0.57265745007680491</v>
      </c>
      <c r="V1867" s="22">
        <f t="shared" si="119"/>
        <v>0.10192525481313704</v>
      </c>
      <c r="W1867" s="33">
        <v>5.1565377532228361E-2</v>
      </c>
    </row>
    <row r="1868" spans="4:23" x14ac:dyDescent="0.3">
      <c r="D1868" s="3"/>
      <c r="E1868" s="3"/>
      <c r="F1868" s="3"/>
      <c r="G1868" s="3"/>
      <c r="H1868" s="29">
        <v>1865</v>
      </c>
      <c r="I1868" s="32">
        <f t="shared" si="120"/>
        <v>0.57296466973886329</v>
      </c>
      <c r="K1868" s="3">
        <f t="shared" si="118"/>
        <v>0.11155251867153988</v>
      </c>
      <c r="L1868" s="3">
        <v>4.6650717703349311E-2</v>
      </c>
      <c r="N1868" s="3"/>
      <c r="P1868" s="3"/>
      <c r="Q1868" s="3"/>
      <c r="R1868" s="3"/>
      <c r="S1868" s="29">
        <v>1865</v>
      </c>
      <c r="T1868" s="32">
        <f t="shared" si="121"/>
        <v>0.57296466973886329</v>
      </c>
      <c r="V1868" s="22">
        <f t="shared" si="119"/>
        <v>0.10200207110804285</v>
      </c>
      <c r="W1868" s="33">
        <v>5.1566080977845687E-2</v>
      </c>
    </row>
    <row r="1869" spans="4:23" x14ac:dyDescent="0.3">
      <c r="D1869" s="3"/>
      <c r="E1869" s="3"/>
      <c r="F1869" s="3"/>
      <c r="G1869" s="3"/>
      <c r="H1869" s="30">
        <v>1866</v>
      </c>
      <c r="I1869" s="32">
        <f t="shared" si="120"/>
        <v>0.57327188940092166</v>
      </c>
      <c r="K1869" s="3">
        <f t="shared" si="118"/>
        <v>0.11165048543689321</v>
      </c>
      <c r="L1869" s="3">
        <v>4.6692607003891051E-2</v>
      </c>
      <c r="N1869" s="3"/>
      <c r="P1869" s="3"/>
      <c r="Q1869" s="3"/>
      <c r="R1869" s="3"/>
      <c r="S1869" s="30">
        <v>1866</v>
      </c>
      <c r="T1869" s="32">
        <f t="shared" si="121"/>
        <v>0.57327188940092166</v>
      </c>
      <c r="V1869" s="22">
        <f t="shared" si="119"/>
        <v>0.10220994475138122</v>
      </c>
      <c r="W1869" s="33">
        <v>5.1665355363230969E-2</v>
      </c>
    </row>
    <row r="1870" spans="4:23" x14ac:dyDescent="0.3">
      <c r="D1870" s="3"/>
      <c r="E1870" s="3"/>
      <c r="F1870" s="3"/>
      <c r="G1870" s="3"/>
      <c r="H1870" s="29">
        <v>1867</v>
      </c>
      <c r="I1870" s="32">
        <f t="shared" si="120"/>
        <v>0.57357910906298004</v>
      </c>
      <c r="K1870" s="3">
        <f t="shared" si="118"/>
        <v>0.11299322439218809</v>
      </c>
      <c r="L1870" s="3">
        <v>4.6692607003891051E-2</v>
      </c>
      <c r="N1870" s="3"/>
      <c r="P1870" s="3"/>
      <c r="Q1870" s="3"/>
      <c r="R1870" s="3"/>
      <c r="S1870" s="29">
        <v>1867</v>
      </c>
      <c r="T1870" s="32">
        <f t="shared" si="121"/>
        <v>0.57357910906298004</v>
      </c>
      <c r="V1870" s="22">
        <f t="shared" si="119"/>
        <v>0.10240475547149412</v>
      </c>
      <c r="W1870" s="33">
        <v>5.1691729323308268E-2</v>
      </c>
    </row>
    <row r="1871" spans="4:23" x14ac:dyDescent="0.3">
      <c r="D1871" s="3"/>
      <c r="E1871" s="3"/>
      <c r="F1871" s="3"/>
      <c r="G1871" s="3"/>
      <c r="H1871" s="29">
        <v>1868</v>
      </c>
      <c r="I1871" s="32">
        <f t="shared" si="120"/>
        <v>0.57388632872503842</v>
      </c>
      <c r="K1871" s="3">
        <f t="shared" si="118"/>
        <v>0.11313868613138679</v>
      </c>
      <c r="L1871" s="3">
        <v>4.6696315120711526E-2</v>
      </c>
      <c r="N1871" s="3"/>
      <c r="P1871" s="3"/>
      <c r="Q1871" s="3"/>
      <c r="R1871" s="3"/>
      <c r="S1871" s="29">
        <v>1868</v>
      </c>
      <c r="T1871" s="32">
        <f t="shared" si="121"/>
        <v>0.57388632872503842</v>
      </c>
      <c r="V1871" s="22">
        <f t="shared" si="119"/>
        <v>0.10285006195786872</v>
      </c>
      <c r="W1871" s="33">
        <v>5.170265780730892E-2</v>
      </c>
    </row>
    <row r="1872" spans="4:23" x14ac:dyDescent="0.3">
      <c r="D1872" s="3"/>
      <c r="E1872" s="3"/>
      <c r="F1872" s="3"/>
      <c r="G1872" s="3"/>
      <c r="H1872" s="30">
        <v>1869</v>
      </c>
      <c r="I1872" s="32">
        <f t="shared" si="120"/>
        <v>0.5741935483870968</v>
      </c>
      <c r="K1872" s="3">
        <f t="shared" si="118"/>
        <v>0.11398963730569951</v>
      </c>
      <c r="L1872" s="3">
        <v>4.6701058919359183E-2</v>
      </c>
      <c r="N1872" s="3"/>
      <c r="P1872" s="3"/>
      <c r="Q1872" s="3"/>
      <c r="R1872" s="3"/>
      <c r="S1872" s="30">
        <v>1869</v>
      </c>
      <c r="T1872" s="32">
        <f t="shared" si="121"/>
        <v>0.5741935483870968</v>
      </c>
      <c r="V1872" s="22">
        <f t="shared" si="119"/>
        <v>0.10392506690454947</v>
      </c>
      <c r="W1872" s="33">
        <v>5.1733429135979794E-2</v>
      </c>
    </row>
    <row r="1873" spans="4:23" x14ac:dyDescent="0.3">
      <c r="D1873" s="3"/>
      <c r="E1873" s="3"/>
      <c r="F1873" s="3"/>
      <c r="G1873" s="3"/>
      <c r="H1873" s="29">
        <v>1870</v>
      </c>
      <c r="I1873" s="32">
        <f t="shared" si="120"/>
        <v>0.57450076804915517</v>
      </c>
      <c r="K1873" s="3">
        <f t="shared" si="118"/>
        <v>0.11410018552875696</v>
      </c>
      <c r="L1873" s="3">
        <v>4.6771733604473821E-2</v>
      </c>
      <c r="N1873" s="3"/>
      <c r="P1873" s="3"/>
      <c r="Q1873" s="3"/>
      <c r="R1873" s="3"/>
      <c r="S1873" s="29">
        <v>1870</v>
      </c>
      <c r="T1873" s="32">
        <f t="shared" si="121"/>
        <v>0.57450076804915517</v>
      </c>
      <c r="V1873" s="22">
        <f t="shared" si="119"/>
        <v>0.10406616126809097</v>
      </c>
      <c r="W1873" s="33">
        <v>5.1789184863381674E-2</v>
      </c>
    </row>
    <row r="1874" spans="4:23" x14ac:dyDescent="0.3">
      <c r="D1874" s="3"/>
      <c r="E1874" s="3"/>
      <c r="F1874" s="3"/>
      <c r="G1874" s="3"/>
      <c r="H1874" s="29">
        <v>1871</v>
      </c>
      <c r="I1874" s="32">
        <f t="shared" si="120"/>
        <v>0.57480798771121355</v>
      </c>
      <c r="K1874" s="3">
        <f t="shared" si="118"/>
        <v>0.11426214293080329</v>
      </c>
      <c r="L1874" s="3">
        <v>4.6853388658367953E-2</v>
      </c>
      <c r="N1874" s="3"/>
      <c r="P1874" s="3"/>
      <c r="Q1874" s="3"/>
      <c r="R1874" s="3"/>
      <c r="S1874" s="29">
        <v>1871</v>
      </c>
      <c r="T1874" s="32">
        <f t="shared" si="121"/>
        <v>0.57480798771121355</v>
      </c>
      <c r="V1874" s="22">
        <f t="shared" si="119"/>
        <v>0.10422690348340913</v>
      </c>
      <c r="W1874" s="33">
        <v>5.1801066492545463E-2</v>
      </c>
    </row>
    <row r="1875" spans="4:23" x14ac:dyDescent="0.3">
      <c r="D1875" s="3"/>
      <c r="E1875" s="3"/>
      <c r="F1875" s="3"/>
      <c r="G1875" s="3"/>
      <c r="H1875" s="30">
        <v>1872</v>
      </c>
      <c r="I1875" s="32">
        <f t="shared" si="120"/>
        <v>0.57511520737327193</v>
      </c>
      <c r="K1875" s="3">
        <f t="shared" si="118"/>
        <v>0.11484593837535013</v>
      </c>
      <c r="L1875" s="3">
        <v>4.6924829157175399E-2</v>
      </c>
      <c r="N1875" s="3"/>
      <c r="P1875" s="3"/>
      <c r="Q1875" s="3"/>
      <c r="R1875" s="3"/>
      <c r="S1875" s="30">
        <v>1872</v>
      </c>
      <c r="T1875" s="32">
        <f t="shared" si="121"/>
        <v>0.57511520737327193</v>
      </c>
      <c r="V1875" s="22">
        <f t="shared" si="119"/>
        <v>0.10478359908883821</v>
      </c>
      <c r="W1875" s="33">
        <v>5.1801343374720109E-2</v>
      </c>
    </row>
    <row r="1876" spans="4:23" x14ac:dyDescent="0.3">
      <c r="D1876" s="3"/>
      <c r="E1876" s="3"/>
      <c r="F1876" s="3"/>
      <c r="G1876" s="3"/>
      <c r="H1876" s="29">
        <v>1873</v>
      </c>
      <c r="I1876" s="32">
        <f t="shared" si="120"/>
        <v>0.57542242703533031</v>
      </c>
      <c r="K1876" s="3">
        <f t="shared" si="118"/>
        <v>0.11529338970815711</v>
      </c>
      <c r="L1876" s="3">
        <v>4.6976511744127938E-2</v>
      </c>
      <c r="N1876" s="3"/>
      <c r="P1876" s="3"/>
      <c r="Q1876" s="3"/>
      <c r="R1876" s="3"/>
      <c r="S1876" s="29">
        <v>1873</v>
      </c>
      <c r="T1876" s="32">
        <f t="shared" si="121"/>
        <v>0.57542242703533031</v>
      </c>
      <c r="V1876" s="22">
        <f t="shared" si="119"/>
        <v>0.10494125221310165</v>
      </c>
      <c r="W1876" s="33">
        <v>5.1954417350814824E-2</v>
      </c>
    </row>
    <row r="1877" spans="4:23" x14ac:dyDescent="0.3">
      <c r="D1877" s="3"/>
      <c r="E1877" s="3"/>
      <c r="F1877" s="3"/>
      <c r="G1877" s="3"/>
      <c r="H1877" s="29">
        <v>1874</v>
      </c>
      <c r="I1877" s="32">
        <f t="shared" si="120"/>
        <v>0.57572964669738869</v>
      </c>
      <c r="K1877" s="3">
        <f t="shared" si="118"/>
        <v>0.11574668378262735</v>
      </c>
      <c r="L1877" s="3">
        <v>4.6987951807228916E-2</v>
      </c>
      <c r="N1877" s="3"/>
      <c r="P1877" s="3"/>
      <c r="Q1877" s="3"/>
      <c r="R1877" s="3"/>
      <c r="S1877" s="29">
        <v>1874</v>
      </c>
      <c r="T1877" s="32">
        <f t="shared" si="121"/>
        <v>0.57572964669738869</v>
      </c>
      <c r="V1877" s="22">
        <f t="shared" si="119"/>
        <v>0.1065885162270705</v>
      </c>
      <c r="W1877" s="33">
        <v>5.1960784313725493E-2</v>
      </c>
    </row>
    <row r="1878" spans="4:23" x14ac:dyDescent="0.3">
      <c r="D1878" s="3"/>
      <c r="E1878" s="3"/>
      <c r="F1878" s="3"/>
      <c r="G1878" s="3"/>
      <c r="H1878" s="30">
        <v>1875</v>
      </c>
      <c r="I1878" s="32">
        <f t="shared" si="120"/>
        <v>0.57603686635944695</v>
      </c>
      <c r="K1878" s="3">
        <f t="shared" si="118"/>
        <v>0.11643366898035001</v>
      </c>
      <c r="L1878" s="3">
        <v>4.7008547008546939E-2</v>
      </c>
      <c r="N1878" s="3"/>
      <c r="P1878" s="3"/>
      <c r="Q1878" s="3"/>
      <c r="R1878" s="3"/>
      <c r="S1878" s="30">
        <v>1875</v>
      </c>
      <c r="T1878" s="32">
        <f t="shared" si="121"/>
        <v>0.57603686635944695</v>
      </c>
      <c r="V1878" s="22">
        <f t="shared" si="119"/>
        <v>0.10731460389774734</v>
      </c>
      <c r="W1878" s="33">
        <v>5.2058590657165504E-2</v>
      </c>
    </row>
    <row r="1879" spans="4:23" x14ac:dyDescent="0.3">
      <c r="D1879" s="3"/>
      <c r="E1879" s="3"/>
      <c r="F1879" s="3"/>
      <c r="G1879" s="3"/>
      <c r="H1879" s="29">
        <v>1876</v>
      </c>
      <c r="I1879" s="32">
        <f t="shared" si="120"/>
        <v>0.57634408602150533</v>
      </c>
      <c r="K1879" s="3">
        <f t="shared" si="118"/>
        <v>0.11741128165021021</v>
      </c>
      <c r="L1879" s="3">
        <v>4.7092870297290125E-2</v>
      </c>
      <c r="N1879" s="3"/>
      <c r="P1879" s="3"/>
      <c r="Q1879" s="3"/>
      <c r="R1879" s="3"/>
      <c r="S1879" s="29">
        <v>1876</v>
      </c>
      <c r="T1879" s="32">
        <f t="shared" si="121"/>
        <v>0.57634408602150533</v>
      </c>
      <c r="V1879" s="22">
        <f t="shared" si="119"/>
        <v>0.10735554482536624</v>
      </c>
      <c r="W1879" s="33">
        <v>5.2060737527115007E-2</v>
      </c>
    </row>
    <row r="1880" spans="4:23" x14ac:dyDescent="0.3">
      <c r="D1880" s="3"/>
      <c r="E1880" s="3"/>
      <c r="F1880" s="3"/>
      <c r="G1880" s="3"/>
      <c r="H1880" s="29">
        <v>1877</v>
      </c>
      <c r="I1880" s="32">
        <f t="shared" si="120"/>
        <v>0.57665130568356371</v>
      </c>
      <c r="K1880" s="3">
        <f t="shared" si="118"/>
        <v>0.11741128165021021</v>
      </c>
      <c r="L1880" s="3">
        <v>4.7232824427480918E-2</v>
      </c>
      <c r="N1880" s="3"/>
      <c r="P1880" s="3"/>
      <c r="Q1880" s="3"/>
      <c r="R1880" s="3"/>
      <c r="S1880" s="29">
        <v>1877</v>
      </c>
      <c r="T1880" s="32">
        <f t="shared" si="121"/>
        <v>0.57665130568356371</v>
      </c>
      <c r="V1880" s="22">
        <f t="shared" si="119"/>
        <v>0.10751206064782909</v>
      </c>
      <c r="W1880" s="33">
        <v>5.214535003079445E-2</v>
      </c>
    </row>
    <row r="1881" spans="4:23" x14ac:dyDescent="0.3">
      <c r="D1881" s="3"/>
      <c r="E1881" s="3"/>
      <c r="F1881" s="3"/>
      <c r="G1881" s="3"/>
      <c r="H1881" s="30">
        <v>1878</v>
      </c>
      <c r="I1881" s="32">
        <f t="shared" si="120"/>
        <v>0.57695852534562209</v>
      </c>
      <c r="K1881" s="3">
        <f t="shared" si="118"/>
        <v>0.11764705882352941</v>
      </c>
      <c r="L1881" s="3">
        <v>4.7325102880658436E-2</v>
      </c>
      <c r="N1881" s="3"/>
      <c r="P1881" s="3"/>
      <c r="Q1881" s="3"/>
      <c r="R1881" s="3"/>
      <c r="S1881" s="30">
        <v>1878</v>
      </c>
      <c r="T1881" s="32">
        <f t="shared" si="121"/>
        <v>0.57695852534562209</v>
      </c>
      <c r="V1881" s="22">
        <f t="shared" si="119"/>
        <v>0.10763487222631195</v>
      </c>
      <c r="W1881" s="33">
        <v>5.2164986935423756E-2</v>
      </c>
    </row>
    <row r="1882" spans="4:23" x14ac:dyDescent="0.3">
      <c r="D1882" s="3"/>
      <c r="E1882" s="3"/>
      <c r="F1882" s="3"/>
      <c r="G1882" s="3"/>
      <c r="H1882" s="29">
        <v>1879</v>
      </c>
      <c r="I1882" s="32">
        <f t="shared" si="120"/>
        <v>0.57726574500768046</v>
      </c>
      <c r="K1882" s="3">
        <f t="shared" si="118"/>
        <v>0.11812297734627832</v>
      </c>
      <c r="L1882" s="3">
        <v>4.7345767575322842E-2</v>
      </c>
      <c r="N1882" s="3"/>
      <c r="P1882" s="3"/>
      <c r="Q1882" s="3"/>
      <c r="R1882" s="3"/>
      <c r="S1882" s="29">
        <v>1879</v>
      </c>
      <c r="T1882" s="32">
        <f t="shared" si="121"/>
        <v>0.57726574500768046</v>
      </c>
      <c r="V1882" s="22">
        <f t="shared" si="119"/>
        <v>0.10767393899924026</v>
      </c>
      <c r="W1882" s="33">
        <v>5.2179992373204462E-2</v>
      </c>
    </row>
    <row r="1883" spans="4:23" x14ac:dyDescent="0.3">
      <c r="D1883" s="3"/>
      <c r="E1883" s="3"/>
      <c r="F1883" s="3"/>
      <c r="G1883" s="3"/>
      <c r="H1883" s="29">
        <v>1880</v>
      </c>
      <c r="I1883" s="32">
        <f t="shared" si="120"/>
        <v>0.57757296466973884</v>
      </c>
      <c r="K1883" s="3">
        <f t="shared" ref="K1883:K1946" si="122">E581</f>
        <v>0.12105616469008733</v>
      </c>
      <c r="L1883" s="3">
        <v>4.7392339320493346E-2</v>
      </c>
      <c r="N1883" s="3"/>
      <c r="P1883" s="3"/>
      <c r="Q1883" s="3"/>
      <c r="R1883" s="3"/>
      <c r="S1883" s="29">
        <v>1880</v>
      </c>
      <c r="T1883" s="32">
        <f t="shared" si="121"/>
        <v>0.57757296466973884</v>
      </c>
      <c r="V1883" s="22">
        <f t="shared" ref="V1883:V1946" si="123">P581</f>
        <v>0.10842359869597226</v>
      </c>
      <c r="W1883" s="33">
        <v>5.2193225985563606E-2</v>
      </c>
    </row>
    <row r="1884" spans="4:23" x14ac:dyDescent="0.3">
      <c r="D1884" s="3"/>
      <c r="E1884" s="3"/>
      <c r="F1884" s="3"/>
      <c r="G1884" s="3"/>
      <c r="H1884" s="30">
        <v>1881</v>
      </c>
      <c r="I1884" s="32">
        <f t="shared" si="120"/>
        <v>0.57788018433179722</v>
      </c>
      <c r="K1884" s="3">
        <f t="shared" si="122"/>
        <v>0.12156383628588882</v>
      </c>
      <c r="L1884" s="3">
        <v>4.7409632092674084E-2</v>
      </c>
      <c r="N1884" s="3"/>
      <c r="P1884" s="3"/>
      <c r="Q1884" s="3"/>
      <c r="R1884" s="3"/>
      <c r="S1884" s="30">
        <v>1881</v>
      </c>
      <c r="T1884" s="32">
        <f t="shared" si="121"/>
        <v>0.57788018433179722</v>
      </c>
      <c r="V1884" s="22">
        <f t="shared" si="123"/>
        <v>0.1087202718006795</v>
      </c>
      <c r="W1884" s="33">
        <v>5.2219831801290806E-2</v>
      </c>
    </row>
    <row r="1885" spans="4:23" x14ac:dyDescent="0.3">
      <c r="D1885" s="3"/>
      <c r="E1885" s="3"/>
      <c r="F1885" s="3"/>
      <c r="G1885" s="3"/>
      <c r="H1885" s="29">
        <v>1882</v>
      </c>
      <c r="I1885" s="32">
        <f t="shared" si="120"/>
        <v>0.5781874039938556</v>
      </c>
      <c r="K1885" s="3">
        <f t="shared" si="122"/>
        <v>0.12186409702608411</v>
      </c>
      <c r="L1885" s="3">
        <v>4.7436443686976248E-2</v>
      </c>
      <c r="N1885" s="3"/>
      <c r="P1885" s="3"/>
      <c r="Q1885" s="3"/>
      <c r="R1885" s="3"/>
      <c r="S1885" s="29">
        <v>1882</v>
      </c>
      <c r="T1885" s="32">
        <f t="shared" si="121"/>
        <v>0.5781874039938556</v>
      </c>
      <c r="V1885" s="22">
        <f t="shared" si="123"/>
        <v>0.10892970234325522</v>
      </c>
      <c r="W1885" s="33">
        <v>5.2307059911622628E-2</v>
      </c>
    </row>
    <row r="1886" spans="4:23" x14ac:dyDescent="0.3">
      <c r="D1886" s="3"/>
      <c r="E1886" s="3"/>
      <c r="F1886" s="3"/>
      <c r="G1886" s="3"/>
      <c r="H1886" s="29">
        <v>1883</v>
      </c>
      <c r="I1886" s="32">
        <f t="shared" si="120"/>
        <v>0.57849462365591398</v>
      </c>
      <c r="K1886" s="3">
        <f t="shared" si="122"/>
        <v>0.12297734627831715</v>
      </c>
      <c r="L1886" s="3">
        <v>4.7445953701932185E-2</v>
      </c>
      <c r="N1886" s="3"/>
      <c r="P1886" s="3"/>
      <c r="Q1886" s="3"/>
      <c r="R1886" s="3"/>
      <c r="S1886" s="29">
        <v>1883</v>
      </c>
      <c r="T1886" s="32">
        <f t="shared" si="121"/>
        <v>0.57849462365591398</v>
      </c>
      <c r="V1886" s="22">
        <f t="shared" si="123"/>
        <v>0.10896507323354265</v>
      </c>
      <c r="W1886" s="33">
        <v>5.2317377618582489E-2</v>
      </c>
    </row>
    <row r="1887" spans="4:23" x14ac:dyDescent="0.3">
      <c r="D1887" s="3"/>
      <c r="E1887" s="3"/>
      <c r="F1887" s="3"/>
      <c r="G1887" s="3"/>
      <c r="H1887" s="30">
        <v>1884</v>
      </c>
      <c r="I1887" s="32">
        <f t="shared" si="120"/>
        <v>0.57880184331797235</v>
      </c>
      <c r="K1887" s="3">
        <f t="shared" si="122"/>
        <v>0.12351289934500732</v>
      </c>
      <c r="L1887" s="3">
        <v>4.7533899567873607E-2</v>
      </c>
      <c r="N1887" s="3"/>
      <c r="P1887" s="3"/>
      <c r="Q1887" s="3"/>
      <c r="R1887" s="3"/>
      <c r="S1887" s="30">
        <v>1884</v>
      </c>
      <c r="T1887" s="32">
        <f t="shared" si="121"/>
        <v>0.57880184331797235</v>
      </c>
      <c r="V1887" s="22">
        <f t="shared" si="123"/>
        <v>0.10938952587542614</v>
      </c>
      <c r="W1887" s="33">
        <v>5.2317377618582489E-2</v>
      </c>
    </row>
    <row r="1888" spans="4:23" x14ac:dyDescent="0.3">
      <c r="D1888" s="3"/>
      <c r="E1888" s="3"/>
      <c r="F1888" s="3"/>
      <c r="G1888" s="3"/>
      <c r="H1888" s="29">
        <v>1885</v>
      </c>
      <c r="I1888" s="32">
        <f t="shared" si="120"/>
        <v>0.57910906298003073</v>
      </c>
      <c r="K1888" s="3">
        <f t="shared" si="122"/>
        <v>0.12352136083683647</v>
      </c>
      <c r="L1888" s="3">
        <v>4.7579298831385709E-2</v>
      </c>
      <c r="N1888" s="3"/>
      <c r="P1888" s="3"/>
      <c r="Q1888" s="3"/>
      <c r="R1888" s="3"/>
      <c r="S1888" s="29">
        <v>1885</v>
      </c>
      <c r="T1888" s="32">
        <f t="shared" si="121"/>
        <v>0.57910906298003073</v>
      </c>
      <c r="V1888" s="22">
        <f t="shared" si="123"/>
        <v>0.1094242671960762</v>
      </c>
      <c r="W1888" s="33">
        <v>5.2440967695205051E-2</v>
      </c>
    </row>
    <row r="1889" spans="4:23" x14ac:dyDescent="0.3">
      <c r="D1889" s="3"/>
      <c r="E1889" s="3"/>
      <c r="F1889" s="3"/>
      <c r="G1889" s="3"/>
      <c r="H1889" s="29">
        <v>1886</v>
      </c>
      <c r="I1889" s="32">
        <f t="shared" si="120"/>
        <v>0.57941628264208911</v>
      </c>
      <c r="K1889" s="3">
        <f t="shared" si="122"/>
        <v>0.12352550257517865</v>
      </c>
      <c r="L1889" s="3">
        <v>4.7635635286945963E-2</v>
      </c>
      <c r="N1889" s="3"/>
      <c r="P1889" s="3"/>
      <c r="Q1889" s="3"/>
      <c r="R1889" s="3"/>
      <c r="S1889" s="29">
        <v>1886</v>
      </c>
      <c r="T1889" s="32">
        <f t="shared" si="121"/>
        <v>0.57941628264208911</v>
      </c>
      <c r="V1889" s="22">
        <f t="shared" si="123"/>
        <v>0.10957642725598526</v>
      </c>
      <c r="W1889" s="33">
        <v>5.2454606590450571E-2</v>
      </c>
    </row>
    <row r="1890" spans="4:23" x14ac:dyDescent="0.3">
      <c r="D1890" s="3"/>
      <c r="E1890" s="3"/>
      <c r="F1890" s="3"/>
      <c r="G1890" s="3"/>
      <c r="H1890" s="30">
        <v>1887</v>
      </c>
      <c r="I1890" s="32">
        <f t="shared" si="120"/>
        <v>0.57972350230414749</v>
      </c>
      <c r="K1890" s="3">
        <f t="shared" si="122"/>
        <v>0.1237928007023706</v>
      </c>
      <c r="L1890" s="3">
        <v>4.7637490317583318E-2</v>
      </c>
      <c r="N1890" s="3"/>
      <c r="P1890" s="3"/>
      <c r="Q1890" s="3"/>
      <c r="R1890" s="3"/>
      <c r="S1890" s="30">
        <v>1887</v>
      </c>
      <c r="T1890" s="32">
        <f t="shared" si="121"/>
        <v>0.57972350230414749</v>
      </c>
      <c r="V1890" s="22">
        <f t="shared" si="123"/>
        <v>0.10957642725598526</v>
      </c>
      <c r="W1890" s="33">
        <v>5.2631578947368418E-2</v>
      </c>
    </row>
    <row r="1891" spans="4:23" x14ac:dyDescent="0.3">
      <c r="D1891" s="3"/>
      <c r="E1891" s="3"/>
      <c r="F1891" s="3"/>
      <c r="G1891" s="3"/>
      <c r="H1891" s="29">
        <v>1888</v>
      </c>
      <c r="I1891" s="32">
        <f t="shared" si="120"/>
        <v>0.58003072196620586</v>
      </c>
      <c r="K1891" s="3">
        <f t="shared" si="122"/>
        <v>0.12430426716141002</v>
      </c>
      <c r="L1891" s="3">
        <v>4.7715736040609136E-2</v>
      </c>
      <c r="N1891" s="3"/>
      <c r="P1891" s="3"/>
      <c r="Q1891" s="3"/>
      <c r="R1891" s="3"/>
      <c r="S1891" s="29">
        <v>1888</v>
      </c>
      <c r="T1891" s="32">
        <f t="shared" si="121"/>
        <v>0.58003072196620586</v>
      </c>
      <c r="V1891" s="22">
        <f t="shared" si="123"/>
        <v>0.10973426958557077</v>
      </c>
      <c r="W1891" s="33">
        <v>5.2631578947368418E-2</v>
      </c>
    </row>
    <row r="1892" spans="4:23" x14ac:dyDescent="0.3">
      <c r="D1892" s="3"/>
      <c r="E1892" s="3"/>
      <c r="F1892" s="3"/>
      <c r="G1892" s="3"/>
      <c r="H1892" s="29">
        <v>1889</v>
      </c>
      <c r="I1892" s="32">
        <f t="shared" si="120"/>
        <v>0.58033794162826424</v>
      </c>
      <c r="K1892" s="3">
        <f t="shared" si="122"/>
        <v>0.12435620534972591</v>
      </c>
      <c r="L1892" s="3">
        <v>4.7828208882381651E-2</v>
      </c>
      <c r="N1892" s="3"/>
      <c r="P1892" s="3"/>
      <c r="Q1892" s="3"/>
      <c r="R1892" s="3"/>
      <c r="S1892" s="29">
        <v>1889</v>
      </c>
      <c r="T1892" s="32">
        <f t="shared" si="121"/>
        <v>0.58033794162826424</v>
      </c>
      <c r="V1892" s="22">
        <f t="shared" si="123"/>
        <v>0.10976872626855372</v>
      </c>
      <c r="W1892" s="33">
        <v>5.263157894736846E-2</v>
      </c>
    </row>
    <row r="1893" spans="4:23" x14ac:dyDescent="0.3">
      <c r="D1893" s="3"/>
      <c r="E1893" s="3"/>
      <c r="F1893" s="3"/>
      <c r="G1893" s="3"/>
      <c r="H1893" s="30">
        <v>1890</v>
      </c>
      <c r="I1893" s="32">
        <f t="shared" si="120"/>
        <v>0.58064516129032262</v>
      </c>
      <c r="K1893" s="3">
        <f t="shared" si="122"/>
        <v>0.1250219645053593</v>
      </c>
      <c r="L1893" s="3">
        <v>4.7851903597624826E-2</v>
      </c>
      <c r="N1893" s="3"/>
      <c r="P1893" s="3"/>
      <c r="Q1893" s="3"/>
      <c r="R1893" s="3"/>
      <c r="S1893" s="30">
        <v>1890</v>
      </c>
      <c r="T1893" s="32">
        <f t="shared" si="121"/>
        <v>0.58064516129032262</v>
      </c>
      <c r="V1893" s="22">
        <f t="shared" si="123"/>
        <v>0.10997067448680352</v>
      </c>
      <c r="W1893" s="33">
        <v>5.2631578947368508E-2</v>
      </c>
    </row>
    <row r="1894" spans="4:23" x14ac:dyDescent="0.3">
      <c r="D1894" s="3"/>
      <c r="E1894" s="3"/>
      <c r="F1894" s="3"/>
      <c r="G1894" s="3"/>
      <c r="H1894" s="29">
        <v>1891</v>
      </c>
      <c r="I1894" s="32">
        <f t="shared" si="120"/>
        <v>0.580952380952381</v>
      </c>
      <c r="K1894" s="3">
        <f t="shared" si="122"/>
        <v>0.12529152630215087</v>
      </c>
      <c r="L1894" s="3">
        <v>4.7959724430312621E-2</v>
      </c>
      <c r="N1894" s="3"/>
      <c r="P1894" s="3"/>
      <c r="Q1894" s="3"/>
      <c r="R1894" s="3"/>
      <c r="S1894" s="29">
        <v>1891</v>
      </c>
      <c r="T1894" s="32">
        <f t="shared" si="121"/>
        <v>0.580952380952381</v>
      </c>
      <c r="V1894" s="22">
        <f t="shared" si="123"/>
        <v>0.11164713990351481</v>
      </c>
      <c r="W1894" s="33">
        <v>5.2763504198521147E-2</v>
      </c>
    </row>
    <row r="1895" spans="4:23" x14ac:dyDescent="0.3">
      <c r="D1895" s="3"/>
      <c r="E1895" s="3"/>
      <c r="F1895" s="3"/>
      <c r="G1895" s="3"/>
      <c r="H1895" s="29">
        <v>1892</v>
      </c>
      <c r="I1895" s="32">
        <f t="shared" si="120"/>
        <v>0.58125960061443938</v>
      </c>
      <c r="K1895" s="3">
        <f t="shared" si="122"/>
        <v>0.12529152630215087</v>
      </c>
      <c r="L1895" s="3">
        <v>4.7969145474267748E-2</v>
      </c>
      <c r="N1895" s="3"/>
      <c r="P1895" s="3"/>
      <c r="Q1895" s="3"/>
      <c r="R1895" s="3"/>
      <c r="S1895" s="29">
        <v>1892</v>
      </c>
      <c r="T1895" s="32">
        <f t="shared" si="121"/>
        <v>0.58125960061443938</v>
      </c>
      <c r="V1895" s="22">
        <f t="shared" si="123"/>
        <v>0.11176470588235295</v>
      </c>
      <c r="W1895" s="33">
        <v>5.2806376619063351E-2</v>
      </c>
    </row>
    <row r="1896" spans="4:23" x14ac:dyDescent="0.3">
      <c r="D1896" s="3"/>
      <c r="E1896" s="3"/>
      <c r="F1896" s="3"/>
      <c r="G1896" s="3"/>
      <c r="H1896" s="30">
        <v>1893</v>
      </c>
      <c r="I1896" s="32">
        <f t="shared" si="120"/>
        <v>0.58156682027649764</v>
      </c>
      <c r="K1896" s="3">
        <f t="shared" si="122"/>
        <v>0.1254287568369333</v>
      </c>
      <c r="L1896" s="3">
        <v>4.8121611154144123E-2</v>
      </c>
      <c r="N1896" s="3"/>
      <c r="P1896" s="3"/>
      <c r="Q1896" s="3"/>
      <c r="R1896" s="3"/>
      <c r="S1896" s="30">
        <v>1893</v>
      </c>
      <c r="T1896" s="32">
        <f t="shared" si="121"/>
        <v>0.58156682027649764</v>
      </c>
      <c r="V1896" s="22">
        <f t="shared" si="123"/>
        <v>0.1118090452261306</v>
      </c>
      <c r="W1896" s="33">
        <v>5.2898000506200901E-2</v>
      </c>
    </row>
    <row r="1897" spans="4:23" x14ac:dyDescent="0.3">
      <c r="D1897" s="3"/>
      <c r="E1897" s="3"/>
      <c r="F1897" s="3"/>
      <c r="G1897" s="3"/>
      <c r="H1897" s="29">
        <v>1894</v>
      </c>
      <c r="I1897" s="32">
        <f t="shared" si="120"/>
        <v>0.58187403993855602</v>
      </c>
      <c r="K1897" s="3">
        <f t="shared" si="122"/>
        <v>0.12546125461254609</v>
      </c>
      <c r="L1897" s="3">
        <v>4.8125184529081821E-2</v>
      </c>
      <c r="N1897" s="3"/>
      <c r="P1897" s="3"/>
      <c r="Q1897" s="3"/>
      <c r="R1897" s="3"/>
      <c r="S1897" s="29">
        <v>1894</v>
      </c>
      <c r="T1897" s="32">
        <f t="shared" si="121"/>
        <v>0.58187403993855602</v>
      </c>
      <c r="V1897" s="22">
        <f t="shared" si="123"/>
        <v>0.11218413004989546</v>
      </c>
      <c r="W1897" s="33">
        <v>5.2898000506200901E-2</v>
      </c>
    </row>
    <row r="1898" spans="4:23" x14ac:dyDescent="0.3">
      <c r="D1898" s="3"/>
      <c r="E1898" s="3"/>
      <c r="F1898" s="3"/>
      <c r="G1898" s="3"/>
      <c r="H1898" s="29">
        <v>1895</v>
      </c>
      <c r="I1898" s="32">
        <f t="shared" si="120"/>
        <v>0.5821812596006144</v>
      </c>
      <c r="K1898" s="3">
        <f t="shared" si="122"/>
        <v>0.12609084806444401</v>
      </c>
      <c r="L1898" s="3">
        <v>4.8140246730359056E-2</v>
      </c>
      <c r="N1898" s="3"/>
      <c r="P1898" s="3"/>
      <c r="Q1898" s="3"/>
      <c r="R1898" s="3"/>
      <c r="S1898" s="29">
        <v>1895</v>
      </c>
      <c r="T1898" s="32">
        <f t="shared" si="121"/>
        <v>0.5821812596006144</v>
      </c>
      <c r="V1898" s="22">
        <f t="shared" si="123"/>
        <v>0.11268090971743625</v>
      </c>
      <c r="W1898" s="33">
        <v>5.2948914711685981E-2</v>
      </c>
    </row>
    <row r="1899" spans="4:23" x14ac:dyDescent="0.3">
      <c r="D1899" s="3"/>
      <c r="E1899" s="3"/>
      <c r="F1899" s="3"/>
      <c r="G1899" s="3"/>
      <c r="H1899" s="30">
        <v>1896</v>
      </c>
      <c r="I1899" s="32">
        <f t="shared" si="120"/>
        <v>0.58248847926267278</v>
      </c>
      <c r="K1899" s="3">
        <f t="shared" si="122"/>
        <v>0.12658719875615451</v>
      </c>
      <c r="L1899" s="3">
        <v>4.820627802690574E-2</v>
      </c>
      <c r="N1899" s="3"/>
      <c r="P1899" s="3"/>
      <c r="Q1899" s="3"/>
      <c r="R1899" s="3"/>
      <c r="S1899" s="30">
        <v>1896</v>
      </c>
      <c r="T1899" s="32">
        <f t="shared" si="121"/>
        <v>0.58248847926267278</v>
      </c>
      <c r="V1899" s="22">
        <f t="shared" si="123"/>
        <v>0.11292771225037961</v>
      </c>
      <c r="W1899" s="33">
        <v>5.2953780226507534E-2</v>
      </c>
    </row>
    <row r="1900" spans="4:23" x14ac:dyDescent="0.3">
      <c r="D1900" s="3"/>
      <c r="E1900" s="3"/>
      <c r="F1900" s="3"/>
      <c r="G1900" s="3"/>
      <c r="H1900" s="29">
        <v>1897</v>
      </c>
      <c r="I1900" s="32">
        <f t="shared" si="120"/>
        <v>0.58279569892473115</v>
      </c>
      <c r="K1900" s="3">
        <f t="shared" si="122"/>
        <v>0.12743181151627728</v>
      </c>
      <c r="L1900" s="3">
        <v>4.8264696954366131E-2</v>
      </c>
      <c r="N1900" s="3"/>
      <c r="P1900" s="3"/>
      <c r="Q1900" s="3"/>
      <c r="R1900" s="3"/>
      <c r="S1900" s="29">
        <v>1897</v>
      </c>
      <c r="T1900" s="32">
        <f t="shared" si="121"/>
        <v>0.58279569892473115</v>
      </c>
      <c r="V1900" s="22">
        <f t="shared" si="123"/>
        <v>0.11509303928325293</v>
      </c>
      <c r="W1900" s="33">
        <v>5.2971576227390106E-2</v>
      </c>
    </row>
    <row r="1901" spans="4:23" x14ac:dyDescent="0.3">
      <c r="D1901" s="3"/>
      <c r="E1901" s="3"/>
      <c r="F1901" s="3"/>
      <c r="G1901" s="3"/>
      <c r="H1901" s="29">
        <v>1898</v>
      </c>
      <c r="I1901" s="32">
        <f t="shared" si="120"/>
        <v>0.58310291858678953</v>
      </c>
      <c r="K1901" s="3">
        <f t="shared" si="122"/>
        <v>0.12776907585589622</v>
      </c>
      <c r="L1901" s="3">
        <v>4.8302872062663184E-2</v>
      </c>
      <c r="N1901" s="3"/>
      <c r="P1901" s="3"/>
      <c r="Q1901" s="3"/>
      <c r="R1901" s="3"/>
      <c r="S1901" s="29">
        <v>1898</v>
      </c>
      <c r="T1901" s="32">
        <f t="shared" si="121"/>
        <v>0.58310291858678953</v>
      </c>
      <c r="V1901" s="22">
        <f t="shared" si="123"/>
        <v>0.11666666666666667</v>
      </c>
      <c r="W1901" s="33">
        <v>5.2998605299860578E-2</v>
      </c>
    </row>
    <row r="1902" spans="4:23" x14ac:dyDescent="0.3">
      <c r="D1902" s="3"/>
      <c r="E1902" s="3"/>
      <c r="F1902" s="3"/>
      <c r="G1902" s="3"/>
      <c r="H1902" s="30">
        <v>1899</v>
      </c>
      <c r="I1902" s="32">
        <f t="shared" si="120"/>
        <v>0.58341013824884791</v>
      </c>
      <c r="K1902" s="3">
        <f t="shared" si="122"/>
        <v>0.12934042199700951</v>
      </c>
      <c r="L1902" s="3">
        <v>4.8350398179749718E-2</v>
      </c>
      <c r="N1902" s="3"/>
      <c r="P1902" s="3"/>
      <c r="Q1902" s="3"/>
      <c r="R1902" s="3"/>
      <c r="S1902" s="30">
        <v>1899</v>
      </c>
      <c r="T1902" s="32">
        <f t="shared" si="121"/>
        <v>0.58341013824884791</v>
      </c>
      <c r="V1902" s="22">
        <f t="shared" si="123"/>
        <v>0.11667241974456338</v>
      </c>
      <c r="W1902" s="33">
        <v>5.304060617835623E-2</v>
      </c>
    </row>
    <row r="1903" spans="4:23" x14ac:dyDescent="0.3">
      <c r="D1903" s="3"/>
      <c r="E1903" s="3"/>
      <c r="F1903" s="3"/>
      <c r="G1903" s="3"/>
      <c r="H1903" s="29">
        <v>1900</v>
      </c>
      <c r="I1903" s="32">
        <f t="shared" si="120"/>
        <v>0.58371735791090629</v>
      </c>
      <c r="K1903" s="3">
        <f t="shared" si="122"/>
        <v>0.13015029800466449</v>
      </c>
      <c r="L1903" s="3">
        <v>4.8408313601683704E-2</v>
      </c>
      <c r="N1903" s="3"/>
      <c r="P1903" s="3"/>
      <c r="Q1903" s="3"/>
      <c r="R1903" s="3"/>
      <c r="S1903" s="29">
        <v>1900</v>
      </c>
      <c r="T1903" s="32">
        <f t="shared" si="121"/>
        <v>0.58371735791090629</v>
      </c>
      <c r="V1903" s="22">
        <f t="shared" si="123"/>
        <v>0.11786372007366483</v>
      </c>
      <c r="W1903" s="33">
        <v>5.3078556263269641E-2</v>
      </c>
    </row>
    <row r="1904" spans="4:23" x14ac:dyDescent="0.3">
      <c r="D1904" s="3"/>
      <c r="E1904" s="3"/>
      <c r="F1904" s="3"/>
      <c r="G1904" s="3"/>
      <c r="H1904" s="29">
        <v>1901</v>
      </c>
      <c r="I1904" s="32">
        <f t="shared" si="120"/>
        <v>0.58402457757296466</v>
      </c>
      <c r="K1904" s="3">
        <f t="shared" si="122"/>
        <v>0.13073273589878751</v>
      </c>
      <c r="L1904" s="3">
        <v>4.8416789396170751E-2</v>
      </c>
      <c r="N1904" s="3"/>
      <c r="P1904" s="3"/>
      <c r="Q1904" s="3"/>
      <c r="R1904" s="3"/>
      <c r="S1904" s="29">
        <v>1901</v>
      </c>
      <c r="T1904" s="32">
        <f t="shared" si="121"/>
        <v>0.58402457757296466</v>
      </c>
      <c r="V1904" s="22">
        <f t="shared" si="123"/>
        <v>0.1186165901107808</v>
      </c>
      <c r="W1904" s="33">
        <v>5.3154205607476634E-2</v>
      </c>
    </row>
    <row r="1905" spans="4:23" x14ac:dyDescent="0.3">
      <c r="D1905" s="3"/>
      <c r="E1905" s="3"/>
      <c r="F1905" s="3"/>
      <c r="G1905" s="3"/>
      <c r="H1905" s="30">
        <v>1902</v>
      </c>
      <c r="I1905" s="32">
        <f t="shared" si="120"/>
        <v>0.58433179723502304</v>
      </c>
      <c r="K1905" s="3">
        <f t="shared" si="122"/>
        <v>0.1316113161131611</v>
      </c>
      <c r="L1905" s="3">
        <v>4.8427586836459861E-2</v>
      </c>
      <c r="N1905" s="3"/>
      <c r="P1905" s="3"/>
      <c r="Q1905" s="3"/>
      <c r="R1905" s="3"/>
      <c r="S1905" s="30">
        <v>1902</v>
      </c>
      <c r="T1905" s="32">
        <f t="shared" si="121"/>
        <v>0.58433179723502304</v>
      </c>
      <c r="V1905" s="22">
        <f t="shared" si="123"/>
        <v>0.11862745098039215</v>
      </c>
      <c r="W1905" s="33">
        <v>5.3163211057947898E-2</v>
      </c>
    </row>
    <row r="1906" spans="4:23" x14ac:dyDescent="0.3">
      <c r="D1906" s="3"/>
      <c r="E1906" s="3"/>
      <c r="F1906" s="3"/>
      <c r="G1906" s="3"/>
      <c r="H1906" s="29">
        <v>1903</v>
      </c>
      <c r="I1906" s="32">
        <f t="shared" si="120"/>
        <v>0.58463901689708142</v>
      </c>
      <c r="K1906" s="3">
        <f t="shared" si="122"/>
        <v>0.13179333814581823</v>
      </c>
      <c r="L1906" s="3">
        <v>4.853479853479846E-2</v>
      </c>
      <c r="N1906" s="3"/>
      <c r="P1906" s="3"/>
      <c r="Q1906" s="3"/>
      <c r="R1906" s="3"/>
      <c r="S1906" s="29">
        <v>1903</v>
      </c>
      <c r="T1906" s="32">
        <f t="shared" si="121"/>
        <v>0.58463901689708142</v>
      </c>
      <c r="V1906" s="22">
        <f t="shared" si="123"/>
        <v>0.11957270847691247</v>
      </c>
      <c r="W1906" s="33">
        <v>5.318257956448906E-2</v>
      </c>
    </row>
    <row r="1907" spans="4:23" x14ac:dyDescent="0.3">
      <c r="D1907" s="3"/>
      <c r="E1907" s="3"/>
      <c r="F1907" s="3"/>
      <c r="G1907" s="3"/>
      <c r="H1907" s="29">
        <v>1904</v>
      </c>
      <c r="I1907" s="32">
        <f t="shared" si="120"/>
        <v>0.5849462365591398</v>
      </c>
      <c r="K1907" s="3">
        <f t="shared" si="122"/>
        <v>0.13238157040882539</v>
      </c>
      <c r="L1907" s="3">
        <v>4.8541367766618874E-2</v>
      </c>
      <c r="N1907" s="3"/>
      <c r="P1907" s="3"/>
      <c r="Q1907" s="3"/>
      <c r="R1907" s="3"/>
      <c r="S1907" s="29">
        <v>1904</v>
      </c>
      <c r="T1907" s="32">
        <f t="shared" si="121"/>
        <v>0.5849462365591398</v>
      </c>
      <c r="V1907" s="22">
        <f t="shared" si="123"/>
        <v>0.12123115577889441</v>
      </c>
      <c r="W1907" s="33">
        <v>5.3227633069082674E-2</v>
      </c>
    </row>
    <row r="1908" spans="4:23" x14ac:dyDescent="0.3">
      <c r="D1908" s="3"/>
      <c r="E1908" s="3"/>
      <c r="F1908" s="3"/>
      <c r="G1908" s="3"/>
      <c r="H1908" s="30">
        <v>1905</v>
      </c>
      <c r="I1908" s="32">
        <f t="shared" si="120"/>
        <v>0.58525345622119818</v>
      </c>
      <c r="K1908" s="3">
        <f t="shared" si="122"/>
        <v>0.13292148266241527</v>
      </c>
      <c r="L1908" s="3">
        <v>4.8735861610113028E-2</v>
      </c>
      <c r="N1908" s="3"/>
      <c r="P1908" s="3"/>
      <c r="Q1908" s="3"/>
      <c r="R1908" s="3"/>
      <c r="S1908" s="30">
        <v>1905</v>
      </c>
      <c r="T1908" s="32">
        <f t="shared" si="121"/>
        <v>0.58525345622119818</v>
      </c>
      <c r="V1908" s="22">
        <f t="shared" si="123"/>
        <v>0.1212351303467476</v>
      </c>
      <c r="W1908" s="33">
        <v>5.3227633069082674E-2</v>
      </c>
    </row>
    <row r="1909" spans="4:23" x14ac:dyDescent="0.3">
      <c r="D1909" s="3"/>
      <c r="E1909" s="3"/>
      <c r="F1909" s="3"/>
      <c r="G1909" s="3"/>
      <c r="H1909" s="29">
        <v>1906</v>
      </c>
      <c r="I1909" s="32">
        <f t="shared" si="120"/>
        <v>0.58556067588325655</v>
      </c>
      <c r="K1909" s="3">
        <f t="shared" si="122"/>
        <v>0.13420665686405558</v>
      </c>
      <c r="L1909" s="3">
        <v>4.8750761730652042E-2</v>
      </c>
      <c r="N1909" s="3"/>
      <c r="P1909" s="3"/>
      <c r="Q1909" s="3"/>
      <c r="R1909" s="3"/>
      <c r="S1909" s="29">
        <v>1906</v>
      </c>
      <c r="T1909" s="32">
        <f t="shared" si="121"/>
        <v>0.58556067588325655</v>
      </c>
      <c r="V1909" s="22">
        <f t="shared" si="123"/>
        <v>0.12159594680177327</v>
      </c>
      <c r="W1909" s="33">
        <v>5.3283767038413941E-2</v>
      </c>
    </row>
    <row r="1910" spans="4:23" x14ac:dyDescent="0.3">
      <c r="D1910" s="3"/>
      <c r="E1910" s="3"/>
      <c r="F1910" s="3"/>
      <c r="G1910" s="3"/>
      <c r="H1910" s="29">
        <v>1907</v>
      </c>
      <c r="I1910" s="32">
        <f t="shared" si="120"/>
        <v>0.58586789554531493</v>
      </c>
      <c r="K1910" s="3">
        <f t="shared" si="122"/>
        <v>0.13516269583758223</v>
      </c>
      <c r="L1910" s="3">
        <v>4.8786022237349673E-2</v>
      </c>
      <c r="N1910" s="3"/>
      <c r="P1910" s="3"/>
      <c r="Q1910" s="3"/>
      <c r="R1910" s="3"/>
      <c r="S1910" s="29">
        <v>1907</v>
      </c>
      <c r="T1910" s="32">
        <f t="shared" si="121"/>
        <v>0.58586789554531493</v>
      </c>
      <c r="V1910" s="22">
        <f t="shared" si="123"/>
        <v>0.12185018985157063</v>
      </c>
      <c r="W1910" s="33">
        <v>5.3283767038413941E-2</v>
      </c>
    </row>
    <row r="1911" spans="4:23" x14ac:dyDescent="0.3">
      <c r="D1911" s="3"/>
      <c r="E1911" s="3"/>
      <c r="F1911" s="3"/>
      <c r="G1911" s="3"/>
      <c r="H1911" s="30">
        <v>1908</v>
      </c>
      <c r="I1911" s="32">
        <f t="shared" si="120"/>
        <v>0.58617511520737331</v>
      </c>
      <c r="K1911" s="3">
        <f t="shared" si="122"/>
        <v>0.13655325855196065</v>
      </c>
      <c r="L1911" s="3">
        <v>4.8898279504980345E-2</v>
      </c>
      <c r="N1911" s="3"/>
      <c r="P1911" s="3"/>
      <c r="Q1911" s="3"/>
      <c r="R1911" s="3"/>
      <c r="S1911" s="30">
        <v>1908</v>
      </c>
      <c r="T1911" s="32">
        <f t="shared" si="121"/>
        <v>0.58617511520737331</v>
      </c>
      <c r="V1911" s="22">
        <f t="shared" si="123"/>
        <v>0.12218682560887882</v>
      </c>
      <c r="W1911" s="33">
        <v>5.3305400372439422E-2</v>
      </c>
    </row>
    <row r="1912" spans="4:23" x14ac:dyDescent="0.3">
      <c r="D1912" s="3"/>
      <c r="E1912" s="3"/>
      <c r="F1912" s="3"/>
      <c r="G1912" s="3"/>
      <c r="H1912" s="29">
        <v>1909</v>
      </c>
      <c r="I1912" s="32">
        <f t="shared" si="120"/>
        <v>0.58648233486943169</v>
      </c>
      <c r="K1912" s="3">
        <f t="shared" si="122"/>
        <v>0.13744654856444716</v>
      </c>
      <c r="L1912" s="3">
        <v>4.91412213740458E-2</v>
      </c>
      <c r="N1912" s="3"/>
      <c r="P1912" s="3"/>
      <c r="Q1912" s="3"/>
      <c r="R1912" s="3"/>
      <c r="S1912" s="29">
        <v>1909</v>
      </c>
      <c r="T1912" s="32">
        <f t="shared" si="121"/>
        <v>0.58648233486943169</v>
      </c>
      <c r="V1912" s="22">
        <f t="shared" si="123"/>
        <v>0.12246777163904236</v>
      </c>
      <c r="W1912" s="33">
        <v>5.3307313064913694E-2</v>
      </c>
    </row>
    <row r="1913" spans="4:23" x14ac:dyDescent="0.3">
      <c r="D1913" s="3"/>
      <c r="E1913" s="3"/>
      <c r="F1913" s="3"/>
      <c r="G1913" s="3"/>
      <c r="H1913" s="29">
        <v>1910</v>
      </c>
      <c r="I1913" s="32">
        <f t="shared" si="120"/>
        <v>0.58678955453149007</v>
      </c>
      <c r="K1913" s="3">
        <f t="shared" si="122"/>
        <v>0.13793776216954454</v>
      </c>
      <c r="L1913" s="3">
        <v>4.9186830622768768E-2</v>
      </c>
      <c r="N1913" s="3"/>
      <c r="P1913" s="3"/>
      <c r="Q1913" s="3"/>
      <c r="R1913" s="3"/>
      <c r="S1913" s="29">
        <v>1910</v>
      </c>
      <c r="T1913" s="32">
        <f t="shared" si="121"/>
        <v>0.58678955453149007</v>
      </c>
      <c r="V1913" s="22">
        <f t="shared" si="123"/>
        <v>0.12402195492234036</v>
      </c>
      <c r="W1913" s="33">
        <v>5.3334703524817569E-2</v>
      </c>
    </row>
    <row r="1914" spans="4:23" x14ac:dyDescent="0.3">
      <c r="D1914" s="3"/>
      <c r="E1914" s="3"/>
      <c r="F1914" s="3"/>
      <c r="G1914" s="3"/>
      <c r="H1914" s="30">
        <v>1911</v>
      </c>
      <c r="I1914" s="32">
        <f t="shared" si="120"/>
        <v>0.58709677419354833</v>
      </c>
      <c r="K1914" s="3">
        <f t="shared" si="122"/>
        <v>0.13805742211362249</v>
      </c>
      <c r="L1914" s="3">
        <v>4.9212899281675146E-2</v>
      </c>
      <c r="N1914" s="3"/>
      <c r="P1914" s="3"/>
      <c r="Q1914" s="3"/>
      <c r="R1914" s="3"/>
      <c r="S1914" s="30">
        <v>1911</v>
      </c>
      <c r="T1914" s="32">
        <f t="shared" si="121"/>
        <v>0.58709677419354833</v>
      </c>
      <c r="V1914" s="22">
        <f t="shared" si="123"/>
        <v>0.12446103691239881</v>
      </c>
      <c r="W1914" s="33">
        <v>5.3531500723398719E-2</v>
      </c>
    </row>
    <row r="1915" spans="4:23" x14ac:dyDescent="0.3">
      <c r="D1915" s="3"/>
      <c r="E1915" s="3"/>
      <c r="F1915" s="3"/>
      <c r="G1915" s="3"/>
      <c r="H1915" s="29">
        <v>1912</v>
      </c>
      <c r="I1915" s="32">
        <f t="shared" si="120"/>
        <v>0.58740399385560671</v>
      </c>
      <c r="K1915" s="3">
        <f t="shared" si="122"/>
        <v>0.13940103404545909</v>
      </c>
      <c r="L1915" s="3">
        <v>4.9270072992700691E-2</v>
      </c>
      <c r="N1915" s="3"/>
      <c r="P1915" s="3"/>
      <c r="Q1915" s="3"/>
      <c r="R1915" s="3"/>
      <c r="S1915" s="29">
        <v>1912</v>
      </c>
      <c r="T1915" s="32">
        <f t="shared" si="121"/>
        <v>0.58740399385560671</v>
      </c>
      <c r="V1915" s="22">
        <f t="shared" si="123"/>
        <v>0.12450980392156863</v>
      </c>
      <c r="W1915" s="33">
        <v>5.3556938057884855E-2</v>
      </c>
    </row>
    <row r="1916" spans="4:23" x14ac:dyDescent="0.3">
      <c r="D1916" s="3"/>
      <c r="E1916" s="3"/>
      <c r="F1916" s="3"/>
      <c r="G1916" s="3"/>
      <c r="H1916" s="29">
        <v>1913</v>
      </c>
      <c r="I1916" s="32">
        <f t="shared" si="120"/>
        <v>0.58771121351766509</v>
      </c>
      <c r="K1916" s="3">
        <f t="shared" si="122"/>
        <v>0.14063548892369662</v>
      </c>
      <c r="L1916" s="3">
        <v>4.9285239361702086E-2</v>
      </c>
      <c r="N1916" s="3"/>
      <c r="P1916" s="3"/>
      <c r="Q1916" s="3"/>
      <c r="R1916" s="3"/>
      <c r="S1916" s="29">
        <v>1913</v>
      </c>
      <c r="T1916" s="32">
        <f t="shared" si="121"/>
        <v>0.58771121351766509</v>
      </c>
      <c r="V1916" s="22">
        <f t="shared" si="123"/>
        <v>0.12476250791640278</v>
      </c>
      <c r="W1916" s="33">
        <v>5.3582179409993977E-2</v>
      </c>
    </row>
    <row r="1917" spans="4:23" x14ac:dyDescent="0.3">
      <c r="D1917" s="3"/>
      <c r="E1917" s="3"/>
      <c r="F1917" s="3"/>
      <c r="G1917" s="3"/>
      <c r="H1917" s="30">
        <v>1914</v>
      </c>
      <c r="I1917" s="32">
        <f t="shared" si="120"/>
        <v>0.58801843317972347</v>
      </c>
      <c r="K1917" s="3">
        <f t="shared" si="122"/>
        <v>0.14278310443119985</v>
      </c>
      <c r="L1917" s="3">
        <v>4.9412522131015692E-2</v>
      </c>
      <c r="N1917" s="3"/>
      <c r="P1917" s="3"/>
      <c r="Q1917" s="3"/>
      <c r="R1917" s="3"/>
      <c r="S1917" s="30">
        <v>1914</v>
      </c>
      <c r="T1917" s="32">
        <f t="shared" si="121"/>
        <v>0.58801843317972347</v>
      </c>
      <c r="V1917" s="22">
        <f t="shared" si="123"/>
        <v>0.12541876046901168</v>
      </c>
      <c r="W1917" s="33">
        <v>5.3610164239231518E-2</v>
      </c>
    </row>
    <row r="1918" spans="4:23" x14ac:dyDescent="0.3">
      <c r="D1918" s="3"/>
      <c r="E1918" s="3"/>
      <c r="F1918" s="3"/>
      <c r="G1918" s="3"/>
      <c r="H1918" s="29">
        <v>1915</v>
      </c>
      <c r="I1918" s="32">
        <f t="shared" si="120"/>
        <v>0.58832565284178184</v>
      </c>
      <c r="K1918" s="3">
        <f t="shared" si="122"/>
        <v>0.14296081277213352</v>
      </c>
      <c r="L1918" s="3">
        <v>4.9449072829884443E-2</v>
      </c>
      <c r="N1918" s="3"/>
      <c r="P1918" s="3"/>
      <c r="Q1918" s="3"/>
      <c r="R1918" s="3"/>
      <c r="S1918" s="29">
        <v>1915</v>
      </c>
      <c r="T1918" s="32">
        <f t="shared" si="121"/>
        <v>0.58832565284178184</v>
      </c>
      <c r="V1918" s="22">
        <f t="shared" si="123"/>
        <v>0.12775426028438083</v>
      </c>
      <c r="W1918" s="33">
        <v>5.3634232121922601E-2</v>
      </c>
    </row>
    <row r="1919" spans="4:23" x14ac:dyDescent="0.3">
      <c r="D1919" s="3"/>
      <c r="E1919" s="3"/>
      <c r="F1919" s="3"/>
      <c r="G1919" s="3"/>
      <c r="H1919" s="29">
        <v>1916</v>
      </c>
      <c r="I1919" s="32">
        <f t="shared" si="120"/>
        <v>0.58863287250384022</v>
      </c>
      <c r="K1919" s="3">
        <f t="shared" si="122"/>
        <v>0.14313705269671026</v>
      </c>
      <c r="L1919" s="3">
        <v>4.9465240641711206E-2</v>
      </c>
      <c r="N1919" s="3"/>
      <c r="P1919" s="3"/>
      <c r="Q1919" s="3"/>
      <c r="R1919" s="3"/>
      <c r="S1919" s="29">
        <v>1916</v>
      </c>
      <c r="T1919" s="32">
        <f t="shared" si="121"/>
        <v>0.58863287250384022</v>
      </c>
      <c r="V1919" s="22">
        <f t="shared" si="123"/>
        <v>0.12910532276330691</v>
      </c>
      <c r="W1919" s="33">
        <v>5.3680461329715018E-2</v>
      </c>
    </row>
    <row r="1920" spans="4:23" x14ac:dyDescent="0.3">
      <c r="D1920" s="3"/>
      <c r="E1920" s="3"/>
      <c r="F1920" s="3"/>
      <c r="G1920" s="3"/>
      <c r="H1920" s="30">
        <v>1917</v>
      </c>
      <c r="I1920" s="32">
        <f t="shared" si="120"/>
        <v>0.5889400921658986</v>
      </c>
      <c r="K1920" s="3">
        <f t="shared" si="122"/>
        <v>0.14356011981172448</v>
      </c>
      <c r="L1920" s="3">
        <v>4.960141718334813E-2</v>
      </c>
      <c r="N1920" s="3"/>
      <c r="P1920" s="3"/>
      <c r="Q1920" s="3"/>
      <c r="R1920" s="3"/>
      <c r="S1920" s="30">
        <v>1917</v>
      </c>
      <c r="T1920" s="32">
        <f t="shared" si="121"/>
        <v>0.5889400921658986</v>
      </c>
      <c r="V1920" s="22">
        <f t="shared" si="123"/>
        <v>0.1326246519868387</v>
      </c>
      <c r="W1920" s="33">
        <v>5.3945511776837131E-2</v>
      </c>
    </row>
    <row r="1921" spans="4:23" x14ac:dyDescent="0.3">
      <c r="D1921" s="3"/>
      <c r="E1921" s="3"/>
      <c r="F1921" s="3"/>
      <c r="G1921" s="3"/>
      <c r="H1921" s="29">
        <v>1918</v>
      </c>
      <c r="I1921" s="32">
        <f t="shared" si="120"/>
        <v>0.58924731182795698</v>
      </c>
      <c r="K1921" s="3">
        <f t="shared" si="122"/>
        <v>0.14379084967320271</v>
      </c>
      <c r="L1921" s="3">
        <v>4.960141718334813E-2</v>
      </c>
      <c r="N1921" s="3"/>
      <c r="P1921" s="3"/>
      <c r="Q1921" s="3"/>
      <c r="R1921" s="3"/>
      <c r="S1921" s="29">
        <v>1918</v>
      </c>
      <c r="T1921" s="32">
        <f t="shared" si="121"/>
        <v>0.58924731182795698</v>
      </c>
      <c r="V1921" s="22">
        <f t="shared" si="123"/>
        <v>0.13431372549019607</v>
      </c>
      <c r="W1921" s="33">
        <v>5.4012045851952503E-2</v>
      </c>
    </row>
    <row r="1922" spans="4:23" x14ac:dyDescent="0.3">
      <c r="D1922" s="3"/>
      <c r="E1922" s="3"/>
      <c r="F1922" s="3"/>
      <c r="G1922" s="3"/>
      <c r="H1922" s="29">
        <v>1919</v>
      </c>
      <c r="I1922" s="32">
        <f t="shared" si="120"/>
        <v>0.58955453149001535</v>
      </c>
      <c r="K1922" s="3">
        <f t="shared" si="122"/>
        <v>0.14674641641744865</v>
      </c>
      <c r="L1922" s="3">
        <v>4.9723756906077284E-2</v>
      </c>
      <c r="N1922" s="3"/>
      <c r="P1922" s="3"/>
      <c r="Q1922" s="3"/>
      <c r="R1922" s="3"/>
      <c r="S1922" s="29">
        <v>1919</v>
      </c>
      <c r="T1922" s="32">
        <f t="shared" si="121"/>
        <v>0.58955453149001535</v>
      </c>
      <c r="V1922" s="22">
        <f t="shared" si="123"/>
        <v>0.13520583780806836</v>
      </c>
      <c r="W1922" s="33">
        <v>5.4035567715458276E-2</v>
      </c>
    </row>
    <row r="1923" spans="4:23" x14ac:dyDescent="0.3">
      <c r="D1923" s="3"/>
      <c r="E1923" s="3"/>
      <c r="F1923" s="3"/>
      <c r="G1923" s="3"/>
      <c r="H1923" s="30">
        <v>1920</v>
      </c>
      <c r="I1923" s="32">
        <f t="shared" si="120"/>
        <v>0.58986175115207373</v>
      </c>
      <c r="K1923" s="3">
        <f t="shared" si="122"/>
        <v>0.14748449345279122</v>
      </c>
      <c r="L1923" s="3">
        <v>4.9739976514007675E-2</v>
      </c>
      <c r="N1923" s="3"/>
      <c r="P1923" s="3"/>
      <c r="Q1923" s="3"/>
      <c r="R1923" s="3"/>
      <c r="S1923" s="30">
        <v>1920</v>
      </c>
      <c r="T1923" s="32">
        <f t="shared" si="121"/>
        <v>0.58986175115207373</v>
      </c>
      <c r="V1923" s="22">
        <f t="shared" si="123"/>
        <v>0.13535911602209943</v>
      </c>
      <c r="W1923" s="33">
        <v>5.4042179261862916E-2</v>
      </c>
    </row>
    <row r="1924" spans="4:23" x14ac:dyDescent="0.3">
      <c r="D1924" s="3"/>
      <c r="E1924" s="3"/>
      <c r="F1924" s="3"/>
      <c r="G1924" s="3"/>
      <c r="H1924" s="29">
        <v>1921</v>
      </c>
      <c r="I1924" s="32">
        <f t="shared" si="120"/>
        <v>0.59016897081413211</v>
      </c>
      <c r="K1924" s="3">
        <f t="shared" si="122"/>
        <v>0.14886731391585761</v>
      </c>
      <c r="L1924" s="3">
        <v>4.9806784027479581E-2</v>
      </c>
      <c r="N1924" s="3"/>
      <c r="P1924" s="3"/>
      <c r="Q1924" s="3"/>
      <c r="R1924" s="3"/>
      <c r="S1924" s="29">
        <v>1921</v>
      </c>
      <c r="T1924" s="32">
        <f t="shared" si="121"/>
        <v>0.59016897081413211</v>
      </c>
      <c r="V1924" s="22">
        <f t="shared" si="123"/>
        <v>0.13572977998140692</v>
      </c>
      <c r="W1924" s="33">
        <v>5.414509900583362E-2</v>
      </c>
    </row>
    <row r="1925" spans="4:23" x14ac:dyDescent="0.3">
      <c r="D1925" s="3"/>
      <c r="E1925" s="3"/>
      <c r="F1925" s="3"/>
      <c r="G1925" s="3"/>
      <c r="H1925" s="29">
        <v>1922</v>
      </c>
      <c r="I1925" s="32">
        <f t="shared" ref="I1925:I1988" si="124">H1925/3255</f>
        <v>0.59047619047619049</v>
      </c>
      <c r="K1925" s="3">
        <f t="shared" si="122"/>
        <v>0.14891057345274691</v>
      </c>
      <c r="L1925" s="3">
        <v>4.9815821785651596E-2</v>
      </c>
      <c r="N1925" s="3"/>
      <c r="P1925" s="3"/>
      <c r="Q1925" s="3"/>
      <c r="R1925" s="3"/>
      <c r="S1925" s="29">
        <v>1922</v>
      </c>
      <c r="T1925" s="32">
        <f t="shared" ref="T1925:T1988" si="125">S1925/3255</f>
        <v>0.59047619047619049</v>
      </c>
      <c r="V1925" s="22">
        <f t="shared" si="123"/>
        <v>0.13576843556168161</v>
      </c>
      <c r="W1925" s="33">
        <v>5.4252199413489736E-2</v>
      </c>
    </row>
    <row r="1926" spans="4:23" x14ac:dyDescent="0.3">
      <c r="D1926" s="3"/>
      <c r="E1926" s="3"/>
      <c r="F1926" s="3"/>
      <c r="G1926" s="3"/>
      <c r="H1926" s="30">
        <v>1923</v>
      </c>
      <c r="I1926" s="32">
        <f t="shared" si="124"/>
        <v>0.59078341013824887</v>
      </c>
      <c r="K1926" s="3">
        <f t="shared" si="122"/>
        <v>0.15126426493622741</v>
      </c>
      <c r="L1926" s="3">
        <v>4.9872935196950408E-2</v>
      </c>
      <c r="N1926" s="3"/>
      <c r="P1926" s="3"/>
      <c r="Q1926" s="3"/>
      <c r="R1926" s="3"/>
      <c r="S1926" s="30">
        <v>1923</v>
      </c>
      <c r="T1926" s="32">
        <f t="shared" si="125"/>
        <v>0.59078341013824887</v>
      </c>
      <c r="V1926" s="22">
        <f t="shared" si="123"/>
        <v>0.13753039718994858</v>
      </c>
      <c r="W1926" s="33">
        <v>5.4253693326541008E-2</v>
      </c>
    </row>
    <row r="1927" spans="4:23" x14ac:dyDescent="0.3">
      <c r="D1927" s="3"/>
      <c r="E1927" s="3"/>
      <c r="F1927" s="3"/>
      <c r="G1927" s="3"/>
      <c r="H1927" s="29">
        <v>1924</v>
      </c>
      <c r="I1927" s="32">
        <f t="shared" si="124"/>
        <v>0.59109062980030724</v>
      </c>
      <c r="K1927" s="3">
        <f t="shared" si="122"/>
        <v>0.15188109614491402</v>
      </c>
      <c r="L1927" s="3">
        <v>4.9872935196950408E-2</v>
      </c>
      <c r="N1927" s="3"/>
      <c r="P1927" s="3"/>
      <c r="Q1927" s="3"/>
      <c r="R1927" s="3"/>
      <c r="S1927" s="29">
        <v>1924</v>
      </c>
      <c r="T1927" s="32">
        <f t="shared" si="125"/>
        <v>0.59109062980030724</v>
      </c>
      <c r="V1927" s="22">
        <f t="shared" si="123"/>
        <v>0.14258102884329463</v>
      </c>
      <c r="W1927" s="33">
        <v>5.4276972196354863E-2</v>
      </c>
    </row>
    <row r="1928" spans="4:23" x14ac:dyDescent="0.3">
      <c r="D1928" s="3"/>
      <c r="E1928" s="3"/>
      <c r="F1928" s="3"/>
      <c r="G1928" s="3"/>
      <c r="H1928" s="29">
        <v>1925</v>
      </c>
      <c r="I1928" s="32">
        <f t="shared" si="124"/>
        <v>0.59139784946236562</v>
      </c>
      <c r="K1928" s="3">
        <f t="shared" si="122"/>
        <v>0.15250064783622708</v>
      </c>
      <c r="L1928" s="3">
        <v>5.0037907505686159E-2</v>
      </c>
      <c r="N1928" s="3"/>
      <c r="P1928" s="3"/>
      <c r="Q1928" s="3"/>
      <c r="R1928" s="3"/>
      <c r="S1928" s="29">
        <v>1925</v>
      </c>
      <c r="T1928" s="32">
        <f t="shared" si="125"/>
        <v>0.59139784946236562</v>
      </c>
      <c r="V1928" s="22">
        <f t="shared" si="123"/>
        <v>0.14496792512356718</v>
      </c>
      <c r="W1928" s="33">
        <v>5.4289142171565684E-2</v>
      </c>
    </row>
    <row r="1929" spans="4:23" x14ac:dyDescent="0.3">
      <c r="D1929" s="3"/>
      <c r="E1929" s="3"/>
      <c r="F1929" s="3"/>
      <c r="G1929" s="3"/>
      <c r="H1929" s="30">
        <v>1926</v>
      </c>
      <c r="I1929" s="32">
        <f t="shared" si="124"/>
        <v>0.591705069124424</v>
      </c>
      <c r="K1929" s="3">
        <f t="shared" si="122"/>
        <v>0.15286826632766573</v>
      </c>
      <c r="L1929" s="3">
        <v>5.0074738415545501E-2</v>
      </c>
      <c r="N1929" s="3"/>
      <c r="P1929" s="3"/>
      <c r="Q1929" s="3"/>
      <c r="R1929" s="3"/>
      <c r="S1929" s="30">
        <v>1926</v>
      </c>
      <c r="T1929" s="32">
        <f t="shared" si="125"/>
        <v>0.591705069124424</v>
      </c>
      <c r="V1929" s="22">
        <f t="shared" si="123"/>
        <v>0.14607843137254903</v>
      </c>
      <c r="W1929" s="33">
        <v>5.4298172757475033E-2</v>
      </c>
    </row>
    <row r="1930" spans="4:23" x14ac:dyDescent="0.3">
      <c r="D1930" s="3"/>
      <c r="E1930" s="3"/>
      <c r="F1930" s="3"/>
      <c r="G1930" s="3"/>
      <c r="H1930" s="29">
        <v>1927</v>
      </c>
      <c r="I1930" s="32">
        <f t="shared" si="124"/>
        <v>0.59201228878648238</v>
      </c>
      <c r="K1930" s="3">
        <f t="shared" si="122"/>
        <v>0.15286826632766573</v>
      </c>
      <c r="L1930" s="3">
        <v>5.0307219662058464E-2</v>
      </c>
      <c r="N1930" s="3"/>
      <c r="P1930" s="3"/>
      <c r="Q1930" s="3"/>
      <c r="R1930" s="3"/>
      <c r="S1930" s="29">
        <v>1927</v>
      </c>
      <c r="T1930" s="32">
        <f t="shared" si="125"/>
        <v>0.59201228878648238</v>
      </c>
      <c r="V1930" s="22">
        <f t="shared" si="123"/>
        <v>0.14635678391959794</v>
      </c>
      <c r="W1930" s="33">
        <v>5.4427878570145416E-2</v>
      </c>
    </row>
    <row r="1931" spans="4:23" x14ac:dyDescent="0.3">
      <c r="D1931" s="3"/>
      <c r="E1931" s="3"/>
      <c r="F1931" s="3"/>
      <c r="G1931" s="3"/>
      <c r="H1931" s="29">
        <v>1928</v>
      </c>
      <c r="I1931" s="32">
        <f t="shared" si="124"/>
        <v>0.59231950844854075</v>
      </c>
      <c r="K1931" s="3">
        <f t="shared" si="122"/>
        <v>0.15457184325108853</v>
      </c>
      <c r="L1931" s="3">
        <v>5.033476805356292E-2</v>
      </c>
      <c r="N1931" s="3"/>
      <c r="P1931" s="3"/>
      <c r="Q1931" s="3"/>
      <c r="R1931" s="3"/>
      <c r="S1931" s="29">
        <v>1928</v>
      </c>
      <c r="T1931" s="32">
        <f t="shared" si="125"/>
        <v>0.59231950844854075</v>
      </c>
      <c r="V1931" s="22">
        <f t="shared" si="123"/>
        <v>0.1491744662950889</v>
      </c>
      <c r="W1931" s="33">
        <v>5.4610856769130113E-2</v>
      </c>
    </row>
    <row r="1932" spans="4:23" x14ac:dyDescent="0.3">
      <c r="D1932" s="3"/>
      <c r="E1932" s="3"/>
      <c r="F1932" s="3"/>
      <c r="G1932" s="3"/>
      <c r="H1932" s="30">
        <v>1929</v>
      </c>
      <c r="I1932" s="32">
        <f t="shared" si="124"/>
        <v>0.59262672811059913</v>
      </c>
      <c r="K1932" s="3">
        <f t="shared" si="122"/>
        <v>0.15484880083420222</v>
      </c>
      <c r="L1932" s="3">
        <v>5.0361713967724049E-2</v>
      </c>
      <c r="N1932" s="3"/>
      <c r="P1932" s="3"/>
      <c r="Q1932" s="3"/>
      <c r="R1932" s="3"/>
      <c r="S1932" s="30">
        <v>1929</v>
      </c>
      <c r="T1932" s="32">
        <f t="shared" si="125"/>
        <v>0.59262672811059913</v>
      </c>
      <c r="V1932" s="22">
        <f t="shared" si="123"/>
        <v>0.1505443886097152</v>
      </c>
      <c r="W1932" s="33">
        <v>5.4621848739495799E-2</v>
      </c>
    </row>
    <row r="1933" spans="4:23" x14ac:dyDescent="0.3">
      <c r="D1933" s="3"/>
      <c r="E1933" s="3"/>
      <c r="F1933" s="3"/>
      <c r="G1933" s="3"/>
      <c r="H1933" s="29">
        <v>1930</v>
      </c>
      <c r="I1933" s="32">
        <f t="shared" si="124"/>
        <v>0.5929339477726574</v>
      </c>
      <c r="K1933" s="3">
        <f t="shared" si="122"/>
        <v>0.15693089159203311</v>
      </c>
      <c r="L1933" s="3">
        <v>5.0379065786255867E-2</v>
      </c>
      <c r="N1933" s="3"/>
      <c r="P1933" s="3"/>
      <c r="Q1933" s="3"/>
      <c r="R1933" s="3"/>
      <c r="S1933" s="29">
        <v>1930</v>
      </c>
      <c r="T1933" s="32">
        <f t="shared" si="125"/>
        <v>0.5929339477726574</v>
      </c>
      <c r="V1933" s="22">
        <f t="shared" si="123"/>
        <v>0.15081281184612916</v>
      </c>
      <c r="W1933" s="33">
        <v>5.4647307648336516E-2</v>
      </c>
    </row>
    <row r="1934" spans="4:23" x14ac:dyDescent="0.3">
      <c r="D1934" s="3"/>
      <c r="E1934" s="3"/>
      <c r="F1934" s="3"/>
      <c r="G1934" s="3"/>
      <c r="H1934" s="29">
        <v>1931</v>
      </c>
      <c r="I1934" s="32">
        <f t="shared" si="124"/>
        <v>0.59324116743471578</v>
      </c>
      <c r="K1934" s="3">
        <f t="shared" si="122"/>
        <v>0.15769944341372913</v>
      </c>
      <c r="L1934" s="3">
        <v>5.0379065786255867E-2</v>
      </c>
      <c r="N1934" s="3"/>
      <c r="P1934" s="3"/>
      <c r="Q1934" s="3"/>
      <c r="R1934" s="3"/>
      <c r="S1934" s="29">
        <v>1931</v>
      </c>
      <c r="T1934" s="32">
        <f t="shared" si="125"/>
        <v>0.59324116743471578</v>
      </c>
      <c r="V1934" s="22">
        <f t="shared" si="123"/>
        <v>0.15277347381468862</v>
      </c>
      <c r="W1934" s="33">
        <v>5.4799426934097464E-2</v>
      </c>
    </row>
    <row r="1935" spans="4:23" x14ac:dyDescent="0.3">
      <c r="D1935" s="3"/>
      <c r="E1935" s="3"/>
      <c r="F1935" s="3"/>
      <c r="G1935" s="3"/>
      <c r="H1935" s="30">
        <v>1932</v>
      </c>
      <c r="I1935" s="32">
        <f t="shared" si="124"/>
        <v>0.59354838709677415</v>
      </c>
      <c r="K1935" s="3">
        <f t="shared" si="122"/>
        <v>0.15782219159200556</v>
      </c>
      <c r="L1935" s="3">
        <v>5.0379655297095281E-2</v>
      </c>
      <c r="N1935" s="3"/>
      <c r="P1935" s="3"/>
      <c r="Q1935" s="3"/>
      <c r="R1935" s="3"/>
      <c r="S1935" s="30">
        <v>1932</v>
      </c>
      <c r="T1935" s="32">
        <f t="shared" si="125"/>
        <v>0.59354838709677415</v>
      </c>
      <c r="V1935" s="22">
        <f t="shared" si="123"/>
        <v>0.15464273386261654</v>
      </c>
      <c r="W1935" s="33">
        <v>5.4857419043015922E-2</v>
      </c>
    </row>
    <row r="1936" spans="4:23" x14ac:dyDescent="0.3">
      <c r="D1936" s="3"/>
      <c r="E1936" s="3"/>
      <c r="F1936" s="3"/>
      <c r="G1936" s="3"/>
      <c r="H1936" s="29">
        <v>1933</v>
      </c>
      <c r="I1936" s="32">
        <f t="shared" si="124"/>
        <v>0.59385560675883253</v>
      </c>
      <c r="K1936" s="3">
        <f t="shared" si="122"/>
        <v>0.15857605177993528</v>
      </c>
      <c r="L1936" s="3">
        <v>5.0573039839912737E-2</v>
      </c>
      <c r="N1936" s="3"/>
      <c r="P1936" s="3"/>
      <c r="Q1936" s="3"/>
      <c r="R1936" s="3"/>
      <c r="S1936" s="29">
        <v>1933</v>
      </c>
      <c r="T1936" s="32">
        <f t="shared" si="125"/>
        <v>0.59385560675883253</v>
      </c>
      <c r="V1936" s="22">
        <f t="shared" si="123"/>
        <v>0.15682579564489108</v>
      </c>
      <c r="W1936" s="33">
        <v>5.493593879620233E-2</v>
      </c>
    </row>
    <row r="1937" spans="4:23" x14ac:dyDescent="0.3">
      <c r="D1937" s="3"/>
      <c r="E1937" s="3"/>
      <c r="F1937" s="3"/>
      <c r="G1937" s="3"/>
      <c r="H1937" s="29">
        <v>1934</v>
      </c>
      <c r="I1937" s="32">
        <f t="shared" si="124"/>
        <v>0.59416282642089091</v>
      </c>
      <c r="K1937" s="3">
        <f t="shared" si="122"/>
        <v>0.16048237476808905</v>
      </c>
      <c r="L1937" s="3">
        <v>5.0578915295551495E-2</v>
      </c>
      <c r="N1937" s="3"/>
      <c r="P1937" s="3"/>
      <c r="Q1937" s="3"/>
      <c r="R1937" s="3"/>
      <c r="S1937" s="29">
        <v>1934</v>
      </c>
      <c r="T1937" s="32">
        <f t="shared" si="125"/>
        <v>0.59416282642089091</v>
      </c>
      <c r="V1937" s="22">
        <f t="shared" si="123"/>
        <v>0.15742175395103816</v>
      </c>
      <c r="W1937" s="33">
        <v>5.4946751041827481E-2</v>
      </c>
    </row>
    <row r="1938" spans="4:23" x14ac:dyDescent="0.3">
      <c r="D1938" s="3"/>
      <c r="E1938" s="3"/>
      <c r="F1938" s="3"/>
      <c r="G1938" s="3"/>
      <c r="H1938" s="30">
        <v>1935</v>
      </c>
      <c r="I1938" s="32">
        <f t="shared" si="124"/>
        <v>0.59447004608294929</v>
      </c>
      <c r="K1938" s="3">
        <f t="shared" si="122"/>
        <v>0.16127061698228468</v>
      </c>
      <c r="L1938" s="3">
        <v>5.0579322638146143E-2</v>
      </c>
      <c r="N1938" s="3"/>
      <c r="P1938" s="3"/>
      <c r="Q1938" s="3"/>
      <c r="R1938" s="3"/>
      <c r="S1938" s="30">
        <v>1935</v>
      </c>
      <c r="T1938" s="32">
        <f t="shared" si="125"/>
        <v>0.59447004608294929</v>
      </c>
      <c r="V1938" s="22">
        <f t="shared" si="123"/>
        <v>0.16207003408738771</v>
      </c>
      <c r="W1938" s="33">
        <v>5.4981708629223178E-2</v>
      </c>
    </row>
    <row r="1939" spans="4:23" x14ac:dyDescent="0.3">
      <c r="D1939" s="3"/>
      <c r="E1939" s="3"/>
      <c r="F1939" s="3"/>
      <c r="G1939" s="3"/>
      <c r="H1939" s="29">
        <v>1936</v>
      </c>
      <c r="I1939" s="32">
        <f t="shared" si="124"/>
        <v>0.59477726574500767</v>
      </c>
      <c r="K1939" s="3">
        <f t="shared" si="122"/>
        <v>0.16246498599439776</v>
      </c>
      <c r="L1939" s="3">
        <v>5.0583657587548639E-2</v>
      </c>
      <c r="N1939" s="3"/>
      <c r="P1939" s="3"/>
      <c r="Q1939" s="3"/>
      <c r="R1939" s="3"/>
      <c r="S1939" s="29">
        <v>1936</v>
      </c>
      <c r="T1939" s="32">
        <f t="shared" si="125"/>
        <v>0.59477726574500767</v>
      </c>
      <c r="V1939" s="22">
        <f t="shared" si="123"/>
        <v>0.16421291053227632</v>
      </c>
      <c r="W1939" s="33">
        <v>5.5092889173606663E-2</v>
      </c>
    </row>
    <row r="1940" spans="4:23" x14ac:dyDescent="0.3">
      <c r="D1940" s="3"/>
      <c r="E1940" s="3"/>
      <c r="F1940" s="3"/>
      <c r="G1940" s="3"/>
      <c r="H1940" s="29">
        <v>1937</v>
      </c>
      <c r="I1940" s="32">
        <f t="shared" si="124"/>
        <v>0.59508448540706604</v>
      </c>
      <c r="K1940" s="3">
        <f t="shared" si="122"/>
        <v>0.16458109297096493</v>
      </c>
      <c r="L1940" s="3">
        <v>5.0601316088041755E-2</v>
      </c>
      <c r="N1940" s="3"/>
      <c r="P1940" s="3"/>
      <c r="Q1940" s="3"/>
      <c r="R1940" s="3"/>
      <c r="S1940" s="29">
        <v>1937</v>
      </c>
      <c r="T1940" s="32">
        <f t="shared" si="125"/>
        <v>0.59508448540706604</v>
      </c>
      <c r="V1940" s="22">
        <f t="shared" si="123"/>
        <v>0.16671831422373726</v>
      </c>
      <c r="W1940" s="33">
        <v>5.5144586415601882E-2</v>
      </c>
    </row>
    <row r="1941" spans="4:23" x14ac:dyDescent="0.3">
      <c r="D1941" s="3"/>
      <c r="E1941" s="3"/>
      <c r="F1941" s="3"/>
      <c r="G1941" s="3"/>
      <c r="H1941" s="30">
        <v>1938</v>
      </c>
      <c r="I1941" s="32">
        <f t="shared" si="124"/>
        <v>0.59539170506912442</v>
      </c>
      <c r="K1941" s="3">
        <f t="shared" si="122"/>
        <v>0.16480953614926153</v>
      </c>
      <c r="L1941" s="3">
        <v>5.0624463723901142E-2</v>
      </c>
      <c r="N1941" s="3"/>
      <c r="P1941" s="3"/>
      <c r="Q1941" s="3"/>
      <c r="R1941" s="3"/>
      <c r="S1941" s="30">
        <v>1938</v>
      </c>
      <c r="T1941" s="32">
        <f t="shared" si="125"/>
        <v>0.59539170506912442</v>
      </c>
      <c r="V1941" s="22">
        <f t="shared" si="123"/>
        <v>0.16758747697974216</v>
      </c>
      <c r="W1941" s="33">
        <v>5.5144586415601882E-2</v>
      </c>
    </row>
    <row r="1942" spans="4:23" x14ac:dyDescent="0.3">
      <c r="D1942" s="3"/>
      <c r="E1942" s="3"/>
      <c r="F1942" s="3"/>
      <c r="G1942" s="3"/>
      <c r="H1942" s="29">
        <v>1939</v>
      </c>
      <c r="I1942" s="32">
        <f t="shared" si="124"/>
        <v>0.5956989247311828</v>
      </c>
      <c r="K1942" s="3">
        <f t="shared" si="122"/>
        <v>0.16726952781308049</v>
      </c>
      <c r="L1942" s="3">
        <v>5.0710718401843984E-2</v>
      </c>
      <c r="N1942" s="3"/>
      <c r="P1942" s="3"/>
      <c r="Q1942" s="3"/>
      <c r="R1942" s="3"/>
      <c r="S1942" s="29">
        <v>1939</v>
      </c>
      <c r="T1942" s="32">
        <f t="shared" si="125"/>
        <v>0.5956989247311828</v>
      </c>
      <c r="V1942" s="22">
        <f t="shared" si="123"/>
        <v>0.16761041902604756</v>
      </c>
      <c r="W1942" s="33">
        <v>5.5153530217093662E-2</v>
      </c>
    </row>
    <row r="1943" spans="4:23" x14ac:dyDescent="0.3">
      <c r="D1943" s="3"/>
      <c r="E1943" s="3"/>
      <c r="F1943" s="3"/>
      <c r="G1943" s="3"/>
      <c r="H1943" s="29">
        <v>1940</v>
      </c>
      <c r="I1943" s="32">
        <f t="shared" si="124"/>
        <v>0.59600614439324118</v>
      </c>
      <c r="K1943" s="3">
        <f t="shared" si="122"/>
        <v>0.17244330338040229</v>
      </c>
      <c r="L1943" s="3">
        <v>5.0880206097037327E-2</v>
      </c>
      <c r="N1943" s="3"/>
      <c r="P1943" s="3"/>
      <c r="Q1943" s="3"/>
      <c r="R1943" s="3"/>
      <c r="S1943" s="29">
        <v>1940</v>
      </c>
      <c r="T1943" s="32">
        <f t="shared" si="125"/>
        <v>0.59600614439324118</v>
      </c>
      <c r="V1943" s="22">
        <f t="shared" si="123"/>
        <v>0.17438623133383946</v>
      </c>
      <c r="W1943" s="33">
        <v>5.5412739217366398E-2</v>
      </c>
    </row>
    <row r="1944" spans="4:23" x14ac:dyDescent="0.3">
      <c r="D1944" s="3"/>
      <c r="E1944" s="3"/>
      <c r="F1944" s="3"/>
      <c r="G1944" s="3"/>
      <c r="H1944" s="30">
        <v>1941</v>
      </c>
      <c r="I1944" s="32">
        <f t="shared" si="124"/>
        <v>0.59631336405529956</v>
      </c>
      <c r="K1944" s="3">
        <f t="shared" si="122"/>
        <v>0.17477082502989236</v>
      </c>
      <c r="L1944" s="3">
        <v>5.106480421341885E-2</v>
      </c>
      <c r="N1944" s="3"/>
      <c r="P1944" s="3"/>
      <c r="Q1944" s="3"/>
      <c r="R1944" s="3"/>
      <c r="S1944" s="30">
        <v>1941</v>
      </c>
      <c r="T1944" s="32">
        <f t="shared" si="125"/>
        <v>0.59631336405529956</v>
      </c>
      <c r="V1944" s="22">
        <f t="shared" si="123"/>
        <v>0.17780294450736125</v>
      </c>
      <c r="W1944" s="33">
        <v>5.5429005315110039E-2</v>
      </c>
    </row>
    <row r="1945" spans="4:23" x14ac:dyDescent="0.3">
      <c r="D1945" s="3"/>
      <c r="E1945" s="3"/>
      <c r="F1945" s="3"/>
      <c r="G1945" s="3"/>
      <c r="H1945" s="29">
        <v>1942</v>
      </c>
      <c r="I1945" s="32">
        <f t="shared" si="124"/>
        <v>0.59662058371735793</v>
      </c>
      <c r="K1945" s="3">
        <f t="shared" si="122"/>
        <v>0.17776006377042644</v>
      </c>
      <c r="L1945" s="3">
        <v>5.106480421341885E-2</v>
      </c>
      <c r="N1945" s="3"/>
      <c r="P1945" s="3"/>
      <c r="Q1945" s="3"/>
      <c r="R1945" s="3"/>
      <c r="S1945" s="29">
        <v>1942</v>
      </c>
      <c r="T1945" s="32">
        <f t="shared" si="125"/>
        <v>0.59662058371735793</v>
      </c>
      <c r="V1945" s="22">
        <f t="shared" si="123"/>
        <v>0.18076195622804639</v>
      </c>
      <c r="W1945" s="33">
        <v>5.5429005315110039E-2</v>
      </c>
    </row>
    <row r="1946" spans="4:23" x14ac:dyDescent="0.3">
      <c r="D1946" s="3"/>
      <c r="E1946" s="3"/>
      <c r="F1946" s="3"/>
      <c r="G1946" s="3"/>
      <c r="H1946" s="29">
        <v>1943</v>
      </c>
      <c r="I1946" s="32">
        <f t="shared" si="124"/>
        <v>0.59692780337941631</v>
      </c>
      <c r="K1946" s="3">
        <f t="shared" si="122"/>
        <v>0.17787114845938376</v>
      </c>
      <c r="L1946" s="3">
        <v>5.1067073170731704E-2</v>
      </c>
      <c r="N1946" s="3"/>
      <c r="P1946" s="3"/>
      <c r="Q1946" s="3"/>
      <c r="R1946" s="3"/>
      <c r="S1946" s="29">
        <v>1943</v>
      </c>
      <c r="T1946" s="32">
        <f t="shared" si="125"/>
        <v>0.59692780337941631</v>
      </c>
      <c r="V1946" s="22">
        <f t="shared" si="123"/>
        <v>0.18137254901960784</v>
      </c>
      <c r="W1946" s="33">
        <v>5.5454130534002735E-2</v>
      </c>
    </row>
    <row r="1947" spans="4:23" x14ac:dyDescent="0.3">
      <c r="D1947" s="3"/>
      <c r="E1947" s="3"/>
      <c r="F1947" s="3"/>
      <c r="G1947" s="3"/>
      <c r="H1947" s="30">
        <v>1944</v>
      </c>
      <c r="I1947" s="32">
        <f t="shared" si="124"/>
        <v>0.59723502304147469</v>
      </c>
      <c r="K1947" s="3">
        <f t="shared" ref="K1947:K1956" si="126">E645</f>
        <v>0.18421052631578952</v>
      </c>
      <c r="L1947" s="3">
        <v>5.1170170567235246E-2</v>
      </c>
      <c r="N1947" s="3"/>
      <c r="P1947" s="3"/>
      <c r="Q1947" s="3"/>
      <c r="R1947" s="3"/>
      <c r="S1947" s="30">
        <v>1944</v>
      </c>
      <c r="T1947" s="32">
        <f t="shared" si="125"/>
        <v>0.59723502304147469</v>
      </c>
      <c r="V1947" s="22">
        <f t="shared" ref="V1947:V1956" si="127">P645</f>
        <v>0.18324474816502145</v>
      </c>
      <c r="W1947" s="33">
        <v>5.5476529160739689E-2</v>
      </c>
    </row>
    <row r="1948" spans="4:23" x14ac:dyDescent="0.3">
      <c r="D1948" s="3"/>
      <c r="E1948" s="3"/>
      <c r="F1948" s="3"/>
      <c r="G1948" s="3"/>
      <c r="H1948" s="29">
        <v>1945</v>
      </c>
      <c r="I1948" s="32">
        <f t="shared" si="124"/>
        <v>0.59754224270353307</v>
      </c>
      <c r="K1948" s="3">
        <f t="shared" si="126"/>
        <v>0.18770226537216828</v>
      </c>
      <c r="L1948" s="3">
        <v>5.1179431204899699E-2</v>
      </c>
      <c r="N1948" s="3"/>
      <c r="P1948" s="3"/>
      <c r="Q1948" s="3"/>
      <c r="R1948" s="3"/>
      <c r="S1948" s="29">
        <v>1945</v>
      </c>
      <c r="T1948" s="32">
        <f t="shared" si="125"/>
        <v>0.59754224270353307</v>
      </c>
      <c r="V1948" s="22">
        <f t="shared" si="127"/>
        <v>0.18718592964824116</v>
      </c>
      <c r="W1948" s="33">
        <v>5.5495103373231845E-2</v>
      </c>
    </row>
    <row r="1949" spans="4:23" x14ac:dyDescent="0.3">
      <c r="D1949" s="3"/>
      <c r="E1949" s="3"/>
      <c r="F1949" s="3"/>
      <c r="G1949" s="3"/>
      <c r="H1949" s="29">
        <v>1946</v>
      </c>
      <c r="I1949" s="32">
        <f t="shared" si="124"/>
        <v>0.59784946236559144</v>
      </c>
      <c r="K1949" s="3">
        <f t="shared" si="126"/>
        <v>0.18787738039944257</v>
      </c>
      <c r="L1949" s="3">
        <v>5.1297054807879758E-2</v>
      </c>
      <c r="N1949" s="3"/>
      <c r="P1949" s="3"/>
      <c r="Q1949" s="3"/>
      <c r="R1949" s="3"/>
      <c r="S1949" s="29">
        <v>1946</v>
      </c>
      <c r="T1949" s="32">
        <f t="shared" si="125"/>
        <v>0.59784946236559144</v>
      </c>
      <c r="V1949" s="22">
        <f t="shared" si="127"/>
        <v>0.18751688732774918</v>
      </c>
      <c r="W1949" s="33">
        <v>5.5504406155465008E-2</v>
      </c>
    </row>
    <row r="1950" spans="4:23" x14ac:dyDescent="0.3">
      <c r="D1950" s="3"/>
      <c r="E1950" s="3"/>
      <c r="F1950" s="3"/>
      <c r="G1950" s="3"/>
      <c r="H1950" s="30">
        <v>1947</v>
      </c>
      <c r="I1950" s="32">
        <f t="shared" si="124"/>
        <v>0.59815668202764982</v>
      </c>
      <c r="K1950" s="3">
        <f t="shared" si="126"/>
        <v>0.19004171011470275</v>
      </c>
      <c r="L1950" s="3">
        <v>5.1372712146422604E-2</v>
      </c>
      <c r="N1950" s="3"/>
      <c r="P1950" s="3"/>
      <c r="Q1950" s="3"/>
      <c r="R1950" s="3"/>
      <c r="S1950" s="30">
        <v>1947</v>
      </c>
      <c r="T1950" s="32">
        <f t="shared" si="125"/>
        <v>0.59815668202764982</v>
      </c>
      <c r="V1950" s="22">
        <f t="shared" si="127"/>
        <v>0.18886787354768975</v>
      </c>
      <c r="W1950" s="33">
        <v>5.5519690122659809E-2</v>
      </c>
    </row>
    <row r="1951" spans="4:23" x14ac:dyDescent="0.3">
      <c r="D1951" s="3"/>
      <c r="E1951" s="3"/>
      <c r="F1951" s="3"/>
      <c r="G1951" s="3"/>
      <c r="H1951" s="29">
        <v>1948</v>
      </c>
      <c r="I1951" s="32">
        <f t="shared" si="124"/>
        <v>0.59846390168970809</v>
      </c>
      <c r="K1951" s="3">
        <f t="shared" si="126"/>
        <v>0.19252206223873658</v>
      </c>
      <c r="L1951" s="3">
        <v>5.1386071670047287E-2</v>
      </c>
      <c r="N1951" s="3"/>
      <c r="P1951" s="3"/>
      <c r="Q1951" s="3"/>
      <c r="R1951" s="3"/>
      <c r="S1951" s="29">
        <v>1948</v>
      </c>
      <c r="T1951" s="32">
        <f t="shared" si="125"/>
        <v>0.59846390168970809</v>
      </c>
      <c r="V1951" s="22">
        <f t="shared" si="127"/>
        <v>0.19463426980511256</v>
      </c>
      <c r="W1951" s="33">
        <v>5.5630437446391345E-2</v>
      </c>
    </row>
    <row r="1952" spans="4:23" x14ac:dyDescent="0.3">
      <c r="D1952" s="3"/>
      <c r="E1952" s="3"/>
      <c r="F1952" s="3"/>
      <c r="G1952" s="3"/>
      <c r="H1952" s="29">
        <v>1949</v>
      </c>
      <c r="I1952" s="32">
        <f t="shared" si="124"/>
        <v>0.59877112135176647</v>
      </c>
      <c r="K1952" s="3">
        <f t="shared" si="126"/>
        <v>0.19806432691367684</v>
      </c>
      <c r="L1952" s="3">
        <v>5.1500748746663133E-2</v>
      </c>
      <c r="N1952" s="3"/>
      <c r="P1952" s="3"/>
      <c r="Q1952" s="3"/>
      <c r="R1952" s="3"/>
      <c r="S1952" s="29">
        <v>1949</v>
      </c>
      <c r="T1952" s="32">
        <f t="shared" si="125"/>
        <v>0.59877112135176647</v>
      </c>
      <c r="V1952" s="22">
        <f t="shared" si="127"/>
        <v>0.19818799546998866</v>
      </c>
      <c r="W1952" s="33">
        <v>5.5630437446391345E-2</v>
      </c>
    </row>
    <row r="1953" spans="4:23" x14ac:dyDescent="0.3">
      <c r="D1953" s="3"/>
      <c r="E1953" s="3"/>
      <c r="F1953" s="3"/>
      <c r="G1953" s="3"/>
      <c r="H1953" s="30">
        <v>1950</v>
      </c>
      <c r="I1953" s="32">
        <f t="shared" si="124"/>
        <v>0.59907834101382484</v>
      </c>
      <c r="K1953" s="3">
        <f t="shared" si="126"/>
        <v>0.20064724919093851</v>
      </c>
      <c r="L1953" s="3">
        <v>5.164380015531967E-2</v>
      </c>
      <c r="N1953" s="3"/>
      <c r="P1953" s="3"/>
      <c r="Q1953" s="3"/>
      <c r="R1953" s="3"/>
      <c r="S1953" s="30">
        <v>1950</v>
      </c>
      <c r="T1953" s="32">
        <f t="shared" si="125"/>
        <v>0.59907834101382484</v>
      </c>
      <c r="V1953" s="22">
        <f t="shared" si="127"/>
        <v>0.22500632751202221</v>
      </c>
      <c r="W1953" s="33">
        <v>5.5633147113593982E-2</v>
      </c>
    </row>
    <row r="1954" spans="4:23" x14ac:dyDescent="0.3">
      <c r="D1954" s="3"/>
      <c r="E1954" s="3"/>
      <c r="F1954" s="3"/>
      <c r="G1954" s="3"/>
      <c r="H1954" s="29">
        <v>1951</v>
      </c>
      <c r="I1954" s="32">
        <f t="shared" si="124"/>
        <v>0.59938556067588322</v>
      </c>
      <c r="K1954" s="3">
        <f t="shared" si="126"/>
        <v>0.21089676746611047</v>
      </c>
      <c r="L1954" s="3">
        <v>5.1878354203935599E-2</v>
      </c>
      <c r="N1954" s="3"/>
      <c r="P1954" s="3"/>
      <c r="Q1954" s="3"/>
      <c r="R1954" s="3"/>
      <c r="S1954" s="29">
        <v>1951</v>
      </c>
      <c r="T1954" s="32">
        <f t="shared" si="125"/>
        <v>0.59938556067588322</v>
      </c>
      <c r="V1954" s="22">
        <f t="shared" si="127"/>
        <v>0.2426402231174466</v>
      </c>
      <c r="W1954" s="33">
        <v>5.5817081371889711E-2</v>
      </c>
    </row>
    <row r="1955" spans="4:23" x14ac:dyDescent="0.3">
      <c r="D1955" s="3"/>
      <c r="E1955" s="3"/>
      <c r="F1955" s="3"/>
      <c r="G1955" s="3"/>
      <c r="H1955" s="29">
        <v>1952</v>
      </c>
      <c r="I1955" s="32">
        <f t="shared" si="124"/>
        <v>0.5996927803379416</v>
      </c>
      <c r="K1955" s="3">
        <f t="shared" si="126"/>
        <v>0.23109243697478993</v>
      </c>
      <c r="L1955" s="3">
        <v>5.1891040072039651E-2</v>
      </c>
      <c r="N1955" s="3"/>
      <c r="P1955" s="3"/>
      <c r="Q1955" s="3"/>
      <c r="R1955" s="3"/>
      <c r="S1955" s="29">
        <v>1952</v>
      </c>
      <c r="T1955" s="32">
        <f t="shared" si="125"/>
        <v>0.5996927803379416</v>
      </c>
      <c r="V1955" s="22">
        <f t="shared" si="127"/>
        <v>0.2645231018643609</v>
      </c>
      <c r="W1955" s="33">
        <v>5.5821371610845293E-2</v>
      </c>
    </row>
    <row r="1956" spans="4:23" x14ac:dyDescent="0.3">
      <c r="D1956" s="3"/>
      <c r="E1956" s="3"/>
      <c r="F1956" s="3"/>
      <c r="G1956" s="3"/>
      <c r="H1956" s="30">
        <v>1953</v>
      </c>
      <c r="I1956" s="32">
        <f t="shared" si="124"/>
        <v>0.6</v>
      </c>
      <c r="K1956" s="3">
        <f t="shared" si="126"/>
        <v>0.28802588996763756</v>
      </c>
      <c r="L1956" s="3">
        <v>5.1897823349523337E-2</v>
      </c>
      <c r="N1956" s="3"/>
      <c r="P1956" s="3"/>
      <c r="Q1956" s="3"/>
      <c r="R1956" s="3"/>
      <c r="S1956" s="30">
        <v>1953</v>
      </c>
      <c r="T1956" s="32">
        <f t="shared" si="125"/>
        <v>0.6</v>
      </c>
      <c r="V1956" s="22">
        <f t="shared" si="127"/>
        <v>0.3356058258444376</v>
      </c>
      <c r="W1956" s="33">
        <v>5.5850635763721304E-2</v>
      </c>
    </row>
    <row r="1957" spans="4:23" x14ac:dyDescent="0.3">
      <c r="D1957" s="3"/>
      <c r="E1957" s="3"/>
      <c r="F1957" s="3"/>
      <c r="G1957" s="3"/>
      <c r="H1957" s="29">
        <v>1954</v>
      </c>
      <c r="I1957" s="32">
        <f t="shared" si="124"/>
        <v>0.60030721966205836</v>
      </c>
      <c r="J1957" s="31" t="s">
        <v>15</v>
      </c>
      <c r="K1957" s="3">
        <f>F4</f>
        <v>-0.10157046706098313</v>
      </c>
      <c r="L1957" s="3">
        <v>5.1924165251839342E-2</v>
      </c>
      <c r="N1957" s="3"/>
      <c r="P1957" s="3"/>
      <c r="Q1957" s="3"/>
      <c r="R1957" s="3"/>
      <c r="S1957" s="29">
        <v>1954</v>
      </c>
      <c r="T1957" s="32">
        <f t="shared" si="125"/>
        <v>0.60030721966205836</v>
      </c>
      <c r="U1957" s="31" t="s">
        <v>15</v>
      </c>
      <c r="V1957" s="22">
        <f>Q4</f>
        <v>-0.11904049471374428</v>
      </c>
      <c r="W1957" s="33">
        <v>5.5875102711585842E-2</v>
      </c>
    </row>
    <row r="1958" spans="4:23" x14ac:dyDescent="0.3">
      <c r="D1958" s="3"/>
      <c r="E1958" s="3"/>
      <c r="F1958" s="3"/>
      <c r="G1958" s="3"/>
      <c r="H1958" s="29">
        <v>1955</v>
      </c>
      <c r="I1958" s="32">
        <f t="shared" si="124"/>
        <v>0.60061443932411673</v>
      </c>
      <c r="K1958" s="3">
        <f t="shared" ref="K1958:K2021" si="128">F5</f>
        <v>-9.6912856584603357E-2</v>
      </c>
      <c r="L1958" s="3">
        <v>5.1954732510288065E-2</v>
      </c>
      <c r="N1958" s="3"/>
      <c r="P1958" s="3"/>
      <c r="Q1958" s="3"/>
      <c r="R1958" s="3"/>
      <c r="S1958" s="29">
        <v>1955</v>
      </c>
      <c r="T1958" s="32">
        <f t="shared" si="125"/>
        <v>0.60061443932411673</v>
      </c>
      <c r="V1958" s="22">
        <f t="shared" ref="V1958:V2021" si="129">Q5</f>
        <v>-0.10884146341463415</v>
      </c>
      <c r="W1958" s="33">
        <v>5.5941499085923219E-2</v>
      </c>
    </row>
    <row r="1959" spans="4:23" x14ac:dyDescent="0.3">
      <c r="D1959" s="3"/>
      <c r="E1959" s="3"/>
      <c r="F1959" s="3"/>
      <c r="G1959" s="3"/>
      <c r="H1959" s="30">
        <v>1956</v>
      </c>
      <c r="I1959" s="32">
        <f t="shared" si="124"/>
        <v>0.60092165898617511</v>
      </c>
      <c r="K1959" s="3">
        <f t="shared" si="128"/>
        <v>-9.6098142784119919E-2</v>
      </c>
      <c r="L1959" s="3">
        <v>5.1967038809144106E-2</v>
      </c>
      <c r="N1959" s="3"/>
      <c r="P1959" s="3"/>
      <c r="Q1959" s="3"/>
      <c r="R1959" s="3"/>
      <c r="S1959" s="30">
        <v>1956</v>
      </c>
      <c r="T1959" s="32">
        <f t="shared" si="125"/>
        <v>0.60092165898617511</v>
      </c>
      <c r="V1959" s="22">
        <f t="shared" si="129"/>
        <v>-0.10778789192313253</v>
      </c>
      <c r="W1959" s="33">
        <v>5.5967471896675378E-2</v>
      </c>
    </row>
    <row r="1960" spans="4:23" x14ac:dyDescent="0.3">
      <c r="D1960" s="3"/>
      <c r="E1960" s="3"/>
      <c r="F1960" s="3"/>
      <c r="G1960" s="3"/>
      <c r="H1960" s="29">
        <v>1957</v>
      </c>
      <c r="I1960" s="32">
        <f t="shared" si="124"/>
        <v>0.60122887864823349</v>
      </c>
      <c r="K1960" s="3">
        <f t="shared" si="128"/>
        <v>-9.1712556937929221E-2</v>
      </c>
      <c r="L1960" s="3">
        <v>5.1989898110249975E-2</v>
      </c>
      <c r="N1960" s="3"/>
      <c r="P1960" s="3"/>
      <c r="Q1960" s="3"/>
      <c r="R1960" s="3"/>
      <c r="S1960" s="29">
        <v>1957</v>
      </c>
      <c r="T1960" s="32">
        <f t="shared" si="125"/>
        <v>0.60122887864823349</v>
      </c>
      <c r="V1960" s="22">
        <f t="shared" si="129"/>
        <v>-9.406155179887303E-2</v>
      </c>
      <c r="W1960" s="33">
        <v>5.5993390110588473E-2</v>
      </c>
    </row>
    <row r="1961" spans="4:23" x14ac:dyDescent="0.3">
      <c r="D1961" s="3"/>
      <c r="E1961" s="3"/>
      <c r="F1961" s="3"/>
      <c r="G1961" s="3"/>
      <c r="H1961" s="29">
        <v>1958</v>
      </c>
      <c r="I1961" s="32">
        <f t="shared" si="124"/>
        <v>0.60153609831029187</v>
      </c>
      <c r="K1961" s="3">
        <f t="shared" si="128"/>
        <v>-9.0246125797629903E-2</v>
      </c>
      <c r="L1961" s="3">
        <v>5.2118533922537076E-2</v>
      </c>
      <c r="N1961" s="3"/>
      <c r="P1961" s="3"/>
      <c r="Q1961" s="3"/>
      <c r="R1961" s="3"/>
      <c r="S1961" s="29">
        <v>1958</v>
      </c>
      <c r="T1961" s="32">
        <f t="shared" si="125"/>
        <v>0.60153609831029187</v>
      </c>
      <c r="V1961" s="22">
        <f t="shared" si="129"/>
        <v>-9.0082644628099173E-2</v>
      </c>
      <c r="W1961" s="33">
        <v>5.6014692378328776E-2</v>
      </c>
    </row>
    <row r="1962" spans="4:23" x14ac:dyDescent="0.3">
      <c r="D1962" s="3"/>
      <c r="E1962" s="3"/>
      <c r="F1962" s="3"/>
      <c r="G1962" s="3"/>
      <c r="H1962" s="30">
        <v>1959</v>
      </c>
      <c r="I1962" s="32">
        <f t="shared" si="124"/>
        <v>0.60184331797235024</v>
      </c>
      <c r="K1962" s="3">
        <f t="shared" si="128"/>
        <v>-8.4794823769794025E-2</v>
      </c>
      <c r="L1962" s="3">
        <v>5.2131414607656766E-2</v>
      </c>
      <c r="N1962" s="3"/>
      <c r="P1962" s="3"/>
      <c r="Q1962" s="3"/>
      <c r="R1962" s="3"/>
      <c r="S1962" s="30">
        <v>1959</v>
      </c>
      <c r="T1962" s="32">
        <f t="shared" si="125"/>
        <v>0.60184331797235024</v>
      </c>
      <c r="V1962" s="22">
        <f t="shared" si="129"/>
        <v>-8.9402490369972193E-2</v>
      </c>
      <c r="W1962" s="33">
        <v>5.6076592418913614E-2</v>
      </c>
    </row>
    <row r="1963" spans="4:23" x14ac:dyDescent="0.3">
      <c r="D1963" s="3"/>
      <c r="E1963" s="3"/>
      <c r="F1963" s="3"/>
      <c r="G1963" s="3"/>
      <c r="H1963" s="29">
        <v>1960</v>
      </c>
      <c r="I1963" s="32">
        <f t="shared" si="124"/>
        <v>0.60215053763440862</v>
      </c>
      <c r="K1963" s="3">
        <f t="shared" si="128"/>
        <v>-8.4057971014492749E-2</v>
      </c>
      <c r="L1963" s="3">
        <v>5.2187537664215924E-2</v>
      </c>
      <c r="N1963" s="3"/>
      <c r="P1963" s="3"/>
      <c r="Q1963" s="3"/>
      <c r="R1963" s="3"/>
      <c r="S1963" s="29">
        <v>1960</v>
      </c>
      <c r="T1963" s="32">
        <f t="shared" si="125"/>
        <v>0.60215053763440862</v>
      </c>
      <c r="V1963" s="22">
        <f t="shared" si="129"/>
        <v>-8.7920820690651671E-2</v>
      </c>
      <c r="W1963" s="33">
        <v>5.6127532381268601E-2</v>
      </c>
    </row>
    <row r="1964" spans="4:23" x14ac:dyDescent="0.3">
      <c r="D1964" s="3"/>
      <c r="E1964" s="3"/>
      <c r="F1964" s="3"/>
      <c r="G1964" s="3"/>
      <c r="H1964" s="29">
        <v>1961</v>
      </c>
      <c r="I1964" s="32">
        <f t="shared" si="124"/>
        <v>0.602457757296467</v>
      </c>
      <c r="K1964" s="3">
        <f t="shared" si="128"/>
        <v>-7.8137817883511124E-2</v>
      </c>
      <c r="L1964" s="3">
        <v>5.2228811938014069E-2</v>
      </c>
      <c r="N1964" s="3"/>
      <c r="P1964" s="3"/>
      <c r="Q1964" s="3"/>
      <c r="R1964" s="3"/>
      <c r="S1964" s="29">
        <v>1961</v>
      </c>
      <c r="T1964" s="32">
        <f t="shared" si="125"/>
        <v>0.602457757296467</v>
      </c>
      <c r="V1964" s="22">
        <f t="shared" si="129"/>
        <v>-8.7123478954717753E-2</v>
      </c>
      <c r="W1964" s="33">
        <v>5.6127532381268601E-2</v>
      </c>
    </row>
    <row r="1965" spans="4:23" x14ac:dyDescent="0.3">
      <c r="D1965" s="3"/>
      <c r="E1965" s="3"/>
      <c r="F1965" s="3"/>
      <c r="G1965" s="3"/>
      <c r="H1965" s="30">
        <v>1962</v>
      </c>
      <c r="I1965" s="32">
        <f t="shared" si="124"/>
        <v>0.60276497695852538</v>
      </c>
      <c r="K1965" s="3">
        <f t="shared" si="128"/>
        <v>-7.4605451936872347E-2</v>
      </c>
      <c r="L1965" s="3">
        <v>5.2315608919382507E-2</v>
      </c>
      <c r="N1965" s="3"/>
      <c r="P1965" s="3"/>
      <c r="Q1965" s="3"/>
      <c r="R1965" s="3"/>
      <c r="S1965" s="30">
        <v>1962</v>
      </c>
      <c r="T1965" s="32">
        <f t="shared" si="125"/>
        <v>0.60276497695852538</v>
      </c>
      <c r="V1965" s="22">
        <f t="shared" si="129"/>
        <v>-8.2656473960821791E-2</v>
      </c>
      <c r="W1965" s="33">
        <v>5.6127532381268601E-2</v>
      </c>
    </row>
    <row r="1966" spans="4:23" x14ac:dyDescent="0.3">
      <c r="D1966" s="3"/>
      <c r="E1966" s="3"/>
      <c r="F1966" s="3"/>
      <c r="G1966" s="3"/>
      <c r="H1966" s="29">
        <v>1963</v>
      </c>
      <c r="I1966" s="32">
        <f t="shared" si="124"/>
        <v>0.60307219662058376</v>
      </c>
      <c r="K1966" s="3">
        <f t="shared" si="128"/>
        <v>-6.9435288947484117E-2</v>
      </c>
      <c r="L1966" s="3">
        <v>5.2364006100660908E-2</v>
      </c>
      <c r="N1966" s="3"/>
      <c r="P1966" s="3"/>
      <c r="Q1966" s="3"/>
      <c r="R1966" s="3"/>
      <c r="S1966" s="29">
        <v>1963</v>
      </c>
      <c r="T1966" s="32">
        <f t="shared" si="125"/>
        <v>0.60307219662058376</v>
      </c>
      <c r="V1966" s="22">
        <f t="shared" si="129"/>
        <v>-7.8963414634146342E-2</v>
      </c>
      <c r="W1966" s="33">
        <v>5.6154097290238354E-2</v>
      </c>
    </row>
    <row r="1967" spans="4:23" x14ac:dyDescent="0.3">
      <c r="D1967" s="3"/>
      <c r="E1967" s="3"/>
      <c r="F1967" s="3"/>
      <c r="G1967" s="3"/>
      <c r="H1967" s="29">
        <v>1964</v>
      </c>
      <c r="I1967" s="32">
        <f t="shared" si="124"/>
        <v>0.60337941628264213</v>
      </c>
      <c r="K1967" s="3">
        <f t="shared" si="128"/>
        <v>-6.9167643610785465E-2</v>
      </c>
      <c r="L1967" s="3">
        <v>5.2413793103448278E-2</v>
      </c>
      <c r="N1967" s="3"/>
      <c r="P1967" s="3"/>
      <c r="Q1967" s="3"/>
      <c r="R1967" s="3"/>
      <c r="S1967" s="29">
        <v>1964</v>
      </c>
      <c r="T1967" s="32">
        <f t="shared" si="125"/>
        <v>0.60337941628264213</v>
      </c>
      <c r="V1967" s="22">
        <f t="shared" si="129"/>
        <v>-7.8963414634146342E-2</v>
      </c>
      <c r="W1967" s="33">
        <v>5.6305615219392528E-2</v>
      </c>
    </row>
    <row r="1968" spans="4:23" x14ac:dyDescent="0.3">
      <c r="D1968" s="3"/>
      <c r="E1968" s="3"/>
      <c r="F1968" s="3"/>
      <c r="G1968" s="3"/>
      <c r="H1968" s="30">
        <v>1965</v>
      </c>
      <c r="I1968" s="32">
        <f t="shared" si="124"/>
        <v>0.60368663594470051</v>
      </c>
      <c r="K1968" s="3">
        <f t="shared" si="128"/>
        <v>-6.7137809187279157E-2</v>
      </c>
      <c r="L1968" s="3">
        <v>5.242463958060288E-2</v>
      </c>
      <c r="N1968" s="3"/>
      <c r="P1968" s="3"/>
      <c r="Q1968" s="3"/>
      <c r="R1968" s="3"/>
      <c r="S1968" s="30">
        <v>1965</v>
      </c>
      <c r="T1968" s="32">
        <f t="shared" si="125"/>
        <v>0.60368663594470051</v>
      </c>
      <c r="V1968" s="22">
        <f t="shared" si="129"/>
        <v>-7.768595041322314E-2</v>
      </c>
      <c r="W1968" s="33">
        <v>5.6338028169014176E-2</v>
      </c>
    </row>
    <row r="1969" spans="4:23" x14ac:dyDescent="0.3">
      <c r="D1969" s="3"/>
      <c r="E1969" s="3"/>
      <c r="F1969" s="3"/>
      <c r="G1969" s="3"/>
      <c r="H1969" s="29">
        <v>1966</v>
      </c>
      <c r="I1969" s="32">
        <f t="shared" si="124"/>
        <v>0.60399385560675878</v>
      </c>
      <c r="K1969" s="3">
        <f t="shared" si="128"/>
        <v>-6.4300740876246182E-2</v>
      </c>
      <c r="L1969" s="3">
        <v>5.2480916030534348E-2</v>
      </c>
      <c r="N1969" s="3"/>
      <c r="P1969" s="3"/>
      <c r="Q1969" s="3"/>
      <c r="R1969" s="3"/>
      <c r="S1969" s="29">
        <v>1966</v>
      </c>
      <c r="T1969" s="32">
        <f t="shared" si="125"/>
        <v>0.60399385560675878</v>
      </c>
      <c r="V1969" s="22">
        <f t="shared" si="129"/>
        <v>-7.672301690507155E-2</v>
      </c>
      <c r="W1969" s="33">
        <v>5.6374584717607923E-2</v>
      </c>
    </row>
    <row r="1970" spans="4:23" x14ac:dyDescent="0.3">
      <c r="D1970" s="3"/>
      <c r="E1970" s="3"/>
      <c r="F1970" s="3"/>
      <c r="G1970" s="3"/>
      <c r="H1970" s="29">
        <v>1967</v>
      </c>
      <c r="I1970" s="32">
        <f t="shared" si="124"/>
        <v>0.60430107526881716</v>
      </c>
      <c r="K1970" s="3">
        <f t="shared" si="128"/>
        <v>-6.369675654552559E-2</v>
      </c>
      <c r="L1970" s="3">
        <v>5.2553882491880755E-2</v>
      </c>
      <c r="N1970" s="3"/>
      <c r="P1970" s="3"/>
      <c r="Q1970" s="3"/>
      <c r="R1970" s="3"/>
      <c r="S1970" s="29">
        <v>1967</v>
      </c>
      <c r="T1970" s="32">
        <f t="shared" si="125"/>
        <v>0.60430107526881716</v>
      </c>
      <c r="V1970" s="22">
        <f t="shared" si="129"/>
        <v>-7.6240419524001637E-2</v>
      </c>
      <c r="W1970" s="33">
        <v>5.6388660640920268E-2</v>
      </c>
    </row>
    <row r="1971" spans="4:23" x14ac:dyDescent="0.3">
      <c r="D1971" s="3"/>
      <c r="E1971" s="3"/>
      <c r="F1971" s="3"/>
      <c r="G1971" s="3"/>
      <c r="H1971" s="30">
        <v>1968</v>
      </c>
      <c r="I1971" s="32">
        <f t="shared" si="124"/>
        <v>0.60460829493087553</v>
      </c>
      <c r="K1971" s="3">
        <f t="shared" si="128"/>
        <v>-5.9618542377163124E-2</v>
      </c>
      <c r="L1971" s="3">
        <v>5.2565074551427879E-2</v>
      </c>
      <c r="N1971" s="3"/>
      <c r="P1971" s="3"/>
      <c r="Q1971" s="3"/>
      <c r="R1971" s="3"/>
      <c r="S1971" s="30">
        <v>1968</v>
      </c>
      <c r="T1971" s="32">
        <f t="shared" si="125"/>
        <v>0.60460829493087553</v>
      </c>
      <c r="V1971" s="22">
        <f t="shared" si="129"/>
        <v>-7.479338842975207E-2</v>
      </c>
      <c r="W1971" s="33">
        <v>5.6409676690029366E-2</v>
      </c>
    </row>
    <row r="1972" spans="4:23" x14ac:dyDescent="0.3">
      <c r="D1972" s="3"/>
      <c r="E1972" s="3"/>
      <c r="F1972" s="3"/>
      <c r="G1972" s="3"/>
      <c r="H1972" s="29">
        <v>1969</v>
      </c>
      <c r="I1972" s="32">
        <f t="shared" si="124"/>
        <v>0.60491551459293391</v>
      </c>
      <c r="K1972" s="3">
        <f t="shared" si="128"/>
        <v>-5.8613051627193692E-2</v>
      </c>
      <c r="L1972" s="3">
        <v>5.2791878172588833E-2</v>
      </c>
      <c r="N1972" s="3"/>
      <c r="P1972" s="3"/>
      <c r="Q1972" s="3"/>
      <c r="R1972" s="3"/>
      <c r="S1972" s="29">
        <v>1969</v>
      </c>
      <c r="T1972" s="32">
        <f t="shared" si="125"/>
        <v>0.60491551459293391</v>
      </c>
      <c r="V1972" s="22">
        <f t="shared" si="129"/>
        <v>-6.9407367859049648E-2</v>
      </c>
      <c r="W1972" s="33">
        <v>5.6683775942869843E-2</v>
      </c>
    </row>
    <row r="1973" spans="4:23" x14ac:dyDescent="0.3">
      <c r="D1973" s="3"/>
      <c r="E1973" s="3"/>
      <c r="F1973" s="3"/>
      <c r="G1973" s="3"/>
      <c r="H1973" s="29">
        <v>1970</v>
      </c>
      <c r="I1973" s="32">
        <f t="shared" si="124"/>
        <v>0.60522273425499229</v>
      </c>
      <c r="K1973" s="3">
        <f t="shared" si="128"/>
        <v>-5.8340929808568823E-2</v>
      </c>
      <c r="L1973" s="3">
        <v>5.2802423717809945E-2</v>
      </c>
      <c r="N1973" s="3"/>
      <c r="P1973" s="3"/>
      <c r="Q1973" s="3"/>
      <c r="R1973" s="3"/>
      <c r="S1973" s="29">
        <v>1970</v>
      </c>
      <c r="T1973" s="32">
        <f t="shared" si="125"/>
        <v>0.60522273425499229</v>
      </c>
      <c r="V1973" s="22">
        <f t="shared" si="129"/>
        <v>-6.9246618292573642E-2</v>
      </c>
      <c r="W1973" s="33">
        <v>5.6709017663464555E-2</v>
      </c>
    </row>
    <row r="1974" spans="4:23" x14ac:dyDescent="0.3">
      <c r="D1974" s="3"/>
      <c r="E1974" s="3"/>
      <c r="F1974" s="3"/>
      <c r="G1974" s="3"/>
      <c r="H1974" s="30">
        <v>1971</v>
      </c>
      <c r="I1974" s="32">
        <f t="shared" si="124"/>
        <v>0.60552995391705067</v>
      </c>
      <c r="K1974" s="3">
        <f t="shared" si="128"/>
        <v>-5.8187084682228621E-2</v>
      </c>
      <c r="L1974" s="3">
        <v>5.2817970251947836E-2</v>
      </c>
      <c r="N1974" s="3"/>
      <c r="P1974" s="3"/>
      <c r="Q1974" s="3"/>
      <c r="R1974" s="3"/>
      <c r="S1974" s="30">
        <v>1971</v>
      </c>
      <c r="T1974" s="32">
        <f t="shared" si="125"/>
        <v>0.60552995391705067</v>
      </c>
      <c r="V1974" s="22">
        <f t="shared" si="129"/>
        <v>-6.9207317073170738E-2</v>
      </c>
      <c r="W1974" s="33">
        <v>5.6819676443509201E-2</v>
      </c>
    </row>
    <row r="1975" spans="4:23" x14ac:dyDescent="0.3">
      <c r="D1975" s="3"/>
      <c r="E1975" s="3"/>
      <c r="F1975" s="3"/>
      <c r="G1975" s="3"/>
      <c r="H1975" s="29">
        <v>1972</v>
      </c>
      <c r="I1975" s="32">
        <f t="shared" si="124"/>
        <v>0.60583717357910905</v>
      </c>
      <c r="K1975" s="3">
        <f t="shared" si="128"/>
        <v>-5.7379835474879383E-2</v>
      </c>
      <c r="L1975" s="3">
        <v>5.2824651504035272E-2</v>
      </c>
      <c r="N1975" s="3"/>
      <c r="P1975" s="3"/>
      <c r="Q1975" s="3"/>
      <c r="R1975" s="3"/>
      <c r="S1975" s="29">
        <v>1972</v>
      </c>
      <c r="T1975" s="32">
        <f t="shared" si="125"/>
        <v>0.60583717357910905</v>
      </c>
      <c r="V1975" s="22">
        <f t="shared" si="129"/>
        <v>-6.5456282847587199E-2</v>
      </c>
      <c r="W1975" s="33">
        <v>5.6902218570254702E-2</v>
      </c>
    </row>
    <row r="1976" spans="4:23" x14ac:dyDescent="0.3">
      <c r="D1976" s="3"/>
      <c r="E1976" s="3"/>
      <c r="F1976" s="3"/>
      <c r="G1976" s="3"/>
      <c r="H1976" s="29">
        <v>1973</v>
      </c>
      <c r="I1976" s="32">
        <f t="shared" si="124"/>
        <v>0.60614439324116742</v>
      </c>
      <c r="K1976" s="3">
        <f t="shared" si="128"/>
        <v>-5.6754779109119143E-2</v>
      </c>
      <c r="L1976" s="3">
        <v>5.291930898753551E-2</v>
      </c>
      <c r="N1976" s="3"/>
      <c r="P1976" s="3"/>
      <c r="Q1976" s="3"/>
      <c r="R1976" s="3"/>
      <c r="S1976" s="29">
        <v>1973</v>
      </c>
      <c r="T1976" s="32">
        <f t="shared" si="125"/>
        <v>0.60614439324116742</v>
      </c>
      <c r="V1976" s="22">
        <f t="shared" si="129"/>
        <v>-6.4441554688628847E-2</v>
      </c>
      <c r="W1976" s="33">
        <v>5.7049588061557667E-2</v>
      </c>
    </row>
    <row r="1977" spans="4:23" x14ac:dyDescent="0.3">
      <c r="D1977" s="3"/>
      <c r="E1977" s="3"/>
      <c r="F1977" s="3"/>
      <c r="G1977" s="3"/>
      <c r="H1977" s="30">
        <v>1974</v>
      </c>
      <c r="I1977" s="32">
        <f t="shared" si="124"/>
        <v>0.6064516129032258</v>
      </c>
      <c r="K1977" s="3">
        <f t="shared" si="128"/>
        <v>-5.6700153243657465E-2</v>
      </c>
      <c r="L1977" s="3">
        <v>5.2962819519752173E-2</v>
      </c>
      <c r="N1977" s="3"/>
      <c r="P1977" s="3"/>
      <c r="Q1977" s="3"/>
      <c r="R1977" s="3"/>
      <c r="S1977" s="30">
        <v>1974</v>
      </c>
      <c r="T1977" s="32">
        <f t="shared" si="125"/>
        <v>0.6064516129032258</v>
      </c>
      <c r="V1977" s="22">
        <f t="shared" si="129"/>
        <v>-6.252799426677412E-2</v>
      </c>
      <c r="W1977" s="33">
        <v>5.7091882247992831E-2</v>
      </c>
    </row>
    <row r="1978" spans="4:23" x14ac:dyDescent="0.3">
      <c r="D1978" s="3"/>
      <c r="E1978" s="3"/>
      <c r="F1978" s="3"/>
      <c r="G1978" s="3"/>
      <c r="H1978" s="29">
        <v>1975</v>
      </c>
      <c r="I1978" s="32">
        <f t="shared" si="124"/>
        <v>0.60675883256528418</v>
      </c>
      <c r="K1978" s="3">
        <f t="shared" si="128"/>
        <v>-5.6416368692888408E-2</v>
      </c>
      <c r="L1978" s="3">
        <v>5.3049555273189289E-2</v>
      </c>
      <c r="N1978" s="3"/>
      <c r="P1978" s="3"/>
      <c r="Q1978" s="3"/>
      <c r="R1978" s="3"/>
      <c r="S1978" s="29">
        <v>1975</v>
      </c>
      <c r="T1978" s="32">
        <f t="shared" si="125"/>
        <v>0.60675883256528418</v>
      </c>
      <c r="V1978" s="22">
        <f t="shared" si="129"/>
        <v>-6.0442848593656513E-2</v>
      </c>
      <c r="W1978" s="33">
        <v>5.7163358048313746E-2</v>
      </c>
    </row>
    <row r="1979" spans="4:23" x14ac:dyDescent="0.3">
      <c r="D1979" s="3"/>
      <c r="E1979" s="3"/>
      <c r="F1979" s="3"/>
      <c r="G1979" s="3"/>
      <c r="H1979" s="29">
        <v>1976</v>
      </c>
      <c r="I1979" s="32">
        <f t="shared" si="124"/>
        <v>0.60706605222734256</v>
      </c>
      <c r="K1979" s="3">
        <f t="shared" si="128"/>
        <v>-5.2367385700719062E-2</v>
      </c>
      <c r="L1979" s="3">
        <v>5.3076402974983054E-2</v>
      </c>
      <c r="N1979" s="3"/>
      <c r="P1979" s="3"/>
      <c r="Q1979" s="3"/>
      <c r="R1979" s="3"/>
      <c r="S1979" s="29">
        <v>1976</v>
      </c>
      <c r="T1979" s="32">
        <f t="shared" si="125"/>
        <v>0.60706605222734256</v>
      </c>
      <c r="V1979" s="22">
        <f t="shared" si="129"/>
        <v>-6.0299795593913262E-2</v>
      </c>
      <c r="W1979" s="33">
        <v>5.7274045432576096E-2</v>
      </c>
    </row>
    <row r="1980" spans="4:23" x14ac:dyDescent="0.3">
      <c r="D1980" s="3"/>
      <c r="E1980" s="3"/>
      <c r="F1980" s="3"/>
      <c r="G1980" s="3"/>
      <c r="H1980" s="30">
        <v>1977</v>
      </c>
      <c r="I1980" s="32">
        <f t="shared" si="124"/>
        <v>0.60737327188940093</v>
      </c>
      <c r="K1980" s="3">
        <f t="shared" si="128"/>
        <v>-5.2173913043478258E-2</v>
      </c>
      <c r="L1980" s="3">
        <v>5.3144129104062396E-2</v>
      </c>
      <c r="N1980" s="3"/>
      <c r="P1980" s="3"/>
      <c r="Q1980" s="3"/>
      <c r="R1980" s="3"/>
      <c r="S1980" s="30">
        <v>1977</v>
      </c>
      <c r="T1980" s="32">
        <f t="shared" si="125"/>
        <v>0.60737327188940093</v>
      </c>
      <c r="V1980" s="22">
        <f t="shared" si="129"/>
        <v>-5.8087938684953634E-2</v>
      </c>
      <c r="W1980" s="33">
        <v>5.7370184254606313E-2</v>
      </c>
    </row>
    <row r="1981" spans="4:23" x14ac:dyDescent="0.3">
      <c r="D1981" s="3"/>
      <c r="E1981" s="3"/>
      <c r="F1981" s="3"/>
      <c r="G1981" s="3"/>
      <c r="H1981" s="29">
        <v>1978</v>
      </c>
      <c r="I1981" s="32">
        <f t="shared" si="124"/>
        <v>0.60768049155145931</v>
      </c>
      <c r="K1981" s="3">
        <f t="shared" si="128"/>
        <v>-5.1601060575158127E-2</v>
      </c>
      <c r="L1981" s="3">
        <v>5.3242660474373898E-2</v>
      </c>
      <c r="N1981" s="3"/>
      <c r="P1981" s="3"/>
      <c r="Q1981" s="3"/>
      <c r="R1981" s="3"/>
      <c r="S1981" s="29">
        <v>1978</v>
      </c>
      <c r="T1981" s="32">
        <f t="shared" si="125"/>
        <v>0.60768049155145931</v>
      </c>
      <c r="V1981" s="22">
        <f t="shared" si="129"/>
        <v>-5.6611570247933882E-2</v>
      </c>
      <c r="W1981" s="33">
        <v>5.7382910260993965E-2</v>
      </c>
    </row>
    <row r="1982" spans="4:23" x14ac:dyDescent="0.3">
      <c r="D1982" s="3"/>
      <c r="E1982" s="3"/>
      <c r="F1982" s="3"/>
      <c r="G1982" s="3"/>
      <c r="H1982" s="29">
        <v>1979</v>
      </c>
      <c r="I1982" s="32">
        <f t="shared" si="124"/>
        <v>0.60798771121351769</v>
      </c>
      <c r="K1982" s="3">
        <f t="shared" si="128"/>
        <v>-5.045118949958987E-2</v>
      </c>
      <c r="L1982" s="3">
        <v>5.324751316559382E-2</v>
      </c>
      <c r="N1982" s="3"/>
      <c r="P1982" s="3"/>
      <c r="Q1982" s="3"/>
      <c r="R1982" s="3"/>
      <c r="S1982" s="29">
        <v>1979</v>
      </c>
      <c r="T1982" s="32">
        <f t="shared" si="125"/>
        <v>0.60798771121351769</v>
      </c>
      <c r="V1982" s="22">
        <f t="shared" si="129"/>
        <v>-5.5411067764773905E-2</v>
      </c>
      <c r="W1982" s="33">
        <v>5.7445277977597346E-2</v>
      </c>
    </row>
    <row r="1983" spans="4:23" x14ac:dyDescent="0.3">
      <c r="D1983" s="3"/>
      <c r="E1983" s="3"/>
      <c r="F1983" s="3"/>
      <c r="G1983" s="3"/>
      <c r="H1983" s="30">
        <v>1980</v>
      </c>
      <c r="I1983" s="32">
        <f t="shared" si="124"/>
        <v>0.60829493087557607</v>
      </c>
      <c r="K1983" s="3">
        <f t="shared" si="128"/>
        <v>-4.8292774948123035E-2</v>
      </c>
      <c r="L1983" s="3">
        <v>5.3278688524590161E-2</v>
      </c>
      <c r="N1983" s="3"/>
      <c r="P1983" s="3"/>
      <c r="Q1983" s="3"/>
      <c r="R1983" s="3"/>
      <c r="S1983" s="30">
        <v>1980</v>
      </c>
      <c r="T1983" s="32">
        <f t="shared" si="125"/>
        <v>0.60829493087557607</v>
      </c>
      <c r="V1983" s="22">
        <f t="shared" si="129"/>
        <v>-5.4957111510073826E-2</v>
      </c>
      <c r="W1983" s="33">
        <v>5.7445277977597346E-2</v>
      </c>
    </row>
    <row r="1984" spans="4:23" x14ac:dyDescent="0.3">
      <c r="D1984" s="3"/>
      <c r="E1984" s="3"/>
      <c r="F1984" s="3"/>
      <c r="G1984" s="3"/>
      <c r="H1984" s="29">
        <v>1981</v>
      </c>
      <c r="I1984" s="32">
        <f t="shared" si="124"/>
        <v>0.60860215053763445</v>
      </c>
      <c r="K1984" s="3">
        <f t="shared" si="128"/>
        <v>-4.818661672058578E-2</v>
      </c>
      <c r="L1984" s="3">
        <v>5.3296176957241183E-2</v>
      </c>
      <c r="N1984" s="3"/>
      <c r="P1984" s="3"/>
      <c r="Q1984" s="3"/>
      <c r="R1984" s="3"/>
      <c r="S1984" s="29">
        <v>1981</v>
      </c>
      <c r="T1984" s="32">
        <f t="shared" si="125"/>
        <v>0.60860215053763445</v>
      </c>
      <c r="V1984" s="22">
        <f t="shared" si="129"/>
        <v>-5.4593874833555288E-2</v>
      </c>
      <c r="W1984" s="33">
        <v>5.7557117750439368E-2</v>
      </c>
    </row>
    <row r="1985" spans="4:23" x14ac:dyDescent="0.3">
      <c r="D1985" s="3"/>
      <c r="E1985" s="3"/>
      <c r="F1985" s="3"/>
      <c r="G1985" s="3"/>
      <c r="H1985" s="29">
        <v>1982</v>
      </c>
      <c r="I1985" s="32">
        <f t="shared" si="124"/>
        <v>0.60890937019969282</v>
      </c>
      <c r="K1985" s="3">
        <f t="shared" si="128"/>
        <v>-4.7836824293423542E-2</v>
      </c>
      <c r="L1985" s="3">
        <v>5.3354705747652879E-2</v>
      </c>
      <c r="N1985" s="3"/>
      <c r="P1985" s="3"/>
      <c r="Q1985" s="3"/>
      <c r="R1985" s="3"/>
      <c r="S1985" s="29">
        <v>1982</v>
      </c>
      <c r="T1985" s="32">
        <f t="shared" si="125"/>
        <v>0.60890937019969282</v>
      </c>
      <c r="V1985" s="22">
        <f t="shared" si="129"/>
        <v>-5.3448275862068968E-2</v>
      </c>
      <c r="W1985" s="33">
        <v>5.7602767061327595E-2</v>
      </c>
    </row>
    <row r="1986" spans="4:23" x14ac:dyDescent="0.3">
      <c r="D1986" s="3"/>
      <c r="E1986" s="3"/>
      <c r="F1986" s="3"/>
      <c r="G1986" s="3"/>
      <c r="H1986" s="30">
        <v>1983</v>
      </c>
      <c r="I1986" s="32">
        <f t="shared" si="124"/>
        <v>0.6092165898617512</v>
      </c>
      <c r="K1986" s="3">
        <f t="shared" si="128"/>
        <v>-4.6842069481270031E-2</v>
      </c>
      <c r="L1986" s="3">
        <v>5.3435114503816793E-2</v>
      </c>
      <c r="N1986" s="3"/>
      <c r="P1986" s="3"/>
      <c r="Q1986" s="3"/>
      <c r="R1986" s="3"/>
      <c r="S1986" s="30">
        <v>1983</v>
      </c>
      <c r="T1986" s="32">
        <f t="shared" si="125"/>
        <v>0.6092165898617512</v>
      </c>
      <c r="V1986" s="22">
        <f t="shared" si="129"/>
        <v>-5.2815082644628072E-2</v>
      </c>
      <c r="W1986" s="33">
        <v>5.7796508127633955E-2</v>
      </c>
    </row>
    <row r="1987" spans="4:23" x14ac:dyDescent="0.3">
      <c r="D1987" s="3"/>
      <c r="E1987" s="3"/>
      <c r="F1987" s="3"/>
      <c r="G1987" s="3"/>
      <c r="H1987" s="29">
        <v>1984</v>
      </c>
      <c r="I1987" s="32">
        <f t="shared" si="124"/>
        <v>0.60952380952380958</v>
      </c>
      <c r="K1987" s="3">
        <f t="shared" si="128"/>
        <v>-4.6842069481270031E-2</v>
      </c>
      <c r="L1987" s="3">
        <v>5.3563523683045566E-2</v>
      </c>
      <c r="N1987" s="3"/>
      <c r="P1987" s="3"/>
      <c r="Q1987" s="3"/>
      <c r="R1987" s="3"/>
      <c r="S1987" s="29">
        <v>1984</v>
      </c>
      <c r="T1987" s="32">
        <f t="shared" si="125"/>
        <v>0.60952380952380958</v>
      </c>
      <c r="V1987" s="22">
        <f t="shared" si="129"/>
        <v>-4.9119060331019752E-2</v>
      </c>
      <c r="W1987" s="33">
        <v>5.7842412291512692E-2</v>
      </c>
    </row>
    <row r="1988" spans="4:23" x14ac:dyDescent="0.3">
      <c r="D1988" s="3"/>
      <c r="E1988" s="3"/>
      <c r="F1988" s="3"/>
      <c r="G1988" s="3"/>
      <c r="H1988" s="29">
        <v>1985</v>
      </c>
      <c r="I1988" s="32">
        <f t="shared" si="124"/>
        <v>0.60983102918586785</v>
      </c>
      <c r="K1988" s="3">
        <f t="shared" si="128"/>
        <v>-4.5720984759671748E-2</v>
      </c>
      <c r="L1988" s="3">
        <v>5.3658536585365853E-2</v>
      </c>
      <c r="N1988" s="3"/>
      <c r="P1988" s="3"/>
      <c r="Q1988" s="3"/>
      <c r="R1988" s="3"/>
      <c r="S1988" s="29">
        <v>1985</v>
      </c>
      <c r="T1988" s="32">
        <f t="shared" si="125"/>
        <v>0.60983102918586785</v>
      </c>
      <c r="V1988" s="22">
        <f t="shared" si="129"/>
        <v>-4.8275862068965517E-2</v>
      </c>
      <c r="W1988" s="33">
        <v>5.7907592102584955E-2</v>
      </c>
    </row>
    <row r="1989" spans="4:23" x14ac:dyDescent="0.3">
      <c r="D1989" s="3"/>
      <c r="E1989" s="3"/>
      <c r="F1989" s="3"/>
      <c r="G1989" s="3"/>
      <c r="H1989" s="30">
        <v>1986</v>
      </c>
      <c r="I1989" s="32">
        <f t="shared" ref="I1989:I2052" si="130">H1989/3255</f>
        <v>0.61013824884792622</v>
      </c>
      <c r="K1989" s="3">
        <f t="shared" si="128"/>
        <v>-4.5578851412944391E-2</v>
      </c>
      <c r="L1989" s="3">
        <v>5.367657127207992E-2</v>
      </c>
      <c r="N1989" s="3"/>
      <c r="P1989" s="3"/>
      <c r="Q1989" s="3"/>
      <c r="R1989" s="3"/>
      <c r="S1989" s="30">
        <v>1986</v>
      </c>
      <c r="T1989" s="32">
        <f t="shared" ref="T1989:T2052" si="131">S1989/3255</f>
        <v>0.61013824884792622</v>
      </c>
      <c r="V1989" s="22">
        <f t="shared" si="129"/>
        <v>-4.7300525561395128E-2</v>
      </c>
      <c r="W1989" s="33">
        <v>5.7907592102584955E-2</v>
      </c>
    </row>
    <row r="1990" spans="4:23" x14ac:dyDescent="0.3">
      <c r="D1990" s="3"/>
      <c r="E1990" s="3"/>
      <c r="F1990" s="3"/>
      <c r="G1990" s="3"/>
      <c r="H1990" s="29">
        <v>1987</v>
      </c>
      <c r="I1990" s="32">
        <f t="shared" si="130"/>
        <v>0.6104454685099846</v>
      </c>
      <c r="K1990" s="3">
        <f t="shared" si="128"/>
        <v>-4.5264776972094092E-2</v>
      </c>
      <c r="L1990" s="3">
        <v>5.3828658074298742E-2</v>
      </c>
      <c r="N1990" s="3"/>
      <c r="P1990" s="3"/>
      <c r="Q1990" s="3"/>
      <c r="R1990" s="3"/>
      <c r="S1990" s="29">
        <v>1987</v>
      </c>
      <c r="T1990" s="32">
        <f t="shared" si="131"/>
        <v>0.6104454685099846</v>
      </c>
      <c r="V1990" s="22">
        <f t="shared" si="129"/>
        <v>-4.6479154199082405E-2</v>
      </c>
      <c r="W1990" s="33">
        <v>5.8264724509183026E-2</v>
      </c>
    </row>
    <row r="1991" spans="4:23" x14ac:dyDescent="0.3">
      <c r="D1991" s="3"/>
      <c r="E1991" s="3"/>
      <c r="F1991" s="3"/>
      <c r="G1991" s="3"/>
      <c r="H1991" s="29">
        <v>1988</v>
      </c>
      <c r="I1991" s="32">
        <f t="shared" si="130"/>
        <v>0.61075268817204298</v>
      </c>
      <c r="K1991" s="3">
        <f t="shared" si="128"/>
        <v>-4.5138888888888923E-2</v>
      </c>
      <c r="L1991" s="3">
        <v>5.3828658074298742E-2</v>
      </c>
      <c r="N1991" s="3"/>
      <c r="P1991" s="3"/>
      <c r="Q1991" s="3"/>
      <c r="R1991" s="3"/>
      <c r="S1991" s="29">
        <v>1988</v>
      </c>
      <c r="T1991" s="32">
        <f t="shared" si="131"/>
        <v>0.61075268817204298</v>
      </c>
      <c r="V1991" s="22">
        <f t="shared" si="129"/>
        <v>-4.6104928457869662E-2</v>
      </c>
      <c r="W1991" s="33">
        <v>5.829596412556054E-2</v>
      </c>
    </row>
    <row r="1992" spans="4:23" x14ac:dyDescent="0.3">
      <c r="D1992" s="3"/>
      <c r="E1992" s="3"/>
      <c r="F1992" s="3"/>
      <c r="G1992" s="3"/>
      <c r="H1992" s="30">
        <v>1989</v>
      </c>
      <c r="I1992" s="32">
        <f t="shared" si="130"/>
        <v>0.61105990783410136</v>
      </c>
      <c r="K1992" s="3">
        <f t="shared" si="128"/>
        <v>-4.5050298877387346E-2</v>
      </c>
      <c r="L1992" s="3">
        <v>5.3904787986672101E-2</v>
      </c>
      <c r="N1992" s="3"/>
      <c r="P1992" s="3"/>
      <c r="Q1992" s="3"/>
      <c r="R1992" s="3"/>
      <c r="S1992" s="30">
        <v>1989</v>
      </c>
      <c r="T1992" s="32">
        <f t="shared" si="131"/>
        <v>0.61105990783410136</v>
      </c>
      <c r="V1992" s="22">
        <f t="shared" si="129"/>
        <v>-4.3284413895597167E-2</v>
      </c>
      <c r="W1992" s="33">
        <v>5.8381088825214943E-2</v>
      </c>
    </row>
    <row r="1993" spans="4:23" x14ac:dyDescent="0.3">
      <c r="D1993" s="3"/>
      <c r="E1993" s="3"/>
      <c r="F1993" s="3"/>
      <c r="G1993" s="3"/>
      <c r="H1993" s="29">
        <v>1990</v>
      </c>
      <c r="I1993" s="32">
        <f t="shared" si="130"/>
        <v>0.61136712749615973</v>
      </c>
      <c r="K1993" s="3">
        <f t="shared" si="128"/>
        <v>-4.454764361885101E-2</v>
      </c>
      <c r="L1993" s="3">
        <v>5.3973013493253376E-2</v>
      </c>
      <c r="N1993" s="3"/>
      <c r="P1993" s="3"/>
      <c r="Q1993" s="3"/>
      <c r="R1993" s="3"/>
      <c r="S1993" s="29">
        <v>1990</v>
      </c>
      <c r="T1993" s="32">
        <f t="shared" si="131"/>
        <v>0.61136712749615973</v>
      </c>
      <c r="V1993" s="22">
        <f t="shared" si="129"/>
        <v>-4.2975206611570248E-2</v>
      </c>
      <c r="W1993" s="33">
        <v>5.8477784419207063E-2</v>
      </c>
    </row>
    <row r="1994" spans="4:23" x14ac:dyDescent="0.3">
      <c r="D1994" s="3"/>
      <c r="E1994" s="3"/>
      <c r="F1994" s="3"/>
      <c r="G1994" s="3"/>
      <c r="H1994" s="29">
        <v>1991</v>
      </c>
      <c r="I1994" s="32">
        <f t="shared" si="130"/>
        <v>0.61167434715821811</v>
      </c>
      <c r="K1994" s="3">
        <f t="shared" si="128"/>
        <v>-4.3687650498795971E-2</v>
      </c>
      <c r="L1994" s="3">
        <v>5.3979757590903468E-2</v>
      </c>
      <c r="N1994" s="3"/>
      <c r="P1994" s="3"/>
      <c r="Q1994" s="3"/>
      <c r="R1994" s="3"/>
      <c r="S1994" s="29">
        <v>1991</v>
      </c>
      <c r="T1994" s="32">
        <f t="shared" si="131"/>
        <v>0.61167434715821811</v>
      </c>
      <c r="V1994" s="22">
        <f t="shared" si="129"/>
        <v>-4.2975206611570248E-2</v>
      </c>
      <c r="W1994" s="33">
        <v>5.8518952715904626E-2</v>
      </c>
    </row>
    <row r="1995" spans="4:23" x14ac:dyDescent="0.3">
      <c r="D1995" s="3"/>
      <c r="E1995" s="3"/>
      <c r="F1995" s="3"/>
      <c r="G1995" s="3"/>
      <c r="H1995" s="30">
        <v>1992</v>
      </c>
      <c r="I1995" s="32">
        <f t="shared" si="130"/>
        <v>0.61198156682027649</v>
      </c>
      <c r="K1995" s="3">
        <f t="shared" si="128"/>
        <v>-4.2991755005889282E-2</v>
      </c>
      <c r="L1995" s="3">
        <v>5.4012683140170541E-2</v>
      </c>
      <c r="N1995" s="3"/>
      <c r="P1995" s="3"/>
      <c r="Q1995" s="3"/>
      <c r="R1995" s="3"/>
      <c r="S1995" s="30">
        <v>1992</v>
      </c>
      <c r="T1995" s="32">
        <f t="shared" si="131"/>
        <v>0.61198156682027649</v>
      </c>
      <c r="V1995" s="22">
        <f t="shared" si="129"/>
        <v>-4.1476305652602311E-2</v>
      </c>
      <c r="W1995" s="33">
        <v>5.8522114347357032E-2</v>
      </c>
    </row>
    <row r="1996" spans="4:23" x14ac:dyDescent="0.3">
      <c r="D1996" s="3"/>
      <c r="E1996" s="3"/>
      <c r="F1996" s="3"/>
      <c r="G1996" s="3"/>
      <c r="H1996" s="29">
        <v>1993</v>
      </c>
      <c r="I1996" s="32">
        <f t="shared" si="130"/>
        <v>0.61228878648233487</v>
      </c>
      <c r="K1996" s="3">
        <f t="shared" si="128"/>
        <v>-4.2931937172774867E-2</v>
      </c>
      <c r="L1996" s="3">
        <v>5.4018445322793068E-2</v>
      </c>
      <c r="N1996" s="3"/>
      <c r="P1996" s="3"/>
      <c r="Q1996" s="3"/>
      <c r="R1996" s="3"/>
      <c r="S1996" s="29">
        <v>1993</v>
      </c>
      <c r="T1996" s="32">
        <f t="shared" si="131"/>
        <v>0.61228878648233487</v>
      </c>
      <c r="V1996" s="22">
        <f t="shared" si="129"/>
        <v>-4.1454345131524614E-2</v>
      </c>
      <c r="W1996" s="33">
        <v>5.8604072749883489E-2</v>
      </c>
    </row>
    <row r="1997" spans="4:23" x14ac:dyDescent="0.3">
      <c r="D1997" s="3"/>
      <c r="E1997" s="3"/>
      <c r="F1997" s="3"/>
      <c r="G1997" s="3"/>
      <c r="H1997" s="29">
        <v>1994</v>
      </c>
      <c r="I1997" s="32">
        <f t="shared" si="130"/>
        <v>0.61259600614439325</v>
      </c>
      <c r="K1997" s="3">
        <f t="shared" si="128"/>
        <v>-4.0870138431114089E-2</v>
      </c>
      <c r="L1997" s="3">
        <v>5.4038680318543801E-2</v>
      </c>
      <c r="N1997" s="3"/>
      <c r="P1997" s="3"/>
      <c r="Q1997" s="3"/>
      <c r="R1997" s="3"/>
      <c r="S1997" s="29">
        <v>1994</v>
      </c>
      <c r="T1997" s="32">
        <f t="shared" si="131"/>
        <v>0.61259600614439325</v>
      </c>
      <c r="V1997" s="22">
        <f t="shared" si="129"/>
        <v>-4.1158536585365856E-2</v>
      </c>
      <c r="W1997" s="33">
        <v>5.8624313908676923E-2</v>
      </c>
    </row>
    <row r="1998" spans="4:23" x14ac:dyDescent="0.3">
      <c r="D1998" s="3"/>
      <c r="E1998" s="3"/>
      <c r="F1998" s="3"/>
      <c r="G1998" s="3"/>
      <c r="H1998" s="30">
        <v>1995</v>
      </c>
      <c r="I1998" s="32">
        <f t="shared" si="130"/>
        <v>0.61290322580645162</v>
      </c>
      <c r="K1998" s="3">
        <f t="shared" si="128"/>
        <v>-4.0747028862478822E-2</v>
      </c>
      <c r="L1998" s="3">
        <v>5.4087702310139749E-2</v>
      </c>
      <c r="N1998" s="3"/>
      <c r="P1998" s="3"/>
      <c r="Q1998" s="3"/>
      <c r="R1998" s="3"/>
      <c r="S1998" s="30">
        <v>1995</v>
      </c>
      <c r="T1998" s="32">
        <f t="shared" si="131"/>
        <v>0.61290322580645162</v>
      </c>
      <c r="V1998" s="22">
        <f t="shared" si="129"/>
        <v>-4.0494713744264936E-2</v>
      </c>
      <c r="W1998" s="33">
        <v>5.8693787526038446E-2</v>
      </c>
    </row>
    <row r="1999" spans="4:23" x14ac:dyDescent="0.3">
      <c r="D1999" s="3"/>
      <c r="E1999" s="3"/>
      <c r="F1999" s="3"/>
      <c r="G1999" s="3"/>
      <c r="H1999" s="29">
        <v>1996</v>
      </c>
      <c r="I1999" s="32">
        <f t="shared" si="130"/>
        <v>0.61321044546851</v>
      </c>
      <c r="K1999" s="3">
        <f t="shared" si="128"/>
        <v>-4.0579710144927533E-2</v>
      </c>
      <c r="L1999" s="3">
        <v>5.4100809939451093E-2</v>
      </c>
      <c r="N1999" s="3"/>
      <c r="P1999" s="3"/>
      <c r="Q1999" s="3"/>
      <c r="R1999" s="3"/>
      <c r="S1999" s="29">
        <v>1996</v>
      </c>
      <c r="T1999" s="32">
        <f t="shared" si="131"/>
        <v>0.61321044546851</v>
      </c>
      <c r="V1999" s="22">
        <f t="shared" si="129"/>
        <v>-4.0464401570770095E-2</v>
      </c>
      <c r="W1999" s="33">
        <v>5.871654975318271E-2</v>
      </c>
    </row>
    <row r="2000" spans="4:23" x14ac:dyDescent="0.3">
      <c r="D2000" s="3"/>
      <c r="E2000" s="3"/>
      <c r="F2000" s="3"/>
      <c r="G2000" s="3"/>
      <c r="H2000" s="29">
        <v>1997</v>
      </c>
      <c r="I2000" s="32">
        <f t="shared" si="130"/>
        <v>0.61351766513056838</v>
      </c>
      <c r="K2000" s="3">
        <f t="shared" si="128"/>
        <v>-3.9684167350287167E-2</v>
      </c>
      <c r="L2000" s="3">
        <v>5.418138987043581E-2</v>
      </c>
      <c r="N2000" s="3"/>
      <c r="P2000" s="3"/>
      <c r="Q2000" s="3"/>
      <c r="R2000" s="3"/>
      <c r="S2000" s="29">
        <v>1997</v>
      </c>
      <c r="T2000" s="32">
        <f t="shared" si="131"/>
        <v>0.61351766513056838</v>
      </c>
      <c r="V2000" s="22">
        <f t="shared" si="129"/>
        <v>-4.0132580847442402E-2</v>
      </c>
      <c r="W2000" s="33">
        <v>5.8740268931351737E-2</v>
      </c>
    </row>
    <row r="2001" spans="4:23" x14ac:dyDescent="0.3">
      <c r="D2001" s="3"/>
      <c r="E2001" s="3"/>
      <c r="F2001" s="3"/>
      <c r="G2001" s="3"/>
      <c r="H2001" s="30">
        <v>1998</v>
      </c>
      <c r="I2001" s="32">
        <f t="shared" si="130"/>
        <v>0.61382488479262676</v>
      </c>
      <c r="K2001" s="3">
        <f t="shared" si="128"/>
        <v>-3.9444539103765511E-2</v>
      </c>
      <c r="L2001" s="3">
        <v>5.4235222425350393E-2</v>
      </c>
      <c r="N2001" s="3"/>
      <c r="P2001" s="3"/>
      <c r="Q2001" s="3"/>
      <c r="R2001" s="3"/>
      <c r="S2001" s="30">
        <v>1998</v>
      </c>
      <c r="T2001" s="32">
        <f t="shared" si="131"/>
        <v>0.61382488479262676</v>
      </c>
      <c r="V2001" s="22">
        <f t="shared" si="129"/>
        <v>-3.989235396549002E-2</v>
      </c>
      <c r="W2001" s="33">
        <v>5.8823529411764705E-2</v>
      </c>
    </row>
    <row r="2002" spans="4:23" x14ac:dyDescent="0.3">
      <c r="D2002" s="3"/>
      <c r="E2002" s="3"/>
      <c r="F2002" s="3"/>
      <c r="G2002" s="3"/>
      <c r="H2002" s="29">
        <v>1999</v>
      </c>
      <c r="I2002" s="32">
        <f t="shared" si="130"/>
        <v>0.61413210445468513</v>
      </c>
      <c r="K2002" s="3">
        <f t="shared" si="128"/>
        <v>-3.9408866995073948E-2</v>
      </c>
      <c r="L2002" s="3">
        <v>5.4303278688524588E-2</v>
      </c>
      <c r="N2002" s="3"/>
      <c r="P2002" s="3"/>
      <c r="Q2002" s="3"/>
      <c r="R2002" s="3"/>
      <c r="S2002" s="29">
        <v>1999</v>
      </c>
      <c r="T2002" s="32">
        <f t="shared" si="131"/>
        <v>0.61413210445468513</v>
      </c>
      <c r="V2002" s="22">
        <f t="shared" si="129"/>
        <v>-3.9497307001795351E-2</v>
      </c>
      <c r="W2002" s="33">
        <v>5.8915420665030076E-2</v>
      </c>
    </row>
    <row r="2003" spans="4:23" x14ac:dyDescent="0.3">
      <c r="D2003" s="3"/>
      <c r="E2003" s="3"/>
      <c r="F2003" s="3"/>
      <c r="G2003" s="3"/>
      <c r="H2003" s="29">
        <v>2000</v>
      </c>
      <c r="I2003" s="32">
        <f t="shared" si="130"/>
        <v>0.61443932411674351</v>
      </c>
      <c r="K2003" s="3">
        <f t="shared" si="128"/>
        <v>-3.9376200493917456E-2</v>
      </c>
      <c r="L2003" s="3">
        <v>5.4371366693263479E-2</v>
      </c>
      <c r="N2003" s="3"/>
      <c r="P2003" s="3"/>
      <c r="Q2003" s="3"/>
      <c r="R2003" s="3"/>
      <c r="S2003" s="29">
        <v>2000</v>
      </c>
      <c r="T2003" s="32">
        <f t="shared" si="131"/>
        <v>0.61443932411674351</v>
      </c>
      <c r="V2003" s="22">
        <f t="shared" si="129"/>
        <v>-3.9431222267043188E-2</v>
      </c>
      <c r="W2003" s="33">
        <v>5.8984286039626452E-2</v>
      </c>
    </row>
    <row r="2004" spans="4:23" x14ac:dyDescent="0.3">
      <c r="D2004" s="3"/>
      <c r="E2004" s="3"/>
      <c r="F2004" s="3"/>
      <c r="G2004" s="3"/>
      <c r="H2004" s="30">
        <v>2001</v>
      </c>
      <c r="I2004" s="32">
        <f t="shared" si="130"/>
        <v>0.61474654377880189</v>
      </c>
      <c r="K2004" s="3">
        <f t="shared" si="128"/>
        <v>-3.828032979976443E-2</v>
      </c>
      <c r="L2004" s="3">
        <v>5.4397559735638028E-2</v>
      </c>
      <c r="N2004" s="3"/>
      <c r="P2004" s="3"/>
      <c r="Q2004" s="3"/>
      <c r="R2004" s="3"/>
      <c r="S2004" s="30">
        <v>2001</v>
      </c>
      <c r="T2004" s="32">
        <f t="shared" si="131"/>
        <v>0.61474654377880189</v>
      </c>
      <c r="V2004" s="22">
        <f t="shared" si="129"/>
        <v>-3.8351459645105834E-2</v>
      </c>
      <c r="W2004" s="33">
        <v>5.8984286039626452E-2</v>
      </c>
    </row>
    <row r="2005" spans="4:23" x14ac:dyDescent="0.3">
      <c r="D2005" s="3"/>
      <c r="E2005" s="3"/>
      <c r="F2005" s="3"/>
      <c r="G2005" s="3"/>
      <c r="H2005" s="29">
        <v>2002</v>
      </c>
      <c r="I2005" s="32">
        <f t="shared" si="130"/>
        <v>0.61505376344086027</v>
      </c>
      <c r="K2005" s="3">
        <f t="shared" si="128"/>
        <v>-3.6632214396780348E-2</v>
      </c>
      <c r="L2005" s="3">
        <v>5.4400977995109984E-2</v>
      </c>
      <c r="N2005" s="3"/>
      <c r="P2005" s="3"/>
      <c r="Q2005" s="3"/>
      <c r="R2005" s="3"/>
      <c r="S2005" s="29">
        <v>2002</v>
      </c>
      <c r="T2005" s="32">
        <f t="shared" si="131"/>
        <v>0.61505376344086027</v>
      </c>
      <c r="V2005" s="22">
        <f t="shared" si="129"/>
        <v>-3.7669217186580374E-2</v>
      </c>
      <c r="W2005" s="33">
        <v>5.9069692580074114E-2</v>
      </c>
    </row>
    <row r="2006" spans="4:23" x14ac:dyDescent="0.3">
      <c r="D2006" s="3"/>
      <c r="E2006" s="3"/>
      <c r="F2006" s="3"/>
      <c r="G2006" s="3"/>
      <c r="H2006" s="29">
        <v>2003</v>
      </c>
      <c r="I2006" s="32">
        <f t="shared" si="130"/>
        <v>0.61536098310291854</v>
      </c>
      <c r="K2006" s="3">
        <f t="shared" si="128"/>
        <v>-3.5602094240837698E-2</v>
      </c>
      <c r="L2006" s="3">
        <v>5.4423550364045933E-2</v>
      </c>
      <c r="N2006" s="3"/>
      <c r="P2006" s="3"/>
      <c r="Q2006" s="3"/>
      <c r="R2006" s="3"/>
      <c r="S2006" s="29">
        <v>2003</v>
      </c>
      <c r="T2006" s="32">
        <f t="shared" si="131"/>
        <v>0.61536098310291854</v>
      </c>
      <c r="V2006" s="22">
        <f t="shared" si="129"/>
        <v>-3.7476960884702051E-2</v>
      </c>
      <c r="W2006" s="33">
        <v>5.9173196433396316E-2</v>
      </c>
    </row>
    <row r="2007" spans="4:23" x14ac:dyDescent="0.3">
      <c r="D2007" s="3"/>
      <c r="E2007" s="3"/>
      <c r="F2007" s="3"/>
      <c r="G2007" s="3"/>
      <c r="H2007" s="30">
        <v>2004</v>
      </c>
      <c r="I2007" s="32">
        <f t="shared" si="130"/>
        <v>0.61566820276497691</v>
      </c>
      <c r="K2007" s="3">
        <f t="shared" si="128"/>
        <v>-3.515064562410334E-2</v>
      </c>
      <c r="L2007" s="3">
        <v>5.445881552076242E-2</v>
      </c>
      <c r="N2007" s="3"/>
      <c r="P2007" s="3"/>
      <c r="Q2007" s="3"/>
      <c r="R2007" s="3"/>
      <c r="S2007" s="30">
        <v>2004</v>
      </c>
      <c r="T2007" s="32">
        <f t="shared" si="131"/>
        <v>0.61566820276497691</v>
      </c>
      <c r="V2007" s="22">
        <f t="shared" si="129"/>
        <v>-3.7476960884702051E-2</v>
      </c>
      <c r="W2007" s="33">
        <v>5.9182327728321757E-2</v>
      </c>
    </row>
    <row r="2008" spans="4:23" x14ac:dyDescent="0.3">
      <c r="D2008" s="3"/>
      <c r="E2008" s="3"/>
      <c r="F2008" s="3"/>
      <c r="G2008" s="3"/>
      <c r="H2008" s="29">
        <v>2005</v>
      </c>
      <c r="I2008" s="32">
        <f t="shared" si="130"/>
        <v>0.61597542242703529</v>
      </c>
      <c r="K2008" s="3">
        <f t="shared" si="128"/>
        <v>-3.4090909090909123E-2</v>
      </c>
      <c r="L2008" s="3">
        <v>5.4519368723098954E-2</v>
      </c>
      <c r="N2008" s="3"/>
      <c r="P2008" s="3"/>
      <c r="Q2008" s="3"/>
      <c r="R2008" s="3"/>
      <c r="S2008" s="29">
        <v>2005</v>
      </c>
      <c r="T2008" s="32">
        <f t="shared" si="131"/>
        <v>0.61597542242703529</v>
      </c>
      <c r="V2008" s="22">
        <f t="shared" si="129"/>
        <v>-3.7195121951219511E-2</v>
      </c>
      <c r="W2008" s="33">
        <v>5.9187426851696999E-2</v>
      </c>
    </row>
    <row r="2009" spans="4:23" x14ac:dyDescent="0.3">
      <c r="D2009" s="3"/>
      <c r="E2009" s="3"/>
      <c r="F2009" s="3"/>
      <c r="G2009" s="3"/>
      <c r="H2009" s="29">
        <v>2006</v>
      </c>
      <c r="I2009" s="32">
        <f t="shared" si="130"/>
        <v>0.61628264208909367</v>
      </c>
      <c r="K2009" s="3">
        <f t="shared" si="128"/>
        <v>-3.3728850802021579E-2</v>
      </c>
      <c r="L2009" s="3">
        <v>5.4535336672231566E-2</v>
      </c>
      <c r="N2009" s="3"/>
      <c r="P2009" s="3"/>
      <c r="Q2009" s="3"/>
      <c r="R2009" s="3"/>
      <c r="S2009" s="29">
        <v>2006</v>
      </c>
      <c r="T2009" s="32">
        <f t="shared" si="131"/>
        <v>0.61628264208909367</v>
      </c>
      <c r="V2009" s="22">
        <f t="shared" si="129"/>
        <v>-3.7049684138637601E-2</v>
      </c>
      <c r="W2009" s="33">
        <v>5.9220304104264265E-2</v>
      </c>
    </row>
    <row r="2010" spans="4:23" x14ac:dyDescent="0.3">
      <c r="D2010" s="3"/>
      <c r="E2010" s="3"/>
      <c r="F2010" s="3"/>
      <c r="G2010" s="3"/>
      <c r="H2010" s="30">
        <v>2007</v>
      </c>
      <c r="I2010" s="32">
        <f t="shared" si="130"/>
        <v>0.61658986175115205</v>
      </c>
      <c r="K2010" s="3">
        <f t="shared" si="128"/>
        <v>-3.3702568937072852E-2</v>
      </c>
      <c r="L2010" s="3">
        <v>5.4561717352415023E-2</v>
      </c>
      <c r="N2010" s="3"/>
      <c r="P2010" s="3"/>
      <c r="Q2010" s="3"/>
      <c r="R2010" s="3"/>
      <c r="S2010" s="30">
        <v>2007</v>
      </c>
      <c r="T2010" s="32">
        <f t="shared" si="131"/>
        <v>0.61658986175115205</v>
      </c>
      <c r="V2010" s="22">
        <f t="shared" si="129"/>
        <v>-3.6754438460004014E-2</v>
      </c>
      <c r="W2010" s="33">
        <v>5.9235812796744267E-2</v>
      </c>
    </row>
    <row r="2011" spans="4:23" x14ac:dyDescent="0.3">
      <c r="D2011" s="3"/>
      <c r="E2011" s="3"/>
      <c r="F2011" s="3"/>
      <c r="G2011" s="3"/>
      <c r="H2011" s="29">
        <v>2008</v>
      </c>
      <c r="I2011" s="32">
        <f t="shared" si="130"/>
        <v>0.61689708141321042</v>
      </c>
      <c r="K2011" s="3">
        <f t="shared" si="128"/>
        <v>-3.3531583264971333E-2</v>
      </c>
      <c r="L2011" s="3">
        <v>5.4633471645919821E-2</v>
      </c>
      <c r="N2011" s="3"/>
      <c r="P2011" s="3"/>
      <c r="Q2011" s="3"/>
      <c r="R2011" s="3"/>
      <c r="S2011" s="29">
        <v>2008</v>
      </c>
      <c r="T2011" s="32">
        <f t="shared" si="131"/>
        <v>0.61689708141321042</v>
      </c>
      <c r="V2011" s="22">
        <f t="shared" si="129"/>
        <v>-3.6436266795787459E-2</v>
      </c>
      <c r="W2011" s="33">
        <v>5.9322033898305052E-2</v>
      </c>
    </row>
    <row r="2012" spans="4:23" x14ac:dyDescent="0.3">
      <c r="D2012" s="3"/>
      <c r="E2012" s="3"/>
      <c r="F2012" s="3"/>
      <c r="G2012" s="3"/>
      <c r="H2012" s="29">
        <v>2009</v>
      </c>
      <c r="I2012" s="32">
        <f t="shared" si="130"/>
        <v>0.6172043010752688</v>
      </c>
      <c r="K2012" s="3">
        <f t="shared" si="128"/>
        <v>-3.3370104798676289E-2</v>
      </c>
      <c r="L2012" s="3">
        <v>5.463786531130873E-2</v>
      </c>
      <c r="N2012" s="3"/>
      <c r="P2012" s="3"/>
      <c r="Q2012" s="3"/>
      <c r="R2012" s="3"/>
      <c r="S2012" s="29">
        <v>2009</v>
      </c>
      <c r="T2012" s="32">
        <f t="shared" si="131"/>
        <v>0.6172043010752688</v>
      </c>
      <c r="V2012" s="22">
        <f t="shared" si="129"/>
        <v>-3.6305392418579815E-2</v>
      </c>
      <c r="W2012" s="33">
        <v>5.9374041116907098E-2</v>
      </c>
    </row>
    <row r="2013" spans="4:23" x14ac:dyDescent="0.3">
      <c r="D2013" s="3"/>
      <c r="E2013" s="3"/>
      <c r="F2013" s="3"/>
      <c r="G2013" s="3"/>
      <c r="H2013" s="30">
        <v>2010</v>
      </c>
      <c r="I2013" s="32">
        <f t="shared" si="130"/>
        <v>0.61751152073732718</v>
      </c>
      <c r="K2013" s="3">
        <f t="shared" si="128"/>
        <v>-3.3272561531449404E-2</v>
      </c>
      <c r="L2013" s="3">
        <v>5.4745889387144905E-2</v>
      </c>
      <c r="N2013" s="3"/>
      <c r="P2013" s="3"/>
      <c r="Q2013" s="3"/>
      <c r="R2013" s="3"/>
      <c r="S2013" s="30">
        <v>2010</v>
      </c>
      <c r="T2013" s="32">
        <f t="shared" si="131"/>
        <v>0.61751152073732718</v>
      </c>
      <c r="V2013" s="22">
        <f t="shared" si="129"/>
        <v>-3.525832834629964E-2</v>
      </c>
      <c r="W2013" s="33">
        <v>5.9390698428131543E-2</v>
      </c>
    </row>
    <row r="2014" spans="4:23" x14ac:dyDescent="0.3">
      <c r="D2014" s="3"/>
      <c r="E2014" s="3"/>
      <c r="F2014" s="3"/>
      <c r="G2014" s="3"/>
      <c r="H2014" s="29">
        <v>2011</v>
      </c>
      <c r="I2014" s="32">
        <f t="shared" si="130"/>
        <v>0.61781874039938556</v>
      </c>
      <c r="K2014" s="3">
        <f t="shared" si="128"/>
        <v>-3.308270676691729E-2</v>
      </c>
      <c r="L2014" s="3">
        <v>5.4752640355753161E-2</v>
      </c>
      <c r="N2014" s="3"/>
      <c r="P2014" s="3"/>
      <c r="Q2014" s="3"/>
      <c r="R2014" s="3"/>
      <c r="S2014" s="29">
        <v>2011</v>
      </c>
      <c r="T2014" s="32">
        <f t="shared" si="131"/>
        <v>0.61781874039938556</v>
      </c>
      <c r="V2014" s="22">
        <f t="shared" si="129"/>
        <v>-3.4749034749034777E-2</v>
      </c>
      <c r="W2014" s="33">
        <v>5.9401019013296821E-2</v>
      </c>
    </row>
    <row r="2015" spans="4:23" x14ac:dyDescent="0.3">
      <c r="D2015" s="3"/>
      <c r="E2015" s="3"/>
      <c r="F2015" s="3"/>
      <c r="G2015" s="3"/>
      <c r="H2015" s="29">
        <v>2012</v>
      </c>
      <c r="I2015" s="32">
        <f t="shared" si="130"/>
        <v>0.61812596006144394</v>
      </c>
      <c r="K2015" s="3">
        <f t="shared" si="128"/>
        <v>-3.1928852602420149E-2</v>
      </c>
      <c r="L2015" s="3">
        <v>5.4783319705641834E-2</v>
      </c>
      <c r="N2015" s="3"/>
      <c r="P2015" s="3"/>
      <c r="Q2015" s="3"/>
      <c r="R2015" s="3"/>
      <c r="S2015" s="29">
        <v>2012</v>
      </c>
      <c r="T2015" s="32">
        <f t="shared" si="131"/>
        <v>0.61812596006144394</v>
      </c>
      <c r="V2015" s="22">
        <f t="shared" si="129"/>
        <v>-3.4726309593878783E-2</v>
      </c>
      <c r="W2015" s="33">
        <v>5.9401019013296821E-2</v>
      </c>
    </row>
    <row r="2016" spans="4:23" x14ac:dyDescent="0.3">
      <c r="D2016" s="3"/>
      <c r="E2016" s="3"/>
      <c r="F2016" s="3"/>
      <c r="G2016" s="3"/>
      <c r="H2016" s="30">
        <v>2013</v>
      </c>
      <c r="I2016" s="32">
        <f t="shared" si="130"/>
        <v>0.61843317972350231</v>
      </c>
      <c r="K2016" s="3">
        <f t="shared" si="128"/>
        <v>-3.1727112775980525E-2</v>
      </c>
      <c r="L2016" s="3">
        <v>5.4846592451805558E-2</v>
      </c>
      <c r="N2016" s="3"/>
      <c r="P2016" s="3"/>
      <c r="Q2016" s="3"/>
      <c r="R2016" s="3"/>
      <c r="S2016" s="30">
        <v>2013</v>
      </c>
      <c r="T2016" s="32">
        <f t="shared" si="131"/>
        <v>0.61843317972350231</v>
      </c>
      <c r="V2016" s="22">
        <f t="shared" si="129"/>
        <v>-3.4058385804235772E-2</v>
      </c>
      <c r="W2016" s="33">
        <v>5.9414384535203306E-2</v>
      </c>
    </row>
    <row r="2017" spans="4:23" x14ac:dyDescent="0.3">
      <c r="D2017" s="3"/>
      <c r="E2017" s="3"/>
      <c r="F2017" s="3"/>
      <c r="G2017" s="3"/>
      <c r="H2017" s="29">
        <v>2014</v>
      </c>
      <c r="I2017" s="32">
        <f t="shared" si="130"/>
        <v>0.61874039938556069</v>
      </c>
      <c r="K2017" s="3">
        <f t="shared" si="128"/>
        <v>-3.0917874396135265E-2</v>
      </c>
      <c r="L2017" s="3">
        <v>5.4846592451805558E-2</v>
      </c>
      <c r="N2017" s="3"/>
      <c r="P2017" s="3"/>
      <c r="Q2017" s="3"/>
      <c r="R2017" s="3"/>
      <c r="S2017" s="29">
        <v>2014</v>
      </c>
      <c r="T2017" s="32">
        <f t="shared" si="131"/>
        <v>0.61874039938556069</v>
      </c>
      <c r="V2017" s="22">
        <f t="shared" si="129"/>
        <v>-3.3841463414634149E-2</v>
      </c>
      <c r="W2017" s="33">
        <v>5.9577095230745523E-2</v>
      </c>
    </row>
    <row r="2018" spans="4:23" x14ac:dyDescent="0.3">
      <c r="D2018" s="3"/>
      <c r="E2018" s="3"/>
      <c r="F2018" s="3"/>
      <c r="G2018" s="3"/>
      <c r="H2018" s="29">
        <v>2015</v>
      </c>
      <c r="I2018" s="32">
        <f t="shared" si="130"/>
        <v>0.61904761904761907</v>
      </c>
      <c r="K2018" s="3">
        <f t="shared" si="128"/>
        <v>-2.9982363315696679E-2</v>
      </c>
      <c r="L2018" s="3">
        <v>5.4878048780487805E-2</v>
      </c>
      <c r="N2018" s="3"/>
      <c r="P2018" s="3"/>
      <c r="Q2018" s="3"/>
      <c r="R2018" s="3"/>
      <c r="S2018" s="29">
        <v>2015</v>
      </c>
      <c r="T2018" s="32">
        <f t="shared" si="131"/>
        <v>0.61904761904761907</v>
      </c>
      <c r="V2018" s="22">
        <f t="shared" si="129"/>
        <v>-3.3746374901133698E-2</v>
      </c>
      <c r="W2018" s="33">
        <v>5.9579439252336448E-2</v>
      </c>
    </row>
    <row r="2019" spans="4:23" x14ac:dyDescent="0.3">
      <c r="D2019" s="3"/>
      <c r="E2019" s="3"/>
      <c r="F2019" s="3"/>
      <c r="G2019" s="3"/>
      <c r="H2019" s="30">
        <v>2016</v>
      </c>
      <c r="I2019" s="32">
        <f t="shared" si="130"/>
        <v>0.61935483870967745</v>
      </c>
      <c r="K2019" s="3">
        <f t="shared" si="128"/>
        <v>-2.9935581659719646E-2</v>
      </c>
      <c r="L2019" s="3">
        <v>5.4935104135224837E-2</v>
      </c>
      <c r="N2019" s="3"/>
      <c r="P2019" s="3"/>
      <c r="Q2019" s="3"/>
      <c r="R2019" s="3"/>
      <c r="S2019" s="30">
        <v>2016</v>
      </c>
      <c r="T2019" s="32">
        <f t="shared" si="131"/>
        <v>0.61935483870967745</v>
      </c>
      <c r="V2019" s="22">
        <f t="shared" si="129"/>
        <v>-3.3067062976035587E-2</v>
      </c>
      <c r="W2019" s="33">
        <v>5.959824398031123E-2</v>
      </c>
    </row>
    <row r="2020" spans="4:23" x14ac:dyDescent="0.3">
      <c r="D2020" s="3"/>
      <c r="E2020" s="3"/>
      <c r="F2020" s="3"/>
      <c r="G2020" s="3"/>
      <c r="H2020" s="29">
        <v>2017</v>
      </c>
      <c r="I2020" s="32">
        <f t="shared" si="130"/>
        <v>0.61966205837173582</v>
      </c>
      <c r="K2020" s="3">
        <f t="shared" si="128"/>
        <v>-2.9699101211410707E-2</v>
      </c>
      <c r="L2020" s="3">
        <v>5.4941297161746325E-2</v>
      </c>
      <c r="N2020" s="3"/>
      <c r="P2020" s="3"/>
      <c r="Q2020" s="3"/>
      <c r="R2020" s="3"/>
      <c r="S2020" s="29">
        <v>2017</v>
      </c>
      <c r="T2020" s="32">
        <f t="shared" si="131"/>
        <v>0.61966205837173582</v>
      </c>
      <c r="V2020" s="22">
        <f t="shared" si="129"/>
        <v>-3.2070232016482986E-2</v>
      </c>
      <c r="W2020" s="33">
        <v>5.9628543499511244E-2</v>
      </c>
    </row>
    <row r="2021" spans="4:23" x14ac:dyDescent="0.3">
      <c r="D2021" s="3"/>
      <c r="E2021" s="3"/>
      <c r="F2021" s="3"/>
      <c r="G2021" s="3"/>
      <c r="H2021" s="29">
        <v>2018</v>
      </c>
      <c r="I2021" s="32">
        <f t="shared" si="130"/>
        <v>0.6199692780337942</v>
      </c>
      <c r="K2021" s="3">
        <f t="shared" si="128"/>
        <v>-2.9233314947600723E-2</v>
      </c>
      <c r="L2021" s="3">
        <v>5.4954441913439726E-2</v>
      </c>
      <c r="N2021" s="3"/>
      <c r="P2021" s="3"/>
      <c r="Q2021" s="3"/>
      <c r="R2021" s="3"/>
      <c r="S2021" s="29">
        <v>2018</v>
      </c>
      <c r="T2021" s="32">
        <f t="shared" si="131"/>
        <v>0.6199692780337942</v>
      </c>
      <c r="V2021" s="22">
        <f t="shared" si="129"/>
        <v>-3.1977204369162647E-2</v>
      </c>
      <c r="W2021" s="33">
        <v>5.969508267124761E-2</v>
      </c>
    </row>
    <row r="2022" spans="4:23" x14ac:dyDescent="0.3">
      <c r="D2022" s="3"/>
      <c r="E2022" s="3"/>
      <c r="F2022" s="3"/>
      <c r="G2022" s="3"/>
      <c r="H2022" s="30">
        <v>2019</v>
      </c>
      <c r="I2022" s="32">
        <f t="shared" si="130"/>
        <v>0.62027649769585258</v>
      </c>
      <c r="K2022" s="3">
        <f t="shared" ref="K2022:K2085" si="132">F69</f>
        <v>-2.8988922931887841E-2</v>
      </c>
      <c r="L2022" s="3">
        <v>5.4966457476736584E-2</v>
      </c>
      <c r="N2022" s="3"/>
      <c r="P2022" s="3"/>
      <c r="Q2022" s="3"/>
      <c r="R2022" s="3"/>
      <c r="S2022" s="30">
        <v>2019</v>
      </c>
      <c r="T2022" s="32">
        <f t="shared" si="131"/>
        <v>0.62027649769585258</v>
      </c>
      <c r="V2022" s="22">
        <f t="shared" ref="V2022:V2085" si="133">Q69</f>
        <v>-3.1034482758620689E-2</v>
      </c>
      <c r="W2022" s="33">
        <v>5.99694423223835E-2</v>
      </c>
    </row>
    <row r="2023" spans="4:23" x14ac:dyDescent="0.3">
      <c r="D2023" s="3"/>
      <c r="E2023" s="3"/>
      <c r="F2023" s="3"/>
      <c r="G2023" s="3"/>
      <c r="H2023" s="29">
        <v>2020</v>
      </c>
      <c r="I2023" s="32">
        <f t="shared" si="130"/>
        <v>0.62058371735791096</v>
      </c>
      <c r="K2023" s="3">
        <f t="shared" si="132"/>
        <v>-2.8268551236749116E-2</v>
      </c>
      <c r="L2023" s="3">
        <v>5.4972513743128434E-2</v>
      </c>
      <c r="N2023" s="3"/>
      <c r="P2023" s="3"/>
      <c r="Q2023" s="3"/>
      <c r="R2023" s="3"/>
      <c r="S2023" s="29">
        <v>2020</v>
      </c>
      <c r="T2023" s="32">
        <f t="shared" si="131"/>
        <v>0.62058371735791096</v>
      </c>
      <c r="V2023" s="22">
        <f t="shared" si="133"/>
        <v>-3.0927835051546393E-2</v>
      </c>
      <c r="W2023" s="33">
        <v>5.9985096870342862E-2</v>
      </c>
    </row>
    <row r="2024" spans="4:23" x14ac:dyDescent="0.3">
      <c r="D2024" s="3"/>
      <c r="E2024" s="3"/>
      <c r="F2024" s="3"/>
      <c r="G2024" s="3"/>
      <c r="H2024" s="29">
        <v>2021</v>
      </c>
      <c r="I2024" s="32">
        <f t="shared" si="130"/>
        <v>0.62089093701996922</v>
      </c>
      <c r="K2024" s="3">
        <f t="shared" si="132"/>
        <v>-2.7977044476327154E-2</v>
      </c>
      <c r="L2024" s="3">
        <v>5.4984354045596748E-2</v>
      </c>
      <c r="N2024" s="3"/>
      <c r="P2024" s="3"/>
      <c r="Q2024" s="3"/>
      <c r="R2024" s="3"/>
      <c r="S2024" s="29">
        <v>2021</v>
      </c>
      <c r="T2024" s="32">
        <f t="shared" si="131"/>
        <v>0.62089093701996922</v>
      </c>
      <c r="V2024" s="22">
        <f t="shared" si="133"/>
        <v>-3.0100334448160536E-2</v>
      </c>
      <c r="W2024" s="33">
        <v>5.9988002399520096E-2</v>
      </c>
    </row>
    <row r="2025" spans="4:23" x14ac:dyDescent="0.3">
      <c r="D2025" s="3"/>
      <c r="E2025" s="3"/>
      <c r="F2025" s="3"/>
      <c r="G2025" s="3"/>
      <c r="H2025" s="30">
        <v>2022</v>
      </c>
      <c r="I2025" s="32">
        <f t="shared" si="130"/>
        <v>0.6211981566820276</v>
      </c>
      <c r="K2025" s="3">
        <f t="shared" si="132"/>
        <v>-2.7136892990551574E-2</v>
      </c>
      <c r="L2025" s="3">
        <v>5.5035650623885893E-2</v>
      </c>
      <c r="N2025" s="3"/>
      <c r="P2025" s="3"/>
      <c r="Q2025" s="3"/>
      <c r="R2025" s="3"/>
      <c r="S2025" s="30">
        <v>2022</v>
      </c>
      <c r="T2025" s="32">
        <f t="shared" si="131"/>
        <v>0.6211981566820276</v>
      </c>
      <c r="V2025" s="22">
        <f t="shared" si="133"/>
        <v>-2.9782359679266894E-2</v>
      </c>
      <c r="W2025" s="33">
        <v>6.0122978820314227E-2</v>
      </c>
    </row>
    <row r="2026" spans="4:23" x14ac:dyDescent="0.3">
      <c r="D2026" s="3"/>
      <c r="E2026" s="3"/>
      <c r="F2026" s="3"/>
      <c r="G2026" s="3"/>
      <c r="H2026" s="29">
        <v>2023</v>
      </c>
      <c r="I2026" s="32">
        <f t="shared" si="130"/>
        <v>0.62150537634408598</v>
      </c>
      <c r="K2026" s="3">
        <f t="shared" si="132"/>
        <v>-2.6963657678780773E-2</v>
      </c>
      <c r="L2026" s="3">
        <v>5.5096929783879138E-2</v>
      </c>
      <c r="N2026" s="3"/>
      <c r="P2026" s="3"/>
      <c r="Q2026" s="3"/>
      <c r="R2026" s="3"/>
      <c r="S2026" s="29">
        <v>2023</v>
      </c>
      <c r="T2026" s="32">
        <f t="shared" si="131"/>
        <v>0.62150537634408598</v>
      </c>
      <c r="V2026" s="22">
        <f t="shared" si="133"/>
        <v>-2.8842275110931851E-2</v>
      </c>
      <c r="W2026" s="33">
        <v>6.0150375939849621E-2</v>
      </c>
    </row>
    <row r="2027" spans="4:23" x14ac:dyDescent="0.3">
      <c r="D2027" s="3"/>
      <c r="E2027" s="3"/>
      <c r="F2027" s="3"/>
      <c r="G2027" s="3"/>
      <c r="H2027" s="29">
        <v>2024</v>
      </c>
      <c r="I2027" s="32">
        <f t="shared" si="130"/>
        <v>0.62181259600614436</v>
      </c>
      <c r="K2027" s="3">
        <f t="shared" si="132"/>
        <v>-2.6590693257359955E-2</v>
      </c>
      <c r="L2027" s="3">
        <v>5.510752688172052E-2</v>
      </c>
      <c r="N2027" s="3"/>
      <c r="P2027" s="3"/>
      <c r="Q2027" s="3"/>
      <c r="R2027" s="3"/>
      <c r="S2027" s="29">
        <v>2024</v>
      </c>
      <c r="T2027" s="32">
        <f t="shared" si="131"/>
        <v>0.62181259600614436</v>
      </c>
      <c r="V2027" s="22">
        <f t="shared" si="133"/>
        <v>-2.8830752802989856E-2</v>
      </c>
      <c r="W2027" s="33">
        <v>6.0155697098372256E-2</v>
      </c>
    </row>
    <row r="2028" spans="4:23" x14ac:dyDescent="0.3">
      <c r="D2028" s="3"/>
      <c r="E2028" s="3"/>
      <c r="F2028" s="3"/>
      <c r="G2028" s="3"/>
      <c r="H2028" s="30">
        <v>2025</v>
      </c>
      <c r="I2028" s="32">
        <f t="shared" si="130"/>
        <v>0.62211981566820274</v>
      </c>
      <c r="K2028" s="3">
        <f t="shared" si="132"/>
        <v>-2.6475455046883679E-2</v>
      </c>
      <c r="L2028" s="3">
        <v>5.5173894375268331E-2</v>
      </c>
      <c r="N2028" s="3"/>
      <c r="P2028" s="3"/>
      <c r="Q2028" s="3"/>
      <c r="R2028" s="3"/>
      <c r="S2028" s="30">
        <v>2025</v>
      </c>
      <c r="T2028" s="32">
        <f t="shared" si="131"/>
        <v>0.62211981566820274</v>
      </c>
      <c r="V2028" s="22">
        <f t="shared" si="133"/>
        <v>-2.8473503822831561E-2</v>
      </c>
      <c r="W2028" s="33">
        <v>6.0221295120624067E-2</v>
      </c>
    </row>
    <row r="2029" spans="4:23" x14ac:dyDescent="0.3">
      <c r="D2029" s="3"/>
      <c r="E2029" s="3"/>
      <c r="F2029" s="3"/>
      <c r="G2029" s="3"/>
      <c r="H2029" s="29">
        <v>2026</v>
      </c>
      <c r="I2029" s="32">
        <f t="shared" si="130"/>
        <v>0.62242703533026111</v>
      </c>
      <c r="K2029" s="3">
        <f t="shared" si="132"/>
        <v>-2.4883162814197352E-2</v>
      </c>
      <c r="L2029" s="3">
        <v>5.5223355610270801E-2</v>
      </c>
      <c r="N2029" s="3"/>
      <c r="P2029" s="3"/>
      <c r="Q2029" s="3"/>
      <c r="R2029" s="3"/>
      <c r="S2029" s="29">
        <v>2026</v>
      </c>
      <c r="T2029" s="32">
        <f t="shared" si="131"/>
        <v>0.62242703533026111</v>
      </c>
      <c r="V2029" s="22">
        <f t="shared" si="133"/>
        <v>-2.837074783087732E-2</v>
      </c>
      <c r="W2029" s="33">
        <v>6.0246462802373349E-2</v>
      </c>
    </row>
    <row r="2030" spans="4:23" x14ac:dyDescent="0.3">
      <c r="D2030" s="3"/>
      <c r="E2030" s="3"/>
      <c r="F2030" s="3"/>
      <c r="G2030" s="3"/>
      <c r="H2030" s="29">
        <v>2027</v>
      </c>
      <c r="I2030" s="32">
        <f t="shared" si="130"/>
        <v>0.62273425499231949</v>
      </c>
      <c r="K2030" s="3">
        <f t="shared" si="132"/>
        <v>-2.4060150375939851E-2</v>
      </c>
      <c r="L2030" s="3">
        <v>5.5270237221814685E-2</v>
      </c>
      <c r="N2030" s="3"/>
      <c r="P2030" s="3"/>
      <c r="Q2030" s="3"/>
      <c r="R2030" s="3"/>
      <c r="S2030" s="29">
        <v>2027</v>
      </c>
      <c r="T2030" s="32">
        <f t="shared" si="131"/>
        <v>0.62273425499231949</v>
      </c>
      <c r="V2030" s="22">
        <f t="shared" si="133"/>
        <v>-2.818920210224558E-2</v>
      </c>
      <c r="W2030" s="33">
        <v>6.0283243514224871E-2</v>
      </c>
    </row>
    <row r="2031" spans="4:23" x14ac:dyDescent="0.3">
      <c r="D2031" s="3"/>
      <c r="E2031" s="3"/>
      <c r="F2031" s="3"/>
      <c r="G2031" s="3"/>
      <c r="H2031" s="30">
        <v>2028</v>
      </c>
      <c r="I2031" s="32">
        <f t="shared" si="130"/>
        <v>0.62304147465437787</v>
      </c>
      <c r="K2031" s="3">
        <f t="shared" si="132"/>
        <v>-2.3277276456111613E-2</v>
      </c>
      <c r="L2031" s="3">
        <v>5.5284552845528454E-2</v>
      </c>
      <c r="N2031" s="3"/>
      <c r="P2031" s="3"/>
      <c r="Q2031" s="3"/>
      <c r="R2031" s="3"/>
      <c r="S2031" s="30">
        <v>2028</v>
      </c>
      <c r="T2031" s="32">
        <f t="shared" si="131"/>
        <v>0.62304147465437787</v>
      </c>
      <c r="V2031" s="22">
        <f t="shared" si="133"/>
        <v>-2.7357462776903551E-2</v>
      </c>
      <c r="W2031" s="33">
        <v>6.0398600334702644E-2</v>
      </c>
    </row>
    <row r="2032" spans="4:23" x14ac:dyDescent="0.3">
      <c r="D2032" s="3"/>
      <c r="E2032" s="3"/>
      <c r="F2032" s="3"/>
      <c r="G2032" s="3"/>
      <c r="H2032" s="29">
        <v>2029</v>
      </c>
      <c r="I2032" s="32">
        <f t="shared" si="130"/>
        <v>0.62334869431643625</v>
      </c>
      <c r="K2032" s="3">
        <f t="shared" si="132"/>
        <v>-2.2556390977443608E-2</v>
      </c>
      <c r="L2032" s="3">
        <v>5.5352798053527941E-2</v>
      </c>
      <c r="N2032" s="3"/>
      <c r="P2032" s="3"/>
      <c r="Q2032" s="3"/>
      <c r="R2032" s="3"/>
      <c r="S2032" s="29">
        <v>2029</v>
      </c>
      <c r="T2032" s="32">
        <f t="shared" si="131"/>
        <v>0.62334869431643625</v>
      </c>
      <c r="V2032" s="22">
        <f t="shared" si="133"/>
        <v>-2.6531019349690824E-2</v>
      </c>
      <c r="W2032" s="33">
        <v>6.057991025198485E-2</v>
      </c>
    </row>
    <row r="2033" spans="4:23" x14ac:dyDescent="0.3">
      <c r="D2033" s="3"/>
      <c r="E2033" s="3"/>
      <c r="F2033" s="3"/>
      <c r="G2033" s="3"/>
      <c r="H2033" s="29">
        <v>2030</v>
      </c>
      <c r="I2033" s="32">
        <f t="shared" si="130"/>
        <v>0.62365591397849462</v>
      </c>
      <c r="K2033" s="3">
        <f t="shared" si="132"/>
        <v>-2.2520689187355884E-2</v>
      </c>
      <c r="L2033" s="3">
        <v>5.5382358334861631E-2</v>
      </c>
      <c r="N2033" s="3"/>
      <c r="P2033" s="3"/>
      <c r="Q2033" s="3"/>
      <c r="R2033" s="3"/>
      <c r="S2033" s="29">
        <v>2030</v>
      </c>
      <c r="T2033" s="32">
        <f t="shared" si="131"/>
        <v>0.62365591397849462</v>
      </c>
      <c r="V2033" s="22">
        <f t="shared" si="133"/>
        <v>-2.5096525096525123E-2</v>
      </c>
      <c r="W2033" s="33">
        <v>6.0592001484643179E-2</v>
      </c>
    </row>
    <row r="2034" spans="4:23" x14ac:dyDescent="0.3">
      <c r="D2034" s="3"/>
      <c r="E2034" s="3"/>
      <c r="F2034" s="3"/>
      <c r="G2034" s="3"/>
      <c r="H2034" s="30">
        <v>2031</v>
      </c>
      <c r="I2034" s="32">
        <f t="shared" si="130"/>
        <v>0.623963133640553</v>
      </c>
      <c r="K2034" s="3">
        <f t="shared" si="132"/>
        <v>-2.2356953391436205E-2</v>
      </c>
      <c r="L2034" s="3">
        <v>5.5461233729485068E-2</v>
      </c>
      <c r="N2034" s="3"/>
      <c r="P2034" s="3"/>
      <c r="Q2034" s="3"/>
      <c r="R2034" s="3"/>
      <c r="S2034" s="30">
        <v>2031</v>
      </c>
      <c r="T2034" s="32">
        <f t="shared" si="131"/>
        <v>0.623963133640553</v>
      </c>
      <c r="V2034" s="22">
        <f t="shared" si="133"/>
        <v>-2.5051652892561956E-2</v>
      </c>
      <c r="W2034" s="33">
        <v>6.0606060606060573E-2</v>
      </c>
    </row>
    <row r="2035" spans="4:23" x14ac:dyDescent="0.3">
      <c r="D2035" s="3"/>
      <c r="E2035" s="3"/>
      <c r="F2035" s="3"/>
      <c r="G2035" s="3"/>
      <c r="H2035" s="29">
        <v>2032</v>
      </c>
      <c r="I2035" s="32">
        <f t="shared" si="130"/>
        <v>0.62427035330261138</v>
      </c>
      <c r="K2035" s="3">
        <f t="shared" si="132"/>
        <v>-2.2226287386810532E-2</v>
      </c>
      <c r="L2035" s="3">
        <v>5.5771725032425425E-2</v>
      </c>
      <c r="N2035" s="3"/>
      <c r="P2035" s="3"/>
      <c r="Q2035" s="3"/>
      <c r="R2035" s="3"/>
      <c r="S2035" s="29">
        <v>2032</v>
      </c>
      <c r="T2035" s="32">
        <f t="shared" si="131"/>
        <v>0.62427035330261138</v>
      </c>
      <c r="V2035" s="22">
        <f t="shared" si="133"/>
        <v>-2.5000000000000001E-2</v>
      </c>
      <c r="W2035" s="33">
        <v>6.0622670467002794E-2</v>
      </c>
    </row>
    <row r="2036" spans="4:23" x14ac:dyDescent="0.3">
      <c r="D2036" s="3"/>
      <c r="E2036" s="3"/>
      <c r="F2036" s="3"/>
      <c r="G2036" s="3"/>
      <c r="H2036" s="29">
        <v>2033</v>
      </c>
      <c r="I2036" s="32">
        <f t="shared" si="130"/>
        <v>0.62457757296466976</v>
      </c>
      <c r="K2036" s="3">
        <f t="shared" si="132"/>
        <v>-2.172328327744566E-2</v>
      </c>
      <c r="L2036" s="3">
        <v>5.5830706888788863E-2</v>
      </c>
      <c r="N2036" s="3"/>
      <c r="P2036" s="3"/>
      <c r="Q2036" s="3"/>
      <c r="R2036" s="3"/>
      <c r="S2036" s="29">
        <v>2033</v>
      </c>
      <c r="T2036" s="32">
        <f t="shared" si="131"/>
        <v>0.62457757296466976</v>
      </c>
      <c r="V2036" s="22">
        <f t="shared" si="133"/>
        <v>-2.433119477060891E-2</v>
      </c>
      <c r="W2036" s="33">
        <v>6.0643718155834414E-2</v>
      </c>
    </row>
    <row r="2037" spans="4:23" x14ac:dyDescent="0.3">
      <c r="D2037" s="3"/>
      <c r="E2037" s="3"/>
      <c r="F2037" s="3"/>
      <c r="G2037" s="3"/>
      <c r="H2037" s="30">
        <v>2034</v>
      </c>
      <c r="I2037" s="32">
        <f t="shared" si="130"/>
        <v>0.62488479262672814</v>
      </c>
      <c r="K2037" s="3">
        <f t="shared" si="132"/>
        <v>-2.1510868948294504E-2</v>
      </c>
      <c r="L2037" s="3">
        <v>5.5871212121212085E-2</v>
      </c>
      <c r="N2037" s="3"/>
      <c r="P2037" s="3"/>
      <c r="Q2037" s="3"/>
      <c r="R2037" s="3"/>
      <c r="S2037" s="30">
        <v>2034</v>
      </c>
      <c r="T2037" s="32">
        <f t="shared" si="131"/>
        <v>0.62488479262672814</v>
      </c>
      <c r="V2037" s="22">
        <f t="shared" si="133"/>
        <v>-2.3114669421487575E-2</v>
      </c>
      <c r="W2037" s="33">
        <v>6.0647829083390767E-2</v>
      </c>
    </row>
    <row r="2038" spans="4:23" x14ac:dyDescent="0.3">
      <c r="D2038" s="3"/>
      <c r="E2038" s="3"/>
      <c r="F2038" s="3"/>
      <c r="G2038" s="3"/>
      <c r="H2038" s="29">
        <v>2035</v>
      </c>
      <c r="I2038" s="32">
        <f t="shared" si="130"/>
        <v>0.62519201228878651</v>
      </c>
      <c r="K2038" s="3">
        <f t="shared" si="132"/>
        <v>-2.122641509433967E-2</v>
      </c>
      <c r="L2038" s="3">
        <v>5.589041095890411E-2</v>
      </c>
      <c r="N2038" s="3"/>
      <c r="P2038" s="3"/>
      <c r="Q2038" s="3"/>
      <c r="R2038" s="3"/>
      <c r="S2038" s="29">
        <v>2035</v>
      </c>
      <c r="T2038" s="32">
        <f t="shared" si="131"/>
        <v>0.62519201228878651</v>
      </c>
      <c r="V2038" s="22">
        <f t="shared" si="133"/>
        <v>-2.1764032073310423E-2</v>
      </c>
      <c r="W2038" s="33">
        <v>6.0651329548849754E-2</v>
      </c>
    </row>
    <row r="2039" spans="4:23" x14ac:dyDescent="0.3">
      <c r="D2039" s="3"/>
      <c r="E2039" s="3"/>
      <c r="F2039" s="3"/>
      <c r="G2039" s="3"/>
      <c r="H2039" s="29">
        <v>2036</v>
      </c>
      <c r="I2039" s="32">
        <f t="shared" si="130"/>
        <v>0.62549923195084489</v>
      </c>
      <c r="K2039" s="3">
        <f t="shared" si="132"/>
        <v>-2.1201413427561839E-2</v>
      </c>
      <c r="L2039" s="3">
        <v>5.6024487524348479E-2</v>
      </c>
      <c r="N2039" s="3"/>
      <c r="P2039" s="3"/>
      <c r="Q2039" s="3"/>
      <c r="R2039" s="3"/>
      <c r="S2039" s="29">
        <v>2036</v>
      </c>
      <c r="T2039" s="32">
        <f t="shared" si="131"/>
        <v>0.62549923195084489</v>
      </c>
      <c r="V2039" s="22">
        <f t="shared" si="133"/>
        <v>-2.0564197205378359E-2</v>
      </c>
      <c r="W2039" s="33">
        <v>6.0765718299964917E-2</v>
      </c>
    </row>
    <row r="2040" spans="4:23" x14ac:dyDescent="0.3">
      <c r="D2040" s="3"/>
      <c r="E2040" s="3"/>
      <c r="F2040" s="3"/>
      <c r="G2040" s="3"/>
      <c r="H2040" s="30">
        <v>2037</v>
      </c>
      <c r="I2040" s="32">
        <f t="shared" si="130"/>
        <v>0.62580645161290327</v>
      </c>
      <c r="K2040" s="3">
        <f t="shared" si="132"/>
        <v>-2.1127960470267469E-2</v>
      </c>
      <c r="L2040" s="3">
        <v>5.6047555501637814E-2</v>
      </c>
      <c r="N2040" s="3"/>
      <c r="P2040" s="3"/>
      <c r="Q2040" s="3"/>
      <c r="R2040" s="3"/>
      <c r="S2040" s="30">
        <v>2037</v>
      </c>
      <c r="T2040" s="32">
        <f t="shared" si="131"/>
        <v>0.62580645161290327</v>
      </c>
      <c r="V2040" s="22">
        <f t="shared" si="133"/>
        <v>-2.0544672718585764E-2</v>
      </c>
      <c r="W2040" s="33">
        <v>6.0853145652733753E-2</v>
      </c>
    </row>
    <row r="2041" spans="4:23" x14ac:dyDescent="0.3">
      <c r="D2041" s="3"/>
      <c r="E2041" s="3"/>
      <c r="F2041" s="3"/>
      <c r="G2041" s="3"/>
      <c r="H2041" s="29">
        <v>2038</v>
      </c>
      <c r="I2041" s="32">
        <f t="shared" si="130"/>
        <v>0.62611367127496165</v>
      </c>
      <c r="K2041" s="3">
        <f t="shared" si="132"/>
        <v>-2.1052631578947368E-2</v>
      </c>
      <c r="L2041" s="3">
        <v>5.6162678102088845E-2</v>
      </c>
      <c r="N2041" s="3"/>
      <c r="P2041" s="3"/>
      <c r="Q2041" s="3"/>
      <c r="R2041" s="3"/>
      <c r="S2041" s="29">
        <v>2038</v>
      </c>
      <c r="T2041" s="32">
        <f t="shared" si="131"/>
        <v>0.62611367127496165</v>
      </c>
      <c r="V2041" s="22">
        <f t="shared" si="133"/>
        <v>-2.02883075280299E-2</v>
      </c>
      <c r="W2041" s="33">
        <v>6.0856395428886205E-2</v>
      </c>
    </row>
    <row r="2042" spans="4:23" x14ac:dyDescent="0.3">
      <c r="D2042" s="3"/>
      <c r="E2042" s="3"/>
      <c r="F2042" s="3"/>
      <c r="G2042" s="3"/>
      <c r="H2042" s="29">
        <v>2039</v>
      </c>
      <c r="I2042" s="32">
        <f t="shared" si="130"/>
        <v>0.62642089093701991</v>
      </c>
      <c r="K2042" s="3">
        <f t="shared" si="132"/>
        <v>-2.1052631578947368E-2</v>
      </c>
      <c r="L2042" s="3">
        <v>5.6199431445440602E-2</v>
      </c>
      <c r="N2042" s="3"/>
      <c r="P2042" s="3"/>
      <c r="Q2042" s="3"/>
      <c r="R2042" s="3"/>
      <c r="S2042" s="29">
        <v>2039</v>
      </c>
      <c r="T2042" s="32">
        <f t="shared" si="131"/>
        <v>0.62642089093701991</v>
      </c>
      <c r="V2042" s="22">
        <f t="shared" si="133"/>
        <v>-1.9766034691407849E-2</v>
      </c>
      <c r="W2042" s="33">
        <v>6.0859388062196915E-2</v>
      </c>
    </row>
    <row r="2043" spans="4:23" x14ac:dyDescent="0.3">
      <c r="D2043" s="3"/>
      <c r="E2043" s="3"/>
      <c r="F2043" s="3"/>
      <c r="G2043" s="3"/>
      <c r="H2043" s="30">
        <v>2040</v>
      </c>
      <c r="I2043" s="32">
        <f t="shared" si="130"/>
        <v>0.62672811059907829</v>
      </c>
      <c r="K2043" s="3">
        <f t="shared" si="132"/>
        <v>-2.0701993525302397E-2</v>
      </c>
      <c r="L2043" s="3">
        <v>5.622617534942817E-2</v>
      </c>
      <c r="N2043" s="3"/>
      <c r="P2043" s="3"/>
      <c r="Q2043" s="3"/>
      <c r="R2043" s="3"/>
      <c r="S2043" s="30">
        <v>2040</v>
      </c>
      <c r="T2043" s="32">
        <f t="shared" si="131"/>
        <v>0.62672811059907829</v>
      </c>
      <c r="V2043" s="22">
        <f t="shared" si="133"/>
        <v>-1.9549172152403774E-2</v>
      </c>
      <c r="W2043" s="33">
        <v>6.0899505057026064E-2</v>
      </c>
    </row>
    <row r="2044" spans="4:23" x14ac:dyDescent="0.3">
      <c r="D2044" s="3"/>
      <c r="E2044" s="3"/>
      <c r="F2044" s="3"/>
      <c r="G2044" s="3"/>
      <c r="H2044" s="29">
        <v>2041</v>
      </c>
      <c r="I2044" s="32">
        <f t="shared" si="130"/>
        <v>0.62703533026113667</v>
      </c>
      <c r="K2044" s="3">
        <f t="shared" si="132"/>
        <v>-2.0675505050505086E-2</v>
      </c>
      <c r="L2044" s="3">
        <v>5.6299284797359343E-2</v>
      </c>
      <c r="N2044" s="3"/>
      <c r="P2044" s="3"/>
      <c r="Q2044" s="3"/>
      <c r="R2044" s="3"/>
      <c r="S2044" s="29">
        <v>2041</v>
      </c>
      <c r="T2044" s="32">
        <f t="shared" si="131"/>
        <v>0.62703533026113667</v>
      </c>
      <c r="V2044" s="22">
        <f t="shared" si="133"/>
        <v>-1.9489165960537493E-2</v>
      </c>
      <c r="W2044" s="33">
        <v>6.0935177775237166E-2</v>
      </c>
    </row>
    <row r="2045" spans="4:23" x14ac:dyDescent="0.3">
      <c r="D2045" s="3"/>
      <c r="E2045" s="3"/>
      <c r="F2045" s="3"/>
      <c r="G2045" s="3"/>
      <c r="H2045" s="29">
        <v>2042</v>
      </c>
      <c r="I2045" s="32">
        <f t="shared" si="130"/>
        <v>0.62734254992319505</v>
      </c>
      <c r="K2045" s="3">
        <f t="shared" si="132"/>
        <v>-2.0612485276796232E-2</v>
      </c>
      <c r="L2045" s="3">
        <v>5.6312769010043E-2</v>
      </c>
      <c r="N2045" s="3"/>
      <c r="P2045" s="3"/>
      <c r="Q2045" s="3"/>
      <c r="R2045" s="3"/>
      <c r="S2045" s="29">
        <v>2042</v>
      </c>
      <c r="T2045" s="32">
        <f t="shared" si="131"/>
        <v>0.62734254992319505</v>
      </c>
      <c r="V2045" s="22">
        <f t="shared" si="133"/>
        <v>-1.9261799112545403E-2</v>
      </c>
      <c r="W2045" s="33">
        <v>6.0960716466517378E-2</v>
      </c>
    </row>
    <row r="2046" spans="4:23" x14ac:dyDescent="0.3">
      <c r="D2046" s="3"/>
      <c r="E2046" s="3"/>
      <c r="F2046" s="3"/>
      <c r="G2046" s="3"/>
      <c r="H2046" s="30">
        <v>2043</v>
      </c>
      <c r="I2046" s="32">
        <f t="shared" si="130"/>
        <v>0.62764976958525343</v>
      </c>
      <c r="K2046" s="3">
        <f t="shared" si="132"/>
        <v>-1.9886363636363671E-2</v>
      </c>
      <c r="L2046" s="3">
        <v>5.6344742110782636E-2</v>
      </c>
      <c r="N2046" s="3"/>
      <c r="P2046" s="3"/>
      <c r="Q2046" s="3"/>
      <c r="R2046" s="3"/>
      <c r="S2046" s="30">
        <v>2043</v>
      </c>
      <c r="T2046" s="32">
        <f t="shared" si="131"/>
        <v>0.62764976958525343</v>
      </c>
      <c r="V2046" s="22">
        <f t="shared" si="133"/>
        <v>-1.8686599038974908E-2</v>
      </c>
      <c r="W2046" s="33">
        <v>6.0968320382546369E-2</v>
      </c>
    </row>
    <row r="2047" spans="4:23" x14ac:dyDescent="0.3">
      <c r="D2047" s="3"/>
      <c r="E2047" s="3"/>
      <c r="F2047" s="3"/>
      <c r="G2047" s="3"/>
      <c r="H2047" s="29">
        <v>2044</v>
      </c>
      <c r="I2047" s="32">
        <f t="shared" si="130"/>
        <v>0.6279569892473118</v>
      </c>
      <c r="K2047" s="3">
        <f t="shared" si="132"/>
        <v>-1.9548872180451128E-2</v>
      </c>
      <c r="L2047" s="3">
        <v>5.6352459016393443E-2</v>
      </c>
      <c r="N2047" s="3"/>
      <c r="P2047" s="3"/>
      <c r="Q2047" s="3"/>
      <c r="R2047" s="3"/>
      <c r="S2047" s="29">
        <v>2044</v>
      </c>
      <c r="T2047" s="32">
        <f t="shared" si="131"/>
        <v>0.6279569892473118</v>
      </c>
      <c r="V2047" s="22">
        <f t="shared" si="133"/>
        <v>-1.8595041322314022E-2</v>
      </c>
      <c r="W2047" s="33">
        <v>6.1020927048699374E-2</v>
      </c>
    </row>
    <row r="2048" spans="4:23" x14ac:dyDescent="0.3">
      <c r="D2048" s="3"/>
      <c r="E2048" s="3"/>
      <c r="F2048" s="3"/>
      <c r="G2048" s="3"/>
      <c r="H2048" s="29">
        <v>2045</v>
      </c>
      <c r="I2048" s="32">
        <f t="shared" si="130"/>
        <v>0.62826420890937018</v>
      </c>
      <c r="K2048" s="3">
        <f t="shared" si="132"/>
        <v>-1.8567639257294388E-2</v>
      </c>
      <c r="L2048" s="3">
        <v>5.6393615155235881E-2</v>
      </c>
      <c r="N2048" s="3"/>
      <c r="P2048" s="3"/>
      <c r="Q2048" s="3"/>
      <c r="R2048" s="3"/>
      <c r="S2048" s="29">
        <v>2045</v>
      </c>
      <c r="T2048" s="32">
        <f t="shared" si="131"/>
        <v>0.62826420890937018</v>
      </c>
      <c r="V2048" s="22">
        <f t="shared" si="133"/>
        <v>-1.7715194185782445E-2</v>
      </c>
      <c r="W2048" s="33">
        <v>6.1132840793857814E-2</v>
      </c>
    </row>
    <row r="2049" spans="4:23" x14ac:dyDescent="0.3">
      <c r="D2049" s="3"/>
      <c r="E2049" s="3"/>
      <c r="F2049" s="3"/>
      <c r="G2049" s="3"/>
      <c r="H2049" s="30">
        <v>2046</v>
      </c>
      <c r="I2049" s="32">
        <f t="shared" si="130"/>
        <v>0.62857142857142856</v>
      </c>
      <c r="K2049" s="3">
        <f t="shared" si="132"/>
        <v>-1.8383219420221569E-2</v>
      </c>
      <c r="L2049" s="3">
        <v>5.6402439024390245E-2</v>
      </c>
      <c r="N2049" s="3"/>
      <c r="P2049" s="3"/>
      <c r="Q2049" s="3"/>
      <c r="R2049" s="3"/>
      <c r="S2049" s="30">
        <v>2046</v>
      </c>
      <c r="T2049" s="32">
        <f t="shared" si="131"/>
        <v>0.62857142857142856</v>
      </c>
      <c r="V2049" s="22">
        <f t="shared" si="133"/>
        <v>-1.6579604814898959E-2</v>
      </c>
      <c r="W2049" s="33">
        <v>6.1144467589756127E-2</v>
      </c>
    </row>
    <row r="2050" spans="4:23" x14ac:dyDescent="0.3">
      <c r="D2050" s="3"/>
      <c r="E2050" s="3"/>
      <c r="F2050" s="3"/>
      <c r="G2050" s="3"/>
      <c r="H2050" s="29">
        <v>2047</v>
      </c>
      <c r="I2050" s="32">
        <f t="shared" si="130"/>
        <v>0.62887864823348694</v>
      </c>
      <c r="K2050" s="3">
        <f t="shared" si="132"/>
        <v>-1.8078437089954772E-2</v>
      </c>
      <c r="L2050" s="3">
        <v>5.6438356164383564E-2</v>
      </c>
      <c r="N2050" s="3"/>
      <c r="P2050" s="3"/>
      <c r="Q2050" s="3"/>
      <c r="R2050" s="3"/>
      <c r="S2050" s="29">
        <v>2047</v>
      </c>
      <c r="T2050" s="32">
        <f t="shared" si="131"/>
        <v>0.62887864823348694</v>
      </c>
      <c r="V2050" s="22">
        <f t="shared" si="133"/>
        <v>-1.6463414634146342E-2</v>
      </c>
      <c r="W2050" s="33">
        <v>6.1144467589756127E-2</v>
      </c>
    </row>
    <row r="2051" spans="4:23" x14ac:dyDescent="0.3">
      <c r="D2051" s="3"/>
      <c r="E2051" s="3"/>
      <c r="F2051" s="3"/>
      <c r="G2051" s="3"/>
      <c r="H2051" s="29">
        <v>2048</v>
      </c>
      <c r="I2051" s="32">
        <f t="shared" si="130"/>
        <v>0.62918586789554531</v>
      </c>
      <c r="K2051" s="3">
        <f t="shared" si="132"/>
        <v>-1.7094017094017123E-2</v>
      </c>
      <c r="L2051" s="3">
        <v>5.6471082187467145E-2</v>
      </c>
      <c r="N2051" s="3"/>
      <c r="P2051" s="3"/>
      <c r="Q2051" s="3"/>
      <c r="R2051" s="3"/>
      <c r="S2051" s="29">
        <v>2048</v>
      </c>
      <c r="T2051" s="32">
        <f t="shared" si="131"/>
        <v>0.62918586789554531</v>
      </c>
      <c r="V2051" s="22">
        <f t="shared" si="133"/>
        <v>-1.5676925299812197E-2</v>
      </c>
      <c r="W2051" s="33">
        <v>6.1159287996348698E-2</v>
      </c>
    </row>
    <row r="2052" spans="4:23" x14ac:dyDescent="0.3">
      <c r="D2052" s="3"/>
      <c r="E2052" s="3"/>
      <c r="F2052" s="3"/>
      <c r="G2052" s="3"/>
      <c r="H2052" s="30">
        <v>2049</v>
      </c>
      <c r="I2052" s="32">
        <f t="shared" si="130"/>
        <v>0.62949308755760369</v>
      </c>
      <c r="K2052" s="3">
        <f t="shared" si="132"/>
        <v>-1.6822945394374029E-2</v>
      </c>
      <c r="L2052" s="3">
        <v>5.6486829130863538E-2</v>
      </c>
      <c r="N2052" s="3"/>
      <c r="P2052" s="3"/>
      <c r="Q2052" s="3"/>
      <c r="R2052" s="3"/>
      <c r="S2052" s="30">
        <v>2049</v>
      </c>
      <c r="T2052" s="32">
        <f t="shared" si="131"/>
        <v>0.62949308755760369</v>
      </c>
      <c r="V2052" s="22">
        <f t="shared" si="133"/>
        <v>-1.3172836702248492E-2</v>
      </c>
      <c r="W2052" s="33">
        <v>6.1161489484854427E-2</v>
      </c>
    </row>
    <row r="2053" spans="4:23" x14ac:dyDescent="0.3">
      <c r="D2053" s="3"/>
      <c r="E2053" s="3"/>
      <c r="F2053" s="3"/>
      <c r="G2053" s="3"/>
      <c r="H2053" s="29">
        <v>2050</v>
      </c>
      <c r="I2053" s="32">
        <f t="shared" ref="I2053:I2116" si="134">H2053/3255</f>
        <v>0.62980030721966207</v>
      </c>
      <c r="K2053" s="3">
        <f t="shared" si="132"/>
        <v>-1.6753926701570682E-2</v>
      </c>
      <c r="L2053" s="3">
        <v>5.6493030080704387E-2</v>
      </c>
      <c r="N2053" s="3"/>
      <c r="P2053" s="3"/>
      <c r="Q2053" s="3"/>
      <c r="R2053" s="3"/>
      <c r="S2053" s="29">
        <v>2050</v>
      </c>
      <c r="T2053" s="32">
        <f t="shared" ref="T2053:T2116" si="135">S2053/3255</f>
        <v>0.62980030721966207</v>
      </c>
      <c r="V2053" s="22">
        <f t="shared" si="133"/>
        <v>-1.2900143334925944E-2</v>
      </c>
      <c r="W2053" s="33">
        <v>6.1166429587482217E-2</v>
      </c>
    </row>
    <row r="2054" spans="4:23" x14ac:dyDescent="0.3">
      <c r="D2054" s="3"/>
      <c r="E2054" s="3"/>
      <c r="F2054" s="3"/>
      <c r="G2054" s="3"/>
      <c r="H2054" s="29">
        <v>2051</v>
      </c>
      <c r="I2054" s="32">
        <f t="shared" si="134"/>
        <v>0.63010752688172045</v>
      </c>
      <c r="K2054" s="3">
        <f t="shared" si="132"/>
        <v>-1.6425120772946861E-2</v>
      </c>
      <c r="L2054" s="3">
        <v>5.6612981942410934E-2</v>
      </c>
      <c r="N2054" s="3"/>
      <c r="P2054" s="3"/>
      <c r="Q2054" s="3"/>
      <c r="R2054" s="3"/>
      <c r="S2054" s="29">
        <v>2051</v>
      </c>
      <c r="T2054" s="32">
        <f t="shared" si="135"/>
        <v>0.63010752688172045</v>
      </c>
      <c r="V2054" s="22">
        <f t="shared" si="133"/>
        <v>-1.2813667912439935E-2</v>
      </c>
      <c r="W2054" s="33">
        <v>6.1261671601001995E-2</v>
      </c>
    </row>
    <row r="2055" spans="4:23" x14ac:dyDescent="0.3">
      <c r="D2055" s="3"/>
      <c r="E2055" s="3"/>
      <c r="F2055" s="3"/>
      <c r="G2055" s="3"/>
      <c r="H2055" s="30">
        <v>2052</v>
      </c>
      <c r="I2055" s="32">
        <f t="shared" si="134"/>
        <v>0.63041474654377883</v>
      </c>
      <c r="K2055" s="3">
        <f t="shared" si="132"/>
        <v>-1.5312131919905771E-2</v>
      </c>
      <c r="L2055" s="3">
        <v>5.6613226452905813E-2</v>
      </c>
      <c r="N2055" s="3"/>
      <c r="P2055" s="3"/>
      <c r="Q2055" s="3"/>
      <c r="R2055" s="3"/>
      <c r="S2055" s="30">
        <v>2052</v>
      </c>
      <c r="T2055" s="32">
        <f t="shared" si="135"/>
        <v>0.63041474654377883</v>
      </c>
      <c r="V2055" s="22">
        <f t="shared" si="133"/>
        <v>-1.2532708993251649E-2</v>
      </c>
      <c r="W2055" s="33">
        <v>6.126506772710321E-2</v>
      </c>
    </row>
    <row r="2056" spans="4:23" x14ac:dyDescent="0.3">
      <c r="D2056" s="3"/>
      <c r="E2056" s="3"/>
      <c r="F2056" s="3"/>
      <c r="G2056" s="3"/>
      <c r="H2056" s="29">
        <v>2053</v>
      </c>
      <c r="I2056" s="32">
        <f t="shared" si="134"/>
        <v>0.6307219662058372</v>
      </c>
      <c r="K2056" s="3">
        <f t="shared" si="132"/>
        <v>-1.5280135823429583E-2</v>
      </c>
      <c r="L2056" s="3">
        <v>5.6626506024096385E-2</v>
      </c>
      <c r="N2056" s="3"/>
      <c r="P2056" s="3"/>
      <c r="Q2056" s="3"/>
      <c r="R2056" s="3"/>
      <c r="S2056" s="29">
        <v>2053</v>
      </c>
      <c r="T2056" s="32">
        <f t="shared" si="135"/>
        <v>0.6307219662058372</v>
      </c>
      <c r="V2056" s="22">
        <f t="shared" si="133"/>
        <v>-1.2226122745430362E-2</v>
      </c>
      <c r="W2056" s="33">
        <v>6.1357297799814109E-2</v>
      </c>
    </row>
    <row r="2057" spans="4:23" x14ac:dyDescent="0.3">
      <c r="D2057" s="3"/>
      <c r="E2057" s="3"/>
      <c r="F2057" s="3"/>
      <c r="G2057" s="3"/>
      <c r="H2057" s="29">
        <v>2054</v>
      </c>
      <c r="I2057" s="32">
        <f t="shared" si="134"/>
        <v>0.63102918586789558</v>
      </c>
      <c r="K2057" s="3">
        <f t="shared" si="132"/>
        <v>-1.484798491633281E-2</v>
      </c>
      <c r="L2057" s="3">
        <v>5.6689342403628121E-2</v>
      </c>
      <c r="N2057" s="3"/>
      <c r="P2057" s="3"/>
      <c r="Q2057" s="3"/>
      <c r="R2057" s="3"/>
      <c r="S2057" s="29">
        <v>2054</v>
      </c>
      <c r="T2057" s="32">
        <f t="shared" si="135"/>
        <v>0.63102918586789558</v>
      </c>
      <c r="V2057" s="22">
        <f t="shared" si="133"/>
        <v>-1.1944577161968466E-2</v>
      </c>
      <c r="W2057" s="33">
        <v>6.1437486550462689E-2</v>
      </c>
    </row>
    <row r="2058" spans="4:23" x14ac:dyDescent="0.3">
      <c r="D2058" s="3"/>
      <c r="E2058" s="3"/>
      <c r="F2058" s="3"/>
      <c r="G2058" s="3"/>
      <c r="H2058" s="30">
        <v>2055</v>
      </c>
      <c r="I2058" s="32">
        <f t="shared" si="134"/>
        <v>0.63133640552995396</v>
      </c>
      <c r="K2058" s="3">
        <f t="shared" si="132"/>
        <v>-1.4585232452142206E-2</v>
      </c>
      <c r="L2058" s="3">
        <v>5.6789558049003923E-2</v>
      </c>
      <c r="N2058" s="3"/>
      <c r="P2058" s="3"/>
      <c r="Q2058" s="3"/>
      <c r="R2058" s="3"/>
      <c r="S2058" s="30">
        <v>2055</v>
      </c>
      <c r="T2058" s="32">
        <f t="shared" si="135"/>
        <v>0.63133640552995396</v>
      </c>
      <c r="V2058" s="22">
        <f t="shared" si="133"/>
        <v>-1.1703511053316027E-2</v>
      </c>
      <c r="W2058" s="33">
        <v>6.1442871936486058E-2</v>
      </c>
    </row>
    <row r="2059" spans="4:23" x14ac:dyDescent="0.3">
      <c r="D2059" s="3"/>
      <c r="E2059" s="3"/>
      <c r="F2059" s="3"/>
      <c r="G2059" s="3"/>
      <c r="H2059" s="29">
        <v>2056</v>
      </c>
      <c r="I2059" s="32">
        <f t="shared" si="134"/>
        <v>0.63164362519201234</v>
      </c>
      <c r="K2059" s="3">
        <f t="shared" si="132"/>
        <v>-1.4502307185234063E-2</v>
      </c>
      <c r="L2059" s="3">
        <v>5.6873479318734758E-2</v>
      </c>
      <c r="N2059" s="3"/>
      <c r="P2059" s="3"/>
      <c r="Q2059" s="3"/>
      <c r="R2059" s="3"/>
      <c r="S2059" s="29">
        <v>2056</v>
      </c>
      <c r="T2059" s="32">
        <f t="shared" si="135"/>
        <v>0.63164362519201234</v>
      </c>
      <c r="V2059" s="22">
        <f t="shared" si="133"/>
        <v>-1.156991821264714E-2</v>
      </c>
      <c r="W2059" s="33">
        <v>6.1511423550087874E-2</v>
      </c>
    </row>
    <row r="2060" spans="4:23" x14ac:dyDescent="0.3">
      <c r="D2060" s="3"/>
      <c r="E2060" s="3"/>
      <c r="F2060" s="3"/>
      <c r="G2060" s="3"/>
      <c r="H2060" s="29">
        <v>2057</v>
      </c>
      <c r="I2060" s="32">
        <f t="shared" si="134"/>
        <v>0.63195084485407071</v>
      </c>
      <c r="K2060" s="3">
        <f t="shared" si="132"/>
        <v>-1.4447884416924626E-2</v>
      </c>
      <c r="L2060" s="3">
        <v>5.6947608200455579E-2</v>
      </c>
      <c r="N2060" s="3"/>
      <c r="P2060" s="3"/>
      <c r="Q2060" s="3"/>
      <c r="R2060" s="3"/>
      <c r="S2060" s="29">
        <v>2057</v>
      </c>
      <c r="T2060" s="32">
        <f t="shared" si="135"/>
        <v>0.63195084485407071</v>
      </c>
      <c r="V2060" s="22">
        <f t="shared" si="133"/>
        <v>-1.1194029850746291E-2</v>
      </c>
      <c r="W2060" s="33">
        <v>6.1552185548617272E-2</v>
      </c>
    </row>
    <row r="2061" spans="4:23" x14ac:dyDescent="0.3">
      <c r="D2061" s="3"/>
      <c r="E2061" s="3"/>
      <c r="F2061" s="3"/>
      <c r="G2061" s="3"/>
      <c r="H2061" s="30">
        <v>2058</v>
      </c>
      <c r="I2061" s="32">
        <f t="shared" si="134"/>
        <v>0.63225806451612898</v>
      </c>
      <c r="K2061" s="3">
        <f t="shared" si="132"/>
        <v>-1.4433590902463883E-2</v>
      </c>
      <c r="L2061" s="3">
        <v>5.6982061202954584E-2</v>
      </c>
      <c r="N2061" s="3"/>
      <c r="P2061" s="3"/>
      <c r="Q2061" s="3"/>
      <c r="R2061" s="3"/>
      <c r="S2061" s="30">
        <v>2058</v>
      </c>
      <c r="T2061" s="32">
        <f t="shared" si="135"/>
        <v>0.63225806451612898</v>
      </c>
      <c r="V2061" s="22">
        <f t="shared" si="133"/>
        <v>-1.1015615542912508E-2</v>
      </c>
      <c r="W2061" s="33">
        <v>6.1613077061253733E-2</v>
      </c>
    </row>
    <row r="2062" spans="4:23" x14ac:dyDescent="0.3">
      <c r="D2062" s="3"/>
      <c r="E2062" s="3"/>
      <c r="F2062" s="3"/>
      <c r="G2062" s="3"/>
      <c r="H2062" s="29">
        <v>2059</v>
      </c>
      <c r="I2062" s="32">
        <f t="shared" si="134"/>
        <v>0.63256528417818736</v>
      </c>
      <c r="K2062" s="3">
        <f t="shared" si="132"/>
        <v>-1.4146772767462479E-2</v>
      </c>
      <c r="L2062" s="3">
        <v>5.7027649769585347E-2</v>
      </c>
      <c r="N2062" s="3"/>
      <c r="P2062" s="3"/>
      <c r="Q2062" s="3"/>
      <c r="R2062" s="3"/>
      <c r="S2062" s="29">
        <v>2059</v>
      </c>
      <c r="T2062" s="32">
        <f t="shared" si="135"/>
        <v>0.63256528417818736</v>
      </c>
      <c r="V2062" s="22">
        <f t="shared" si="133"/>
        <v>-1.0743801652892562E-2</v>
      </c>
      <c r="W2062" s="33">
        <v>6.1736770691994534E-2</v>
      </c>
    </row>
    <row r="2063" spans="4:23" x14ac:dyDescent="0.3">
      <c r="D2063" s="3"/>
      <c r="E2063" s="3"/>
      <c r="F2063" s="3"/>
      <c r="G2063" s="3"/>
      <c r="H2063" s="29">
        <v>2060</v>
      </c>
      <c r="I2063" s="32">
        <f t="shared" si="134"/>
        <v>0.63287250384024574</v>
      </c>
      <c r="K2063" s="3">
        <f t="shared" si="132"/>
        <v>-1.37023470356804E-2</v>
      </c>
      <c r="L2063" s="3">
        <v>5.7068741893644616E-2</v>
      </c>
      <c r="N2063" s="3"/>
      <c r="P2063" s="3"/>
      <c r="Q2063" s="3"/>
      <c r="R2063" s="3"/>
      <c r="S2063" s="29">
        <v>2060</v>
      </c>
      <c r="T2063" s="32">
        <f t="shared" si="135"/>
        <v>0.63287250384024574</v>
      </c>
      <c r="V2063" s="22">
        <f t="shared" si="133"/>
        <v>-9.6748185971512624E-3</v>
      </c>
      <c r="W2063" s="33">
        <v>6.1736770691994534E-2</v>
      </c>
    </row>
    <row r="2064" spans="4:23" x14ac:dyDescent="0.3">
      <c r="D2064" s="3"/>
      <c r="E2064" s="3"/>
      <c r="F2064" s="3"/>
      <c r="G2064" s="3"/>
      <c r="H2064" s="30">
        <v>2061</v>
      </c>
      <c r="I2064" s="32">
        <f t="shared" si="134"/>
        <v>0.63317972350230411</v>
      </c>
      <c r="K2064" s="3">
        <f t="shared" si="132"/>
        <v>-1.3403647549989062E-2</v>
      </c>
      <c r="L2064" s="3">
        <v>5.7068741893644616E-2</v>
      </c>
      <c r="N2064" s="3"/>
      <c r="P2064" s="3"/>
      <c r="Q2064" s="3"/>
      <c r="R2064" s="3"/>
      <c r="S2064" s="30">
        <v>2061</v>
      </c>
      <c r="T2064" s="32">
        <f t="shared" si="135"/>
        <v>0.63317972350230411</v>
      </c>
      <c r="V2064" s="22">
        <f t="shared" si="133"/>
        <v>-9.1749747146366457E-3</v>
      </c>
      <c r="W2064" s="33">
        <v>6.1783563240722657E-2</v>
      </c>
    </row>
    <row r="2065" spans="4:23" x14ac:dyDescent="0.3">
      <c r="D2065" s="3"/>
      <c r="E2065" s="3"/>
      <c r="F2065" s="3"/>
      <c r="G2065" s="3"/>
      <c r="H2065" s="29">
        <v>2062</v>
      </c>
      <c r="I2065" s="32">
        <f t="shared" si="134"/>
        <v>0.63348694316436249</v>
      </c>
      <c r="K2065" s="3">
        <f t="shared" si="132"/>
        <v>-1.3308332571114932E-2</v>
      </c>
      <c r="L2065" s="3">
        <v>5.7106787464726048E-2</v>
      </c>
      <c r="N2065" s="3"/>
      <c r="P2065" s="3"/>
      <c r="Q2065" s="3"/>
      <c r="R2065" s="3"/>
      <c r="S2065" s="29">
        <v>2062</v>
      </c>
      <c r="T2065" s="32">
        <f t="shared" si="135"/>
        <v>0.63348694316436249</v>
      </c>
      <c r="V2065" s="22">
        <f t="shared" si="133"/>
        <v>-9.0896570720286774E-3</v>
      </c>
      <c r="W2065" s="33">
        <v>6.1783563240722657E-2</v>
      </c>
    </row>
    <row r="2066" spans="4:23" x14ac:dyDescent="0.3">
      <c r="D2066" s="3"/>
      <c r="E2066" s="3"/>
      <c r="F2066" s="3"/>
      <c r="G2066" s="3"/>
      <c r="H2066" s="29">
        <v>2063</v>
      </c>
      <c r="I2066" s="32">
        <f t="shared" si="134"/>
        <v>0.63379416282642087</v>
      </c>
      <c r="K2066" s="3">
        <f t="shared" si="132"/>
        <v>-1.276207839562443E-2</v>
      </c>
      <c r="L2066" s="3">
        <v>5.7148429881021943E-2</v>
      </c>
      <c r="N2066" s="3"/>
      <c r="P2066" s="3"/>
      <c r="Q2066" s="3"/>
      <c r="R2066" s="3"/>
      <c r="S2066" s="29">
        <v>2063</v>
      </c>
      <c r="T2066" s="32">
        <f t="shared" si="135"/>
        <v>0.63379416282642087</v>
      </c>
      <c r="V2066" s="22">
        <f t="shared" si="133"/>
        <v>-8.8782653235445538E-3</v>
      </c>
      <c r="W2066" s="33">
        <v>6.1842387803306878E-2</v>
      </c>
    </row>
    <row r="2067" spans="4:23" x14ac:dyDescent="0.3">
      <c r="D2067" s="3"/>
      <c r="E2067" s="3"/>
      <c r="F2067" s="3"/>
      <c r="G2067" s="3"/>
      <c r="H2067" s="30">
        <v>2064</v>
      </c>
      <c r="I2067" s="32">
        <f t="shared" si="134"/>
        <v>0.63410138248847925</v>
      </c>
      <c r="K2067" s="3">
        <f t="shared" si="132"/>
        <v>-1.2491161913740305E-2</v>
      </c>
      <c r="L2067" s="3">
        <v>5.7148429881021943E-2</v>
      </c>
      <c r="N2067" s="3"/>
      <c r="P2067" s="3"/>
      <c r="Q2067" s="3"/>
      <c r="R2067" s="3"/>
      <c r="S2067" s="30">
        <v>2064</v>
      </c>
      <c r="T2067" s="32">
        <f t="shared" si="135"/>
        <v>0.63410138248847925</v>
      </c>
      <c r="V2067" s="22">
        <f t="shared" si="133"/>
        <v>-8.7790020603779936E-3</v>
      </c>
      <c r="W2067" s="33">
        <v>6.1857562408223286E-2</v>
      </c>
    </row>
    <row r="2068" spans="4:23" x14ac:dyDescent="0.3">
      <c r="D2068" s="3"/>
      <c r="E2068" s="3"/>
      <c r="F2068" s="3"/>
      <c r="G2068" s="3"/>
      <c r="H2068" s="29">
        <v>2065</v>
      </c>
      <c r="I2068" s="32">
        <f t="shared" si="134"/>
        <v>0.63440860215053763</v>
      </c>
      <c r="K2068" s="3">
        <f t="shared" si="132"/>
        <v>-1.2450481041313003E-2</v>
      </c>
      <c r="L2068" s="3">
        <v>5.7312252964426796E-2</v>
      </c>
      <c r="N2068" s="3"/>
      <c r="P2068" s="3"/>
      <c r="Q2068" s="3"/>
      <c r="R2068" s="3"/>
      <c r="S2068" s="29">
        <v>2065</v>
      </c>
      <c r="T2068" s="32">
        <f t="shared" si="135"/>
        <v>0.63440860215053763</v>
      </c>
      <c r="V2068" s="22">
        <f t="shared" si="133"/>
        <v>-7.7821011673151986E-3</v>
      </c>
      <c r="W2068" s="33">
        <v>6.1869535978480161E-2</v>
      </c>
    </row>
    <row r="2069" spans="4:23" x14ac:dyDescent="0.3">
      <c r="D2069" s="3"/>
      <c r="E2069" s="3"/>
      <c r="F2069" s="3"/>
      <c r="G2069" s="3"/>
      <c r="H2069" s="29">
        <v>2066</v>
      </c>
      <c r="I2069" s="32">
        <f t="shared" si="134"/>
        <v>0.634715821812596</v>
      </c>
      <c r="K2069" s="3">
        <f t="shared" si="132"/>
        <v>-1.1594202898550725E-2</v>
      </c>
      <c r="L2069" s="3">
        <v>5.7327258921792044E-2</v>
      </c>
      <c r="N2069" s="3"/>
      <c r="P2069" s="3"/>
      <c r="Q2069" s="3"/>
      <c r="R2069" s="3"/>
      <c r="S2069" s="29">
        <v>2066</v>
      </c>
      <c r="T2069" s="32">
        <f t="shared" si="135"/>
        <v>0.634715821812596</v>
      </c>
      <c r="V2069" s="22">
        <f t="shared" si="133"/>
        <v>-7.7124363035394883E-3</v>
      </c>
      <c r="W2069" s="33">
        <v>6.1879297173414824E-2</v>
      </c>
    </row>
    <row r="2070" spans="4:23" x14ac:dyDescent="0.3">
      <c r="D2070" s="3"/>
      <c r="E2070" s="3"/>
      <c r="F2070" s="3"/>
      <c r="G2070" s="3"/>
      <c r="H2070" s="30">
        <v>2067</v>
      </c>
      <c r="I2070" s="32">
        <f t="shared" si="134"/>
        <v>0.63502304147465438</v>
      </c>
      <c r="K2070" s="3">
        <f t="shared" si="132"/>
        <v>-1.0788744714972995E-2</v>
      </c>
      <c r="L2070" s="3">
        <v>5.740818910932876E-2</v>
      </c>
      <c r="N2070" s="3"/>
      <c r="P2070" s="3"/>
      <c r="Q2070" s="3"/>
      <c r="R2070" s="3"/>
      <c r="S2070" s="30">
        <v>2067</v>
      </c>
      <c r="T2070" s="32">
        <f t="shared" si="135"/>
        <v>0.63502304147465438</v>
      </c>
      <c r="V2070" s="22">
        <f t="shared" si="133"/>
        <v>-7.3688773298656593E-3</v>
      </c>
      <c r="W2070" s="33">
        <v>6.1912225705329123E-2</v>
      </c>
    </row>
    <row r="2071" spans="4:23" x14ac:dyDescent="0.3">
      <c r="D2071" s="3"/>
      <c r="E2071" s="3"/>
      <c r="F2071" s="3"/>
      <c r="G2071" s="3"/>
      <c r="H2071" s="29">
        <v>2068</v>
      </c>
      <c r="I2071" s="32">
        <f t="shared" si="134"/>
        <v>0.63533026113671276</v>
      </c>
      <c r="K2071" s="3">
        <f t="shared" si="132"/>
        <v>-1.0483135824977211E-2</v>
      </c>
      <c r="L2071" s="3">
        <v>5.7447890188103715E-2</v>
      </c>
      <c r="N2071" s="3"/>
      <c r="P2071" s="3"/>
      <c r="Q2071" s="3"/>
      <c r="R2071" s="3"/>
      <c r="S2071" s="29">
        <v>2068</v>
      </c>
      <c r="T2071" s="32">
        <f t="shared" si="135"/>
        <v>0.63533026113671276</v>
      </c>
      <c r="V2071" s="22">
        <f t="shared" si="133"/>
        <v>-7.0121951219512197E-3</v>
      </c>
      <c r="W2071" s="33">
        <v>6.2032777458309339E-2</v>
      </c>
    </row>
    <row r="2072" spans="4:23" x14ac:dyDescent="0.3">
      <c r="D2072" s="3"/>
      <c r="E2072" s="3"/>
      <c r="F2072" s="3"/>
      <c r="G2072" s="3"/>
      <c r="H2072" s="29">
        <v>2069</v>
      </c>
      <c r="I2072" s="32">
        <f t="shared" si="134"/>
        <v>0.63563748079877114</v>
      </c>
      <c r="K2072" s="3">
        <f t="shared" si="132"/>
        <v>-1.0443271468301317E-2</v>
      </c>
      <c r="L2072" s="3">
        <v>5.756177029595435E-2</v>
      </c>
      <c r="N2072" s="3"/>
      <c r="P2072" s="3"/>
      <c r="Q2072" s="3"/>
      <c r="R2072" s="3"/>
      <c r="S2072" s="29">
        <v>2069</v>
      </c>
      <c r="T2072" s="32">
        <f t="shared" si="135"/>
        <v>0.63563748079877114</v>
      </c>
      <c r="V2072" s="22">
        <f t="shared" si="133"/>
        <v>-6.6559096409842906E-3</v>
      </c>
      <c r="W2072" s="33">
        <v>6.2069674236974591E-2</v>
      </c>
    </row>
    <row r="2073" spans="4:23" x14ac:dyDescent="0.3">
      <c r="D2073" s="3"/>
      <c r="E2073" s="3"/>
      <c r="F2073" s="3"/>
      <c r="G2073" s="3"/>
      <c r="H2073" s="30">
        <v>2070</v>
      </c>
      <c r="I2073" s="32">
        <f t="shared" si="134"/>
        <v>0.63594470046082952</v>
      </c>
      <c r="K2073" s="3">
        <f t="shared" si="132"/>
        <v>-1.0147918816649427E-2</v>
      </c>
      <c r="L2073" s="3">
        <v>5.756177029595435E-2</v>
      </c>
      <c r="N2073" s="3"/>
      <c r="P2073" s="3"/>
      <c r="Q2073" s="3"/>
      <c r="R2073" s="3"/>
      <c r="S2073" s="30">
        <v>2070</v>
      </c>
      <c r="T2073" s="32">
        <f t="shared" si="135"/>
        <v>0.63594470046082952</v>
      </c>
      <c r="V2073" s="22">
        <f t="shared" si="133"/>
        <v>-6.33353281468185E-3</v>
      </c>
      <c r="W2073" s="33">
        <v>6.2084717607973371E-2</v>
      </c>
    </row>
    <row r="2074" spans="4:23" x14ac:dyDescent="0.3">
      <c r="D2074" s="3"/>
      <c r="E2074" s="3"/>
      <c r="F2074" s="3"/>
      <c r="G2074" s="3"/>
      <c r="H2074" s="29">
        <v>2071</v>
      </c>
      <c r="I2074" s="32">
        <f t="shared" si="134"/>
        <v>0.63625192012288789</v>
      </c>
      <c r="K2074" s="3">
        <f t="shared" si="132"/>
        <v>-1.0147918816649427E-2</v>
      </c>
      <c r="L2074" s="3">
        <v>5.7667103538663174E-2</v>
      </c>
      <c r="N2074" s="3"/>
      <c r="P2074" s="3"/>
      <c r="Q2074" s="3"/>
      <c r="R2074" s="3"/>
      <c r="S2074" s="29">
        <v>2071</v>
      </c>
      <c r="T2074" s="32">
        <f t="shared" si="135"/>
        <v>0.63625192012288789</v>
      </c>
      <c r="V2074" s="22">
        <f t="shared" si="133"/>
        <v>-6.3172272494451858E-3</v>
      </c>
      <c r="W2074" s="33">
        <v>6.2086182568110333E-2</v>
      </c>
    </row>
    <row r="2075" spans="4:23" x14ac:dyDescent="0.3">
      <c r="D2075" s="3"/>
      <c r="E2075" s="3"/>
      <c r="F2075" s="3"/>
      <c r="G2075" s="3"/>
      <c r="H2075" s="29">
        <v>2072</v>
      </c>
      <c r="I2075" s="32">
        <f t="shared" si="134"/>
        <v>0.63655913978494627</v>
      </c>
      <c r="K2075" s="3">
        <f t="shared" si="132"/>
        <v>-1.0107015457788306E-2</v>
      </c>
      <c r="L2075" s="3">
        <v>5.7709173829152735E-2</v>
      </c>
      <c r="N2075" s="3"/>
      <c r="P2075" s="3"/>
      <c r="Q2075" s="3"/>
      <c r="R2075" s="3"/>
      <c r="S2075" s="29">
        <v>2072</v>
      </c>
      <c r="T2075" s="32">
        <f t="shared" si="135"/>
        <v>0.63655913978494627</v>
      </c>
      <c r="V2075" s="22">
        <f t="shared" si="133"/>
        <v>-6.2852188990030668E-3</v>
      </c>
      <c r="W2075" s="33">
        <v>6.2127758962980319E-2</v>
      </c>
    </row>
    <row r="2076" spans="4:23" x14ac:dyDescent="0.3">
      <c r="D2076" s="3"/>
      <c r="E2076" s="3"/>
      <c r="F2076" s="3"/>
      <c r="G2076" s="3"/>
      <c r="H2076" s="30">
        <v>2073</v>
      </c>
      <c r="I2076" s="32">
        <f t="shared" si="134"/>
        <v>0.63686635944700465</v>
      </c>
      <c r="K2076" s="3">
        <f t="shared" si="132"/>
        <v>-1.0043041606886698E-2</v>
      </c>
      <c r="L2076" s="3">
        <v>5.7795410679819831E-2</v>
      </c>
      <c r="N2076" s="3"/>
      <c r="P2076" s="3"/>
      <c r="Q2076" s="3"/>
      <c r="R2076" s="3"/>
      <c r="S2076" s="30">
        <v>2073</v>
      </c>
      <c r="T2076" s="32">
        <f t="shared" si="135"/>
        <v>0.63686635944700465</v>
      </c>
      <c r="V2076" s="22">
        <f t="shared" si="133"/>
        <v>-6.1304105517368656E-3</v>
      </c>
      <c r="W2076" s="33">
        <v>6.2262887748270421E-2</v>
      </c>
    </row>
    <row r="2077" spans="4:23" x14ac:dyDescent="0.3">
      <c r="D2077" s="3"/>
      <c r="E2077" s="3"/>
      <c r="F2077" s="3"/>
      <c r="G2077" s="3"/>
      <c r="H2077" s="29">
        <v>2074</v>
      </c>
      <c r="I2077" s="32">
        <f t="shared" si="134"/>
        <v>0.63717357910906303</v>
      </c>
      <c r="K2077" s="3">
        <f t="shared" si="132"/>
        <v>-1.0043041606886698E-2</v>
      </c>
      <c r="L2077" s="3">
        <v>5.7968241821312327E-2</v>
      </c>
      <c r="N2077" s="3"/>
      <c r="P2077" s="3"/>
      <c r="Q2077" s="3"/>
      <c r="R2077" s="3"/>
      <c r="S2077" s="29">
        <v>2074</v>
      </c>
      <c r="T2077" s="32">
        <f t="shared" si="135"/>
        <v>0.63717357910906303</v>
      </c>
      <c r="V2077" s="22">
        <f t="shared" si="133"/>
        <v>-6.0329605650382909E-3</v>
      </c>
      <c r="W2077" s="33">
        <v>6.2287655719139301E-2</v>
      </c>
    </row>
    <row r="2078" spans="4:23" x14ac:dyDescent="0.3">
      <c r="D2078" s="3"/>
      <c r="E2078" s="3"/>
      <c r="F2078" s="3"/>
      <c r="G2078" s="3"/>
      <c r="H2078" s="29">
        <v>2075</v>
      </c>
      <c r="I2078" s="32">
        <f t="shared" si="134"/>
        <v>0.6374807987711214</v>
      </c>
      <c r="K2078" s="3">
        <f t="shared" si="132"/>
        <v>-9.9282956425814188E-3</v>
      </c>
      <c r="L2078" s="3">
        <v>5.8011589296178077E-2</v>
      </c>
      <c r="N2078" s="3"/>
      <c r="P2078" s="3"/>
      <c r="Q2078" s="3"/>
      <c r="R2078" s="3"/>
      <c r="S2078" s="29">
        <v>2075</v>
      </c>
      <c r="T2078" s="32">
        <f t="shared" si="135"/>
        <v>0.6374807987711214</v>
      </c>
      <c r="V2078" s="22">
        <f t="shared" si="133"/>
        <v>-5.7273768613974796E-3</v>
      </c>
      <c r="W2078" s="33">
        <v>6.2370778773259819E-2</v>
      </c>
    </row>
    <row r="2079" spans="4:23" x14ac:dyDescent="0.3">
      <c r="D2079" s="3"/>
      <c r="E2079" s="3"/>
      <c r="F2079" s="3"/>
      <c r="G2079" s="3"/>
      <c r="H2079" s="30">
        <v>2076</v>
      </c>
      <c r="I2079" s="32">
        <f t="shared" si="134"/>
        <v>0.63778801843317967</v>
      </c>
      <c r="K2079" s="3">
        <f t="shared" si="132"/>
        <v>-9.6275252525252885E-3</v>
      </c>
      <c r="L2079" s="3">
        <v>5.8106169296987045E-2</v>
      </c>
      <c r="N2079" s="3"/>
      <c r="P2079" s="3"/>
      <c r="Q2079" s="3"/>
      <c r="R2079" s="3"/>
      <c r="S2079" s="30">
        <v>2076</v>
      </c>
      <c r="T2079" s="32">
        <f t="shared" si="135"/>
        <v>0.63778801843317967</v>
      </c>
      <c r="V2079" s="22">
        <f t="shared" si="133"/>
        <v>-5.4378935317686821E-3</v>
      </c>
      <c r="W2079" s="33">
        <v>6.2400364381689763E-2</v>
      </c>
    </row>
    <row r="2080" spans="4:23" x14ac:dyDescent="0.3">
      <c r="D2080" s="3"/>
      <c r="E2080" s="3"/>
      <c r="F2080" s="3"/>
      <c r="G2080" s="3"/>
      <c r="H2080" s="29">
        <v>2077</v>
      </c>
      <c r="I2080" s="32">
        <f t="shared" si="134"/>
        <v>0.63809523809523805</v>
      </c>
      <c r="K2080" s="3">
        <f t="shared" si="132"/>
        <v>-9.0225563909774441E-3</v>
      </c>
      <c r="L2080" s="3">
        <v>5.8111720838609757E-2</v>
      </c>
      <c r="N2080" s="3"/>
      <c r="P2080" s="3"/>
      <c r="Q2080" s="3"/>
      <c r="R2080" s="3"/>
      <c r="S2080" s="29">
        <v>2077</v>
      </c>
      <c r="T2080" s="32">
        <f t="shared" si="135"/>
        <v>0.63809523809523805</v>
      </c>
      <c r="V2080" s="22">
        <f t="shared" si="133"/>
        <v>-5.297233666862894E-3</v>
      </c>
      <c r="W2080" s="33">
        <v>6.2449310624493062E-2</v>
      </c>
    </row>
    <row r="2081" spans="4:23" x14ac:dyDescent="0.3">
      <c r="D2081" s="3"/>
      <c r="E2081" s="3"/>
      <c r="F2081" s="3"/>
      <c r="G2081" s="3"/>
      <c r="H2081" s="29">
        <v>2078</v>
      </c>
      <c r="I2081" s="32">
        <f t="shared" si="134"/>
        <v>0.63840245775729643</v>
      </c>
      <c r="K2081" s="3">
        <f t="shared" si="132"/>
        <v>-8.5493656922228968E-3</v>
      </c>
      <c r="L2081" s="3">
        <v>5.8115454310121634E-2</v>
      </c>
      <c r="N2081" s="3"/>
      <c r="P2081" s="3"/>
      <c r="Q2081" s="3"/>
      <c r="R2081" s="3"/>
      <c r="S2081" s="29">
        <v>2078</v>
      </c>
      <c r="T2081" s="32">
        <f t="shared" si="135"/>
        <v>0.63840245775729643</v>
      </c>
      <c r="V2081" s="22">
        <f t="shared" si="133"/>
        <v>-5.1829268292682929E-3</v>
      </c>
      <c r="W2081" s="33">
        <v>6.2479393339927428E-2</v>
      </c>
    </row>
    <row r="2082" spans="4:23" x14ac:dyDescent="0.3">
      <c r="D2082" s="3"/>
      <c r="E2082" s="3"/>
      <c r="F2082" s="3"/>
      <c r="G2082" s="3"/>
      <c r="H2082" s="30">
        <v>2079</v>
      </c>
      <c r="I2082" s="32">
        <f t="shared" si="134"/>
        <v>0.6387096774193548</v>
      </c>
      <c r="K2082" s="3">
        <f t="shared" si="132"/>
        <v>-8.2125603864734303E-3</v>
      </c>
      <c r="L2082" s="3">
        <v>5.8115454310121634E-2</v>
      </c>
      <c r="N2082" s="3"/>
      <c r="P2082" s="3"/>
      <c r="Q2082" s="3"/>
      <c r="R2082" s="3"/>
      <c r="S2082" s="30">
        <v>2079</v>
      </c>
      <c r="T2082" s="32">
        <f t="shared" si="135"/>
        <v>0.6387096774193548</v>
      </c>
      <c r="V2082" s="22">
        <f t="shared" si="133"/>
        <v>-5.0361570247933595E-3</v>
      </c>
      <c r="W2082" s="33">
        <v>6.2511226872642267E-2</v>
      </c>
    </row>
    <row r="2083" spans="4:23" x14ac:dyDescent="0.3">
      <c r="D2083" s="3"/>
      <c r="E2083" s="3"/>
      <c r="F2083" s="3"/>
      <c r="G2083" s="3"/>
      <c r="H2083" s="29">
        <v>2080</v>
      </c>
      <c r="I2083" s="32">
        <f t="shared" si="134"/>
        <v>0.63901689708141318</v>
      </c>
      <c r="K2083" s="3">
        <f t="shared" si="132"/>
        <v>-7.8958162428220315E-3</v>
      </c>
      <c r="L2083" s="3">
        <v>5.8123659059878978E-2</v>
      </c>
      <c r="N2083" s="3"/>
      <c r="P2083" s="3"/>
      <c r="Q2083" s="3"/>
      <c r="R2083" s="3"/>
      <c r="S2083" s="29">
        <v>2080</v>
      </c>
      <c r="T2083" s="32">
        <f t="shared" si="135"/>
        <v>0.63901689708141318</v>
      </c>
      <c r="V2083" s="22">
        <f t="shared" si="133"/>
        <v>-4.2741807820168521E-3</v>
      </c>
      <c r="W2083" s="33">
        <v>6.2521952932911878E-2</v>
      </c>
    </row>
    <row r="2084" spans="4:23" x14ac:dyDescent="0.3">
      <c r="D2084" s="3"/>
      <c r="E2084" s="3"/>
      <c r="F2084" s="3"/>
      <c r="G2084" s="3"/>
      <c r="H2084" s="29">
        <v>2081</v>
      </c>
      <c r="I2084" s="32">
        <f t="shared" si="134"/>
        <v>0.63932411674347156</v>
      </c>
      <c r="K2084" s="3">
        <f t="shared" si="132"/>
        <v>-7.1704357418643757E-3</v>
      </c>
      <c r="L2084" s="3">
        <v>5.8139534883720929E-2</v>
      </c>
      <c r="N2084" s="3"/>
      <c r="P2084" s="3"/>
      <c r="Q2084" s="3"/>
      <c r="R2084" s="3"/>
      <c r="S2084" s="29">
        <v>2081</v>
      </c>
      <c r="T2084" s="32">
        <f t="shared" si="135"/>
        <v>0.63932411674347156</v>
      </c>
      <c r="V2084" s="22">
        <f t="shared" si="133"/>
        <v>-3.7448347107437723E-3</v>
      </c>
      <c r="W2084" s="33">
        <v>6.2531349272696837E-2</v>
      </c>
    </row>
    <row r="2085" spans="4:23" x14ac:dyDescent="0.3">
      <c r="D2085" s="3"/>
      <c r="E2085" s="3"/>
      <c r="F2085" s="3"/>
      <c r="G2085" s="3"/>
      <c r="H2085" s="30">
        <v>2082</v>
      </c>
      <c r="I2085" s="32">
        <f t="shared" si="134"/>
        <v>0.63963133640552994</v>
      </c>
      <c r="K2085" s="3">
        <f t="shared" si="132"/>
        <v>-6.4562410329986062E-3</v>
      </c>
      <c r="L2085" s="3">
        <v>5.8147396889790356E-2</v>
      </c>
      <c r="N2085" s="3"/>
      <c r="P2085" s="3"/>
      <c r="Q2085" s="3"/>
      <c r="R2085" s="3"/>
      <c r="S2085" s="30">
        <v>2082</v>
      </c>
      <c r="T2085" s="32">
        <f t="shared" si="135"/>
        <v>0.63963133640552994</v>
      </c>
      <c r="V2085" s="22">
        <f t="shared" si="133"/>
        <v>-3.6304961678096234E-3</v>
      </c>
      <c r="W2085" s="33">
        <v>6.2567421790722735E-2</v>
      </c>
    </row>
    <row r="2086" spans="4:23" x14ac:dyDescent="0.3">
      <c r="D2086" s="3"/>
      <c r="E2086" s="3"/>
      <c r="F2086" s="3"/>
      <c r="G2086" s="3"/>
      <c r="H2086" s="29">
        <v>2083</v>
      </c>
      <c r="I2086" s="32">
        <f t="shared" si="134"/>
        <v>0.63993855606758832</v>
      </c>
      <c r="K2086" s="3">
        <f t="shared" ref="K2086:K2149" si="136">F133</f>
        <v>-6.2827225130890054E-3</v>
      </c>
      <c r="L2086" s="3">
        <v>5.8147396889790356E-2</v>
      </c>
      <c r="N2086" s="3"/>
      <c r="P2086" s="3"/>
      <c r="Q2086" s="3"/>
      <c r="R2086" s="3"/>
      <c r="S2086" s="29">
        <v>2083</v>
      </c>
      <c r="T2086" s="32">
        <f t="shared" si="135"/>
        <v>0.63993855606758832</v>
      </c>
      <c r="V2086" s="22">
        <f t="shared" ref="V2086:V2149" si="137">Q133</f>
        <v>-3.4273662008964178E-3</v>
      </c>
      <c r="W2086" s="33">
        <v>6.2580093976932955E-2</v>
      </c>
    </row>
    <row r="2087" spans="4:23" x14ac:dyDescent="0.3">
      <c r="D2087" s="3"/>
      <c r="E2087" s="3"/>
      <c r="F2087" s="3"/>
      <c r="G2087" s="3"/>
      <c r="H2087" s="29">
        <v>2084</v>
      </c>
      <c r="I2087" s="32">
        <f t="shared" si="134"/>
        <v>0.64024577572964669</v>
      </c>
      <c r="K2087" s="3">
        <f t="shared" si="136"/>
        <v>-5.030933442110334E-3</v>
      </c>
      <c r="L2087" s="3">
        <v>5.8377896613190705E-2</v>
      </c>
      <c r="N2087" s="3"/>
      <c r="P2087" s="3"/>
      <c r="Q2087" s="3"/>
      <c r="R2087" s="3"/>
      <c r="S2087" s="29">
        <v>2084</v>
      </c>
      <c r="T2087" s="32">
        <f t="shared" si="135"/>
        <v>0.64024577572964669</v>
      </c>
      <c r="V2087" s="22">
        <f t="shared" si="137"/>
        <v>-3.0900529723367019E-3</v>
      </c>
      <c r="W2087" s="33">
        <v>6.26136658872435E-2</v>
      </c>
    </row>
    <row r="2088" spans="4:23" x14ac:dyDescent="0.3">
      <c r="D2088" s="3"/>
      <c r="E2088" s="3"/>
      <c r="F2088" s="3"/>
      <c r="G2088" s="3"/>
      <c r="H2088" s="30">
        <v>2085</v>
      </c>
      <c r="I2088" s="32">
        <f t="shared" si="134"/>
        <v>0.64055299539170507</v>
      </c>
      <c r="K2088" s="3">
        <f t="shared" si="136"/>
        <v>-4.987960096319191E-3</v>
      </c>
      <c r="L2088" s="3">
        <v>5.8386179750710664E-2</v>
      </c>
      <c r="N2088" s="3"/>
      <c r="P2088" s="3"/>
      <c r="Q2088" s="3"/>
      <c r="R2088" s="3"/>
      <c r="S2088" s="30">
        <v>2085</v>
      </c>
      <c r="T2088" s="32">
        <f t="shared" si="135"/>
        <v>0.64055299539170507</v>
      </c>
      <c r="V2088" s="22">
        <f t="shared" si="137"/>
        <v>-2.6622977677657408E-3</v>
      </c>
      <c r="W2088" s="33">
        <v>6.2661498708010258E-2</v>
      </c>
    </row>
    <row r="2089" spans="4:23" x14ac:dyDescent="0.3">
      <c r="D2089" s="3"/>
      <c r="E2089" s="3"/>
      <c r="F2089" s="3"/>
      <c r="G2089" s="3"/>
      <c r="H2089" s="29">
        <v>2086</v>
      </c>
      <c r="I2089" s="32">
        <f t="shared" si="134"/>
        <v>0.64086021505376345</v>
      </c>
      <c r="K2089" s="3">
        <f t="shared" si="136"/>
        <v>-4.6628407460545598E-3</v>
      </c>
      <c r="L2089" s="3">
        <v>5.8394160583941583E-2</v>
      </c>
      <c r="N2089" s="3"/>
      <c r="P2089" s="3"/>
      <c r="Q2089" s="3"/>
      <c r="R2089" s="3"/>
      <c r="S2089" s="29">
        <v>2086</v>
      </c>
      <c r="T2089" s="32">
        <f t="shared" si="135"/>
        <v>0.64086021505376345</v>
      </c>
      <c r="V2089" s="22">
        <f t="shared" si="137"/>
        <v>-2.5758443045219731E-3</v>
      </c>
      <c r="W2089" s="33">
        <v>6.2661498708010258E-2</v>
      </c>
    </row>
    <row r="2090" spans="4:23" x14ac:dyDescent="0.3">
      <c r="D2090" s="3"/>
      <c r="E2090" s="3"/>
      <c r="F2090" s="3"/>
      <c r="G2090" s="3"/>
      <c r="H2090" s="29">
        <v>2087</v>
      </c>
      <c r="I2090" s="32">
        <f t="shared" si="134"/>
        <v>0.64116743471582183</v>
      </c>
      <c r="K2090" s="3">
        <f t="shared" si="136"/>
        <v>-4.5112781954887221E-3</v>
      </c>
      <c r="L2090" s="3">
        <v>5.8470764617691157E-2</v>
      </c>
      <c r="N2090" s="3"/>
      <c r="P2090" s="3"/>
      <c r="Q2090" s="3"/>
      <c r="R2090" s="3"/>
      <c r="S2090" s="29">
        <v>2087</v>
      </c>
      <c r="T2090" s="32">
        <f t="shared" si="135"/>
        <v>0.64116743471582183</v>
      </c>
      <c r="V2090" s="22">
        <f t="shared" si="137"/>
        <v>-2.4793388429752068E-3</v>
      </c>
      <c r="W2090" s="33">
        <v>6.2680115273775275E-2</v>
      </c>
    </row>
    <row r="2091" spans="4:23" x14ac:dyDescent="0.3">
      <c r="D2091" s="3"/>
      <c r="E2091" s="3"/>
      <c r="F2091" s="3"/>
      <c r="G2091" s="3"/>
      <c r="H2091" s="30">
        <v>2088</v>
      </c>
      <c r="I2091" s="32">
        <f t="shared" si="134"/>
        <v>0.6414746543778802</v>
      </c>
      <c r="K2091" s="3">
        <f t="shared" si="136"/>
        <v>-4.0892826716646402E-3</v>
      </c>
      <c r="L2091" s="3">
        <v>5.8470764617691157E-2</v>
      </c>
      <c r="N2091" s="3"/>
      <c r="P2091" s="3"/>
      <c r="Q2091" s="3"/>
      <c r="R2091" s="3"/>
      <c r="S2091" s="30">
        <v>2088</v>
      </c>
      <c r="T2091" s="32">
        <f t="shared" si="135"/>
        <v>0.6414746543778802</v>
      </c>
      <c r="V2091" s="22">
        <f t="shared" si="137"/>
        <v>-1.8996359031186408E-3</v>
      </c>
      <c r="W2091" s="33">
        <v>6.2680663319641033E-2</v>
      </c>
    </row>
    <row r="2092" spans="4:23" x14ac:dyDescent="0.3">
      <c r="D2092" s="3"/>
      <c r="E2092" s="3"/>
      <c r="F2092" s="3"/>
      <c r="G2092" s="3"/>
      <c r="H2092" s="29">
        <v>2089</v>
      </c>
      <c r="I2092" s="32">
        <f t="shared" si="134"/>
        <v>0.64178187403993858</v>
      </c>
      <c r="K2092" s="3">
        <f t="shared" si="136"/>
        <v>-3.5273368606702246E-3</v>
      </c>
      <c r="L2092" s="3">
        <v>5.8470764617691157E-2</v>
      </c>
      <c r="N2092" s="3"/>
      <c r="P2092" s="3"/>
      <c r="Q2092" s="3"/>
      <c r="R2092" s="3"/>
      <c r="S2092" s="29">
        <v>2089</v>
      </c>
      <c r="T2092" s="32">
        <f t="shared" si="135"/>
        <v>0.64178187403993858</v>
      </c>
      <c r="V2092" s="22">
        <f t="shared" si="137"/>
        <v>-1.7241379310344827E-3</v>
      </c>
      <c r="W2092" s="33">
        <v>6.2746386333771428E-2</v>
      </c>
    </row>
    <row r="2093" spans="4:23" x14ac:dyDescent="0.3">
      <c r="D2093" s="3"/>
      <c r="E2093" s="3"/>
      <c r="F2093" s="3"/>
      <c r="G2093" s="3"/>
      <c r="H2093" s="29">
        <v>2090</v>
      </c>
      <c r="I2093" s="32">
        <f t="shared" si="134"/>
        <v>0.64208909370199696</v>
      </c>
      <c r="K2093" s="3">
        <f t="shared" si="136"/>
        <v>-3.4757157230402951E-3</v>
      </c>
      <c r="L2093" s="3">
        <v>5.8612440191387595E-2</v>
      </c>
      <c r="N2093" s="3"/>
      <c r="P2093" s="3"/>
      <c r="Q2093" s="3"/>
      <c r="R2093" s="3"/>
      <c r="S2093" s="29">
        <v>2090</v>
      </c>
      <c r="T2093" s="32">
        <f t="shared" si="135"/>
        <v>0.64208909370199696</v>
      </c>
      <c r="V2093" s="22">
        <f t="shared" si="137"/>
        <v>-1.6185991759859073E-3</v>
      </c>
      <c r="W2093" s="33">
        <v>6.2751581368602607E-2</v>
      </c>
    </row>
    <row r="2094" spans="4:23" x14ac:dyDescent="0.3">
      <c r="D2094" s="3"/>
      <c r="E2094" s="3"/>
      <c r="F2094" s="3"/>
      <c r="G2094" s="3"/>
      <c r="H2094" s="30">
        <v>2091</v>
      </c>
      <c r="I2094" s="32">
        <f t="shared" si="134"/>
        <v>0.64239631336405534</v>
      </c>
      <c r="K2094" s="3">
        <f t="shared" si="136"/>
        <v>-3.2813781788351573E-3</v>
      </c>
      <c r="L2094" s="3">
        <v>5.8617104237067875E-2</v>
      </c>
      <c r="N2094" s="3"/>
      <c r="P2094" s="3"/>
      <c r="Q2094" s="3"/>
      <c r="R2094" s="3"/>
      <c r="S2094" s="30">
        <v>2091</v>
      </c>
      <c r="T2094" s="32">
        <f t="shared" si="135"/>
        <v>0.64239631336405534</v>
      </c>
      <c r="V2094" s="22">
        <f t="shared" si="137"/>
        <v>-1.5958507879513491E-3</v>
      </c>
      <c r="W2094" s="33">
        <v>6.2775330396475856E-2</v>
      </c>
    </row>
    <row r="2095" spans="4:23" x14ac:dyDescent="0.3">
      <c r="D2095" s="3"/>
      <c r="E2095" s="3"/>
      <c r="F2095" s="3"/>
      <c r="G2095" s="3"/>
      <c r="H2095" s="29">
        <v>2092</v>
      </c>
      <c r="I2095" s="32">
        <f t="shared" si="134"/>
        <v>0.64270353302611372</v>
      </c>
      <c r="K2095" s="3">
        <f t="shared" si="136"/>
        <v>-3.01829843425773E-3</v>
      </c>
      <c r="L2095" s="3">
        <v>5.8644754615038298E-2</v>
      </c>
      <c r="N2095" s="3"/>
      <c r="P2095" s="3"/>
      <c r="Q2095" s="3"/>
      <c r="R2095" s="3"/>
      <c r="S2095" s="29">
        <v>2092</v>
      </c>
      <c r="T2095" s="32">
        <f t="shared" si="135"/>
        <v>0.64270353302611372</v>
      </c>
      <c r="V2095" s="22">
        <f t="shared" si="137"/>
        <v>-1.5149428453381389E-3</v>
      </c>
      <c r="W2095" s="33">
        <v>6.2786134728580731E-2</v>
      </c>
    </row>
    <row r="2096" spans="4:23" x14ac:dyDescent="0.3">
      <c r="D2096" s="3"/>
      <c r="E2096" s="3"/>
      <c r="F2096" s="3"/>
      <c r="G2096" s="3"/>
      <c r="H2096" s="29">
        <v>2093</v>
      </c>
      <c r="I2096" s="32">
        <f t="shared" si="134"/>
        <v>0.64301075268817209</v>
      </c>
      <c r="K2096" s="3">
        <f t="shared" si="136"/>
        <v>-2.8694404591105139E-3</v>
      </c>
      <c r="L2096" s="3">
        <v>5.8709581284458315E-2</v>
      </c>
      <c r="N2096" s="3"/>
      <c r="P2096" s="3"/>
      <c r="Q2096" s="3"/>
      <c r="R2096" s="3"/>
      <c r="S2096" s="29">
        <v>2093</v>
      </c>
      <c r="T2096" s="32">
        <f t="shared" si="135"/>
        <v>0.64301075268817209</v>
      </c>
      <c r="V2096" s="22">
        <f t="shared" si="137"/>
        <v>-1.1951511012464494E-3</v>
      </c>
      <c r="W2096" s="33">
        <v>6.2896603210153126E-2</v>
      </c>
    </row>
    <row r="2097" spans="4:23" x14ac:dyDescent="0.3">
      <c r="D2097" s="3"/>
      <c r="E2097" s="3"/>
      <c r="F2097" s="3"/>
      <c r="G2097" s="3"/>
      <c r="H2097" s="30">
        <v>2094</v>
      </c>
      <c r="I2097" s="32">
        <f t="shared" si="134"/>
        <v>0.64331797235023036</v>
      </c>
      <c r="K2097" s="3">
        <f t="shared" si="136"/>
        <v>-2.7788303650373189E-3</v>
      </c>
      <c r="L2097" s="3">
        <v>5.8882992165782189E-2</v>
      </c>
      <c r="N2097" s="3"/>
      <c r="P2097" s="3"/>
      <c r="Q2097" s="3"/>
      <c r="R2097" s="3"/>
      <c r="S2097" s="30">
        <v>2094</v>
      </c>
      <c r="T2097" s="32">
        <f t="shared" si="135"/>
        <v>0.64331797235023036</v>
      </c>
      <c r="V2097" s="22">
        <f t="shared" si="137"/>
        <v>-1.0678056593699946E-3</v>
      </c>
      <c r="W2097" s="33">
        <v>6.3093513600515128E-2</v>
      </c>
    </row>
    <row r="2098" spans="4:23" x14ac:dyDescent="0.3">
      <c r="D2098" s="3"/>
      <c r="E2098" s="3"/>
      <c r="F2098" s="3"/>
      <c r="G2098" s="3"/>
      <c r="H2098" s="29">
        <v>2095</v>
      </c>
      <c r="I2098" s="32">
        <f t="shared" si="134"/>
        <v>0.64362519201228874</v>
      </c>
      <c r="K2098" s="3">
        <f t="shared" si="136"/>
        <v>-2.7700831024930418E-3</v>
      </c>
      <c r="L2098" s="3">
        <v>5.8882992165782189E-2</v>
      </c>
      <c r="N2098" s="3"/>
      <c r="P2098" s="3"/>
      <c r="Q2098" s="3"/>
      <c r="R2098" s="3"/>
      <c r="S2098" s="29">
        <v>2095</v>
      </c>
      <c r="T2098" s="32">
        <f t="shared" si="135"/>
        <v>0.64362519201228874</v>
      </c>
      <c r="V2098" s="22">
        <f t="shared" si="137"/>
        <v>-5.5731005015782005E-4</v>
      </c>
      <c r="W2098" s="33">
        <v>6.3226155093217981E-2</v>
      </c>
    </row>
    <row r="2099" spans="4:23" x14ac:dyDescent="0.3">
      <c r="D2099" s="3"/>
      <c r="E2099" s="3"/>
      <c r="F2099" s="3"/>
      <c r="G2099" s="3"/>
      <c r="H2099" s="29">
        <v>2096</v>
      </c>
      <c r="I2099" s="32">
        <f t="shared" si="134"/>
        <v>0.64393241167434712</v>
      </c>
      <c r="K2099" s="3">
        <f t="shared" si="136"/>
        <v>-2.1706688373355348E-3</v>
      </c>
      <c r="L2099" s="3">
        <v>5.8883248730964469E-2</v>
      </c>
      <c r="N2099" s="3"/>
      <c r="P2099" s="3"/>
      <c r="Q2099" s="3"/>
      <c r="R2099" s="3"/>
      <c r="S2099" s="29">
        <v>2096</v>
      </c>
      <c r="T2099" s="32">
        <f t="shared" si="135"/>
        <v>0.64393241167434712</v>
      </c>
      <c r="V2099" s="22">
        <f t="shared" si="137"/>
        <v>-5.339028296849973E-4</v>
      </c>
      <c r="W2099" s="33">
        <v>6.3267637817766287E-2</v>
      </c>
    </row>
    <row r="2100" spans="4:23" x14ac:dyDescent="0.3">
      <c r="D2100" s="3"/>
      <c r="E2100" s="3"/>
      <c r="F2100" s="3"/>
      <c r="G2100" s="3"/>
      <c r="H2100" s="30">
        <v>2097</v>
      </c>
      <c r="I2100" s="32">
        <f t="shared" si="134"/>
        <v>0.64423963133640549</v>
      </c>
      <c r="K2100" s="3">
        <f t="shared" si="136"/>
        <v>-1.5479876160990321E-3</v>
      </c>
      <c r="L2100" s="3">
        <v>5.8921623123957718E-2</v>
      </c>
      <c r="N2100" s="3"/>
      <c r="P2100" s="3"/>
      <c r="Q2100" s="3"/>
      <c r="R2100" s="3"/>
      <c r="S2100" s="30">
        <v>2097</v>
      </c>
      <c r="T2100" s="32">
        <f t="shared" si="135"/>
        <v>0.64423963133640549</v>
      </c>
      <c r="V2100" s="22">
        <f t="shared" si="137"/>
        <v>-3.1660598385316676E-4</v>
      </c>
      <c r="W2100" s="33">
        <v>6.3267637817766287E-2</v>
      </c>
    </row>
    <row r="2101" spans="4:23" x14ac:dyDescent="0.3">
      <c r="D2101" s="3"/>
      <c r="E2101" s="3"/>
      <c r="F2101" s="3"/>
      <c r="G2101" s="3"/>
      <c r="H2101" s="29">
        <v>2098</v>
      </c>
      <c r="I2101" s="32">
        <f t="shared" si="134"/>
        <v>0.64454685099846387</v>
      </c>
      <c r="K2101" s="3">
        <f t="shared" si="136"/>
        <v>-1.362165843691521E-3</v>
      </c>
      <c r="L2101" s="3">
        <v>5.9080431881596562E-2</v>
      </c>
      <c r="N2101" s="3"/>
      <c r="P2101" s="3"/>
      <c r="Q2101" s="3"/>
      <c r="R2101" s="3"/>
      <c r="S2101" s="29">
        <v>2098</v>
      </c>
      <c r="T2101" s="32">
        <f t="shared" si="135"/>
        <v>0.64454685099846387</v>
      </c>
      <c r="V2101" s="22">
        <f t="shared" si="137"/>
        <v>-1.377220768489502E-4</v>
      </c>
      <c r="W2101" s="33">
        <v>6.3396027883730166E-2</v>
      </c>
    </row>
    <row r="2102" spans="4:23" x14ac:dyDescent="0.3">
      <c r="D2102" s="3"/>
      <c r="E2102" s="3"/>
      <c r="F2102" s="3"/>
      <c r="G2102" s="3"/>
      <c r="H2102" s="29">
        <v>2099</v>
      </c>
      <c r="I2102" s="32">
        <f t="shared" si="134"/>
        <v>0.64485407066052225</v>
      </c>
      <c r="K2102" s="3">
        <f t="shared" si="136"/>
        <v>-1.0471204188481676E-3</v>
      </c>
      <c r="L2102" s="3">
        <v>5.9095203106959121E-2</v>
      </c>
      <c r="N2102" s="3"/>
      <c r="P2102" s="3"/>
      <c r="Q2102" s="3"/>
      <c r="R2102" s="3"/>
      <c r="S2102" s="29">
        <v>2099</v>
      </c>
      <c r="T2102" s="32">
        <f t="shared" si="135"/>
        <v>0.64485407066052225</v>
      </c>
      <c r="V2102" s="22">
        <f t="shared" si="137"/>
        <v>3.7154003343868754E-4</v>
      </c>
      <c r="W2102" s="33">
        <v>6.3420158550396372E-2</v>
      </c>
    </row>
    <row r="2103" spans="4:23" x14ac:dyDescent="0.3">
      <c r="D2103" s="3"/>
      <c r="E2103" s="3"/>
      <c r="F2103" s="3"/>
      <c r="G2103" s="3"/>
      <c r="H2103" s="30">
        <v>2100</v>
      </c>
      <c r="I2103" s="32">
        <f t="shared" si="134"/>
        <v>0.64516129032258063</v>
      </c>
      <c r="K2103" s="3">
        <f t="shared" si="136"/>
        <v>-7.0704690077777834E-4</v>
      </c>
      <c r="L2103" s="3">
        <v>5.91102985984156E-2</v>
      </c>
      <c r="N2103" s="3"/>
      <c r="P2103" s="3"/>
      <c r="Q2103" s="3"/>
      <c r="R2103" s="3"/>
      <c r="S2103" s="30">
        <v>2100</v>
      </c>
      <c r="T2103" s="32">
        <f t="shared" si="135"/>
        <v>0.64516129032258063</v>
      </c>
      <c r="V2103" s="22">
        <f t="shared" si="137"/>
        <v>4.5423574835336961E-4</v>
      </c>
      <c r="W2103" s="33">
        <v>6.3539057162377538E-2</v>
      </c>
    </row>
    <row r="2104" spans="4:23" x14ac:dyDescent="0.3">
      <c r="D2104" s="3"/>
      <c r="E2104" s="3"/>
      <c r="F2104" s="3"/>
      <c r="G2104" s="3"/>
      <c r="H2104" s="29">
        <v>2101</v>
      </c>
      <c r="I2104" s="32">
        <f t="shared" si="134"/>
        <v>0.64546850998463901</v>
      </c>
      <c r="K2104" s="3">
        <f t="shared" si="136"/>
        <v>-1.8864365214114832E-4</v>
      </c>
      <c r="L2104" s="3">
        <v>5.9147180192572285E-2</v>
      </c>
      <c r="N2104" s="3"/>
      <c r="P2104" s="3"/>
      <c r="Q2104" s="3"/>
      <c r="R2104" s="3"/>
      <c r="S2104" s="29">
        <v>2101</v>
      </c>
      <c r="T2104" s="32">
        <f t="shared" si="135"/>
        <v>0.64546850998463901</v>
      </c>
      <c r="V2104" s="22">
        <f t="shared" si="137"/>
        <v>5.8858151854028441E-4</v>
      </c>
      <c r="W2104" s="33">
        <v>6.3573220142774542E-2</v>
      </c>
    </row>
    <row r="2105" spans="4:23" x14ac:dyDescent="0.3">
      <c r="D2105" s="3"/>
      <c r="E2105" s="3"/>
      <c r="F2105" s="3"/>
      <c r="G2105" s="3"/>
      <c r="H2105" s="29">
        <v>2102</v>
      </c>
      <c r="I2105" s="32">
        <f t="shared" si="134"/>
        <v>0.64577572964669738</v>
      </c>
      <c r="K2105" s="3">
        <f t="shared" si="136"/>
        <v>-1.578282828283187E-4</v>
      </c>
      <c r="L2105" s="3">
        <v>5.9147180192572285E-2</v>
      </c>
      <c r="N2105" s="3"/>
      <c r="P2105" s="3"/>
      <c r="Q2105" s="3"/>
      <c r="R2105" s="3"/>
      <c r="S2105" s="29">
        <v>2102</v>
      </c>
      <c r="T2105" s="32">
        <f t="shared" si="135"/>
        <v>0.64577572964669738</v>
      </c>
      <c r="V2105" s="22">
        <f t="shared" si="137"/>
        <v>7.7479338842978147E-4</v>
      </c>
      <c r="W2105" s="33">
        <v>6.3610078479967025E-2</v>
      </c>
    </row>
    <row r="2106" spans="4:23" x14ac:dyDescent="0.3">
      <c r="D2106" s="3"/>
      <c r="E2106" s="3"/>
      <c r="F2106" s="3"/>
      <c r="G2106" s="3"/>
      <c r="H2106" s="30">
        <v>2103</v>
      </c>
      <c r="I2106" s="32">
        <f t="shared" si="134"/>
        <v>0.64608294930875576</v>
      </c>
      <c r="K2106" s="3">
        <f t="shared" si="136"/>
        <v>0</v>
      </c>
      <c r="L2106" s="3">
        <v>5.9176672384219552E-2</v>
      </c>
      <c r="N2106" s="3"/>
      <c r="P2106" s="3"/>
      <c r="Q2106" s="3"/>
      <c r="R2106" s="3"/>
      <c r="S2106" s="30">
        <v>2103</v>
      </c>
      <c r="T2106" s="32">
        <f t="shared" si="135"/>
        <v>0.64608294930875576</v>
      </c>
      <c r="V2106" s="22">
        <f t="shared" si="137"/>
        <v>1.2664239354123073E-3</v>
      </c>
      <c r="W2106" s="33">
        <v>6.3651591289782192E-2</v>
      </c>
    </row>
    <row r="2107" spans="4:23" x14ac:dyDescent="0.3">
      <c r="D2107" s="3"/>
      <c r="E2107" s="3"/>
      <c r="F2107" s="3"/>
      <c r="G2107" s="3"/>
      <c r="H2107" s="29">
        <v>2104</v>
      </c>
      <c r="I2107" s="32">
        <f t="shared" si="134"/>
        <v>0.64639016897081414</v>
      </c>
      <c r="K2107" s="3">
        <f t="shared" si="136"/>
        <v>4.7136460051847424E-4</v>
      </c>
      <c r="L2107" s="3">
        <v>5.9218559218559147E-2</v>
      </c>
      <c r="N2107" s="3"/>
      <c r="P2107" s="3"/>
      <c r="Q2107" s="3"/>
      <c r="R2107" s="3"/>
      <c r="S2107" s="29">
        <v>2104</v>
      </c>
      <c r="T2107" s="32">
        <f t="shared" si="135"/>
        <v>0.64639016897081414</v>
      </c>
      <c r="V2107" s="22">
        <f t="shared" si="137"/>
        <v>1.3003901170350776E-3</v>
      </c>
      <c r="W2107" s="33">
        <v>6.3935075217735574E-2</v>
      </c>
    </row>
    <row r="2108" spans="4:23" x14ac:dyDescent="0.3">
      <c r="D2108" s="3"/>
      <c r="E2108" s="3"/>
      <c r="F2108" s="3"/>
      <c r="G2108" s="3"/>
      <c r="H2108" s="29">
        <v>2105</v>
      </c>
      <c r="I2108" s="32">
        <f t="shared" si="134"/>
        <v>0.64669738863287252</v>
      </c>
      <c r="K2108" s="3">
        <f t="shared" si="136"/>
        <v>1.0877693928886456E-3</v>
      </c>
      <c r="L2108" s="3">
        <v>5.9294524994589863E-2</v>
      </c>
      <c r="N2108" s="3"/>
      <c r="P2108" s="3"/>
      <c r="Q2108" s="3"/>
      <c r="R2108" s="3"/>
      <c r="S2108" s="29">
        <v>2105</v>
      </c>
      <c r="T2108" s="32">
        <f t="shared" si="135"/>
        <v>0.64669738863287252</v>
      </c>
      <c r="V2108" s="22">
        <f t="shared" si="137"/>
        <v>1.6947100835249694E-3</v>
      </c>
      <c r="W2108" s="33">
        <v>6.3954625464502229E-2</v>
      </c>
    </row>
    <row r="2109" spans="4:23" x14ac:dyDescent="0.3">
      <c r="D2109" s="3"/>
      <c r="E2109" s="3"/>
      <c r="F2109" s="3"/>
      <c r="G2109" s="3"/>
      <c r="H2109" s="30">
        <v>2106</v>
      </c>
      <c r="I2109" s="32">
        <f t="shared" si="134"/>
        <v>0.64700460829493089</v>
      </c>
      <c r="K2109" s="3">
        <f t="shared" si="136"/>
        <v>1.9323671497584541E-3</v>
      </c>
      <c r="L2109" s="3">
        <v>5.9349593495934959E-2</v>
      </c>
      <c r="N2109" s="3"/>
      <c r="P2109" s="3"/>
      <c r="Q2109" s="3"/>
      <c r="R2109" s="3"/>
      <c r="S2109" s="30">
        <v>2106</v>
      </c>
      <c r="T2109" s="32">
        <f t="shared" si="135"/>
        <v>0.64700460829493089</v>
      </c>
      <c r="V2109" s="22">
        <f t="shared" si="137"/>
        <v>2.0579388950450442E-3</v>
      </c>
      <c r="W2109" s="33">
        <v>6.4053663027752269E-2</v>
      </c>
    </row>
    <row r="2110" spans="4:23" x14ac:dyDescent="0.3">
      <c r="D2110" s="3"/>
      <c r="E2110" s="3"/>
      <c r="F2110" s="3"/>
      <c r="G2110" s="3"/>
      <c r="H2110" s="29">
        <v>2107</v>
      </c>
      <c r="I2110" s="32">
        <f t="shared" si="134"/>
        <v>0.64731182795698927</v>
      </c>
      <c r="K2110" s="3">
        <f t="shared" si="136"/>
        <v>2.0942408376963353E-3</v>
      </c>
      <c r="L2110" s="3">
        <v>5.9409785141082028E-2</v>
      </c>
      <c r="N2110" s="3"/>
      <c r="P2110" s="3"/>
      <c r="Q2110" s="3"/>
      <c r="R2110" s="3"/>
      <c r="S2110" s="29">
        <v>2107</v>
      </c>
      <c r="T2110" s="32">
        <f t="shared" si="135"/>
        <v>0.64731182795698927</v>
      </c>
      <c r="V2110" s="22">
        <f t="shared" si="137"/>
        <v>2.2909507445589921E-3</v>
      </c>
      <c r="W2110" s="33">
        <v>6.412739401764582E-2</v>
      </c>
    </row>
    <row r="2111" spans="4:23" x14ac:dyDescent="0.3">
      <c r="D2111" s="3"/>
      <c r="E2111" s="3"/>
      <c r="F2111" s="3"/>
      <c r="G2111" s="3"/>
      <c r="H2111" s="29">
        <v>2108</v>
      </c>
      <c r="I2111" s="32">
        <f t="shared" si="134"/>
        <v>0.64761904761904765</v>
      </c>
      <c r="K2111" s="3">
        <f t="shared" si="136"/>
        <v>2.0942408376963353E-3</v>
      </c>
      <c r="L2111" s="3">
        <v>5.9426229508196718E-2</v>
      </c>
      <c r="N2111" s="3"/>
      <c r="P2111" s="3"/>
      <c r="Q2111" s="3"/>
      <c r="R2111" s="3"/>
      <c r="S2111" s="29">
        <v>2108</v>
      </c>
      <c r="T2111" s="32">
        <f t="shared" si="135"/>
        <v>0.64761904761904765</v>
      </c>
      <c r="V2111" s="22">
        <f t="shared" si="137"/>
        <v>2.7117768595041618E-3</v>
      </c>
      <c r="W2111" s="33">
        <v>6.4147627416520206E-2</v>
      </c>
    </row>
    <row r="2112" spans="4:23" x14ac:dyDescent="0.3">
      <c r="D2112" s="3"/>
      <c r="E2112" s="3"/>
      <c r="F2112" s="3"/>
      <c r="G2112" s="3"/>
      <c r="H2112" s="30">
        <v>2109</v>
      </c>
      <c r="I2112" s="32">
        <f t="shared" si="134"/>
        <v>0.64792626728110603</v>
      </c>
      <c r="K2112" s="3">
        <f t="shared" si="136"/>
        <v>2.0942408376963353E-3</v>
      </c>
      <c r="L2112" s="3">
        <v>5.9467582653499329E-2</v>
      </c>
      <c r="N2112" s="3"/>
      <c r="P2112" s="3"/>
      <c r="Q2112" s="3"/>
      <c r="R2112" s="3"/>
      <c r="S2112" s="30">
        <v>2109</v>
      </c>
      <c r="T2112" s="32">
        <f t="shared" si="135"/>
        <v>0.64792626728110603</v>
      </c>
      <c r="V2112" s="22">
        <f t="shared" si="137"/>
        <v>2.7117768595041618E-3</v>
      </c>
      <c r="W2112" s="33">
        <v>6.4152373732587933E-2</v>
      </c>
    </row>
    <row r="2113" spans="4:23" x14ac:dyDescent="0.3">
      <c r="D2113" s="3"/>
      <c r="E2113" s="3"/>
      <c r="F2113" s="3"/>
      <c r="G2113" s="3"/>
      <c r="H2113" s="29">
        <v>2110</v>
      </c>
      <c r="I2113" s="32">
        <f t="shared" si="134"/>
        <v>0.64823348694316441</v>
      </c>
      <c r="K2113" s="3">
        <f t="shared" si="136"/>
        <v>2.3327015599942016E-3</v>
      </c>
      <c r="L2113" s="3">
        <v>5.9543083288361262E-2</v>
      </c>
      <c r="N2113" s="3"/>
      <c r="P2113" s="3"/>
      <c r="Q2113" s="3"/>
      <c r="R2113" s="3"/>
      <c r="S2113" s="29">
        <v>2110</v>
      </c>
      <c r="T2113" s="32">
        <f t="shared" si="135"/>
        <v>0.64823348694316441</v>
      </c>
      <c r="V2113" s="22">
        <f t="shared" si="137"/>
        <v>3.073245688919164E-3</v>
      </c>
      <c r="W2113" s="33">
        <v>6.4171122994652413E-2</v>
      </c>
    </row>
    <row r="2114" spans="4:23" x14ac:dyDescent="0.3">
      <c r="D2114" s="3"/>
      <c r="E2114" s="3"/>
      <c r="F2114" s="3"/>
      <c r="G2114" s="3"/>
      <c r="H2114" s="29">
        <v>2111</v>
      </c>
      <c r="I2114" s="32">
        <f t="shared" si="134"/>
        <v>0.64854070660522278</v>
      </c>
      <c r="K2114" s="3">
        <f t="shared" si="136"/>
        <v>2.6410111299754332E-3</v>
      </c>
      <c r="L2114" s="3">
        <v>5.9543083288361262E-2</v>
      </c>
      <c r="N2114" s="3"/>
      <c r="P2114" s="3"/>
      <c r="Q2114" s="3"/>
      <c r="R2114" s="3"/>
      <c r="S2114" s="29">
        <v>2111</v>
      </c>
      <c r="T2114" s="32">
        <f t="shared" si="135"/>
        <v>0.64854070660522278</v>
      </c>
      <c r="V2114" s="22">
        <f t="shared" si="137"/>
        <v>3.3444816053511705E-3</v>
      </c>
      <c r="W2114" s="33">
        <v>6.428752214629202E-2</v>
      </c>
    </row>
    <row r="2115" spans="4:23" x14ac:dyDescent="0.3">
      <c r="D2115" s="3"/>
      <c r="E2115" s="3"/>
      <c r="F2115" s="3"/>
      <c r="G2115" s="3"/>
      <c r="H2115" s="30">
        <v>2112</v>
      </c>
      <c r="I2115" s="32">
        <f t="shared" si="134"/>
        <v>0.64884792626728116</v>
      </c>
      <c r="K2115" s="3">
        <f t="shared" si="136"/>
        <v>2.8281876031109794E-3</v>
      </c>
      <c r="L2115" s="3">
        <v>5.954757152361935E-2</v>
      </c>
      <c r="N2115" s="3"/>
      <c r="P2115" s="3"/>
      <c r="Q2115" s="3"/>
      <c r="R2115" s="3"/>
      <c r="S2115" s="30">
        <v>2112</v>
      </c>
      <c r="T2115" s="32">
        <f t="shared" si="135"/>
        <v>0.64884792626728116</v>
      </c>
      <c r="V2115" s="22">
        <f t="shared" si="137"/>
        <v>3.6409688143105184E-3</v>
      </c>
      <c r="W2115" s="33">
        <v>6.4388961892247118E-2</v>
      </c>
    </row>
    <row r="2116" spans="4:23" x14ac:dyDescent="0.3">
      <c r="D2116" s="3"/>
      <c r="E2116" s="3"/>
      <c r="F2116" s="3"/>
      <c r="G2116" s="3"/>
      <c r="H2116" s="29">
        <v>2113</v>
      </c>
      <c r="I2116" s="32">
        <f t="shared" si="134"/>
        <v>0.64915514592933943</v>
      </c>
      <c r="K2116" s="3">
        <f t="shared" si="136"/>
        <v>3.0616707974923793E-3</v>
      </c>
      <c r="L2116" s="3">
        <v>5.954757152361935E-2</v>
      </c>
      <c r="N2116" s="3"/>
      <c r="P2116" s="3"/>
      <c r="Q2116" s="3"/>
      <c r="R2116" s="3"/>
      <c r="S2116" s="29">
        <v>2113</v>
      </c>
      <c r="T2116" s="32">
        <f t="shared" si="135"/>
        <v>0.64915514592933943</v>
      </c>
      <c r="V2116" s="22">
        <f t="shared" si="137"/>
        <v>3.6585365853658539E-3</v>
      </c>
      <c r="W2116" s="33">
        <v>6.4401981599433833E-2</v>
      </c>
    </row>
    <row r="2117" spans="4:23" x14ac:dyDescent="0.3">
      <c r="D2117" s="3"/>
      <c r="E2117" s="3"/>
      <c r="F2117" s="3"/>
      <c r="G2117" s="3"/>
      <c r="H2117" s="29">
        <v>2114</v>
      </c>
      <c r="I2117" s="32">
        <f t="shared" ref="I2117:I2180" si="138">H2117/3255</f>
        <v>0.64946236559139781</v>
      </c>
      <c r="K2117" s="3">
        <f t="shared" si="136"/>
        <v>3.1905195989061076E-3</v>
      </c>
      <c r="L2117" s="3">
        <v>5.9674202127659531E-2</v>
      </c>
      <c r="N2117" s="3"/>
      <c r="P2117" s="3"/>
      <c r="Q2117" s="3"/>
      <c r="R2117" s="3"/>
      <c r="S2117" s="29">
        <v>2114</v>
      </c>
      <c r="T2117" s="32">
        <f t="shared" ref="T2117:T2180" si="139">S2117/3255</f>
        <v>0.64946236559139781</v>
      </c>
      <c r="V2117" s="22">
        <f t="shared" si="137"/>
        <v>3.822264691829909E-3</v>
      </c>
      <c r="W2117" s="33">
        <v>6.4419024683925352E-2</v>
      </c>
    </row>
    <row r="2118" spans="4:23" x14ac:dyDescent="0.3">
      <c r="D2118" s="3"/>
      <c r="E2118" s="3"/>
      <c r="F2118" s="3"/>
      <c r="G2118" s="3"/>
      <c r="H2118" s="30">
        <v>2115</v>
      </c>
      <c r="I2118" s="32">
        <f t="shared" si="138"/>
        <v>0.64976958525345618</v>
      </c>
      <c r="K2118" s="3">
        <f t="shared" si="136"/>
        <v>3.787878787878752E-3</v>
      </c>
      <c r="L2118" s="3">
        <v>5.9834805993084855E-2</v>
      </c>
      <c r="N2118" s="3"/>
      <c r="P2118" s="3"/>
      <c r="Q2118" s="3"/>
      <c r="R2118" s="3"/>
      <c r="S2118" s="30">
        <v>2115</v>
      </c>
      <c r="T2118" s="32">
        <f t="shared" si="139"/>
        <v>0.64976958525345618</v>
      </c>
      <c r="V2118" s="22">
        <f t="shared" si="137"/>
        <v>4.1157244885606792E-3</v>
      </c>
      <c r="W2118" s="33">
        <v>6.4456721915285453E-2</v>
      </c>
    </row>
    <row r="2119" spans="4:23" x14ac:dyDescent="0.3">
      <c r="D2119" s="3"/>
      <c r="E2119" s="3"/>
      <c r="F2119" s="3"/>
      <c r="G2119" s="3"/>
      <c r="H2119" s="29">
        <v>2116</v>
      </c>
      <c r="I2119" s="32">
        <f t="shared" si="138"/>
        <v>0.65007680491551456</v>
      </c>
      <c r="K2119" s="3">
        <f t="shared" si="136"/>
        <v>3.9077764751856191E-3</v>
      </c>
      <c r="L2119" s="3">
        <v>5.9837728194726124E-2</v>
      </c>
      <c r="N2119" s="3"/>
      <c r="P2119" s="3"/>
      <c r="Q2119" s="3"/>
      <c r="R2119" s="3"/>
      <c r="S2119" s="29">
        <v>2116</v>
      </c>
      <c r="T2119" s="32">
        <f t="shared" si="139"/>
        <v>0.65007680491551456</v>
      </c>
      <c r="V2119" s="22">
        <f t="shared" si="137"/>
        <v>4.1157244885606792E-3</v>
      </c>
      <c r="W2119" s="33">
        <v>6.4552661381653456E-2</v>
      </c>
    </row>
    <row r="2120" spans="4:23" x14ac:dyDescent="0.3">
      <c r="D2120" s="3"/>
      <c r="E2120" s="3"/>
      <c r="F2120" s="3"/>
      <c r="G2120" s="3"/>
      <c r="H2120" s="29">
        <v>2117</v>
      </c>
      <c r="I2120" s="32">
        <f t="shared" si="138"/>
        <v>0.65038402457757294</v>
      </c>
      <c r="K2120" s="3">
        <f t="shared" si="136"/>
        <v>3.9343372676705702E-3</v>
      </c>
      <c r="L2120" s="3">
        <v>5.9907834101382583E-2</v>
      </c>
      <c r="N2120" s="3"/>
      <c r="P2120" s="3"/>
      <c r="Q2120" s="3"/>
      <c r="R2120" s="3"/>
      <c r="S2120" s="29">
        <v>2117</v>
      </c>
      <c r="T2120" s="32">
        <f t="shared" si="139"/>
        <v>0.65038402457757294</v>
      </c>
      <c r="V2120" s="22">
        <f t="shared" si="137"/>
        <v>4.4287985464455792E-3</v>
      </c>
      <c r="W2120" s="33">
        <v>6.4577141313158545E-2</v>
      </c>
    </row>
    <row r="2121" spans="4:23" x14ac:dyDescent="0.3">
      <c r="D2121" s="3"/>
      <c r="E2121" s="3"/>
      <c r="F2121" s="3"/>
      <c r="G2121" s="3"/>
      <c r="H2121" s="30">
        <v>2118</v>
      </c>
      <c r="I2121" s="32">
        <f t="shared" si="138"/>
        <v>0.65069124423963132</v>
      </c>
      <c r="K2121" s="3">
        <f t="shared" si="136"/>
        <v>3.9343372676705702E-3</v>
      </c>
      <c r="L2121" s="3">
        <v>5.991484184914838E-2</v>
      </c>
      <c r="N2121" s="3"/>
      <c r="P2121" s="3"/>
      <c r="Q2121" s="3"/>
      <c r="R2121" s="3"/>
      <c r="S2121" s="30">
        <v>2118</v>
      </c>
      <c r="T2121" s="32">
        <f t="shared" si="139"/>
        <v>0.65069124423963132</v>
      </c>
      <c r="V2121" s="22">
        <f t="shared" si="137"/>
        <v>4.9965932318873233E-3</v>
      </c>
      <c r="W2121" s="33">
        <v>6.4614250161305106E-2</v>
      </c>
    </row>
    <row r="2122" spans="4:23" x14ac:dyDescent="0.3">
      <c r="D2122" s="3"/>
      <c r="E2122" s="3"/>
      <c r="F2122" s="3"/>
      <c r="G2122" s="3"/>
      <c r="H2122" s="29">
        <v>2119</v>
      </c>
      <c r="I2122" s="32">
        <f t="shared" si="138"/>
        <v>0.65099846390168969</v>
      </c>
      <c r="K2122" s="3">
        <f t="shared" si="136"/>
        <v>4.0065991044072324E-3</v>
      </c>
      <c r="L2122" s="3">
        <v>5.9928443649373879E-2</v>
      </c>
      <c r="N2122" s="3"/>
      <c r="P2122" s="3"/>
      <c r="Q2122" s="3"/>
      <c r="R2122" s="3"/>
      <c r="S2122" s="29">
        <v>2119</v>
      </c>
      <c r="T2122" s="32">
        <f t="shared" si="139"/>
        <v>0.65099846390168969</v>
      </c>
      <c r="V2122" s="22">
        <f t="shared" si="137"/>
        <v>4.9965932318873233E-3</v>
      </c>
      <c r="W2122" s="33">
        <v>6.4665375511082451E-2</v>
      </c>
    </row>
    <row r="2123" spans="4:23" x14ac:dyDescent="0.3">
      <c r="D2123" s="3"/>
      <c r="E2123" s="3"/>
      <c r="F2123" s="3"/>
      <c r="G2123" s="3"/>
      <c r="H2123" s="29">
        <v>2120</v>
      </c>
      <c r="I2123" s="32">
        <f t="shared" si="138"/>
        <v>0.65130568356374807</v>
      </c>
      <c r="K2123" s="3">
        <f t="shared" si="136"/>
        <v>4.0297406209205454E-3</v>
      </c>
      <c r="L2123" s="3">
        <v>5.9970014992503748E-2</v>
      </c>
      <c r="N2123" s="3"/>
      <c r="P2123" s="3"/>
      <c r="Q2123" s="3"/>
      <c r="R2123" s="3"/>
      <c r="S2123" s="29">
        <v>2120</v>
      </c>
      <c r="T2123" s="32">
        <f t="shared" si="139"/>
        <v>0.65130568356374807</v>
      </c>
      <c r="V2123" s="22">
        <f t="shared" si="137"/>
        <v>5.3262316910785345E-3</v>
      </c>
      <c r="W2123" s="33">
        <v>6.4799739498534736E-2</v>
      </c>
    </row>
    <row r="2124" spans="4:23" x14ac:dyDescent="0.3">
      <c r="D2124" s="3"/>
      <c r="E2124" s="3"/>
      <c r="F2124" s="3"/>
      <c r="G2124" s="3"/>
      <c r="H2124" s="30">
        <v>2121</v>
      </c>
      <c r="I2124" s="32">
        <f t="shared" si="138"/>
        <v>0.65161290322580645</v>
      </c>
      <c r="K2124" s="3">
        <f t="shared" si="136"/>
        <v>4.2989115521815105E-3</v>
      </c>
      <c r="L2124" s="3">
        <v>6.0039714986566961E-2</v>
      </c>
      <c r="N2124" s="3"/>
      <c r="P2124" s="3"/>
      <c r="Q2124" s="3"/>
      <c r="R2124" s="3"/>
      <c r="S2124" s="30">
        <v>2121</v>
      </c>
      <c r="T2124" s="32">
        <f t="shared" si="139"/>
        <v>0.65161290322580645</v>
      </c>
      <c r="V2124" s="22">
        <f t="shared" si="137"/>
        <v>5.5643879173290682E-3</v>
      </c>
      <c r="W2124" s="33">
        <v>6.4860158885624145E-2</v>
      </c>
    </row>
    <row r="2125" spans="4:23" x14ac:dyDescent="0.3">
      <c r="D2125" s="3"/>
      <c r="E2125" s="3"/>
      <c r="F2125" s="3"/>
      <c r="G2125" s="3"/>
      <c r="H2125" s="29">
        <v>2122</v>
      </c>
      <c r="I2125" s="32">
        <f t="shared" si="138"/>
        <v>0.65192012288786483</v>
      </c>
      <c r="K2125" s="3">
        <f t="shared" si="136"/>
        <v>4.3041606886656692E-3</v>
      </c>
      <c r="L2125" s="3">
        <v>6.0052219321148827E-2</v>
      </c>
      <c r="N2125" s="3"/>
      <c r="P2125" s="3"/>
      <c r="Q2125" s="3"/>
      <c r="R2125" s="3"/>
      <c r="S2125" s="29">
        <v>2122</v>
      </c>
      <c r="T2125" s="32">
        <f t="shared" si="139"/>
        <v>0.65192012288786483</v>
      </c>
      <c r="V2125" s="22">
        <f t="shared" si="137"/>
        <v>5.7851239669421484E-3</v>
      </c>
      <c r="W2125" s="33">
        <v>6.4940577249575554E-2</v>
      </c>
    </row>
    <row r="2126" spans="4:23" x14ac:dyDescent="0.3">
      <c r="D2126" s="3"/>
      <c r="E2126" s="3"/>
      <c r="F2126" s="3"/>
      <c r="G2126" s="3"/>
      <c r="H2126" s="29">
        <v>2123</v>
      </c>
      <c r="I2126" s="32">
        <f t="shared" si="138"/>
        <v>0.65222734254992321</v>
      </c>
      <c r="K2126" s="3">
        <f t="shared" si="136"/>
        <v>4.3041606886656692E-3</v>
      </c>
      <c r="L2126" s="3">
        <v>6.0070671378091869E-2</v>
      </c>
      <c r="N2126" s="3"/>
      <c r="P2126" s="3"/>
      <c r="Q2126" s="3"/>
      <c r="R2126" s="3"/>
      <c r="S2126" s="29">
        <v>2123</v>
      </c>
      <c r="T2126" s="32">
        <f t="shared" si="139"/>
        <v>0.65222734254992321</v>
      </c>
      <c r="V2126" s="22">
        <f t="shared" si="137"/>
        <v>6.4068339562199676E-3</v>
      </c>
      <c r="W2126" s="33">
        <v>6.4952192548631674E-2</v>
      </c>
    </row>
    <row r="2127" spans="4:23" x14ac:dyDescent="0.3">
      <c r="D2127" s="3"/>
      <c r="E2127" s="3"/>
      <c r="F2127" s="3"/>
      <c r="G2127" s="3"/>
      <c r="H2127" s="30">
        <v>2124</v>
      </c>
      <c r="I2127" s="32">
        <f t="shared" si="138"/>
        <v>0.65253456221198158</v>
      </c>
      <c r="K2127" s="3">
        <f t="shared" si="136"/>
        <v>4.5196092724887347E-3</v>
      </c>
      <c r="L2127" s="3">
        <v>6.0093101988996984E-2</v>
      </c>
      <c r="N2127" s="3"/>
      <c r="P2127" s="3"/>
      <c r="Q2127" s="3"/>
      <c r="R2127" s="3"/>
      <c r="S2127" s="30">
        <v>2124</v>
      </c>
      <c r="T2127" s="32">
        <f t="shared" si="139"/>
        <v>0.65253456221198158</v>
      </c>
      <c r="V2127" s="22">
        <f t="shared" si="137"/>
        <v>6.4498790647675762E-3</v>
      </c>
      <c r="W2127" s="33">
        <v>6.5063345501395781E-2</v>
      </c>
    </row>
    <row r="2128" spans="4:23" x14ac:dyDescent="0.3">
      <c r="D2128" s="3"/>
      <c r="E2128" s="3"/>
      <c r="F2128" s="3"/>
      <c r="G2128" s="3"/>
      <c r="H2128" s="29">
        <v>2125</v>
      </c>
      <c r="I2128" s="32">
        <f t="shared" si="138"/>
        <v>0.65284178187403996</v>
      </c>
      <c r="K2128" s="3">
        <f t="shared" si="136"/>
        <v>4.5770202020201656E-3</v>
      </c>
      <c r="L2128" s="3">
        <v>6.0198871271163669E-2</v>
      </c>
      <c r="N2128" s="3"/>
      <c r="P2128" s="3"/>
      <c r="Q2128" s="3"/>
      <c r="R2128" s="3"/>
      <c r="S2128" s="29">
        <v>2125</v>
      </c>
      <c r="T2128" s="32">
        <f t="shared" si="139"/>
        <v>0.65284178187403996</v>
      </c>
      <c r="V2128" s="22">
        <f t="shared" si="137"/>
        <v>6.4743967039434629E-3</v>
      </c>
      <c r="W2128" s="33">
        <v>6.5203357004519069E-2</v>
      </c>
    </row>
    <row r="2129" spans="4:23" x14ac:dyDescent="0.3">
      <c r="D2129" s="3"/>
      <c r="E2129" s="3"/>
      <c r="F2129" s="3"/>
      <c r="G2129" s="3"/>
      <c r="H2129" s="29">
        <v>2126</v>
      </c>
      <c r="I2129" s="32">
        <f t="shared" si="138"/>
        <v>0.65314900153609834</v>
      </c>
      <c r="K2129" s="3">
        <f t="shared" si="136"/>
        <v>4.7997979032461217E-3</v>
      </c>
      <c r="L2129" s="3">
        <v>6.0247303341225932E-2</v>
      </c>
      <c r="N2129" s="3"/>
      <c r="P2129" s="3"/>
      <c r="Q2129" s="3"/>
      <c r="R2129" s="3"/>
      <c r="S2129" s="29">
        <v>2126</v>
      </c>
      <c r="T2129" s="32">
        <f t="shared" si="139"/>
        <v>0.65314900153609834</v>
      </c>
      <c r="V2129" s="22">
        <f t="shared" si="137"/>
        <v>6.6115702479338841E-3</v>
      </c>
      <c r="W2129" s="33">
        <v>6.5205676306807889E-2</v>
      </c>
    </row>
    <row r="2130" spans="4:23" x14ac:dyDescent="0.3">
      <c r="D2130" s="3"/>
      <c r="E2130" s="3"/>
      <c r="F2130" s="3"/>
      <c r="G2130" s="3"/>
      <c r="H2130" s="30">
        <v>2127</v>
      </c>
      <c r="I2130" s="32">
        <f t="shared" si="138"/>
        <v>0.65345622119815672</v>
      </c>
      <c r="K2130" s="3">
        <f t="shared" si="136"/>
        <v>5.1850106057034851E-3</v>
      </c>
      <c r="L2130" s="3">
        <v>6.0264260393167866E-2</v>
      </c>
      <c r="N2130" s="3"/>
      <c r="P2130" s="3"/>
      <c r="Q2130" s="3"/>
      <c r="R2130" s="3"/>
      <c r="S2130" s="30">
        <v>2127</v>
      </c>
      <c r="T2130" s="32">
        <f t="shared" si="139"/>
        <v>0.65345622119815672</v>
      </c>
      <c r="V2130" s="22">
        <f t="shared" si="137"/>
        <v>6.8965517241379309E-3</v>
      </c>
      <c r="W2130" s="33">
        <v>6.5210249671484963E-2</v>
      </c>
    </row>
    <row r="2131" spans="4:23" x14ac:dyDescent="0.3">
      <c r="D2131" s="3"/>
      <c r="E2131" s="3"/>
      <c r="F2131" s="3"/>
      <c r="G2131" s="3"/>
      <c r="H2131" s="29">
        <v>2128</v>
      </c>
      <c r="I2131" s="32">
        <f t="shared" si="138"/>
        <v>0.65376344086021509</v>
      </c>
      <c r="K2131" s="3">
        <f t="shared" si="136"/>
        <v>5.235602094240838E-3</v>
      </c>
      <c r="L2131" s="3">
        <v>6.0288335517693317E-2</v>
      </c>
      <c r="N2131" s="3"/>
      <c r="P2131" s="3"/>
      <c r="Q2131" s="3"/>
      <c r="R2131" s="3"/>
      <c r="S2131" s="29">
        <v>2128</v>
      </c>
      <c r="T2131" s="32">
        <f t="shared" si="139"/>
        <v>0.65376344086021509</v>
      </c>
      <c r="V2131" s="22">
        <f t="shared" si="137"/>
        <v>7.1183759557078528E-3</v>
      </c>
      <c r="W2131" s="33">
        <v>6.5231158961367955E-2</v>
      </c>
    </row>
    <row r="2132" spans="4:23" x14ac:dyDescent="0.3">
      <c r="D2132" s="3"/>
      <c r="E2132" s="3"/>
      <c r="F2132" s="3"/>
      <c r="G2132" s="3"/>
      <c r="H2132" s="29">
        <v>2129</v>
      </c>
      <c r="I2132" s="32">
        <f t="shared" si="138"/>
        <v>0.65407066052227347</v>
      </c>
      <c r="K2132" s="3">
        <f t="shared" si="136"/>
        <v>5.2399338113623198E-3</v>
      </c>
      <c r="L2132" s="3">
        <v>6.0351270553064183E-2</v>
      </c>
      <c r="N2132" s="3"/>
      <c r="P2132" s="3"/>
      <c r="Q2132" s="3"/>
      <c r="R2132" s="3"/>
      <c r="S2132" s="29">
        <v>2129</v>
      </c>
      <c r="T2132" s="32">
        <f t="shared" si="139"/>
        <v>0.65407066052227347</v>
      </c>
      <c r="V2132" s="22">
        <f t="shared" si="137"/>
        <v>7.2314049586777156E-3</v>
      </c>
      <c r="W2132" s="33">
        <v>6.5231511552380023E-2</v>
      </c>
    </row>
    <row r="2133" spans="4:23" x14ac:dyDescent="0.3">
      <c r="D2133" s="3"/>
      <c r="E2133" s="3"/>
      <c r="F2133" s="3"/>
      <c r="G2133" s="3"/>
      <c r="H2133" s="30">
        <v>2130</v>
      </c>
      <c r="I2133" s="32">
        <f t="shared" si="138"/>
        <v>0.65437788018433185</v>
      </c>
      <c r="K2133" s="3">
        <f t="shared" si="136"/>
        <v>5.3319573443412847E-3</v>
      </c>
      <c r="L2133" s="3">
        <v>6.0466692486444665E-2</v>
      </c>
      <c r="N2133" s="3"/>
      <c r="P2133" s="3"/>
      <c r="Q2133" s="3"/>
      <c r="R2133" s="3"/>
      <c r="S2133" s="30">
        <v>2130</v>
      </c>
      <c r="T2133" s="32">
        <f t="shared" si="139"/>
        <v>0.65437788018433185</v>
      </c>
      <c r="V2133" s="22">
        <f t="shared" si="137"/>
        <v>7.4369921498415878E-3</v>
      </c>
      <c r="W2133" s="33">
        <v>6.5409882890602622E-2</v>
      </c>
    </row>
    <row r="2134" spans="4:23" x14ac:dyDescent="0.3">
      <c r="D2134" s="3"/>
      <c r="E2134" s="3"/>
      <c r="F2134" s="3"/>
      <c r="G2134" s="3"/>
      <c r="H2134" s="29">
        <v>2131</v>
      </c>
      <c r="I2134" s="32">
        <f t="shared" si="138"/>
        <v>0.65468509984639012</v>
      </c>
      <c r="K2134" s="3">
        <f t="shared" si="136"/>
        <v>5.4706659120920152E-3</v>
      </c>
      <c r="L2134" s="3">
        <v>6.0467616232195646E-2</v>
      </c>
      <c r="N2134" s="3"/>
      <c r="P2134" s="3"/>
      <c r="Q2134" s="3"/>
      <c r="R2134" s="3"/>
      <c r="S2134" s="29">
        <v>2131</v>
      </c>
      <c r="T2134" s="32">
        <f t="shared" si="139"/>
        <v>0.65468509984639012</v>
      </c>
      <c r="V2134" s="22">
        <f t="shared" si="137"/>
        <v>7.4380165289256199E-3</v>
      </c>
      <c r="W2134" s="33">
        <v>6.5433157701262068E-2</v>
      </c>
    </row>
    <row r="2135" spans="4:23" x14ac:dyDescent="0.3">
      <c r="D2135" s="3"/>
      <c r="E2135" s="3"/>
      <c r="F2135" s="3"/>
      <c r="G2135" s="3"/>
      <c r="H2135" s="29">
        <v>2132</v>
      </c>
      <c r="I2135" s="32">
        <f t="shared" si="138"/>
        <v>0.6549923195084485</v>
      </c>
      <c r="K2135" s="3">
        <f t="shared" si="136"/>
        <v>5.4706659120920152E-3</v>
      </c>
      <c r="L2135" s="3">
        <v>6.060606060606058E-2</v>
      </c>
      <c r="N2135" s="3"/>
      <c r="P2135" s="3"/>
      <c r="Q2135" s="3"/>
      <c r="R2135" s="3"/>
      <c r="S2135" s="29">
        <v>2132</v>
      </c>
      <c r="T2135" s="32">
        <f t="shared" si="139"/>
        <v>0.6549923195084485</v>
      </c>
      <c r="V2135" s="22">
        <f t="shared" si="137"/>
        <v>7.4626865671641564E-3</v>
      </c>
      <c r="W2135" s="33">
        <v>6.5433854907539113E-2</v>
      </c>
    </row>
    <row r="2136" spans="4:23" x14ac:dyDescent="0.3">
      <c r="D2136" s="3"/>
      <c r="E2136" s="3"/>
      <c r="F2136" s="3"/>
      <c r="G2136" s="3"/>
      <c r="H2136" s="30">
        <v>2133</v>
      </c>
      <c r="I2136" s="32">
        <f t="shared" si="138"/>
        <v>0.65529953917050687</v>
      </c>
      <c r="K2136" s="3">
        <f t="shared" si="136"/>
        <v>5.9775477474850892E-3</v>
      </c>
      <c r="L2136" s="3">
        <v>6.0689655172413794E-2</v>
      </c>
      <c r="N2136" s="3"/>
      <c r="P2136" s="3"/>
      <c r="Q2136" s="3"/>
      <c r="R2136" s="3"/>
      <c r="S2136" s="30">
        <v>2133</v>
      </c>
      <c r="T2136" s="32">
        <f t="shared" si="139"/>
        <v>0.65529953917050687</v>
      </c>
      <c r="V2136" s="22">
        <f t="shared" si="137"/>
        <v>7.6301615798922574E-3</v>
      </c>
      <c r="W2136" s="33">
        <v>6.5502604669110648E-2</v>
      </c>
    </row>
    <row r="2137" spans="4:23" x14ac:dyDescent="0.3">
      <c r="D2137" s="3"/>
      <c r="E2137" s="3"/>
      <c r="F2137" s="3"/>
      <c r="G2137" s="3"/>
      <c r="H2137" s="29">
        <v>2134</v>
      </c>
      <c r="I2137" s="32">
        <f t="shared" si="138"/>
        <v>0.65560675883256525</v>
      </c>
      <c r="K2137" s="3">
        <f t="shared" si="136"/>
        <v>6.1339240074970575E-3</v>
      </c>
      <c r="L2137" s="3">
        <v>6.0732113144758709E-2</v>
      </c>
      <c r="N2137" s="3"/>
      <c r="P2137" s="3"/>
      <c r="Q2137" s="3"/>
      <c r="R2137" s="3"/>
      <c r="S2137" s="29">
        <v>2134</v>
      </c>
      <c r="T2137" s="32">
        <f t="shared" si="139"/>
        <v>0.65560675883256525</v>
      </c>
      <c r="V2137" s="22">
        <f t="shared" si="137"/>
        <v>7.7936038699274795E-3</v>
      </c>
      <c r="W2137" s="33">
        <v>6.5508174231164909E-2</v>
      </c>
    </row>
    <row r="2138" spans="4:23" x14ac:dyDescent="0.3">
      <c r="D2138" s="3"/>
      <c r="E2138" s="3"/>
      <c r="F2138" s="3"/>
      <c r="G2138" s="3"/>
      <c r="H2138" s="29">
        <v>2135</v>
      </c>
      <c r="I2138" s="32">
        <f t="shared" si="138"/>
        <v>0.65591397849462363</v>
      </c>
      <c r="K2138" s="3">
        <f t="shared" si="136"/>
        <v>6.3722258844209562E-3</v>
      </c>
      <c r="L2138" s="3">
        <v>6.0867895545314993E-2</v>
      </c>
      <c r="N2138" s="3"/>
      <c r="P2138" s="3"/>
      <c r="Q2138" s="3"/>
      <c r="R2138" s="3"/>
      <c r="S2138" s="29">
        <v>2135</v>
      </c>
      <c r="T2138" s="32">
        <f t="shared" si="139"/>
        <v>0.65591397849462363</v>
      </c>
      <c r="V2138" s="22">
        <f t="shared" si="137"/>
        <v>7.8512396694214882E-3</v>
      </c>
      <c r="W2138" s="33">
        <v>6.5685164212910527E-2</v>
      </c>
    </row>
    <row r="2139" spans="4:23" x14ac:dyDescent="0.3">
      <c r="D2139" s="3"/>
      <c r="E2139" s="3"/>
      <c r="F2139" s="3"/>
      <c r="G2139" s="3"/>
      <c r="H2139" s="30">
        <v>2136</v>
      </c>
      <c r="I2139" s="32">
        <f t="shared" si="138"/>
        <v>0.65622119815668201</v>
      </c>
      <c r="K2139" s="3">
        <f t="shared" si="136"/>
        <v>6.3722258844209562E-3</v>
      </c>
      <c r="L2139" s="3">
        <v>6.0912678336537539E-2</v>
      </c>
      <c r="N2139" s="3"/>
      <c r="P2139" s="3"/>
      <c r="Q2139" s="3"/>
      <c r="R2139" s="3"/>
      <c r="S2139" s="30">
        <v>2136</v>
      </c>
      <c r="T2139" s="32">
        <f t="shared" si="139"/>
        <v>0.65622119815668201</v>
      </c>
      <c r="V2139" s="22">
        <f t="shared" si="137"/>
        <v>7.9669221460266001E-3</v>
      </c>
      <c r="W2139" s="33">
        <v>6.5718438538205928E-2</v>
      </c>
    </row>
    <row r="2140" spans="4:23" x14ac:dyDescent="0.3">
      <c r="D2140" s="3"/>
      <c r="E2140" s="3"/>
      <c r="F2140" s="3"/>
      <c r="G2140" s="3"/>
      <c r="H2140" s="29">
        <v>2137</v>
      </c>
      <c r="I2140" s="32">
        <f t="shared" si="138"/>
        <v>0.65652841781874038</v>
      </c>
      <c r="K2140" s="3">
        <f t="shared" si="136"/>
        <v>6.3722258844209562E-3</v>
      </c>
      <c r="L2140" s="3">
        <v>6.0913705583756347E-2</v>
      </c>
      <c r="N2140" s="3"/>
      <c r="P2140" s="3"/>
      <c r="Q2140" s="3"/>
      <c r="R2140" s="3"/>
      <c r="S2140" s="29">
        <v>2137</v>
      </c>
      <c r="T2140" s="32">
        <f t="shared" si="139"/>
        <v>0.65652841781874038</v>
      </c>
      <c r="V2140" s="22">
        <f t="shared" si="137"/>
        <v>8.1953218371178995E-3</v>
      </c>
      <c r="W2140" s="33">
        <v>6.5732237796036708E-2</v>
      </c>
    </row>
    <row r="2141" spans="4:23" x14ac:dyDescent="0.3">
      <c r="D2141" s="3"/>
      <c r="E2141" s="3"/>
      <c r="F2141" s="3"/>
      <c r="G2141" s="3"/>
      <c r="H2141" s="29">
        <v>2138</v>
      </c>
      <c r="I2141" s="32">
        <f t="shared" si="138"/>
        <v>0.65683563748079876</v>
      </c>
      <c r="K2141" s="3">
        <f t="shared" si="136"/>
        <v>6.4138841727975418E-3</v>
      </c>
      <c r="L2141" s="3">
        <v>6.0941467543459797E-2</v>
      </c>
      <c r="N2141" s="3"/>
      <c r="P2141" s="3"/>
      <c r="Q2141" s="3"/>
      <c r="R2141" s="3"/>
      <c r="S2141" s="29">
        <v>2138</v>
      </c>
      <c r="T2141" s="32">
        <f t="shared" si="139"/>
        <v>0.65683563748079876</v>
      </c>
      <c r="V2141" s="22">
        <f t="shared" si="137"/>
        <v>8.2415121383141148E-3</v>
      </c>
      <c r="W2141" s="33">
        <v>6.5757680358992099E-2</v>
      </c>
    </row>
    <row r="2142" spans="4:23" x14ac:dyDescent="0.3">
      <c r="D2142" s="3"/>
      <c r="E2142" s="3"/>
      <c r="F2142" s="3"/>
      <c r="G2142" s="3"/>
      <c r="H2142" s="30">
        <v>2139</v>
      </c>
      <c r="I2142" s="32">
        <f t="shared" si="138"/>
        <v>0.65714285714285714</v>
      </c>
      <c r="K2142" s="3">
        <f t="shared" si="136"/>
        <v>6.7065169849832669E-3</v>
      </c>
      <c r="L2142" s="3">
        <v>6.1121247304694017E-2</v>
      </c>
      <c r="N2142" s="3"/>
      <c r="P2142" s="3"/>
      <c r="Q2142" s="3"/>
      <c r="R2142" s="3"/>
      <c r="S2142" s="30">
        <v>2139</v>
      </c>
      <c r="T2142" s="32">
        <f t="shared" si="139"/>
        <v>0.65714285714285714</v>
      </c>
      <c r="V2142" s="22">
        <f t="shared" si="137"/>
        <v>8.5227272727273016E-3</v>
      </c>
      <c r="W2142" s="33">
        <v>6.5776458951533098E-2</v>
      </c>
    </row>
    <row r="2143" spans="4:23" x14ac:dyDescent="0.3">
      <c r="D2143" s="3"/>
      <c r="E2143" s="3"/>
      <c r="F2143" s="3"/>
      <c r="G2143" s="3"/>
      <c r="H2143" s="29">
        <v>2140</v>
      </c>
      <c r="I2143" s="32">
        <f t="shared" si="138"/>
        <v>0.65745007680491552</v>
      </c>
      <c r="K2143" s="3">
        <f t="shared" si="136"/>
        <v>6.7632850241545897E-3</v>
      </c>
      <c r="L2143" s="3">
        <v>6.1216532362880195E-2</v>
      </c>
      <c r="N2143" s="3"/>
      <c r="P2143" s="3"/>
      <c r="Q2143" s="3"/>
      <c r="R2143" s="3"/>
      <c r="S2143" s="29">
        <v>2140</v>
      </c>
      <c r="T2143" s="32">
        <f t="shared" si="139"/>
        <v>0.65745007680491552</v>
      </c>
      <c r="V2143" s="22">
        <f t="shared" si="137"/>
        <v>8.8769200079792318E-3</v>
      </c>
      <c r="W2143" s="33">
        <v>6.5783853054250344E-2</v>
      </c>
    </row>
    <row r="2144" spans="4:23" x14ac:dyDescent="0.3">
      <c r="D2144" s="3"/>
      <c r="E2144" s="3"/>
      <c r="F2144" s="3"/>
      <c r="G2144" s="3"/>
      <c r="H2144" s="29">
        <v>2141</v>
      </c>
      <c r="I2144" s="32">
        <f t="shared" si="138"/>
        <v>0.6577572964669739</v>
      </c>
      <c r="K2144" s="3">
        <f t="shared" si="136"/>
        <v>6.9729286300245635E-3</v>
      </c>
      <c r="L2144" s="3">
        <v>6.1248527679623084E-2</v>
      </c>
      <c r="N2144" s="3"/>
      <c r="P2144" s="3"/>
      <c r="Q2144" s="3"/>
      <c r="R2144" s="3"/>
      <c r="S2144" s="29">
        <v>2141</v>
      </c>
      <c r="T2144" s="32">
        <f t="shared" si="139"/>
        <v>0.6577572964669739</v>
      </c>
      <c r="V2144" s="22">
        <f t="shared" si="137"/>
        <v>9.0763481046449539E-3</v>
      </c>
      <c r="W2144" s="33">
        <v>6.5783853054250344E-2</v>
      </c>
    </row>
    <row r="2145" spans="4:23" x14ac:dyDescent="0.3">
      <c r="D2145" s="3"/>
      <c r="E2145" s="3"/>
      <c r="F2145" s="3"/>
      <c r="G2145" s="3"/>
      <c r="H2145" s="30">
        <v>2142</v>
      </c>
      <c r="I2145" s="32">
        <f t="shared" si="138"/>
        <v>0.65806451612903227</v>
      </c>
      <c r="K2145" s="3">
        <f t="shared" si="136"/>
        <v>7.0339976553341153E-3</v>
      </c>
      <c r="L2145" s="3">
        <v>6.1275451402228155E-2</v>
      </c>
      <c r="N2145" s="3"/>
      <c r="P2145" s="3"/>
      <c r="Q2145" s="3"/>
      <c r="R2145" s="3"/>
      <c r="S2145" s="30">
        <v>2142</v>
      </c>
      <c r="T2145" s="32">
        <f t="shared" si="139"/>
        <v>0.65806451612903227</v>
      </c>
      <c r="V2145" s="22">
        <f t="shared" si="137"/>
        <v>9.0778786430960341E-3</v>
      </c>
      <c r="W2145" s="33">
        <v>6.5830721003134765E-2</v>
      </c>
    </row>
    <row r="2146" spans="4:23" x14ac:dyDescent="0.3">
      <c r="D2146" s="3"/>
      <c r="E2146" s="3"/>
      <c r="F2146" s="3"/>
      <c r="G2146" s="3"/>
      <c r="H2146" s="29">
        <v>2143</v>
      </c>
      <c r="I2146" s="32">
        <f t="shared" si="138"/>
        <v>0.65837173579109065</v>
      </c>
      <c r="K2146" s="3">
        <f t="shared" si="136"/>
        <v>7.2064722278876257E-3</v>
      </c>
      <c r="L2146" s="3">
        <v>6.1417101000140896E-2</v>
      </c>
      <c r="N2146" s="3"/>
      <c r="P2146" s="3"/>
      <c r="Q2146" s="3"/>
      <c r="R2146" s="3"/>
      <c r="S2146" s="29">
        <v>2143</v>
      </c>
      <c r="T2146" s="32">
        <f t="shared" si="139"/>
        <v>0.65837173579109065</v>
      </c>
      <c r="V2146" s="22">
        <f t="shared" si="137"/>
        <v>9.247218610027419E-3</v>
      </c>
      <c r="W2146" s="33">
        <v>6.5872630043753003E-2</v>
      </c>
    </row>
    <row r="2147" spans="4:23" x14ac:dyDescent="0.3">
      <c r="D2147" s="3"/>
      <c r="E2147" s="3"/>
      <c r="F2147" s="3"/>
      <c r="G2147" s="3"/>
      <c r="H2147" s="29">
        <v>2144</v>
      </c>
      <c r="I2147" s="32">
        <f t="shared" si="138"/>
        <v>0.65867895545314903</v>
      </c>
      <c r="K2147" s="3">
        <f t="shared" si="136"/>
        <v>7.3298429319371729E-3</v>
      </c>
      <c r="L2147" s="3">
        <v>6.1458558753516503E-2</v>
      </c>
      <c r="N2147" s="3"/>
      <c r="P2147" s="3"/>
      <c r="Q2147" s="3"/>
      <c r="R2147" s="3"/>
      <c r="S2147" s="29">
        <v>2144</v>
      </c>
      <c r="T2147" s="32">
        <f t="shared" si="139"/>
        <v>0.65867895545314903</v>
      </c>
      <c r="V2147" s="22">
        <f t="shared" si="137"/>
        <v>9.5028233025753715E-3</v>
      </c>
      <c r="W2147" s="33">
        <v>6.5914489311163921E-2</v>
      </c>
    </row>
    <row r="2148" spans="4:23" x14ac:dyDescent="0.3">
      <c r="D2148" s="3"/>
      <c r="E2148" s="3"/>
      <c r="F2148" s="3"/>
      <c r="G2148" s="3"/>
      <c r="H2148" s="30">
        <v>2145</v>
      </c>
      <c r="I2148" s="32">
        <f t="shared" si="138"/>
        <v>0.65898617511520741</v>
      </c>
      <c r="K2148" s="3">
        <f t="shared" si="136"/>
        <v>7.5464001631653467E-3</v>
      </c>
      <c r="L2148" s="3">
        <v>6.1469265367316339E-2</v>
      </c>
      <c r="N2148" s="3"/>
      <c r="P2148" s="3"/>
      <c r="Q2148" s="3"/>
      <c r="R2148" s="3"/>
      <c r="S2148" s="30">
        <v>2145</v>
      </c>
      <c r="T2148" s="32">
        <f t="shared" si="139"/>
        <v>0.65898617511520741</v>
      </c>
      <c r="V2148" s="22">
        <f t="shared" si="137"/>
        <v>9.6084380869816167E-3</v>
      </c>
      <c r="W2148" s="33">
        <v>6.6004672897196262E-2</v>
      </c>
    </row>
    <row r="2149" spans="4:23" x14ac:dyDescent="0.3">
      <c r="D2149" s="3"/>
      <c r="E2149" s="3"/>
      <c r="F2149" s="3"/>
      <c r="G2149" s="3"/>
      <c r="H2149" s="29">
        <v>2146</v>
      </c>
      <c r="I2149" s="32">
        <f t="shared" si="138"/>
        <v>0.65929339477726578</v>
      </c>
      <c r="K2149" s="3">
        <f t="shared" si="136"/>
        <v>7.7335858585858225E-3</v>
      </c>
      <c r="L2149" s="3">
        <v>6.147694614519561E-2</v>
      </c>
      <c r="N2149" s="3"/>
      <c r="P2149" s="3"/>
      <c r="Q2149" s="3"/>
      <c r="R2149" s="3"/>
      <c r="S2149" s="29">
        <v>2146</v>
      </c>
      <c r="T2149" s="32">
        <f t="shared" si="139"/>
        <v>0.65929339477726578</v>
      </c>
      <c r="V2149" s="22">
        <f t="shared" si="137"/>
        <v>9.6600408694037642E-3</v>
      </c>
      <c r="W2149" s="33">
        <v>6.6026568459818552E-2</v>
      </c>
    </row>
    <row r="2150" spans="4:23" x14ac:dyDescent="0.3">
      <c r="D2150" s="3"/>
      <c r="E2150" s="3"/>
      <c r="F2150" s="3"/>
      <c r="G2150" s="3"/>
      <c r="H2150" s="29">
        <v>2147</v>
      </c>
      <c r="I2150" s="32">
        <f t="shared" si="138"/>
        <v>0.65960061443932416</v>
      </c>
      <c r="K2150" s="3">
        <f t="shared" ref="K2150:K2213" si="140">F197</f>
        <v>7.9119367045064042E-3</v>
      </c>
      <c r="L2150" s="3">
        <v>6.1562453586811297E-2</v>
      </c>
      <c r="N2150" s="3"/>
      <c r="P2150" s="3"/>
      <c r="Q2150" s="3"/>
      <c r="R2150" s="3"/>
      <c r="S2150" s="29">
        <v>2147</v>
      </c>
      <c r="T2150" s="32">
        <f t="shared" si="139"/>
        <v>0.65960061443932416</v>
      </c>
      <c r="V2150" s="22">
        <f t="shared" ref="V2150:V2213" si="141">Q197</f>
        <v>9.6600408694037642E-3</v>
      </c>
      <c r="W2150" s="33">
        <v>6.6074403109383714E-2</v>
      </c>
    </row>
    <row r="2151" spans="4:23" x14ac:dyDescent="0.3">
      <c r="D2151" s="3"/>
      <c r="E2151" s="3"/>
      <c r="F2151" s="3"/>
      <c r="G2151" s="3"/>
      <c r="H2151" s="30">
        <v>2148</v>
      </c>
      <c r="I2151" s="32">
        <f t="shared" si="138"/>
        <v>0.65990783410138254</v>
      </c>
      <c r="K2151" s="3">
        <f t="shared" si="140"/>
        <v>7.9575596816975555E-3</v>
      </c>
      <c r="L2151" s="3">
        <v>6.1562746645619511E-2</v>
      </c>
      <c r="N2151" s="3"/>
      <c r="P2151" s="3"/>
      <c r="Q2151" s="3"/>
      <c r="R2151" s="3"/>
      <c r="S2151" s="30">
        <v>2148</v>
      </c>
      <c r="T2151" s="32">
        <f t="shared" si="139"/>
        <v>0.65990783410138254</v>
      </c>
      <c r="V2151" s="22">
        <f t="shared" si="141"/>
        <v>9.9026805531841448E-3</v>
      </c>
      <c r="W2151" s="33">
        <v>6.608097784568373E-2</v>
      </c>
    </row>
    <row r="2152" spans="4:23" x14ac:dyDescent="0.3">
      <c r="D2152" s="3"/>
      <c r="E2152" s="3"/>
      <c r="F2152" s="3"/>
      <c r="G2152" s="3"/>
      <c r="H2152" s="29">
        <v>2149</v>
      </c>
      <c r="I2152" s="32">
        <f t="shared" si="138"/>
        <v>0.66021505376344081</v>
      </c>
      <c r="K2152" s="3">
        <f t="shared" si="140"/>
        <v>8.1644554599796231E-3</v>
      </c>
      <c r="L2152" s="3">
        <v>6.1598329536826209E-2</v>
      </c>
      <c r="N2152" s="3"/>
      <c r="P2152" s="3"/>
      <c r="Q2152" s="3"/>
      <c r="R2152" s="3"/>
      <c r="S2152" s="29">
        <v>2149</v>
      </c>
      <c r="T2152" s="32">
        <f t="shared" si="139"/>
        <v>0.66021505376344081</v>
      </c>
      <c r="V2152" s="22">
        <f t="shared" si="141"/>
        <v>9.9173553719008271E-3</v>
      </c>
      <c r="W2152" s="33">
        <v>6.6249833710256681E-2</v>
      </c>
    </row>
    <row r="2153" spans="4:23" x14ac:dyDescent="0.3">
      <c r="D2153" s="3"/>
      <c r="E2153" s="3"/>
      <c r="F2153" s="3"/>
      <c r="G2153" s="3"/>
      <c r="H2153" s="29">
        <v>2150</v>
      </c>
      <c r="I2153" s="32">
        <f t="shared" si="138"/>
        <v>0.66052227342549918</v>
      </c>
      <c r="K2153" s="3">
        <f t="shared" si="140"/>
        <v>8.3003206942085968E-3</v>
      </c>
      <c r="L2153" s="3">
        <v>6.1634537062177537E-2</v>
      </c>
      <c r="N2153" s="3"/>
      <c r="P2153" s="3"/>
      <c r="Q2153" s="3"/>
      <c r="R2153" s="3"/>
      <c r="S2153" s="29">
        <v>2150</v>
      </c>
      <c r="T2153" s="32">
        <f t="shared" si="139"/>
        <v>0.66052227342549918</v>
      </c>
      <c r="V2153" s="22">
        <f t="shared" si="141"/>
        <v>1.014415376401495E-2</v>
      </c>
      <c r="W2153" s="33">
        <v>6.6341829085457271E-2</v>
      </c>
    </row>
    <row r="2154" spans="4:23" x14ac:dyDescent="0.3">
      <c r="D2154" s="3"/>
      <c r="E2154" s="3"/>
      <c r="F2154" s="3"/>
      <c r="G2154" s="3"/>
      <c r="H2154" s="30">
        <v>2151</v>
      </c>
      <c r="I2154" s="32">
        <f t="shared" si="138"/>
        <v>0.66082949308755756</v>
      </c>
      <c r="K2154" s="3">
        <f t="shared" si="140"/>
        <v>8.3769633507853412E-3</v>
      </c>
      <c r="L2154" s="3">
        <v>6.1649885179296898E-2</v>
      </c>
      <c r="N2154" s="3"/>
      <c r="P2154" s="3"/>
      <c r="Q2154" s="3"/>
      <c r="R2154" s="3"/>
      <c r="S2154" s="30">
        <v>2151</v>
      </c>
      <c r="T2154" s="32">
        <f t="shared" si="139"/>
        <v>0.66082949308755756</v>
      </c>
      <c r="V2154" s="22">
        <f t="shared" si="141"/>
        <v>1.0191433686819965E-2</v>
      </c>
      <c r="W2154" s="33">
        <v>6.6376496191512591E-2</v>
      </c>
    </row>
    <row r="2155" spans="4:23" x14ac:dyDescent="0.3">
      <c r="D2155" s="3"/>
      <c r="E2155" s="3"/>
      <c r="F2155" s="3"/>
      <c r="G2155" s="3"/>
      <c r="H2155" s="29">
        <v>2152</v>
      </c>
      <c r="I2155" s="32">
        <f t="shared" si="138"/>
        <v>0.66113671274961594</v>
      </c>
      <c r="K2155" s="3">
        <f t="shared" si="140"/>
        <v>8.5227272727272374E-3</v>
      </c>
      <c r="L2155" s="3">
        <v>6.1655849850903305E-2</v>
      </c>
      <c r="N2155" s="3"/>
      <c r="P2155" s="3"/>
      <c r="Q2155" s="3"/>
      <c r="R2155" s="3"/>
      <c r="S2155" s="29">
        <v>2152</v>
      </c>
      <c r="T2155" s="32">
        <f t="shared" si="139"/>
        <v>0.66113671274961594</v>
      </c>
      <c r="V2155" s="22">
        <f t="shared" si="141"/>
        <v>1.0330877040890012E-2</v>
      </c>
      <c r="W2155" s="33">
        <v>6.6439828080229274E-2</v>
      </c>
    </row>
    <row r="2156" spans="4:23" x14ac:dyDescent="0.3">
      <c r="D2156" s="3"/>
      <c r="E2156" s="3"/>
      <c r="F2156" s="3"/>
      <c r="G2156" s="3"/>
      <c r="H2156" s="29">
        <v>2153</v>
      </c>
      <c r="I2156" s="32">
        <f t="shared" si="138"/>
        <v>0.66144393241167432</v>
      </c>
      <c r="K2156" s="3">
        <f t="shared" si="140"/>
        <v>8.5661839689985097E-3</v>
      </c>
      <c r="L2156" s="3">
        <v>6.1728395061728392E-2</v>
      </c>
      <c r="N2156" s="3"/>
      <c r="P2156" s="3"/>
      <c r="Q2156" s="3"/>
      <c r="R2156" s="3"/>
      <c r="S2156" s="29">
        <v>2153</v>
      </c>
      <c r="T2156" s="32">
        <f t="shared" si="139"/>
        <v>0.66144393241167432</v>
      </c>
      <c r="V2156" s="22">
        <f t="shared" si="141"/>
        <v>1.0773514102408881E-2</v>
      </c>
      <c r="W2156" s="33">
        <v>6.6484101627871675E-2</v>
      </c>
    </row>
    <row r="2157" spans="4:23" x14ac:dyDescent="0.3">
      <c r="D2157" s="3"/>
      <c r="E2157" s="3"/>
      <c r="F2157" s="3"/>
      <c r="G2157" s="3"/>
      <c r="H2157" s="30">
        <v>2154</v>
      </c>
      <c r="I2157" s="32">
        <f t="shared" si="138"/>
        <v>0.6617511520737327</v>
      </c>
      <c r="K2157" s="3">
        <f t="shared" si="140"/>
        <v>8.6435562059819313E-3</v>
      </c>
      <c r="L2157" s="3">
        <v>6.1788617886178863E-2</v>
      </c>
      <c r="N2157" s="3"/>
      <c r="P2157" s="3"/>
      <c r="Q2157" s="3"/>
      <c r="R2157" s="3"/>
      <c r="S2157" s="30">
        <v>2154</v>
      </c>
      <c r="T2157" s="32">
        <f t="shared" si="139"/>
        <v>0.6617511520737327</v>
      </c>
      <c r="V2157" s="22">
        <f t="shared" si="141"/>
        <v>1.087173349291839E-2</v>
      </c>
      <c r="W2157" s="33">
        <v>6.6516115787312619E-2</v>
      </c>
    </row>
    <row r="2158" spans="4:23" x14ac:dyDescent="0.3">
      <c r="D2158" s="3"/>
      <c r="E2158" s="3"/>
      <c r="F2158" s="3"/>
      <c r="G2158" s="3"/>
      <c r="H2158" s="29">
        <v>2155</v>
      </c>
      <c r="I2158" s="32">
        <f t="shared" si="138"/>
        <v>0.66205837173579107</v>
      </c>
      <c r="K2158" s="3">
        <f t="shared" si="140"/>
        <v>8.720245109592243E-3</v>
      </c>
      <c r="L2158" s="3">
        <v>6.1866389394333275E-2</v>
      </c>
      <c r="N2158" s="3"/>
      <c r="P2158" s="3"/>
      <c r="Q2158" s="3"/>
      <c r="R2158" s="3"/>
      <c r="S2158" s="29">
        <v>2155</v>
      </c>
      <c r="T2158" s="32">
        <f t="shared" si="139"/>
        <v>0.66205837173579107</v>
      </c>
      <c r="V2158" s="22">
        <f t="shared" si="141"/>
        <v>1.0992335619201267E-2</v>
      </c>
      <c r="W2158" s="33">
        <v>6.6521368331280251E-2</v>
      </c>
    </row>
    <row r="2159" spans="4:23" x14ac:dyDescent="0.3">
      <c r="D2159" s="3"/>
      <c r="E2159" s="3"/>
      <c r="F2159" s="3"/>
      <c r="G2159" s="3"/>
      <c r="H2159" s="29">
        <v>2156</v>
      </c>
      <c r="I2159" s="32">
        <f t="shared" si="138"/>
        <v>0.66236559139784945</v>
      </c>
      <c r="K2159" s="3">
        <f t="shared" si="140"/>
        <v>8.720245109592243E-3</v>
      </c>
      <c r="L2159" s="3">
        <v>6.1889949587042851E-2</v>
      </c>
      <c r="N2159" s="3"/>
      <c r="P2159" s="3"/>
      <c r="Q2159" s="3"/>
      <c r="R2159" s="3"/>
      <c r="S2159" s="29">
        <v>2156</v>
      </c>
      <c r="T2159" s="32">
        <f t="shared" si="139"/>
        <v>0.66236559139784945</v>
      </c>
      <c r="V2159" s="22">
        <f t="shared" si="141"/>
        <v>1.1454753722794959E-2</v>
      </c>
      <c r="W2159" s="33">
        <v>6.6525123849964618E-2</v>
      </c>
    </row>
    <row r="2160" spans="4:23" x14ac:dyDescent="0.3">
      <c r="D2160" s="3"/>
      <c r="E2160" s="3"/>
      <c r="F2160" s="3"/>
      <c r="G2160" s="3"/>
      <c r="H2160" s="30">
        <v>2157</v>
      </c>
      <c r="I2160" s="32">
        <f t="shared" si="138"/>
        <v>0.66267281105990783</v>
      </c>
      <c r="K2160" s="3">
        <f t="shared" si="140"/>
        <v>8.7719298245614429E-3</v>
      </c>
      <c r="L2160" s="3">
        <v>6.1924516847111248E-2</v>
      </c>
      <c r="N2160" s="3"/>
      <c r="P2160" s="3"/>
      <c r="Q2160" s="3"/>
      <c r="R2160" s="3"/>
      <c r="S2160" s="30">
        <v>2157</v>
      </c>
      <c r="T2160" s="32">
        <f t="shared" si="139"/>
        <v>0.66267281105990783</v>
      </c>
      <c r="V2160" s="22">
        <f t="shared" si="141"/>
        <v>1.1517741036596779E-2</v>
      </c>
      <c r="W2160" s="33">
        <v>6.6569925630328403E-2</v>
      </c>
    </row>
    <row r="2161" spans="4:23" x14ac:dyDescent="0.3">
      <c r="D2161" s="3"/>
      <c r="E2161" s="3"/>
      <c r="F2161" s="3"/>
      <c r="G2161" s="3"/>
      <c r="H2161" s="29">
        <v>2158</v>
      </c>
      <c r="I2161" s="32">
        <f t="shared" si="138"/>
        <v>0.66298003072196621</v>
      </c>
      <c r="K2161" s="3">
        <f t="shared" si="140"/>
        <v>8.8339222614840993E-3</v>
      </c>
      <c r="L2161" s="3">
        <v>6.2068965517241378E-2</v>
      </c>
      <c r="N2161" s="3"/>
      <c r="P2161" s="3"/>
      <c r="Q2161" s="3"/>
      <c r="R2161" s="3"/>
      <c r="S2161" s="29">
        <v>2158</v>
      </c>
      <c r="T2161" s="32">
        <f t="shared" si="139"/>
        <v>0.66298003072196621</v>
      </c>
      <c r="V2161" s="22">
        <f t="shared" si="141"/>
        <v>1.1673151750972739E-2</v>
      </c>
      <c r="W2161" s="33">
        <v>6.657700067249496E-2</v>
      </c>
    </row>
    <row r="2162" spans="4:23" x14ac:dyDescent="0.3">
      <c r="D2162" s="3"/>
      <c r="E2162" s="3"/>
      <c r="F2162" s="3"/>
      <c r="G2162" s="3"/>
      <c r="H2162" s="29">
        <v>2159</v>
      </c>
      <c r="I2162" s="32">
        <f t="shared" si="138"/>
        <v>0.66328725038402458</v>
      </c>
      <c r="K2162" s="3">
        <f t="shared" si="140"/>
        <v>9.3118686868686514E-3</v>
      </c>
      <c r="L2162" s="3">
        <v>6.2121425552894807E-2</v>
      </c>
      <c r="N2162" s="3"/>
      <c r="P2162" s="3"/>
      <c r="Q2162" s="3"/>
      <c r="R2162" s="3"/>
      <c r="S2162" s="29">
        <v>2159</v>
      </c>
      <c r="T2162" s="32">
        <f t="shared" si="139"/>
        <v>0.66328725038402458</v>
      </c>
      <c r="V2162" s="22">
        <f t="shared" si="141"/>
        <v>1.175103305785127E-2</v>
      </c>
      <c r="W2162" s="33">
        <v>6.6583766674203002E-2</v>
      </c>
    </row>
    <row r="2163" spans="4:23" x14ac:dyDescent="0.3">
      <c r="D2163" s="3"/>
      <c r="E2163" s="3"/>
      <c r="F2163" s="3"/>
      <c r="G2163" s="3"/>
      <c r="H2163" s="30">
        <v>2160</v>
      </c>
      <c r="I2163" s="32">
        <f t="shared" si="138"/>
        <v>0.66359447004608296</v>
      </c>
      <c r="K2163" s="3">
        <f t="shared" si="140"/>
        <v>9.3767236624378841E-3</v>
      </c>
      <c r="L2163" s="3">
        <v>6.2252964426877389E-2</v>
      </c>
      <c r="N2163" s="3"/>
      <c r="P2163" s="3"/>
      <c r="Q2163" s="3"/>
      <c r="R2163" s="3"/>
      <c r="S2163" s="30">
        <v>2160</v>
      </c>
      <c r="T2163" s="32">
        <f t="shared" si="139"/>
        <v>0.66359447004608296</v>
      </c>
      <c r="V2163" s="22">
        <f t="shared" si="141"/>
        <v>1.2360211889346641E-2</v>
      </c>
      <c r="W2163" s="33">
        <v>6.6626829997012291E-2</v>
      </c>
    </row>
    <row r="2164" spans="4:23" x14ac:dyDescent="0.3">
      <c r="D2164" s="3"/>
      <c r="E2164" s="3"/>
      <c r="F2164" s="3"/>
      <c r="G2164" s="3"/>
      <c r="H2164" s="29">
        <v>2161</v>
      </c>
      <c r="I2164" s="32">
        <f t="shared" si="138"/>
        <v>0.66390168970814134</v>
      </c>
      <c r="K2164" s="3">
        <f t="shared" si="140"/>
        <v>9.4240837696335077E-3</v>
      </c>
      <c r="L2164" s="3">
        <v>6.2387605477936127E-2</v>
      </c>
      <c r="N2164" s="3"/>
      <c r="P2164" s="3"/>
      <c r="Q2164" s="3"/>
      <c r="R2164" s="3"/>
      <c r="S2164" s="29">
        <v>2161</v>
      </c>
      <c r="T2164" s="32">
        <f t="shared" si="139"/>
        <v>0.66390168970814134</v>
      </c>
      <c r="V2164" s="22">
        <f t="shared" si="141"/>
        <v>1.2360211889346641E-2</v>
      </c>
      <c r="W2164" s="33">
        <v>6.6626829997012291E-2</v>
      </c>
    </row>
    <row r="2165" spans="4:23" x14ac:dyDescent="0.3">
      <c r="D2165" s="3"/>
      <c r="E2165" s="3"/>
      <c r="F2165" s="3"/>
      <c r="G2165" s="3"/>
      <c r="H2165" s="29">
        <v>2162</v>
      </c>
      <c r="I2165" s="32">
        <f t="shared" si="138"/>
        <v>0.66420890937019972</v>
      </c>
      <c r="K2165" s="3">
        <f t="shared" si="140"/>
        <v>9.6319229446164834E-3</v>
      </c>
      <c r="L2165" s="3">
        <v>6.2387605477936127E-2</v>
      </c>
      <c r="N2165" s="3"/>
      <c r="P2165" s="3"/>
      <c r="Q2165" s="3"/>
      <c r="R2165" s="3"/>
      <c r="S2165" s="29">
        <v>2162</v>
      </c>
      <c r="T2165" s="32">
        <f t="shared" si="139"/>
        <v>0.66420890937019972</v>
      </c>
      <c r="V2165" s="22">
        <f t="shared" si="141"/>
        <v>1.2463718627283514E-2</v>
      </c>
      <c r="W2165" s="33">
        <v>6.6818526955201157E-2</v>
      </c>
    </row>
    <row r="2166" spans="4:23" x14ac:dyDescent="0.3">
      <c r="D2166" s="3"/>
      <c r="E2166" s="3"/>
      <c r="F2166" s="3"/>
      <c r="G2166" s="3"/>
      <c r="H2166" s="30">
        <v>2163</v>
      </c>
      <c r="I2166" s="32">
        <f t="shared" si="138"/>
        <v>0.6645161290322581</v>
      </c>
      <c r="K2166" s="3">
        <f t="shared" si="140"/>
        <v>9.852216748768414E-3</v>
      </c>
      <c r="L2166" s="3">
        <v>6.2426383981154299E-2</v>
      </c>
      <c r="N2166" s="3"/>
      <c r="P2166" s="3"/>
      <c r="Q2166" s="3"/>
      <c r="R2166" s="3"/>
      <c r="S2166" s="30">
        <v>2163</v>
      </c>
      <c r="T2166" s="32">
        <f t="shared" si="139"/>
        <v>0.6645161290322581</v>
      </c>
      <c r="V2166" s="22">
        <f t="shared" si="141"/>
        <v>1.269711243088263E-2</v>
      </c>
      <c r="W2166" s="33">
        <v>6.6838046272493498E-2</v>
      </c>
    </row>
    <row r="2167" spans="4:23" x14ac:dyDescent="0.3">
      <c r="D2167" s="3"/>
      <c r="E2167" s="3"/>
      <c r="F2167" s="3"/>
      <c r="G2167" s="3"/>
      <c r="H2167" s="29">
        <v>2164</v>
      </c>
      <c r="I2167" s="32">
        <f t="shared" si="138"/>
        <v>0.66482334869431647</v>
      </c>
      <c r="K2167" s="3">
        <f t="shared" si="140"/>
        <v>1.0011778563015312E-2</v>
      </c>
      <c r="L2167" s="3">
        <v>6.2468765617191405E-2</v>
      </c>
      <c r="N2167" s="3"/>
      <c r="P2167" s="3"/>
      <c r="Q2167" s="3"/>
      <c r="R2167" s="3"/>
      <c r="S2167" s="29">
        <v>2164</v>
      </c>
      <c r="T2167" s="32">
        <f t="shared" si="139"/>
        <v>0.66482334869431647</v>
      </c>
      <c r="V2167" s="22">
        <f t="shared" si="141"/>
        <v>1.2809917355371901E-2</v>
      </c>
      <c r="W2167" s="33">
        <v>6.6856330014224752E-2</v>
      </c>
    </row>
    <row r="2168" spans="4:23" x14ac:dyDescent="0.3">
      <c r="D2168" s="3"/>
      <c r="E2168" s="3"/>
      <c r="F2168" s="3"/>
      <c r="G2168" s="3"/>
      <c r="H2168" s="29">
        <v>2165</v>
      </c>
      <c r="I2168" s="32">
        <f t="shared" si="138"/>
        <v>0.66513056835637485</v>
      </c>
      <c r="K2168" s="3">
        <f t="shared" si="140"/>
        <v>1.0011778563015312E-2</v>
      </c>
      <c r="L2168" s="3">
        <v>6.25E-2</v>
      </c>
      <c r="N2168" s="3"/>
      <c r="P2168" s="3"/>
      <c r="Q2168" s="3"/>
      <c r="R2168" s="3"/>
      <c r="S2168" s="29">
        <v>2165</v>
      </c>
      <c r="T2168" s="32">
        <f t="shared" si="139"/>
        <v>0.66513056835637485</v>
      </c>
      <c r="V2168" s="22">
        <f t="shared" si="141"/>
        <v>1.2945718828071743E-2</v>
      </c>
      <c r="W2168" s="33">
        <v>6.7081417365431523E-2</v>
      </c>
    </row>
    <row r="2169" spans="4:23" x14ac:dyDescent="0.3">
      <c r="D2169" s="3"/>
      <c r="E2169" s="3"/>
      <c r="F2169" s="3"/>
      <c r="G2169" s="3"/>
      <c r="H2169" s="30">
        <v>2166</v>
      </c>
      <c r="I2169" s="32">
        <f t="shared" si="138"/>
        <v>0.66543778801843323</v>
      </c>
      <c r="K2169" s="3">
        <f t="shared" si="140"/>
        <v>1.0186757215619652E-2</v>
      </c>
      <c r="L2169" s="3">
        <v>6.2514311884588988E-2</v>
      </c>
      <c r="N2169" s="3"/>
      <c r="P2169" s="3"/>
      <c r="Q2169" s="3"/>
      <c r="R2169" s="3"/>
      <c r="S2169" s="30">
        <v>2166</v>
      </c>
      <c r="T2169" s="32">
        <f t="shared" si="139"/>
        <v>0.66543778801843323</v>
      </c>
      <c r="V2169" s="22">
        <f t="shared" si="141"/>
        <v>1.2945718828071743E-2</v>
      </c>
      <c r="W2169" s="33">
        <v>6.7117334620956134E-2</v>
      </c>
    </row>
    <row r="2170" spans="4:23" x14ac:dyDescent="0.3">
      <c r="D2170" s="3"/>
      <c r="E2170" s="3"/>
      <c r="F2170" s="3"/>
      <c r="G2170" s="3"/>
      <c r="H2170" s="29">
        <v>2167</v>
      </c>
      <c r="I2170" s="32">
        <f t="shared" si="138"/>
        <v>0.6657450076804915</v>
      </c>
      <c r="K2170" s="3">
        <f t="shared" si="140"/>
        <v>1.0186757215619652E-2</v>
      </c>
      <c r="L2170" s="3">
        <v>6.2516246425786362E-2</v>
      </c>
      <c r="N2170" s="3"/>
      <c r="P2170" s="3"/>
      <c r="Q2170" s="3"/>
      <c r="R2170" s="3"/>
      <c r="S2170" s="29">
        <v>2167</v>
      </c>
      <c r="T2170" s="32">
        <f t="shared" si="139"/>
        <v>0.6657450076804915</v>
      </c>
      <c r="V2170" s="22">
        <f t="shared" si="141"/>
        <v>1.3223140495867768E-2</v>
      </c>
      <c r="W2170" s="33">
        <v>6.7200175400131498E-2</v>
      </c>
    </row>
    <row r="2171" spans="4:23" x14ac:dyDescent="0.3">
      <c r="D2171" s="3"/>
      <c r="E2171" s="3"/>
      <c r="F2171" s="3"/>
      <c r="G2171" s="3"/>
      <c r="H2171" s="29">
        <v>2168</v>
      </c>
      <c r="I2171" s="32">
        <f t="shared" si="138"/>
        <v>0.66605222734254987</v>
      </c>
      <c r="K2171" s="3">
        <f t="shared" si="140"/>
        <v>1.0483135824977211E-2</v>
      </c>
      <c r="L2171" s="3">
        <v>6.2571103526734922E-2</v>
      </c>
      <c r="N2171" s="3"/>
      <c r="P2171" s="3"/>
      <c r="Q2171" s="3"/>
      <c r="R2171" s="3"/>
      <c r="S2171" s="29">
        <v>2168</v>
      </c>
      <c r="T2171" s="32">
        <f t="shared" si="139"/>
        <v>0.66605222734254987</v>
      </c>
      <c r="V2171" s="22">
        <f t="shared" si="141"/>
        <v>1.3513513513513487E-2</v>
      </c>
      <c r="W2171" s="33">
        <v>6.724401426388181E-2</v>
      </c>
    </row>
    <row r="2172" spans="4:23" x14ac:dyDescent="0.3">
      <c r="D2172" s="3"/>
      <c r="E2172" s="3"/>
      <c r="F2172" s="3"/>
      <c r="G2172" s="3"/>
      <c r="H2172" s="30">
        <v>2169</v>
      </c>
      <c r="I2172" s="32">
        <f t="shared" si="138"/>
        <v>0.66635944700460825</v>
      </c>
      <c r="K2172" s="3">
        <f t="shared" si="140"/>
        <v>1.0483769104458701E-2</v>
      </c>
      <c r="L2172" s="3">
        <v>6.2589670014347162E-2</v>
      </c>
      <c r="N2172" s="3"/>
      <c r="P2172" s="3"/>
      <c r="Q2172" s="3"/>
      <c r="R2172" s="3"/>
      <c r="S2172" s="30">
        <v>2169</v>
      </c>
      <c r="T2172" s="32">
        <f t="shared" si="139"/>
        <v>0.66635944700460825</v>
      </c>
      <c r="V2172" s="22">
        <f t="shared" si="141"/>
        <v>1.3709464803585522E-2</v>
      </c>
      <c r="W2172" s="33">
        <v>6.7355282978265568E-2</v>
      </c>
    </row>
    <row r="2173" spans="4:23" x14ac:dyDescent="0.3">
      <c r="D2173" s="3"/>
      <c r="E2173" s="3"/>
      <c r="F2173" s="3"/>
      <c r="G2173" s="3"/>
      <c r="H2173" s="29">
        <v>2170</v>
      </c>
      <c r="I2173" s="32">
        <f t="shared" si="138"/>
        <v>0.66666666666666663</v>
      </c>
      <c r="K2173" s="3">
        <f t="shared" si="140"/>
        <v>1.0600706713780919E-2</v>
      </c>
      <c r="L2173" s="3">
        <v>6.2599681020733683E-2</v>
      </c>
      <c r="N2173" s="3"/>
      <c r="P2173" s="3"/>
      <c r="Q2173" s="3"/>
      <c r="R2173" s="3"/>
      <c r="S2173" s="29">
        <v>2170</v>
      </c>
      <c r="T2173" s="32">
        <f t="shared" si="139"/>
        <v>0.66666666666666663</v>
      </c>
      <c r="V2173" s="22">
        <f t="shared" si="141"/>
        <v>1.3831665685697435E-2</v>
      </c>
      <c r="W2173" s="33">
        <v>6.7382926544435423E-2</v>
      </c>
    </row>
    <row r="2174" spans="4:23" x14ac:dyDescent="0.3">
      <c r="D2174" s="3"/>
      <c r="E2174" s="3"/>
      <c r="F2174" s="3"/>
      <c r="G2174" s="3"/>
      <c r="H2174" s="29">
        <v>2171</v>
      </c>
      <c r="I2174" s="32">
        <f t="shared" si="138"/>
        <v>0.66697388632872501</v>
      </c>
      <c r="K2174" s="3">
        <f t="shared" si="140"/>
        <v>1.1077068112184748E-2</v>
      </c>
      <c r="L2174" s="3">
        <v>6.2611806797853303E-2</v>
      </c>
      <c r="N2174" s="3"/>
      <c r="P2174" s="3"/>
      <c r="Q2174" s="3"/>
      <c r="R2174" s="3"/>
      <c r="S2174" s="29">
        <v>2171</v>
      </c>
      <c r="T2174" s="32">
        <f t="shared" si="139"/>
        <v>0.66697388632872501</v>
      </c>
      <c r="V2174" s="22">
        <f t="shared" si="141"/>
        <v>1.3881473571809931E-2</v>
      </c>
      <c r="W2174" s="33">
        <v>6.7483189241114377E-2</v>
      </c>
    </row>
    <row r="2175" spans="4:23" x14ac:dyDescent="0.3">
      <c r="D2175" s="3"/>
      <c r="E2175" s="3"/>
      <c r="F2175" s="3"/>
      <c r="G2175" s="3"/>
      <c r="H2175" s="30">
        <v>2172</v>
      </c>
      <c r="I2175" s="32">
        <f t="shared" si="138"/>
        <v>0.66728110599078339</v>
      </c>
      <c r="K2175" s="3">
        <f t="shared" si="140"/>
        <v>1.1077068112184748E-2</v>
      </c>
      <c r="L2175" s="3">
        <v>6.2663185378590072E-2</v>
      </c>
      <c r="N2175" s="3"/>
      <c r="P2175" s="3"/>
      <c r="Q2175" s="3"/>
      <c r="R2175" s="3"/>
      <c r="S2175" s="30">
        <v>2172</v>
      </c>
      <c r="T2175" s="32">
        <f t="shared" si="139"/>
        <v>0.66728110599078339</v>
      </c>
      <c r="V2175" s="22">
        <f t="shared" si="141"/>
        <v>1.4064319627340362E-2</v>
      </c>
      <c r="W2175" s="33">
        <v>6.7493112947658362E-2</v>
      </c>
    </row>
    <row r="2176" spans="4:23" x14ac:dyDescent="0.3">
      <c r="D2176" s="3"/>
      <c r="E2176" s="3"/>
      <c r="F2176" s="3"/>
      <c r="G2176" s="3"/>
      <c r="H2176" s="29">
        <v>2173</v>
      </c>
      <c r="I2176" s="32">
        <f t="shared" si="138"/>
        <v>0.66758832565284176</v>
      </c>
      <c r="K2176" s="3">
        <f t="shared" si="140"/>
        <v>1.1189634864546525E-2</v>
      </c>
      <c r="L2176" s="3">
        <v>6.275064873790985E-2</v>
      </c>
      <c r="N2176" s="3"/>
      <c r="P2176" s="3"/>
      <c r="Q2176" s="3"/>
      <c r="R2176" s="3"/>
      <c r="S2176" s="29">
        <v>2173</v>
      </c>
      <c r="T2176" s="32">
        <f t="shared" si="139"/>
        <v>0.66758832565284176</v>
      </c>
      <c r="V2176" s="22">
        <f t="shared" si="141"/>
        <v>1.4405035709962447E-2</v>
      </c>
      <c r="W2176" s="33">
        <v>6.7499256616116526E-2</v>
      </c>
    </row>
    <row r="2177" spans="4:23" x14ac:dyDescent="0.3">
      <c r="D2177" s="3"/>
      <c r="E2177" s="3"/>
      <c r="F2177" s="3"/>
      <c r="G2177" s="3"/>
      <c r="H2177" s="29">
        <v>2174</v>
      </c>
      <c r="I2177" s="32">
        <f t="shared" si="138"/>
        <v>0.66789554531490014</v>
      </c>
      <c r="K2177" s="3">
        <f t="shared" si="140"/>
        <v>1.1332551778038297E-2</v>
      </c>
      <c r="L2177" s="3">
        <v>6.2751100057394205E-2</v>
      </c>
      <c r="N2177" s="3"/>
      <c r="P2177" s="3"/>
      <c r="Q2177" s="3"/>
      <c r="R2177" s="3"/>
      <c r="S2177" s="29">
        <v>2174</v>
      </c>
      <c r="T2177" s="32">
        <f t="shared" si="139"/>
        <v>0.66789554531490014</v>
      </c>
      <c r="V2177" s="22">
        <f t="shared" si="141"/>
        <v>1.4634146341463415E-2</v>
      </c>
      <c r="W2177" s="33">
        <v>6.7647058823529407E-2</v>
      </c>
    </row>
    <row r="2178" spans="4:23" x14ac:dyDescent="0.3">
      <c r="D2178" s="3"/>
      <c r="E2178" s="3"/>
      <c r="F2178" s="3"/>
      <c r="G2178" s="3"/>
      <c r="H2178" s="30">
        <v>2175</v>
      </c>
      <c r="I2178" s="32">
        <f t="shared" si="138"/>
        <v>0.66820276497695852</v>
      </c>
      <c r="K2178" s="3">
        <f t="shared" si="140"/>
        <v>1.1387542303119039E-2</v>
      </c>
      <c r="L2178" s="3">
        <v>6.2779897163708784E-2</v>
      </c>
      <c r="N2178" s="3"/>
      <c r="P2178" s="3"/>
      <c r="Q2178" s="3"/>
      <c r="R2178" s="3"/>
      <c r="S2178" s="30">
        <v>2175</v>
      </c>
      <c r="T2178" s="32">
        <f t="shared" si="139"/>
        <v>0.66820276497695852</v>
      </c>
      <c r="V2178" s="22">
        <f t="shared" si="141"/>
        <v>1.4811275680840898E-2</v>
      </c>
      <c r="W2178" s="33">
        <v>6.776440785307157E-2</v>
      </c>
    </row>
    <row r="2179" spans="4:23" x14ac:dyDescent="0.3">
      <c r="D2179" s="3"/>
      <c r="E2179" s="3"/>
      <c r="F2179" s="3"/>
      <c r="G2179" s="3"/>
      <c r="H2179" s="29">
        <v>2176</v>
      </c>
      <c r="I2179" s="32">
        <f t="shared" si="138"/>
        <v>0.6685099846390169</v>
      </c>
      <c r="K2179" s="3">
        <f t="shared" si="140"/>
        <v>1.1671494292042976E-2</v>
      </c>
      <c r="L2179" s="3">
        <v>6.2874251497005901E-2</v>
      </c>
      <c r="N2179" s="3"/>
      <c r="P2179" s="3"/>
      <c r="Q2179" s="3"/>
      <c r="R2179" s="3"/>
      <c r="S2179" s="29">
        <v>2176</v>
      </c>
      <c r="T2179" s="32">
        <f t="shared" si="139"/>
        <v>0.6685099846390169</v>
      </c>
      <c r="V2179" s="22">
        <f t="shared" si="141"/>
        <v>1.5700316760776722E-2</v>
      </c>
      <c r="W2179" s="33">
        <v>6.7783208740655521E-2</v>
      </c>
    </row>
    <row r="2180" spans="4:23" x14ac:dyDescent="0.3">
      <c r="D2180" s="3"/>
      <c r="E2180" s="3"/>
      <c r="F2180" s="3"/>
      <c r="G2180" s="3"/>
      <c r="H2180" s="29">
        <v>2177</v>
      </c>
      <c r="I2180" s="32">
        <f t="shared" si="138"/>
        <v>0.66881720430107527</v>
      </c>
      <c r="K2180" s="3">
        <f t="shared" si="140"/>
        <v>1.1679292929292893E-2</v>
      </c>
      <c r="L2180" s="3">
        <v>6.2888570062171245E-2</v>
      </c>
      <c r="N2180" s="3"/>
      <c r="P2180" s="3"/>
      <c r="Q2180" s="3"/>
      <c r="R2180" s="3"/>
      <c r="S2180" s="29">
        <v>2177</v>
      </c>
      <c r="T2180" s="32">
        <f t="shared" si="139"/>
        <v>0.66881720430107527</v>
      </c>
      <c r="V2180" s="22">
        <f t="shared" si="141"/>
        <v>1.5766841853798376E-2</v>
      </c>
      <c r="W2180" s="33">
        <v>6.7794672459128791E-2</v>
      </c>
    </row>
    <row r="2181" spans="4:23" x14ac:dyDescent="0.3">
      <c r="D2181" s="3"/>
      <c r="E2181" s="3"/>
      <c r="F2181" s="3"/>
      <c r="G2181" s="3"/>
      <c r="H2181" s="30">
        <v>2178</v>
      </c>
      <c r="I2181" s="32">
        <f t="shared" ref="I2181:I2244" si="142">H2181/3255</f>
        <v>0.66912442396313365</v>
      </c>
      <c r="K2181" s="3">
        <f t="shared" si="140"/>
        <v>1.1723329425556858E-2</v>
      </c>
      <c r="L2181" s="3">
        <v>6.2944162436548226E-2</v>
      </c>
      <c r="N2181" s="3"/>
      <c r="P2181" s="3"/>
      <c r="Q2181" s="3"/>
      <c r="R2181" s="3"/>
      <c r="S2181" s="30">
        <v>2178</v>
      </c>
      <c r="T2181" s="32">
        <f t="shared" ref="T2181:T2244" si="143">S2181/3255</f>
        <v>0.66912442396313365</v>
      </c>
      <c r="V2181" s="22">
        <f t="shared" si="141"/>
        <v>1.6220796513739227E-2</v>
      </c>
      <c r="W2181" s="33">
        <v>6.7812212335072189E-2</v>
      </c>
    </row>
    <row r="2182" spans="4:23" x14ac:dyDescent="0.3">
      <c r="D2182" s="3"/>
      <c r="E2182" s="3"/>
      <c r="F2182" s="3"/>
      <c r="G2182" s="3"/>
      <c r="H2182" s="29">
        <v>2179</v>
      </c>
      <c r="I2182" s="32">
        <f t="shared" si="142"/>
        <v>0.66943164362519203</v>
      </c>
      <c r="K2182" s="3">
        <f t="shared" si="140"/>
        <v>1.2211902304781601E-2</v>
      </c>
      <c r="L2182" s="3">
        <v>6.2956204379562009E-2</v>
      </c>
      <c r="N2182" s="3"/>
      <c r="P2182" s="3"/>
      <c r="Q2182" s="3"/>
      <c r="R2182" s="3"/>
      <c r="S2182" s="29">
        <v>2179</v>
      </c>
      <c r="T2182" s="32">
        <f t="shared" si="143"/>
        <v>0.66943164362519203</v>
      </c>
      <c r="V2182" s="22">
        <f t="shared" si="141"/>
        <v>1.6388927145021315E-2</v>
      </c>
      <c r="W2182" s="33">
        <v>6.7823054331864988E-2</v>
      </c>
    </row>
    <row r="2183" spans="4:23" x14ac:dyDescent="0.3">
      <c r="D2183" s="3"/>
      <c r="E2183" s="3"/>
      <c r="F2183" s="3"/>
      <c r="G2183" s="3"/>
      <c r="H2183" s="29">
        <v>2180</v>
      </c>
      <c r="I2183" s="32">
        <f t="shared" si="142"/>
        <v>0.66973886328725041</v>
      </c>
      <c r="K2183" s="3">
        <f t="shared" si="140"/>
        <v>1.2378426171529561E-2</v>
      </c>
      <c r="L2183" s="3">
        <v>6.296851574212893E-2</v>
      </c>
      <c r="N2183" s="3"/>
      <c r="P2183" s="3"/>
      <c r="Q2183" s="3"/>
      <c r="R2183" s="3"/>
      <c r="S2183" s="29">
        <v>2180</v>
      </c>
      <c r="T2183" s="32">
        <f t="shared" si="143"/>
        <v>0.66973886328725041</v>
      </c>
      <c r="V2183" s="22">
        <f t="shared" si="141"/>
        <v>1.6538926986688157E-2</v>
      </c>
      <c r="W2183" s="33">
        <v>6.7918222921171639E-2</v>
      </c>
    </row>
    <row r="2184" spans="4:23" x14ac:dyDescent="0.3">
      <c r="D2184" s="3"/>
      <c r="E2184" s="3"/>
      <c r="F2184" s="3"/>
      <c r="G2184" s="3"/>
      <c r="H2184" s="30">
        <v>2181</v>
      </c>
      <c r="I2184" s="32">
        <f t="shared" si="142"/>
        <v>0.67004608294930879</v>
      </c>
      <c r="K2184" s="3">
        <f t="shared" si="140"/>
        <v>1.2414853878268461E-2</v>
      </c>
      <c r="L2184" s="3">
        <v>6.3059224541968439E-2</v>
      </c>
      <c r="N2184" s="3"/>
      <c r="P2184" s="3"/>
      <c r="Q2184" s="3"/>
      <c r="R2184" s="3"/>
      <c r="S2184" s="30">
        <v>2181</v>
      </c>
      <c r="T2184" s="32">
        <f t="shared" si="143"/>
        <v>0.67004608294930879</v>
      </c>
      <c r="V2184" s="22">
        <f t="shared" si="141"/>
        <v>1.676829268292683E-2</v>
      </c>
      <c r="W2184" s="33">
        <v>6.7919692439128598E-2</v>
      </c>
    </row>
    <row r="2185" spans="4:23" x14ac:dyDescent="0.3">
      <c r="D2185" s="3"/>
      <c r="E2185" s="3"/>
      <c r="F2185" s="3"/>
      <c r="G2185" s="3"/>
      <c r="H2185" s="29">
        <v>2182</v>
      </c>
      <c r="I2185" s="32">
        <f t="shared" si="142"/>
        <v>0.67035330261136716</v>
      </c>
      <c r="K2185" s="3">
        <f t="shared" si="140"/>
        <v>1.2468434343434307E-2</v>
      </c>
      <c r="L2185" s="3">
        <v>6.3070210234034141E-2</v>
      </c>
      <c r="N2185" s="3"/>
      <c r="P2185" s="3"/>
      <c r="Q2185" s="3"/>
      <c r="R2185" s="3"/>
      <c r="S2185" s="29">
        <v>2182</v>
      </c>
      <c r="T2185" s="32">
        <f t="shared" si="143"/>
        <v>0.67035330261136716</v>
      </c>
      <c r="V2185" s="22">
        <f t="shared" si="141"/>
        <v>1.6826050114998155E-2</v>
      </c>
      <c r="W2185" s="33">
        <v>6.7983049319267963E-2</v>
      </c>
    </row>
    <row r="2186" spans="4:23" x14ac:dyDescent="0.3">
      <c r="D2186" s="3"/>
      <c r="E2186" s="3"/>
      <c r="F2186" s="3"/>
      <c r="G2186" s="3"/>
      <c r="H2186" s="29">
        <v>2183</v>
      </c>
      <c r="I2186" s="32">
        <f t="shared" si="142"/>
        <v>0.67066052227342554</v>
      </c>
      <c r="K2186" s="3">
        <f t="shared" si="140"/>
        <v>1.2565445026178011E-2</v>
      </c>
      <c r="L2186" s="3">
        <v>6.3140852671343811E-2</v>
      </c>
      <c r="N2186" s="3"/>
      <c r="P2186" s="3"/>
      <c r="Q2186" s="3"/>
      <c r="R2186" s="3"/>
      <c r="S2186" s="29">
        <v>2183</v>
      </c>
      <c r="T2186" s="32">
        <f t="shared" si="143"/>
        <v>0.67066052227342554</v>
      </c>
      <c r="V2186" s="22">
        <f t="shared" si="141"/>
        <v>1.7090841538175826E-2</v>
      </c>
      <c r="W2186" s="33">
        <v>6.7999473891884848E-2</v>
      </c>
    </row>
    <row r="2187" spans="4:23" x14ac:dyDescent="0.3">
      <c r="D2187" s="3"/>
      <c r="E2187" s="3"/>
      <c r="F2187" s="3"/>
      <c r="G2187" s="3"/>
      <c r="H2187" s="30">
        <v>2184</v>
      </c>
      <c r="I2187" s="32">
        <f t="shared" si="142"/>
        <v>0.67096774193548392</v>
      </c>
      <c r="K2187" s="3">
        <f t="shared" si="140"/>
        <v>1.261279737489741E-2</v>
      </c>
      <c r="L2187" s="3">
        <v>6.3144329896907131E-2</v>
      </c>
      <c r="N2187" s="3"/>
      <c r="P2187" s="3"/>
      <c r="Q2187" s="3"/>
      <c r="R2187" s="3"/>
      <c r="S2187" s="30">
        <v>2184</v>
      </c>
      <c r="T2187" s="32">
        <f t="shared" si="143"/>
        <v>0.67096774193548392</v>
      </c>
      <c r="V2187" s="22">
        <f t="shared" si="141"/>
        <v>1.7458500286204989E-2</v>
      </c>
      <c r="W2187" s="33">
        <v>6.8084029359655726E-2</v>
      </c>
    </row>
    <row r="2188" spans="4:23" x14ac:dyDescent="0.3">
      <c r="D2188" s="3"/>
      <c r="E2188" s="3"/>
      <c r="F2188" s="3"/>
      <c r="G2188" s="3"/>
      <c r="H2188" s="29">
        <v>2185</v>
      </c>
      <c r="I2188" s="32">
        <f t="shared" si="142"/>
        <v>0.6712749615975423</v>
      </c>
      <c r="K2188" s="3">
        <f t="shared" si="140"/>
        <v>1.276207839562443E-2</v>
      </c>
      <c r="L2188" s="3">
        <v>6.3293796578146266E-2</v>
      </c>
      <c r="N2188" s="3"/>
      <c r="P2188" s="3"/>
      <c r="Q2188" s="3"/>
      <c r="R2188" s="3"/>
      <c r="S2188" s="29">
        <v>2185</v>
      </c>
      <c r="T2188" s="32">
        <f t="shared" si="143"/>
        <v>0.6712749615975423</v>
      </c>
      <c r="V2188" s="22">
        <f t="shared" si="141"/>
        <v>1.7888238087699786E-2</v>
      </c>
      <c r="W2188" s="33">
        <v>6.8084673315693039E-2</v>
      </c>
    </row>
    <row r="2189" spans="4:23" x14ac:dyDescent="0.3">
      <c r="D2189" s="3"/>
      <c r="E2189" s="3"/>
      <c r="F2189" s="3"/>
      <c r="G2189" s="3"/>
      <c r="H2189" s="29">
        <v>2186</v>
      </c>
      <c r="I2189" s="32">
        <f t="shared" si="142"/>
        <v>0.67158218125960056</v>
      </c>
      <c r="K2189" s="3">
        <f t="shared" si="140"/>
        <v>1.2964183695890962E-2</v>
      </c>
      <c r="L2189" s="3">
        <v>6.344827586206897E-2</v>
      </c>
      <c r="N2189" s="3"/>
      <c r="P2189" s="3"/>
      <c r="Q2189" s="3"/>
      <c r="R2189" s="3"/>
      <c r="S2189" s="29">
        <v>2186</v>
      </c>
      <c r="T2189" s="32">
        <f t="shared" si="143"/>
        <v>0.67158218125960056</v>
      </c>
      <c r="V2189" s="22">
        <f t="shared" si="141"/>
        <v>1.8019691621772332E-2</v>
      </c>
      <c r="W2189" s="33">
        <v>6.8097014925373095E-2</v>
      </c>
    </row>
    <row r="2190" spans="4:23" x14ac:dyDescent="0.3">
      <c r="D2190" s="3"/>
      <c r="E2190" s="3"/>
      <c r="F2190" s="3"/>
      <c r="G2190" s="3"/>
      <c r="H2190" s="30">
        <v>2187</v>
      </c>
      <c r="I2190" s="32">
        <f t="shared" si="142"/>
        <v>0.67188940092165894</v>
      </c>
      <c r="K2190" s="3">
        <f t="shared" si="140"/>
        <v>1.2964183695890962E-2</v>
      </c>
      <c r="L2190" s="3">
        <v>6.3486370157819189E-2</v>
      </c>
      <c r="N2190" s="3"/>
      <c r="P2190" s="3"/>
      <c r="Q2190" s="3"/>
      <c r="R2190" s="3"/>
      <c r="S2190" s="30">
        <v>2187</v>
      </c>
      <c r="T2190" s="32">
        <f t="shared" si="143"/>
        <v>0.67188940092165894</v>
      </c>
      <c r="V2190" s="22">
        <f t="shared" si="141"/>
        <v>1.8439474133515373E-2</v>
      </c>
      <c r="W2190" s="33">
        <v>6.8120705109052923E-2</v>
      </c>
    </row>
    <row r="2191" spans="4:23" x14ac:dyDescent="0.3">
      <c r="D2191" s="3"/>
      <c r="E2191" s="3"/>
      <c r="F2191" s="3"/>
      <c r="G2191" s="3"/>
      <c r="H2191" s="29">
        <v>2188</v>
      </c>
      <c r="I2191" s="32">
        <f t="shared" si="142"/>
        <v>0.67219662058371732</v>
      </c>
      <c r="K2191" s="3">
        <f t="shared" si="140"/>
        <v>1.3016411997736232E-2</v>
      </c>
      <c r="L2191" s="3">
        <v>6.3506261180679785E-2</v>
      </c>
      <c r="N2191" s="3"/>
      <c r="P2191" s="3"/>
      <c r="Q2191" s="3"/>
      <c r="R2191" s="3"/>
      <c r="S2191" s="29">
        <v>2188</v>
      </c>
      <c r="T2191" s="32">
        <f t="shared" si="143"/>
        <v>0.67219662058371732</v>
      </c>
      <c r="V2191" s="22">
        <f t="shared" si="141"/>
        <v>1.8543402311206707E-2</v>
      </c>
      <c r="W2191" s="33">
        <v>6.8139963167587483E-2</v>
      </c>
    </row>
    <row r="2192" spans="4:23" x14ac:dyDescent="0.3">
      <c r="D2192" s="3"/>
      <c r="E2192" s="3"/>
      <c r="F2192" s="3"/>
      <c r="G2192" s="3"/>
      <c r="H2192" s="29">
        <v>2189</v>
      </c>
      <c r="I2192" s="32">
        <f t="shared" si="142"/>
        <v>0.6725038402457757</v>
      </c>
      <c r="K2192" s="3">
        <f t="shared" si="140"/>
        <v>1.3431013431013399E-2</v>
      </c>
      <c r="L2192" s="3">
        <v>6.3506261180679785E-2</v>
      </c>
      <c r="N2192" s="3"/>
      <c r="P2192" s="3"/>
      <c r="Q2192" s="3"/>
      <c r="R2192" s="3"/>
      <c r="S2192" s="29">
        <v>2189</v>
      </c>
      <c r="T2192" s="32">
        <f t="shared" si="143"/>
        <v>0.6725038402457757</v>
      </c>
      <c r="V2192" s="22">
        <f t="shared" si="141"/>
        <v>1.867975304733252E-2</v>
      </c>
      <c r="W2192" s="33">
        <v>6.8148864185596875E-2</v>
      </c>
    </row>
    <row r="2193" spans="4:23" x14ac:dyDescent="0.3">
      <c r="D2193" s="3"/>
      <c r="E2193" s="3"/>
      <c r="F2193" s="3"/>
      <c r="G2193" s="3"/>
      <c r="H2193" s="30">
        <v>2190</v>
      </c>
      <c r="I2193" s="32">
        <f t="shared" si="142"/>
        <v>0.67281105990783407</v>
      </c>
      <c r="K2193" s="3">
        <f t="shared" si="140"/>
        <v>1.351351351351345E-2</v>
      </c>
      <c r="L2193" s="3">
        <v>6.3564875491481002E-2</v>
      </c>
      <c r="N2193" s="3"/>
      <c r="P2193" s="3"/>
      <c r="Q2193" s="3"/>
      <c r="R2193" s="3"/>
      <c r="S2193" s="30">
        <v>2190</v>
      </c>
      <c r="T2193" s="32">
        <f t="shared" si="143"/>
        <v>0.67281105990783407</v>
      </c>
      <c r="V2193" s="22">
        <f t="shared" si="141"/>
        <v>1.8889524899828345E-2</v>
      </c>
      <c r="W2193" s="33">
        <v>6.8242640499553933E-2</v>
      </c>
    </row>
    <row r="2194" spans="4:23" x14ac:dyDescent="0.3">
      <c r="D2194" s="3"/>
      <c r="E2194" s="3"/>
      <c r="F2194" s="3"/>
      <c r="G2194" s="3"/>
      <c r="H2194" s="29">
        <v>2191</v>
      </c>
      <c r="I2194" s="32">
        <f t="shared" si="142"/>
        <v>0.67311827956989245</v>
      </c>
      <c r="K2194" s="3">
        <f t="shared" si="140"/>
        <v>1.351351351351345E-2</v>
      </c>
      <c r="L2194" s="3">
        <v>6.3659262651706003E-2</v>
      </c>
      <c r="N2194" s="3"/>
      <c r="P2194" s="3"/>
      <c r="Q2194" s="3"/>
      <c r="R2194" s="3"/>
      <c r="S2194" s="29">
        <v>2191</v>
      </c>
      <c r="T2194" s="32">
        <f t="shared" si="143"/>
        <v>0.67311827956989245</v>
      </c>
      <c r="V2194" s="22">
        <f t="shared" si="141"/>
        <v>1.8948541705368839E-2</v>
      </c>
      <c r="W2194" s="33">
        <v>6.824531062924033E-2</v>
      </c>
    </row>
    <row r="2195" spans="4:23" x14ac:dyDescent="0.3">
      <c r="D2195" s="3"/>
      <c r="E2195" s="3"/>
      <c r="F2195" s="3"/>
      <c r="G2195" s="3"/>
      <c r="H2195" s="29">
        <v>2192</v>
      </c>
      <c r="I2195" s="32">
        <f t="shared" si="142"/>
        <v>0.67342549923195083</v>
      </c>
      <c r="K2195" s="3">
        <f t="shared" si="140"/>
        <v>1.3526570048309179E-2</v>
      </c>
      <c r="L2195" s="3">
        <v>6.3708759954493738E-2</v>
      </c>
      <c r="N2195" s="3"/>
      <c r="P2195" s="3"/>
      <c r="Q2195" s="3"/>
      <c r="R2195" s="3"/>
      <c r="S2195" s="29">
        <v>2192</v>
      </c>
      <c r="T2195" s="32">
        <f t="shared" si="143"/>
        <v>0.67342549923195083</v>
      </c>
      <c r="V2195" s="22">
        <f t="shared" si="141"/>
        <v>1.9564340459862824E-2</v>
      </c>
      <c r="W2195" s="33">
        <v>6.8258340985613744E-2</v>
      </c>
    </row>
    <row r="2196" spans="4:23" x14ac:dyDescent="0.3">
      <c r="D2196" s="3"/>
      <c r="E2196" s="3"/>
      <c r="F2196" s="3"/>
      <c r="G2196" s="3"/>
      <c r="H2196" s="30">
        <v>2193</v>
      </c>
      <c r="I2196" s="32">
        <f t="shared" si="142"/>
        <v>0.67373271889400921</v>
      </c>
      <c r="K2196" s="3">
        <f t="shared" si="140"/>
        <v>1.3533834586466165E-2</v>
      </c>
      <c r="L2196" s="3">
        <v>6.3851913477537409E-2</v>
      </c>
      <c r="N2196" s="3"/>
      <c r="P2196" s="3"/>
      <c r="Q2196" s="3"/>
      <c r="R2196" s="3"/>
      <c r="S2196" s="30">
        <v>2193</v>
      </c>
      <c r="T2196" s="32">
        <f t="shared" si="143"/>
        <v>0.67373271889400921</v>
      </c>
      <c r="V2196" s="22">
        <f t="shared" si="141"/>
        <v>1.9831979066244287E-2</v>
      </c>
      <c r="W2196" s="33">
        <v>6.830122591943949E-2</v>
      </c>
    </row>
    <row r="2197" spans="4:23" x14ac:dyDescent="0.3">
      <c r="D2197" s="3"/>
      <c r="E2197" s="3"/>
      <c r="F2197" s="3"/>
      <c r="G2197" s="3"/>
      <c r="H2197" s="29">
        <v>2194</v>
      </c>
      <c r="I2197" s="32">
        <f t="shared" si="142"/>
        <v>0.67403993855606759</v>
      </c>
      <c r="K2197" s="3">
        <f t="shared" si="140"/>
        <v>1.3545347467608953E-2</v>
      </c>
      <c r="L2197" s="3">
        <v>6.3989108236895853E-2</v>
      </c>
      <c r="N2197" s="3"/>
      <c r="P2197" s="3"/>
      <c r="Q2197" s="3"/>
      <c r="R2197" s="3"/>
      <c r="S2197" s="29">
        <v>2194</v>
      </c>
      <c r="T2197" s="32">
        <f t="shared" si="143"/>
        <v>0.67403993855606759</v>
      </c>
      <c r="V2197" s="22">
        <f t="shared" si="141"/>
        <v>2.0144628099173584E-2</v>
      </c>
      <c r="W2197" s="33">
        <v>6.8429023819358462E-2</v>
      </c>
    </row>
    <row r="2198" spans="4:23" x14ac:dyDescent="0.3">
      <c r="D2198" s="3"/>
      <c r="E2198" s="3"/>
      <c r="F2198" s="3"/>
      <c r="G2198" s="3"/>
      <c r="H2198" s="29">
        <v>2195</v>
      </c>
      <c r="I2198" s="32">
        <f t="shared" si="142"/>
        <v>0.67434715821812596</v>
      </c>
      <c r="K2198" s="3">
        <f t="shared" si="140"/>
        <v>1.3638228055783382E-2</v>
      </c>
      <c r="L2198" s="3">
        <v>6.4035181808430819E-2</v>
      </c>
      <c r="N2198" s="3"/>
      <c r="P2198" s="3"/>
      <c r="Q2198" s="3"/>
      <c r="R2198" s="3"/>
      <c r="S2198" s="29">
        <v>2195</v>
      </c>
      <c r="T2198" s="32">
        <f t="shared" si="143"/>
        <v>0.67434715821812596</v>
      </c>
      <c r="V2198" s="22">
        <f t="shared" si="141"/>
        <v>2.0327049738814419E-2</v>
      </c>
      <c r="W2198" s="33">
        <v>6.8435754189944076E-2</v>
      </c>
    </row>
    <row r="2199" spans="4:23" x14ac:dyDescent="0.3">
      <c r="D2199" s="3"/>
      <c r="E2199" s="3"/>
      <c r="F2199" s="3"/>
      <c r="G2199" s="3"/>
      <c r="H2199" s="30">
        <v>2196</v>
      </c>
      <c r="I2199" s="32">
        <f t="shared" si="142"/>
        <v>0.67465437788018434</v>
      </c>
      <c r="K2199" s="3">
        <f t="shared" si="140"/>
        <v>1.3678415347068453E-2</v>
      </c>
      <c r="L2199" s="3">
        <v>6.4060184657471847E-2</v>
      </c>
      <c r="N2199" s="3"/>
      <c r="P2199" s="3"/>
      <c r="Q2199" s="3"/>
      <c r="R2199" s="3"/>
      <c r="S2199" s="30">
        <v>2196</v>
      </c>
      <c r="T2199" s="32">
        <f t="shared" si="143"/>
        <v>0.67465437788018434</v>
      </c>
      <c r="V2199" s="22">
        <f t="shared" si="141"/>
        <v>2.0520589450488881E-2</v>
      </c>
      <c r="W2199" s="33">
        <v>6.8443051201671865E-2</v>
      </c>
    </row>
    <row r="2200" spans="4:23" x14ac:dyDescent="0.3">
      <c r="D2200" s="3"/>
      <c r="E2200" s="3"/>
      <c r="F2200" s="3"/>
      <c r="G2200" s="3"/>
      <c r="H2200" s="29">
        <v>2197</v>
      </c>
      <c r="I2200" s="32">
        <f t="shared" si="142"/>
        <v>0.67496159754224272</v>
      </c>
      <c r="K2200" s="3">
        <f t="shared" si="140"/>
        <v>1.4529768999375622E-2</v>
      </c>
      <c r="L2200" s="3">
        <v>6.4229037100579006E-2</v>
      </c>
      <c r="N2200" s="3"/>
      <c r="P2200" s="3"/>
      <c r="Q2200" s="3"/>
      <c r="R2200" s="3"/>
      <c r="S2200" s="29">
        <v>2197</v>
      </c>
      <c r="T2200" s="32">
        <f t="shared" si="143"/>
        <v>0.67496159754224272</v>
      </c>
      <c r="V2200" s="22">
        <f t="shared" si="141"/>
        <v>2.0520589450488881E-2</v>
      </c>
      <c r="W2200" s="33">
        <v>6.8545803971812938E-2</v>
      </c>
    </row>
    <row r="2201" spans="4:23" x14ac:dyDescent="0.3">
      <c r="D2201" s="3"/>
      <c r="E2201" s="3"/>
      <c r="F2201" s="3"/>
      <c r="G2201" s="3"/>
      <c r="H2201" s="29">
        <v>2198</v>
      </c>
      <c r="I2201" s="32">
        <f t="shared" si="142"/>
        <v>0.6752688172043011</v>
      </c>
      <c r="K2201" s="3">
        <f t="shared" si="140"/>
        <v>1.4585232452142206E-2</v>
      </c>
      <c r="L2201" s="3">
        <v>6.4229037100579006E-2</v>
      </c>
      <c r="N2201" s="3"/>
      <c r="P2201" s="3"/>
      <c r="Q2201" s="3"/>
      <c r="R2201" s="3"/>
      <c r="S2201" s="29">
        <v>2198</v>
      </c>
      <c r="T2201" s="32">
        <f t="shared" si="143"/>
        <v>0.6752688172043011</v>
      </c>
      <c r="V2201" s="22">
        <f t="shared" si="141"/>
        <v>2.084580091761418E-2</v>
      </c>
      <c r="W2201" s="33">
        <v>6.8669060833605425E-2</v>
      </c>
    </row>
    <row r="2202" spans="4:23" x14ac:dyDescent="0.3">
      <c r="D2202" s="3"/>
      <c r="E2202" s="3"/>
      <c r="F2202" s="3"/>
      <c r="G2202" s="3"/>
      <c r="H2202" s="30">
        <v>2199</v>
      </c>
      <c r="I2202" s="32">
        <f t="shared" si="142"/>
        <v>0.67557603686635948</v>
      </c>
      <c r="K2202" s="3">
        <f t="shared" si="140"/>
        <v>1.5064562410329944E-2</v>
      </c>
      <c r="L2202" s="3">
        <v>6.4286967198737027E-2</v>
      </c>
      <c r="N2202" s="3"/>
      <c r="P2202" s="3"/>
      <c r="Q2202" s="3"/>
      <c r="R2202" s="3"/>
      <c r="S2202" s="30">
        <v>2199</v>
      </c>
      <c r="T2202" s="32">
        <f t="shared" si="143"/>
        <v>0.67557603686635948</v>
      </c>
      <c r="V2202" s="22">
        <f t="shared" si="141"/>
        <v>2.0888797870161763E-2</v>
      </c>
      <c r="W2202" s="33">
        <v>6.8844122824173654E-2</v>
      </c>
    </row>
    <row r="2203" spans="4:23" x14ac:dyDescent="0.3">
      <c r="D2203" s="3"/>
      <c r="E2203" s="3"/>
      <c r="F2203" s="3"/>
      <c r="G2203" s="3"/>
      <c r="H2203" s="29">
        <v>2200</v>
      </c>
      <c r="I2203" s="32">
        <f t="shared" si="142"/>
        <v>0.67588325652841785</v>
      </c>
      <c r="K2203" s="3">
        <f t="shared" si="140"/>
        <v>1.5651874785001761E-2</v>
      </c>
      <c r="L2203" s="3">
        <v>6.4421669106881407E-2</v>
      </c>
      <c r="N2203" s="3"/>
      <c r="P2203" s="3"/>
      <c r="Q2203" s="3"/>
      <c r="R2203" s="3"/>
      <c r="S2203" s="29">
        <v>2200</v>
      </c>
      <c r="T2203" s="32">
        <f t="shared" si="143"/>
        <v>0.67588325652841785</v>
      </c>
      <c r="V2203" s="22">
        <f t="shared" si="141"/>
        <v>2.100051220761474E-2</v>
      </c>
      <c r="W2203" s="33">
        <v>6.8884681273104403E-2</v>
      </c>
    </row>
    <row r="2204" spans="4:23" x14ac:dyDescent="0.3">
      <c r="D2204" s="3"/>
      <c r="E2204" s="3"/>
      <c r="F2204" s="3"/>
      <c r="G2204" s="3"/>
      <c r="H2204" s="29">
        <v>2201</v>
      </c>
      <c r="I2204" s="32">
        <f t="shared" si="142"/>
        <v>0.67619047619047623</v>
      </c>
      <c r="K2204" s="3">
        <f t="shared" si="140"/>
        <v>1.5846066779852813E-2</v>
      </c>
      <c r="L2204" s="3">
        <v>6.4522429845693022E-2</v>
      </c>
      <c r="N2204" s="3"/>
      <c r="P2204" s="3"/>
      <c r="Q2204" s="3"/>
      <c r="R2204" s="3"/>
      <c r="S2204" s="29">
        <v>2201</v>
      </c>
      <c r="T2204" s="32">
        <f t="shared" si="143"/>
        <v>0.67619047619047623</v>
      </c>
      <c r="V2204" s="22">
        <f t="shared" si="141"/>
        <v>2.10224558050645E-2</v>
      </c>
      <c r="W2204" s="33">
        <v>6.8886097152428757E-2</v>
      </c>
    </row>
    <row r="2205" spans="4:23" x14ac:dyDescent="0.3">
      <c r="D2205" s="3"/>
      <c r="E2205" s="3"/>
      <c r="F2205" s="3"/>
      <c r="G2205" s="3"/>
      <c r="H2205" s="30">
        <v>2202</v>
      </c>
      <c r="I2205" s="32">
        <f t="shared" si="142"/>
        <v>0.67649769585253461</v>
      </c>
      <c r="K2205" s="3">
        <f t="shared" si="140"/>
        <v>1.5931163741693684E-2</v>
      </c>
      <c r="L2205" s="3">
        <v>6.4551622959838711E-2</v>
      </c>
      <c r="N2205" s="3"/>
      <c r="P2205" s="3"/>
      <c r="Q2205" s="3"/>
      <c r="R2205" s="3"/>
      <c r="S2205" s="30">
        <v>2202</v>
      </c>
      <c r="T2205" s="32">
        <f t="shared" si="143"/>
        <v>0.67649769585253461</v>
      </c>
      <c r="V2205" s="22">
        <f t="shared" si="141"/>
        <v>2.1054297926230731E-2</v>
      </c>
      <c r="W2205" s="33">
        <v>6.8957821914751111E-2</v>
      </c>
    </row>
    <row r="2206" spans="4:23" x14ac:dyDescent="0.3">
      <c r="D2206" s="3"/>
      <c r="E2206" s="3"/>
      <c r="F2206" s="3"/>
      <c r="G2206" s="3"/>
      <c r="H2206" s="29">
        <v>2203</v>
      </c>
      <c r="I2206" s="32">
        <f t="shared" si="142"/>
        <v>0.67680491551459299</v>
      </c>
      <c r="K2206" s="3">
        <f t="shared" si="140"/>
        <v>1.5942028985507246E-2</v>
      </c>
      <c r="L2206" s="3">
        <v>6.471004243281471E-2</v>
      </c>
      <c r="N2206" s="3"/>
      <c r="P2206" s="3"/>
      <c r="Q2206" s="3"/>
      <c r="R2206" s="3"/>
      <c r="S2206" s="29">
        <v>2203</v>
      </c>
      <c r="T2206" s="32">
        <f t="shared" si="143"/>
        <v>0.67680491551459299</v>
      </c>
      <c r="V2206" s="22">
        <f t="shared" si="141"/>
        <v>2.143595041322317E-2</v>
      </c>
      <c r="W2206" s="33">
        <v>6.8980667838312831E-2</v>
      </c>
    </row>
    <row r="2207" spans="4:23" x14ac:dyDescent="0.3">
      <c r="D2207" s="3"/>
      <c r="E2207" s="3"/>
      <c r="F2207" s="3"/>
      <c r="G2207" s="3"/>
      <c r="H2207" s="29">
        <v>2204</v>
      </c>
      <c r="I2207" s="32">
        <f t="shared" si="142"/>
        <v>0.67711213517665125</v>
      </c>
      <c r="K2207" s="3">
        <f t="shared" si="140"/>
        <v>1.5948691753220903E-2</v>
      </c>
      <c r="L2207" s="3">
        <v>6.4723320158102685E-2</v>
      </c>
      <c r="N2207" s="3"/>
      <c r="P2207" s="3"/>
      <c r="Q2207" s="3"/>
      <c r="R2207" s="3"/>
      <c r="S2207" s="29">
        <v>2204</v>
      </c>
      <c r="T2207" s="32">
        <f t="shared" si="143"/>
        <v>0.67711213517665125</v>
      </c>
      <c r="V2207" s="22">
        <f t="shared" si="141"/>
        <v>2.143595041322317E-2</v>
      </c>
      <c r="W2207" s="33">
        <v>6.9031032298923364E-2</v>
      </c>
    </row>
    <row r="2208" spans="4:23" x14ac:dyDescent="0.3">
      <c r="D2208" s="3"/>
      <c r="E2208" s="3"/>
      <c r="F2208" s="3"/>
      <c r="G2208" s="3"/>
      <c r="H2208" s="30">
        <v>2205</v>
      </c>
      <c r="I2208" s="32">
        <f t="shared" si="142"/>
        <v>0.67741935483870963</v>
      </c>
      <c r="K2208" s="3">
        <f t="shared" si="140"/>
        <v>1.6144349477682781E-2</v>
      </c>
      <c r="L2208" s="3">
        <v>6.4827586206896548E-2</v>
      </c>
      <c r="N2208" s="3"/>
      <c r="P2208" s="3"/>
      <c r="Q2208" s="3"/>
      <c r="R2208" s="3"/>
      <c r="S2208" s="30">
        <v>2205</v>
      </c>
      <c r="T2208" s="32">
        <f t="shared" si="143"/>
        <v>0.67741935483870963</v>
      </c>
      <c r="V2208" s="22">
        <f t="shared" si="141"/>
        <v>2.1668078925069577E-2</v>
      </c>
      <c r="W2208" s="33">
        <v>6.9108859444011489E-2</v>
      </c>
    </row>
    <row r="2209" spans="4:23" x14ac:dyDescent="0.3">
      <c r="D2209" s="3"/>
      <c r="E2209" s="3"/>
      <c r="F2209" s="3"/>
      <c r="G2209" s="3"/>
      <c r="H2209" s="29">
        <v>2206</v>
      </c>
      <c r="I2209" s="32">
        <f t="shared" si="142"/>
        <v>0.67772657450076801</v>
      </c>
      <c r="K2209" s="3">
        <f t="shared" si="140"/>
        <v>1.6144349477682781E-2</v>
      </c>
      <c r="L2209" s="3">
        <v>6.4846416382252553E-2</v>
      </c>
      <c r="N2209" s="3"/>
      <c r="P2209" s="3"/>
      <c r="Q2209" s="3"/>
      <c r="R2209" s="3"/>
      <c r="S2209" s="29">
        <v>2206</v>
      </c>
      <c r="T2209" s="32">
        <f t="shared" si="143"/>
        <v>0.67772657450076801</v>
      </c>
      <c r="V2209" s="22">
        <f t="shared" si="141"/>
        <v>2.1678760189913146E-2</v>
      </c>
      <c r="W2209" s="33">
        <v>6.9146508443633042E-2</v>
      </c>
    </row>
    <row r="2210" spans="4:23" x14ac:dyDescent="0.3">
      <c r="D2210" s="3"/>
      <c r="E2210" s="3"/>
      <c r="F2210" s="3"/>
      <c r="G2210" s="3"/>
      <c r="H2210" s="29">
        <v>2207</v>
      </c>
      <c r="I2210" s="32">
        <f t="shared" si="142"/>
        <v>0.67803379416282639</v>
      </c>
      <c r="K2210" s="3">
        <f t="shared" si="140"/>
        <v>1.6183117072459577E-2</v>
      </c>
      <c r="L2210" s="3">
        <v>6.4908722109533426E-2</v>
      </c>
      <c r="N2210" s="3"/>
      <c r="P2210" s="3"/>
      <c r="Q2210" s="3"/>
      <c r="R2210" s="3"/>
      <c r="S2210" s="29">
        <v>2207</v>
      </c>
      <c r="T2210" s="32">
        <f t="shared" si="143"/>
        <v>0.67803379416282639</v>
      </c>
      <c r="V2210" s="22">
        <f t="shared" si="141"/>
        <v>2.1678760189913146E-2</v>
      </c>
      <c r="W2210" s="33">
        <v>6.914940117143098E-2</v>
      </c>
    </row>
    <row r="2211" spans="4:23" x14ac:dyDescent="0.3">
      <c r="D2211" s="3"/>
      <c r="E2211" s="3"/>
      <c r="F2211" s="3"/>
      <c r="G2211" s="3"/>
      <c r="H2211" s="30">
        <v>2208</v>
      </c>
      <c r="I2211" s="32">
        <f t="shared" si="142"/>
        <v>0.67834101382488476</v>
      </c>
      <c r="K2211" s="3">
        <f t="shared" si="140"/>
        <v>1.6201804757998314E-2</v>
      </c>
      <c r="L2211" s="3">
        <v>6.492027334851945E-2</v>
      </c>
      <c r="N2211" s="3"/>
      <c r="P2211" s="3"/>
      <c r="Q2211" s="3"/>
      <c r="R2211" s="3"/>
      <c r="S2211" s="30">
        <v>2208</v>
      </c>
      <c r="T2211" s="32">
        <f t="shared" si="143"/>
        <v>0.67834101382488476</v>
      </c>
      <c r="V2211" s="22">
        <f t="shared" si="141"/>
        <v>2.1764032073310423E-2</v>
      </c>
      <c r="W2211" s="33">
        <v>6.9346425283829477E-2</v>
      </c>
    </row>
    <row r="2212" spans="4:23" x14ac:dyDescent="0.3">
      <c r="D2212" s="3"/>
      <c r="E2212" s="3"/>
      <c r="F2212" s="3"/>
      <c r="G2212" s="3"/>
      <c r="H2212" s="29">
        <v>2209</v>
      </c>
      <c r="I2212" s="32">
        <f t="shared" si="142"/>
        <v>0.67864823348694314</v>
      </c>
      <c r="K2212" s="3">
        <f t="shared" si="140"/>
        <v>1.6414141414141378E-2</v>
      </c>
      <c r="L2212" s="3">
        <v>6.4942002442002364E-2</v>
      </c>
      <c r="N2212" s="3"/>
      <c r="P2212" s="3"/>
      <c r="Q2212" s="3"/>
      <c r="R2212" s="3"/>
      <c r="S2212" s="29">
        <v>2209</v>
      </c>
      <c r="T2212" s="32">
        <f t="shared" si="143"/>
        <v>0.67864823348694314</v>
      </c>
      <c r="V2212" s="22">
        <f t="shared" si="141"/>
        <v>2.1890016017084891E-2</v>
      </c>
      <c r="W2212" s="33">
        <v>6.9355980184005656E-2</v>
      </c>
    </row>
    <row r="2213" spans="4:23" x14ac:dyDescent="0.3">
      <c r="D2213" s="3"/>
      <c r="E2213" s="3"/>
      <c r="F2213" s="3"/>
      <c r="G2213" s="3"/>
      <c r="H2213" s="29">
        <v>2210</v>
      </c>
      <c r="I2213" s="32">
        <f t="shared" si="142"/>
        <v>0.67895545314900152</v>
      </c>
      <c r="K2213" s="3">
        <f t="shared" si="140"/>
        <v>1.6541353383458645E-2</v>
      </c>
      <c r="L2213" s="3">
        <v>6.4950263311878198E-2</v>
      </c>
      <c r="N2213" s="3"/>
      <c r="P2213" s="3"/>
      <c r="Q2213" s="3"/>
      <c r="R2213" s="3"/>
      <c r="S2213" s="29">
        <v>2210</v>
      </c>
      <c r="T2213" s="32">
        <f t="shared" si="143"/>
        <v>0.67895545314900152</v>
      </c>
      <c r="V2213" s="22">
        <f t="shared" si="141"/>
        <v>2.2727272727272728E-2</v>
      </c>
      <c r="W2213" s="33">
        <v>6.9357177380376958E-2</v>
      </c>
    </row>
    <row r="2214" spans="4:23" x14ac:dyDescent="0.3">
      <c r="D2214" s="3"/>
      <c r="E2214" s="3"/>
      <c r="F2214" s="3"/>
      <c r="G2214" s="3"/>
      <c r="H2214" s="30">
        <v>2211</v>
      </c>
      <c r="I2214" s="32">
        <f t="shared" si="142"/>
        <v>0.6792626728110599</v>
      </c>
      <c r="K2214" s="3">
        <f t="shared" ref="K2214:K2277" si="144">F261</f>
        <v>1.6541353383458645E-2</v>
      </c>
      <c r="L2214" s="3">
        <v>6.5006915629322315E-2</v>
      </c>
      <c r="N2214" s="3"/>
      <c r="P2214" s="3"/>
      <c r="Q2214" s="3"/>
      <c r="R2214" s="3"/>
      <c r="S2214" s="30">
        <v>2211</v>
      </c>
      <c r="T2214" s="32">
        <f t="shared" si="143"/>
        <v>0.6792626728110599</v>
      </c>
      <c r="V2214" s="22">
        <f t="shared" ref="V2214:V2277" si="145">Q261</f>
        <v>2.2936719229981545E-2</v>
      </c>
      <c r="W2214" s="33">
        <v>6.939256929427956E-2</v>
      </c>
    </row>
    <row r="2215" spans="4:23" x14ac:dyDescent="0.3">
      <c r="D2215" s="3"/>
      <c r="E2215" s="3"/>
      <c r="F2215" s="3"/>
      <c r="G2215" s="3"/>
      <c r="H2215" s="29">
        <v>2212</v>
      </c>
      <c r="I2215" s="32">
        <f t="shared" si="142"/>
        <v>0.67956989247311828</v>
      </c>
      <c r="K2215" s="3">
        <f t="shared" si="144"/>
        <v>1.6753926701570682E-2</v>
      </c>
      <c r="L2215" s="3">
        <v>6.5060240963855417E-2</v>
      </c>
      <c r="N2215" s="3"/>
      <c r="P2215" s="3"/>
      <c r="Q2215" s="3"/>
      <c r="R2215" s="3"/>
      <c r="S2215" s="29">
        <v>2212</v>
      </c>
      <c r="T2215" s="32">
        <f t="shared" si="143"/>
        <v>0.67956989247311828</v>
      </c>
      <c r="V2215" s="22">
        <f t="shared" si="145"/>
        <v>2.2957821676454885E-2</v>
      </c>
      <c r="W2215" s="33">
        <v>6.9436142657900032E-2</v>
      </c>
    </row>
    <row r="2216" spans="4:23" x14ac:dyDescent="0.3">
      <c r="D2216" s="3"/>
      <c r="E2216" s="3"/>
      <c r="F2216" s="3"/>
      <c r="G2216" s="3"/>
      <c r="H2216" s="29">
        <v>2213</v>
      </c>
      <c r="I2216" s="32">
        <f t="shared" si="142"/>
        <v>0.67987711213517665</v>
      </c>
      <c r="K2216" s="3">
        <f t="shared" si="144"/>
        <v>1.6783097631623826E-2</v>
      </c>
      <c r="L2216" s="3">
        <v>6.5107797919124799E-2</v>
      </c>
      <c r="N2216" s="3"/>
      <c r="P2216" s="3"/>
      <c r="Q2216" s="3"/>
      <c r="R2216" s="3"/>
      <c r="S2216" s="29">
        <v>2213</v>
      </c>
      <c r="T2216" s="32">
        <f t="shared" si="143"/>
        <v>0.67987711213517665</v>
      </c>
      <c r="V2216" s="22">
        <f t="shared" si="145"/>
        <v>2.2957821676454885E-2</v>
      </c>
      <c r="W2216" s="33">
        <v>6.9507208952012081E-2</v>
      </c>
    </row>
    <row r="2217" spans="4:23" x14ac:dyDescent="0.3">
      <c r="D2217" s="3"/>
      <c r="E2217" s="3"/>
      <c r="F2217" s="3"/>
      <c r="G2217" s="3"/>
      <c r="H2217" s="30">
        <v>2214</v>
      </c>
      <c r="I2217" s="32">
        <f t="shared" si="142"/>
        <v>0.68018433179723503</v>
      </c>
      <c r="K2217" s="3">
        <f t="shared" si="144"/>
        <v>1.679929266136157E-2</v>
      </c>
      <c r="L2217" s="3">
        <v>6.5123666893578402E-2</v>
      </c>
      <c r="N2217" s="3"/>
      <c r="P2217" s="3"/>
      <c r="Q2217" s="3"/>
      <c r="R2217" s="3"/>
      <c r="S2217" s="30">
        <v>2214</v>
      </c>
      <c r="T2217" s="32">
        <f t="shared" si="143"/>
        <v>0.68018433179723503</v>
      </c>
      <c r="V2217" s="22">
        <f t="shared" si="145"/>
        <v>2.2973558734286918E-2</v>
      </c>
      <c r="W2217" s="33">
        <v>6.9509546130101699E-2</v>
      </c>
    </row>
    <row r="2218" spans="4:23" x14ac:dyDescent="0.3">
      <c r="D2218" s="3"/>
      <c r="E2218" s="3"/>
      <c r="F2218" s="3"/>
      <c r="G2218" s="3"/>
      <c r="H2218" s="29">
        <v>2215</v>
      </c>
      <c r="I2218" s="32">
        <f t="shared" si="142"/>
        <v>0.68049155145929341</v>
      </c>
      <c r="K2218" s="3">
        <f t="shared" si="144"/>
        <v>1.6822683489350124E-2</v>
      </c>
      <c r="L2218" s="3">
        <v>6.512643259959984E-2</v>
      </c>
      <c r="N2218" s="3"/>
      <c r="P2218" s="3"/>
      <c r="Q2218" s="3"/>
      <c r="R2218" s="3"/>
      <c r="S2218" s="29">
        <v>2215</v>
      </c>
      <c r="T2218" s="32">
        <f t="shared" si="143"/>
        <v>0.68049155145929341</v>
      </c>
      <c r="V2218" s="22">
        <f t="shared" si="145"/>
        <v>2.3022484995073051E-2</v>
      </c>
      <c r="W2218" s="33">
        <v>6.9548872180451124E-2</v>
      </c>
    </row>
    <row r="2219" spans="4:23" x14ac:dyDescent="0.3">
      <c r="D2219" s="3"/>
      <c r="E2219" s="3"/>
      <c r="F2219" s="3"/>
      <c r="G2219" s="3"/>
      <c r="H2219" s="29">
        <v>2216</v>
      </c>
      <c r="I2219" s="32">
        <f t="shared" si="142"/>
        <v>0.68079877112135179</v>
      </c>
      <c r="K2219" s="3">
        <f t="shared" si="144"/>
        <v>1.6864175022789425E-2</v>
      </c>
      <c r="L2219" s="3">
        <v>6.5146184641514074E-2</v>
      </c>
      <c r="N2219" s="3"/>
      <c r="P2219" s="3"/>
      <c r="Q2219" s="3"/>
      <c r="R2219" s="3"/>
      <c r="S2219" s="29">
        <v>2216</v>
      </c>
      <c r="T2219" s="32">
        <f t="shared" si="143"/>
        <v>0.68079877112135179</v>
      </c>
      <c r="V2219" s="22">
        <f t="shared" si="145"/>
        <v>2.3022484995073051E-2</v>
      </c>
      <c r="W2219" s="33">
        <v>6.9595565592280792E-2</v>
      </c>
    </row>
    <row r="2220" spans="4:23" x14ac:dyDescent="0.3">
      <c r="D2220" s="3"/>
      <c r="E2220" s="3"/>
      <c r="F2220" s="3"/>
      <c r="G2220" s="3"/>
      <c r="H2220" s="30">
        <v>2217</v>
      </c>
      <c r="I2220" s="32">
        <f t="shared" si="142"/>
        <v>0.68110599078341016</v>
      </c>
      <c r="K2220" s="3">
        <f t="shared" si="144"/>
        <v>1.7203282828282793E-2</v>
      </c>
      <c r="L2220" s="3">
        <v>6.5200909780136498E-2</v>
      </c>
      <c r="N2220" s="3"/>
      <c r="P2220" s="3"/>
      <c r="Q2220" s="3"/>
      <c r="R2220" s="3"/>
      <c r="S2220" s="30">
        <v>2217</v>
      </c>
      <c r="T2220" s="32">
        <f t="shared" si="143"/>
        <v>0.68110599078341016</v>
      </c>
      <c r="V2220" s="22">
        <f t="shared" si="145"/>
        <v>2.3275030987467259E-2</v>
      </c>
      <c r="W2220" s="33">
        <v>6.9611235497659241E-2</v>
      </c>
    </row>
    <row r="2221" spans="4:23" x14ac:dyDescent="0.3">
      <c r="D2221" s="3"/>
      <c r="E2221" s="3"/>
      <c r="F2221" s="3"/>
      <c r="G2221" s="3"/>
      <c r="H2221" s="29">
        <v>2218</v>
      </c>
      <c r="I2221" s="32">
        <f t="shared" si="142"/>
        <v>0.68141321044546854</v>
      </c>
      <c r="K2221" s="3">
        <f t="shared" si="144"/>
        <v>1.7332845513582773E-2</v>
      </c>
      <c r="L2221" s="3">
        <v>6.5274151436031339E-2</v>
      </c>
      <c r="N2221" s="3"/>
      <c r="P2221" s="3"/>
      <c r="Q2221" s="3"/>
      <c r="R2221" s="3"/>
      <c r="S2221" s="29">
        <v>2218</v>
      </c>
      <c r="T2221" s="32">
        <f t="shared" si="143"/>
        <v>0.68141321044546854</v>
      </c>
      <c r="V2221" s="22">
        <f t="shared" si="145"/>
        <v>2.3396115361977599E-2</v>
      </c>
      <c r="W2221" s="33">
        <v>6.9718556580637678E-2</v>
      </c>
    </row>
    <row r="2222" spans="4:23" x14ac:dyDescent="0.3">
      <c r="D2222" s="3"/>
      <c r="E2222" s="3"/>
      <c r="F2222" s="3"/>
      <c r="G2222" s="3"/>
      <c r="H2222" s="29">
        <v>2219</v>
      </c>
      <c r="I2222" s="32">
        <f t="shared" si="142"/>
        <v>0.68172043010752692</v>
      </c>
      <c r="K2222" s="3">
        <f t="shared" si="144"/>
        <v>1.7358822236870967E-2</v>
      </c>
      <c r="L2222" s="3">
        <v>6.5445341689767331E-2</v>
      </c>
      <c r="N2222" s="3"/>
      <c r="P2222" s="3"/>
      <c r="Q2222" s="3"/>
      <c r="R2222" s="3"/>
      <c r="S2222" s="29">
        <v>2219</v>
      </c>
      <c r="T2222" s="32">
        <f t="shared" si="143"/>
        <v>0.68172043010752692</v>
      </c>
      <c r="V2222" s="22">
        <f t="shared" si="145"/>
        <v>2.3396115361977599E-2</v>
      </c>
      <c r="W2222" s="33">
        <v>6.9824713892510576E-2</v>
      </c>
    </row>
    <row r="2223" spans="4:23" x14ac:dyDescent="0.3">
      <c r="D2223" s="3"/>
      <c r="E2223" s="3"/>
      <c r="F2223" s="3"/>
      <c r="G2223" s="3"/>
      <c r="H2223" s="30">
        <v>2220</v>
      </c>
      <c r="I2223" s="32">
        <f t="shared" si="142"/>
        <v>0.6820276497695853</v>
      </c>
      <c r="K2223" s="3">
        <f t="shared" si="144"/>
        <v>1.7391304347826087E-2</v>
      </c>
      <c r="L2223" s="3">
        <v>6.5445508100147182E-2</v>
      </c>
      <c r="N2223" s="3"/>
      <c r="P2223" s="3"/>
      <c r="Q2223" s="3"/>
      <c r="R2223" s="3"/>
      <c r="S2223" s="30">
        <v>2220</v>
      </c>
      <c r="T2223" s="32">
        <f t="shared" si="143"/>
        <v>0.6820276497695853</v>
      </c>
      <c r="V2223" s="22">
        <f t="shared" si="145"/>
        <v>2.3695997688195313E-2</v>
      </c>
      <c r="W2223" s="33">
        <v>6.9831127339114563E-2</v>
      </c>
    </row>
    <row r="2224" spans="4:23" x14ac:dyDescent="0.3">
      <c r="D2224" s="3"/>
      <c r="E2224" s="3"/>
      <c r="F2224" s="3"/>
      <c r="G2224" s="3"/>
      <c r="H2224" s="29">
        <v>2221</v>
      </c>
      <c r="I2224" s="32">
        <f t="shared" si="142"/>
        <v>0.68233486943164368</v>
      </c>
      <c r="K2224" s="3">
        <f t="shared" si="144"/>
        <v>1.7650303364589014E-2</v>
      </c>
      <c r="L2224" s="3">
        <v>6.5467266366816587E-2</v>
      </c>
      <c r="N2224" s="3"/>
      <c r="P2224" s="3"/>
      <c r="Q2224" s="3"/>
      <c r="R2224" s="3"/>
      <c r="S2224" s="29">
        <v>2221</v>
      </c>
      <c r="T2224" s="32">
        <f t="shared" si="143"/>
        <v>0.68233486943164368</v>
      </c>
      <c r="V2224" s="22">
        <f t="shared" si="145"/>
        <v>2.3695997688195313E-2</v>
      </c>
      <c r="W2224" s="33">
        <v>6.9981583793738492E-2</v>
      </c>
    </row>
    <row r="2225" spans="4:23" x14ac:dyDescent="0.3">
      <c r="D2225" s="3"/>
      <c r="E2225" s="3"/>
      <c r="F2225" s="3"/>
      <c r="G2225" s="3"/>
      <c r="H2225" s="29">
        <v>2222</v>
      </c>
      <c r="I2225" s="32">
        <f t="shared" si="142"/>
        <v>0.68264208909370194</v>
      </c>
      <c r="K2225" s="3">
        <f t="shared" si="144"/>
        <v>1.8062397372742144E-2</v>
      </c>
      <c r="L2225" s="3">
        <v>6.550780621277974E-2</v>
      </c>
      <c r="N2225" s="3"/>
      <c r="P2225" s="3"/>
      <c r="Q2225" s="3"/>
      <c r="R2225" s="3"/>
      <c r="S2225" s="29">
        <v>2222</v>
      </c>
      <c r="T2225" s="32">
        <f t="shared" si="143"/>
        <v>0.68264208909370194</v>
      </c>
      <c r="V2225" s="22">
        <f t="shared" si="145"/>
        <v>2.3966942148760332E-2</v>
      </c>
      <c r="W2225" s="33">
        <v>7.0055174719946461E-2</v>
      </c>
    </row>
    <row r="2226" spans="4:23" x14ac:dyDescent="0.3">
      <c r="D2226" s="3"/>
      <c r="E2226" s="3"/>
      <c r="F2226" s="3"/>
      <c r="G2226" s="3"/>
      <c r="H2226" s="30">
        <v>2223</v>
      </c>
      <c r="I2226" s="32">
        <f t="shared" si="142"/>
        <v>0.68294930875576032</v>
      </c>
      <c r="K2226" s="3">
        <f t="shared" si="144"/>
        <v>1.8231854145166877E-2</v>
      </c>
      <c r="L2226" s="3">
        <v>6.5582104728012208E-2</v>
      </c>
      <c r="N2226" s="3"/>
      <c r="P2226" s="3"/>
      <c r="Q2226" s="3"/>
      <c r="R2226" s="3"/>
      <c r="S2226" s="30">
        <v>2223</v>
      </c>
      <c r="T2226" s="32">
        <f t="shared" si="143"/>
        <v>0.68294930875576032</v>
      </c>
      <c r="V2226" s="22">
        <f t="shared" si="145"/>
        <v>2.4054982817869417E-2</v>
      </c>
      <c r="W2226" s="33">
        <v>7.0055531824006867E-2</v>
      </c>
    </row>
    <row r="2227" spans="4:23" x14ac:dyDescent="0.3">
      <c r="D2227" s="3"/>
      <c r="E2227" s="3"/>
      <c r="F2227" s="3"/>
      <c r="G2227" s="3"/>
      <c r="H2227" s="29">
        <v>2224</v>
      </c>
      <c r="I2227" s="32">
        <f t="shared" si="142"/>
        <v>0.6832565284178187</v>
      </c>
      <c r="K2227" s="3">
        <f t="shared" si="144"/>
        <v>1.8256772673733806E-2</v>
      </c>
      <c r="L2227" s="3">
        <v>6.5911976301311834E-2</v>
      </c>
      <c r="N2227" s="3"/>
      <c r="P2227" s="3"/>
      <c r="Q2227" s="3"/>
      <c r="R2227" s="3"/>
      <c r="S2227" s="29">
        <v>2224</v>
      </c>
      <c r="T2227" s="32">
        <f t="shared" si="143"/>
        <v>0.6832565284178187</v>
      </c>
      <c r="V2227" s="22">
        <f t="shared" si="145"/>
        <v>2.4085365853658537E-2</v>
      </c>
      <c r="W2227" s="33">
        <v>7.0055531824006867E-2</v>
      </c>
    </row>
    <row r="2228" spans="4:23" x14ac:dyDescent="0.3">
      <c r="D2228" s="3"/>
      <c r="E2228" s="3"/>
      <c r="F2228" s="3"/>
      <c r="G2228" s="3"/>
      <c r="H2228" s="29">
        <v>2225</v>
      </c>
      <c r="I2228" s="32">
        <f t="shared" si="142"/>
        <v>0.68356374807987708</v>
      </c>
      <c r="K2228" s="3">
        <f t="shared" si="144"/>
        <v>1.8486965411484108E-2</v>
      </c>
      <c r="L2228" s="3">
        <v>6.5931780366056542E-2</v>
      </c>
      <c r="N2228" s="3"/>
      <c r="P2228" s="3"/>
      <c r="Q2228" s="3"/>
      <c r="R2228" s="3"/>
      <c r="S2228" s="29">
        <v>2225</v>
      </c>
      <c r="T2228" s="32">
        <f t="shared" si="143"/>
        <v>0.68356374807987708</v>
      </c>
      <c r="V2228" s="22">
        <f t="shared" si="145"/>
        <v>2.4131842260152997E-2</v>
      </c>
      <c r="W2228" s="33">
        <v>7.0072488781498146E-2</v>
      </c>
    </row>
    <row r="2229" spans="4:23" x14ac:dyDescent="0.3">
      <c r="D2229" s="3"/>
      <c r="E2229" s="3"/>
      <c r="F2229" s="3"/>
      <c r="G2229" s="3"/>
      <c r="H2229" s="30">
        <v>2226</v>
      </c>
      <c r="I2229" s="32">
        <f t="shared" si="142"/>
        <v>0.68387096774193545</v>
      </c>
      <c r="K2229" s="3">
        <f t="shared" si="144"/>
        <v>1.8675721561969397E-2</v>
      </c>
      <c r="L2229" s="3">
        <v>6.5956651718983461E-2</v>
      </c>
      <c r="N2229" s="3"/>
      <c r="P2229" s="3"/>
      <c r="Q2229" s="3"/>
      <c r="R2229" s="3"/>
      <c r="S2229" s="30">
        <v>2226</v>
      </c>
      <c r="T2229" s="32">
        <f t="shared" si="143"/>
        <v>0.68387096774193545</v>
      </c>
      <c r="V2229" s="22">
        <f t="shared" si="145"/>
        <v>2.4586076201875102E-2</v>
      </c>
      <c r="W2229" s="33">
        <v>7.0089955022488756E-2</v>
      </c>
    </row>
    <row r="2230" spans="4:23" x14ac:dyDescent="0.3">
      <c r="D2230" s="3"/>
      <c r="E2230" s="3"/>
      <c r="F2230" s="3"/>
      <c r="G2230" s="3"/>
      <c r="H2230" s="29">
        <v>2227</v>
      </c>
      <c r="I2230" s="32">
        <f t="shared" si="142"/>
        <v>0.68417818740399383</v>
      </c>
      <c r="K2230" s="3">
        <f t="shared" si="144"/>
        <v>2.0214353547686848E-2</v>
      </c>
      <c r="L2230" s="3">
        <v>6.5989847715736044E-2</v>
      </c>
      <c r="N2230" s="3"/>
      <c r="P2230" s="3"/>
      <c r="Q2230" s="3"/>
      <c r="R2230" s="3"/>
      <c r="S2230" s="29">
        <v>2227</v>
      </c>
      <c r="T2230" s="32">
        <f t="shared" si="143"/>
        <v>0.68417818740399383</v>
      </c>
      <c r="V2230" s="22">
        <f t="shared" si="145"/>
        <v>2.4613623354321761E-2</v>
      </c>
      <c r="W2230" s="33">
        <v>7.0185962807438509E-2</v>
      </c>
    </row>
    <row r="2231" spans="4:23" x14ac:dyDescent="0.3">
      <c r="D2231" s="3"/>
      <c r="E2231" s="3"/>
      <c r="F2231" s="3"/>
      <c r="G2231" s="3"/>
      <c r="H2231" s="29">
        <v>2228</v>
      </c>
      <c r="I2231" s="32">
        <f t="shared" si="142"/>
        <v>0.68448540706605221</v>
      </c>
      <c r="K2231" s="3">
        <f t="shared" si="144"/>
        <v>2.0408163265306058E-2</v>
      </c>
      <c r="L2231" s="3">
        <v>6.6124469589816118E-2</v>
      </c>
      <c r="N2231" s="3"/>
      <c r="P2231" s="3"/>
      <c r="Q2231" s="3"/>
      <c r="R2231" s="3"/>
      <c r="S2231" s="29">
        <v>2228</v>
      </c>
      <c r="T2231" s="32">
        <f t="shared" si="143"/>
        <v>0.68448540706605221</v>
      </c>
      <c r="V2231" s="22">
        <f t="shared" si="145"/>
        <v>2.4664256198347136E-2</v>
      </c>
      <c r="W2231" s="33">
        <v>7.0197714493016594E-2</v>
      </c>
    </row>
    <row r="2232" spans="4:23" x14ac:dyDescent="0.3">
      <c r="D2232" s="3"/>
      <c r="E2232" s="3"/>
      <c r="F2232" s="3"/>
      <c r="G2232" s="3"/>
      <c r="H2232" s="30">
        <v>2229</v>
      </c>
      <c r="I2232" s="32">
        <f t="shared" si="142"/>
        <v>0.68479262672811059</v>
      </c>
      <c r="K2232" s="3">
        <f t="shared" si="144"/>
        <v>2.04892445655258E-2</v>
      </c>
      <c r="L2232" s="3">
        <v>6.6176470588235267E-2</v>
      </c>
      <c r="N2232" s="3"/>
      <c r="P2232" s="3"/>
      <c r="Q2232" s="3"/>
      <c r="R2232" s="3"/>
      <c r="S2232" s="30">
        <v>2229</v>
      </c>
      <c r="T2232" s="32">
        <f t="shared" si="143"/>
        <v>0.68479262672811059</v>
      </c>
      <c r="V2232" s="22">
        <f t="shared" si="145"/>
        <v>2.4694346931364214E-2</v>
      </c>
      <c r="W2232" s="33">
        <v>7.023875624652974E-2</v>
      </c>
    </row>
    <row r="2233" spans="4:23" x14ac:dyDescent="0.3">
      <c r="D2233" s="3"/>
      <c r="E2233" s="3"/>
      <c r="F2233" s="3"/>
      <c r="G2233" s="3"/>
      <c r="H2233" s="29">
        <v>2230</v>
      </c>
      <c r="I2233" s="32">
        <f t="shared" si="142"/>
        <v>0.68509984639016897</v>
      </c>
      <c r="K2233" s="3">
        <f t="shared" si="144"/>
        <v>2.0504360122554768E-2</v>
      </c>
      <c r="L2233" s="3">
        <v>6.631257041686793E-2</v>
      </c>
      <c r="N2233" s="3"/>
      <c r="P2233" s="3"/>
      <c r="Q2233" s="3"/>
      <c r="R2233" s="3"/>
      <c r="S2233" s="29">
        <v>2230</v>
      </c>
      <c r="T2233" s="32">
        <f t="shared" si="143"/>
        <v>0.68509984639016897</v>
      </c>
      <c r="V2233" s="22">
        <f t="shared" si="145"/>
        <v>2.4779656119057906E-2</v>
      </c>
      <c r="W2233" s="33">
        <v>7.0336391437308951E-2</v>
      </c>
    </row>
    <row r="2234" spans="4:23" x14ac:dyDescent="0.3">
      <c r="D2234" s="3"/>
      <c r="E2234" s="3"/>
      <c r="F2234" s="3"/>
      <c r="G2234" s="3"/>
      <c r="H2234" s="29">
        <v>2231</v>
      </c>
      <c r="I2234" s="32">
        <f t="shared" si="142"/>
        <v>0.68540706605222734</v>
      </c>
      <c r="K2234" s="3">
        <f t="shared" si="144"/>
        <v>2.0556932497448641E-2</v>
      </c>
      <c r="L2234" s="3">
        <v>6.6358965427153221E-2</v>
      </c>
      <c r="N2234" s="3"/>
      <c r="P2234" s="3"/>
      <c r="Q2234" s="3"/>
      <c r="R2234" s="3"/>
      <c r="S2234" s="29">
        <v>2231</v>
      </c>
      <c r="T2234" s="32">
        <f t="shared" si="143"/>
        <v>0.68540706605222734</v>
      </c>
      <c r="V2234" s="22">
        <f t="shared" si="145"/>
        <v>2.4867569158328395E-2</v>
      </c>
      <c r="W2234" s="33">
        <v>7.0375466876351503E-2</v>
      </c>
    </row>
    <row r="2235" spans="4:23" x14ac:dyDescent="0.3">
      <c r="D2235" s="3"/>
      <c r="E2235" s="3"/>
      <c r="F2235" s="3"/>
      <c r="G2235" s="3"/>
      <c r="H2235" s="30">
        <v>2232</v>
      </c>
      <c r="I2235" s="32">
        <f t="shared" si="142"/>
        <v>0.68571428571428572</v>
      </c>
      <c r="K2235" s="3">
        <f t="shared" si="144"/>
        <v>2.1148989898989862E-2</v>
      </c>
      <c r="L2235" s="3">
        <v>6.6370223978919549E-2</v>
      </c>
      <c r="N2235" s="3"/>
      <c r="P2235" s="3"/>
      <c r="Q2235" s="3"/>
      <c r="R2235" s="3"/>
      <c r="S2235" s="30">
        <v>2232</v>
      </c>
      <c r="T2235" s="32">
        <f t="shared" si="143"/>
        <v>0.68571428571428572</v>
      </c>
      <c r="V2235" s="22">
        <f t="shared" si="145"/>
        <v>2.4869407222348372E-2</v>
      </c>
      <c r="W2235" s="33">
        <v>7.0390365448504938E-2</v>
      </c>
    </row>
    <row r="2236" spans="4:23" x14ac:dyDescent="0.3">
      <c r="D2236" s="3"/>
      <c r="E2236" s="3"/>
      <c r="F2236" s="3"/>
      <c r="G2236" s="3"/>
      <c r="H2236" s="29">
        <v>2233</v>
      </c>
      <c r="I2236" s="32">
        <f t="shared" si="142"/>
        <v>0.6860215053763441</v>
      </c>
      <c r="K2236" s="3">
        <f t="shared" si="144"/>
        <v>2.1201413427561839E-2</v>
      </c>
      <c r="L2236" s="3">
        <v>6.6415388614504842E-2</v>
      </c>
      <c r="N2236" s="3"/>
      <c r="P2236" s="3"/>
      <c r="Q2236" s="3"/>
      <c r="R2236" s="3"/>
      <c r="S2236" s="29">
        <v>2233</v>
      </c>
      <c r="T2236" s="32">
        <f t="shared" si="143"/>
        <v>0.6860215053763441</v>
      </c>
      <c r="V2236" s="22">
        <f t="shared" si="145"/>
        <v>2.4984640589801328E-2</v>
      </c>
      <c r="W2236" s="33">
        <v>7.0431608331543938E-2</v>
      </c>
    </row>
    <row r="2237" spans="4:23" x14ac:dyDescent="0.3">
      <c r="D2237" s="3"/>
      <c r="E2237" s="3"/>
      <c r="F2237" s="3"/>
      <c r="G2237" s="3"/>
      <c r="H2237" s="29">
        <v>2234</v>
      </c>
      <c r="I2237" s="32">
        <f t="shared" si="142"/>
        <v>0.68632872503840248</v>
      </c>
      <c r="K2237" s="3">
        <f t="shared" si="144"/>
        <v>2.1483445509551911E-2</v>
      </c>
      <c r="L2237" s="3">
        <v>6.6440964875158645E-2</v>
      </c>
      <c r="N2237" s="3"/>
      <c r="P2237" s="3"/>
      <c r="Q2237" s="3"/>
      <c r="R2237" s="3"/>
      <c r="S2237" s="29">
        <v>2234</v>
      </c>
      <c r="T2237" s="32">
        <f t="shared" si="143"/>
        <v>0.68632872503840248</v>
      </c>
      <c r="V2237" s="22">
        <f t="shared" si="145"/>
        <v>2.4984640589801328E-2</v>
      </c>
      <c r="W2237" s="33">
        <v>7.0540357223603856E-2</v>
      </c>
    </row>
    <row r="2238" spans="4:23" x14ac:dyDescent="0.3">
      <c r="D2238" s="3"/>
      <c r="E2238" s="3"/>
      <c r="F2238" s="3"/>
      <c r="G2238" s="3"/>
      <c r="H2238" s="30">
        <v>2235</v>
      </c>
      <c r="I2238" s="32">
        <f t="shared" si="142"/>
        <v>0.68663594470046085</v>
      </c>
      <c r="K2238" s="3">
        <f t="shared" si="144"/>
        <v>2.178709321566458E-2</v>
      </c>
      <c r="L2238" s="3">
        <v>6.6468253968253899E-2</v>
      </c>
      <c r="N2238" s="3"/>
      <c r="P2238" s="3"/>
      <c r="Q2238" s="3"/>
      <c r="R2238" s="3"/>
      <c r="S2238" s="30">
        <v>2235</v>
      </c>
      <c r="T2238" s="32">
        <f t="shared" si="143"/>
        <v>0.68663594470046085</v>
      </c>
      <c r="V2238" s="22">
        <f t="shared" si="145"/>
        <v>2.5000000000000001E-2</v>
      </c>
      <c r="W2238" s="33">
        <v>7.0549036650731631E-2</v>
      </c>
    </row>
    <row r="2239" spans="4:23" x14ac:dyDescent="0.3">
      <c r="D2239" s="3"/>
      <c r="E2239" s="3"/>
      <c r="F2239" s="3"/>
      <c r="G2239" s="3"/>
      <c r="H2239" s="29">
        <v>2236</v>
      </c>
      <c r="I2239" s="32">
        <f t="shared" si="142"/>
        <v>0.68694316436251923</v>
      </c>
      <c r="K2239" s="3">
        <f t="shared" si="144"/>
        <v>2.178709321566458E-2</v>
      </c>
      <c r="L2239" s="3">
        <v>6.6468253968253899E-2</v>
      </c>
      <c r="N2239" s="3"/>
      <c r="P2239" s="3"/>
      <c r="Q2239" s="3"/>
      <c r="R2239" s="3"/>
      <c r="S2239" s="29">
        <v>2236</v>
      </c>
      <c r="T2239" s="32">
        <f t="shared" si="143"/>
        <v>0.68694316436251923</v>
      </c>
      <c r="V2239" s="22">
        <f t="shared" si="145"/>
        <v>2.5000000000000001E-2</v>
      </c>
      <c r="W2239" s="33">
        <v>7.0549036650731631E-2</v>
      </c>
    </row>
    <row r="2240" spans="4:23" x14ac:dyDescent="0.3">
      <c r="D2240" s="3"/>
      <c r="E2240" s="3"/>
      <c r="F2240" s="3"/>
      <c r="G2240" s="3"/>
      <c r="H2240" s="29">
        <v>2237</v>
      </c>
      <c r="I2240" s="32">
        <f t="shared" si="142"/>
        <v>0.68725038402457761</v>
      </c>
      <c r="K2240" s="3">
        <f t="shared" si="144"/>
        <v>2.1823373444829632E-2</v>
      </c>
      <c r="L2240" s="3">
        <v>6.6515685287703366E-2</v>
      </c>
      <c r="N2240" s="3"/>
      <c r="P2240" s="3"/>
      <c r="Q2240" s="3"/>
      <c r="R2240" s="3"/>
      <c r="S2240" s="29">
        <v>2237</v>
      </c>
      <c r="T2240" s="32">
        <f t="shared" si="143"/>
        <v>0.68725038402457761</v>
      </c>
      <c r="V2240" s="22">
        <f t="shared" si="145"/>
        <v>2.5011872724394417E-2</v>
      </c>
      <c r="W2240" s="33">
        <v>7.0585311296135142E-2</v>
      </c>
    </row>
    <row r="2241" spans="4:23" x14ac:dyDescent="0.3">
      <c r="D2241" s="3"/>
      <c r="E2241" s="3"/>
      <c r="F2241" s="3"/>
      <c r="G2241" s="3"/>
      <c r="H2241" s="30">
        <v>2238</v>
      </c>
      <c r="I2241" s="32">
        <f t="shared" si="142"/>
        <v>0.68755760368663599</v>
      </c>
      <c r="K2241" s="3">
        <f t="shared" si="144"/>
        <v>2.1841673502871157E-2</v>
      </c>
      <c r="L2241" s="3">
        <v>6.6528604711364195E-2</v>
      </c>
      <c r="N2241" s="3"/>
      <c r="P2241" s="3"/>
      <c r="Q2241" s="3"/>
      <c r="R2241" s="3"/>
      <c r="S2241" s="30">
        <v>2238</v>
      </c>
      <c r="T2241" s="32">
        <f t="shared" si="143"/>
        <v>0.68755760368663599</v>
      </c>
      <c r="V2241" s="22">
        <f t="shared" si="145"/>
        <v>2.5268908997780355E-2</v>
      </c>
      <c r="W2241" s="33">
        <v>7.0658036677454114E-2</v>
      </c>
    </row>
    <row r="2242" spans="4:23" x14ac:dyDescent="0.3">
      <c r="D2242" s="3"/>
      <c r="E2242" s="3"/>
      <c r="F2242" s="3"/>
      <c r="G2242" s="3"/>
      <c r="H2242" s="29">
        <v>2239</v>
      </c>
      <c r="I2242" s="32">
        <f t="shared" si="142"/>
        <v>0.68786482334869437</v>
      </c>
      <c r="K2242" s="3">
        <f t="shared" si="144"/>
        <v>2.1851711506883861E-2</v>
      </c>
      <c r="L2242" s="3">
        <v>6.6537557061834313E-2</v>
      </c>
      <c r="N2242" s="3"/>
      <c r="P2242" s="3"/>
      <c r="Q2242" s="3"/>
      <c r="R2242" s="3"/>
      <c r="S2242" s="29">
        <v>2239</v>
      </c>
      <c r="T2242" s="32">
        <f t="shared" si="143"/>
        <v>0.68786482334869437</v>
      </c>
      <c r="V2242" s="22">
        <f t="shared" si="145"/>
        <v>2.5803387684027155E-2</v>
      </c>
      <c r="W2242" s="33">
        <v>7.0677570093457945E-2</v>
      </c>
    </row>
    <row r="2243" spans="4:23" x14ac:dyDescent="0.3">
      <c r="D2243" s="3"/>
      <c r="E2243" s="3"/>
      <c r="F2243" s="3"/>
      <c r="G2243" s="3"/>
      <c r="H2243" s="29">
        <v>2240</v>
      </c>
      <c r="I2243" s="32">
        <f t="shared" si="142"/>
        <v>0.68817204301075274</v>
      </c>
      <c r="K2243" s="3">
        <f t="shared" si="144"/>
        <v>2.2014870972444998E-2</v>
      </c>
      <c r="L2243" s="3">
        <v>6.6554101589981637E-2</v>
      </c>
      <c r="N2243" s="3"/>
      <c r="P2243" s="3"/>
      <c r="Q2243" s="3"/>
      <c r="R2243" s="3"/>
      <c r="S2243" s="29">
        <v>2240</v>
      </c>
      <c r="T2243" s="32">
        <f t="shared" si="143"/>
        <v>0.68817204301075274</v>
      </c>
      <c r="V2243" s="22">
        <f t="shared" si="145"/>
        <v>2.6510107735140995E-2</v>
      </c>
      <c r="W2243" s="33">
        <v>7.0736434108527049E-2</v>
      </c>
    </row>
    <row r="2244" spans="4:23" x14ac:dyDescent="0.3">
      <c r="D2244" s="3"/>
      <c r="E2244" s="3"/>
      <c r="F2244" s="3"/>
      <c r="G2244" s="3"/>
      <c r="H2244" s="30">
        <v>2241</v>
      </c>
      <c r="I2244" s="32">
        <f t="shared" si="142"/>
        <v>0.68847926267281101</v>
      </c>
      <c r="K2244" s="3">
        <f t="shared" si="144"/>
        <v>2.2363486691667472E-2</v>
      </c>
      <c r="L2244" s="3">
        <v>6.6577386646259715E-2</v>
      </c>
      <c r="N2244" s="3"/>
      <c r="P2244" s="3"/>
      <c r="Q2244" s="3"/>
      <c r="R2244" s="3"/>
      <c r="S2244" s="30">
        <v>2241</v>
      </c>
      <c r="T2244" s="32">
        <f t="shared" si="143"/>
        <v>0.68847926267281101</v>
      </c>
      <c r="V2244" s="22">
        <f t="shared" si="145"/>
        <v>2.6524390243902438E-2</v>
      </c>
      <c r="W2244" s="33">
        <v>7.0769564745468416E-2</v>
      </c>
    </row>
    <row r="2245" spans="4:23" x14ac:dyDescent="0.3">
      <c r="D2245" s="3"/>
      <c r="E2245" s="3"/>
      <c r="F2245" s="3"/>
      <c r="G2245" s="3"/>
      <c r="H2245" s="29">
        <v>2242</v>
      </c>
      <c r="I2245" s="32">
        <f t="shared" ref="I2245:I2308" si="146">H2245/3255</f>
        <v>0.68878648233486939</v>
      </c>
      <c r="K2245" s="3">
        <f t="shared" si="144"/>
        <v>2.2861183125147275E-2</v>
      </c>
      <c r="L2245" s="3">
        <v>6.6598360655737709E-2</v>
      </c>
      <c r="N2245" s="3"/>
      <c r="P2245" s="3"/>
      <c r="Q2245" s="3"/>
      <c r="R2245" s="3"/>
      <c r="S2245" s="29">
        <v>2242</v>
      </c>
      <c r="T2245" s="32">
        <f t="shared" ref="T2245:T2308" si="147">S2245/3255</f>
        <v>0.68878648233486939</v>
      </c>
      <c r="V2245" s="22">
        <f t="shared" si="145"/>
        <v>2.6580889686814258E-2</v>
      </c>
      <c r="W2245" s="33">
        <v>7.0902394106813996E-2</v>
      </c>
    </row>
    <row r="2246" spans="4:23" x14ac:dyDescent="0.3">
      <c r="D2246" s="3"/>
      <c r="E2246" s="3"/>
      <c r="F2246" s="3"/>
      <c r="G2246" s="3"/>
      <c r="H2246" s="29">
        <v>2243</v>
      </c>
      <c r="I2246" s="32">
        <f t="shared" si="146"/>
        <v>0.68909370199692777</v>
      </c>
      <c r="K2246" s="3">
        <f t="shared" si="144"/>
        <v>2.2927689594356229E-2</v>
      </c>
      <c r="L2246" s="3">
        <v>6.65990534144692E-2</v>
      </c>
      <c r="N2246" s="3"/>
      <c r="P2246" s="3"/>
      <c r="Q2246" s="3"/>
      <c r="R2246" s="3"/>
      <c r="S2246" s="29">
        <v>2243</v>
      </c>
      <c r="T2246" s="32">
        <f t="shared" si="147"/>
        <v>0.68909370199692777</v>
      </c>
      <c r="V2246" s="22">
        <f t="shared" si="145"/>
        <v>2.6605751142166126E-2</v>
      </c>
      <c r="W2246" s="33">
        <v>7.090594652121851E-2</v>
      </c>
    </row>
    <row r="2247" spans="4:23" x14ac:dyDescent="0.3">
      <c r="D2247" s="3"/>
      <c r="E2247" s="3"/>
      <c r="F2247" s="3"/>
      <c r="G2247" s="3"/>
      <c r="H2247" s="30">
        <v>2244</v>
      </c>
      <c r="I2247" s="32">
        <f t="shared" si="146"/>
        <v>0.68940092165898614</v>
      </c>
      <c r="K2247" s="3">
        <f t="shared" si="144"/>
        <v>2.3055881203595155E-2</v>
      </c>
      <c r="L2247" s="3">
        <v>6.6628264208909466E-2</v>
      </c>
      <c r="N2247" s="3"/>
      <c r="P2247" s="3"/>
      <c r="Q2247" s="3"/>
      <c r="R2247" s="3"/>
      <c r="S2247" s="30">
        <v>2244</v>
      </c>
      <c r="T2247" s="32">
        <f t="shared" si="147"/>
        <v>0.68940092165898614</v>
      </c>
      <c r="V2247" s="22">
        <f t="shared" si="145"/>
        <v>2.6859504132231406E-2</v>
      </c>
      <c r="W2247" s="33">
        <v>7.0930464235903615E-2</v>
      </c>
    </row>
    <row r="2248" spans="4:23" x14ac:dyDescent="0.3">
      <c r="D2248" s="3"/>
      <c r="E2248" s="3"/>
      <c r="F2248" s="3"/>
      <c r="G2248" s="3"/>
      <c r="H2248" s="29">
        <v>2245</v>
      </c>
      <c r="I2248" s="32">
        <f t="shared" si="146"/>
        <v>0.68970814132104452</v>
      </c>
      <c r="K2248" s="3">
        <f t="shared" si="144"/>
        <v>2.3114816218264434E-2</v>
      </c>
      <c r="L2248" s="3">
        <v>6.6654941962715403E-2</v>
      </c>
      <c r="N2248" s="3"/>
      <c r="P2248" s="3"/>
      <c r="Q2248" s="3"/>
      <c r="R2248" s="3"/>
      <c r="S2248" s="29">
        <v>2245</v>
      </c>
      <c r="T2248" s="32">
        <f t="shared" si="147"/>
        <v>0.68970814132104452</v>
      </c>
      <c r="V2248" s="22">
        <f t="shared" si="145"/>
        <v>2.6891642499340861E-2</v>
      </c>
      <c r="W2248" s="33">
        <v>7.0932358318098715E-2</v>
      </c>
    </row>
    <row r="2249" spans="4:23" x14ac:dyDescent="0.3">
      <c r="D2249" s="3"/>
      <c r="E2249" s="3"/>
      <c r="F2249" s="3"/>
      <c r="G2249" s="3"/>
      <c r="H2249" s="29">
        <v>2246</v>
      </c>
      <c r="I2249" s="32">
        <f t="shared" si="146"/>
        <v>0.6900153609831029</v>
      </c>
      <c r="K2249" s="3">
        <f t="shared" si="144"/>
        <v>2.318840579710145E-2</v>
      </c>
      <c r="L2249" s="3">
        <v>6.7231379731379659E-2</v>
      </c>
      <c r="N2249" s="3"/>
      <c r="P2249" s="3"/>
      <c r="Q2249" s="3"/>
      <c r="R2249" s="3"/>
      <c r="S2249" s="29">
        <v>2246</v>
      </c>
      <c r="T2249" s="32">
        <f t="shared" si="147"/>
        <v>0.6900153609831029</v>
      </c>
      <c r="V2249" s="22">
        <f t="shared" si="145"/>
        <v>2.694697298078309E-2</v>
      </c>
      <c r="W2249" s="33">
        <v>7.0947187844626849E-2</v>
      </c>
    </row>
    <row r="2250" spans="4:23" x14ac:dyDescent="0.3">
      <c r="D2250" s="3"/>
      <c r="E2250" s="3"/>
      <c r="F2250" s="3"/>
      <c r="G2250" s="3"/>
      <c r="H2250" s="30">
        <v>2247</v>
      </c>
      <c r="I2250" s="32">
        <f t="shared" si="146"/>
        <v>0.69032258064516128</v>
      </c>
      <c r="K2250" s="3">
        <f t="shared" si="144"/>
        <v>2.3327090073216362E-2</v>
      </c>
      <c r="L2250" s="3">
        <v>6.7256822586559156E-2</v>
      </c>
      <c r="N2250" s="3"/>
      <c r="P2250" s="3"/>
      <c r="Q2250" s="3"/>
      <c r="R2250" s="3"/>
      <c r="S2250" s="30">
        <v>2247</v>
      </c>
      <c r="T2250" s="32">
        <f t="shared" si="147"/>
        <v>0.69032258064516128</v>
      </c>
      <c r="V2250" s="22">
        <f t="shared" si="145"/>
        <v>2.7140585964115348E-2</v>
      </c>
      <c r="W2250" s="33">
        <v>7.0979899497487384E-2</v>
      </c>
    </row>
    <row r="2251" spans="4:23" x14ac:dyDescent="0.3">
      <c r="D2251" s="3"/>
      <c r="E2251" s="3"/>
      <c r="F2251" s="3"/>
      <c r="G2251" s="3"/>
      <c r="H2251" s="29">
        <v>2248</v>
      </c>
      <c r="I2251" s="32">
        <f t="shared" si="146"/>
        <v>0.69062980030721965</v>
      </c>
      <c r="K2251" s="3">
        <f t="shared" si="144"/>
        <v>2.3391812865497116E-2</v>
      </c>
      <c r="L2251" s="3">
        <v>6.7354470726388144E-2</v>
      </c>
      <c r="N2251" s="3"/>
      <c r="P2251" s="3"/>
      <c r="Q2251" s="3"/>
      <c r="R2251" s="3"/>
      <c r="S2251" s="29">
        <v>2248</v>
      </c>
      <c r="T2251" s="32">
        <f t="shared" si="147"/>
        <v>0.69062980030721965</v>
      </c>
      <c r="V2251" s="22">
        <f t="shared" si="145"/>
        <v>2.7308192457737409E-2</v>
      </c>
      <c r="W2251" s="33">
        <v>7.105538140020895E-2</v>
      </c>
    </row>
    <row r="2252" spans="4:23" x14ac:dyDescent="0.3">
      <c r="D2252" s="3"/>
      <c r="E2252" s="3"/>
      <c r="F2252" s="3"/>
      <c r="G2252" s="3"/>
      <c r="H2252" s="29">
        <v>2249</v>
      </c>
      <c r="I2252" s="32">
        <f t="shared" si="146"/>
        <v>0.69093701996927803</v>
      </c>
      <c r="K2252" s="3">
        <f t="shared" si="144"/>
        <v>2.3401450230718473E-2</v>
      </c>
      <c r="L2252" s="3">
        <v>6.746987951807229E-2</v>
      </c>
      <c r="N2252" s="3"/>
      <c r="P2252" s="3"/>
      <c r="Q2252" s="3"/>
      <c r="R2252" s="3"/>
      <c r="S2252" s="29">
        <v>2249</v>
      </c>
      <c r="T2252" s="32">
        <f t="shared" si="147"/>
        <v>0.69093701996927803</v>
      </c>
      <c r="V2252" s="22">
        <f t="shared" si="145"/>
        <v>2.7328944743666445E-2</v>
      </c>
      <c r="W2252" s="33">
        <v>7.1065128900949751E-2</v>
      </c>
    </row>
    <row r="2253" spans="4:23" x14ac:dyDescent="0.3">
      <c r="D2253" s="3"/>
      <c r="E2253" s="3"/>
      <c r="F2253" s="3"/>
      <c r="G2253" s="3"/>
      <c r="H2253" s="30">
        <v>2250</v>
      </c>
      <c r="I2253" s="32">
        <f t="shared" si="146"/>
        <v>0.69124423963133641</v>
      </c>
      <c r="K2253" s="3">
        <f t="shared" si="144"/>
        <v>2.3446658851113716E-2</v>
      </c>
      <c r="L2253" s="3">
        <v>6.7518248175182441E-2</v>
      </c>
      <c r="N2253" s="3"/>
      <c r="P2253" s="3"/>
      <c r="Q2253" s="3"/>
      <c r="R2253" s="3"/>
      <c r="S2253" s="30">
        <v>2250</v>
      </c>
      <c r="T2253" s="32">
        <f t="shared" si="147"/>
        <v>0.69124423963133641</v>
      </c>
      <c r="V2253" s="22">
        <f t="shared" si="145"/>
        <v>2.7386417603292627E-2</v>
      </c>
      <c r="W2253" s="33">
        <v>7.1066457738040281E-2</v>
      </c>
    </row>
    <row r="2254" spans="4:23" x14ac:dyDescent="0.3">
      <c r="D2254" s="3"/>
      <c r="E2254" s="3"/>
      <c r="F2254" s="3"/>
      <c r="G2254" s="3"/>
      <c r="H2254" s="29">
        <v>2251</v>
      </c>
      <c r="I2254" s="32">
        <f t="shared" si="146"/>
        <v>0.69155145929339479</v>
      </c>
      <c r="K2254" s="3">
        <f t="shared" si="144"/>
        <v>2.3950780048340971E-2</v>
      </c>
      <c r="L2254" s="3">
        <v>6.7534294759057298E-2</v>
      </c>
      <c r="N2254" s="3"/>
      <c r="P2254" s="3"/>
      <c r="Q2254" s="3"/>
      <c r="R2254" s="3"/>
      <c r="S2254" s="29">
        <v>2251</v>
      </c>
      <c r="T2254" s="32">
        <f t="shared" si="147"/>
        <v>0.69155145929339479</v>
      </c>
      <c r="V2254" s="22">
        <f t="shared" si="145"/>
        <v>2.747567258156847E-2</v>
      </c>
      <c r="W2254" s="33">
        <v>7.1108455333134188E-2</v>
      </c>
    </row>
    <row r="2255" spans="4:23" x14ac:dyDescent="0.3">
      <c r="D2255" s="3"/>
      <c r="E2255" s="3"/>
      <c r="F2255" s="3"/>
      <c r="G2255" s="3"/>
      <c r="H2255" s="29">
        <v>2252</v>
      </c>
      <c r="I2255" s="32">
        <f t="shared" si="146"/>
        <v>0.69185867895545317</v>
      </c>
      <c r="K2255" s="3">
        <f t="shared" si="144"/>
        <v>2.4031563845050175E-2</v>
      </c>
      <c r="L2255" s="3">
        <v>6.7553110194100638E-2</v>
      </c>
      <c r="N2255" s="3"/>
      <c r="P2255" s="3"/>
      <c r="Q2255" s="3"/>
      <c r="R2255" s="3"/>
      <c r="S2255" s="29">
        <v>2252</v>
      </c>
      <c r="T2255" s="32">
        <f t="shared" si="147"/>
        <v>0.69185867895545317</v>
      </c>
      <c r="V2255" s="22">
        <f t="shared" si="145"/>
        <v>2.7632109721661937E-2</v>
      </c>
      <c r="W2255" s="33">
        <v>7.1123451516445987E-2</v>
      </c>
    </row>
    <row r="2256" spans="4:23" x14ac:dyDescent="0.3">
      <c r="D2256" s="3"/>
      <c r="E2256" s="3"/>
      <c r="F2256" s="3"/>
      <c r="G2256" s="3"/>
      <c r="H2256" s="30">
        <v>2253</v>
      </c>
      <c r="I2256" s="32">
        <f t="shared" si="146"/>
        <v>0.69216589861751154</v>
      </c>
      <c r="K2256" s="3">
        <f t="shared" si="144"/>
        <v>2.4060150375939851E-2</v>
      </c>
      <c r="L2256" s="3">
        <v>6.7586206896551718E-2</v>
      </c>
      <c r="N2256" s="3"/>
      <c r="P2256" s="3"/>
      <c r="Q2256" s="3"/>
      <c r="R2256" s="3"/>
      <c r="S2256" s="30">
        <v>2253</v>
      </c>
      <c r="T2256" s="32">
        <f t="shared" si="147"/>
        <v>0.69216589861751154</v>
      </c>
      <c r="V2256" s="22">
        <f t="shared" si="145"/>
        <v>2.7949475947326028E-2</v>
      </c>
      <c r="W2256" s="33">
        <v>7.1137797679625456E-2</v>
      </c>
    </row>
    <row r="2257" spans="4:23" x14ac:dyDescent="0.3">
      <c r="D2257" s="3"/>
      <c r="E2257" s="3"/>
      <c r="F2257" s="3"/>
      <c r="G2257" s="3"/>
      <c r="H2257" s="29">
        <v>2254</v>
      </c>
      <c r="I2257" s="32">
        <f t="shared" si="146"/>
        <v>0.69247311827956992</v>
      </c>
      <c r="K2257" s="3">
        <f t="shared" si="144"/>
        <v>2.4083769633507852E-2</v>
      </c>
      <c r="L2257" s="3">
        <v>6.7635270541082163E-2</v>
      </c>
      <c r="N2257" s="3"/>
      <c r="P2257" s="3"/>
      <c r="Q2257" s="3"/>
      <c r="R2257" s="3"/>
      <c r="S2257" s="29">
        <v>2254</v>
      </c>
      <c r="T2257" s="32">
        <f t="shared" si="147"/>
        <v>0.69247311827956992</v>
      </c>
      <c r="V2257" s="22">
        <f t="shared" si="145"/>
        <v>2.8048780487804879E-2</v>
      </c>
      <c r="W2257" s="33">
        <v>7.1137797679625456E-2</v>
      </c>
    </row>
    <row r="2258" spans="4:23" x14ac:dyDescent="0.3">
      <c r="D2258" s="3"/>
      <c r="E2258" s="3"/>
      <c r="F2258" s="3"/>
      <c r="G2258" s="3"/>
      <c r="H2258" s="29">
        <v>2255</v>
      </c>
      <c r="I2258" s="32">
        <f t="shared" si="146"/>
        <v>0.6927803379416283</v>
      </c>
      <c r="K2258" s="3">
        <f t="shared" si="144"/>
        <v>2.4228214146150839E-2</v>
      </c>
      <c r="L2258" s="3">
        <v>6.7753001715265868E-2</v>
      </c>
      <c r="N2258" s="3"/>
      <c r="P2258" s="3"/>
      <c r="Q2258" s="3"/>
      <c r="R2258" s="3"/>
      <c r="S2258" s="29">
        <v>2255</v>
      </c>
      <c r="T2258" s="32">
        <f t="shared" si="147"/>
        <v>0.6927803379416283</v>
      </c>
      <c r="V2258" s="22">
        <f t="shared" si="145"/>
        <v>2.8056522629531001E-2</v>
      </c>
      <c r="W2258" s="33">
        <v>7.1162444113263876E-2</v>
      </c>
    </row>
    <row r="2259" spans="4:23" x14ac:dyDescent="0.3">
      <c r="D2259" s="3"/>
      <c r="E2259" s="3"/>
      <c r="F2259" s="3"/>
      <c r="G2259" s="3"/>
      <c r="H2259" s="30">
        <v>2256</v>
      </c>
      <c r="I2259" s="32">
        <f t="shared" si="146"/>
        <v>0.69308755760368668</v>
      </c>
      <c r="K2259" s="3">
        <f t="shared" si="144"/>
        <v>2.4251805985552155E-2</v>
      </c>
      <c r="L2259" s="3">
        <v>6.7822935542324589E-2</v>
      </c>
      <c r="N2259" s="3"/>
      <c r="P2259" s="3"/>
      <c r="Q2259" s="3"/>
      <c r="R2259" s="3"/>
      <c r="S2259" s="30">
        <v>2256</v>
      </c>
      <c r="T2259" s="32">
        <f t="shared" si="147"/>
        <v>0.69308755760368668</v>
      </c>
      <c r="V2259" s="22">
        <f t="shared" si="145"/>
        <v>2.8076999800518629E-2</v>
      </c>
      <c r="W2259" s="33">
        <v>7.1206660867403945E-2</v>
      </c>
    </row>
    <row r="2260" spans="4:23" x14ac:dyDescent="0.3">
      <c r="D2260" s="3"/>
      <c r="E2260" s="3"/>
      <c r="F2260" s="3"/>
      <c r="G2260" s="3"/>
      <c r="H2260" s="29">
        <v>2257</v>
      </c>
      <c r="I2260" s="32">
        <f t="shared" si="146"/>
        <v>0.69339477726574505</v>
      </c>
      <c r="K2260" s="3">
        <f t="shared" si="144"/>
        <v>2.4405250205086087E-2</v>
      </c>
      <c r="L2260" s="3">
        <v>6.7835365853658541E-2</v>
      </c>
      <c r="N2260" s="3"/>
      <c r="P2260" s="3"/>
      <c r="Q2260" s="3"/>
      <c r="R2260" s="3"/>
      <c r="S2260" s="29">
        <v>2257</v>
      </c>
      <c r="T2260" s="32">
        <f t="shared" si="147"/>
        <v>0.69339477726574505</v>
      </c>
      <c r="V2260" s="22">
        <f t="shared" si="145"/>
        <v>2.813634530052438E-2</v>
      </c>
      <c r="W2260" s="33">
        <v>7.1261682242990648E-2</v>
      </c>
    </row>
    <row r="2261" spans="4:23" x14ac:dyDescent="0.3">
      <c r="D2261" s="3"/>
      <c r="E2261" s="3"/>
      <c r="F2261" s="3"/>
      <c r="G2261" s="3"/>
      <c r="H2261" s="29">
        <v>2258</v>
      </c>
      <c r="I2261" s="32">
        <f t="shared" si="146"/>
        <v>0.69370199692780343</v>
      </c>
      <c r="K2261" s="3">
        <f t="shared" si="144"/>
        <v>2.4500109865963474E-2</v>
      </c>
      <c r="L2261" s="3">
        <v>6.7998463311563534E-2</v>
      </c>
      <c r="N2261" s="3"/>
      <c r="P2261" s="3"/>
      <c r="Q2261" s="3"/>
      <c r="R2261" s="3"/>
      <c r="S2261" s="29">
        <v>2258</v>
      </c>
      <c r="T2261" s="32">
        <f t="shared" si="147"/>
        <v>0.69370199692780343</v>
      </c>
      <c r="V2261" s="22">
        <f t="shared" si="145"/>
        <v>2.8237042541333916E-2</v>
      </c>
      <c r="W2261" s="33">
        <v>7.1261682242990648E-2</v>
      </c>
    </row>
    <row r="2262" spans="4:23" x14ac:dyDescent="0.3">
      <c r="D2262" s="3"/>
      <c r="E2262" s="3"/>
      <c r="F2262" s="3"/>
      <c r="G2262" s="3"/>
      <c r="H2262" s="30">
        <v>2259</v>
      </c>
      <c r="I2262" s="32">
        <f t="shared" si="146"/>
        <v>0.6940092165898617</v>
      </c>
      <c r="K2262" s="3">
        <f t="shared" si="144"/>
        <v>2.543068088597206E-2</v>
      </c>
      <c r="L2262" s="3">
        <v>6.8028560095200336E-2</v>
      </c>
      <c r="N2262" s="3"/>
      <c r="P2262" s="3"/>
      <c r="Q2262" s="3"/>
      <c r="R2262" s="3"/>
      <c r="S2262" s="30">
        <v>2259</v>
      </c>
      <c r="T2262" s="32">
        <f t="shared" si="147"/>
        <v>0.6940092165898617</v>
      </c>
      <c r="V2262" s="22">
        <f t="shared" si="145"/>
        <v>2.8296849973304859E-2</v>
      </c>
      <c r="W2262" s="33">
        <v>7.1284465366509744E-2</v>
      </c>
    </row>
    <row r="2263" spans="4:23" x14ac:dyDescent="0.3">
      <c r="D2263" s="3"/>
      <c r="E2263" s="3"/>
      <c r="F2263" s="3"/>
      <c r="G2263" s="3"/>
      <c r="H2263" s="29">
        <v>2260</v>
      </c>
      <c r="I2263" s="32">
        <f t="shared" si="146"/>
        <v>0.69431643625192008</v>
      </c>
      <c r="K2263" s="3">
        <f t="shared" si="144"/>
        <v>2.591283863368669E-2</v>
      </c>
      <c r="L2263" s="3">
        <v>6.8030109359465948E-2</v>
      </c>
      <c r="N2263" s="3"/>
      <c r="P2263" s="3"/>
      <c r="Q2263" s="3"/>
      <c r="R2263" s="3"/>
      <c r="S2263" s="29">
        <v>2260</v>
      </c>
      <c r="T2263" s="32">
        <f t="shared" si="147"/>
        <v>0.69431643625192008</v>
      </c>
      <c r="V2263" s="22">
        <f t="shared" si="145"/>
        <v>2.8325868538917779E-2</v>
      </c>
      <c r="W2263" s="33">
        <v>7.1290758248118938E-2</v>
      </c>
    </row>
    <row r="2264" spans="4:23" x14ac:dyDescent="0.3">
      <c r="D2264" s="3"/>
      <c r="E2264" s="3"/>
      <c r="F2264" s="3"/>
      <c r="G2264" s="3"/>
      <c r="H2264" s="29">
        <v>2261</v>
      </c>
      <c r="I2264" s="32">
        <f t="shared" si="146"/>
        <v>0.69462365591397845</v>
      </c>
      <c r="K2264" s="3">
        <f t="shared" si="144"/>
        <v>2.591283863368669E-2</v>
      </c>
      <c r="L2264" s="3">
        <v>6.8136272545090179E-2</v>
      </c>
      <c r="N2264" s="3"/>
      <c r="P2264" s="3"/>
      <c r="Q2264" s="3"/>
      <c r="R2264" s="3"/>
      <c r="S2264" s="29">
        <v>2261</v>
      </c>
      <c r="T2264" s="32">
        <f t="shared" si="147"/>
        <v>0.69462365591397845</v>
      </c>
      <c r="V2264" s="22">
        <f t="shared" si="145"/>
        <v>2.8353658536585367E-2</v>
      </c>
      <c r="W2264" s="33">
        <v>7.1332072412861325E-2</v>
      </c>
    </row>
    <row r="2265" spans="4:23" x14ac:dyDescent="0.3">
      <c r="D2265" s="3"/>
      <c r="E2265" s="3"/>
      <c r="F2265" s="3"/>
      <c r="G2265" s="3"/>
      <c r="H2265" s="30">
        <v>2262</v>
      </c>
      <c r="I2265" s="32">
        <f t="shared" si="146"/>
        <v>0.69493087557603683</v>
      </c>
      <c r="K2265" s="3">
        <f t="shared" si="144"/>
        <v>2.5943396226415047E-2</v>
      </c>
      <c r="L2265" s="3">
        <v>6.8194680249009695E-2</v>
      </c>
      <c r="N2265" s="3"/>
      <c r="P2265" s="3"/>
      <c r="Q2265" s="3"/>
      <c r="R2265" s="3"/>
      <c r="S2265" s="30">
        <v>2262</v>
      </c>
      <c r="T2265" s="32">
        <f t="shared" si="147"/>
        <v>0.69493087557603683</v>
      </c>
      <c r="V2265" s="22">
        <f t="shared" si="145"/>
        <v>2.8538223140495898E-2</v>
      </c>
      <c r="W2265" s="33">
        <v>7.1347678369195922E-2</v>
      </c>
    </row>
    <row r="2266" spans="4:23" x14ac:dyDescent="0.3">
      <c r="D2266" s="3"/>
      <c r="E2266" s="3"/>
      <c r="F2266" s="3"/>
      <c r="G2266" s="3"/>
      <c r="H2266" s="29">
        <v>2263</v>
      </c>
      <c r="I2266" s="32">
        <f t="shared" si="146"/>
        <v>0.69523809523809521</v>
      </c>
      <c r="K2266" s="3">
        <f t="shared" si="144"/>
        <v>2.6272577996715868E-2</v>
      </c>
      <c r="L2266" s="3">
        <v>6.8219328809829546E-2</v>
      </c>
      <c r="N2266" s="3"/>
      <c r="P2266" s="3"/>
      <c r="Q2266" s="3"/>
      <c r="R2266" s="3"/>
      <c r="S2266" s="29">
        <v>2263</v>
      </c>
      <c r="T2266" s="32">
        <f t="shared" si="147"/>
        <v>0.69523809523809521</v>
      </c>
      <c r="V2266" s="22">
        <f t="shared" si="145"/>
        <v>2.854620364920538E-2</v>
      </c>
      <c r="W2266" s="33">
        <v>7.1377228292121869E-2</v>
      </c>
    </row>
    <row r="2267" spans="4:23" x14ac:dyDescent="0.3">
      <c r="D2267" s="3"/>
      <c r="E2267" s="3"/>
      <c r="F2267" s="3"/>
      <c r="G2267" s="3"/>
      <c r="H2267" s="29">
        <v>2264</v>
      </c>
      <c r="I2267" s="32">
        <f t="shared" si="146"/>
        <v>0.69554531490015359</v>
      </c>
      <c r="K2267" s="3">
        <f t="shared" si="144"/>
        <v>2.6831785345717275E-2</v>
      </c>
      <c r="L2267" s="3">
        <v>6.8315665488810365E-2</v>
      </c>
      <c r="N2267" s="3"/>
      <c r="P2267" s="3"/>
      <c r="Q2267" s="3"/>
      <c r="R2267" s="3"/>
      <c r="S2267" s="29">
        <v>2264</v>
      </c>
      <c r="T2267" s="32">
        <f t="shared" si="147"/>
        <v>0.69554531490015359</v>
      </c>
      <c r="V2267" s="22">
        <f t="shared" si="145"/>
        <v>2.8636884306987399E-2</v>
      </c>
      <c r="W2267" s="33">
        <v>7.1470279107789386E-2</v>
      </c>
    </row>
    <row r="2268" spans="4:23" x14ac:dyDescent="0.3">
      <c r="D2268" s="3"/>
      <c r="E2268" s="3"/>
      <c r="F2268" s="3"/>
      <c r="G2268" s="3"/>
      <c r="H2268" s="30">
        <v>2265</v>
      </c>
      <c r="I2268" s="32">
        <f t="shared" si="146"/>
        <v>0.69585253456221197</v>
      </c>
      <c r="K2268" s="3">
        <f t="shared" si="144"/>
        <v>2.6922292473995451E-2</v>
      </c>
      <c r="L2268" s="3">
        <v>6.846473029045648E-2</v>
      </c>
      <c r="N2268" s="3"/>
      <c r="P2268" s="3"/>
      <c r="Q2268" s="3"/>
      <c r="R2268" s="3"/>
      <c r="S2268" s="30">
        <v>2265</v>
      </c>
      <c r="T2268" s="32">
        <f t="shared" si="147"/>
        <v>0.69585253456221197</v>
      </c>
      <c r="V2268" s="22">
        <f t="shared" si="145"/>
        <v>2.8640580879386826E-2</v>
      </c>
      <c r="W2268" s="33">
        <v>7.1505260897573572E-2</v>
      </c>
    </row>
    <row r="2269" spans="4:23" x14ac:dyDescent="0.3">
      <c r="D2269" s="3"/>
      <c r="E2269" s="3"/>
      <c r="F2269" s="3"/>
      <c r="G2269" s="3"/>
      <c r="H2269" s="29">
        <v>2266</v>
      </c>
      <c r="I2269" s="32">
        <f t="shared" si="146"/>
        <v>0.69615975422427034</v>
      </c>
      <c r="K2269" s="3">
        <f t="shared" si="144"/>
        <v>2.7796088771698476E-2</v>
      </c>
      <c r="L2269" s="3">
        <v>6.8674698795180719E-2</v>
      </c>
      <c r="N2269" s="3"/>
      <c r="P2269" s="3"/>
      <c r="Q2269" s="3"/>
      <c r="R2269" s="3"/>
      <c r="S2269" s="29">
        <v>2266</v>
      </c>
      <c r="T2269" s="32">
        <f t="shared" si="147"/>
        <v>0.69615975422427034</v>
      </c>
      <c r="V2269" s="22">
        <f t="shared" si="145"/>
        <v>2.866698518872432E-2</v>
      </c>
      <c r="W2269" s="33">
        <v>7.155985786055627E-2</v>
      </c>
    </row>
    <row r="2270" spans="4:23" x14ac:dyDescent="0.3">
      <c r="D2270" s="3"/>
      <c r="E2270" s="3"/>
      <c r="F2270" s="3"/>
      <c r="G2270" s="3"/>
      <c r="H2270" s="29">
        <v>2267</v>
      </c>
      <c r="I2270" s="32">
        <f t="shared" si="146"/>
        <v>0.69646697388632872</v>
      </c>
      <c r="K2270" s="3">
        <f t="shared" si="144"/>
        <v>2.8258887876025523E-2</v>
      </c>
      <c r="L2270" s="3">
        <v>6.8754476202877723E-2</v>
      </c>
      <c r="N2270" s="3"/>
      <c r="P2270" s="3"/>
      <c r="Q2270" s="3"/>
      <c r="R2270" s="3"/>
      <c r="S2270" s="29">
        <v>2267</v>
      </c>
      <c r="T2270" s="32">
        <f t="shared" si="147"/>
        <v>0.69646697388632872</v>
      </c>
      <c r="V2270" s="22">
        <f t="shared" si="145"/>
        <v>2.8830752802989856E-2</v>
      </c>
      <c r="W2270" s="33">
        <v>7.1585178688883963E-2</v>
      </c>
    </row>
    <row r="2271" spans="4:23" x14ac:dyDescent="0.3">
      <c r="D2271" s="3"/>
      <c r="E2271" s="3"/>
      <c r="F2271" s="3"/>
      <c r="G2271" s="3"/>
      <c r="H2271" s="30">
        <v>2268</v>
      </c>
      <c r="I2271" s="32">
        <f t="shared" si="146"/>
        <v>0.6967741935483871</v>
      </c>
      <c r="K2271" s="3">
        <f t="shared" si="144"/>
        <v>2.8268551236749116E-2</v>
      </c>
      <c r="L2271" s="3">
        <v>6.8866571018651318E-2</v>
      </c>
      <c r="N2271" s="3"/>
      <c r="P2271" s="3"/>
      <c r="Q2271" s="3"/>
      <c r="R2271" s="3"/>
      <c r="S2271" s="30">
        <v>2268</v>
      </c>
      <c r="T2271" s="32">
        <f t="shared" si="147"/>
        <v>0.6967741935483871</v>
      </c>
      <c r="V2271" s="22">
        <f t="shared" si="145"/>
        <v>2.9080483309440894E-2</v>
      </c>
      <c r="W2271" s="33">
        <v>7.1626873958911749E-2</v>
      </c>
    </row>
    <row r="2272" spans="4:23" x14ac:dyDescent="0.3">
      <c r="D2272" s="3"/>
      <c r="E2272" s="3"/>
      <c r="F2272" s="3"/>
      <c r="G2272" s="3"/>
      <c r="H2272" s="29">
        <v>2269</v>
      </c>
      <c r="I2272" s="32">
        <f t="shared" si="146"/>
        <v>0.69708141321044548</v>
      </c>
      <c r="K2272" s="3">
        <f t="shared" si="144"/>
        <v>2.8714676390154969E-2</v>
      </c>
      <c r="L2272" s="3">
        <v>6.8872987477638634E-2</v>
      </c>
      <c r="N2272" s="3"/>
      <c r="P2272" s="3"/>
      <c r="Q2272" s="3"/>
      <c r="R2272" s="3"/>
      <c r="S2272" s="29">
        <v>2269</v>
      </c>
      <c r="T2272" s="32">
        <f t="shared" si="147"/>
        <v>0.69708141321044548</v>
      </c>
      <c r="V2272" s="22">
        <f t="shared" si="145"/>
        <v>2.947252444566861E-2</v>
      </c>
      <c r="W2272" s="33">
        <v>7.1670811666289816E-2</v>
      </c>
    </row>
    <row r="2273" spans="4:23" x14ac:dyDescent="0.3">
      <c r="D2273" s="3"/>
      <c r="E2273" s="3"/>
      <c r="F2273" s="3"/>
      <c r="G2273" s="3"/>
      <c r="H2273" s="29">
        <v>2270</v>
      </c>
      <c r="I2273" s="32">
        <f t="shared" si="146"/>
        <v>0.69738863287250386</v>
      </c>
      <c r="K2273" s="3">
        <f t="shared" si="144"/>
        <v>2.9308323563892145E-2</v>
      </c>
      <c r="L2273" s="3">
        <v>6.8953323903818947E-2</v>
      </c>
      <c r="N2273" s="3"/>
      <c r="P2273" s="3"/>
      <c r="Q2273" s="3"/>
      <c r="R2273" s="3"/>
      <c r="S2273" s="29">
        <v>2270</v>
      </c>
      <c r="T2273" s="32">
        <f t="shared" si="147"/>
        <v>0.69738863287250386</v>
      </c>
      <c r="V2273" s="22">
        <f t="shared" si="145"/>
        <v>3.014162934269456E-2</v>
      </c>
      <c r="W2273" s="34">
        <v>7.1770334928229665E-2</v>
      </c>
    </row>
    <row r="2274" spans="4:23" x14ac:dyDescent="0.3">
      <c r="D2274" s="3"/>
      <c r="E2274" s="3"/>
      <c r="F2274" s="3"/>
      <c r="G2274" s="3"/>
      <c r="H2274" s="30">
        <v>2271</v>
      </c>
      <c r="I2274" s="32">
        <f t="shared" si="146"/>
        <v>0.69769585253456223</v>
      </c>
      <c r="K2274" s="3">
        <f t="shared" si="144"/>
        <v>2.9319371727748691E-2</v>
      </c>
      <c r="L2274" s="3">
        <v>6.9020230067433588E-2</v>
      </c>
      <c r="N2274" s="3"/>
      <c r="P2274" s="3"/>
      <c r="Q2274" s="3"/>
      <c r="R2274" s="3"/>
      <c r="S2274" s="30">
        <v>2271</v>
      </c>
      <c r="T2274" s="32">
        <f t="shared" si="147"/>
        <v>0.69769585253456223</v>
      </c>
      <c r="V2274" s="22">
        <f t="shared" si="145"/>
        <v>3.0390985145979089E-2</v>
      </c>
      <c r="W2274" s="34">
        <v>7.1924679734526972E-2</v>
      </c>
    </row>
    <row r="2275" spans="4:23" x14ac:dyDescent="0.3">
      <c r="D2275" s="3"/>
      <c r="E2275" s="3"/>
      <c r="F2275" s="3"/>
      <c r="G2275" s="3"/>
      <c r="H2275" s="29">
        <v>2272</v>
      </c>
      <c r="I2275" s="32">
        <f t="shared" si="146"/>
        <v>0.69800307219662061</v>
      </c>
      <c r="K2275" s="3">
        <f t="shared" si="144"/>
        <v>2.9452117442605001E-2</v>
      </c>
      <c r="L2275" s="3">
        <v>6.9038929440389252E-2</v>
      </c>
      <c r="N2275" s="3"/>
      <c r="P2275" s="3"/>
      <c r="Q2275" s="3"/>
      <c r="R2275" s="3"/>
      <c r="S2275" s="29">
        <v>2272</v>
      </c>
      <c r="T2275" s="32">
        <f t="shared" si="147"/>
        <v>0.69800307219662061</v>
      </c>
      <c r="V2275" s="22">
        <f t="shared" si="145"/>
        <v>3.0475206611570278E-2</v>
      </c>
      <c r="W2275" s="33">
        <v>7.215550580093627E-2</v>
      </c>
    </row>
    <row r="2276" spans="4:23" x14ac:dyDescent="0.3">
      <c r="D2276" s="3"/>
      <c r="E2276" s="3"/>
      <c r="F2276" s="3"/>
      <c r="G2276" s="3"/>
      <c r="H2276" s="29">
        <v>2273</v>
      </c>
      <c r="I2276" s="32">
        <f t="shared" si="146"/>
        <v>0.69831029185867899</v>
      </c>
      <c r="K2276" s="3">
        <f t="shared" si="144"/>
        <v>2.953240360951595E-2</v>
      </c>
      <c r="L2276" s="3">
        <v>6.9041440591334394E-2</v>
      </c>
      <c r="N2276" s="3"/>
      <c r="P2276" s="3"/>
      <c r="Q2276" s="3"/>
      <c r="R2276" s="3"/>
      <c r="S2276" s="29">
        <v>2273</v>
      </c>
      <c r="T2276" s="32">
        <f t="shared" si="147"/>
        <v>0.69831029185867899</v>
      </c>
      <c r="V2276" s="22">
        <f t="shared" si="145"/>
        <v>3.0547354076765815E-2</v>
      </c>
      <c r="W2276" s="33">
        <v>7.218949743075577E-2</v>
      </c>
    </row>
    <row r="2277" spans="4:23" x14ac:dyDescent="0.3">
      <c r="D2277" s="3"/>
      <c r="E2277" s="3"/>
      <c r="F2277" s="3"/>
      <c r="G2277" s="3"/>
      <c r="H2277" s="30">
        <v>2274</v>
      </c>
      <c r="I2277" s="32">
        <f t="shared" si="146"/>
        <v>0.69861751152073737</v>
      </c>
      <c r="K2277" s="3">
        <f t="shared" si="144"/>
        <v>2.9994340690435724E-2</v>
      </c>
      <c r="L2277" s="3">
        <v>6.919060052219321E-2</v>
      </c>
      <c r="N2277" s="3"/>
      <c r="P2277" s="3"/>
      <c r="Q2277" s="3"/>
      <c r="R2277" s="3"/>
      <c r="S2277" s="30">
        <v>2274</v>
      </c>
      <c r="T2277" s="32">
        <f t="shared" si="147"/>
        <v>0.69861751152073737</v>
      </c>
      <c r="V2277" s="22">
        <f t="shared" si="145"/>
        <v>3.1318571713544761E-2</v>
      </c>
      <c r="W2277" s="33">
        <v>7.2190776653985295E-2</v>
      </c>
    </row>
    <row r="2278" spans="4:23" x14ac:dyDescent="0.3">
      <c r="D2278" s="3"/>
      <c r="E2278" s="3"/>
      <c r="F2278" s="3"/>
      <c r="G2278" s="3"/>
      <c r="H2278" s="29">
        <v>2275</v>
      </c>
      <c r="I2278" s="32">
        <f t="shared" si="146"/>
        <v>0.69892473118279574</v>
      </c>
      <c r="K2278" s="3">
        <f t="shared" ref="K2278:K2341" si="148">F325</f>
        <v>3.1070549630844907E-2</v>
      </c>
      <c r="L2278" s="3">
        <v>6.9248291571753981E-2</v>
      </c>
      <c r="N2278" s="3"/>
      <c r="P2278" s="3"/>
      <c r="Q2278" s="3"/>
      <c r="R2278" s="3"/>
      <c r="S2278" s="29">
        <v>2275</v>
      </c>
      <c r="T2278" s="32">
        <f t="shared" si="147"/>
        <v>0.69892473118279574</v>
      </c>
      <c r="V2278" s="22">
        <f t="shared" ref="V2278:V2341" si="149">Q325</f>
        <v>3.1500266951414842E-2</v>
      </c>
      <c r="W2278" s="33">
        <v>7.2255450511286998E-2</v>
      </c>
    </row>
    <row r="2279" spans="4:23" x14ac:dyDescent="0.3">
      <c r="D2279" s="3"/>
      <c r="E2279" s="3"/>
      <c r="F2279" s="3"/>
      <c r="G2279" s="3"/>
      <c r="H2279" s="29">
        <v>2276</v>
      </c>
      <c r="I2279" s="32">
        <f t="shared" si="146"/>
        <v>0.69923195084485412</v>
      </c>
      <c r="K2279" s="3">
        <f t="shared" si="148"/>
        <v>3.1205164992826356E-2</v>
      </c>
      <c r="L2279" s="3">
        <v>6.9272562632055501E-2</v>
      </c>
      <c r="N2279" s="3"/>
      <c r="P2279" s="3"/>
      <c r="Q2279" s="3"/>
      <c r="R2279" s="3"/>
      <c r="S2279" s="29">
        <v>2276</v>
      </c>
      <c r="T2279" s="32">
        <f t="shared" si="147"/>
        <v>0.69923195084485412</v>
      </c>
      <c r="V2279" s="22">
        <f t="shared" si="149"/>
        <v>3.2135507361089048E-2</v>
      </c>
      <c r="W2279" s="33">
        <v>7.2286263208453466E-2</v>
      </c>
    </row>
    <row r="2280" spans="4:23" x14ac:dyDescent="0.3">
      <c r="D2280" s="3"/>
      <c r="E2280" s="3"/>
      <c r="F2280" s="3"/>
      <c r="G2280" s="3"/>
      <c r="H2280" s="30">
        <v>2277</v>
      </c>
      <c r="I2280" s="32">
        <f t="shared" si="146"/>
        <v>0.69953917050691239</v>
      </c>
      <c r="K2280" s="3">
        <f t="shared" si="148"/>
        <v>3.1213191990577149E-2</v>
      </c>
      <c r="L2280" s="3">
        <v>6.9306930693069313E-2</v>
      </c>
      <c r="N2280" s="3"/>
      <c r="P2280" s="3"/>
      <c r="Q2280" s="3"/>
      <c r="R2280" s="3"/>
      <c r="S2280" s="30">
        <v>2277</v>
      </c>
      <c r="T2280" s="32">
        <f t="shared" si="147"/>
        <v>0.69953917050691239</v>
      </c>
      <c r="V2280" s="22">
        <f t="shared" si="149"/>
        <v>3.215236534917057E-2</v>
      </c>
      <c r="W2280" s="33">
        <v>7.2305288997991463E-2</v>
      </c>
    </row>
    <row r="2281" spans="4:23" x14ac:dyDescent="0.3">
      <c r="D2281" s="3"/>
      <c r="E2281" s="3"/>
      <c r="F2281" s="3"/>
      <c r="G2281" s="3"/>
      <c r="H2281" s="29">
        <v>2278</v>
      </c>
      <c r="I2281" s="32">
        <f t="shared" si="146"/>
        <v>0.69984639016897077</v>
      </c>
      <c r="K2281" s="3">
        <f t="shared" si="148"/>
        <v>3.1407828282828246E-2</v>
      </c>
      <c r="L2281" s="3">
        <v>6.9319921277060978E-2</v>
      </c>
      <c r="N2281" s="3"/>
      <c r="P2281" s="3"/>
      <c r="Q2281" s="3"/>
      <c r="R2281" s="3"/>
      <c r="S2281" s="29">
        <v>2278</v>
      </c>
      <c r="T2281" s="32">
        <f t="shared" si="147"/>
        <v>0.69984639016897077</v>
      </c>
      <c r="V2281" s="22">
        <f t="shared" si="149"/>
        <v>3.2250738133091046E-2</v>
      </c>
      <c r="W2281" s="33">
        <v>7.23615464994775E-2</v>
      </c>
    </row>
    <row r="2282" spans="4:23" x14ac:dyDescent="0.3">
      <c r="D2282" s="3"/>
      <c r="E2282" s="3"/>
      <c r="F2282" s="3"/>
      <c r="G2282" s="3"/>
      <c r="H2282" s="29">
        <v>2279</v>
      </c>
      <c r="I2282" s="32">
        <f t="shared" si="146"/>
        <v>0.70015360983102914</v>
      </c>
      <c r="K2282" s="3">
        <f t="shared" si="148"/>
        <v>3.1641397495055977E-2</v>
      </c>
      <c r="L2282" s="3">
        <v>6.9329183955740017E-2</v>
      </c>
      <c r="N2282" s="3"/>
      <c r="P2282" s="3"/>
      <c r="Q2282" s="3"/>
      <c r="R2282" s="3"/>
      <c r="S2282" s="29">
        <v>2279</v>
      </c>
      <c r="T2282" s="32">
        <f t="shared" si="147"/>
        <v>0.70015360983102914</v>
      </c>
      <c r="V2282" s="22">
        <f t="shared" si="149"/>
        <v>3.236526513509605E-2</v>
      </c>
      <c r="W2282" s="33">
        <v>7.2368421052631582E-2</v>
      </c>
    </row>
    <row r="2283" spans="4:23" x14ac:dyDescent="0.3">
      <c r="D2283" s="3"/>
      <c r="E2283" s="3"/>
      <c r="F2283" s="3"/>
      <c r="G2283" s="3"/>
      <c r="H2283" s="30">
        <v>2280</v>
      </c>
      <c r="I2283" s="32">
        <f t="shared" si="146"/>
        <v>0.70046082949308752</v>
      </c>
      <c r="K2283" s="3">
        <f t="shared" si="148"/>
        <v>3.1691940705401302E-2</v>
      </c>
      <c r="L2283" s="3">
        <v>6.9384016487291075E-2</v>
      </c>
      <c r="N2283" s="3"/>
      <c r="P2283" s="3"/>
      <c r="Q2283" s="3"/>
      <c r="R2283" s="3"/>
      <c r="S2283" s="30">
        <v>2280</v>
      </c>
      <c r="T2283" s="32">
        <f t="shared" si="147"/>
        <v>0.70046082949308752</v>
      </c>
      <c r="V2283" s="22">
        <f t="shared" si="149"/>
        <v>3.2489249880554232E-2</v>
      </c>
      <c r="W2283" s="33">
        <v>7.2411894273127844E-2</v>
      </c>
    </row>
    <row r="2284" spans="4:23" x14ac:dyDescent="0.3">
      <c r="D2284" s="3"/>
      <c r="E2284" s="3"/>
      <c r="F2284" s="3"/>
      <c r="G2284" s="3"/>
      <c r="H2284" s="29">
        <v>2281</v>
      </c>
      <c r="I2284" s="32">
        <f t="shared" si="146"/>
        <v>0.7007680491551459</v>
      </c>
      <c r="K2284" s="3">
        <f t="shared" si="148"/>
        <v>3.1884057971014491E-2</v>
      </c>
      <c r="L2284" s="3">
        <v>6.9392211573456319E-2</v>
      </c>
      <c r="N2284" s="3"/>
      <c r="P2284" s="3"/>
      <c r="Q2284" s="3"/>
      <c r="R2284" s="3"/>
      <c r="S2284" s="29">
        <v>2281</v>
      </c>
      <c r="T2284" s="32">
        <f t="shared" si="147"/>
        <v>0.7007680491551459</v>
      </c>
      <c r="V2284" s="22">
        <f t="shared" si="149"/>
        <v>3.2489249880554232E-2</v>
      </c>
      <c r="W2284" s="33">
        <v>7.254623044096728E-2</v>
      </c>
    </row>
    <row r="2285" spans="4:23" x14ac:dyDescent="0.3">
      <c r="D2285" s="3"/>
      <c r="E2285" s="3"/>
      <c r="F2285" s="3"/>
      <c r="G2285" s="3"/>
      <c r="H2285" s="29">
        <v>2282</v>
      </c>
      <c r="I2285" s="32">
        <f t="shared" si="146"/>
        <v>0.70107526881720428</v>
      </c>
      <c r="K2285" s="3">
        <f t="shared" si="148"/>
        <v>3.1956549197928452E-2</v>
      </c>
      <c r="L2285" s="3">
        <v>6.9392211573456319E-2</v>
      </c>
      <c r="N2285" s="3"/>
      <c r="P2285" s="3"/>
      <c r="Q2285" s="3"/>
      <c r="R2285" s="3"/>
      <c r="S2285" s="29">
        <v>2282</v>
      </c>
      <c r="T2285" s="32">
        <f t="shared" si="147"/>
        <v>0.70107526881720428</v>
      </c>
      <c r="V2285" s="22">
        <f t="shared" si="149"/>
        <v>3.2568072610784836E-2</v>
      </c>
      <c r="W2285" s="33">
        <v>7.2602919900039517E-2</v>
      </c>
    </row>
    <row r="2286" spans="4:23" x14ac:dyDescent="0.3">
      <c r="D2286" s="3"/>
      <c r="E2286" s="3"/>
      <c r="F2286" s="3"/>
      <c r="G2286" s="3"/>
      <c r="H2286" s="30">
        <v>2283</v>
      </c>
      <c r="I2286" s="32">
        <f t="shared" si="146"/>
        <v>0.70138248847926266</v>
      </c>
      <c r="K2286" s="3">
        <f t="shared" si="148"/>
        <v>3.2117907650366373E-2</v>
      </c>
      <c r="L2286" s="3">
        <v>6.9434615082173426E-2</v>
      </c>
      <c r="N2286" s="3"/>
      <c r="P2286" s="3"/>
      <c r="Q2286" s="3"/>
      <c r="R2286" s="3"/>
      <c r="S2286" s="30">
        <v>2283</v>
      </c>
      <c r="T2286" s="32">
        <f t="shared" si="147"/>
        <v>0.70138248847926266</v>
      </c>
      <c r="V2286" s="22">
        <f t="shared" si="149"/>
        <v>3.3199771036061886E-2</v>
      </c>
      <c r="W2286" s="33">
        <v>7.2683058632801875E-2</v>
      </c>
    </row>
    <row r="2287" spans="4:23" x14ac:dyDescent="0.3">
      <c r="D2287" s="3"/>
      <c r="E2287" s="3"/>
      <c r="F2287" s="3"/>
      <c r="G2287" s="3"/>
      <c r="H2287" s="29">
        <v>2284</v>
      </c>
      <c r="I2287" s="32">
        <f t="shared" si="146"/>
        <v>0.70168970814132103</v>
      </c>
      <c r="K2287" s="3">
        <f t="shared" si="148"/>
        <v>3.2850241545893721E-2</v>
      </c>
      <c r="L2287" s="3">
        <v>6.9447101587908844E-2</v>
      </c>
      <c r="N2287" s="3"/>
      <c r="P2287" s="3"/>
      <c r="Q2287" s="3"/>
      <c r="R2287" s="3"/>
      <c r="S2287" s="29">
        <v>2284</v>
      </c>
      <c r="T2287" s="32">
        <f t="shared" si="147"/>
        <v>0.70168970814132103</v>
      </c>
      <c r="V2287" s="22">
        <f t="shared" si="149"/>
        <v>3.3604186751136175E-2</v>
      </c>
      <c r="W2287" s="33">
        <v>7.2683058632801875E-2</v>
      </c>
    </row>
    <row r="2288" spans="4:23" x14ac:dyDescent="0.3">
      <c r="D2288" s="3"/>
      <c r="E2288" s="3"/>
      <c r="F2288" s="3"/>
      <c r="G2288" s="3"/>
      <c r="H2288" s="29">
        <v>2285</v>
      </c>
      <c r="I2288" s="32">
        <f t="shared" si="146"/>
        <v>0.70199692780337941</v>
      </c>
      <c r="K2288" s="3">
        <f t="shared" si="148"/>
        <v>3.308270676691729E-2</v>
      </c>
      <c r="L2288" s="3">
        <v>6.9447101587908844E-2</v>
      </c>
      <c r="N2288" s="3"/>
      <c r="P2288" s="3"/>
      <c r="Q2288" s="3"/>
      <c r="R2288" s="3"/>
      <c r="S2288" s="29">
        <v>2285</v>
      </c>
      <c r="T2288" s="32">
        <f t="shared" si="147"/>
        <v>0.70199692780337941</v>
      </c>
      <c r="V2288" s="22">
        <f t="shared" si="149"/>
        <v>3.3703512396694245E-2</v>
      </c>
      <c r="W2288" s="33">
        <v>7.2759682385350799E-2</v>
      </c>
    </row>
    <row r="2289" spans="4:23" x14ac:dyDescent="0.3">
      <c r="D2289" s="3"/>
      <c r="E2289" s="3"/>
      <c r="F2289" s="3"/>
      <c r="G2289" s="3"/>
      <c r="H2289" s="30">
        <v>2286</v>
      </c>
      <c r="I2289" s="32">
        <f t="shared" si="146"/>
        <v>0.70230414746543779</v>
      </c>
      <c r="K2289" s="3">
        <f t="shared" si="148"/>
        <v>3.308270676691729E-2</v>
      </c>
      <c r="L2289" s="3">
        <v>6.9451434323100109E-2</v>
      </c>
      <c r="N2289" s="3"/>
      <c r="P2289" s="3"/>
      <c r="Q2289" s="3"/>
      <c r="R2289" s="3"/>
      <c r="S2289" s="30">
        <v>2286</v>
      </c>
      <c r="T2289" s="32">
        <f t="shared" si="147"/>
        <v>0.70230414746543779</v>
      </c>
      <c r="V2289" s="22">
        <f t="shared" si="149"/>
        <v>3.3810143042912959E-2</v>
      </c>
      <c r="W2289" s="33">
        <v>7.2825024437927668E-2</v>
      </c>
    </row>
    <row r="2290" spans="4:23" x14ac:dyDescent="0.3">
      <c r="D2290" s="3"/>
      <c r="E2290" s="3"/>
      <c r="F2290" s="3"/>
      <c r="G2290" s="3"/>
      <c r="H2290" s="29">
        <v>2287</v>
      </c>
      <c r="I2290" s="32">
        <f t="shared" si="146"/>
        <v>0.70261136712749617</v>
      </c>
      <c r="K2290" s="3">
        <f t="shared" si="148"/>
        <v>3.3380923244272151E-2</v>
      </c>
      <c r="L2290" s="3">
        <v>6.9508448540706702E-2</v>
      </c>
      <c r="N2290" s="3"/>
      <c r="P2290" s="3"/>
      <c r="Q2290" s="3"/>
      <c r="R2290" s="3"/>
      <c r="S2290" s="29">
        <v>2287</v>
      </c>
      <c r="T2290" s="32">
        <f t="shared" si="147"/>
        <v>0.70261136712749617</v>
      </c>
      <c r="V2290" s="22">
        <f t="shared" si="149"/>
        <v>3.4364261168384883E-2</v>
      </c>
      <c r="W2290" s="33">
        <v>7.2842438638163129E-2</v>
      </c>
    </row>
    <row r="2291" spans="4:23" x14ac:dyDescent="0.3">
      <c r="D2291" s="3"/>
      <c r="E2291" s="3"/>
      <c r="F2291" s="3"/>
      <c r="G2291" s="3"/>
      <c r="H2291" s="29">
        <v>2288</v>
      </c>
      <c r="I2291" s="32">
        <f t="shared" si="146"/>
        <v>0.70291858678955454</v>
      </c>
      <c r="K2291" s="3">
        <f t="shared" si="148"/>
        <v>3.3796762096405419E-2</v>
      </c>
      <c r="L2291" s="3">
        <v>6.952761144377903E-2</v>
      </c>
      <c r="N2291" s="3"/>
      <c r="P2291" s="3"/>
      <c r="Q2291" s="3"/>
      <c r="R2291" s="3"/>
      <c r="S2291" s="29">
        <v>2288</v>
      </c>
      <c r="T2291" s="32">
        <f t="shared" si="147"/>
        <v>0.70291858678955454</v>
      </c>
      <c r="V2291" s="22">
        <f t="shared" si="149"/>
        <v>3.4364261168384883E-2</v>
      </c>
      <c r="W2291" s="33">
        <v>7.2842438638163129E-2</v>
      </c>
    </row>
    <row r="2292" spans="4:23" x14ac:dyDescent="0.3">
      <c r="D2292" s="3"/>
      <c r="E2292" s="3"/>
      <c r="F2292" s="3"/>
      <c r="G2292" s="3"/>
      <c r="H2292" s="30">
        <v>2289</v>
      </c>
      <c r="I2292" s="32">
        <f t="shared" si="146"/>
        <v>0.70322580645161292</v>
      </c>
      <c r="K2292" s="3">
        <f t="shared" si="148"/>
        <v>3.399765533411489E-2</v>
      </c>
      <c r="L2292" s="3">
        <v>6.9598900412345427E-2</v>
      </c>
      <c r="N2292" s="3"/>
      <c r="P2292" s="3"/>
      <c r="Q2292" s="3"/>
      <c r="R2292" s="3"/>
      <c r="S2292" s="30">
        <v>2289</v>
      </c>
      <c r="T2292" s="32">
        <f t="shared" si="147"/>
        <v>0.70322580645161292</v>
      </c>
      <c r="V2292" s="22">
        <f t="shared" si="149"/>
        <v>3.4482758620689655E-2</v>
      </c>
      <c r="W2292" s="34">
        <v>7.3005975578072285E-2</v>
      </c>
    </row>
    <row r="2293" spans="4:23" x14ac:dyDescent="0.3">
      <c r="D2293" s="3"/>
      <c r="E2293" s="3"/>
      <c r="F2293" s="3"/>
      <c r="G2293" s="3"/>
      <c r="H2293" s="29">
        <v>2290</v>
      </c>
      <c r="I2293" s="32">
        <f t="shared" si="146"/>
        <v>0.7035330261136713</v>
      </c>
      <c r="K2293" s="3">
        <f t="shared" si="148"/>
        <v>3.4459367792701097E-2</v>
      </c>
      <c r="L2293" s="3">
        <v>6.9937853631388644E-2</v>
      </c>
      <c r="N2293" s="3"/>
      <c r="P2293" s="3"/>
      <c r="Q2293" s="3"/>
      <c r="R2293" s="3"/>
      <c r="S2293" s="29">
        <v>2290</v>
      </c>
      <c r="T2293" s="32">
        <f t="shared" si="147"/>
        <v>0.7035330261136713</v>
      </c>
      <c r="V2293" s="22">
        <f t="shared" si="149"/>
        <v>3.4521916874858026E-2</v>
      </c>
      <c r="W2293" s="33">
        <v>7.3022091631298316E-2</v>
      </c>
    </row>
    <row r="2294" spans="4:23" x14ac:dyDescent="0.3">
      <c r="D2294" s="3"/>
      <c r="E2294" s="3"/>
      <c r="F2294" s="3"/>
      <c r="G2294" s="3"/>
      <c r="H2294" s="29">
        <v>2291</v>
      </c>
      <c r="I2294" s="32">
        <f t="shared" si="146"/>
        <v>0.70384024577572968</v>
      </c>
      <c r="K2294" s="3">
        <f t="shared" si="148"/>
        <v>3.4554973821989528E-2</v>
      </c>
      <c r="L2294" s="3">
        <v>6.9979716024340735E-2</v>
      </c>
      <c r="N2294" s="3"/>
      <c r="P2294" s="3"/>
      <c r="Q2294" s="3"/>
      <c r="R2294" s="3"/>
      <c r="S2294" s="29">
        <v>2291</v>
      </c>
      <c r="T2294" s="32">
        <f t="shared" si="147"/>
        <v>0.70384024577572968</v>
      </c>
      <c r="V2294" s="22">
        <f t="shared" si="149"/>
        <v>3.4659381936144706E-2</v>
      </c>
      <c r="W2294" s="34">
        <v>7.3135409123823311E-2</v>
      </c>
    </row>
    <row r="2295" spans="4:23" x14ac:dyDescent="0.3">
      <c r="D2295" s="3"/>
      <c r="E2295" s="3"/>
      <c r="F2295" s="3"/>
      <c r="G2295" s="3"/>
      <c r="H2295" s="30">
        <v>2292</v>
      </c>
      <c r="I2295" s="32">
        <f t="shared" si="146"/>
        <v>0.70414746543778806</v>
      </c>
      <c r="K2295" s="3">
        <f t="shared" si="148"/>
        <v>3.471142412878446E-2</v>
      </c>
      <c r="L2295" s="3">
        <v>7.0011900039666827E-2</v>
      </c>
      <c r="N2295" s="3"/>
      <c r="P2295" s="3"/>
      <c r="Q2295" s="3"/>
      <c r="R2295" s="3"/>
      <c r="S2295" s="30">
        <v>2292</v>
      </c>
      <c r="T2295" s="32">
        <f t="shared" si="147"/>
        <v>0.70414746543778806</v>
      </c>
      <c r="V2295" s="22">
        <f t="shared" si="149"/>
        <v>3.5513061294177826E-2</v>
      </c>
      <c r="W2295" s="33">
        <v>7.3146038977474001E-2</v>
      </c>
    </row>
    <row r="2296" spans="4:23" x14ac:dyDescent="0.3">
      <c r="D2296" s="3"/>
      <c r="E2296" s="3"/>
      <c r="F2296" s="3"/>
      <c r="G2296" s="3"/>
      <c r="H2296" s="29">
        <v>2293</v>
      </c>
      <c r="I2296" s="32">
        <f t="shared" si="146"/>
        <v>0.70445468509984643</v>
      </c>
      <c r="K2296" s="3">
        <f t="shared" si="148"/>
        <v>3.4782608695652174E-2</v>
      </c>
      <c r="L2296" s="3">
        <v>7.0019224931700944E-2</v>
      </c>
      <c r="N2296" s="3"/>
      <c r="P2296" s="3"/>
      <c r="Q2296" s="3"/>
      <c r="R2296" s="3"/>
      <c r="S2296" s="29">
        <v>2293</v>
      </c>
      <c r="T2296" s="32">
        <f t="shared" si="147"/>
        <v>0.70445468509984643</v>
      </c>
      <c r="V2296" s="22">
        <f t="shared" si="149"/>
        <v>3.567073170731707E-2</v>
      </c>
      <c r="W2296" s="33">
        <v>7.318195765572269E-2</v>
      </c>
    </row>
    <row r="2297" spans="4:23" x14ac:dyDescent="0.3">
      <c r="D2297" s="3"/>
      <c r="E2297" s="3"/>
      <c r="F2297" s="3"/>
      <c r="G2297" s="3"/>
      <c r="H2297" s="29">
        <v>2294</v>
      </c>
      <c r="I2297" s="32">
        <f t="shared" si="146"/>
        <v>0.70476190476190481</v>
      </c>
      <c r="K2297" s="3">
        <f t="shared" si="148"/>
        <v>3.5397420653068737E-2</v>
      </c>
      <c r="L2297" s="3">
        <v>7.0027165710836059E-2</v>
      </c>
      <c r="N2297" s="3"/>
      <c r="P2297" s="3"/>
      <c r="Q2297" s="3"/>
      <c r="R2297" s="3"/>
      <c r="S2297" s="29">
        <v>2294</v>
      </c>
      <c r="T2297" s="32">
        <f t="shared" si="147"/>
        <v>0.70476190476190481</v>
      </c>
      <c r="V2297" s="22">
        <f t="shared" si="149"/>
        <v>3.6305605425892652E-2</v>
      </c>
      <c r="W2297" s="34">
        <v>7.3187414500684E-2</v>
      </c>
    </row>
    <row r="2298" spans="4:23" x14ac:dyDescent="0.3">
      <c r="D2298" s="3"/>
      <c r="E2298" s="3"/>
      <c r="F2298" s="3"/>
      <c r="G2298" s="3"/>
      <c r="H2298" s="30">
        <v>2295</v>
      </c>
      <c r="I2298" s="32">
        <f t="shared" si="146"/>
        <v>0.70506912442396308</v>
      </c>
      <c r="K2298" s="3">
        <f t="shared" si="148"/>
        <v>3.5684987694831784E-2</v>
      </c>
      <c r="L2298" s="3">
        <v>7.0053181734824957E-2</v>
      </c>
      <c r="N2298" s="3"/>
      <c r="P2298" s="3"/>
      <c r="Q2298" s="3"/>
      <c r="R2298" s="3"/>
      <c r="S2298" s="30">
        <v>2295</v>
      </c>
      <c r="T2298" s="32">
        <f t="shared" si="147"/>
        <v>0.70506912442396308</v>
      </c>
      <c r="V2298" s="22">
        <f t="shared" si="149"/>
        <v>3.6596693293702486E-2</v>
      </c>
      <c r="W2298" s="33">
        <v>7.3220142774455044E-2</v>
      </c>
    </row>
    <row r="2299" spans="4:23" x14ac:dyDescent="0.3">
      <c r="D2299" s="3"/>
      <c r="E2299" s="3"/>
      <c r="F2299" s="3"/>
      <c r="G2299" s="3"/>
      <c r="H2299" s="29">
        <v>2296</v>
      </c>
      <c r="I2299" s="32">
        <f t="shared" si="146"/>
        <v>0.70537634408602146</v>
      </c>
      <c r="K2299" s="3">
        <f t="shared" si="148"/>
        <v>3.5748792270531404E-2</v>
      </c>
      <c r="L2299" s="3">
        <v>7.0053181734824957E-2</v>
      </c>
      <c r="N2299" s="3"/>
      <c r="P2299" s="3"/>
      <c r="Q2299" s="3"/>
      <c r="R2299" s="3"/>
      <c r="S2299" s="29">
        <v>2296</v>
      </c>
      <c r="T2299" s="32">
        <f t="shared" si="147"/>
        <v>0.70537634408602146</v>
      </c>
      <c r="V2299" s="22">
        <f t="shared" si="149"/>
        <v>3.6708350141185939E-2</v>
      </c>
      <c r="W2299" s="34">
        <v>7.3259290901324242E-2</v>
      </c>
    </row>
    <row r="2300" spans="4:23" x14ac:dyDescent="0.3">
      <c r="D2300" s="3"/>
      <c r="E2300" s="3"/>
      <c r="F2300" s="3"/>
      <c r="G2300" s="3"/>
      <c r="H2300" s="29">
        <v>2297</v>
      </c>
      <c r="I2300" s="32">
        <f t="shared" si="146"/>
        <v>0.70568356374807983</v>
      </c>
      <c r="K2300" s="3">
        <f t="shared" si="148"/>
        <v>3.5816035816035784E-2</v>
      </c>
      <c r="L2300" s="3">
        <v>7.0075757575757541E-2</v>
      </c>
      <c r="N2300" s="3"/>
      <c r="P2300" s="3"/>
      <c r="Q2300" s="3"/>
      <c r="R2300" s="3"/>
      <c r="S2300" s="29">
        <v>2297</v>
      </c>
      <c r="T2300" s="32">
        <f t="shared" si="147"/>
        <v>0.70568356374807983</v>
      </c>
      <c r="V2300" s="22">
        <f t="shared" si="149"/>
        <v>3.6884597118885469E-2</v>
      </c>
      <c r="W2300" s="33">
        <v>7.328902460930474E-2</v>
      </c>
    </row>
    <row r="2301" spans="4:23" x14ac:dyDescent="0.3">
      <c r="D2301" s="3"/>
      <c r="E2301" s="3"/>
      <c r="F2301" s="3"/>
      <c r="G2301" s="3"/>
      <c r="H2301" s="30">
        <v>2298</v>
      </c>
      <c r="I2301" s="32">
        <f t="shared" si="146"/>
        <v>0.70599078341013821</v>
      </c>
      <c r="K2301" s="3">
        <f t="shared" si="148"/>
        <v>3.6342321219226259E-2</v>
      </c>
      <c r="L2301" s="3">
        <v>7.0079219987812316E-2</v>
      </c>
      <c r="N2301" s="3"/>
      <c r="P2301" s="3"/>
      <c r="Q2301" s="3"/>
      <c r="R2301" s="3"/>
      <c r="S2301" s="30">
        <v>2298</v>
      </c>
      <c r="T2301" s="32">
        <f t="shared" si="147"/>
        <v>0.70599078341013821</v>
      </c>
      <c r="V2301" s="22">
        <f t="shared" si="149"/>
        <v>3.7404672557801694E-2</v>
      </c>
      <c r="W2301" s="33">
        <v>7.3308270676691725E-2</v>
      </c>
    </row>
    <row r="2302" spans="4:23" x14ac:dyDescent="0.3">
      <c r="D2302" s="3"/>
      <c r="E2302" s="3"/>
      <c r="F2302" s="3"/>
      <c r="G2302" s="3"/>
      <c r="H2302" s="29">
        <v>2299</v>
      </c>
      <c r="I2302" s="32">
        <f t="shared" si="146"/>
        <v>0.70629800307219659</v>
      </c>
      <c r="K2302" s="3">
        <f t="shared" si="148"/>
        <v>3.6377577100017079E-2</v>
      </c>
      <c r="L2302" s="3">
        <v>7.0091514143094821E-2</v>
      </c>
      <c r="N2302" s="3"/>
      <c r="P2302" s="3"/>
      <c r="Q2302" s="3"/>
      <c r="R2302" s="3"/>
      <c r="S2302" s="29">
        <v>2299</v>
      </c>
      <c r="T2302" s="32">
        <f t="shared" si="147"/>
        <v>0.70629800307219659</v>
      </c>
      <c r="V2302" s="22">
        <f t="shared" si="149"/>
        <v>3.7437384655945129E-2</v>
      </c>
      <c r="W2302" s="33">
        <v>7.3336072308956432E-2</v>
      </c>
    </row>
    <row r="2303" spans="4:23" x14ac:dyDescent="0.3">
      <c r="D2303" s="3"/>
      <c r="E2303" s="3"/>
      <c r="F2303" s="3"/>
      <c r="G2303" s="3"/>
      <c r="H2303" s="29">
        <v>2300</v>
      </c>
      <c r="I2303" s="32">
        <f t="shared" si="146"/>
        <v>0.70660522273425497</v>
      </c>
      <c r="K2303" s="3">
        <f t="shared" si="148"/>
        <v>3.6494369827703127E-2</v>
      </c>
      <c r="L2303" s="3">
        <v>7.0114693789223054E-2</v>
      </c>
      <c r="N2303" s="3"/>
      <c r="P2303" s="3"/>
      <c r="Q2303" s="3"/>
      <c r="R2303" s="3"/>
      <c r="S2303" s="29">
        <v>2300</v>
      </c>
      <c r="T2303" s="32">
        <f t="shared" si="147"/>
        <v>0.70660522273425497</v>
      </c>
      <c r="V2303" s="22">
        <f t="shared" si="149"/>
        <v>3.7744863831820352E-2</v>
      </c>
      <c r="W2303" s="33">
        <v>7.3354908306364583E-2</v>
      </c>
    </row>
    <row r="2304" spans="4:23" x14ac:dyDescent="0.3">
      <c r="D2304" s="3"/>
      <c r="E2304" s="3"/>
      <c r="F2304" s="3"/>
      <c r="G2304" s="3"/>
      <c r="H2304" s="30">
        <v>2301</v>
      </c>
      <c r="I2304" s="32">
        <f t="shared" si="146"/>
        <v>0.70691244239631335</v>
      </c>
      <c r="K2304" s="3">
        <f t="shared" si="148"/>
        <v>3.6594255722408549E-2</v>
      </c>
      <c r="L2304" s="3">
        <v>7.0163789287295233E-2</v>
      </c>
      <c r="N2304" s="3"/>
      <c r="P2304" s="3"/>
      <c r="Q2304" s="3"/>
      <c r="R2304" s="3"/>
      <c r="S2304" s="30">
        <v>2301</v>
      </c>
      <c r="T2304" s="32">
        <f t="shared" si="147"/>
        <v>0.70691244239631335</v>
      </c>
      <c r="V2304" s="22">
        <f t="shared" si="149"/>
        <v>3.793103448275862E-2</v>
      </c>
      <c r="W2304" s="33">
        <v>7.3421111359071575E-2</v>
      </c>
    </row>
    <row r="2305" spans="4:23" x14ac:dyDescent="0.3">
      <c r="D2305" s="3"/>
      <c r="E2305" s="3"/>
      <c r="F2305" s="3"/>
      <c r="G2305" s="3"/>
      <c r="H2305" s="29">
        <v>2302</v>
      </c>
      <c r="I2305" s="32">
        <f t="shared" si="146"/>
        <v>0.70721966205837172</v>
      </c>
      <c r="K2305" s="3">
        <f t="shared" si="148"/>
        <v>3.6918869644484958E-2</v>
      </c>
      <c r="L2305" s="3">
        <v>7.0278184480234263E-2</v>
      </c>
      <c r="N2305" s="3"/>
      <c r="P2305" s="3"/>
      <c r="Q2305" s="3"/>
      <c r="R2305" s="3"/>
      <c r="S2305" s="29">
        <v>2302</v>
      </c>
      <c r="T2305" s="32">
        <f t="shared" si="147"/>
        <v>0.70721966205837172</v>
      </c>
      <c r="V2305" s="22">
        <f t="shared" si="149"/>
        <v>3.8429752066115701E-2</v>
      </c>
      <c r="W2305" s="33">
        <v>7.3423127463863425E-2</v>
      </c>
    </row>
    <row r="2306" spans="4:23" x14ac:dyDescent="0.3">
      <c r="D2306" s="3"/>
      <c r="E2306" s="3"/>
      <c r="F2306" s="3"/>
      <c r="G2306" s="3"/>
      <c r="H2306" s="29">
        <v>2303</v>
      </c>
      <c r="I2306" s="32">
        <f t="shared" si="146"/>
        <v>0.7075268817204301</v>
      </c>
      <c r="K2306" s="3">
        <f t="shared" si="148"/>
        <v>3.7323224959906726E-2</v>
      </c>
      <c r="L2306" s="3">
        <v>7.0336391437308909E-2</v>
      </c>
      <c r="N2306" s="3"/>
      <c r="P2306" s="3"/>
      <c r="Q2306" s="3"/>
      <c r="R2306" s="3"/>
      <c r="S2306" s="29">
        <v>2303</v>
      </c>
      <c r="T2306" s="32">
        <f t="shared" si="147"/>
        <v>0.7075268817204301</v>
      </c>
      <c r="V2306" s="22">
        <f t="shared" si="149"/>
        <v>3.8700430004777832E-2</v>
      </c>
      <c r="W2306" s="33">
        <v>7.3463268365817097E-2</v>
      </c>
    </row>
    <row r="2307" spans="4:23" x14ac:dyDescent="0.3">
      <c r="D2307" s="3"/>
      <c r="E2307" s="3"/>
      <c r="F2307" s="3"/>
      <c r="G2307" s="3"/>
      <c r="H2307" s="30">
        <v>2304</v>
      </c>
      <c r="I2307" s="32">
        <f t="shared" si="146"/>
        <v>0.70783410138248848</v>
      </c>
      <c r="K2307" s="3">
        <f t="shared" si="148"/>
        <v>3.7374658158614404E-2</v>
      </c>
      <c r="L2307" s="3">
        <v>7.0344827586206901E-2</v>
      </c>
      <c r="N2307" s="3"/>
      <c r="P2307" s="3"/>
      <c r="Q2307" s="3"/>
      <c r="R2307" s="3"/>
      <c r="S2307" s="30">
        <v>2304</v>
      </c>
      <c r="T2307" s="32">
        <f t="shared" si="147"/>
        <v>0.70783410138248848</v>
      </c>
      <c r="V2307" s="22">
        <f t="shared" si="149"/>
        <v>3.8725292456635717E-2</v>
      </c>
      <c r="W2307" s="33">
        <v>7.3464217859404685E-2</v>
      </c>
    </row>
    <row r="2308" spans="4:23" x14ac:dyDescent="0.3">
      <c r="D2308" s="3"/>
      <c r="E2308" s="3"/>
      <c r="F2308" s="3"/>
      <c r="G2308" s="3"/>
      <c r="H2308" s="29">
        <v>2305</v>
      </c>
      <c r="I2308" s="32">
        <f t="shared" si="146"/>
        <v>0.70814132104454686</v>
      </c>
      <c r="K2308" s="3">
        <f t="shared" si="148"/>
        <v>3.7516317611669167E-2</v>
      </c>
      <c r="L2308" s="3">
        <v>7.0411597204245377E-2</v>
      </c>
      <c r="N2308" s="3"/>
      <c r="P2308" s="3"/>
      <c r="Q2308" s="3"/>
      <c r="R2308" s="3"/>
      <c r="S2308" s="29">
        <v>2305</v>
      </c>
      <c r="T2308" s="32">
        <f t="shared" si="147"/>
        <v>0.70814132104454686</v>
      </c>
      <c r="V2308" s="22">
        <f t="shared" si="149"/>
        <v>3.884297520661157E-2</v>
      </c>
      <c r="W2308" s="33">
        <v>7.3487031700288238E-2</v>
      </c>
    </row>
    <row r="2309" spans="4:23" x14ac:dyDescent="0.3">
      <c r="D2309" s="3"/>
      <c r="E2309" s="3"/>
      <c r="F2309" s="3"/>
      <c r="G2309" s="3"/>
      <c r="H2309" s="29">
        <v>2306</v>
      </c>
      <c r="I2309" s="32">
        <f t="shared" ref="I2309:I2372" si="150">H2309/3255</f>
        <v>0.70844854070660523</v>
      </c>
      <c r="K2309" s="3">
        <f t="shared" si="148"/>
        <v>3.8081444879877364E-2</v>
      </c>
      <c r="L2309" s="3">
        <v>7.0413295429696016E-2</v>
      </c>
      <c r="N2309" s="3"/>
      <c r="P2309" s="3"/>
      <c r="Q2309" s="3"/>
      <c r="R2309" s="3"/>
      <c r="S2309" s="29">
        <v>2306</v>
      </c>
      <c r="T2309" s="32">
        <f t="shared" ref="T2309:T2372" si="151">S2309/3255</f>
        <v>0.70844854070660523</v>
      </c>
      <c r="V2309" s="22">
        <f t="shared" si="149"/>
        <v>3.8946162657502864E-2</v>
      </c>
      <c r="W2309" s="33">
        <v>7.3491773308957953E-2</v>
      </c>
    </row>
    <row r="2310" spans="4:23" x14ac:dyDescent="0.3">
      <c r="D2310" s="3"/>
      <c r="E2310" s="3"/>
      <c r="F2310" s="3"/>
      <c r="G2310" s="3"/>
      <c r="H2310" s="30">
        <v>2307</v>
      </c>
      <c r="I2310" s="32">
        <f t="shared" si="150"/>
        <v>0.70875576036866361</v>
      </c>
      <c r="K2310" s="3">
        <f t="shared" si="148"/>
        <v>3.8819770208715687E-2</v>
      </c>
      <c r="L2310" s="3">
        <v>7.0464767616191901E-2</v>
      </c>
      <c r="N2310" s="3"/>
      <c r="P2310" s="3"/>
      <c r="Q2310" s="3"/>
      <c r="R2310" s="3"/>
      <c r="S2310" s="30">
        <v>2307</v>
      </c>
      <c r="T2310" s="32">
        <f t="shared" si="151"/>
        <v>0.70875576036866361</v>
      </c>
      <c r="V2310" s="22">
        <f t="shared" si="149"/>
        <v>3.9508809396689805E-2</v>
      </c>
      <c r="W2310" s="33">
        <v>7.3529411764705885E-2</v>
      </c>
    </row>
    <row r="2311" spans="4:23" x14ac:dyDescent="0.3">
      <c r="D2311" s="3"/>
      <c r="E2311" s="3"/>
      <c r="F2311" s="3"/>
      <c r="G2311" s="3"/>
      <c r="H2311" s="29">
        <v>2308</v>
      </c>
      <c r="I2311" s="32">
        <f t="shared" si="150"/>
        <v>0.70906298003072199</v>
      </c>
      <c r="K2311" s="3">
        <f t="shared" si="148"/>
        <v>3.8935240365514448E-2</v>
      </c>
      <c r="L2311" s="3">
        <v>7.0470878472594714E-2</v>
      </c>
      <c r="N2311" s="3"/>
      <c r="P2311" s="3"/>
      <c r="Q2311" s="3"/>
      <c r="R2311" s="3"/>
      <c r="S2311" s="29">
        <v>2308</v>
      </c>
      <c r="T2311" s="32">
        <f t="shared" si="151"/>
        <v>0.70906298003072199</v>
      </c>
      <c r="V2311" s="22">
        <f t="shared" si="149"/>
        <v>3.9655172413793106E-2</v>
      </c>
      <c r="W2311" s="33">
        <v>7.3529411764705885E-2</v>
      </c>
    </row>
    <row r="2312" spans="4:23" x14ac:dyDescent="0.3">
      <c r="D2312" s="3"/>
      <c r="E2312" s="3"/>
      <c r="F2312" s="3"/>
      <c r="G2312" s="3"/>
      <c r="H2312" s="29">
        <v>2309</v>
      </c>
      <c r="I2312" s="32">
        <f t="shared" si="150"/>
        <v>0.70937019969278037</v>
      </c>
      <c r="K2312" s="3">
        <f t="shared" si="148"/>
        <v>3.9713182570325363E-2</v>
      </c>
      <c r="L2312" s="3">
        <v>7.0508100147275321E-2</v>
      </c>
      <c r="N2312" s="3"/>
      <c r="P2312" s="3"/>
      <c r="Q2312" s="3"/>
      <c r="R2312" s="3"/>
      <c r="S2312" s="29">
        <v>2309</v>
      </c>
      <c r="T2312" s="32">
        <f t="shared" si="151"/>
        <v>0.70937019969278037</v>
      </c>
      <c r="V2312" s="22">
        <f t="shared" si="149"/>
        <v>3.9781458084343441E-2</v>
      </c>
      <c r="W2312" s="33">
        <v>7.3563600132846144E-2</v>
      </c>
    </row>
    <row r="2313" spans="4:23" x14ac:dyDescent="0.3">
      <c r="D2313" s="3"/>
      <c r="E2313" s="3"/>
      <c r="F2313" s="3"/>
      <c r="G2313" s="3"/>
      <c r="H2313" s="30">
        <v>2310</v>
      </c>
      <c r="I2313" s="32">
        <f t="shared" si="150"/>
        <v>0.70967741935483875</v>
      </c>
      <c r="K2313" s="3">
        <f t="shared" si="148"/>
        <v>4.0211279604702714E-2</v>
      </c>
      <c r="L2313" s="3">
        <v>7.060536212543983E-2</v>
      </c>
      <c r="N2313" s="3"/>
      <c r="P2313" s="3"/>
      <c r="Q2313" s="3"/>
      <c r="R2313" s="3"/>
      <c r="S2313" s="30">
        <v>2310</v>
      </c>
      <c r="T2313" s="32">
        <f t="shared" si="151"/>
        <v>0.70967741935483875</v>
      </c>
      <c r="V2313" s="22">
        <f t="shared" si="149"/>
        <v>4.0073820195096199E-2</v>
      </c>
      <c r="W2313" s="34">
        <v>7.3603151862464231E-2</v>
      </c>
    </row>
    <row r="2314" spans="4:23" x14ac:dyDescent="0.3">
      <c r="D2314" s="3"/>
      <c r="E2314" s="3"/>
      <c r="F2314" s="3"/>
      <c r="G2314" s="3"/>
      <c r="H2314" s="29">
        <v>2311</v>
      </c>
      <c r="I2314" s="32">
        <f t="shared" si="150"/>
        <v>0.70998463901689712</v>
      </c>
      <c r="K2314" s="3">
        <f t="shared" si="148"/>
        <v>4.0859337820382015E-2</v>
      </c>
      <c r="L2314" s="3">
        <v>7.0627802690582872E-2</v>
      </c>
      <c r="N2314" s="3"/>
      <c r="P2314" s="3"/>
      <c r="Q2314" s="3"/>
      <c r="R2314" s="3"/>
      <c r="S2314" s="29">
        <v>2311</v>
      </c>
      <c r="T2314" s="32">
        <f t="shared" si="151"/>
        <v>0.70998463901689712</v>
      </c>
      <c r="V2314" s="22">
        <f t="shared" si="149"/>
        <v>4.0199863729275469E-2</v>
      </c>
      <c r="W2314" s="34">
        <v>7.3603151862464231E-2</v>
      </c>
    </row>
    <row r="2315" spans="4:23" x14ac:dyDescent="0.3">
      <c r="D2315" s="3"/>
      <c r="E2315" s="3"/>
      <c r="F2315" s="3"/>
      <c r="G2315" s="3"/>
      <c r="H2315" s="29">
        <v>2312</v>
      </c>
      <c r="I2315" s="32">
        <f t="shared" si="150"/>
        <v>0.7102918586789555</v>
      </c>
      <c r="K2315" s="3">
        <f t="shared" si="148"/>
        <v>4.1020966271649952E-2</v>
      </c>
      <c r="L2315" s="3">
        <v>7.0627802690582872E-2</v>
      </c>
      <c r="N2315" s="3"/>
      <c r="P2315" s="3"/>
      <c r="Q2315" s="3"/>
      <c r="R2315" s="3"/>
      <c r="S2315" s="29">
        <v>2312</v>
      </c>
      <c r="T2315" s="32">
        <f t="shared" si="151"/>
        <v>0.7102918586789555</v>
      </c>
      <c r="V2315" s="22">
        <f t="shared" si="149"/>
        <v>4.0490290593582119E-2</v>
      </c>
      <c r="W2315" s="33">
        <v>7.3733620183845078E-2</v>
      </c>
    </row>
    <row r="2316" spans="4:23" x14ac:dyDescent="0.3">
      <c r="D2316" s="3"/>
      <c r="E2316" s="3"/>
      <c r="F2316" s="3"/>
      <c r="G2316" s="3"/>
      <c r="H2316" s="30">
        <v>2313</v>
      </c>
      <c r="I2316" s="32">
        <f t="shared" si="150"/>
        <v>0.71059907834101388</v>
      </c>
      <c r="K2316" s="3">
        <f t="shared" si="148"/>
        <v>4.1529334212260988E-2</v>
      </c>
      <c r="L2316" s="3">
        <v>7.0641282565130262E-2</v>
      </c>
      <c r="N2316" s="3"/>
      <c r="P2316" s="3"/>
      <c r="Q2316" s="3"/>
      <c r="R2316" s="3"/>
      <c r="S2316" s="30">
        <v>2313</v>
      </c>
      <c r="T2316" s="32">
        <f t="shared" si="151"/>
        <v>0.71059907834101388</v>
      </c>
      <c r="V2316" s="22">
        <f t="shared" si="149"/>
        <v>4.1322314049586778E-2</v>
      </c>
      <c r="W2316" s="33">
        <v>7.3805909143991655E-2</v>
      </c>
    </row>
    <row r="2317" spans="4:23" x14ac:dyDescent="0.3">
      <c r="D2317" s="3"/>
      <c r="E2317" s="3"/>
      <c r="F2317" s="3"/>
      <c r="G2317" s="3"/>
      <c r="H2317" s="29">
        <v>2314</v>
      </c>
      <c r="I2317" s="32">
        <f t="shared" si="150"/>
        <v>0.71090629800307215</v>
      </c>
      <c r="K2317" s="3">
        <f t="shared" si="148"/>
        <v>4.1813898704358067E-2</v>
      </c>
      <c r="L2317" s="3">
        <v>7.0641335152723791E-2</v>
      </c>
      <c r="N2317" s="3"/>
      <c r="P2317" s="3"/>
      <c r="Q2317" s="3"/>
      <c r="R2317" s="3"/>
      <c r="S2317" s="29">
        <v>2314</v>
      </c>
      <c r="T2317" s="32">
        <f t="shared" si="151"/>
        <v>0.71090629800307215</v>
      </c>
      <c r="V2317" s="22">
        <f t="shared" si="149"/>
        <v>4.136801146835959E-2</v>
      </c>
      <c r="W2317" s="33">
        <v>7.3832145684877296E-2</v>
      </c>
    </row>
    <row r="2318" spans="4:23" x14ac:dyDescent="0.3">
      <c r="D2318" s="3"/>
      <c r="E2318" s="3"/>
      <c r="F2318" s="3"/>
      <c r="G2318" s="3"/>
      <c r="H2318" s="29">
        <v>2315</v>
      </c>
      <c r="I2318" s="32">
        <f t="shared" si="150"/>
        <v>0.71121351766513052</v>
      </c>
      <c r="K2318" s="3">
        <f t="shared" si="148"/>
        <v>4.1813898704358067E-2</v>
      </c>
      <c r="L2318" s="3">
        <v>7.065997130559544E-2</v>
      </c>
      <c r="N2318" s="3"/>
      <c r="P2318" s="3"/>
      <c r="Q2318" s="3"/>
      <c r="R2318" s="3"/>
      <c r="S2318" s="29">
        <v>2315</v>
      </c>
      <c r="T2318" s="32">
        <f t="shared" si="151"/>
        <v>0.71121351766513052</v>
      </c>
      <c r="V2318" s="22">
        <f t="shared" si="149"/>
        <v>4.2246701367873112E-2</v>
      </c>
      <c r="W2318" s="33">
        <v>7.3853989813242787E-2</v>
      </c>
    </row>
    <row r="2319" spans="4:23" x14ac:dyDescent="0.3">
      <c r="D2319" s="3"/>
      <c r="E2319" s="3"/>
      <c r="F2319" s="3"/>
      <c r="G2319" s="3"/>
      <c r="H2319" s="30">
        <v>2316</v>
      </c>
      <c r="I2319" s="32">
        <f t="shared" si="150"/>
        <v>0.7115207373271889</v>
      </c>
      <c r="K2319" s="3">
        <f t="shared" si="148"/>
        <v>4.2257385895911506E-2</v>
      </c>
      <c r="L2319" s="3">
        <v>7.0684931506849319E-2</v>
      </c>
      <c r="N2319" s="3"/>
      <c r="P2319" s="3"/>
      <c r="Q2319" s="3"/>
      <c r="R2319" s="3"/>
      <c r="S2319" s="30">
        <v>2316</v>
      </c>
      <c r="T2319" s="32">
        <f t="shared" si="151"/>
        <v>0.7115207373271889</v>
      </c>
      <c r="V2319" s="22">
        <f t="shared" si="149"/>
        <v>4.2987804878048777E-2</v>
      </c>
      <c r="W2319" s="33">
        <v>7.3905764171250832E-2</v>
      </c>
    </row>
    <row r="2320" spans="4:23" x14ac:dyDescent="0.3">
      <c r="D2320" s="3"/>
      <c r="E2320" s="3"/>
      <c r="F2320" s="3"/>
      <c r="G2320" s="3"/>
      <c r="H2320" s="29">
        <v>2317</v>
      </c>
      <c r="I2320" s="32">
        <f t="shared" si="150"/>
        <v>0.71182795698924728</v>
      </c>
      <c r="K2320" s="3">
        <f t="shared" si="148"/>
        <v>4.2558977496770622E-2</v>
      </c>
      <c r="L2320" s="3">
        <v>7.0687508645732505E-2</v>
      </c>
      <c r="N2320" s="3"/>
      <c r="P2320" s="3"/>
      <c r="Q2320" s="3"/>
      <c r="R2320" s="3"/>
      <c r="S2320" s="29">
        <v>2317</v>
      </c>
      <c r="T2320" s="32">
        <f t="shared" si="151"/>
        <v>0.71182795698924728</v>
      </c>
      <c r="V2320" s="22">
        <f t="shared" si="149"/>
        <v>4.300047778308648E-2</v>
      </c>
      <c r="W2320" s="33">
        <v>7.391819018808371E-2</v>
      </c>
    </row>
    <row r="2321" spans="4:23" x14ac:dyDescent="0.3">
      <c r="D2321" s="3"/>
      <c r="E2321" s="3"/>
      <c r="F2321" s="3"/>
      <c r="G2321" s="3"/>
      <c r="H2321" s="29">
        <v>2318</v>
      </c>
      <c r="I2321" s="32">
        <f t="shared" si="150"/>
        <v>0.71213517665130566</v>
      </c>
      <c r="K2321" s="3">
        <f t="shared" si="148"/>
        <v>4.3154978859892147E-2</v>
      </c>
      <c r="L2321" s="3">
        <v>7.0696721311475405E-2</v>
      </c>
      <c r="N2321" s="3"/>
      <c r="P2321" s="3"/>
      <c r="Q2321" s="3"/>
      <c r="R2321" s="3"/>
      <c r="S2321" s="29">
        <v>2318</v>
      </c>
      <c r="T2321" s="32">
        <f t="shared" si="151"/>
        <v>0.71213517665130566</v>
      </c>
      <c r="V2321" s="22">
        <f t="shared" si="149"/>
        <v>4.3098643878878039E-2</v>
      </c>
      <c r="W2321" s="33">
        <v>7.3968705547652919E-2</v>
      </c>
    </row>
    <row r="2322" spans="4:23" x14ac:dyDescent="0.3">
      <c r="D2322" s="3"/>
      <c r="E2322" s="3"/>
      <c r="F2322" s="3"/>
      <c r="G2322" s="3"/>
      <c r="H2322" s="30">
        <v>2319</v>
      </c>
      <c r="I2322" s="32">
        <f t="shared" si="150"/>
        <v>0.71244239631336403</v>
      </c>
      <c r="K2322" s="3">
        <f t="shared" si="148"/>
        <v>4.3244949494949454E-2</v>
      </c>
      <c r="L2322" s="3">
        <v>7.0801638385020391E-2</v>
      </c>
      <c r="N2322" s="3"/>
      <c r="P2322" s="3"/>
      <c r="Q2322" s="3"/>
      <c r="R2322" s="3"/>
      <c r="S2322" s="30">
        <v>2319</v>
      </c>
      <c r="T2322" s="32">
        <f t="shared" si="151"/>
        <v>0.71244239631336403</v>
      </c>
      <c r="V2322" s="22">
        <f t="shared" si="149"/>
        <v>4.3216943331425367E-2</v>
      </c>
      <c r="W2322" s="33">
        <v>7.4090978244332945E-2</v>
      </c>
    </row>
    <row r="2323" spans="4:23" x14ac:dyDescent="0.3">
      <c r="D2323" s="3"/>
      <c r="E2323" s="3"/>
      <c r="F2323" s="3"/>
      <c r="G2323" s="3"/>
      <c r="H2323" s="29">
        <v>2320</v>
      </c>
      <c r="I2323" s="32">
        <f t="shared" si="150"/>
        <v>0.71274961597542241</v>
      </c>
      <c r="K2323" s="3">
        <f t="shared" si="148"/>
        <v>4.3324491600353607E-2</v>
      </c>
      <c r="L2323" s="3">
        <v>7.0848431838060791E-2</v>
      </c>
      <c r="N2323" s="3"/>
      <c r="P2323" s="3"/>
      <c r="Q2323" s="3"/>
      <c r="R2323" s="3"/>
      <c r="S2323" s="29">
        <v>2320</v>
      </c>
      <c r="T2323" s="32">
        <f t="shared" si="151"/>
        <v>0.71274961597542241</v>
      </c>
      <c r="V2323" s="22">
        <f t="shared" si="149"/>
        <v>4.3260741612713323E-2</v>
      </c>
      <c r="W2323" s="34">
        <v>7.4294472996123073E-2</v>
      </c>
    </row>
    <row r="2324" spans="4:23" x14ac:dyDescent="0.3">
      <c r="D2324" s="3"/>
      <c r="E2324" s="3"/>
      <c r="F2324" s="3"/>
      <c r="G2324" s="3"/>
      <c r="H2324" s="29">
        <v>2321</v>
      </c>
      <c r="I2324" s="32">
        <f t="shared" si="150"/>
        <v>0.71305683563748079</v>
      </c>
      <c r="K2324" s="3">
        <f t="shared" si="148"/>
        <v>4.3400713436385296E-2</v>
      </c>
      <c r="L2324" s="3">
        <v>7.1026564610535817E-2</v>
      </c>
      <c r="N2324" s="3"/>
      <c r="P2324" s="3"/>
      <c r="Q2324" s="3"/>
      <c r="R2324" s="3"/>
      <c r="S2324" s="29">
        <v>2321</v>
      </c>
      <c r="T2324" s="32">
        <f t="shared" si="151"/>
        <v>0.71305683563748079</v>
      </c>
      <c r="V2324" s="22">
        <f t="shared" si="149"/>
        <v>4.3292682926829265E-2</v>
      </c>
      <c r="W2324" s="34">
        <v>7.4305014289425889E-2</v>
      </c>
    </row>
    <row r="2325" spans="4:23" x14ac:dyDescent="0.3">
      <c r="D2325" s="3"/>
      <c r="E2325" s="3"/>
      <c r="F2325" s="3"/>
      <c r="G2325" s="3"/>
      <c r="H2325" s="30">
        <v>2322</v>
      </c>
      <c r="I2325" s="32">
        <f t="shared" si="150"/>
        <v>0.71336405529953917</v>
      </c>
      <c r="K2325" s="3">
        <f t="shared" si="148"/>
        <v>4.3726653482750989E-2</v>
      </c>
      <c r="L2325" s="3">
        <v>7.1051705944424864E-2</v>
      </c>
      <c r="N2325" s="3"/>
      <c r="P2325" s="3"/>
      <c r="Q2325" s="3"/>
      <c r="R2325" s="3"/>
      <c r="S2325" s="30">
        <v>2322</v>
      </c>
      <c r="T2325" s="32">
        <f t="shared" si="151"/>
        <v>0.71336405529953917</v>
      </c>
      <c r="V2325" s="22">
        <f t="shared" si="149"/>
        <v>4.3388429752066145E-2</v>
      </c>
      <c r="W2325" s="33">
        <v>7.4349042392941711E-2</v>
      </c>
    </row>
    <row r="2326" spans="4:23" x14ac:dyDescent="0.3">
      <c r="D2326" s="3"/>
      <c r="E2326" s="3"/>
      <c r="F2326" s="3"/>
      <c r="G2326" s="3"/>
      <c r="H2326" s="29">
        <v>2323</v>
      </c>
      <c r="I2326" s="32">
        <f t="shared" si="150"/>
        <v>0.71367127496159755</v>
      </c>
      <c r="K2326" s="3">
        <f t="shared" si="148"/>
        <v>4.3979057591623037E-2</v>
      </c>
      <c r="L2326" s="3">
        <v>7.1360244882341592E-2</v>
      </c>
      <c r="N2326" s="3"/>
      <c r="P2326" s="3"/>
      <c r="Q2326" s="3"/>
      <c r="R2326" s="3"/>
      <c r="S2326" s="29">
        <v>2323</v>
      </c>
      <c r="T2326" s="32">
        <f t="shared" si="151"/>
        <v>0.71367127496159755</v>
      </c>
      <c r="V2326" s="22">
        <f t="shared" si="149"/>
        <v>4.3767648245260159E-2</v>
      </c>
      <c r="W2326" s="33">
        <v>7.4380165289256159E-2</v>
      </c>
    </row>
    <row r="2327" spans="4:23" x14ac:dyDescent="0.3">
      <c r="D2327" s="3"/>
      <c r="E2327" s="3"/>
      <c r="F2327" s="3"/>
      <c r="G2327" s="3"/>
      <c r="H2327" s="29">
        <v>2324</v>
      </c>
      <c r="I2327" s="32">
        <f t="shared" si="150"/>
        <v>0.71397849462365592</v>
      </c>
      <c r="K2327" s="3">
        <f t="shared" si="148"/>
        <v>4.4043362279357456E-2</v>
      </c>
      <c r="L2327" s="3">
        <v>7.1379167243048866E-2</v>
      </c>
      <c r="N2327" s="3"/>
      <c r="P2327" s="3"/>
      <c r="Q2327" s="3"/>
      <c r="R2327" s="3"/>
      <c r="S2327" s="29">
        <v>2324</v>
      </c>
      <c r="T2327" s="32">
        <f t="shared" si="151"/>
        <v>0.71397849462365592</v>
      </c>
      <c r="V2327" s="22">
        <f t="shared" si="149"/>
        <v>4.3933342514805088E-2</v>
      </c>
      <c r="W2327" s="33">
        <v>7.438729720400418E-2</v>
      </c>
    </row>
    <row r="2328" spans="4:23" x14ac:dyDescent="0.3">
      <c r="D2328" s="3"/>
      <c r="E2328" s="3"/>
      <c r="F2328" s="3"/>
      <c r="G2328" s="3"/>
      <c r="H2328" s="30">
        <v>2325</v>
      </c>
      <c r="I2328" s="32">
        <f t="shared" si="150"/>
        <v>0.7142857142857143</v>
      </c>
      <c r="K2328" s="3">
        <f t="shared" si="148"/>
        <v>4.4258617173159223E-2</v>
      </c>
      <c r="L2328" s="3">
        <v>7.1428571428571383E-2</v>
      </c>
      <c r="N2328" s="3"/>
      <c r="P2328" s="3"/>
      <c r="Q2328" s="3"/>
      <c r="R2328" s="3"/>
      <c r="S2328" s="30">
        <v>2325</v>
      </c>
      <c r="T2328" s="32">
        <f t="shared" si="151"/>
        <v>0.7142857142857143</v>
      </c>
      <c r="V2328" s="22">
        <f t="shared" si="149"/>
        <v>4.4028473503822801E-2</v>
      </c>
      <c r="W2328" s="33">
        <v>7.4394614913890988E-2</v>
      </c>
    </row>
    <row r="2329" spans="4:23" x14ac:dyDescent="0.3">
      <c r="D2329" s="3"/>
      <c r="E2329" s="3"/>
      <c r="F2329" s="3"/>
      <c r="G2329" s="3"/>
      <c r="H2329" s="29">
        <v>2326</v>
      </c>
      <c r="I2329" s="32">
        <f t="shared" si="150"/>
        <v>0.71459293394777268</v>
      </c>
      <c r="K2329" s="3">
        <f t="shared" si="148"/>
        <v>4.458759631173418E-2</v>
      </c>
      <c r="L2329" s="3">
        <v>7.1428571428571425E-2</v>
      </c>
      <c r="N2329" s="3"/>
      <c r="P2329" s="3"/>
      <c r="Q2329" s="3"/>
      <c r="R2329" s="3"/>
      <c r="S2329" s="29">
        <v>2326</v>
      </c>
      <c r="T2329" s="32">
        <f t="shared" si="151"/>
        <v>0.71459293394777268</v>
      </c>
      <c r="V2329" s="22">
        <f t="shared" si="149"/>
        <v>4.4028473503822801E-2</v>
      </c>
      <c r="W2329" s="33">
        <v>7.441154138192857E-2</v>
      </c>
    </row>
    <row r="2330" spans="4:23" x14ac:dyDescent="0.3">
      <c r="D2330" s="3"/>
      <c r="E2330" s="3"/>
      <c r="F2330" s="3"/>
      <c r="G2330" s="3"/>
      <c r="H2330" s="29">
        <v>2327</v>
      </c>
      <c r="I2330" s="32">
        <f t="shared" si="150"/>
        <v>0.71490015360983106</v>
      </c>
      <c r="K2330" s="3">
        <f t="shared" si="148"/>
        <v>4.5112781954887216E-2</v>
      </c>
      <c r="L2330" s="3">
        <v>7.1428571428571425E-2</v>
      </c>
      <c r="N2330" s="3"/>
      <c r="P2330" s="3"/>
      <c r="Q2330" s="3"/>
      <c r="R2330" s="3"/>
      <c r="S2330" s="29">
        <v>2327</v>
      </c>
      <c r="T2330" s="32">
        <f t="shared" si="151"/>
        <v>0.71490015360983106</v>
      </c>
      <c r="V2330" s="22">
        <f t="shared" si="149"/>
        <v>4.4034090909090939E-2</v>
      </c>
      <c r="W2330" s="33">
        <v>7.4732450571376841E-2</v>
      </c>
    </row>
    <row r="2331" spans="4:23" x14ac:dyDescent="0.3">
      <c r="D2331" s="3"/>
      <c r="E2331" s="3"/>
      <c r="F2331" s="3"/>
      <c r="G2331" s="3"/>
      <c r="H2331" s="30">
        <v>2328</v>
      </c>
      <c r="I2331" s="32">
        <f t="shared" si="150"/>
        <v>0.71520737327188943</v>
      </c>
      <c r="K2331" s="3">
        <f t="shared" si="148"/>
        <v>4.5312711979378612E-2</v>
      </c>
      <c r="L2331" s="3">
        <v>7.1487808923536275E-2</v>
      </c>
      <c r="N2331" s="3"/>
      <c r="P2331" s="3"/>
      <c r="Q2331" s="3"/>
      <c r="R2331" s="3"/>
      <c r="S2331" s="30">
        <v>2328</v>
      </c>
      <c r="T2331" s="32">
        <f t="shared" si="151"/>
        <v>0.71520737327188943</v>
      </c>
      <c r="V2331" s="22">
        <f t="shared" si="149"/>
        <v>4.4285507874584566E-2</v>
      </c>
      <c r="W2331" s="33">
        <v>7.4771269323798531E-2</v>
      </c>
    </row>
    <row r="2332" spans="4:23" x14ac:dyDescent="0.3">
      <c r="D2332" s="3"/>
      <c r="E2332" s="3"/>
      <c r="F2332" s="3"/>
      <c r="G2332" s="3"/>
      <c r="H2332" s="29">
        <v>2329</v>
      </c>
      <c r="I2332" s="32">
        <f t="shared" si="150"/>
        <v>0.71551459293394781</v>
      </c>
      <c r="K2332" s="3">
        <f t="shared" si="148"/>
        <v>4.5578851412944391E-2</v>
      </c>
      <c r="L2332" s="3">
        <v>7.1536371868397189E-2</v>
      </c>
      <c r="N2332" s="3"/>
      <c r="P2332" s="3"/>
      <c r="Q2332" s="3"/>
      <c r="R2332" s="3"/>
      <c r="S2332" s="29">
        <v>2329</v>
      </c>
      <c r="T2332" s="32">
        <f t="shared" si="151"/>
        <v>0.71551459293394781</v>
      </c>
      <c r="V2332" s="22">
        <f t="shared" si="149"/>
        <v>4.4628099173553717E-2</v>
      </c>
      <c r="W2332" s="33">
        <v>7.479850599567528E-2</v>
      </c>
    </row>
    <row r="2333" spans="4:23" x14ac:dyDescent="0.3">
      <c r="D2333" s="3"/>
      <c r="E2333" s="3"/>
      <c r="F2333" s="3"/>
      <c r="G2333" s="3"/>
      <c r="H2333" s="29">
        <v>2330</v>
      </c>
      <c r="I2333" s="32">
        <f t="shared" si="150"/>
        <v>0.71582181259600619</v>
      </c>
      <c r="K2333" s="3">
        <f t="shared" si="148"/>
        <v>4.5850701023114754E-2</v>
      </c>
      <c r="L2333" s="3">
        <v>7.1544715447154475E-2</v>
      </c>
      <c r="N2333" s="3"/>
      <c r="P2333" s="3"/>
      <c r="Q2333" s="3"/>
      <c r="R2333" s="3"/>
      <c r="S2333" s="29">
        <v>2330</v>
      </c>
      <c r="T2333" s="32">
        <f t="shared" si="151"/>
        <v>0.71582181259600619</v>
      </c>
      <c r="V2333" s="22">
        <f t="shared" si="149"/>
        <v>4.4647967945048724E-2</v>
      </c>
      <c r="W2333" s="33">
        <v>7.4837057728119119E-2</v>
      </c>
    </row>
    <row r="2334" spans="4:23" x14ac:dyDescent="0.3">
      <c r="D2334" s="3"/>
      <c r="E2334" s="3"/>
      <c r="F2334" s="3"/>
      <c r="G2334" s="3"/>
      <c r="H2334" s="30">
        <v>2331</v>
      </c>
      <c r="I2334" s="32">
        <f t="shared" si="150"/>
        <v>0.71612903225806457</v>
      </c>
      <c r="K2334" s="3">
        <f t="shared" si="148"/>
        <v>4.5939294503691504E-2</v>
      </c>
      <c r="L2334" s="3">
        <v>7.1580741371964171E-2</v>
      </c>
      <c r="N2334" s="3"/>
      <c r="P2334" s="3"/>
      <c r="Q2334" s="3"/>
      <c r="R2334" s="3"/>
      <c r="S2334" s="30">
        <v>2331</v>
      </c>
      <c r="T2334" s="32">
        <f t="shared" si="151"/>
        <v>0.71612903225806457</v>
      </c>
      <c r="V2334" s="22">
        <f t="shared" si="149"/>
        <v>4.4732195409064118E-2</v>
      </c>
      <c r="W2334" s="33">
        <v>7.4843389383448686E-2</v>
      </c>
    </row>
    <row r="2335" spans="4:23" x14ac:dyDescent="0.3">
      <c r="D2335" s="3"/>
      <c r="E2335" s="3"/>
      <c r="F2335" s="3"/>
      <c r="G2335" s="3"/>
      <c r="H2335" s="29">
        <v>2332</v>
      </c>
      <c r="I2335" s="32">
        <f t="shared" si="150"/>
        <v>0.71643625192012284</v>
      </c>
      <c r="K2335" s="3">
        <f t="shared" si="148"/>
        <v>4.6429413151072324E-2</v>
      </c>
      <c r="L2335" s="3">
        <v>7.1654040404040359E-2</v>
      </c>
      <c r="N2335" s="3"/>
      <c r="P2335" s="3"/>
      <c r="Q2335" s="3"/>
      <c r="R2335" s="3"/>
      <c r="S2335" s="29">
        <v>2332</v>
      </c>
      <c r="T2335" s="32">
        <f t="shared" si="151"/>
        <v>0.71643625192012284</v>
      </c>
      <c r="V2335" s="22">
        <f t="shared" si="149"/>
        <v>4.4742221212809422E-2</v>
      </c>
      <c r="W2335" s="33">
        <v>7.4925984969255233E-2</v>
      </c>
    </row>
    <row r="2336" spans="4:23" x14ac:dyDescent="0.3">
      <c r="D2336" s="3"/>
      <c r="E2336" s="3"/>
      <c r="F2336" s="3"/>
      <c r="G2336" s="3"/>
      <c r="H2336" s="29">
        <v>2333</v>
      </c>
      <c r="I2336" s="32">
        <f t="shared" si="150"/>
        <v>0.71674347158218121</v>
      </c>
      <c r="K2336" s="3">
        <f t="shared" si="148"/>
        <v>4.6482253378805044E-2</v>
      </c>
      <c r="L2336" s="3">
        <v>7.1843532145623598E-2</v>
      </c>
      <c r="N2336" s="3"/>
      <c r="P2336" s="3"/>
      <c r="Q2336" s="3"/>
      <c r="R2336" s="3"/>
      <c r="S2336" s="29">
        <v>2333</v>
      </c>
      <c r="T2336" s="32">
        <f t="shared" si="151"/>
        <v>0.71674347158218121</v>
      </c>
      <c r="V2336" s="22">
        <f t="shared" si="149"/>
        <v>4.4817073170731705E-2</v>
      </c>
      <c r="W2336" s="34">
        <v>7.4951953875720692E-2</v>
      </c>
    </row>
    <row r="2337" spans="4:23" x14ac:dyDescent="0.3">
      <c r="D2337" s="3"/>
      <c r="E2337" s="3"/>
      <c r="F2337" s="3"/>
      <c r="G2337" s="3"/>
      <c r="H2337" s="30">
        <v>2334</v>
      </c>
      <c r="I2337" s="32">
        <f t="shared" si="150"/>
        <v>0.71705069124423959</v>
      </c>
      <c r="K2337" s="3">
        <f t="shared" si="148"/>
        <v>4.7164992337817076E-2</v>
      </c>
      <c r="L2337" s="3">
        <v>7.1887034659820367E-2</v>
      </c>
      <c r="N2337" s="3"/>
      <c r="P2337" s="3"/>
      <c r="Q2337" s="3"/>
      <c r="R2337" s="3"/>
      <c r="S2337" s="30">
        <v>2334</v>
      </c>
      <c r="T2337" s="32">
        <f t="shared" si="151"/>
        <v>0.71705069124423959</v>
      </c>
      <c r="V2337" s="22">
        <f t="shared" si="149"/>
        <v>4.4911610129001432E-2</v>
      </c>
      <c r="W2337" s="33">
        <v>7.4973876698014599E-2</v>
      </c>
    </row>
    <row r="2338" spans="4:23" x14ac:dyDescent="0.3">
      <c r="D2338" s="3"/>
      <c r="E2338" s="3"/>
      <c r="F2338" s="3"/>
      <c r="G2338" s="3"/>
      <c r="H2338" s="29">
        <v>2335</v>
      </c>
      <c r="I2338" s="32">
        <f t="shared" si="150"/>
        <v>0.71735791090629797</v>
      </c>
      <c r="K2338" s="3">
        <f t="shared" si="148"/>
        <v>4.8309178743961352E-2</v>
      </c>
      <c r="L2338" s="3">
        <v>7.2019507097448449E-2</v>
      </c>
      <c r="N2338" s="3"/>
      <c r="P2338" s="3"/>
      <c r="Q2338" s="3"/>
      <c r="R2338" s="3"/>
      <c r="S2338" s="29">
        <v>2335</v>
      </c>
      <c r="T2338" s="32">
        <f t="shared" si="151"/>
        <v>0.71735791090629797</v>
      </c>
      <c r="V2338" s="22">
        <f t="shared" si="149"/>
        <v>4.5369166305447156E-2</v>
      </c>
      <c r="W2338" s="33">
        <v>7.5096540958015032E-2</v>
      </c>
    </row>
    <row r="2339" spans="4:23" x14ac:dyDescent="0.3">
      <c r="D2339" s="3"/>
      <c r="E2339" s="3"/>
      <c r="F2339" s="3"/>
      <c r="G2339" s="3"/>
      <c r="H2339" s="29">
        <v>2336</v>
      </c>
      <c r="I2339" s="32">
        <f t="shared" si="150"/>
        <v>0.71766513056835635</v>
      </c>
      <c r="K2339" s="3">
        <f t="shared" si="148"/>
        <v>4.8670621841353498E-2</v>
      </c>
      <c r="L2339" s="3">
        <v>7.2041166380789029E-2</v>
      </c>
      <c r="N2339" s="3"/>
      <c r="P2339" s="3"/>
      <c r="Q2339" s="3"/>
      <c r="R2339" s="3"/>
      <c r="S2339" s="29">
        <v>2336</v>
      </c>
      <c r="T2339" s="32">
        <f t="shared" si="151"/>
        <v>0.71766513056835635</v>
      </c>
      <c r="V2339" s="22">
        <f t="shared" si="149"/>
        <v>4.6313714951178038E-2</v>
      </c>
      <c r="W2339" s="33">
        <v>7.5101650322889207E-2</v>
      </c>
    </row>
    <row r="2340" spans="4:23" x14ac:dyDescent="0.3">
      <c r="D2340" s="3"/>
      <c r="E2340" s="3"/>
      <c r="F2340" s="3"/>
      <c r="G2340" s="3"/>
      <c r="H2340" s="30">
        <v>2337</v>
      </c>
      <c r="I2340" s="32">
        <f t="shared" si="150"/>
        <v>0.71797235023041472</v>
      </c>
      <c r="K2340" s="3">
        <f t="shared" si="148"/>
        <v>4.9151484193200465E-2</v>
      </c>
      <c r="L2340" s="3">
        <v>7.2074243702543034E-2</v>
      </c>
      <c r="N2340" s="3"/>
      <c r="P2340" s="3"/>
      <c r="Q2340" s="3"/>
      <c r="R2340" s="3"/>
      <c r="S2340" s="30">
        <v>2337</v>
      </c>
      <c r="T2340" s="32">
        <f t="shared" si="151"/>
        <v>0.71797235023041472</v>
      </c>
      <c r="V2340" s="22">
        <f t="shared" si="149"/>
        <v>4.6313714951178038E-2</v>
      </c>
      <c r="W2340" s="33">
        <v>7.5101650322889207E-2</v>
      </c>
    </row>
    <row r="2341" spans="4:23" x14ac:dyDescent="0.3">
      <c r="D2341" s="3"/>
      <c r="E2341" s="3"/>
      <c r="F2341" s="3"/>
      <c r="G2341" s="3"/>
      <c r="H2341" s="29">
        <v>2338</v>
      </c>
      <c r="I2341" s="32">
        <f t="shared" si="150"/>
        <v>0.7182795698924731</v>
      </c>
      <c r="K2341" s="3">
        <f t="shared" si="148"/>
        <v>4.9275362318840582E-2</v>
      </c>
      <c r="L2341" s="3">
        <v>7.2075507674706746E-2</v>
      </c>
      <c r="N2341" s="3"/>
      <c r="P2341" s="3"/>
      <c r="Q2341" s="3"/>
      <c r="R2341" s="3"/>
      <c r="S2341" s="29">
        <v>2338</v>
      </c>
      <c r="T2341" s="32">
        <f t="shared" si="151"/>
        <v>0.7182795698924731</v>
      </c>
      <c r="V2341" s="22">
        <f t="shared" si="149"/>
        <v>4.6445605269134653E-2</v>
      </c>
      <c r="W2341" s="33">
        <v>7.512700273544351E-2</v>
      </c>
    </row>
    <row r="2342" spans="4:23" x14ac:dyDescent="0.3">
      <c r="D2342" s="3"/>
      <c r="E2342" s="3"/>
      <c r="F2342" s="3"/>
      <c r="G2342" s="3"/>
      <c r="H2342" s="29">
        <v>2339</v>
      </c>
      <c r="I2342" s="32">
        <f t="shared" si="150"/>
        <v>0.71858678955453148</v>
      </c>
      <c r="K2342" s="3">
        <f t="shared" ref="K2342:K2405" si="152">F389</f>
        <v>4.9365692222835017E-2</v>
      </c>
      <c r="L2342" s="3">
        <v>7.2080291970802887E-2</v>
      </c>
      <c r="N2342" s="3"/>
      <c r="P2342" s="3"/>
      <c r="Q2342" s="3"/>
      <c r="R2342" s="3"/>
      <c r="S2342" s="29">
        <v>2339</v>
      </c>
      <c r="T2342" s="32">
        <f t="shared" si="151"/>
        <v>0.71858678955453148</v>
      </c>
      <c r="V2342" s="22">
        <f t="shared" ref="V2342:V2405" si="153">Q389</f>
        <v>4.6616735537190111E-2</v>
      </c>
      <c r="W2342" s="33">
        <v>7.5165198237885547E-2</v>
      </c>
    </row>
    <row r="2343" spans="4:23" x14ac:dyDescent="0.3">
      <c r="D2343" s="3"/>
      <c r="E2343" s="3"/>
      <c r="F2343" s="3"/>
      <c r="G2343" s="3"/>
      <c r="H2343" s="30">
        <v>2340</v>
      </c>
      <c r="I2343" s="32">
        <f t="shared" si="150"/>
        <v>0.71889400921658986</v>
      </c>
      <c r="K2343" s="3">
        <f t="shared" si="152"/>
        <v>4.9365692222835017E-2</v>
      </c>
      <c r="L2343" s="3">
        <v>7.2086293080768152E-2</v>
      </c>
      <c r="N2343" s="3"/>
      <c r="P2343" s="3"/>
      <c r="Q2343" s="3"/>
      <c r="R2343" s="3"/>
      <c r="S2343" s="30">
        <v>2340</v>
      </c>
      <c r="T2343" s="32">
        <f t="shared" si="151"/>
        <v>0.71889400921658986</v>
      </c>
      <c r="V2343" s="22">
        <f t="shared" si="153"/>
        <v>4.6793061718434829E-2</v>
      </c>
      <c r="W2343" s="33">
        <v>7.5167504187604636E-2</v>
      </c>
    </row>
    <row r="2344" spans="4:23" x14ac:dyDescent="0.3">
      <c r="D2344" s="3"/>
      <c r="E2344" s="3"/>
      <c r="F2344" s="3"/>
      <c r="G2344" s="3"/>
      <c r="H2344" s="29">
        <v>2341</v>
      </c>
      <c r="I2344" s="32">
        <f t="shared" si="150"/>
        <v>0.71920122887864824</v>
      </c>
      <c r="K2344" s="3">
        <f t="shared" si="152"/>
        <v>5.0058892815076562E-2</v>
      </c>
      <c r="L2344" s="3">
        <v>7.2099933296949914E-2</v>
      </c>
      <c r="N2344" s="3"/>
      <c r="P2344" s="3"/>
      <c r="Q2344" s="3"/>
      <c r="R2344" s="3"/>
      <c r="S2344" s="29">
        <v>2341</v>
      </c>
      <c r="T2344" s="32">
        <f t="shared" si="151"/>
        <v>0.71920122887864824</v>
      </c>
      <c r="V2344" s="22">
        <f t="shared" si="153"/>
        <v>4.6983449012279764E-2</v>
      </c>
      <c r="W2344" s="34">
        <v>7.5196104949959514E-2</v>
      </c>
    </row>
    <row r="2345" spans="4:23" x14ac:dyDescent="0.3">
      <c r="D2345" s="3"/>
      <c r="E2345" s="3"/>
      <c r="F2345" s="3"/>
      <c r="G2345" s="3"/>
      <c r="H2345" s="29">
        <v>2342</v>
      </c>
      <c r="I2345" s="32">
        <f t="shared" si="150"/>
        <v>0.71950844854070661</v>
      </c>
      <c r="K2345" s="3">
        <f t="shared" si="152"/>
        <v>5.0347222222222182E-2</v>
      </c>
      <c r="L2345" s="3">
        <v>7.2120399344359973E-2</v>
      </c>
      <c r="N2345" s="3"/>
      <c r="P2345" s="3"/>
      <c r="Q2345" s="3"/>
      <c r="R2345" s="3"/>
      <c r="S2345" s="29">
        <v>2342</v>
      </c>
      <c r="T2345" s="32">
        <f t="shared" si="151"/>
        <v>0.71950844854070661</v>
      </c>
      <c r="V2345" s="22">
        <f t="shared" si="153"/>
        <v>4.7088730177944529E-2</v>
      </c>
      <c r="W2345" s="33">
        <v>7.5224178013948775E-2</v>
      </c>
    </row>
    <row r="2346" spans="4:23" x14ac:dyDescent="0.3">
      <c r="D2346" s="3"/>
      <c r="E2346" s="3"/>
      <c r="F2346" s="3"/>
      <c r="G2346" s="3"/>
      <c r="H2346" s="30">
        <v>2343</v>
      </c>
      <c r="I2346" s="32">
        <f t="shared" si="150"/>
        <v>0.71981566820276499</v>
      </c>
      <c r="K2346" s="3">
        <f t="shared" si="152"/>
        <v>5.0434486283864412E-2</v>
      </c>
      <c r="L2346" s="3">
        <v>7.2120399344359973E-2</v>
      </c>
      <c r="N2346" s="3"/>
      <c r="P2346" s="3"/>
      <c r="Q2346" s="3"/>
      <c r="R2346" s="3"/>
      <c r="S2346" s="30">
        <v>2343</v>
      </c>
      <c r="T2346" s="32">
        <f t="shared" si="151"/>
        <v>0.71981566820276499</v>
      </c>
      <c r="V2346" s="22">
        <f t="shared" si="153"/>
        <v>4.7675103001765709E-2</v>
      </c>
      <c r="W2346" s="34">
        <v>7.5307748008689362E-2</v>
      </c>
    </row>
    <row r="2347" spans="4:23" x14ac:dyDescent="0.3">
      <c r="D2347" s="3"/>
      <c r="E2347" s="3"/>
      <c r="F2347" s="3"/>
      <c r="G2347" s="3"/>
      <c r="H2347" s="29">
        <v>2344</v>
      </c>
      <c r="I2347" s="32">
        <f t="shared" si="150"/>
        <v>0.72012288786482337</v>
      </c>
      <c r="K2347" s="3">
        <f t="shared" si="152"/>
        <v>5.0932568149210863E-2</v>
      </c>
      <c r="L2347" s="3">
        <v>7.2171381031613954E-2</v>
      </c>
      <c r="N2347" s="3"/>
      <c r="P2347" s="3"/>
      <c r="Q2347" s="3"/>
      <c r="R2347" s="3"/>
      <c r="S2347" s="29">
        <v>2344</v>
      </c>
      <c r="T2347" s="32">
        <f t="shared" si="151"/>
        <v>0.72012288786482337</v>
      </c>
      <c r="V2347" s="22">
        <f t="shared" si="153"/>
        <v>4.7801532876159715E-2</v>
      </c>
      <c r="W2347" s="33">
        <v>7.532272214563232E-2</v>
      </c>
    </row>
    <row r="2348" spans="4:23" x14ac:dyDescent="0.3">
      <c r="D2348" s="3"/>
      <c r="E2348" s="3"/>
      <c r="F2348" s="3"/>
      <c r="G2348" s="3"/>
      <c r="H2348" s="29">
        <v>2345</v>
      </c>
      <c r="I2348" s="32">
        <f t="shared" si="150"/>
        <v>0.72043010752688175</v>
      </c>
      <c r="K2348" s="3">
        <f t="shared" si="152"/>
        <v>5.1143059156257338E-2</v>
      </c>
      <c r="L2348" s="3">
        <v>7.22487193075428E-2</v>
      </c>
      <c r="N2348" s="3"/>
      <c r="P2348" s="3"/>
      <c r="Q2348" s="3"/>
      <c r="R2348" s="3"/>
      <c r="S2348" s="29">
        <v>2345</v>
      </c>
      <c r="T2348" s="32">
        <f t="shared" si="151"/>
        <v>0.72043010752688175</v>
      </c>
      <c r="V2348" s="22">
        <f t="shared" si="153"/>
        <v>4.7933884297520664E-2</v>
      </c>
      <c r="W2348" s="33">
        <v>7.5364154528182389E-2</v>
      </c>
    </row>
    <row r="2349" spans="4:23" x14ac:dyDescent="0.3">
      <c r="D2349" s="3"/>
      <c r="E2349" s="3"/>
      <c r="F2349" s="3"/>
      <c r="G2349" s="3"/>
      <c r="H2349" s="30">
        <v>2346</v>
      </c>
      <c r="I2349" s="32">
        <f t="shared" si="150"/>
        <v>0.72073732718894012</v>
      </c>
      <c r="K2349" s="3">
        <f t="shared" si="152"/>
        <v>5.1712387118759626E-2</v>
      </c>
      <c r="L2349" s="3">
        <v>7.2278727548149693E-2</v>
      </c>
      <c r="N2349" s="3"/>
      <c r="P2349" s="3"/>
      <c r="Q2349" s="3"/>
      <c r="R2349" s="3"/>
      <c r="S2349" s="30">
        <v>2346</v>
      </c>
      <c r="T2349" s="32">
        <f t="shared" si="151"/>
        <v>0.72073732718894012</v>
      </c>
      <c r="V2349" s="22">
        <f t="shared" si="153"/>
        <v>4.7965806553743794E-2</v>
      </c>
      <c r="W2349" s="33">
        <v>7.5391180654338544E-2</v>
      </c>
    </row>
    <row r="2350" spans="4:23" x14ac:dyDescent="0.3">
      <c r="D2350" s="3"/>
      <c r="E2350" s="3"/>
      <c r="F2350" s="3"/>
      <c r="G2350" s="3"/>
      <c r="H2350" s="29">
        <v>2347</v>
      </c>
      <c r="I2350" s="32">
        <f t="shared" si="150"/>
        <v>0.7210445468509985</v>
      </c>
      <c r="K2350" s="3">
        <f t="shared" si="152"/>
        <v>5.1902609709870276E-2</v>
      </c>
      <c r="L2350" s="3">
        <v>7.2289156626506021E-2</v>
      </c>
      <c r="N2350" s="3"/>
      <c r="P2350" s="3"/>
      <c r="Q2350" s="3"/>
      <c r="R2350" s="3"/>
      <c r="S2350" s="29">
        <v>2347</v>
      </c>
      <c r="T2350" s="32">
        <f t="shared" si="151"/>
        <v>0.7210445468509985</v>
      </c>
      <c r="V2350" s="22">
        <f t="shared" si="153"/>
        <v>4.8025134649910213E-2</v>
      </c>
      <c r="W2350" s="33">
        <v>7.5438433701401089E-2</v>
      </c>
    </row>
    <row r="2351" spans="4:23" x14ac:dyDescent="0.3">
      <c r="D2351" s="3"/>
      <c r="E2351" s="3"/>
      <c r="F2351" s="3"/>
      <c r="G2351" s="3"/>
      <c r="H2351" s="29">
        <v>2348</v>
      </c>
      <c r="I2351" s="32">
        <f t="shared" si="150"/>
        <v>0.72135176651305688</v>
      </c>
      <c r="K2351" s="3">
        <f t="shared" si="152"/>
        <v>5.2096052096052066E-2</v>
      </c>
      <c r="L2351" s="3">
        <v>7.2289156626506021E-2</v>
      </c>
      <c r="N2351" s="3"/>
      <c r="P2351" s="3"/>
      <c r="Q2351" s="3"/>
      <c r="R2351" s="3"/>
      <c r="S2351" s="29">
        <v>2348</v>
      </c>
      <c r="T2351" s="32">
        <f t="shared" si="151"/>
        <v>0.72135176651305688</v>
      </c>
      <c r="V2351" s="22">
        <f t="shared" si="153"/>
        <v>4.8274486335527604E-2</v>
      </c>
      <c r="W2351" s="33">
        <v>7.5444167882585275E-2</v>
      </c>
    </row>
    <row r="2352" spans="4:23" x14ac:dyDescent="0.3">
      <c r="D2352" s="3"/>
      <c r="E2352" s="3"/>
      <c r="F2352" s="3"/>
      <c r="G2352" s="3"/>
      <c r="H2352" s="30">
        <v>2349</v>
      </c>
      <c r="I2352" s="32">
        <f t="shared" si="150"/>
        <v>0.72165898617511526</v>
      </c>
      <c r="K2352" s="3">
        <f t="shared" si="152"/>
        <v>5.2123552123552061E-2</v>
      </c>
      <c r="L2352" s="3">
        <v>7.2353093450685968E-2</v>
      </c>
      <c r="N2352" s="3"/>
      <c r="P2352" s="3"/>
      <c r="Q2352" s="3"/>
      <c r="R2352" s="3"/>
      <c r="S2352" s="30">
        <v>2349</v>
      </c>
      <c r="T2352" s="32">
        <f t="shared" si="151"/>
        <v>0.72165898617511526</v>
      </c>
      <c r="V2352" s="22">
        <f t="shared" si="153"/>
        <v>4.9001164561497848E-2</v>
      </c>
      <c r="W2352" s="33">
        <v>7.5490196078431368E-2</v>
      </c>
    </row>
    <row r="2353" spans="4:23" x14ac:dyDescent="0.3">
      <c r="D2353" s="3"/>
      <c r="E2353" s="3"/>
      <c r="F2353" s="3"/>
      <c r="G2353" s="3"/>
      <c r="H2353" s="29">
        <v>2350</v>
      </c>
      <c r="I2353" s="32">
        <f t="shared" si="150"/>
        <v>0.72196620583717352</v>
      </c>
      <c r="K2353" s="3">
        <f t="shared" si="152"/>
        <v>5.2166224580017621E-2</v>
      </c>
      <c r="L2353" s="3">
        <v>7.2439162422184566E-2</v>
      </c>
      <c r="N2353" s="3"/>
      <c r="P2353" s="3"/>
      <c r="Q2353" s="3"/>
      <c r="R2353" s="3"/>
      <c r="S2353" s="29">
        <v>2350</v>
      </c>
      <c r="T2353" s="32">
        <f t="shared" si="151"/>
        <v>0.72196620583717352</v>
      </c>
      <c r="V2353" s="22">
        <f t="shared" si="153"/>
        <v>4.9255441008018326E-2</v>
      </c>
      <c r="W2353" s="34">
        <v>7.5590080669256085E-2</v>
      </c>
    </row>
    <row r="2354" spans="4:23" x14ac:dyDescent="0.3">
      <c r="D2354" s="3"/>
      <c r="E2354" s="3"/>
      <c r="F2354" s="3"/>
      <c r="G2354" s="3"/>
      <c r="H2354" s="29">
        <v>2351</v>
      </c>
      <c r="I2354" s="32">
        <f t="shared" si="150"/>
        <v>0.7222734254992319</v>
      </c>
      <c r="K2354" s="3">
        <f t="shared" si="152"/>
        <v>5.2356020942408377E-2</v>
      </c>
      <c r="L2354" s="3">
        <v>7.2600043734966077E-2</v>
      </c>
      <c r="N2354" s="3"/>
      <c r="P2354" s="3"/>
      <c r="Q2354" s="3"/>
      <c r="R2354" s="3"/>
      <c r="S2354" s="29">
        <v>2351</v>
      </c>
      <c r="T2354" s="32">
        <f t="shared" si="151"/>
        <v>0.7222734254992319</v>
      </c>
      <c r="V2354" s="22">
        <f t="shared" si="153"/>
        <v>4.9284578696343374E-2</v>
      </c>
      <c r="W2354" s="33">
        <v>7.5717484225524101E-2</v>
      </c>
    </row>
    <row r="2355" spans="4:23" x14ac:dyDescent="0.3">
      <c r="D2355" s="3"/>
      <c r="E2355" s="3"/>
      <c r="F2355" s="3"/>
      <c r="G2355" s="3"/>
      <c r="H2355" s="30">
        <v>2352</v>
      </c>
      <c r="I2355" s="32">
        <f t="shared" si="150"/>
        <v>0.72258064516129028</v>
      </c>
      <c r="K2355" s="3">
        <f t="shared" si="152"/>
        <v>5.2631578947368418E-2</v>
      </c>
      <c r="L2355" s="3">
        <v>7.2632944228274973E-2</v>
      </c>
      <c r="N2355" s="3"/>
      <c r="P2355" s="3"/>
      <c r="Q2355" s="3"/>
      <c r="R2355" s="3"/>
      <c r="S2355" s="30">
        <v>2352</v>
      </c>
      <c r="T2355" s="32">
        <f t="shared" si="151"/>
        <v>0.72258064516129028</v>
      </c>
      <c r="V2355" s="22">
        <f t="shared" si="153"/>
        <v>4.9442225588761844E-2</v>
      </c>
      <c r="W2355" s="33">
        <v>7.5799871161692109E-2</v>
      </c>
    </row>
    <row r="2356" spans="4:23" x14ac:dyDescent="0.3">
      <c r="D2356" s="3"/>
      <c r="E2356" s="3"/>
      <c r="F2356" s="3"/>
      <c r="G2356" s="3"/>
      <c r="H2356" s="29">
        <v>2353</v>
      </c>
      <c r="I2356" s="32">
        <f t="shared" si="150"/>
        <v>0.72288786482334866</v>
      </c>
      <c r="K2356" s="3">
        <f t="shared" si="152"/>
        <v>5.2631578947368453E-2</v>
      </c>
      <c r="L2356" s="3">
        <v>7.2714993246285484E-2</v>
      </c>
      <c r="N2356" s="3"/>
      <c r="P2356" s="3"/>
      <c r="Q2356" s="3"/>
      <c r="R2356" s="3"/>
      <c r="S2356" s="29">
        <v>2353</v>
      </c>
      <c r="T2356" s="32">
        <f t="shared" si="151"/>
        <v>0.72288786482334866</v>
      </c>
      <c r="V2356" s="22">
        <f t="shared" si="153"/>
        <v>4.9509744582980242E-2</v>
      </c>
      <c r="W2356" s="34">
        <v>7.5857916917519572E-2</v>
      </c>
    </row>
    <row r="2357" spans="4:23" x14ac:dyDescent="0.3">
      <c r="D2357" s="3"/>
      <c r="E2357" s="3"/>
      <c r="F2357" s="3"/>
      <c r="G2357" s="3"/>
      <c r="H2357" s="29">
        <v>2354</v>
      </c>
      <c r="I2357" s="32">
        <f t="shared" si="150"/>
        <v>0.72319508448540704</v>
      </c>
      <c r="K2357" s="3">
        <f t="shared" si="152"/>
        <v>5.263157894736846E-2</v>
      </c>
      <c r="L2357" s="3">
        <v>7.2854291417165581E-2</v>
      </c>
      <c r="N2357" s="3"/>
      <c r="P2357" s="3"/>
      <c r="Q2357" s="3"/>
      <c r="R2357" s="3"/>
      <c r="S2357" s="29">
        <v>2354</v>
      </c>
      <c r="T2357" s="32">
        <f t="shared" si="151"/>
        <v>0.72319508448540704</v>
      </c>
      <c r="V2357" s="22">
        <f t="shared" si="153"/>
        <v>4.952124476361458E-2</v>
      </c>
      <c r="W2357" s="33">
        <v>7.5942863015106332E-2</v>
      </c>
    </row>
    <row r="2358" spans="4:23" x14ac:dyDescent="0.3">
      <c r="D2358" s="3"/>
      <c r="E2358" s="3"/>
      <c r="F2358" s="3"/>
      <c r="G2358" s="3"/>
      <c r="H2358" s="30">
        <v>2355</v>
      </c>
      <c r="I2358" s="32">
        <f t="shared" si="150"/>
        <v>0.72350230414746541</v>
      </c>
      <c r="K2358" s="3">
        <f t="shared" si="152"/>
        <v>5.2725968436154909E-2</v>
      </c>
      <c r="L2358" s="3">
        <v>7.289293849658314E-2</v>
      </c>
      <c r="N2358" s="3"/>
      <c r="P2358" s="3"/>
      <c r="Q2358" s="3"/>
      <c r="R2358" s="3"/>
      <c r="S2358" s="30">
        <v>2355</v>
      </c>
      <c r="T2358" s="32">
        <f t="shared" si="151"/>
        <v>0.72350230414746541</v>
      </c>
      <c r="V2358" s="22">
        <f t="shared" si="153"/>
        <v>4.9845041322314078E-2</v>
      </c>
      <c r="W2358" s="33">
        <v>7.5969740865926366E-2</v>
      </c>
    </row>
    <row r="2359" spans="4:23" x14ac:dyDescent="0.3">
      <c r="D2359" s="3"/>
      <c r="E2359" s="3"/>
      <c r="F2359" s="3"/>
      <c r="G2359" s="3"/>
      <c r="H2359" s="29">
        <v>2356</v>
      </c>
      <c r="I2359" s="32">
        <f t="shared" si="150"/>
        <v>0.72380952380952379</v>
      </c>
      <c r="K2359" s="3">
        <f t="shared" si="152"/>
        <v>5.2754982415005862E-2</v>
      </c>
      <c r="L2359" s="3">
        <v>7.289293849658314E-2</v>
      </c>
      <c r="N2359" s="3"/>
      <c r="P2359" s="3"/>
      <c r="Q2359" s="3"/>
      <c r="R2359" s="3"/>
      <c r="S2359" s="29">
        <v>2356</v>
      </c>
      <c r="T2359" s="32">
        <f t="shared" si="151"/>
        <v>0.72380952380952379</v>
      </c>
      <c r="V2359" s="22">
        <f t="shared" si="153"/>
        <v>4.9896981098271113E-2</v>
      </c>
      <c r="W2359" s="33">
        <v>7.5970181977636428E-2</v>
      </c>
    </row>
    <row r="2360" spans="4:23" x14ac:dyDescent="0.3">
      <c r="D2360" s="3"/>
      <c r="E2360" s="3"/>
      <c r="F2360" s="3"/>
      <c r="G2360" s="3"/>
      <c r="H2360" s="29">
        <v>2357</v>
      </c>
      <c r="I2360" s="32">
        <f t="shared" si="150"/>
        <v>0.72411674347158217</v>
      </c>
      <c r="K2360" s="3">
        <f t="shared" si="152"/>
        <v>5.3452720119386753E-2</v>
      </c>
      <c r="L2360" s="3">
        <v>7.2957839262187005E-2</v>
      </c>
      <c r="N2360" s="3"/>
      <c r="P2360" s="3"/>
      <c r="Q2360" s="3"/>
      <c r="R2360" s="3"/>
      <c r="S2360" s="29">
        <v>2357</v>
      </c>
      <c r="T2360" s="32">
        <f t="shared" si="151"/>
        <v>0.72411674347158217</v>
      </c>
      <c r="V2360" s="22">
        <f t="shared" si="153"/>
        <v>5.0065019505851724E-2</v>
      </c>
      <c r="W2360" s="33">
        <v>7.6136049405475067E-2</v>
      </c>
    </row>
    <row r="2361" spans="4:23" x14ac:dyDescent="0.3">
      <c r="D2361" s="3"/>
      <c r="E2361" s="3"/>
      <c r="F2361" s="3"/>
      <c r="G2361" s="3"/>
      <c r="H2361" s="30">
        <v>2358</v>
      </c>
      <c r="I2361" s="32">
        <f t="shared" si="150"/>
        <v>0.72442396313364055</v>
      </c>
      <c r="K2361" s="3">
        <f t="shared" si="152"/>
        <v>5.3491572067423498E-2</v>
      </c>
      <c r="L2361" s="3">
        <v>7.2957839262187005E-2</v>
      </c>
      <c r="N2361" s="3"/>
      <c r="P2361" s="3"/>
      <c r="Q2361" s="3"/>
      <c r="R2361" s="3"/>
      <c r="S2361" s="30">
        <v>2358</v>
      </c>
      <c r="T2361" s="32">
        <f t="shared" si="151"/>
        <v>0.72442396313364055</v>
      </c>
      <c r="V2361" s="22">
        <f t="shared" si="153"/>
        <v>5.0130835973006438E-2</v>
      </c>
      <c r="W2361" s="33">
        <v>7.6226338286179501E-2</v>
      </c>
    </row>
    <row r="2362" spans="4:23" x14ac:dyDescent="0.3">
      <c r="D2362" s="3"/>
      <c r="E2362" s="3"/>
      <c r="F2362" s="3"/>
      <c r="G2362" s="3"/>
      <c r="H2362" s="29">
        <v>2359</v>
      </c>
      <c r="I2362" s="32">
        <f t="shared" si="150"/>
        <v>0.72473118279569892</v>
      </c>
      <c r="K2362" s="3">
        <f t="shared" si="152"/>
        <v>5.3502482073910576E-2</v>
      </c>
      <c r="L2362" s="3">
        <v>7.3027090694935223E-2</v>
      </c>
      <c r="N2362" s="3"/>
      <c r="P2362" s="3"/>
      <c r="Q2362" s="3"/>
      <c r="R2362" s="3"/>
      <c r="S2362" s="29">
        <v>2359</v>
      </c>
      <c r="T2362" s="32">
        <f t="shared" si="151"/>
        <v>0.72473118279569892</v>
      </c>
      <c r="V2362" s="22">
        <f t="shared" si="153"/>
        <v>5.0186865990389747E-2</v>
      </c>
      <c r="W2362" s="33">
        <v>7.6227218305174871E-2</v>
      </c>
    </row>
    <row r="2363" spans="4:23" x14ac:dyDescent="0.3">
      <c r="D2363" s="3"/>
      <c r="E2363" s="3"/>
      <c r="F2363" s="3"/>
      <c r="G2363" s="3"/>
      <c r="H2363" s="29">
        <v>2360</v>
      </c>
      <c r="I2363" s="32">
        <f t="shared" si="150"/>
        <v>0.7250384024577573</v>
      </c>
      <c r="K2363" s="3">
        <f t="shared" si="152"/>
        <v>5.3574797208073906E-2</v>
      </c>
      <c r="L2363" s="3">
        <v>7.3074992012414949E-2</v>
      </c>
      <c r="N2363" s="3"/>
      <c r="P2363" s="3"/>
      <c r="Q2363" s="3"/>
      <c r="R2363" s="3"/>
      <c r="S2363" s="29">
        <v>2360</v>
      </c>
      <c r="T2363" s="32">
        <f t="shared" si="151"/>
        <v>0.7250384024577573</v>
      </c>
      <c r="V2363" s="22">
        <f t="shared" si="153"/>
        <v>5.0372066399542142E-2</v>
      </c>
      <c r="W2363" s="33">
        <v>7.6246334310850442E-2</v>
      </c>
    </row>
    <row r="2364" spans="4:23" x14ac:dyDescent="0.3">
      <c r="D2364" s="3"/>
      <c r="E2364" s="3"/>
      <c r="F2364" s="3"/>
      <c r="G2364" s="3"/>
      <c r="H2364" s="30">
        <v>2361</v>
      </c>
      <c r="I2364" s="32">
        <f t="shared" si="150"/>
        <v>0.72534562211981568</v>
      </c>
      <c r="K2364" s="3">
        <f t="shared" si="152"/>
        <v>5.3574797208073906E-2</v>
      </c>
      <c r="L2364" s="3">
        <v>7.3103448275862071E-2</v>
      </c>
      <c r="N2364" s="3"/>
      <c r="P2364" s="3"/>
      <c r="Q2364" s="3"/>
      <c r="R2364" s="3"/>
      <c r="S2364" s="30">
        <v>2361</v>
      </c>
      <c r="T2364" s="32">
        <f t="shared" si="151"/>
        <v>0.72534562211981568</v>
      </c>
      <c r="V2364" s="22">
        <f t="shared" si="153"/>
        <v>5.0720768820074744E-2</v>
      </c>
      <c r="W2364" s="33">
        <v>7.6297536474527569E-2</v>
      </c>
    </row>
    <row r="2365" spans="4:23" x14ac:dyDescent="0.3">
      <c r="D2365" s="3"/>
      <c r="E2365" s="3"/>
      <c r="F2365" s="3"/>
      <c r="G2365" s="3"/>
      <c r="H2365" s="29">
        <v>2362</v>
      </c>
      <c r="I2365" s="32">
        <f t="shared" si="150"/>
        <v>0.72565284178187406</v>
      </c>
      <c r="K2365" s="3">
        <f t="shared" si="152"/>
        <v>5.4678293660146093E-2</v>
      </c>
      <c r="L2365" s="3">
        <v>7.3146458782551049E-2</v>
      </c>
      <c r="N2365" s="3"/>
      <c r="P2365" s="3"/>
      <c r="Q2365" s="3"/>
      <c r="R2365" s="3"/>
      <c r="S2365" s="29">
        <v>2362</v>
      </c>
      <c r="T2365" s="32">
        <f t="shared" si="151"/>
        <v>0.72565284178187406</v>
      </c>
      <c r="V2365" s="22">
        <f t="shared" si="153"/>
        <v>5.1240705903431022E-2</v>
      </c>
      <c r="W2365" s="33">
        <v>7.6518307388730486E-2</v>
      </c>
    </row>
    <row r="2366" spans="4:23" x14ac:dyDescent="0.3">
      <c r="D2366" s="3"/>
      <c r="E2366" s="3"/>
      <c r="F2366" s="3"/>
      <c r="G2366" s="3"/>
      <c r="H2366" s="29">
        <v>2363</v>
      </c>
      <c r="I2366" s="32">
        <f t="shared" si="150"/>
        <v>0.72596006144393244</v>
      </c>
      <c r="K2366" s="3">
        <f t="shared" si="152"/>
        <v>5.4678293660146093E-2</v>
      </c>
      <c r="L2366" s="3">
        <v>7.3146576117713705E-2</v>
      </c>
      <c r="N2366" s="3"/>
      <c r="P2366" s="3"/>
      <c r="Q2366" s="3"/>
      <c r="R2366" s="3"/>
      <c r="S2366" s="29">
        <v>2363</v>
      </c>
      <c r="T2366" s="32">
        <f t="shared" si="151"/>
        <v>0.72596006144393244</v>
      </c>
      <c r="V2366" s="22">
        <f t="shared" si="153"/>
        <v>5.1546391752577317E-2</v>
      </c>
      <c r="W2366" s="34">
        <v>7.6548552880714174E-2</v>
      </c>
    </row>
    <row r="2367" spans="4:23" x14ac:dyDescent="0.3">
      <c r="D2367" s="3"/>
      <c r="E2367" s="3"/>
      <c r="F2367" s="3"/>
      <c r="G2367" s="3"/>
      <c r="H2367" s="30">
        <v>2364</v>
      </c>
      <c r="I2367" s="32">
        <f t="shared" si="150"/>
        <v>0.72626728110599081</v>
      </c>
      <c r="K2367" s="3">
        <f t="shared" si="152"/>
        <v>5.508207070707067E-2</v>
      </c>
      <c r="L2367" s="3">
        <v>7.3207930859176415E-2</v>
      </c>
      <c r="N2367" s="3"/>
      <c r="P2367" s="3"/>
      <c r="Q2367" s="3"/>
      <c r="R2367" s="3"/>
      <c r="S2367" s="30">
        <v>2364</v>
      </c>
      <c r="T2367" s="32">
        <f t="shared" si="151"/>
        <v>0.72626728110599081</v>
      </c>
      <c r="V2367" s="22">
        <f t="shared" si="153"/>
        <v>5.1803091013165492E-2</v>
      </c>
      <c r="W2367" s="33">
        <v>7.6548730764172096E-2</v>
      </c>
    </row>
    <row r="2368" spans="4:23" x14ac:dyDescent="0.3">
      <c r="D2368" s="3"/>
      <c r="E2368" s="3"/>
      <c r="F2368" s="3"/>
      <c r="G2368" s="3"/>
      <c r="H2368" s="29">
        <v>2365</v>
      </c>
      <c r="I2368" s="32">
        <f t="shared" si="150"/>
        <v>0.72657450076804919</v>
      </c>
      <c r="K2368" s="3">
        <f t="shared" si="152"/>
        <v>5.5099648300117231E-2</v>
      </c>
      <c r="L2368" s="3">
        <v>7.3422069557750075E-2</v>
      </c>
      <c r="N2368" s="3"/>
      <c r="P2368" s="3"/>
      <c r="Q2368" s="3"/>
      <c r="R2368" s="3"/>
      <c r="S2368" s="29">
        <v>2365</v>
      </c>
      <c r="T2368" s="32">
        <f t="shared" si="151"/>
        <v>0.72657450076804919</v>
      </c>
      <c r="V2368" s="22">
        <f t="shared" si="153"/>
        <v>5.2762816676640713E-2</v>
      </c>
      <c r="W2368" s="33">
        <v>7.6582867783985042E-2</v>
      </c>
    </row>
    <row r="2369" spans="4:23" x14ac:dyDescent="0.3">
      <c r="D2369" s="3"/>
      <c r="E2369" s="3"/>
      <c r="F2369" s="3"/>
      <c r="G2369" s="3"/>
      <c r="H2369" s="29">
        <v>2366</v>
      </c>
      <c r="I2369" s="32">
        <f t="shared" si="150"/>
        <v>0.72688172043010757</v>
      </c>
      <c r="K2369" s="3">
        <f t="shared" si="152"/>
        <v>5.5359246171967018E-2</v>
      </c>
      <c r="L2369" s="3">
        <v>7.3454143034997962E-2</v>
      </c>
      <c r="N2369" s="3"/>
      <c r="P2369" s="3"/>
      <c r="Q2369" s="3"/>
      <c r="R2369" s="3"/>
      <c r="S2369" s="29">
        <v>2366</v>
      </c>
      <c r="T2369" s="32">
        <f t="shared" si="151"/>
        <v>0.72688172043010757</v>
      </c>
      <c r="V2369" s="22">
        <f t="shared" si="153"/>
        <v>5.2825191288993489E-2</v>
      </c>
      <c r="W2369" s="33">
        <v>7.6592418913638119E-2</v>
      </c>
    </row>
    <row r="2370" spans="4:23" x14ac:dyDescent="0.3">
      <c r="D2370" s="3"/>
      <c r="E2370" s="3"/>
      <c r="F2370" s="3"/>
      <c r="G2370" s="3"/>
      <c r="H2370" s="30">
        <v>2367</v>
      </c>
      <c r="I2370" s="32">
        <f t="shared" si="150"/>
        <v>0.72718894009216595</v>
      </c>
      <c r="K2370" s="3">
        <f t="shared" si="152"/>
        <v>5.5394744310119703E-2</v>
      </c>
      <c r="L2370" s="3">
        <v>7.3472725148931176E-2</v>
      </c>
      <c r="N2370" s="3"/>
      <c r="P2370" s="3"/>
      <c r="Q2370" s="3"/>
      <c r="R2370" s="3"/>
      <c r="S2370" s="30">
        <v>2367</v>
      </c>
      <c r="T2370" s="32">
        <f t="shared" si="151"/>
        <v>0.72718894009216595</v>
      </c>
      <c r="V2370" s="22">
        <f t="shared" si="153"/>
        <v>5.3033922599139992E-2</v>
      </c>
      <c r="W2370" s="34">
        <v>7.6607056549057487E-2</v>
      </c>
    </row>
    <row r="2371" spans="4:23" x14ac:dyDescent="0.3">
      <c r="D2371" s="3"/>
      <c r="E2371" s="3"/>
      <c r="F2371" s="3"/>
      <c r="G2371" s="3"/>
      <c r="H2371" s="29">
        <v>2368</v>
      </c>
      <c r="I2371" s="32">
        <f t="shared" si="150"/>
        <v>0.72749615975422433</v>
      </c>
      <c r="K2371" s="3">
        <f t="shared" si="152"/>
        <v>5.5394744310119703E-2</v>
      </c>
      <c r="L2371" s="3">
        <v>7.3472725148931176E-2</v>
      </c>
      <c r="N2371" s="3"/>
      <c r="P2371" s="3"/>
      <c r="Q2371" s="3"/>
      <c r="R2371" s="3"/>
      <c r="S2371" s="29">
        <v>2368</v>
      </c>
      <c r="T2371" s="32">
        <f t="shared" si="151"/>
        <v>0.72749615975422433</v>
      </c>
      <c r="V2371" s="22">
        <f t="shared" si="153"/>
        <v>5.3073347107438044E-2</v>
      </c>
      <c r="W2371" s="33">
        <v>7.6619601328903608E-2</v>
      </c>
    </row>
    <row r="2372" spans="4:23" x14ac:dyDescent="0.3">
      <c r="D2372" s="3"/>
      <c r="E2372" s="3"/>
      <c r="F2372" s="3"/>
      <c r="G2372" s="3"/>
      <c r="H2372" s="29">
        <v>2369</v>
      </c>
      <c r="I2372" s="32">
        <f t="shared" si="150"/>
        <v>0.72780337941628259</v>
      </c>
      <c r="K2372" s="3">
        <f t="shared" si="152"/>
        <v>5.549738219895288E-2</v>
      </c>
      <c r="L2372" s="3">
        <v>7.3495877916155014E-2</v>
      </c>
      <c r="N2372" s="3"/>
      <c r="P2372" s="3"/>
      <c r="Q2372" s="3"/>
      <c r="R2372" s="3"/>
      <c r="S2372" s="29">
        <v>2369</v>
      </c>
      <c r="T2372" s="32">
        <f t="shared" si="151"/>
        <v>0.72780337941628259</v>
      </c>
      <c r="V2372" s="22">
        <f t="shared" si="153"/>
        <v>5.3924185798184733E-2</v>
      </c>
      <c r="W2372" s="33">
        <v>7.6739389992402096E-2</v>
      </c>
    </row>
    <row r="2373" spans="4:23" x14ac:dyDescent="0.3">
      <c r="D2373" s="3"/>
      <c r="E2373" s="3"/>
      <c r="F2373" s="3"/>
      <c r="G2373" s="3"/>
      <c r="H2373" s="30">
        <v>2370</v>
      </c>
      <c r="I2373" s="32">
        <f t="shared" ref="I2373:I2436" si="154">H2373/3255</f>
        <v>0.72811059907834097</v>
      </c>
      <c r="K2373" s="3">
        <f t="shared" si="152"/>
        <v>5.5555555555555552E-2</v>
      </c>
      <c r="L2373" s="3">
        <v>7.3648084593266022E-2</v>
      </c>
      <c r="N2373" s="3"/>
      <c r="P2373" s="3"/>
      <c r="Q2373" s="3"/>
      <c r="R2373" s="3"/>
      <c r="S2373" s="30">
        <v>2370</v>
      </c>
      <c r="T2373" s="32">
        <f t="shared" ref="T2373:T2436" si="155">S2373/3255</f>
        <v>0.72811059907834097</v>
      </c>
      <c r="V2373" s="22">
        <f t="shared" si="153"/>
        <v>5.4394730865319076E-2</v>
      </c>
      <c r="W2373" s="33">
        <v>7.6739791307205735E-2</v>
      </c>
    </row>
    <row r="2374" spans="4:23" x14ac:dyDescent="0.3">
      <c r="D2374" s="3"/>
      <c r="E2374" s="3"/>
      <c r="F2374" s="3"/>
      <c r="G2374" s="3"/>
      <c r="H2374" s="29">
        <v>2371</v>
      </c>
      <c r="I2374" s="32">
        <f t="shared" si="154"/>
        <v>0.72841781874039935</v>
      </c>
      <c r="K2374" s="3">
        <f t="shared" si="152"/>
        <v>5.5606198723792161E-2</v>
      </c>
      <c r="L2374" s="3">
        <v>7.3693417887601115E-2</v>
      </c>
      <c r="N2374" s="3"/>
      <c r="P2374" s="3"/>
      <c r="Q2374" s="3"/>
      <c r="R2374" s="3"/>
      <c r="S2374" s="29">
        <v>2371</v>
      </c>
      <c r="T2374" s="32">
        <f t="shared" si="155"/>
        <v>0.72841781874039935</v>
      </c>
      <c r="V2374" s="22">
        <f t="shared" si="153"/>
        <v>5.445808862786973E-2</v>
      </c>
      <c r="W2374" s="33">
        <v>7.6768578442311927E-2</v>
      </c>
    </row>
    <row r="2375" spans="4:23" x14ac:dyDescent="0.3">
      <c r="D2375" s="3"/>
      <c r="E2375" s="3"/>
      <c r="F2375" s="3"/>
      <c r="G2375" s="3"/>
      <c r="H2375" s="29">
        <v>2372</v>
      </c>
      <c r="I2375" s="32">
        <f t="shared" si="154"/>
        <v>0.72872503840245773</v>
      </c>
      <c r="K2375" s="3">
        <f t="shared" si="152"/>
        <v>5.5639097744360905E-2</v>
      </c>
      <c r="L2375" s="3">
        <v>7.372732592159148E-2</v>
      </c>
      <c r="N2375" s="3"/>
      <c r="P2375" s="3"/>
      <c r="Q2375" s="3"/>
      <c r="R2375" s="3"/>
      <c r="S2375" s="29">
        <v>2372</v>
      </c>
      <c r="T2375" s="32">
        <f t="shared" si="155"/>
        <v>0.72872503840245773</v>
      </c>
      <c r="V2375" s="22">
        <f t="shared" si="153"/>
        <v>5.4467271858576208E-2</v>
      </c>
      <c r="W2375" s="33">
        <v>7.6881623854858902E-2</v>
      </c>
    </row>
    <row r="2376" spans="4:23" x14ac:dyDescent="0.3">
      <c r="D2376" s="3"/>
      <c r="E2376" s="3"/>
      <c r="F2376" s="3"/>
      <c r="G2376" s="3"/>
      <c r="H2376" s="30">
        <v>2373</v>
      </c>
      <c r="I2376" s="32">
        <f t="shared" si="154"/>
        <v>0.7290322580645161</v>
      </c>
      <c r="K2376" s="3">
        <f t="shared" si="152"/>
        <v>5.5678528860888761E-2</v>
      </c>
      <c r="L2376" s="3">
        <v>7.372732592159148E-2</v>
      </c>
      <c r="N2376" s="3"/>
      <c r="P2376" s="3"/>
      <c r="Q2376" s="3"/>
      <c r="R2376" s="3"/>
      <c r="S2376" s="30">
        <v>2373</v>
      </c>
      <c r="T2376" s="32">
        <f t="shared" si="155"/>
        <v>0.7290322580645161</v>
      </c>
      <c r="V2376" s="22">
        <f t="shared" si="153"/>
        <v>5.4679500307188177E-2</v>
      </c>
      <c r="W2376" s="34">
        <v>7.6903091712133081E-2</v>
      </c>
    </row>
    <row r="2377" spans="4:23" x14ac:dyDescent="0.3">
      <c r="D2377" s="3"/>
      <c r="E2377" s="3"/>
      <c r="F2377" s="3"/>
      <c r="G2377" s="3"/>
      <c r="H2377" s="29">
        <v>2374</v>
      </c>
      <c r="I2377" s="32">
        <f t="shared" si="154"/>
        <v>0.72933947772657448</v>
      </c>
      <c r="K2377" s="3">
        <f t="shared" si="152"/>
        <v>5.5856705161442345E-2</v>
      </c>
      <c r="L2377" s="3">
        <v>7.3735527117611208E-2</v>
      </c>
      <c r="N2377" s="3"/>
      <c r="P2377" s="3"/>
      <c r="Q2377" s="3"/>
      <c r="R2377" s="3"/>
      <c r="S2377" s="29">
        <v>2374</v>
      </c>
      <c r="T2377" s="32">
        <f t="shared" si="155"/>
        <v>0.72933947772657448</v>
      </c>
      <c r="V2377" s="22">
        <f t="shared" si="153"/>
        <v>5.4679500307188177E-2</v>
      </c>
      <c r="W2377" s="33">
        <v>7.7000734214390687E-2</v>
      </c>
    </row>
    <row r="2378" spans="4:23" x14ac:dyDescent="0.3">
      <c r="D2378" s="3"/>
      <c r="E2378" s="3"/>
      <c r="F2378" s="3"/>
      <c r="G2378" s="3"/>
      <c r="H2378" s="29">
        <v>2375</v>
      </c>
      <c r="I2378" s="32">
        <f t="shared" si="154"/>
        <v>0.72964669738863286</v>
      </c>
      <c r="K2378" s="3">
        <f t="shared" si="152"/>
        <v>5.6312769010043E-2</v>
      </c>
      <c r="L2378" s="3">
        <v>7.3770491803278687E-2</v>
      </c>
      <c r="N2378" s="3"/>
      <c r="P2378" s="3"/>
      <c r="Q2378" s="3"/>
      <c r="R2378" s="3"/>
      <c r="S2378" s="29">
        <v>2375</v>
      </c>
      <c r="T2378" s="32">
        <f t="shared" si="155"/>
        <v>0.72964669738863286</v>
      </c>
      <c r="V2378" s="22">
        <f t="shared" si="153"/>
        <v>5.5089441190438425E-2</v>
      </c>
      <c r="W2378" s="33">
        <v>7.7083955781296717E-2</v>
      </c>
    </row>
    <row r="2379" spans="4:23" x14ac:dyDescent="0.3">
      <c r="D2379" s="3"/>
      <c r="E2379" s="3"/>
      <c r="F2379" s="3"/>
      <c r="G2379" s="3"/>
      <c r="H2379" s="30">
        <v>2376</v>
      </c>
      <c r="I2379" s="32">
        <f t="shared" si="154"/>
        <v>0.72995391705069124</v>
      </c>
      <c r="K2379" s="3">
        <f t="shared" si="152"/>
        <v>5.6517775752051046E-2</v>
      </c>
      <c r="L2379" s="3">
        <v>7.3846804909013908E-2</v>
      </c>
      <c r="N2379" s="3"/>
      <c r="P2379" s="3"/>
      <c r="Q2379" s="3"/>
      <c r="R2379" s="3"/>
      <c r="S2379" s="30">
        <v>2376</v>
      </c>
      <c r="T2379" s="32">
        <f t="shared" si="155"/>
        <v>0.72995391705069124</v>
      </c>
      <c r="V2379" s="22">
        <f t="shared" si="153"/>
        <v>5.5365066559096385E-2</v>
      </c>
      <c r="W2379" s="33">
        <v>7.7196382428940488E-2</v>
      </c>
    </row>
    <row r="2380" spans="4:23" x14ac:dyDescent="0.3">
      <c r="D2380" s="3"/>
      <c r="E2380" s="3"/>
      <c r="F2380" s="3"/>
      <c r="G2380" s="3"/>
      <c r="H2380" s="29">
        <v>2377</v>
      </c>
      <c r="I2380" s="32">
        <f t="shared" si="154"/>
        <v>0.73026113671274961</v>
      </c>
      <c r="K2380" s="3">
        <f t="shared" si="152"/>
        <v>5.693154454764366E-2</v>
      </c>
      <c r="L2380" s="3">
        <v>7.3852837360847107E-2</v>
      </c>
      <c r="N2380" s="3"/>
      <c r="P2380" s="3"/>
      <c r="Q2380" s="3"/>
      <c r="R2380" s="3"/>
      <c r="S2380" s="29">
        <v>2377</v>
      </c>
      <c r="T2380" s="32">
        <f t="shared" si="155"/>
        <v>0.73026113671274961</v>
      </c>
      <c r="V2380" s="22">
        <f t="shared" si="153"/>
        <v>5.5639719046963194E-2</v>
      </c>
      <c r="W2380" s="33">
        <v>7.7255749950855143E-2</v>
      </c>
    </row>
    <row r="2381" spans="4:23" x14ac:dyDescent="0.3">
      <c r="D2381" s="3"/>
      <c r="E2381" s="3"/>
      <c r="F2381" s="3"/>
      <c r="G2381" s="3"/>
      <c r="H2381" s="29">
        <v>2378</v>
      </c>
      <c r="I2381" s="32">
        <f t="shared" si="154"/>
        <v>0.73056835637480799</v>
      </c>
      <c r="K2381" s="3">
        <f t="shared" si="152"/>
        <v>5.7005394372357521E-2</v>
      </c>
      <c r="L2381" s="3">
        <v>7.3932926829268289E-2</v>
      </c>
      <c r="N2381" s="3"/>
      <c r="P2381" s="3"/>
      <c r="Q2381" s="3"/>
      <c r="R2381" s="3"/>
      <c r="S2381" s="29">
        <v>2378</v>
      </c>
      <c r="T2381" s="32">
        <f t="shared" si="155"/>
        <v>0.73056835637480799</v>
      </c>
      <c r="V2381" s="22">
        <f t="shared" si="153"/>
        <v>5.5703460987098073E-2</v>
      </c>
      <c r="W2381" s="33">
        <v>7.7261306532663263E-2</v>
      </c>
    </row>
    <row r="2382" spans="4:23" x14ac:dyDescent="0.3">
      <c r="D2382" s="3"/>
      <c r="E2382" s="3"/>
      <c r="F2382" s="3"/>
      <c r="G2382" s="3"/>
      <c r="H2382" s="30">
        <v>2379</v>
      </c>
      <c r="I2382" s="32">
        <f t="shared" si="154"/>
        <v>0.73087557603686637</v>
      </c>
      <c r="K2382" s="3">
        <f t="shared" si="152"/>
        <v>5.7005394372357521E-2</v>
      </c>
      <c r="L2382" s="3">
        <v>7.3963819555759133E-2</v>
      </c>
      <c r="N2382" s="3"/>
      <c r="P2382" s="3"/>
      <c r="Q2382" s="3"/>
      <c r="R2382" s="3"/>
      <c r="S2382" s="30">
        <v>2379</v>
      </c>
      <c r="T2382" s="32">
        <f t="shared" si="155"/>
        <v>0.73087557603686637</v>
      </c>
      <c r="V2382" s="22">
        <f t="shared" si="153"/>
        <v>5.5869302137958828E-2</v>
      </c>
      <c r="W2382" s="33">
        <v>7.7291381668946654E-2</v>
      </c>
    </row>
    <row r="2383" spans="4:23" x14ac:dyDescent="0.3">
      <c r="D2383" s="3"/>
      <c r="E2383" s="3"/>
      <c r="F2383" s="3"/>
      <c r="G2383" s="3"/>
      <c r="H2383" s="29">
        <v>2380</v>
      </c>
      <c r="I2383" s="32">
        <f t="shared" si="154"/>
        <v>0.73118279569892475</v>
      </c>
      <c r="K2383" s="3">
        <f t="shared" si="152"/>
        <v>5.7142857142857141E-2</v>
      </c>
      <c r="L2383" s="3">
        <v>7.4012242626599958E-2</v>
      </c>
      <c r="N2383" s="3"/>
      <c r="P2383" s="3"/>
      <c r="Q2383" s="3"/>
      <c r="R2383" s="3"/>
      <c r="S2383" s="29">
        <v>2380</v>
      </c>
      <c r="T2383" s="32">
        <f t="shared" si="155"/>
        <v>0.73118279569892475</v>
      </c>
      <c r="V2383" s="22">
        <f t="shared" si="153"/>
        <v>5.5900621118012424E-2</v>
      </c>
      <c r="W2383" s="33">
        <v>7.7418743485264896E-2</v>
      </c>
    </row>
    <row r="2384" spans="4:23" x14ac:dyDescent="0.3">
      <c r="D2384" s="3"/>
      <c r="E2384" s="3"/>
      <c r="F2384" s="3"/>
      <c r="G2384" s="3"/>
      <c r="H2384" s="29">
        <v>2381</v>
      </c>
      <c r="I2384" s="32">
        <f t="shared" si="154"/>
        <v>0.73149001536098313</v>
      </c>
      <c r="K2384" s="3">
        <f t="shared" si="152"/>
        <v>5.7142857142857141E-2</v>
      </c>
      <c r="L2384" s="3">
        <v>7.4015191662250443E-2</v>
      </c>
      <c r="N2384" s="3"/>
      <c r="P2384" s="3"/>
      <c r="Q2384" s="3"/>
      <c r="R2384" s="3"/>
      <c r="S2384" s="29">
        <v>2381</v>
      </c>
      <c r="T2384" s="32">
        <f t="shared" si="155"/>
        <v>0.73149001536098313</v>
      </c>
      <c r="V2384" s="22">
        <f t="shared" si="153"/>
        <v>5.600136588697277E-2</v>
      </c>
      <c r="W2384" s="33">
        <v>7.7453292218392977E-2</v>
      </c>
    </row>
    <row r="2385" spans="4:23" x14ac:dyDescent="0.3">
      <c r="D2385" s="3"/>
      <c r="E2385" s="3"/>
      <c r="F2385" s="3"/>
      <c r="G2385" s="3"/>
      <c r="H2385" s="30">
        <v>2382</v>
      </c>
      <c r="I2385" s="32">
        <f t="shared" si="154"/>
        <v>0.7317972350230415</v>
      </c>
      <c r="K2385" s="3">
        <f t="shared" si="152"/>
        <v>5.7219031993437197E-2</v>
      </c>
      <c r="L2385" s="3">
        <v>7.4049803407601575E-2</v>
      </c>
      <c r="N2385" s="3"/>
      <c r="P2385" s="3"/>
      <c r="Q2385" s="3"/>
      <c r="R2385" s="3"/>
      <c r="S2385" s="30">
        <v>2382</v>
      </c>
      <c r="T2385" s="32">
        <f t="shared" si="155"/>
        <v>0.7317972350230415</v>
      </c>
      <c r="V2385" s="22">
        <f t="shared" si="153"/>
        <v>5.6096164854035561E-2</v>
      </c>
      <c r="W2385" s="33">
        <v>7.7482550296205002E-2</v>
      </c>
    </row>
    <row r="2386" spans="4:23" x14ac:dyDescent="0.3">
      <c r="D2386" s="3"/>
      <c r="E2386" s="3"/>
      <c r="F2386" s="3"/>
      <c r="G2386" s="3"/>
      <c r="H2386" s="29">
        <v>2383</v>
      </c>
      <c r="I2386" s="32">
        <f t="shared" si="154"/>
        <v>0.73210445468509988</v>
      </c>
      <c r="K2386" s="3">
        <f t="shared" si="152"/>
        <v>5.7347670250896009E-2</v>
      </c>
      <c r="L2386" s="3">
        <v>7.4148296593186377E-2</v>
      </c>
      <c r="N2386" s="3"/>
      <c r="P2386" s="3"/>
      <c r="Q2386" s="3"/>
      <c r="R2386" s="3"/>
      <c r="S2386" s="29">
        <v>2383</v>
      </c>
      <c r="T2386" s="32">
        <f t="shared" si="155"/>
        <v>0.73210445468509988</v>
      </c>
      <c r="V2386" s="22">
        <f t="shared" si="153"/>
        <v>5.6167534196828441E-2</v>
      </c>
      <c r="W2386" s="33">
        <v>7.7586206896551699E-2</v>
      </c>
    </row>
    <row r="2387" spans="4:23" x14ac:dyDescent="0.3">
      <c r="D2387" s="3"/>
      <c r="E2387" s="3"/>
      <c r="F2387" s="3"/>
      <c r="G2387" s="3"/>
      <c r="H2387" s="29">
        <v>2384</v>
      </c>
      <c r="I2387" s="32">
        <f t="shared" si="154"/>
        <v>0.73241167434715826</v>
      </c>
      <c r="K2387" s="3">
        <f t="shared" si="152"/>
        <v>5.7675924348270617E-2</v>
      </c>
      <c r="L2387" s="3">
        <v>7.4216075585375824E-2</v>
      </c>
      <c r="N2387" s="3"/>
      <c r="P2387" s="3"/>
      <c r="Q2387" s="3"/>
      <c r="R2387" s="3"/>
      <c r="S2387" s="29">
        <v>2384</v>
      </c>
      <c r="T2387" s="32">
        <f t="shared" si="155"/>
        <v>0.73241167434715826</v>
      </c>
      <c r="V2387" s="22">
        <f t="shared" si="153"/>
        <v>5.6665909607086049E-2</v>
      </c>
      <c r="W2387" s="33">
        <v>7.7618288144603934E-2</v>
      </c>
    </row>
    <row r="2388" spans="4:23" x14ac:dyDescent="0.3">
      <c r="D2388" s="3"/>
      <c r="E2388" s="3"/>
      <c r="F2388" s="3"/>
      <c r="G2388" s="3"/>
      <c r="H2388" s="30">
        <v>2385</v>
      </c>
      <c r="I2388" s="32">
        <f t="shared" si="154"/>
        <v>0.73271889400921664</v>
      </c>
      <c r="K2388" s="3">
        <f t="shared" si="152"/>
        <v>5.8290888511601538E-2</v>
      </c>
      <c r="L2388" s="3">
        <v>7.4230537115268627E-2</v>
      </c>
      <c r="N2388" s="3"/>
      <c r="P2388" s="3"/>
      <c r="Q2388" s="3"/>
      <c r="R2388" s="3"/>
      <c r="S2388" s="30">
        <v>2385</v>
      </c>
      <c r="T2388" s="32">
        <f t="shared" si="155"/>
        <v>0.73271889400921664</v>
      </c>
      <c r="V2388" s="22">
        <f t="shared" si="153"/>
        <v>5.721065119957814E-2</v>
      </c>
      <c r="W2388" s="33">
        <v>7.779097387173399E-2</v>
      </c>
    </row>
    <row r="2389" spans="4:23" x14ac:dyDescent="0.3">
      <c r="D2389" s="3"/>
      <c r="E2389" s="3"/>
      <c r="F2389" s="3"/>
      <c r="G2389" s="3"/>
      <c r="H2389" s="29">
        <v>2386</v>
      </c>
      <c r="I2389" s="32">
        <f t="shared" si="154"/>
        <v>0.73302611367127501</v>
      </c>
      <c r="K2389" s="3">
        <f t="shared" si="152"/>
        <v>5.8638743455497383E-2</v>
      </c>
      <c r="L2389" s="3">
        <v>7.4239713774597496E-2</v>
      </c>
      <c r="N2389" s="3"/>
      <c r="P2389" s="3"/>
      <c r="Q2389" s="3"/>
      <c r="R2389" s="3"/>
      <c r="S2389" s="29">
        <v>2386</v>
      </c>
      <c r="T2389" s="32">
        <f t="shared" si="155"/>
        <v>0.73302611367127501</v>
      </c>
      <c r="V2389" s="22">
        <f t="shared" si="153"/>
        <v>5.7960245216422158E-2</v>
      </c>
      <c r="W2389" s="33">
        <v>7.7807431738862606E-2</v>
      </c>
    </row>
    <row r="2390" spans="4:23" x14ac:dyDescent="0.3">
      <c r="D2390" s="3"/>
      <c r="E2390" s="3"/>
      <c r="F2390" s="3"/>
      <c r="G2390" s="3"/>
      <c r="H2390" s="29">
        <v>2387</v>
      </c>
      <c r="I2390" s="32">
        <f t="shared" si="154"/>
        <v>0.73333333333333328</v>
      </c>
      <c r="K2390" s="3">
        <f t="shared" si="152"/>
        <v>5.8875518390101231E-2</v>
      </c>
      <c r="L2390" s="3">
        <v>7.4246771879483461E-2</v>
      </c>
      <c r="N2390" s="3"/>
      <c r="P2390" s="3"/>
      <c r="Q2390" s="3"/>
      <c r="R2390" s="3"/>
      <c r="S2390" s="29">
        <v>2387</v>
      </c>
      <c r="T2390" s="32">
        <f t="shared" si="155"/>
        <v>0.73333333333333328</v>
      </c>
      <c r="V2390" s="22">
        <f t="shared" si="153"/>
        <v>5.797527957622127E-2</v>
      </c>
      <c r="W2390" s="33">
        <v>7.7829301917533553E-2</v>
      </c>
    </row>
    <row r="2391" spans="4:23" x14ac:dyDescent="0.3">
      <c r="D2391" s="3"/>
      <c r="E2391" s="3"/>
      <c r="F2391" s="3"/>
      <c r="G2391" s="3"/>
      <c r="H2391" s="30">
        <v>2388</v>
      </c>
      <c r="I2391" s="32">
        <f t="shared" si="154"/>
        <v>0.73364055299539166</v>
      </c>
      <c r="K2391" s="3">
        <f t="shared" si="152"/>
        <v>5.9192302084852051E-2</v>
      </c>
      <c r="L2391" s="3">
        <v>7.4292950612072542E-2</v>
      </c>
      <c r="N2391" s="3"/>
      <c r="P2391" s="3"/>
      <c r="Q2391" s="3"/>
      <c r="R2391" s="3"/>
      <c r="S2391" s="30">
        <v>2388</v>
      </c>
      <c r="T2391" s="32">
        <f t="shared" si="155"/>
        <v>0.73364055299539166</v>
      </c>
      <c r="V2391" s="22">
        <f t="shared" si="153"/>
        <v>5.797527957622127E-2</v>
      </c>
      <c r="W2391" s="33">
        <v>7.7892542405003359E-2</v>
      </c>
    </row>
    <row r="2392" spans="4:23" x14ac:dyDescent="0.3">
      <c r="D2392" s="3"/>
      <c r="E2392" s="3"/>
      <c r="F2392" s="3"/>
      <c r="G2392" s="3"/>
      <c r="H2392" s="29">
        <v>2389</v>
      </c>
      <c r="I2392" s="32">
        <f t="shared" si="154"/>
        <v>0.73394777265745004</v>
      </c>
      <c r="K2392" s="3">
        <f t="shared" si="152"/>
        <v>5.9269893355209137E-2</v>
      </c>
      <c r="L2392" s="3">
        <v>7.4355535687676916E-2</v>
      </c>
      <c r="N2392" s="3"/>
      <c r="P2392" s="3"/>
      <c r="Q2392" s="3"/>
      <c r="R2392" s="3"/>
      <c r="S2392" s="29">
        <v>2389</v>
      </c>
      <c r="T2392" s="32">
        <f t="shared" si="155"/>
        <v>0.73394777265745004</v>
      </c>
      <c r="V2392" s="22">
        <f t="shared" si="153"/>
        <v>5.8390480032271055E-2</v>
      </c>
      <c r="W2392" s="33">
        <v>7.8189084025659925E-2</v>
      </c>
    </row>
    <row r="2393" spans="4:23" x14ac:dyDescent="0.3">
      <c r="D2393" s="3"/>
      <c r="E2393" s="3"/>
      <c r="F2393" s="3"/>
      <c r="G2393" s="3"/>
      <c r="H2393" s="29">
        <v>2390</v>
      </c>
      <c r="I2393" s="32">
        <f t="shared" si="154"/>
        <v>0.73425499231950841</v>
      </c>
      <c r="K2393" s="3">
        <f t="shared" si="152"/>
        <v>5.9391939665331107E-2</v>
      </c>
      <c r="L2393" s="3">
        <v>7.4360212457749958E-2</v>
      </c>
      <c r="N2393" s="3"/>
      <c r="P2393" s="3"/>
      <c r="Q2393" s="3"/>
      <c r="R2393" s="3"/>
      <c r="S2393" s="29">
        <v>2390</v>
      </c>
      <c r="T2393" s="32">
        <f t="shared" si="155"/>
        <v>0.73425499231950841</v>
      </c>
      <c r="V2393" s="22">
        <f t="shared" si="153"/>
        <v>5.8562403961072138E-2</v>
      </c>
      <c r="W2393" s="33">
        <v>7.8207381370826015E-2</v>
      </c>
    </row>
    <row r="2394" spans="4:23" x14ac:dyDescent="0.3">
      <c r="D2394" s="3"/>
      <c r="E2394" s="3"/>
      <c r="F2394" s="3"/>
      <c r="G2394" s="3"/>
      <c r="H2394" s="30">
        <v>2391</v>
      </c>
      <c r="I2394" s="32">
        <f t="shared" si="154"/>
        <v>0.73456221198156679</v>
      </c>
      <c r="K2394" s="3">
        <f t="shared" si="152"/>
        <v>5.9420289855072465E-2</v>
      </c>
      <c r="L2394" s="3">
        <v>7.4372917032099584E-2</v>
      </c>
      <c r="N2394" s="3"/>
      <c r="P2394" s="3"/>
      <c r="Q2394" s="3"/>
      <c r="R2394" s="3"/>
      <c r="S2394" s="30">
        <v>2391</v>
      </c>
      <c r="T2394" s="32">
        <f t="shared" si="155"/>
        <v>0.73456221198156679</v>
      </c>
      <c r="V2394" s="22">
        <f t="shared" si="153"/>
        <v>5.8841463414634143E-2</v>
      </c>
      <c r="W2394" s="33">
        <v>7.8222139742043201E-2</v>
      </c>
    </row>
    <row r="2395" spans="4:23" x14ac:dyDescent="0.3">
      <c r="D2395" s="3"/>
      <c r="E2395" s="3"/>
      <c r="F2395" s="3"/>
      <c r="G2395" s="3"/>
      <c r="H2395" s="29">
        <v>2392</v>
      </c>
      <c r="I2395" s="32">
        <f t="shared" si="154"/>
        <v>0.73486943164362517</v>
      </c>
      <c r="K2395" s="3">
        <f t="shared" si="152"/>
        <v>5.9511523907808776E-2</v>
      </c>
      <c r="L2395" s="3">
        <v>7.4421246981962758E-2</v>
      </c>
      <c r="N2395" s="3"/>
      <c r="P2395" s="3"/>
      <c r="Q2395" s="3"/>
      <c r="R2395" s="3"/>
      <c r="S2395" s="29">
        <v>2392</v>
      </c>
      <c r="T2395" s="32">
        <f t="shared" si="155"/>
        <v>0.73486943164362517</v>
      </c>
      <c r="V2395" s="22">
        <f t="shared" si="153"/>
        <v>5.888429752066119E-2</v>
      </c>
      <c r="W2395" s="33">
        <v>7.8222695224158506E-2</v>
      </c>
    </row>
    <row r="2396" spans="4:23" x14ac:dyDescent="0.3">
      <c r="D2396" s="3"/>
      <c r="E2396" s="3"/>
      <c r="F2396" s="3"/>
      <c r="G2396" s="3"/>
      <c r="H2396" s="29">
        <v>2393</v>
      </c>
      <c r="I2396" s="32">
        <f t="shared" si="154"/>
        <v>0.73517665130568355</v>
      </c>
      <c r="K2396" s="3">
        <f t="shared" si="152"/>
        <v>5.9685863874345553E-2</v>
      </c>
      <c r="L2396" s="3">
        <v>7.4430689286260204E-2</v>
      </c>
      <c r="N2396" s="3"/>
      <c r="P2396" s="3"/>
      <c r="Q2396" s="3"/>
      <c r="R2396" s="3"/>
      <c r="S2396" s="29">
        <v>2393</v>
      </c>
      <c r="T2396" s="32">
        <f t="shared" si="155"/>
        <v>0.73517665130568355</v>
      </c>
      <c r="V2396" s="22">
        <f t="shared" si="153"/>
        <v>5.8958214081282267E-2</v>
      </c>
      <c r="W2396" s="33">
        <v>7.8294139604330071E-2</v>
      </c>
    </row>
    <row r="2397" spans="4:23" x14ac:dyDescent="0.3">
      <c r="D2397" s="3"/>
      <c r="E2397" s="3"/>
      <c r="F2397" s="3"/>
      <c r="G2397" s="3"/>
      <c r="H2397" s="30">
        <v>2394</v>
      </c>
      <c r="I2397" s="32">
        <f t="shared" si="154"/>
        <v>0.73548387096774193</v>
      </c>
      <c r="K2397" s="3">
        <f t="shared" si="152"/>
        <v>5.9685863874345553E-2</v>
      </c>
      <c r="L2397" s="3">
        <v>7.445895700257403E-2</v>
      </c>
      <c r="N2397" s="3"/>
      <c r="P2397" s="3"/>
      <c r="Q2397" s="3"/>
      <c r="R2397" s="3"/>
      <c r="S2397" s="30">
        <v>2394</v>
      </c>
      <c r="T2397" s="32">
        <f t="shared" si="155"/>
        <v>0.73548387096774193</v>
      </c>
      <c r="V2397" s="22">
        <f t="shared" si="153"/>
        <v>5.9750963002777074E-2</v>
      </c>
      <c r="W2397" s="33">
        <v>7.8298037691859237E-2</v>
      </c>
    </row>
    <row r="2398" spans="4:23" x14ac:dyDescent="0.3">
      <c r="D2398" s="3"/>
      <c r="E2398" s="3"/>
      <c r="F2398" s="3"/>
      <c r="G2398" s="3"/>
      <c r="H2398" s="29">
        <v>2395</v>
      </c>
      <c r="I2398" s="32">
        <f t="shared" si="154"/>
        <v>0.7357910906298003</v>
      </c>
      <c r="K2398" s="3">
        <f t="shared" si="152"/>
        <v>6.0093295527302706E-2</v>
      </c>
      <c r="L2398" s="3">
        <v>7.4517631403858864E-2</v>
      </c>
      <c r="N2398" s="3"/>
      <c r="P2398" s="3"/>
      <c r="Q2398" s="3"/>
      <c r="R2398" s="3"/>
      <c r="S2398" s="29">
        <v>2395</v>
      </c>
      <c r="T2398" s="32">
        <f t="shared" si="155"/>
        <v>0.7357910906298003</v>
      </c>
      <c r="V2398" s="22">
        <f t="shared" si="153"/>
        <v>5.9771381352430764E-2</v>
      </c>
      <c r="W2398" s="33">
        <v>7.8328525220735995E-2</v>
      </c>
    </row>
    <row r="2399" spans="4:23" x14ac:dyDescent="0.3">
      <c r="D2399" s="3"/>
      <c r="E2399" s="3"/>
      <c r="F2399" s="3"/>
      <c r="G2399" s="3"/>
      <c r="H2399" s="29">
        <v>2396</v>
      </c>
      <c r="I2399" s="32">
        <f t="shared" si="154"/>
        <v>0.73609831029185868</v>
      </c>
      <c r="K2399" s="3">
        <f t="shared" si="152"/>
        <v>6.0150375939849621E-2</v>
      </c>
      <c r="L2399" s="3">
        <v>7.4572498229282649E-2</v>
      </c>
      <c r="N2399" s="3"/>
      <c r="P2399" s="3"/>
      <c r="Q2399" s="3"/>
      <c r="R2399" s="3"/>
      <c r="S2399" s="29">
        <v>2396</v>
      </c>
      <c r="T2399" s="32">
        <f t="shared" si="155"/>
        <v>0.73609831029185868</v>
      </c>
      <c r="V2399" s="22">
        <f t="shared" si="153"/>
        <v>5.9799303706737639E-2</v>
      </c>
      <c r="W2399" s="33">
        <v>7.8350854139290493E-2</v>
      </c>
    </row>
    <row r="2400" spans="4:23" x14ac:dyDescent="0.3">
      <c r="D2400" s="3"/>
      <c r="E2400" s="3"/>
      <c r="F2400" s="3"/>
      <c r="G2400" s="3"/>
      <c r="H2400" s="30">
        <v>2397</v>
      </c>
      <c r="I2400" s="32">
        <f t="shared" si="154"/>
        <v>0.73640552995391706</v>
      </c>
      <c r="K2400" s="3">
        <f t="shared" si="152"/>
        <v>6.0177325033012596E-2</v>
      </c>
      <c r="L2400" s="3">
        <v>7.4702555100448514E-2</v>
      </c>
      <c r="N2400" s="3"/>
      <c r="P2400" s="3"/>
      <c r="Q2400" s="3"/>
      <c r="R2400" s="3"/>
      <c r="S2400" s="30">
        <v>2397</v>
      </c>
      <c r="T2400" s="32">
        <f t="shared" si="155"/>
        <v>0.73640552995391706</v>
      </c>
      <c r="V2400" s="22">
        <f t="shared" si="153"/>
        <v>5.9847086738729204E-2</v>
      </c>
      <c r="W2400" s="33">
        <v>7.8400991633095787E-2</v>
      </c>
    </row>
    <row r="2401" spans="4:23" x14ac:dyDescent="0.3">
      <c r="D2401" s="3"/>
      <c r="E2401" s="3"/>
      <c r="F2401" s="3"/>
      <c r="G2401" s="3"/>
      <c r="H2401" s="29">
        <v>2398</v>
      </c>
      <c r="I2401" s="32">
        <f t="shared" si="154"/>
        <v>0.73671274961597544</v>
      </c>
      <c r="K2401" s="3">
        <f t="shared" si="152"/>
        <v>6.02360602360602E-2</v>
      </c>
      <c r="L2401" s="3">
        <v>7.472147522089892E-2</v>
      </c>
      <c r="N2401" s="3"/>
      <c r="P2401" s="3"/>
      <c r="Q2401" s="3"/>
      <c r="R2401" s="3"/>
      <c r="S2401" s="29">
        <v>2398</v>
      </c>
      <c r="T2401" s="32">
        <f t="shared" si="155"/>
        <v>0.73671274961597544</v>
      </c>
      <c r="V2401" s="22">
        <f t="shared" si="153"/>
        <v>6.0330578512396697E-2</v>
      </c>
      <c r="W2401" s="33">
        <v>7.8400991633095787E-2</v>
      </c>
    </row>
    <row r="2402" spans="4:23" x14ac:dyDescent="0.3">
      <c r="D2402" s="3"/>
      <c r="E2402" s="3"/>
      <c r="F2402" s="3"/>
      <c r="G2402" s="3"/>
      <c r="H2402" s="29">
        <v>2399</v>
      </c>
      <c r="I2402" s="32">
        <f t="shared" si="154"/>
        <v>0.73701996927803382</v>
      </c>
      <c r="K2402" s="3">
        <f t="shared" si="152"/>
        <v>6.029532403609511E-2</v>
      </c>
      <c r="L2402" s="3">
        <v>7.4796747967479676E-2</v>
      </c>
      <c r="N2402" s="3"/>
      <c r="P2402" s="3"/>
      <c r="Q2402" s="3"/>
      <c r="R2402" s="3"/>
      <c r="S2402" s="29">
        <v>2399</v>
      </c>
      <c r="T2402" s="32">
        <f t="shared" si="155"/>
        <v>0.73701996927803382</v>
      </c>
      <c r="V2402" s="22">
        <f t="shared" si="153"/>
        <v>6.0404309405640934E-2</v>
      </c>
      <c r="W2402" s="33">
        <v>7.8400991633095787E-2</v>
      </c>
    </row>
    <row r="2403" spans="4:23" x14ac:dyDescent="0.3">
      <c r="D2403" s="3"/>
      <c r="E2403" s="3"/>
      <c r="F2403" s="3"/>
      <c r="G2403" s="3"/>
      <c r="H2403" s="30">
        <v>2400</v>
      </c>
      <c r="I2403" s="32">
        <f t="shared" si="154"/>
        <v>0.73732718894009219</v>
      </c>
      <c r="K2403" s="3">
        <f t="shared" si="152"/>
        <v>6.0376405203991353E-2</v>
      </c>
      <c r="L2403" s="3">
        <v>7.4796747967479676E-2</v>
      </c>
      <c r="N2403" s="3"/>
      <c r="P2403" s="3"/>
      <c r="Q2403" s="3"/>
      <c r="R2403" s="3"/>
      <c r="S2403" s="30">
        <v>2400</v>
      </c>
      <c r="T2403" s="32">
        <f t="shared" si="155"/>
        <v>0.73732718894009219</v>
      </c>
      <c r="V2403" s="22">
        <f t="shared" si="153"/>
        <v>6.063004590786758E-2</v>
      </c>
      <c r="W2403" s="33">
        <v>7.840207212592154E-2</v>
      </c>
    </row>
    <row r="2404" spans="4:23" x14ac:dyDescent="0.3">
      <c r="D2404" s="3"/>
      <c r="E2404" s="3"/>
      <c r="F2404" s="3"/>
      <c r="G2404" s="3"/>
      <c r="H2404" s="29">
        <v>2401</v>
      </c>
      <c r="I2404" s="32">
        <f t="shared" si="154"/>
        <v>0.73763440860215057</v>
      </c>
      <c r="K2404" s="3">
        <f t="shared" si="152"/>
        <v>6.0570351166627359E-2</v>
      </c>
      <c r="L2404" s="3">
        <v>7.4844571975131544E-2</v>
      </c>
      <c r="N2404" s="3"/>
      <c r="P2404" s="3"/>
      <c r="Q2404" s="3"/>
      <c r="R2404" s="3"/>
      <c r="S2404" s="29">
        <v>2401</v>
      </c>
      <c r="T2404" s="32">
        <f t="shared" si="155"/>
        <v>0.73763440860215057</v>
      </c>
      <c r="V2404" s="22">
        <f t="shared" si="153"/>
        <v>6.0646779539550347E-2</v>
      </c>
      <c r="W2404" s="33">
        <v>7.8414980772446033E-2</v>
      </c>
    </row>
    <row r="2405" spans="4:23" x14ac:dyDescent="0.3">
      <c r="D2405" s="3"/>
      <c r="E2405" s="3"/>
      <c r="F2405" s="3"/>
      <c r="G2405" s="3"/>
      <c r="H2405" s="29">
        <v>2402</v>
      </c>
      <c r="I2405" s="32">
        <f t="shared" si="154"/>
        <v>0.73794162826420895</v>
      </c>
      <c r="K2405" s="3">
        <f t="shared" si="152"/>
        <v>6.0570535365377098E-2</v>
      </c>
      <c r="L2405" s="3">
        <v>7.4951747801844285E-2</v>
      </c>
      <c r="N2405" s="3"/>
      <c r="P2405" s="3"/>
      <c r="Q2405" s="3"/>
      <c r="R2405" s="3"/>
      <c r="S2405" s="29">
        <v>2402</v>
      </c>
      <c r="T2405" s="32">
        <f t="shared" si="155"/>
        <v>0.73794162826420895</v>
      </c>
      <c r="V2405" s="22">
        <f t="shared" si="153"/>
        <v>6.0746795467211678E-2</v>
      </c>
      <c r="W2405" s="33">
        <v>7.8444624673335087E-2</v>
      </c>
    </row>
    <row r="2406" spans="4:23" x14ac:dyDescent="0.3">
      <c r="D2406" s="3"/>
      <c r="E2406" s="3"/>
      <c r="F2406" s="3"/>
      <c r="G2406" s="3"/>
      <c r="H2406" s="30">
        <v>2403</v>
      </c>
      <c r="I2406" s="32">
        <f t="shared" si="154"/>
        <v>0.73824884792626733</v>
      </c>
      <c r="K2406" s="3">
        <f t="shared" ref="K2406:K2469" si="156">F453</f>
        <v>6.0606060606060566E-2</v>
      </c>
      <c r="L2406" s="3">
        <v>7.4964639321074958E-2</v>
      </c>
      <c r="N2406" s="3"/>
      <c r="P2406" s="3"/>
      <c r="Q2406" s="3"/>
      <c r="R2406" s="3"/>
      <c r="S2406" s="30">
        <v>2403</v>
      </c>
      <c r="T2406" s="32">
        <f t="shared" si="155"/>
        <v>0.73824884792626733</v>
      </c>
      <c r="V2406" s="22">
        <f t="shared" ref="V2406:V2469" si="157">Q453</f>
        <v>6.1123442035171505E-2</v>
      </c>
      <c r="W2406" s="33">
        <v>7.8516586991163331E-2</v>
      </c>
    </row>
    <row r="2407" spans="4:23" x14ac:dyDescent="0.3">
      <c r="D2407" s="3"/>
      <c r="E2407" s="3"/>
      <c r="F2407" s="3"/>
      <c r="G2407" s="3"/>
      <c r="H2407" s="29">
        <v>2404</v>
      </c>
      <c r="I2407" s="32">
        <f t="shared" si="154"/>
        <v>0.7385560675883257</v>
      </c>
      <c r="K2407" s="3">
        <f t="shared" si="156"/>
        <v>6.0619872379216046E-2</v>
      </c>
      <c r="L2407" s="3">
        <v>7.5087380981077437E-2</v>
      </c>
      <c r="N2407" s="3"/>
      <c r="P2407" s="3"/>
      <c r="Q2407" s="3"/>
      <c r="R2407" s="3"/>
      <c r="S2407" s="29">
        <v>2404</v>
      </c>
      <c r="T2407" s="32">
        <f t="shared" si="155"/>
        <v>0.7385560675883257</v>
      </c>
      <c r="V2407" s="22">
        <f t="shared" si="157"/>
        <v>6.1165304508304742E-2</v>
      </c>
      <c r="W2407" s="33">
        <v>7.8556263269639062E-2</v>
      </c>
    </row>
    <row r="2408" spans="4:23" x14ac:dyDescent="0.3">
      <c r="D2408" s="3"/>
      <c r="E2408" s="3"/>
      <c r="F2408" s="3"/>
      <c r="G2408" s="3"/>
      <c r="H2408" s="29">
        <v>2405</v>
      </c>
      <c r="I2408" s="32">
        <f t="shared" si="154"/>
        <v>0.73886328725038397</v>
      </c>
      <c r="K2408" s="3">
        <f t="shared" si="156"/>
        <v>6.0732984293193716E-2</v>
      </c>
      <c r="L2408" s="3">
        <v>7.5110456553755436E-2</v>
      </c>
      <c r="N2408" s="3"/>
      <c r="P2408" s="3"/>
      <c r="Q2408" s="3"/>
      <c r="R2408" s="3"/>
      <c r="S2408" s="29">
        <v>2405</v>
      </c>
      <c r="T2408" s="32">
        <f t="shared" si="155"/>
        <v>0.73886328725038397</v>
      </c>
      <c r="V2408" s="22">
        <f t="shared" si="157"/>
        <v>6.1634018155757288E-2</v>
      </c>
      <c r="W2408" s="33">
        <v>7.8567462520821793E-2</v>
      </c>
    </row>
    <row r="2409" spans="4:23" x14ac:dyDescent="0.3">
      <c r="D2409" s="3"/>
      <c r="E2409" s="3"/>
      <c r="F2409" s="3"/>
      <c r="G2409" s="3"/>
      <c r="H2409" s="30">
        <v>2406</v>
      </c>
      <c r="I2409" s="32">
        <f t="shared" si="154"/>
        <v>0.73917050691244235</v>
      </c>
      <c r="K2409" s="3">
        <f t="shared" si="156"/>
        <v>6.100795755968174E-2</v>
      </c>
      <c r="L2409" s="3">
        <v>7.5121654501216509E-2</v>
      </c>
      <c r="N2409" s="3"/>
      <c r="P2409" s="3"/>
      <c r="Q2409" s="3"/>
      <c r="R2409" s="3"/>
      <c r="S2409" s="30">
        <v>2406</v>
      </c>
      <c r="T2409" s="32">
        <f t="shared" si="155"/>
        <v>0.73917050691244235</v>
      </c>
      <c r="V2409" s="22">
        <f t="shared" si="157"/>
        <v>6.1653914067098255E-2</v>
      </c>
      <c r="W2409" s="33">
        <v>7.8655539041957184E-2</v>
      </c>
    </row>
    <row r="2410" spans="4:23" x14ac:dyDescent="0.3">
      <c r="D2410" s="3"/>
      <c r="E2410" s="3"/>
      <c r="F2410" s="3"/>
      <c r="G2410" s="3"/>
      <c r="H2410" s="29">
        <v>2407</v>
      </c>
      <c r="I2410" s="32">
        <f t="shared" si="154"/>
        <v>0.73947772657450073</v>
      </c>
      <c r="K2410" s="3">
        <f t="shared" si="156"/>
        <v>6.1120543293718119E-2</v>
      </c>
      <c r="L2410" s="3">
        <v>7.5143472022955474E-2</v>
      </c>
      <c r="N2410" s="3"/>
      <c r="P2410" s="3"/>
      <c r="Q2410" s="3"/>
      <c r="R2410" s="3"/>
      <c r="S2410" s="29">
        <v>2407</v>
      </c>
      <c r="T2410" s="32">
        <f t="shared" si="155"/>
        <v>0.73947772657450073</v>
      </c>
      <c r="V2410" s="22">
        <f t="shared" si="157"/>
        <v>6.1653914067098255E-2</v>
      </c>
      <c r="W2410" s="33">
        <v>7.8662855722629488E-2</v>
      </c>
    </row>
    <row r="2411" spans="4:23" x14ac:dyDescent="0.3">
      <c r="D2411" s="3"/>
      <c r="E2411" s="3"/>
      <c r="F2411" s="3"/>
      <c r="G2411" s="3"/>
      <c r="H2411" s="29">
        <v>2408</v>
      </c>
      <c r="I2411" s="32">
        <f t="shared" si="154"/>
        <v>0.7397849462365591</v>
      </c>
      <c r="K2411" s="3">
        <f t="shared" si="156"/>
        <v>6.1231510147918861E-2</v>
      </c>
      <c r="L2411" s="3">
        <v>7.5143868968570143E-2</v>
      </c>
      <c r="N2411" s="3"/>
      <c r="P2411" s="3"/>
      <c r="Q2411" s="3"/>
      <c r="R2411" s="3"/>
      <c r="S2411" s="29">
        <v>2408</v>
      </c>
      <c r="T2411" s="32">
        <f t="shared" si="155"/>
        <v>0.7397849462365591</v>
      </c>
      <c r="V2411" s="22">
        <f t="shared" si="157"/>
        <v>6.1847225066557418E-2</v>
      </c>
      <c r="W2411" s="33">
        <v>7.8662855722629488E-2</v>
      </c>
    </row>
    <row r="2412" spans="4:23" x14ac:dyDescent="0.3">
      <c r="D2412" s="3"/>
      <c r="E2412" s="3"/>
      <c r="F2412" s="3"/>
      <c r="G2412" s="3"/>
      <c r="H2412" s="30">
        <v>2409</v>
      </c>
      <c r="I2412" s="32">
        <f t="shared" si="154"/>
        <v>0.74009216589861748</v>
      </c>
      <c r="K2412" s="3">
        <f t="shared" si="156"/>
        <v>6.1255013937045279E-2</v>
      </c>
      <c r="L2412" s="3">
        <v>7.5201690357280013E-2</v>
      </c>
      <c r="N2412" s="3"/>
      <c r="P2412" s="3"/>
      <c r="Q2412" s="3"/>
      <c r="R2412" s="3"/>
      <c r="S2412" s="30">
        <v>2409</v>
      </c>
      <c r="T2412" s="32">
        <f t="shared" si="155"/>
        <v>0.74009216589861748</v>
      </c>
      <c r="V2412" s="22">
        <f t="shared" si="157"/>
        <v>6.1985262245340234E-2</v>
      </c>
      <c r="W2412" s="33">
        <v>7.8689308777804293E-2</v>
      </c>
    </row>
    <row r="2413" spans="4:23" x14ac:dyDescent="0.3">
      <c r="D2413" s="3"/>
      <c r="E2413" s="3"/>
      <c r="F2413" s="3"/>
      <c r="G2413" s="3"/>
      <c r="H2413" s="29">
        <v>2410</v>
      </c>
      <c r="I2413" s="32">
        <f t="shared" si="154"/>
        <v>0.74039938556067586</v>
      </c>
      <c r="K2413" s="3">
        <f t="shared" si="156"/>
        <v>6.1255013937045279E-2</v>
      </c>
      <c r="L2413" s="3">
        <v>7.5268817204301175E-2</v>
      </c>
      <c r="N2413" s="3"/>
      <c r="P2413" s="3"/>
      <c r="Q2413" s="3"/>
      <c r="R2413" s="3"/>
      <c r="S2413" s="29">
        <v>2410</v>
      </c>
      <c r="T2413" s="32">
        <f t="shared" si="155"/>
        <v>0.74039938556067586</v>
      </c>
      <c r="V2413" s="22">
        <f t="shared" si="157"/>
        <v>6.2068965517241378E-2</v>
      </c>
      <c r="W2413" s="33">
        <v>7.8690127077223851E-2</v>
      </c>
    </row>
    <row r="2414" spans="4:23" x14ac:dyDescent="0.3">
      <c r="D2414" s="3"/>
      <c r="E2414" s="3"/>
      <c r="F2414" s="3"/>
      <c r="G2414" s="3"/>
      <c r="H2414" s="29">
        <v>2411</v>
      </c>
      <c r="I2414" s="32">
        <f t="shared" si="154"/>
        <v>0.74070660522273424</v>
      </c>
      <c r="K2414" s="3">
        <f t="shared" si="156"/>
        <v>6.1531449407474931E-2</v>
      </c>
      <c r="L2414" s="3">
        <v>7.5340045928281182E-2</v>
      </c>
      <c r="N2414" s="3"/>
      <c r="P2414" s="3"/>
      <c r="Q2414" s="3"/>
      <c r="R2414" s="3"/>
      <c r="S2414" s="29">
        <v>2411</v>
      </c>
      <c r="T2414" s="32">
        <f t="shared" si="155"/>
        <v>0.74070660522273424</v>
      </c>
      <c r="V2414" s="22">
        <f t="shared" si="157"/>
        <v>6.2213075827133056E-2</v>
      </c>
      <c r="W2414" s="33">
        <v>7.8714901672100143E-2</v>
      </c>
    </row>
    <row r="2415" spans="4:23" x14ac:dyDescent="0.3">
      <c r="D2415" s="3"/>
      <c r="E2415" s="3"/>
      <c r="F2415" s="3"/>
      <c r="G2415" s="3"/>
      <c r="H2415" s="30">
        <v>2412</v>
      </c>
      <c r="I2415" s="32">
        <f t="shared" si="154"/>
        <v>0.74101382488479262</v>
      </c>
      <c r="K2415" s="3">
        <f t="shared" si="156"/>
        <v>6.1693954083966017E-2</v>
      </c>
      <c r="L2415" s="3">
        <v>7.5360668185269639E-2</v>
      </c>
      <c r="N2415" s="3"/>
      <c r="P2415" s="3"/>
      <c r="Q2415" s="3"/>
      <c r="R2415" s="3"/>
      <c r="S2415" s="30">
        <v>2412</v>
      </c>
      <c r="T2415" s="32">
        <f t="shared" si="155"/>
        <v>0.74101382488479262</v>
      </c>
      <c r="V2415" s="22">
        <f t="shared" si="157"/>
        <v>6.2604495634404692E-2</v>
      </c>
      <c r="W2415" s="33">
        <v>7.8755335260911538E-2</v>
      </c>
    </row>
    <row r="2416" spans="4:23" x14ac:dyDescent="0.3">
      <c r="D2416" s="3"/>
      <c r="E2416" s="3"/>
      <c r="F2416" s="3"/>
      <c r="G2416" s="3"/>
      <c r="H2416" s="29">
        <v>2413</v>
      </c>
      <c r="I2416" s="32">
        <f t="shared" si="154"/>
        <v>0.74132104454685099</v>
      </c>
      <c r="K2416" s="3">
        <f t="shared" si="156"/>
        <v>6.2108179034844765E-2</v>
      </c>
      <c r="L2416" s="3">
        <v>7.5382803297997639E-2</v>
      </c>
      <c r="N2416" s="3"/>
      <c r="P2416" s="3"/>
      <c r="Q2416" s="3"/>
      <c r="R2416" s="3"/>
      <c r="S2416" s="29">
        <v>2413</v>
      </c>
      <c r="T2416" s="32">
        <f t="shared" si="155"/>
        <v>0.74132104454685099</v>
      </c>
      <c r="V2416" s="22">
        <f t="shared" si="157"/>
        <v>6.2804878048780488E-2</v>
      </c>
      <c r="W2416" s="33">
        <v>7.8811369509043855E-2</v>
      </c>
    </row>
    <row r="2417" spans="4:23" x14ac:dyDescent="0.3">
      <c r="D2417" s="3"/>
      <c r="E2417" s="3"/>
      <c r="F2417" s="3"/>
      <c r="G2417" s="3"/>
      <c r="H2417" s="29">
        <v>2414</v>
      </c>
      <c r="I2417" s="32">
        <f t="shared" si="154"/>
        <v>0.74162826420890937</v>
      </c>
      <c r="K2417" s="3">
        <f t="shared" si="156"/>
        <v>6.2184343434343398E-2</v>
      </c>
      <c r="L2417" s="3">
        <v>7.5458794027128739E-2</v>
      </c>
      <c r="N2417" s="3"/>
      <c r="P2417" s="3"/>
      <c r="Q2417" s="3"/>
      <c r="R2417" s="3"/>
      <c r="S2417" s="29">
        <v>2414</v>
      </c>
      <c r="T2417" s="32">
        <f t="shared" si="155"/>
        <v>0.74162826420890937</v>
      </c>
      <c r="V2417" s="22">
        <f t="shared" si="157"/>
        <v>6.2825323810676639E-2</v>
      </c>
      <c r="W2417" s="33">
        <v>7.8812373698119151E-2</v>
      </c>
    </row>
    <row r="2418" spans="4:23" x14ac:dyDescent="0.3">
      <c r="D2418" s="3"/>
      <c r="E2418" s="3"/>
      <c r="F2418" s="3"/>
      <c r="G2418" s="3"/>
      <c r="H2418" s="30">
        <v>2415</v>
      </c>
      <c r="I2418" s="32">
        <f t="shared" si="154"/>
        <v>0.74193548387096775</v>
      </c>
      <c r="K2418" s="3">
        <f t="shared" si="156"/>
        <v>6.2361560742886395E-2</v>
      </c>
      <c r="L2418" s="3">
        <v>7.5471698113207544E-2</v>
      </c>
      <c r="N2418" s="3"/>
      <c r="P2418" s="3"/>
      <c r="Q2418" s="3"/>
      <c r="R2418" s="3"/>
      <c r="S2418" s="30">
        <v>2415</v>
      </c>
      <c r="T2418" s="32">
        <f t="shared" si="155"/>
        <v>0.74193548387096775</v>
      </c>
      <c r="V2418" s="22">
        <f t="shared" si="157"/>
        <v>6.3214433273653739E-2</v>
      </c>
      <c r="W2418" s="33">
        <v>7.8892371995820235E-2</v>
      </c>
    </row>
    <row r="2419" spans="4:23" x14ac:dyDescent="0.3">
      <c r="D2419" s="3"/>
      <c r="E2419" s="3"/>
      <c r="F2419" s="3"/>
      <c r="G2419" s="3"/>
      <c r="H2419" s="29">
        <v>2416</v>
      </c>
      <c r="I2419" s="32">
        <f t="shared" si="154"/>
        <v>0.74224270353302613</v>
      </c>
      <c r="K2419" s="3">
        <f t="shared" si="156"/>
        <v>6.2915201250488467E-2</v>
      </c>
      <c r="L2419" s="3">
        <v>7.5513387054847961E-2</v>
      </c>
      <c r="N2419" s="3"/>
      <c r="P2419" s="3"/>
      <c r="Q2419" s="3"/>
      <c r="R2419" s="3"/>
      <c r="S2419" s="29">
        <v>2416</v>
      </c>
      <c r="T2419" s="32">
        <f t="shared" si="155"/>
        <v>0.74224270353302613</v>
      </c>
      <c r="V2419" s="22">
        <f t="shared" si="157"/>
        <v>6.363636363636363E-2</v>
      </c>
      <c r="W2419" s="33">
        <v>7.8911898051709325E-2</v>
      </c>
    </row>
    <row r="2420" spans="4:23" x14ac:dyDescent="0.3">
      <c r="D2420" s="3"/>
      <c r="E2420" s="3"/>
      <c r="F2420" s="3"/>
      <c r="G2420" s="3"/>
      <c r="H2420" s="29">
        <v>2417</v>
      </c>
      <c r="I2420" s="32">
        <f t="shared" si="154"/>
        <v>0.7425499231950845</v>
      </c>
      <c r="K2420" s="3">
        <f t="shared" si="156"/>
        <v>6.2949396282729581E-2</v>
      </c>
      <c r="L2420" s="3">
        <v>7.569721115537846E-2</v>
      </c>
      <c r="N2420" s="3"/>
      <c r="P2420" s="3"/>
      <c r="Q2420" s="3"/>
      <c r="R2420" s="3"/>
      <c r="S2420" s="29">
        <v>2417</v>
      </c>
      <c r="T2420" s="32">
        <f t="shared" si="155"/>
        <v>0.7425499231950845</v>
      </c>
      <c r="V2420" s="22">
        <f t="shared" si="157"/>
        <v>6.3793103448275865E-2</v>
      </c>
      <c r="W2420" s="33">
        <v>7.8985209531635139E-2</v>
      </c>
    </row>
    <row r="2421" spans="4:23" x14ac:dyDescent="0.3">
      <c r="D2421" s="3"/>
      <c r="E2421" s="3"/>
      <c r="F2421" s="3"/>
      <c r="G2421" s="3"/>
      <c r="H2421" s="30">
        <v>2418</v>
      </c>
      <c r="I2421" s="32">
        <f t="shared" si="154"/>
        <v>0.74285714285714288</v>
      </c>
      <c r="K2421" s="3">
        <f t="shared" si="156"/>
        <v>6.2951496388028938E-2</v>
      </c>
      <c r="L2421" s="3">
        <v>7.5700014070634522E-2</v>
      </c>
      <c r="N2421" s="3"/>
      <c r="P2421" s="3"/>
      <c r="Q2421" s="3"/>
      <c r="R2421" s="3"/>
      <c r="S2421" s="30">
        <v>2418</v>
      </c>
      <c r="T2421" s="32">
        <f t="shared" si="155"/>
        <v>0.74285714285714288</v>
      </c>
      <c r="V2421" s="22">
        <f t="shared" si="157"/>
        <v>6.3796105746398532E-2</v>
      </c>
      <c r="W2421" s="33">
        <v>7.9007508978126043E-2</v>
      </c>
    </row>
    <row r="2422" spans="4:23" x14ac:dyDescent="0.3">
      <c r="D2422" s="3"/>
      <c r="E2422" s="3"/>
      <c r="F2422" s="3"/>
      <c r="G2422" s="3"/>
      <c r="H2422" s="29">
        <v>2419</v>
      </c>
      <c r="I2422" s="32">
        <f t="shared" si="154"/>
        <v>0.74316436251920126</v>
      </c>
      <c r="K2422" s="3">
        <f t="shared" si="156"/>
        <v>6.3157894736842107E-2</v>
      </c>
      <c r="L2422" s="3">
        <v>7.5700014070634522E-2</v>
      </c>
      <c r="N2422" s="3"/>
      <c r="P2422" s="3"/>
      <c r="Q2422" s="3"/>
      <c r="R2422" s="3"/>
      <c r="S2422" s="29">
        <v>2419</v>
      </c>
      <c r="T2422" s="32">
        <f t="shared" si="155"/>
        <v>0.74316436251920126</v>
      </c>
      <c r="V2422" s="22">
        <f t="shared" si="157"/>
        <v>6.3801740047455813E-2</v>
      </c>
      <c r="W2422" s="33">
        <v>7.9082591803484176E-2</v>
      </c>
    </row>
    <row r="2423" spans="4:23" x14ac:dyDescent="0.3">
      <c r="D2423" s="3"/>
      <c r="E2423" s="3"/>
      <c r="F2423" s="3"/>
      <c r="G2423" s="3"/>
      <c r="H2423" s="29">
        <v>2420</v>
      </c>
      <c r="I2423" s="32">
        <f t="shared" si="154"/>
        <v>0.74347158218125964</v>
      </c>
      <c r="K2423" s="3">
        <f t="shared" si="156"/>
        <v>6.3751943656818855E-2</v>
      </c>
      <c r="L2423" s="3">
        <v>7.5846557540922219E-2</v>
      </c>
      <c r="N2423" s="3"/>
      <c r="P2423" s="3"/>
      <c r="Q2423" s="3"/>
      <c r="R2423" s="3"/>
      <c r="S2423" s="29">
        <v>2420</v>
      </c>
      <c r="T2423" s="32">
        <f t="shared" si="155"/>
        <v>0.74347158218125964</v>
      </c>
      <c r="V2423" s="22">
        <f t="shared" si="157"/>
        <v>6.3895146426377197E-2</v>
      </c>
      <c r="W2423" s="33">
        <v>7.912143826322926E-2</v>
      </c>
    </row>
    <row r="2424" spans="4:23" x14ac:dyDescent="0.3">
      <c r="D2424" s="3"/>
      <c r="E2424" s="3"/>
      <c r="F2424" s="3"/>
      <c r="G2424" s="3"/>
      <c r="H2424" s="30">
        <v>2421</v>
      </c>
      <c r="I2424" s="32">
        <f t="shared" si="154"/>
        <v>0.74377880184331802</v>
      </c>
      <c r="K2424" s="3">
        <f t="shared" si="156"/>
        <v>6.4087534193044152E-2</v>
      </c>
      <c r="L2424" s="3">
        <v>7.5858778625954193E-2</v>
      </c>
      <c r="N2424" s="3"/>
      <c r="P2424" s="3"/>
      <c r="Q2424" s="3"/>
      <c r="R2424" s="3"/>
      <c r="S2424" s="30">
        <v>2421</v>
      </c>
      <c r="T2424" s="32">
        <f t="shared" si="155"/>
        <v>0.74377880184331802</v>
      </c>
      <c r="V2424" s="22">
        <f t="shared" si="157"/>
        <v>6.4049586776859541E-2</v>
      </c>
      <c r="W2424" s="33">
        <v>7.918968692449356E-2</v>
      </c>
    </row>
    <row r="2425" spans="4:23" x14ac:dyDescent="0.3">
      <c r="D2425" s="3"/>
      <c r="E2425" s="3"/>
      <c r="F2425" s="3"/>
      <c r="G2425" s="3"/>
      <c r="H2425" s="29">
        <v>2422</v>
      </c>
      <c r="I2425" s="32">
        <f t="shared" si="154"/>
        <v>0.74408602150537639</v>
      </c>
      <c r="K2425" s="3">
        <f t="shared" si="156"/>
        <v>6.4533921676778752E-2</v>
      </c>
      <c r="L2425" s="3">
        <v>7.5969740865926366E-2</v>
      </c>
      <c r="N2425" s="3"/>
      <c r="P2425" s="3"/>
      <c r="Q2425" s="3"/>
      <c r="R2425" s="3"/>
      <c r="S2425" s="29">
        <v>2422</v>
      </c>
      <c r="T2425" s="32">
        <f t="shared" si="155"/>
        <v>0.74408602150537639</v>
      </c>
      <c r="V2425" s="22">
        <f t="shared" si="157"/>
        <v>6.4049586776859541E-2</v>
      </c>
      <c r="W2425" s="33">
        <v>7.9206181945908019E-2</v>
      </c>
    </row>
    <row r="2426" spans="4:23" x14ac:dyDescent="0.3">
      <c r="D2426" s="3"/>
      <c r="E2426" s="3"/>
      <c r="F2426" s="3"/>
      <c r="G2426" s="3"/>
      <c r="H2426" s="29">
        <v>2423</v>
      </c>
      <c r="I2426" s="32">
        <f t="shared" si="154"/>
        <v>0.74439324116743466</v>
      </c>
      <c r="K2426" s="3">
        <f t="shared" si="156"/>
        <v>6.4734299516908206E-2</v>
      </c>
      <c r="L2426" s="3">
        <v>7.6041477169365171E-2</v>
      </c>
      <c r="N2426" s="3"/>
      <c r="P2426" s="3"/>
      <c r="Q2426" s="3"/>
      <c r="R2426" s="3"/>
      <c r="S2426" s="29">
        <v>2423</v>
      </c>
      <c r="T2426" s="32">
        <f t="shared" si="155"/>
        <v>0.74439324116743466</v>
      </c>
      <c r="V2426" s="22">
        <f t="shared" si="157"/>
        <v>6.4591654042142926E-2</v>
      </c>
      <c r="W2426" s="33">
        <v>7.9213184476342374E-2</v>
      </c>
    </row>
    <row r="2427" spans="4:23" x14ac:dyDescent="0.3">
      <c r="D2427" s="3"/>
      <c r="E2427" s="3"/>
      <c r="F2427" s="3"/>
      <c r="G2427" s="3"/>
      <c r="H2427" s="30">
        <v>2424</v>
      </c>
      <c r="I2427" s="32">
        <f t="shared" si="154"/>
        <v>0.74470046082949304</v>
      </c>
      <c r="K2427" s="3">
        <f t="shared" si="156"/>
        <v>6.4893416336540236E-2</v>
      </c>
      <c r="L2427" s="3">
        <v>7.6131687242798354E-2</v>
      </c>
      <c r="N2427" s="3"/>
      <c r="P2427" s="3"/>
      <c r="Q2427" s="3"/>
      <c r="R2427" s="3"/>
      <c r="S2427" s="30">
        <v>2424</v>
      </c>
      <c r="T2427" s="32">
        <f t="shared" si="155"/>
        <v>0.74470046082949304</v>
      </c>
      <c r="V2427" s="22">
        <f t="shared" si="157"/>
        <v>6.4602242391884682E-2</v>
      </c>
      <c r="W2427" s="33">
        <v>7.9250961377695994E-2</v>
      </c>
    </row>
    <row r="2428" spans="4:23" x14ac:dyDescent="0.3">
      <c r="D2428" s="3"/>
      <c r="E2428" s="3"/>
      <c r="F2428" s="3"/>
      <c r="G2428" s="3"/>
      <c r="H2428" s="29">
        <v>2425</v>
      </c>
      <c r="I2428" s="32">
        <f t="shared" si="154"/>
        <v>0.74500768049155142</v>
      </c>
      <c r="K2428" s="3">
        <f t="shared" si="156"/>
        <v>6.4984398317731618E-2</v>
      </c>
      <c r="L2428" s="3">
        <v>7.6142131979695438E-2</v>
      </c>
      <c r="N2428" s="3"/>
      <c r="P2428" s="3"/>
      <c r="Q2428" s="3"/>
      <c r="R2428" s="3"/>
      <c r="S2428" s="29">
        <v>2425</v>
      </c>
      <c r="T2428" s="32">
        <f t="shared" si="155"/>
        <v>0.74500768049155142</v>
      </c>
      <c r="V2428" s="22">
        <f t="shared" si="157"/>
        <v>6.5119957817031338E-2</v>
      </c>
      <c r="W2428" s="33">
        <v>7.9253448742223509E-2</v>
      </c>
    </row>
    <row r="2429" spans="4:23" x14ac:dyDescent="0.3">
      <c r="D2429" s="3"/>
      <c r="E2429" s="3"/>
      <c r="F2429" s="3"/>
      <c r="G2429" s="3"/>
      <c r="H2429" s="29">
        <v>2426</v>
      </c>
      <c r="I2429" s="32">
        <f t="shared" si="154"/>
        <v>0.74531490015360979</v>
      </c>
      <c r="K2429" s="3">
        <f t="shared" si="156"/>
        <v>6.5150516370028513E-2</v>
      </c>
      <c r="L2429" s="3">
        <v>7.6222980659840733E-2</v>
      </c>
      <c r="N2429" s="3"/>
      <c r="P2429" s="3"/>
      <c r="Q2429" s="3"/>
      <c r="R2429" s="3"/>
      <c r="S2429" s="29">
        <v>2426</v>
      </c>
      <c r="T2429" s="32">
        <f t="shared" si="155"/>
        <v>0.74531490015360979</v>
      </c>
      <c r="V2429" s="22">
        <f t="shared" si="157"/>
        <v>6.5289256198347106E-2</v>
      </c>
      <c r="W2429" s="33">
        <v>7.9269477365455504E-2</v>
      </c>
    </row>
    <row r="2430" spans="4:23" x14ac:dyDescent="0.3">
      <c r="D2430" s="3"/>
      <c r="E2430" s="3"/>
      <c r="F2430" s="3"/>
      <c r="G2430" s="3"/>
      <c r="H2430" s="30">
        <v>2427</v>
      </c>
      <c r="I2430" s="32">
        <f t="shared" si="154"/>
        <v>0.74562211981566817</v>
      </c>
      <c r="K2430" s="3">
        <f t="shared" si="156"/>
        <v>6.5340909090909047E-2</v>
      </c>
      <c r="L2430" s="3">
        <v>7.6341647770219193E-2</v>
      </c>
      <c r="N2430" s="3"/>
      <c r="P2430" s="3"/>
      <c r="Q2430" s="3"/>
      <c r="R2430" s="3"/>
      <c r="S2430" s="30">
        <v>2427</v>
      </c>
      <c r="T2430" s="32">
        <f t="shared" si="155"/>
        <v>0.74562211981566817</v>
      </c>
      <c r="V2430" s="22">
        <f t="shared" si="157"/>
        <v>6.5750624574153954E-2</v>
      </c>
      <c r="W2430" s="33">
        <v>7.9375622716705327E-2</v>
      </c>
    </row>
    <row r="2431" spans="4:23" x14ac:dyDescent="0.3">
      <c r="D2431" s="3"/>
      <c r="E2431" s="3"/>
      <c r="F2431" s="3"/>
      <c r="G2431" s="3"/>
      <c r="H2431" s="29">
        <v>2428</v>
      </c>
      <c r="I2431" s="32">
        <f t="shared" si="154"/>
        <v>0.74592933947772655</v>
      </c>
      <c r="K2431" s="3">
        <f t="shared" si="156"/>
        <v>6.5581267721576922E-2</v>
      </c>
      <c r="L2431" s="3">
        <v>7.6388888888888853E-2</v>
      </c>
      <c r="N2431" s="3"/>
      <c r="P2431" s="3"/>
      <c r="Q2431" s="3"/>
      <c r="R2431" s="3"/>
      <c r="S2431" s="29">
        <v>2428</v>
      </c>
      <c r="T2431" s="32">
        <f t="shared" si="155"/>
        <v>0.74592933947772655</v>
      </c>
      <c r="V2431" s="22">
        <f t="shared" si="157"/>
        <v>6.5851591816971283E-2</v>
      </c>
      <c r="W2431" s="33">
        <v>7.9393398751115035E-2</v>
      </c>
    </row>
    <row r="2432" spans="4:23" x14ac:dyDescent="0.3">
      <c r="D2432" s="3"/>
      <c r="E2432" s="3"/>
      <c r="F2432" s="3"/>
      <c r="G2432" s="3"/>
      <c r="H2432" s="29">
        <v>2429</v>
      </c>
      <c r="I2432" s="32">
        <f t="shared" si="154"/>
        <v>0.74623655913978493</v>
      </c>
      <c r="K2432" s="3">
        <f t="shared" si="156"/>
        <v>6.5650644783118411E-2</v>
      </c>
      <c r="L2432" s="3">
        <v>7.6423445602640042E-2</v>
      </c>
      <c r="N2432" s="3"/>
      <c r="P2432" s="3"/>
      <c r="Q2432" s="3"/>
      <c r="R2432" s="3"/>
      <c r="S2432" s="29">
        <v>2429</v>
      </c>
      <c r="T2432" s="32">
        <f t="shared" si="155"/>
        <v>0.74623655913978493</v>
      </c>
      <c r="V2432" s="22">
        <f t="shared" si="157"/>
        <v>6.6068275456150641E-2</v>
      </c>
      <c r="W2432" s="33">
        <v>7.9439252336448593E-2</v>
      </c>
    </row>
    <row r="2433" spans="4:23" x14ac:dyDescent="0.3">
      <c r="D2433" s="3"/>
      <c r="E2433" s="3"/>
      <c r="F2433" s="3"/>
      <c r="G2433" s="3"/>
      <c r="H2433" s="30">
        <v>2430</v>
      </c>
      <c r="I2433" s="32">
        <f t="shared" si="154"/>
        <v>0.74654377880184331</v>
      </c>
      <c r="K2433" s="3">
        <f t="shared" si="156"/>
        <v>6.6391468868249093E-2</v>
      </c>
      <c r="L2433" s="3">
        <v>7.646176911544228E-2</v>
      </c>
      <c r="N2433" s="3"/>
      <c r="P2433" s="3"/>
      <c r="Q2433" s="3"/>
      <c r="R2433" s="3"/>
      <c r="S2433" s="30">
        <v>2430</v>
      </c>
      <c r="T2433" s="32">
        <f t="shared" si="155"/>
        <v>0.74654377880184331</v>
      </c>
      <c r="V2433" s="22">
        <f t="shared" si="157"/>
        <v>6.6113337149399043E-2</v>
      </c>
      <c r="W2433" s="33">
        <v>7.9452946922826492E-2</v>
      </c>
    </row>
    <row r="2434" spans="4:23" x14ac:dyDescent="0.3">
      <c r="D2434" s="3"/>
      <c r="E2434" s="3"/>
      <c r="F2434" s="3"/>
      <c r="G2434" s="3"/>
      <c r="H2434" s="29">
        <v>2431</v>
      </c>
      <c r="I2434" s="32">
        <f t="shared" si="154"/>
        <v>0.74685099846390168</v>
      </c>
      <c r="K2434" s="3">
        <f t="shared" si="156"/>
        <v>6.6462408673108625E-2</v>
      </c>
      <c r="L2434" s="3">
        <v>7.6573161485974248E-2</v>
      </c>
      <c r="N2434" s="3"/>
      <c r="P2434" s="3"/>
      <c r="Q2434" s="3"/>
      <c r="R2434" s="3"/>
      <c r="S2434" s="29">
        <v>2431</v>
      </c>
      <c r="T2434" s="32">
        <f t="shared" si="155"/>
        <v>0.74685099846390168</v>
      </c>
      <c r="V2434" s="22">
        <f t="shared" si="157"/>
        <v>6.6245518183370239E-2</v>
      </c>
      <c r="W2434" s="33">
        <v>7.9589616042282055E-2</v>
      </c>
    </row>
    <row r="2435" spans="4:23" x14ac:dyDescent="0.3">
      <c r="D2435" s="3"/>
      <c r="E2435" s="3"/>
      <c r="F2435" s="3"/>
      <c r="G2435" s="3"/>
      <c r="H2435" s="29">
        <v>2432</v>
      </c>
      <c r="I2435" s="32">
        <f t="shared" si="154"/>
        <v>0.74715821812596006</v>
      </c>
      <c r="K2435" s="3">
        <f t="shared" si="156"/>
        <v>6.6693860901488822E-2</v>
      </c>
      <c r="L2435" s="3">
        <v>7.6723215650313384E-2</v>
      </c>
      <c r="N2435" s="3"/>
      <c r="P2435" s="3"/>
      <c r="Q2435" s="3"/>
      <c r="R2435" s="3"/>
      <c r="S2435" s="29">
        <v>2432</v>
      </c>
      <c r="T2435" s="32">
        <f t="shared" si="155"/>
        <v>0.74715821812596006</v>
      </c>
      <c r="V2435" s="22">
        <f t="shared" si="157"/>
        <v>6.6657485194876701E-2</v>
      </c>
      <c r="W2435" s="33">
        <v>7.960101701545079E-2</v>
      </c>
    </row>
    <row r="2436" spans="4:23" x14ac:dyDescent="0.3">
      <c r="D2436" s="3"/>
      <c r="E2436" s="3"/>
      <c r="F2436" s="3"/>
      <c r="G2436" s="3"/>
      <c r="H2436" s="30">
        <v>2433</v>
      </c>
      <c r="I2436" s="32">
        <f t="shared" si="154"/>
        <v>0.74746543778801844</v>
      </c>
      <c r="K2436" s="3">
        <f t="shared" si="156"/>
        <v>6.6822977725674096E-2</v>
      </c>
      <c r="L2436" s="3">
        <v>7.6741041244083805E-2</v>
      </c>
      <c r="N2436" s="3"/>
      <c r="P2436" s="3"/>
      <c r="Q2436" s="3"/>
      <c r="R2436" s="3"/>
      <c r="S2436" s="30">
        <v>2433</v>
      </c>
      <c r="T2436" s="32">
        <f t="shared" si="155"/>
        <v>0.74746543778801844</v>
      </c>
      <c r="V2436" s="22">
        <f t="shared" si="157"/>
        <v>6.7099197541403366E-2</v>
      </c>
      <c r="W2436" s="33">
        <v>7.9646734726948595E-2</v>
      </c>
    </row>
    <row r="2437" spans="4:23" x14ac:dyDescent="0.3">
      <c r="D2437" s="3"/>
      <c r="E2437" s="3"/>
      <c r="F2437" s="3"/>
      <c r="G2437" s="3"/>
      <c r="H2437" s="29">
        <v>2434</v>
      </c>
      <c r="I2437" s="32">
        <f t="shared" ref="I2437:I2500" si="158">H2437/3255</f>
        <v>0.74777265745007682</v>
      </c>
      <c r="K2437" s="3">
        <f t="shared" si="156"/>
        <v>6.7015706806282729E-2</v>
      </c>
      <c r="L2437" s="3">
        <v>7.6844262295081969E-2</v>
      </c>
      <c r="N2437" s="3"/>
      <c r="P2437" s="3"/>
      <c r="Q2437" s="3"/>
      <c r="R2437" s="3"/>
      <c r="S2437" s="29">
        <v>2434</v>
      </c>
      <c r="T2437" s="32">
        <f t="shared" ref="T2437:T2500" si="159">S2437/3255</f>
        <v>0.74777265745007682</v>
      </c>
      <c r="V2437" s="22">
        <f t="shared" si="157"/>
        <v>6.7355371900826452E-2</v>
      </c>
      <c r="W2437" s="33">
        <v>7.9646734726948595E-2</v>
      </c>
    </row>
    <row r="2438" spans="4:23" x14ac:dyDescent="0.3">
      <c r="D2438" s="3"/>
      <c r="E2438" s="3"/>
      <c r="F2438" s="3"/>
      <c r="G2438" s="3"/>
      <c r="H2438" s="29">
        <v>2435</v>
      </c>
      <c r="I2438" s="32">
        <f t="shared" si="158"/>
        <v>0.74807987711213519</v>
      </c>
      <c r="K2438" s="3">
        <f t="shared" si="156"/>
        <v>6.7137809187279157E-2</v>
      </c>
      <c r="L2438" s="3">
        <v>7.6912241160726896E-2</v>
      </c>
      <c r="N2438" s="3"/>
      <c r="P2438" s="3"/>
      <c r="Q2438" s="3"/>
      <c r="R2438" s="3"/>
      <c r="S2438" s="29">
        <v>2435</v>
      </c>
      <c r="T2438" s="32">
        <f t="shared" si="159"/>
        <v>0.74807987711213519</v>
      </c>
      <c r="V2438" s="22">
        <f t="shared" si="157"/>
        <v>6.7367415193502145E-2</v>
      </c>
      <c r="W2438" s="33">
        <v>7.9712993906035021E-2</v>
      </c>
    </row>
    <row r="2439" spans="4:23" x14ac:dyDescent="0.3">
      <c r="D2439" s="3"/>
      <c r="E2439" s="3"/>
      <c r="F2439" s="3"/>
      <c r="G2439" s="3"/>
      <c r="H2439" s="30">
        <v>2436</v>
      </c>
      <c r="I2439" s="32">
        <f t="shared" si="158"/>
        <v>0.74838709677419357</v>
      </c>
      <c r="K2439" s="3">
        <f t="shared" si="156"/>
        <v>6.7137809187279157E-2</v>
      </c>
      <c r="L2439" s="3">
        <v>7.6926800929512054E-2</v>
      </c>
      <c r="N2439" s="3"/>
      <c r="P2439" s="3"/>
      <c r="Q2439" s="3"/>
      <c r="R2439" s="3"/>
      <c r="S2439" s="30">
        <v>2436</v>
      </c>
      <c r="T2439" s="32">
        <f t="shared" si="159"/>
        <v>0.74838709677419357</v>
      </c>
      <c r="V2439" s="22">
        <f t="shared" si="157"/>
        <v>6.7753680544562211E-2</v>
      </c>
      <c r="W2439" s="33">
        <v>7.972491085073867E-2</v>
      </c>
    </row>
    <row r="2440" spans="4:23" x14ac:dyDescent="0.3">
      <c r="D2440" s="3"/>
      <c r="E2440" s="3"/>
      <c r="F2440" s="3"/>
      <c r="G2440" s="3"/>
      <c r="H2440" s="29">
        <v>2437</v>
      </c>
      <c r="I2440" s="32">
        <f t="shared" si="158"/>
        <v>0.74869431643625195</v>
      </c>
      <c r="K2440" s="3">
        <f t="shared" si="156"/>
        <v>6.7347835640518508E-2</v>
      </c>
      <c r="L2440" s="3">
        <v>7.69735403455062E-2</v>
      </c>
      <c r="N2440" s="3"/>
      <c r="P2440" s="3"/>
      <c r="Q2440" s="3"/>
      <c r="R2440" s="3"/>
      <c r="S2440" s="29">
        <v>2437</v>
      </c>
      <c r="T2440" s="32">
        <f t="shared" si="159"/>
        <v>0.74869431643625195</v>
      </c>
      <c r="V2440" s="22">
        <f t="shared" si="157"/>
        <v>6.7973269499301797E-2</v>
      </c>
      <c r="W2440" s="33">
        <v>7.9728280300321822E-2</v>
      </c>
    </row>
    <row r="2441" spans="4:23" x14ac:dyDescent="0.3">
      <c r="D2441" s="3"/>
      <c r="E2441" s="3"/>
      <c r="F2441" s="3"/>
      <c r="G2441" s="3"/>
      <c r="H2441" s="29">
        <v>2438</v>
      </c>
      <c r="I2441" s="32">
        <f t="shared" si="158"/>
        <v>0.74900153609831033</v>
      </c>
      <c r="K2441" s="3">
        <f t="shared" si="156"/>
        <v>6.7347835640518508E-2</v>
      </c>
      <c r="L2441" s="3">
        <v>7.6987215119510802E-2</v>
      </c>
      <c r="N2441" s="3"/>
      <c r="P2441" s="3"/>
      <c r="Q2441" s="3"/>
      <c r="R2441" s="3"/>
      <c r="S2441" s="29">
        <v>2438</v>
      </c>
      <c r="T2441" s="32">
        <f t="shared" si="159"/>
        <v>0.74900153609831033</v>
      </c>
      <c r="V2441" s="22">
        <f t="shared" si="157"/>
        <v>6.8177596135983745E-2</v>
      </c>
      <c r="W2441" s="33">
        <v>7.9734219269102943E-2</v>
      </c>
    </row>
    <row r="2442" spans="4:23" x14ac:dyDescent="0.3">
      <c r="D2442" s="3"/>
      <c r="E2442" s="3"/>
      <c r="F2442" s="3"/>
      <c r="G2442" s="3"/>
      <c r="H2442" s="30">
        <v>2439</v>
      </c>
      <c r="I2442" s="32">
        <f t="shared" si="158"/>
        <v>0.74930875576036871</v>
      </c>
      <c r="K2442" s="3">
        <f t="shared" si="156"/>
        <v>6.7723071118656816E-2</v>
      </c>
      <c r="L2442" s="3">
        <v>7.7108433734939766E-2</v>
      </c>
      <c r="N2442" s="3"/>
      <c r="P2442" s="3"/>
      <c r="Q2442" s="3"/>
      <c r="R2442" s="3"/>
      <c r="S2442" s="30">
        <v>2439</v>
      </c>
      <c r="T2442" s="32">
        <f t="shared" si="159"/>
        <v>0.74930875576036871</v>
      </c>
      <c r="V2442" s="22">
        <f t="shared" si="157"/>
        <v>6.8728522336769765E-2</v>
      </c>
      <c r="W2442" s="33">
        <v>7.9787738083957213E-2</v>
      </c>
    </row>
    <row r="2443" spans="4:23" x14ac:dyDescent="0.3">
      <c r="D2443" s="3"/>
      <c r="E2443" s="3"/>
      <c r="F2443" s="3"/>
      <c r="G2443" s="3"/>
      <c r="H2443" s="29">
        <v>2440</v>
      </c>
      <c r="I2443" s="32">
        <f t="shared" si="158"/>
        <v>0.74961597542242708</v>
      </c>
      <c r="K2443" s="3">
        <f t="shared" si="156"/>
        <v>6.8733428513155143E-2</v>
      </c>
      <c r="L2443" s="3">
        <v>7.7127659574468044E-2</v>
      </c>
      <c r="N2443" s="3"/>
      <c r="P2443" s="3"/>
      <c r="Q2443" s="3"/>
      <c r="R2443" s="3"/>
      <c r="S2443" s="29">
        <v>2440</v>
      </c>
      <c r="T2443" s="32">
        <f t="shared" si="159"/>
        <v>0.74961597542242708</v>
      </c>
      <c r="V2443" s="22">
        <f t="shared" si="157"/>
        <v>6.8965517241379309E-2</v>
      </c>
      <c r="W2443" s="33">
        <v>7.9823025163609465E-2</v>
      </c>
    </row>
    <row r="2444" spans="4:23" x14ac:dyDescent="0.3">
      <c r="D2444" s="3"/>
      <c r="E2444" s="3"/>
      <c r="F2444" s="3"/>
      <c r="G2444" s="3"/>
      <c r="H2444" s="29">
        <v>2441</v>
      </c>
      <c r="I2444" s="32">
        <f t="shared" si="158"/>
        <v>0.74992319508448546</v>
      </c>
      <c r="K2444" s="3">
        <f t="shared" si="156"/>
        <v>6.9054402387735692E-2</v>
      </c>
      <c r="L2444" s="3">
        <v>7.7168585432577277E-2</v>
      </c>
      <c r="N2444" s="3"/>
      <c r="P2444" s="3"/>
      <c r="Q2444" s="3"/>
      <c r="R2444" s="3"/>
      <c r="S2444" s="29">
        <v>2441</v>
      </c>
      <c r="T2444" s="32">
        <f t="shared" si="159"/>
        <v>0.74992319508448546</v>
      </c>
      <c r="V2444" s="22">
        <f t="shared" si="157"/>
        <v>6.8965517241379309E-2</v>
      </c>
      <c r="W2444" s="33">
        <v>7.9955580233203816E-2</v>
      </c>
    </row>
    <row r="2445" spans="4:23" x14ac:dyDescent="0.3">
      <c r="D2445" s="3"/>
      <c r="E2445" s="3"/>
      <c r="F2445" s="3"/>
      <c r="G2445" s="3"/>
      <c r="H2445" s="30">
        <v>2442</v>
      </c>
      <c r="I2445" s="32">
        <f t="shared" si="158"/>
        <v>0.75023041474654373</v>
      </c>
      <c r="K2445" s="3">
        <f t="shared" si="156"/>
        <v>6.9218138183655367E-2</v>
      </c>
      <c r="L2445" s="3">
        <v>7.7168861347792453E-2</v>
      </c>
      <c r="N2445" s="3"/>
      <c r="P2445" s="3"/>
      <c r="Q2445" s="3"/>
      <c r="R2445" s="3"/>
      <c r="S2445" s="30">
        <v>2442</v>
      </c>
      <c r="T2445" s="32">
        <f t="shared" si="159"/>
        <v>0.75023041474654373</v>
      </c>
      <c r="V2445" s="22">
        <f t="shared" si="157"/>
        <v>6.8979427188382389E-2</v>
      </c>
      <c r="W2445" s="33">
        <v>7.9971691436659595E-2</v>
      </c>
    </row>
    <row r="2446" spans="4:23" x14ac:dyDescent="0.3">
      <c r="D2446" s="3"/>
      <c r="E2446" s="3"/>
      <c r="F2446" s="3"/>
      <c r="G2446" s="3"/>
      <c r="H2446" s="29">
        <v>2443</v>
      </c>
      <c r="I2446" s="32">
        <f t="shared" si="158"/>
        <v>0.75053763440860211</v>
      </c>
      <c r="K2446" s="3">
        <f t="shared" si="156"/>
        <v>6.9286616161616119E-2</v>
      </c>
      <c r="L2446" s="3">
        <v>7.7183370931356715E-2</v>
      </c>
      <c r="N2446" s="3"/>
      <c r="P2446" s="3"/>
      <c r="Q2446" s="3"/>
      <c r="R2446" s="3"/>
      <c r="S2446" s="29">
        <v>2443</v>
      </c>
      <c r="T2446" s="32">
        <f t="shared" si="159"/>
        <v>0.75053763440860211</v>
      </c>
      <c r="V2446" s="22">
        <f t="shared" si="157"/>
        <v>6.9106446219580245E-2</v>
      </c>
      <c r="W2446" s="33">
        <v>8.0027359781121757E-2</v>
      </c>
    </row>
    <row r="2447" spans="4:23" x14ac:dyDescent="0.3">
      <c r="D2447" s="3"/>
      <c r="E2447" s="3"/>
      <c r="F2447" s="3"/>
      <c r="G2447" s="3"/>
      <c r="H2447" s="29">
        <v>2444</v>
      </c>
      <c r="I2447" s="32">
        <f t="shared" si="158"/>
        <v>0.75084485407066048</v>
      </c>
      <c r="K2447" s="3">
        <f t="shared" si="156"/>
        <v>6.9286616161616119E-2</v>
      </c>
      <c r="L2447" s="3">
        <v>7.7207175518818102E-2</v>
      </c>
      <c r="N2447" s="3"/>
      <c r="P2447" s="3"/>
      <c r="Q2447" s="3"/>
      <c r="R2447" s="3"/>
      <c r="S2447" s="29">
        <v>2444</v>
      </c>
      <c r="T2447" s="32">
        <f t="shared" si="159"/>
        <v>0.75084485407066048</v>
      </c>
      <c r="V2447" s="22">
        <f t="shared" si="157"/>
        <v>6.9157036638896399E-2</v>
      </c>
      <c r="W2447" s="33">
        <v>8.0084299262381503E-2</v>
      </c>
    </row>
    <row r="2448" spans="4:23" x14ac:dyDescent="0.3">
      <c r="D2448" s="3"/>
      <c r="E2448" s="3"/>
      <c r="F2448" s="3"/>
      <c r="G2448" s="3"/>
      <c r="H2448" s="30">
        <v>2445</v>
      </c>
      <c r="I2448" s="32">
        <f t="shared" si="158"/>
        <v>0.75115207373271886</v>
      </c>
      <c r="K2448" s="3">
        <f t="shared" si="156"/>
        <v>6.9602998807292593E-2</v>
      </c>
      <c r="L2448" s="3">
        <v>7.7235772357723581E-2</v>
      </c>
      <c r="N2448" s="3"/>
      <c r="P2448" s="3"/>
      <c r="Q2448" s="3"/>
      <c r="R2448" s="3"/>
      <c r="S2448" s="30">
        <v>2445</v>
      </c>
      <c r="T2448" s="32">
        <f t="shared" si="159"/>
        <v>0.75115207373271886</v>
      </c>
      <c r="V2448" s="22">
        <f t="shared" si="157"/>
        <v>6.9483113424524845E-2</v>
      </c>
      <c r="W2448" s="33">
        <v>8.0094481425810632E-2</v>
      </c>
    </row>
    <row r="2449" spans="4:23" x14ac:dyDescent="0.3">
      <c r="D2449" s="3"/>
      <c r="E2449" s="3"/>
      <c r="F2449" s="3"/>
      <c r="G2449" s="3"/>
      <c r="H2449" s="29">
        <v>2446</v>
      </c>
      <c r="I2449" s="32">
        <f t="shared" si="158"/>
        <v>0.75145929339477724</v>
      </c>
      <c r="K2449" s="3">
        <f t="shared" si="156"/>
        <v>7.0028965752257671E-2</v>
      </c>
      <c r="L2449" s="3">
        <v>7.7280508681829355E-2</v>
      </c>
      <c r="N2449" s="3"/>
      <c r="P2449" s="3"/>
      <c r="Q2449" s="3"/>
      <c r="R2449" s="3"/>
      <c r="S2449" s="29">
        <v>2446</v>
      </c>
      <c r="T2449" s="32">
        <f t="shared" si="159"/>
        <v>0.75145929339477724</v>
      </c>
      <c r="V2449" s="22">
        <f t="shared" si="157"/>
        <v>6.9660235615502733E-2</v>
      </c>
      <c r="W2449" s="33">
        <v>8.0198537095088784E-2</v>
      </c>
    </row>
    <row r="2450" spans="4:23" x14ac:dyDescent="0.3">
      <c r="D2450" s="3"/>
      <c r="E2450" s="3"/>
      <c r="F2450" s="3"/>
      <c r="G2450" s="3"/>
      <c r="H2450" s="29">
        <v>2447</v>
      </c>
      <c r="I2450" s="32">
        <f t="shared" si="158"/>
        <v>0.75176651305683562</v>
      </c>
      <c r="K2450" s="3">
        <f t="shared" si="156"/>
        <v>7.0643814546253514E-2</v>
      </c>
      <c r="L2450" s="3">
        <v>7.7391834247410113E-2</v>
      </c>
      <c r="N2450" s="3"/>
      <c r="P2450" s="3"/>
      <c r="Q2450" s="3"/>
      <c r="R2450" s="3"/>
      <c r="S2450" s="29">
        <v>2447</v>
      </c>
      <c r="T2450" s="32">
        <f t="shared" si="159"/>
        <v>0.75176651305683562</v>
      </c>
      <c r="V2450" s="22">
        <f t="shared" si="157"/>
        <v>7.0492133924969724E-2</v>
      </c>
      <c r="W2450" s="33">
        <v>8.0212922173274692E-2</v>
      </c>
    </row>
    <row r="2451" spans="4:23" x14ac:dyDescent="0.3">
      <c r="D2451" s="3"/>
      <c r="E2451" s="3"/>
      <c r="F2451" s="3"/>
      <c r="G2451" s="3"/>
      <c r="H2451" s="30">
        <v>2448</v>
      </c>
      <c r="I2451" s="32">
        <f t="shared" si="158"/>
        <v>0.75207373271889399</v>
      </c>
      <c r="K2451" s="3">
        <f t="shared" si="156"/>
        <v>7.1193144363876013E-2</v>
      </c>
      <c r="L2451" s="3">
        <v>7.7528590524283458E-2</v>
      </c>
      <c r="N2451" s="3"/>
      <c r="P2451" s="3"/>
      <c r="Q2451" s="3"/>
      <c r="R2451" s="3"/>
      <c r="S2451" s="30">
        <v>2448</v>
      </c>
      <c r="T2451" s="32">
        <f t="shared" si="159"/>
        <v>0.75207373271889399</v>
      </c>
      <c r="V2451" s="22">
        <f t="shared" si="157"/>
        <v>7.0919740383093163E-2</v>
      </c>
      <c r="W2451" s="33">
        <v>8.0355185266388893E-2</v>
      </c>
    </row>
    <row r="2452" spans="4:23" x14ac:dyDescent="0.3">
      <c r="D2452" s="3"/>
      <c r="E2452" s="3"/>
      <c r="F2452" s="3"/>
      <c r="G2452" s="3"/>
      <c r="H2452" s="29">
        <v>2449</v>
      </c>
      <c r="I2452" s="32">
        <f t="shared" si="158"/>
        <v>0.75238095238095237</v>
      </c>
      <c r="K2452" s="3">
        <f t="shared" si="156"/>
        <v>7.1204188481675396E-2</v>
      </c>
      <c r="L2452" s="3">
        <v>7.7649837614408065E-2</v>
      </c>
      <c r="N2452" s="3"/>
      <c r="P2452" s="3"/>
      <c r="Q2452" s="3"/>
      <c r="R2452" s="3"/>
      <c r="S2452" s="29">
        <v>2449</v>
      </c>
      <c r="T2452" s="32">
        <f t="shared" si="159"/>
        <v>0.75238095238095237</v>
      </c>
      <c r="V2452" s="22">
        <f t="shared" si="157"/>
        <v>7.0919740383093163E-2</v>
      </c>
      <c r="W2452" s="33">
        <v>8.0355185266388893E-2</v>
      </c>
    </row>
    <row r="2453" spans="4:23" x14ac:dyDescent="0.3">
      <c r="D2453" s="3"/>
      <c r="E2453" s="3"/>
      <c r="F2453" s="3"/>
      <c r="G2453" s="3"/>
      <c r="H2453" s="29">
        <v>2450</v>
      </c>
      <c r="I2453" s="32">
        <f t="shared" si="158"/>
        <v>0.75268817204301075</v>
      </c>
      <c r="K2453" s="3">
        <f t="shared" si="156"/>
        <v>7.1260306242638405E-2</v>
      </c>
      <c r="L2453" s="3">
        <v>7.7674897119341557E-2</v>
      </c>
      <c r="N2453" s="3"/>
      <c r="P2453" s="3"/>
      <c r="Q2453" s="3"/>
      <c r="R2453" s="3"/>
      <c r="S2453" s="29">
        <v>2450</v>
      </c>
      <c r="T2453" s="32">
        <f t="shared" si="159"/>
        <v>0.75268817204301075</v>
      </c>
      <c r="V2453" s="22">
        <f t="shared" si="157"/>
        <v>7.1009076348104647E-2</v>
      </c>
      <c r="W2453" s="33">
        <v>8.0370412712930092E-2</v>
      </c>
    </row>
    <row r="2454" spans="4:23" x14ac:dyDescent="0.3">
      <c r="D2454" s="3"/>
      <c r="E2454" s="3"/>
      <c r="F2454" s="3"/>
      <c r="G2454" s="3"/>
      <c r="H2454" s="30">
        <v>2451</v>
      </c>
      <c r="I2454" s="32">
        <f t="shared" si="158"/>
        <v>0.75299539170506913</v>
      </c>
      <c r="K2454" s="3">
        <f t="shared" si="156"/>
        <v>7.1428571428571355E-2</v>
      </c>
      <c r="L2454" s="3">
        <v>7.7715757835981086E-2</v>
      </c>
      <c r="N2454" s="3"/>
      <c r="P2454" s="3"/>
      <c r="Q2454" s="3"/>
      <c r="R2454" s="3"/>
      <c r="S2454" s="30">
        <v>2451</v>
      </c>
      <c r="T2454" s="32">
        <f t="shared" si="159"/>
        <v>0.75299539170506913</v>
      </c>
      <c r="V2454" s="22">
        <f t="shared" si="157"/>
        <v>7.1019473081328749E-2</v>
      </c>
      <c r="W2454" s="33">
        <v>8.0426356589147208E-2</v>
      </c>
    </row>
    <row r="2455" spans="4:23" x14ac:dyDescent="0.3">
      <c r="D2455" s="3"/>
      <c r="E2455" s="3"/>
      <c r="F2455" s="3"/>
      <c r="G2455" s="3"/>
      <c r="H2455" s="29">
        <v>2452</v>
      </c>
      <c r="I2455" s="32">
        <f t="shared" si="158"/>
        <v>0.75330261136712751</v>
      </c>
      <c r="K2455" s="3">
        <f t="shared" si="156"/>
        <v>7.1732833532117943E-2</v>
      </c>
      <c r="L2455" s="3">
        <v>7.7844311377245429E-2</v>
      </c>
      <c r="N2455" s="3"/>
      <c r="P2455" s="3"/>
      <c r="Q2455" s="3"/>
      <c r="R2455" s="3"/>
      <c r="S2455" s="29">
        <v>2452</v>
      </c>
      <c r="T2455" s="32">
        <f t="shared" si="159"/>
        <v>0.75330261136712751</v>
      </c>
      <c r="V2455" s="22">
        <f t="shared" si="157"/>
        <v>7.1019473081328749E-2</v>
      </c>
      <c r="W2455" s="33">
        <v>8.0428028995512643E-2</v>
      </c>
    </row>
    <row r="2456" spans="4:23" x14ac:dyDescent="0.3">
      <c r="D2456" s="3"/>
      <c r="E2456" s="3"/>
      <c r="F2456" s="3"/>
      <c r="G2456" s="3"/>
      <c r="H2456" s="29">
        <v>2453</v>
      </c>
      <c r="I2456" s="32">
        <f t="shared" si="158"/>
        <v>0.75360983102918588</v>
      </c>
      <c r="K2456" s="3">
        <f t="shared" si="156"/>
        <v>7.2293864790933957E-2</v>
      </c>
      <c r="L2456" s="3">
        <v>7.7868852459016397E-2</v>
      </c>
      <c r="N2456" s="3"/>
      <c r="P2456" s="3"/>
      <c r="Q2456" s="3"/>
      <c r="R2456" s="3"/>
      <c r="S2456" s="29">
        <v>2453</v>
      </c>
      <c r="T2456" s="32">
        <f t="shared" si="159"/>
        <v>0.75360983102918588</v>
      </c>
      <c r="V2456" s="22">
        <f t="shared" si="157"/>
        <v>7.1151859504132262E-2</v>
      </c>
      <c r="W2456" s="33">
        <v>8.045533474821541E-2</v>
      </c>
    </row>
    <row r="2457" spans="4:23" x14ac:dyDescent="0.3">
      <c r="D2457" s="3"/>
      <c r="E2457" s="3"/>
      <c r="F2457" s="3"/>
      <c r="G2457" s="3"/>
      <c r="H2457" s="30">
        <v>2454</v>
      </c>
      <c r="I2457" s="32">
        <f t="shared" si="158"/>
        <v>0.75391705069124426</v>
      </c>
      <c r="K2457" s="3">
        <f t="shared" si="156"/>
        <v>7.2411420708634378E-2</v>
      </c>
      <c r="L2457" s="3">
        <v>7.7899896034457225E-2</v>
      </c>
      <c r="N2457" s="3"/>
      <c r="P2457" s="3"/>
      <c r="Q2457" s="3"/>
      <c r="R2457" s="3"/>
      <c r="S2457" s="30">
        <v>2454</v>
      </c>
      <c r="T2457" s="32">
        <f t="shared" si="159"/>
        <v>0.75391705069124426</v>
      </c>
      <c r="V2457" s="22">
        <f t="shared" si="157"/>
        <v>7.1376968646149369E-2</v>
      </c>
      <c r="W2457" s="33">
        <v>8.0476900149031388E-2</v>
      </c>
    </row>
    <row r="2458" spans="4:23" x14ac:dyDescent="0.3">
      <c r="D2458" s="3"/>
      <c r="E2458" s="3"/>
      <c r="F2458" s="3"/>
      <c r="G2458" s="3"/>
      <c r="H2458" s="29">
        <v>2455</v>
      </c>
      <c r="I2458" s="32">
        <f t="shared" si="158"/>
        <v>0.75422427035330264</v>
      </c>
      <c r="K2458" s="3">
        <f t="shared" si="156"/>
        <v>7.2438162544169613E-2</v>
      </c>
      <c r="L2458" s="3">
        <v>7.7925604127070294E-2</v>
      </c>
      <c r="N2458" s="3"/>
      <c r="P2458" s="3"/>
      <c r="Q2458" s="3"/>
      <c r="R2458" s="3"/>
      <c r="S2458" s="29">
        <v>2455</v>
      </c>
      <c r="T2458" s="32">
        <f t="shared" si="159"/>
        <v>0.75422427035330264</v>
      </c>
      <c r="V2458" s="22">
        <f t="shared" si="157"/>
        <v>7.16674629718108E-2</v>
      </c>
      <c r="W2458" s="33">
        <v>8.0494541628304675E-2</v>
      </c>
    </row>
    <row r="2459" spans="4:23" x14ac:dyDescent="0.3">
      <c r="D2459" s="3"/>
      <c r="E2459" s="3"/>
      <c r="F2459" s="3"/>
      <c r="G2459" s="3"/>
      <c r="H2459" s="29">
        <v>2456</v>
      </c>
      <c r="I2459" s="32">
        <f t="shared" si="158"/>
        <v>0.75453149001536102</v>
      </c>
      <c r="K2459" s="3">
        <f t="shared" si="156"/>
        <v>7.3007452317797081E-2</v>
      </c>
      <c r="L2459" s="3">
        <v>7.7981651376146835E-2</v>
      </c>
      <c r="N2459" s="3"/>
      <c r="P2459" s="3"/>
      <c r="Q2459" s="3"/>
      <c r="R2459" s="3"/>
      <c r="S2459" s="29">
        <v>2456</v>
      </c>
      <c r="T2459" s="32">
        <f t="shared" si="159"/>
        <v>0.75453149001536102</v>
      </c>
      <c r="V2459" s="22">
        <f t="shared" si="157"/>
        <v>7.1711046664909017E-2</v>
      </c>
      <c r="W2459" s="33">
        <v>8.0526904436435884E-2</v>
      </c>
    </row>
    <row r="2460" spans="4:23" x14ac:dyDescent="0.3">
      <c r="D2460" s="3"/>
      <c r="E2460" s="3"/>
      <c r="F2460" s="3"/>
      <c r="G2460" s="3"/>
      <c r="H2460" s="30">
        <v>2457</v>
      </c>
      <c r="I2460" s="32">
        <f t="shared" si="158"/>
        <v>0.75483870967741939</v>
      </c>
      <c r="K2460" s="3">
        <f t="shared" si="156"/>
        <v>7.3007452317797081E-2</v>
      </c>
      <c r="L2460" s="3">
        <v>7.7989042861746655E-2</v>
      </c>
      <c r="N2460" s="3"/>
      <c r="P2460" s="3"/>
      <c r="Q2460" s="3"/>
      <c r="R2460" s="3"/>
      <c r="S2460" s="30">
        <v>2457</v>
      </c>
      <c r="T2460" s="32">
        <f t="shared" si="159"/>
        <v>0.75483870967741939</v>
      </c>
      <c r="V2460" s="22">
        <f t="shared" si="157"/>
        <v>7.1738188123103563E-2</v>
      </c>
      <c r="W2460" s="33">
        <v>8.0578916487385077E-2</v>
      </c>
    </row>
    <row r="2461" spans="4:23" x14ac:dyDescent="0.3">
      <c r="D2461" s="3"/>
      <c r="E2461" s="3"/>
      <c r="F2461" s="3"/>
      <c r="G2461" s="3"/>
      <c r="H2461" s="29">
        <v>2458</v>
      </c>
      <c r="I2461" s="32">
        <f t="shared" si="158"/>
        <v>0.75514592933947777</v>
      </c>
      <c r="K2461" s="3">
        <f t="shared" si="156"/>
        <v>7.3913043478260873E-2</v>
      </c>
      <c r="L2461" s="3">
        <v>7.7989042861746655E-2</v>
      </c>
      <c r="N2461" s="3"/>
      <c r="P2461" s="3"/>
      <c r="Q2461" s="3"/>
      <c r="R2461" s="3"/>
      <c r="S2461" s="29">
        <v>2458</v>
      </c>
      <c r="T2461" s="32">
        <f t="shared" si="159"/>
        <v>0.75514592933947777</v>
      </c>
      <c r="V2461" s="22">
        <f t="shared" si="157"/>
        <v>7.1837435603892455E-2</v>
      </c>
      <c r="W2461" s="33">
        <v>8.0679405520169847E-2</v>
      </c>
    </row>
    <row r="2462" spans="4:23" x14ac:dyDescent="0.3">
      <c r="D2462" s="3"/>
      <c r="E2462" s="3"/>
      <c r="F2462" s="3"/>
      <c r="G2462" s="3"/>
      <c r="H2462" s="29">
        <v>2459</v>
      </c>
      <c r="I2462" s="32">
        <f t="shared" si="158"/>
        <v>0.75545314900153615</v>
      </c>
      <c r="K2462" s="3">
        <f t="shared" si="156"/>
        <v>7.4711289182182394E-2</v>
      </c>
      <c r="L2462" s="3">
        <v>7.8080762926538483E-2</v>
      </c>
      <c r="N2462" s="3"/>
      <c r="P2462" s="3"/>
      <c r="Q2462" s="3"/>
      <c r="R2462" s="3"/>
      <c r="S2462" s="29">
        <v>2459</v>
      </c>
      <c r="T2462" s="32">
        <f t="shared" si="159"/>
        <v>0.75545314900153615</v>
      </c>
      <c r="V2462" s="22">
        <f t="shared" si="157"/>
        <v>7.2413793103448282E-2</v>
      </c>
      <c r="W2462" s="33">
        <v>8.0689555265826524E-2</v>
      </c>
    </row>
    <row r="2463" spans="4:23" x14ac:dyDescent="0.3">
      <c r="D2463" s="3"/>
      <c r="E2463" s="3"/>
      <c r="F2463" s="3"/>
      <c r="G2463" s="3"/>
      <c r="H2463" s="30">
        <v>2460</v>
      </c>
      <c r="I2463" s="32">
        <f t="shared" si="158"/>
        <v>0.75576036866359442</v>
      </c>
      <c r="K2463" s="3">
        <f t="shared" si="156"/>
        <v>7.5187969924812026E-2</v>
      </c>
      <c r="L2463" s="3">
        <v>7.8112815180660281E-2</v>
      </c>
      <c r="N2463" s="3"/>
      <c r="P2463" s="3"/>
      <c r="Q2463" s="3"/>
      <c r="R2463" s="3"/>
      <c r="S2463" s="30">
        <v>2460</v>
      </c>
      <c r="T2463" s="32">
        <f t="shared" si="159"/>
        <v>0.75576036866359442</v>
      </c>
      <c r="V2463" s="22">
        <f t="shared" si="157"/>
        <v>7.2509381430819489E-2</v>
      </c>
      <c r="W2463" s="33">
        <v>8.0691642651296885E-2</v>
      </c>
    </row>
    <row r="2464" spans="4:23" x14ac:dyDescent="0.3">
      <c r="D2464" s="3"/>
      <c r="E2464" s="3"/>
      <c r="F2464" s="3"/>
      <c r="G2464" s="3"/>
      <c r="H2464" s="29">
        <v>2461</v>
      </c>
      <c r="I2464" s="32">
        <f t="shared" si="158"/>
        <v>0.7560675883256528</v>
      </c>
      <c r="K2464" s="3">
        <f t="shared" si="156"/>
        <v>7.5229625309811962E-2</v>
      </c>
      <c r="L2464" s="3">
        <v>7.8185865331107468E-2</v>
      </c>
      <c r="N2464" s="3"/>
      <c r="P2464" s="3"/>
      <c r="Q2464" s="3"/>
      <c r="R2464" s="3"/>
      <c r="S2464" s="29">
        <v>2461</v>
      </c>
      <c r="T2464" s="32">
        <f t="shared" si="159"/>
        <v>0.7560675883256528</v>
      </c>
      <c r="V2464" s="22">
        <f t="shared" si="157"/>
        <v>7.3110792545566225E-2</v>
      </c>
      <c r="W2464" s="33">
        <v>8.0734728748398141E-2</v>
      </c>
    </row>
    <row r="2465" spans="4:23" x14ac:dyDescent="0.3">
      <c r="D2465" s="3"/>
      <c r="E2465" s="3"/>
      <c r="F2465" s="3"/>
      <c r="G2465" s="3"/>
      <c r="H2465" s="29">
        <v>2462</v>
      </c>
      <c r="I2465" s="32">
        <f t="shared" si="158"/>
        <v>0.75637480798771117</v>
      </c>
      <c r="K2465" s="3">
        <f t="shared" si="156"/>
        <v>7.5229625309811962E-2</v>
      </c>
      <c r="L2465" s="3">
        <v>7.8185865331107468E-2</v>
      </c>
      <c r="N2465" s="3"/>
      <c r="P2465" s="3"/>
      <c r="Q2465" s="3"/>
      <c r="R2465" s="3"/>
      <c r="S2465" s="29">
        <v>2462</v>
      </c>
      <c r="T2465" s="32">
        <f t="shared" si="159"/>
        <v>0.75637480798771117</v>
      </c>
      <c r="V2465" s="22">
        <f t="shared" si="157"/>
        <v>7.3110792545566225E-2</v>
      </c>
      <c r="W2465" s="33">
        <v>8.0734728748398141E-2</v>
      </c>
    </row>
    <row r="2466" spans="4:23" x14ac:dyDescent="0.3">
      <c r="D2466" s="3"/>
      <c r="E2466" s="3"/>
      <c r="F2466" s="3"/>
      <c r="G2466" s="3"/>
      <c r="H2466" s="30">
        <v>2463</v>
      </c>
      <c r="I2466" s="32">
        <f t="shared" si="158"/>
        <v>0.75668202764976955</v>
      </c>
      <c r="K2466" s="3">
        <f t="shared" si="156"/>
        <v>7.581086361860101E-2</v>
      </c>
      <c r="L2466" s="3">
        <v>7.8374335106382934E-2</v>
      </c>
      <c r="N2466" s="3"/>
      <c r="P2466" s="3"/>
      <c r="Q2466" s="3"/>
      <c r="R2466" s="3"/>
      <c r="S2466" s="30">
        <v>2463</v>
      </c>
      <c r="T2466" s="32">
        <f t="shared" si="159"/>
        <v>0.75668202764976955</v>
      </c>
      <c r="V2466" s="22">
        <f t="shared" si="157"/>
        <v>7.3750696637562785E-2</v>
      </c>
      <c r="W2466" s="33">
        <v>8.0800207846193878E-2</v>
      </c>
    </row>
    <row r="2467" spans="4:23" x14ac:dyDescent="0.3">
      <c r="D2467" s="3"/>
      <c r="E2467" s="3"/>
      <c r="F2467" s="3"/>
      <c r="G2467" s="3"/>
      <c r="H2467" s="29">
        <v>2464</v>
      </c>
      <c r="I2467" s="32">
        <f t="shared" si="158"/>
        <v>0.75698924731182793</v>
      </c>
      <c r="K2467" s="3">
        <f t="shared" si="156"/>
        <v>7.60401721664275E-2</v>
      </c>
      <c r="L2467" s="3">
        <v>7.8374335106382934E-2</v>
      </c>
      <c r="N2467" s="3"/>
      <c r="P2467" s="3"/>
      <c r="Q2467" s="3"/>
      <c r="R2467" s="3"/>
      <c r="S2467" s="29">
        <v>2464</v>
      </c>
      <c r="T2467" s="32">
        <f t="shared" si="159"/>
        <v>0.75698924731182793</v>
      </c>
      <c r="V2467" s="22">
        <f t="shared" si="157"/>
        <v>7.4161271336080012E-2</v>
      </c>
      <c r="W2467" s="33">
        <v>8.0808080808080815E-2</v>
      </c>
    </row>
    <row r="2468" spans="4:23" x14ac:dyDescent="0.3">
      <c r="D2468" s="3"/>
      <c r="E2468" s="3"/>
      <c r="F2468" s="3"/>
      <c r="G2468" s="3"/>
      <c r="H2468" s="29">
        <v>2465</v>
      </c>
      <c r="I2468" s="32">
        <f t="shared" si="158"/>
        <v>0.75729646697388631</v>
      </c>
      <c r="K2468" s="3">
        <f t="shared" si="156"/>
        <v>7.6189499589827681E-2</v>
      </c>
      <c r="L2468" s="3">
        <v>7.8379601689800918E-2</v>
      </c>
      <c r="N2468" s="3"/>
      <c r="P2468" s="3"/>
      <c r="Q2468" s="3"/>
      <c r="R2468" s="3"/>
      <c r="S2468" s="29">
        <v>2465</v>
      </c>
      <c r="T2468" s="32">
        <f t="shared" si="159"/>
        <v>0.75729646697388631</v>
      </c>
      <c r="V2468" s="22">
        <f t="shared" si="157"/>
        <v>7.4347482204060081E-2</v>
      </c>
      <c r="W2468" s="33">
        <v>8.0862096904877612E-2</v>
      </c>
    </row>
    <row r="2469" spans="4:23" x14ac:dyDescent="0.3">
      <c r="D2469" s="3"/>
      <c r="E2469" s="3"/>
      <c r="F2469" s="3"/>
      <c r="G2469" s="3"/>
      <c r="H2469" s="30">
        <v>2466</v>
      </c>
      <c r="I2469" s="32">
        <f t="shared" si="158"/>
        <v>0.75760368663594468</v>
      </c>
      <c r="K2469" s="3">
        <f t="shared" si="156"/>
        <v>7.6844436871698799E-2</v>
      </c>
      <c r="L2469" s="3">
        <v>7.8410981697171353E-2</v>
      </c>
      <c r="N2469" s="3"/>
      <c r="P2469" s="3"/>
      <c r="Q2469" s="3"/>
      <c r="R2469" s="3"/>
      <c r="S2469" s="30">
        <v>2466</v>
      </c>
      <c r="T2469" s="32">
        <f t="shared" si="159"/>
        <v>0.75760368663594468</v>
      </c>
      <c r="V2469" s="22">
        <f t="shared" si="157"/>
        <v>7.4455899198167239E-2</v>
      </c>
      <c r="W2469" s="33">
        <v>8.088688154383078E-2</v>
      </c>
    </row>
    <row r="2470" spans="4:23" x14ac:dyDescent="0.3">
      <c r="D2470" s="3"/>
      <c r="E2470" s="3"/>
      <c r="F2470" s="3"/>
      <c r="G2470" s="3"/>
      <c r="H2470" s="29">
        <v>2467</v>
      </c>
      <c r="I2470" s="32">
        <f t="shared" si="158"/>
        <v>0.75791090629800306</v>
      </c>
      <c r="K2470" s="3">
        <f t="shared" ref="K2470:K2533" si="160">F517</f>
        <v>7.7068112184774898E-2</v>
      </c>
      <c r="L2470" s="3">
        <v>7.8414250785888887E-2</v>
      </c>
      <c r="N2470" s="3"/>
      <c r="P2470" s="3"/>
      <c r="Q2470" s="3"/>
      <c r="R2470" s="3"/>
      <c r="S2470" s="29">
        <v>2467</v>
      </c>
      <c r="T2470" s="32">
        <f t="shared" si="159"/>
        <v>0.75791090629800306</v>
      </c>
      <c r="V2470" s="22">
        <f t="shared" ref="V2470:V2533" si="161">Q517</f>
        <v>7.4679546721159298E-2</v>
      </c>
      <c r="W2470" s="33">
        <v>8.0951132091965999E-2</v>
      </c>
    </row>
    <row r="2471" spans="4:23" x14ac:dyDescent="0.3">
      <c r="D2471" s="3"/>
      <c r="E2471" s="3"/>
      <c r="F2471" s="3"/>
      <c r="G2471" s="3"/>
      <c r="H2471" s="29">
        <v>2468</v>
      </c>
      <c r="I2471" s="32">
        <f t="shared" si="158"/>
        <v>0.75821812596006144</v>
      </c>
      <c r="K2471" s="3">
        <f t="shared" si="160"/>
        <v>7.7214930270713647E-2</v>
      </c>
      <c r="L2471" s="3">
        <v>7.851549930279958E-2</v>
      </c>
      <c r="N2471" s="3"/>
      <c r="P2471" s="3"/>
      <c r="Q2471" s="3"/>
      <c r="R2471" s="3"/>
      <c r="S2471" s="29">
        <v>2468</v>
      </c>
      <c r="T2471" s="32">
        <f t="shared" si="159"/>
        <v>0.75821812596006144</v>
      </c>
      <c r="V2471" s="22">
        <f t="shared" si="161"/>
        <v>7.4695121951219509E-2</v>
      </c>
      <c r="W2471" s="33">
        <v>8.1063964534515517E-2</v>
      </c>
    </row>
    <row r="2472" spans="4:23" x14ac:dyDescent="0.3">
      <c r="D2472" s="3"/>
      <c r="E2472" s="3"/>
      <c r="F2472" s="3"/>
      <c r="G2472" s="3"/>
      <c r="H2472" s="30">
        <v>2469</v>
      </c>
      <c r="I2472" s="32">
        <f t="shared" si="158"/>
        <v>0.75852534562211982</v>
      </c>
      <c r="K2472" s="3">
        <f t="shared" si="160"/>
        <v>7.7777777777777779E-2</v>
      </c>
      <c r="L2472" s="3">
        <v>7.8609221466364329E-2</v>
      </c>
      <c r="N2472" s="3"/>
      <c r="P2472" s="3"/>
      <c r="Q2472" s="3"/>
      <c r="R2472" s="3"/>
      <c r="S2472" s="30">
        <v>2469</v>
      </c>
      <c r="T2472" s="32">
        <f t="shared" si="159"/>
        <v>0.75852534562211982</v>
      </c>
      <c r="V2472" s="22">
        <f t="shared" si="161"/>
        <v>7.483533954122186E-2</v>
      </c>
      <c r="W2472" s="33">
        <v>8.1185368112363057E-2</v>
      </c>
    </row>
    <row r="2473" spans="4:23" x14ac:dyDescent="0.3">
      <c r="D2473" s="3"/>
      <c r="E2473" s="3"/>
      <c r="F2473" s="3"/>
      <c r="G2473" s="3"/>
      <c r="H2473" s="29">
        <v>2470</v>
      </c>
      <c r="I2473" s="32">
        <f t="shared" si="158"/>
        <v>0.7588325652841782</v>
      </c>
      <c r="K2473" s="3">
        <f t="shared" si="160"/>
        <v>7.7833572453371552E-2</v>
      </c>
      <c r="L2473" s="3">
        <v>7.8749165792735151E-2</v>
      </c>
      <c r="N2473" s="3"/>
      <c r="P2473" s="3"/>
      <c r="Q2473" s="3"/>
      <c r="R2473" s="3"/>
      <c r="S2473" s="29">
        <v>2470</v>
      </c>
      <c r="T2473" s="32">
        <f t="shared" si="159"/>
        <v>0.7588325652841782</v>
      </c>
      <c r="V2473" s="22">
        <f t="shared" si="161"/>
        <v>7.4896998234255413E-2</v>
      </c>
      <c r="W2473" s="33">
        <v>8.1191588785046731E-2</v>
      </c>
    </row>
    <row r="2474" spans="4:23" x14ac:dyDescent="0.3">
      <c r="D2474" s="3"/>
      <c r="E2474" s="3"/>
      <c r="F2474" s="3"/>
      <c r="G2474" s="3"/>
      <c r="H2474" s="29">
        <v>2471</v>
      </c>
      <c r="I2474" s="32">
        <f t="shared" si="158"/>
        <v>0.75913978494623657</v>
      </c>
      <c r="K2474" s="3">
        <f t="shared" si="160"/>
        <v>7.7833572453371552E-2</v>
      </c>
      <c r="L2474" s="3">
        <v>7.8789893617021239E-2</v>
      </c>
      <c r="N2474" s="3"/>
      <c r="P2474" s="3"/>
      <c r="Q2474" s="3"/>
      <c r="R2474" s="3"/>
      <c r="S2474" s="29">
        <v>2471</v>
      </c>
      <c r="T2474" s="32">
        <f t="shared" si="159"/>
        <v>0.75913978494623657</v>
      </c>
      <c r="V2474" s="22">
        <f t="shared" si="161"/>
        <v>7.560137457044673E-2</v>
      </c>
      <c r="W2474" s="33">
        <v>8.1191588785046731E-2</v>
      </c>
    </row>
    <row r="2475" spans="4:23" x14ac:dyDescent="0.3">
      <c r="D2475" s="3"/>
      <c r="E2475" s="3"/>
      <c r="F2475" s="3"/>
      <c r="G2475" s="3"/>
      <c r="H2475" s="30">
        <v>2472</v>
      </c>
      <c r="I2475" s="32">
        <f t="shared" si="158"/>
        <v>0.75944700460829495</v>
      </c>
      <c r="K2475" s="3">
        <f t="shared" si="160"/>
        <v>7.7872744539411176E-2</v>
      </c>
      <c r="L2475" s="3">
        <v>7.883817427385896E-2</v>
      </c>
      <c r="N2475" s="3"/>
      <c r="P2475" s="3"/>
      <c r="Q2475" s="3"/>
      <c r="R2475" s="3"/>
      <c r="S2475" s="30">
        <v>2472</v>
      </c>
      <c r="T2475" s="32">
        <f t="shared" si="159"/>
        <v>0.75944700460829495</v>
      </c>
      <c r="V2475" s="22">
        <f t="shared" si="161"/>
        <v>7.5619834710743808E-2</v>
      </c>
      <c r="W2475" s="33">
        <v>8.1238361266294176E-2</v>
      </c>
    </row>
    <row r="2476" spans="4:23" x14ac:dyDescent="0.3">
      <c r="D2476" s="3"/>
      <c r="E2476" s="3"/>
      <c r="F2476" s="3"/>
      <c r="G2476" s="3"/>
      <c r="H2476" s="29">
        <v>2473</v>
      </c>
      <c r="I2476" s="32">
        <f t="shared" si="158"/>
        <v>0.75975422427035333</v>
      </c>
      <c r="K2476" s="3">
        <f t="shared" si="160"/>
        <v>7.8059871163319375E-2</v>
      </c>
      <c r="L2476" s="3">
        <v>7.883817427385896E-2</v>
      </c>
      <c r="N2476" s="3"/>
      <c r="P2476" s="3"/>
      <c r="Q2476" s="3"/>
      <c r="R2476" s="3"/>
      <c r="S2476" s="29">
        <v>2473</v>
      </c>
      <c r="T2476" s="32">
        <f t="shared" si="159"/>
        <v>0.75975422427035333</v>
      </c>
      <c r="V2476" s="22">
        <f t="shared" si="161"/>
        <v>7.5668830140889584E-2</v>
      </c>
      <c r="W2476" s="33">
        <v>8.1314878892733533E-2</v>
      </c>
    </row>
    <row r="2477" spans="4:23" x14ac:dyDescent="0.3">
      <c r="D2477" s="3"/>
      <c r="E2477" s="3"/>
      <c r="F2477" s="3"/>
      <c r="G2477" s="3"/>
      <c r="H2477" s="29">
        <v>2474</v>
      </c>
      <c r="I2477" s="32">
        <f t="shared" si="158"/>
        <v>0.76006144393241171</v>
      </c>
      <c r="K2477" s="3">
        <f t="shared" si="160"/>
        <v>7.8591338636209054E-2</v>
      </c>
      <c r="L2477" s="3">
        <v>7.8936929789765992E-2</v>
      </c>
      <c r="N2477" s="3"/>
      <c r="P2477" s="3"/>
      <c r="Q2477" s="3"/>
      <c r="R2477" s="3"/>
      <c r="S2477" s="29">
        <v>2474</v>
      </c>
      <c r="T2477" s="32">
        <f t="shared" si="159"/>
        <v>0.76006144393241171</v>
      </c>
      <c r="V2477" s="22">
        <f t="shared" si="161"/>
        <v>7.6317148760330605E-2</v>
      </c>
      <c r="W2477" s="33">
        <v>8.134280180761784E-2</v>
      </c>
    </row>
    <row r="2478" spans="4:23" x14ac:dyDescent="0.3">
      <c r="D2478" s="3"/>
      <c r="E2478" s="3"/>
      <c r="F2478" s="3"/>
      <c r="G2478" s="3"/>
      <c r="H2478" s="30">
        <v>2475</v>
      </c>
      <c r="I2478" s="32">
        <f t="shared" si="158"/>
        <v>0.76036866359447008</v>
      </c>
      <c r="K2478" s="3">
        <f t="shared" si="160"/>
        <v>7.8743961352657002E-2</v>
      </c>
      <c r="L2478" s="3">
        <v>7.9082402656202797E-2</v>
      </c>
      <c r="N2478" s="3"/>
      <c r="P2478" s="3"/>
      <c r="Q2478" s="3"/>
      <c r="R2478" s="3"/>
      <c r="S2478" s="30">
        <v>2475</v>
      </c>
      <c r="T2478" s="32">
        <f t="shared" si="159"/>
        <v>0.76036866359447008</v>
      </c>
      <c r="V2478" s="22">
        <f t="shared" si="161"/>
        <v>7.6348104644954617E-2</v>
      </c>
      <c r="W2478" s="33">
        <v>8.1343697945585824E-2</v>
      </c>
    </row>
    <row r="2479" spans="4:23" x14ac:dyDescent="0.3">
      <c r="D2479" s="3"/>
      <c r="E2479" s="3"/>
      <c r="F2479" s="3"/>
      <c r="G2479" s="3"/>
      <c r="H2479" s="29">
        <v>2476</v>
      </c>
      <c r="I2479" s="32">
        <f t="shared" si="158"/>
        <v>0.76067588325652846</v>
      </c>
      <c r="K2479" s="3">
        <f t="shared" si="160"/>
        <v>7.9229412562745863E-2</v>
      </c>
      <c r="L2479" s="3">
        <v>7.9100328531715974E-2</v>
      </c>
      <c r="N2479" s="3"/>
      <c r="P2479" s="3"/>
      <c r="Q2479" s="3"/>
      <c r="R2479" s="3"/>
      <c r="S2479" s="29">
        <v>2476</v>
      </c>
      <c r="T2479" s="32">
        <f t="shared" si="159"/>
        <v>0.76067588325652846</v>
      </c>
      <c r="V2479" s="22">
        <f t="shared" si="161"/>
        <v>7.6434041323508131E-2</v>
      </c>
      <c r="W2479" s="33">
        <v>8.1343989904301209E-2</v>
      </c>
    </row>
    <row r="2480" spans="4:23" x14ac:dyDescent="0.3">
      <c r="D2480" s="3"/>
      <c r="E2480" s="3"/>
      <c r="F2480" s="3"/>
      <c r="G2480" s="3"/>
      <c r="H2480" s="29">
        <v>2477</v>
      </c>
      <c r="I2480" s="32">
        <f t="shared" si="158"/>
        <v>0.76098310291858684</v>
      </c>
      <c r="K2480" s="3">
        <f t="shared" si="160"/>
        <v>7.9307201458523241E-2</v>
      </c>
      <c r="L2480" s="3">
        <v>7.9109062980030814E-2</v>
      </c>
      <c r="N2480" s="3"/>
      <c r="P2480" s="3"/>
      <c r="Q2480" s="3"/>
      <c r="R2480" s="3"/>
      <c r="S2480" s="29">
        <v>2477</v>
      </c>
      <c r="T2480" s="32">
        <f t="shared" si="159"/>
        <v>0.76098310291858684</v>
      </c>
      <c r="V2480" s="22">
        <f t="shared" si="161"/>
        <v>7.6524390243902438E-2</v>
      </c>
      <c r="W2480" s="33">
        <v>8.1540203850509627E-2</v>
      </c>
    </row>
    <row r="2481" spans="4:23" x14ac:dyDescent="0.3">
      <c r="D2481" s="3"/>
      <c r="E2481" s="3"/>
      <c r="F2481" s="3"/>
      <c r="G2481" s="3"/>
      <c r="H2481" s="30">
        <v>2478</v>
      </c>
      <c r="I2481" s="32">
        <f t="shared" si="158"/>
        <v>0.76129032258064511</v>
      </c>
      <c r="K2481" s="3">
        <f t="shared" si="160"/>
        <v>7.9702151130722487E-2</v>
      </c>
      <c r="L2481" s="3">
        <v>7.9225855658308614E-2</v>
      </c>
      <c r="N2481" s="3"/>
      <c r="P2481" s="3"/>
      <c r="Q2481" s="3"/>
      <c r="R2481" s="3"/>
      <c r="S2481" s="30">
        <v>2478</v>
      </c>
      <c r="T2481" s="32">
        <f t="shared" si="159"/>
        <v>0.76129032258064511</v>
      </c>
      <c r="V2481" s="22">
        <f t="shared" si="161"/>
        <v>7.6538723597547098E-2</v>
      </c>
      <c r="W2481" s="33">
        <v>8.1540203850509627E-2</v>
      </c>
    </row>
    <row r="2482" spans="4:23" x14ac:dyDescent="0.3">
      <c r="D2482" s="3"/>
      <c r="E2482" s="3"/>
      <c r="F2482" s="3"/>
      <c r="G2482" s="3"/>
      <c r="H2482" s="29">
        <v>2479</v>
      </c>
      <c r="I2482" s="32">
        <f t="shared" si="158"/>
        <v>0.76159754224270348</v>
      </c>
      <c r="K2482" s="3">
        <f t="shared" si="160"/>
        <v>8.029122231337156E-2</v>
      </c>
      <c r="L2482" s="3">
        <v>7.9252577319587542E-2</v>
      </c>
      <c r="N2482" s="3"/>
      <c r="P2482" s="3"/>
      <c r="Q2482" s="3"/>
      <c r="R2482" s="3"/>
      <c r="S2482" s="29">
        <v>2479</v>
      </c>
      <c r="T2482" s="32">
        <f t="shared" si="159"/>
        <v>0.76159754224270348</v>
      </c>
      <c r="V2482" s="22">
        <f t="shared" si="161"/>
        <v>7.7586206896551727E-2</v>
      </c>
      <c r="W2482" s="33">
        <v>8.1540203850509627E-2</v>
      </c>
    </row>
    <row r="2483" spans="4:23" x14ac:dyDescent="0.3">
      <c r="D2483" s="3"/>
      <c r="E2483" s="3"/>
      <c r="F2483" s="3"/>
      <c r="G2483" s="3"/>
      <c r="H2483" s="29">
        <v>2480</v>
      </c>
      <c r="I2483" s="32">
        <f t="shared" si="158"/>
        <v>0.76190476190476186</v>
      </c>
      <c r="K2483" s="3">
        <f t="shared" si="160"/>
        <v>8.029122231337156E-2</v>
      </c>
      <c r="L2483" s="3">
        <v>7.926829268292683E-2</v>
      </c>
      <c r="N2483" s="3"/>
      <c r="P2483" s="3"/>
      <c r="Q2483" s="3"/>
      <c r="R2483" s="3"/>
      <c r="S2483" s="29">
        <v>2480</v>
      </c>
      <c r="T2483" s="32">
        <f t="shared" si="159"/>
        <v>0.76190476190476186</v>
      </c>
      <c r="V2483" s="22">
        <f t="shared" si="161"/>
        <v>7.7878919231324922E-2</v>
      </c>
      <c r="W2483" s="33">
        <v>8.1594902887678525E-2</v>
      </c>
    </row>
    <row r="2484" spans="4:23" x14ac:dyDescent="0.3">
      <c r="D2484" s="3"/>
      <c r="E2484" s="3"/>
      <c r="F2484" s="3"/>
      <c r="G2484" s="3"/>
      <c r="H2484" s="30">
        <v>2481</v>
      </c>
      <c r="I2484" s="32">
        <f t="shared" si="158"/>
        <v>0.76221198156682024</v>
      </c>
      <c r="K2484" s="3">
        <f t="shared" si="160"/>
        <v>8.0603346688663646E-2</v>
      </c>
      <c r="L2484" s="3">
        <v>7.9460269865067462E-2</v>
      </c>
      <c r="N2484" s="3"/>
      <c r="P2484" s="3"/>
      <c r="Q2484" s="3"/>
      <c r="R2484" s="3"/>
      <c r="S2484" s="30">
        <v>2481</v>
      </c>
      <c r="T2484" s="32">
        <f t="shared" si="159"/>
        <v>0.76221198156682024</v>
      </c>
      <c r="V2484" s="22">
        <f t="shared" si="161"/>
        <v>7.7892325315005728E-2</v>
      </c>
      <c r="W2484" s="33">
        <v>8.1697854860794158E-2</v>
      </c>
    </row>
    <row r="2485" spans="4:23" x14ac:dyDescent="0.3">
      <c r="D2485" s="3"/>
      <c r="E2485" s="3"/>
      <c r="F2485" s="3"/>
      <c r="G2485" s="3"/>
      <c r="H2485" s="29">
        <v>2482</v>
      </c>
      <c r="I2485" s="32">
        <f t="shared" si="158"/>
        <v>0.76251920122887862</v>
      </c>
      <c r="K2485" s="3">
        <f t="shared" si="160"/>
        <v>8.0970834183153109E-2</v>
      </c>
      <c r="L2485" s="3">
        <v>7.9877724614566756E-2</v>
      </c>
      <c r="N2485" s="3"/>
      <c r="P2485" s="3"/>
      <c r="Q2485" s="3"/>
      <c r="R2485" s="3"/>
      <c r="S2485" s="29">
        <v>2482</v>
      </c>
      <c r="T2485" s="32">
        <f t="shared" si="159"/>
        <v>0.76251920122887862</v>
      </c>
      <c r="V2485" s="22">
        <f t="shared" si="161"/>
        <v>7.7892325315005728E-2</v>
      </c>
      <c r="W2485" s="33">
        <v>8.1799884991374319E-2</v>
      </c>
    </row>
    <row r="2486" spans="4:23" x14ac:dyDescent="0.3">
      <c r="D2486" s="3"/>
      <c r="E2486" s="3"/>
      <c r="F2486" s="3"/>
      <c r="G2486" s="3"/>
      <c r="H2486" s="29">
        <v>2483</v>
      </c>
      <c r="I2486" s="32">
        <f t="shared" si="158"/>
        <v>0.762826420890937</v>
      </c>
      <c r="K2486" s="3">
        <f t="shared" si="160"/>
        <v>8.1816518796304805E-2</v>
      </c>
      <c r="L2486" s="3">
        <v>7.9947575360419396E-2</v>
      </c>
      <c r="N2486" s="3"/>
      <c r="P2486" s="3"/>
      <c r="Q2486" s="3"/>
      <c r="R2486" s="3"/>
      <c r="S2486" s="29">
        <v>2483</v>
      </c>
      <c r="T2486" s="32">
        <f t="shared" si="159"/>
        <v>0.762826420890937</v>
      </c>
      <c r="V2486" s="22">
        <f t="shared" si="161"/>
        <v>7.8809902339314078E-2</v>
      </c>
      <c r="W2486" s="33">
        <v>8.187838651414811E-2</v>
      </c>
    </row>
    <row r="2487" spans="4:23" x14ac:dyDescent="0.3">
      <c r="D2487" s="3"/>
      <c r="E2487" s="3"/>
      <c r="F2487" s="3"/>
      <c r="G2487" s="3"/>
      <c r="H2487" s="30">
        <v>2484</v>
      </c>
      <c r="I2487" s="32">
        <f t="shared" si="158"/>
        <v>0.76313364055299537</v>
      </c>
      <c r="K2487" s="3">
        <f t="shared" si="160"/>
        <v>8.2729070533948526E-2</v>
      </c>
      <c r="L2487" s="3">
        <v>7.9970104633781666E-2</v>
      </c>
      <c r="N2487" s="3"/>
      <c r="P2487" s="3"/>
      <c r="Q2487" s="3"/>
      <c r="R2487" s="3"/>
      <c r="S2487" s="30">
        <v>2484</v>
      </c>
      <c r="T2487" s="32">
        <f t="shared" si="159"/>
        <v>0.76313364055299537</v>
      </c>
      <c r="V2487" s="22">
        <f t="shared" si="161"/>
        <v>7.899255867200923E-2</v>
      </c>
      <c r="W2487" s="33">
        <v>8.188362327534493E-2</v>
      </c>
    </row>
    <row r="2488" spans="4:23" x14ac:dyDescent="0.3">
      <c r="D2488" s="3"/>
      <c r="E2488" s="3"/>
      <c r="F2488" s="3"/>
      <c r="G2488" s="3"/>
      <c r="H2488" s="29">
        <v>2485</v>
      </c>
      <c r="I2488" s="32">
        <f t="shared" si="158"/>
        <v>0.76344086021505375</v>
      </c>
      <c r="K2488" s="3">
        <f t="shared" si="160"/>
        <v>8.3038869257950523E-2</v>
      </c>
      <c r="L2488" s="3">
        <v>8.0606143593956778E-2</v>
      </c>
      <c r="N2488" s="3"/>
      <c r="P2488" s="3"/>
      <c r="Q2488" s="3"/>
      <c r="R2488" s="3"/>
      <c r="S2488" s="29">
        <v>2485</v>
      </c>
      <c r="T2488" s="32">
        <f t="shared" si="159"/>
        <v>0.76344086021505375</v>
      </c>
      <c r="V2488" s="22">
        <f t="shared" si="161"/>
        <v>7.901761879337961E-2</v>
      </c>
      <c r="W2488" s="33">
        <v>8.1998718770019213E-2</v>
      </c>
    </row>
    <row r="2489" spans="4:23" x14ac:dyDescent="0.3">
      <c r="D2489" s="3"/>
      <c r="E2489" s="3"/>
      <c r="F2489" s="3"/>
      <c r="G2489" s="3"/>
      <c r="H2489" s="29">
        <v>2486</v>
      </c>
      <c r="I2489" s="32">
        <f t="shared" si="158"/>
        <v>0.76374807987711213</v>
      </c>
      <c r="K2489" s="3">
        <f t="shared" si="160"/>
        <v>8.3409298085688241E-2</v>
      </c>
      <c r="L2489" s="3">
        <v>8.0639462992404126E-2</v>
      </c>
      <c r="N2489" s="3"/>
      <c r="P2489" s="3"/>
      <c r="Q2489" s="3"/>
      <c r="R2489" s="3"/>
      <c r="S2489" s="29">
        <v>2486</v>
      </c>
      <c r="T2489" s="32">
        <f t="shared" si="159"/>
        <v>0.76374807987711213</v>
      </c>
      <c r="V2489" s="22">
        <f t="shared" si="161"/>
        <v>7.9050708553867088E-2</v>
      </c>
      <c r="W2489" s="33">
        <v>8.2080354942075509E-2</v>
      </c>
    </row>
    <row r="2490" spans="4:23" x14ac:dyDescent="0.3">
      <c r="D2490" s="3"/>
      <c r="E2490" s="3"/>
      <c r="F2490" s="3"/>
      <c r="G2490" s="3"/>
      <c r="H2490" s="30">
        <v>2487</v>
      </c>
      <c r="I2490" s="32">
        <f t="shared" si="158"/>
        <v>0.76405529953917051</v>
      </c>
      <c r="K2490" s="3">
        <f t="shared" si="160"/>
        <v>8.4056983937794372E-2</v>
      </c>
      <c r="L2490" s="3">
        <v>8.0640781971219086E-2</v>
      </c>
      <c r="N2490" s="3"/>
      <c r="P2490" s="3"/>
      <c r="Q2490" s="3"/>
      <c r="R2490" s="3"/>
      <c r="S2490" s="30">
        <v>2487</v>
      </c>
      <c r="T2490" s="32">
        <f t="shared" si="159"/>
        <v>0.76405529953917051</v>
      </c>
      <c r="V2490" s="22">
        <f t="shared" si="161"/>
        <v>8.0183276059564726E-2</v>
      </c>
      <c r="W2490" s="33">
        <v>8.2127385012443446E-2</v>
      </c>
    </row>
    <row r="2491" spans="4:23" x14ac:dyDescent="0.3">
      <c r="D2491" s="3"/>
      <c r="E2491" s="3"/>
      <c r="F2491" s="3"/>
      <c r="G2491" s="3"/>
      <c r="H2491" s="29">
        <v>2488</v>
      </c>
      <c r="I2491" s="32">
        <f t="shared" si="158"/>
        <v>0.76436251920122888</v>
      </c>
      <c r="K2491" s="3">
        <f t="shared" si="160"/>
        <v>8.4210526315789472E-2</v>
      </c>
      <c r="L2491" s="3">
        <v>8.0659536541889454E-2</v>
      </c>
      <c r="N2491" s="3"/>
      <c r="P2491" s="3"/>
      <c r="Q2491" s="3"/>
      <c r="R2491" s="3"/>
      <c r="S2491" s="29">
        <v>2488</v>
      </c>
      <c r="T2491" s="32">
        <f t="shared" si="159"/>
        <v>0.76436251920122888</v>
      </c>
      <c r="V2491" s="22">
        <f t="shared" si="161"/>
        <v>8.0377678247185544E-2</v>
      </c>
      <c r="W2491" s="33">
        <v>8.2183796386244318E-2</v>
      </c>
    </row>
    <row r="2492" spans="4:23" x14ac:dyDescent="0.3">
      <c r="D2492" s="3"/>
      <c r="E2492" s="3"/>
      <c r="F2492" s="3"/>
      <c r="G2492" s="3"/>
      <c r="H2492" s="29">
        <v>2489</v>
      </c>
      <c r="I2492" s="32">
        <f t="shared" si="158"/>
        <v>0.76466973886328726</v>
      </c>
      <c r="K2492" s="3">
        <f t="shared" si="160"/>
        <v>8.4624553039332487E-2</v>
      </c>
      <c r="L2492" s="3">
        <v>8.0876795162509452E-2</v>
      </c>
      <c r="N2492" s="3"/>
      <c r="P2492" s="3"/>
      <c r="Q2492" s="3"/>
      <c r="R2492" s="3"/>
      <c r="S2492" s="29">
        <v>2489</v>
      </c>
      <c r="T2492" s="32">
        <f t="shared" si="159"/>
        <v>0.76466973886328726</v>
      </c>
      <c r="V2492" s="22">
        <f t="shared" si="161"/>
        <v>8.042358328563258E-2</v>
      </c>
      <c r="W2492" s="33">
        <v>8.2369391127494529E-2</v>
      </c>
    </row>
    <row r="2493" spans="4:23" x14ac:dyDescent="0.3">
      <c r="D2493" s="3"/>
      <c r="E2493" s="3"/>
      <c r="F2493" s="3"/>
      <c r="G2493" s="3"/>
      <c r="H2493" s="30">
        <v>2490</v>
      </c>
      <c r="I2493" s="32">
        <f t="shared" si="158"/>
        <v>0.76497695852534564</v>
      </c>
      <c r="K2493" s="3">
        <f t="shared" si="160"/>
        <v>8.4776663628076579E-2</v>
      </c>
      <c r="L2493" s="3">
        <v>8.0917141817299587E-2</v>
      </c>
      <c r="N2493" s="3"/>
      <c r="P2493" s="3"/>
      <c r="Q2493" s="3"/>
      <c r="R2493" s="3"/>
      <c r="S2493" s="30">
        <v>2490</v>
      </c>
      <c r="T2493" s="32">
        <f t="shared" si="159"/>
        <v>0.76497695852534564</v>
      </c>
      <c r="V2493" s="22">
        <f t="shared" si="161"/>
        <v>8.0440853780171531E-2</v>
      </c>
      <c r="W2493" s="33">
        <v>8.238692966726445E-2</v>
      </c>
    </row>
    <row r="2494" spans="4:23" x14ac:dyDescent="0.3">
      <c r="D2494" s="3"/>
      <c r="E2494" s="3"/>
      <c r="F2494" s="3"/>
      <c r="G2494" s="3"/>
      <c r="H2494" s="29">
        <v>2491</v>
      </c>
      <c r="I2494" s="32">
        <f t="shared" si="158"/>
        <v>0.76528417818740402</v>
      </c>
      <c r="K2494" s="3">
        <f t="shared" si="160"/>
        <v>8.5217870932156575E-2</v>
      </c>
      <c r="L2494" s="3">
        <v>8.0936024044654331E-2</v>
      </c>
      <c r="N2494" s="3"/>
      <c r="P2494" s="3"/>
      <c r="Q2494" s="3"/>
      <c r="R2494" s="3"/>
      <c r="S2494" s="29">
        <v>2491</v>
      </c>
      <c r="T2494" s="32">
        <f t="shared" si="159"/>
        <v>0.76528417818740402</v>
      </c>
      <c r="V2494" s="22">
        <f t="shared" si="161"/>
        <v>8.0802651616948898E-2</v>
      </c>
      <c r="W2494" s="33">
        <v>8.2402234636871449E-2</v>
      </c>
    </row>
    <row r="2495" spans="4:23" x14ac:dyDescent="0.3">
      <c r="D2495" s="3"/>
      <c r="E2495" s="3"/>
      <c r="F2495" s="3"/>
      <c r="G2495" s="3"/>
      <c r="H2495" s="29">
        <v>2492</v>
      </c>
      <c r="I2495" s="32">
        <f t="shared" si="158"/>
        <v>0.7655913978494624</v>
      </c>
      <c r="K2495" s="3">
        <f t="shared" si="160"/>
        <v>8.5759691242408703E-2</v>
      </c>
      <c r="L2495" s="3">
        <v>8.0939947780678853E-2</v>
      </c>
      <c r="N2495" s="3"/>
      <c r="P2495" s="3"/>
      <c r="Q2495" s="3"/>
      <c r="R2495" s="3"/>
      <c r="S2495" s="29">
        <v>2492</v>
      </c>
      <c r="T2495" s="32">
        <f t="shared" si="159"/>
        <v>0.7655913978494624</v>
      </c>
      <c r="V2495" s="22">
        <f t="shared" si="161"/>
        <v>8.0938571051937747E-2</v>
      </c>
      <c r="W2495" s="33">
        <v>8.2407854498631986E-2</v>
      </c>
    </row>
    <row r="2496" spans="4:23" x14ac:dyDescent="0.3">
      <c r="D2496" s="3"/>
      <c r="E2496" s="3"/>
      <c r="F2496" s="3"/>
      <c r="G2496" s="3"/>
      <c r="H2496" s="30">
        <v>2493</v>
      </c>
      <c r="I2496" s="32">
        <f t="shared" si="158"/>
        <v>0.76589861751152077</v>
      </c>
      <c r="K2496" s="3">
        <f t="shared" si="160"/>
        <v>8.593109105824441E-2</v>
      </c>
      <c r="L2496" s="3">
        <v>8.0975954738330982E-2</v>
      </c>
      <c r="N2496" s="3"/>
      <c r="P2496" s="3"/>
      <c r="Q2496" s="3"/>
      <c r="R2496" s="3"/>
      <c r="S2496" s="30">
        <v>2493</v>
      </c>
      <c r="T2496" s="32">
        <f t="shared" si="159"/>
        <v>0.76589861751152077</v>
      </c>
      <c r="V2496" s="22">
        <f t="shared" si="161"/>
        <v>8.1118303264013189E-2</v>
      </c>
      <c r="W2496" s="33">
        <v>8.2548877624909492E-2</v>
      </c>
    </row>
    <row r="2497" spans="4:23" x14ac:dyDescent="0.3">
      <c r="D2497" s="3"/>
      <c r="E2497" s="3"/>
      <c r="F2497" s="3"/>
      <c r="G2497" s="3"/>
      <c r="H2497" s="29">
        <v>2494</v>
      </c>
      <c r="I2497" s="32">
        <f t="shared" si="158"/>
        <v>0.76620583717357915</v>
      </c>
      <c r="K2497" s="3">
        <f t="shared" si="160"/>
        <v>8.6164163872284621E-2</v>
      </c>
      <c r="L2497" s="3">
        <v>8.110687022900763E-2</v>
      </c>
      <c r="N2497" s="3"/>
      <c r="P2497" s="3"/>
      <c r="Q2497" s="3"/>
      <c r="R2497" s="3"/>
      <c r="S2497" s="29">
        <v>2494</v>
      </c>
      <c r="T2497" s="32">
        <f t="shared" si="159"/>
        <v>0.76620583717357915</v>
      </c>
      <c r="V2497" s="22">
        <f t="shared" si="161"/>
        <v>8.2146376422108799E-2</v>
      </c>
      <c r="W2497" s="33">
        <v>8.2557306590257923E-2</v>
      </c>
    </row>
    <row r="2498" spans="4:23" x14ac:dyDescent="0.3">
      <c r="D2498" s="3"/>
      <c r="E2498" s="3"/>
      <c r="F2498" s="3"/>
      <c r="G2498" s="3"/>
      <c r="H2498" s="29">
        <v>2495</v>
      </c>
      <c r="I2498" s="32">
        <f t="shared" si="158"/>
        <v>0.76651305683563753</v>
      </c>
      <c r="K2498" s="3">
        <f t="shared" si="160"/>
        <v>8.6327260343946818E-2</v>
      </c>
      <c r="L2498" s="3">
        <v>8.1204379562043752E-2</v>
      </c>
      <c r="N2498" s="3"/>
      <c r="P2498" s="3"/>
      <c r="Q2498" s="3"/>
      <c r="R2498" s="3"/>
      <c r="S2498" s="29">
        <v>2495</v>
      </c>
      <c r="T2498" s="32">
        <f t="shared" si="159"/>
        <v>0.76651305683563753</v>
      </c>
      <c r="V2498" s="22">
        <f t="shared" si="161"/>
        <v>8.2178690874343055E-2</v>
      </c>
      <c r="W2498" s="33">
        <v>8.2587918147285846E-2</v>
      </c>
    </row>
    <row r="2499" spans="4:23" x14ac:dyDescent="0.3">
      <c r="D2499" s="3"/>
      <c r="E2499" s="3"/>
      <c r="F2499" s="3"/>
      <c r="G2499" s="3"/>
      <c r="H2499" s="30">
        <v>2496</v>
      </c>
      <c r="I2499" s="32">
        <f t="shared" si="158"/>
        <v>0.76682027649769591</v>
      </c>
      <c r="K2499" s="3">
        <f t="shared" si="160"/>
        <v>8.6596800882515104E-2</v>
      </c>
      <c r="L2499" s="3">
        <v>8.1342434584755402E-2</v>
      </c>
      <c r="N2499" s="3"/>
      <c r="P2499" s="3"/>
      <c r="Q2499" s="3"/>
      <c r="R2499" s="3"/>
      <c r="S2499" s="30">
        <v>2496</v>
      </c>
      <c r="T2499" s="32">
        <f t="shared" si="159"/>
        <v>0.76682027649769591</v>
      </c>
      <c r="V2499" s="22">
        <f t="shared" si="161"/>
        <v>8.3319105344032696E-2</v>
      </c>
      <c r="W2499" s="33">
        <v>8.2594883798695826E-2</v>
      </c>
    </row>
    <row r="2500" spans="4:23" x14ac:dyDescent="0.3">
      <c r="D2500" s="3"/>
      <c r="E2500" s="3"/>
      <c r="F2500" s="3"/>
      <c r="G2500" s="3"/>
      <c r="H2500" s="29">
        <v>2497</v>
      </c>
      <c r="I2500" s="32">
        <f t="shared" si="158"/>
        <v>0.76712749615975417</v>
      </c>
      <c r="K2500" s="3">
        <f t="shared" si="160"/>
        <v>8.6800573888091773E-2</v>
      </c>
      <c r="L2500" s="3">
        <v>8.1346211892544484E-2</v>
      </c>
      <c r="N2500" s="3"/>
      <c r="P2500" s="3"/>
      <c r="Q2500" s="3"/>
      <c r="R2500" s="3"/>
      <c r="S2500" s="29">
        <v>2497</v>
      </c>
      <c r="T2500" s="32">
        <f t="shared" si="159"/>
        <v>0.76712749615975417</v>
      </c>
      <c r="V2500" s="22">
        <f t="shared" si="161"/>
        <v>8.3350399344665135E-2</v>
      </c>
      <c r="W2500" s="33">
        <v>8.2696778478910576E-2</v>
      </c>
    </row>
    <row r="2501" spans="4:23" x14ac:dyDescent="0.3">
      <c r="D2501" s="3"/>
      <c r="E2501" s="3"/>
      <c r="F2501" s="3"/>
      <c r="G2501" s="3"/>
      <c r="H2501" s="29">
        <v>2498</v>
      </c>
      <c r="I2501" s="32">
        <f t="shared" ref="I2501:I2564" si="162">H2501/3255</f>
        <v>0.76743471582181255</v>
      </c>
      <c r="K2501" s="3">
        <f t="shared" si="160"/>
        <v>8.7031303749570049E-2</v>
      </c>
      <c r="L2501" s="3">
        <v>8.1420373027259713E-2</v>
      </c>
      <c r="N2501" s="3"/>
      <c r="P2501" s="3"/>
      <c r="Q2501" s="3"/>
      <c r="R2501" s="3"/>
      <c r="S2501" s="29">
        <v>2498</v>
      </c>
      <c r="T2501" s="32">
        <f t="shared" ref="T2501:T2564" si="163">S2501/3255</f>
        <v>0.76743471582181255</v>
      </c>
      <c r="V2501" s="22">
        <f t="shared" si="161"/>
        <v>8.3490101227268701E-2</v>
      </c>
      <c r="W2501" s="33">
        <v>8.2698585418933698E-2</v>
      </c>
    </row>
    <row r="2502" spans="4:23" x14ac:dyDescent="0.3">
      <c r="D2502" s="3"/>
      <c r="E2502" s="3"/>
      <c r="F2502" s="3"/>
      <c r="G2502" s="3"/>
      <c r="H2502" s="30">
        <v>2499</v>
      </c>
      <c r="I2502" s="32">
        <f t="shared" si="162"/>
        <v>0.76774193548387093</v>
      </c>
      <c r="K2502" s="3">
        <f t="shared" si="160"/>
        <v>8.7067643550860496E-2</v>
      </c>
      <c r="L2502" s="3">
        <v>8.1523717093291342E-2</v>
      </c>
      <c r="N2502" s="3"/>
      <c r="P2502" s="3"/>
      <c r="Q2502" s="3"/>
      <c r="R2502" s="3"/>
      <c r="S2502" s="30">
        <v>2499</v>
      </c>
      <c r="T2502" s="32">
        <f t="shared" si="163"/>
        <v>0.76774193548387093</v>
      </c>
      <c r="V2502" s="22">
        <f t="shared" si="161"/>
        <v>8.3602258975393279E-2</v>
      </c>
      <c r="W2502" s="33">
        <v>8.2731815657967833E-2</v>
      </c>
    </row>
    <row r="2503" spans="4:23" x14ac:dyDescent="0.3">
      <c r="D2503" s="3"/>
      <c r="E2503" s="3"/>
      <c r="F2503" s="3"/>
      <c r="G2503" s="3"/>
      <c r="H2503" s="29">
        <v>2500</v>
      </c>
      <c r="I2503" s="32">
        <f t="shared" si="162"/>
        <v>0.76804915514592931</v>
      </c>
      <c r="K2503" s="3">
        <f t="shared" si="160"/>
        <v>8.7530654593472881E-2</v>
      </c>
      <c r="L2503" s="3">
        <v>8.1548974943052396E-2</v>
      </c>
      <c r="N2503" s="3"/>
      <c r="P2503" s="3"/>
      <c r="Q2503" s="3"/>
      <c r="R2503" s="3"/>
      <c r="S2503" s="29">
        <v>2500</v>
      </c>
      <c r="T2503" s="32">
        <f t="shared" si="163"/>
        <v>0.76804915514592931</v>
      </c>
      <c r="V2503" s="22">
        <f t="shared" si="161"/>
        <v>8.3619702176403202E-2</v>
      </c>
      <c r="W2503" s="33">
        <v>8.2761452284591419E-2</v>
      </c>
    </row>
    <row r="2504" spans="4:23" x14ac:dyDescent="0.3">
      <c r="D2504" s="3"/>
      <c r="E2504" s="3"/>
      <c r="F2504" s="3"/>
      <c r="G2504" s="3"/>
      <c r="H2504" s="29">
        <v>2501</v>
      </c>
      <c r="I2504" s="32">
        <f t="shared" si="162"/>
        <v>0.76835637480798769</v>
      </c>
      <c r="K2504" s="3">
        <f t="shared" si="160"/>
        <v>8.7530654593472881E-2</v>
      </c>
      <c r="L2504" s="3">
        <v>8.1583969465648859E-2</v>
      </c>
      <c r="N2504" s="3"/>
      <c r="P2504" s="3"/>
      <c r="Q2504" s="3"/>
      <c r="R2504" s="3"/>
      <c r="S2504" s="29">
        <v>2501</v>
      </c>
      <c r="T2504" s="32">
        <f t="shared" si="163"/>
        <v>0.76835637480798769</v>
      </c>
      <c r="V2504" s="22">
        <f t="shared" si="161"/>
        <v>8.471074380165293E-2</v>
      </c>
      <c r="W2504" s="33">
        <v>8.2810867293625884E-2</v>
      </c>
    </row>
    <row r="2505" spans="4:23" x14ac:dyDescent="0.3">
      <c r="D2505" s="3"/>
      <c r="E2505" s="3"/>
      <c r="F2505" s="3"/>
      <c r="G2505" s="3"/>
      <c r="H2505" s="30">
        <v>2502</v>
      </c>
      <c r="I2505" s="32">
        <f t="shared" si="162"/>
        <v>0.76866359447004606</v>
      </c>
      <c r="K2505" s="3">
        <f t="shared" si="160"/>
        <v>8.8226010101010055E-2</v>
      </c>
      <c r="L2505" s="3">
        <v>8.168822328114364E-2</v>
      </c>
      <c r="N2505" s="3"/>
      <c r="P2505" s="3"/>
      <c r="Q2505" s="3"/>
      <c r="R2505" s="3"/>
      <c r="S2505" s="30">
        <v>2502</v>
      </c>
      <c r="T2505" s="32">
        <f t="shared" si="163"/>
        <v>0.76866359447004606</v>
      </c>
      <c r="V2505" s="22">
        <f t="shared" si="161"/>
        <v>8.4890549919914571E-2</v>
      </c>
      <c r="W2505" s="33">
        <v>8.2848837209302278E-2</v>
      </c>
    </row>
    <row r="2506" spans="4:23" x14ac:dyDescent="0.3">
      <c r="D2506" s="3"/>
      <c r="E2506" s="3"/>
      <c r="F2506" s="3"/>
      <c r="G2506" s="3"/>
      <c r="H2506" s="29">
        <v>2503</v>
      </c>
      <c r="I2506" s="32">
        <f t="shared" si="162"/>
        <v>0.76897081413210444</v>
      </c>
      <c r="K2506" s="3">
        <f t="shared" si="160"/>
        <v>8.8226010101010055E-2</v>
      </c>
      <c r="L2506" s="3">
        <v>8.1773618538324391E-2</v>
      </c>
      <c r="N2506" s="3"/>
      <c r="P2506" s="3"/>
      <c r="Q2506" s="3"/>
      <c r="R2506" s="3"/>
      <c r="S2506" s="29">
        <v>2503</v>
      </c>
      <c r="T2506" s="32">
        <f t="shared" si="163"/>
        <v>0.76897081413210444</v>
      </c>
      <c r="V2506" s="22">
        <f t="shared" si="161"/>
        <v>8.5026464060098936E-2</v>
      </c>
      <c r="W2506" s="33">
        <v>8.3040421792618627E-2</v>
      </c>
    </row>
    <row r="2507" spans="4:23" x14ac:dyDescent="0.3">
      <c r="D2507" s="3"/>
      <c r="E2507" s="3"/>
      <c r="F2507" s="3"/>
      <c r="G2507" s="3"/>
      <c r="H2507" s="29">
        <v>2504</v>
      </c>
      <c r="I2507" s="32">
        <f t="shared" si="162"/>
        <v>0.76927803379416282</v>
      </c>
      <c r="K2507" s="3">
        <f t="shared" si="160"/>
        <v>8.8339222614840993E-2</v>
      </c>
      <c r="L2507" s="3">
        <v>8.1842513030004255E-2</v>
      </c>
      <c r="N2507" s="3"/>
      <c r="P2507" s="3"/>
      <c r="Q2507" s="3"/>
      <c r="R2507" s="3"/>
      <c r="S2507" s="29">
        <v>2504</v>
      </c>
      <c r="T2507" s="32">
        <f t="shared" si="163"/>
        <v>0.76927803379416282</v>
      </c>
      <c r="V2507" s="22">
        <f t="shared" si="161"/>
        <v>8.5103308770408864E-2</v>
      </c>
      <c r="W2507" s="33">
        <v>8.3059456229459261E-2</v>
      </c>
    </row>
    <row r="2508" spans="4:23" x14ac:dyDescent="0.3">
      <c r="D2508" s="3"/>
      <c r="E2508" s="3"/>
      <c r="F2508" s="3"/>
      <c r="G2508" s="3"/>
      <c r="H2508" s="30">
        <v>2505</v>
      </c>
      <c r="I2508" s="32">
        <f t="shared" si="162"/>
        <v>0.7695852534562212</v>
      </c>
      <c r="K2508" s="3">
        <f t="shared" si="160"/>
        <v>8.8721804511278202E-2</v>
      </c>
      <c r="L2508" s="3">
        <v>8.2015810276679757E-2</v>
      </c>
      <c r="N2508" s="3"/>
      <c r="P2508" s="3"/>
      <c r="Q2508" s="3"/>
      <c r="R2508" s="3"/>
      <c r="S2508" s="30">
        <v>2505</v>
      </c>
      <c r="T2508" s="32">
        <f t="shared" si="163"/>
        <v>0.7695852534562212</v>
      </c>
      <c r="V2508" s="22">
        <f t="shared" si="161"/>
        <v>8.5114965711980614E-2</v>
      </c>
      <c r="W2508" s="33">
        <v>8.3083383323335327E-2</v>
      </c>
    </row>
    <row r="2509" spans="4:23" x14ac:dyDescent="0.3">
      <c r="D2509" s="3"/>
      <c r="E2509" s="3"/>
      <c r="F2509" s="3"/>
      <c r="G2509" s="3"/>
      <c r="H2509" s="29">
        <v>2506</v>
      </c>
      <c r="I2509" s="32">
        <f t="shared" si="162"/>
        <v>0.76989247311827957</v>
      </c>
      <c r="K2509" s="3">
        <f t="shared" si="160"/>
        <v>8.9097303634232128E-2</v>
      </c>
      <c r="L2509" s="3">
        <v>8.2085994851749361E-2</v>
      </c>
      <c r="N2509" s="3"/>
      <c r="P2509" s="3"/>
      <c r="Q2509" s="3"/>
      <c r="R2509" s="3"/>
      <c r="S2509" s="29">
        <v>2506</v>
      </c>
      <c r="T2509" s="32">
        <f t="shared" si="163"/>
        <v>0.76989247311827957</v>
      </c>
      <c r="V2509" s="22">
        <f t="shared" si="161"/>
        <v>8.6147681740126006E-2</v>
      </c>
      <c r="W2509" s="33">
        <v>8.3136637817990994E-2</v>
      </c>
    </row>
    <row r="2510" spans="4:23" x14ac:dyDescent="0.3">
      <c r="D2510" s="3"/>
      <c r="E2510" s="3"/>
      <c r="F2510" s="3"/>
      <c r="G2510" s="3"/>
      <c r="H2510" s="29">
        <v>2507</v>
      </c>
      <c r="I2510" s="32">
        <f t="shared" si="162"/>
        <v>0.77019969278033795</v>
      </c>
      <c r="K2510" s="3">
        <f t="shared" si="160"/>
        <v>9.0052356020942415E-2</v>
      </c>
      <c r="L2510" s="3">
        <v>8.2233383950473041E-2</v>
      </c>
      <c r="N2510" s="3"/>
      <c r="P2510" s="3"/>
      <c r="Q2510" s="3"/>
      <c r="R2510" s="3"/>
      <c r="S2510" s="29">
        <v>2507</v>
      </c>
      <c r="T2510" s="32">
        <f t="shared" si="163"/>
        <v>0.77019969278033795</v>
      </c>
      <c r="V2510" s="22">
        <f t="shared" si="161"/>
        <v>8.6147681740126006E-2</v>
      </c>
      <c r="W2510" s="33">
        <v>8.3155236059840584E-2</v>
      </c>
    </row>
    <row r="2511" spans="4:23" x14ac:dyDescent="0.3">
      <c r="D2511" s="3"/>
      <c r="E2511" s="3"/>
      <c r="F2511" s="3"/>
      <c r="G2511" s="3"/>
      <c r="H2511" s="30">
        <v>2508</v>
      </c>
      <c r="I2511" s="32">
        <f t="shared" si="162"/>
        <v>0.77050691244239633</v>
      </c>
      <c r="K2511" s="3">
        <f t="shared" si="160"/>
        <v>9.030024405471361E-2</v>
      </c>
      <c r="L2511" s="3">
        <v>8.2269655690228524E-2</v>
      </c>
      <c r="N2511" s="3"/>
      <c r="P2511" s="3"/>
      <c r="Q2511" s="3"/>
      <c r="R2511" s="3"/>
      <c r="S2511" s="30">
        <v>2508</v>
      </c>
      <c r="T2511" s="32">
        <f t="shared" si="163"/>
        <v>0.77050691244239633</v>
      </c>
      <c r="V2511" s="22">
        <f t="shared" si="161"/>
        <v>8.6211442130239888E-2</v>
      </c>
      <c r="W2511" s="33">
        <v>8.3270058213110537E-2</v>
      </c>
    </row>
    <row r="2512" spans="4:23" x14ac:dyDescent="0.3">
      <c r="D2512" s="3"/>
      <c r="E2512" s="3"/>
      <c r="F2512" s="3"/>
      <c r="G2512" s="3"/>
      <c r="H2512" s="29">
        <v>2509</v>
      </c>
      <c r="I2512" s="32">
        <f t="shared" si="162"/>
        <v>0.77081413210445471</v>
      </c>
      <c r="K2512" s="3">
        <f t="shared" si="160"/>
        <v>9.1283863368669019E-2</v>
      </c>
      <c r="L2512" s="3">
        <v>8.2332761578044603E-2</v>
      </c>
      <c r="N2512" s="3"/>
      <c r="P2512" s="3"/>
      <c r="Q2512" s="3"/>
      <c r="R2512" s="3"/>
      <c r="S2512" s="29">
        <v>2509</v>
      </c>
      <c r="T2512" s="32">
        <f t="shared" si="163"/>
        <v>0.77081413210445471</v>
      </c>
      <c r="V2512" s="22">
        <f t="shared" si="161"/>
        <v>8.6776859504132234E-2</v>
      </c>
      <c r="W2512" s="33">
        <v>8.3347996949967681E-2</v>
      </c>
    </row>
    <row r="2513" spans="4:23" x14ac:dyDescent="0.3">
      <c r="D2513" s="3"/>
      <c r="E2513" s="3"/>
      <c r="F2513" s="3"/>
      <c r="G2513" s="3"/>
      <c r="H2513" s="29">
        <v>2510</v>
      </c>
      <c r="I2513" s="32">
        <f t="shared" si="162"/>
        <v>0.77112135176651309</v>
      </c>
      <c r="K2513" s="3">
        <f t="shared" si="160"/>
        <v>9.1331269349845243E-2</v>
      </c>
      <c r="L2513" s="3">
        <v>8.2343695424379984E-2</v>
      </c>
      <c r="N2513" s="3"/>
      <c r="P2513" s="3"/>
      <c r="Q2513" s="3"/>
      <c r="R2513" s="3"/>
      <c r="S2513" s="29">
        <v>2510</v>
      </c>
      <c r="T2513" s="32">
        <f t="shared" si="163"/>
        <v>0.77112135176651309</v>
      </c>
      <c r="V2513" s="22">
        <f t="shared" si="161"/>
        <v>8.7131908027430385E-2</v>
      </c>
      <c r="W2513" s="33">
        <v>8.3430864403945787E-2</v>
      </c>
    </row>
    <row r="2514" spans="4:23" x14ac:dyDescent="0.3">
      <c r="D2514" s="3"/>
      <c r="E2514" s="3"/>
      <c r="F2514" s="3"/>
      <c r="G2514" s="3"/>
      <c r="H2514" s="30">
        <v>2511</v>
      </c>
      <c r="I2514" s="32">
        <f t="shared" si="162"/>
        <v>0.77142857142857146</v>
      </c>
      <c r="K2514" s="3">
        <f t="shared" si="160"/>
        <v>9.227053140096618E-2</v>
      </c>
      <c r="L2514" s="3">
        <v>8.2355562156542481E-2</v>
      </c>
      <c r="N2514" s="3"/>
      <c r="P2514" s="3"/>
      <c r="Q2514" s="3"/>
      <c r="R2514" s="3"/>
      <c r="S2514" s="30">
        <v>2511</v>
      </c>
      <c r="T2514" s="32">
        <f t="shared" si="163"/>
        <v>0.77142857142857146</v>
      </c>
      <c r="V2514" s="22">
        <f t="shared" si="161"/>
        <v>8.7190082644628103E-2</v>
      </c>
      <c r="W2514" s="33">
        <v>8.3475827763096616E-2</v>
      </c>
    </row>
    <row r="2515" spans="4:23" x14ac:dyDescent="0.3">
      <c r="D2515" s="3"/>
      <c r="E2515" s="3"/>
      <c r="F2515" s="3"/>
      <c r="G2515" s="3"/>
      <c r="H2515" s="29">
        <v>2512</v>
      </c>
      <c r="I2515" s="32">
        <f t="shared" si="162"/>
        <v>0.77173579109062984</v>
      </c>
      <c r="K2515" s="3">
        <f t="shared" si="160"/>
        <v>9.2617007251153544E-2</v>
      </c>
      <c r="L2515" s="3">
        <v>8.2355562156542481E-2</v>
      </c>
      <c r="N2515" s="3"/>
      <c r="P2515" s="3"/>
      <c r="Q2515" s="3"/>
      <c r="R2515" s="3"/>
      <c r="S2515" s="29">
        <v>2512</v>
      </c>
      <c r="T2515" s="32">
        <f t="shared" si="163"/>
        <v>0.77173579109062984</v>
      </c>
      <c r="V2515" s="22">
        <f t="shared" si="161"/>
        <v>8.7434304825609169E-2</v>
      </c>
      <c r="W2515" s="33">
        <v>8.3528037383177572E-2</v>
      </c>
    </row>
    <row r="2516" spans="4:23" x14ac:dyDescent="0.3">
      <c r="D2516" s="3"/>
      <c r="E2516" s="3"/>
      <c r="F2516" s="3"/>
      <c r="G2516" s="3"/>
      <c r="H2516" s="29">
        <v>2513</v>
      </c>
      <c r="I2516" s="32">
        <f t="shared" si="162"/>
        <v>0.77204301075268822</v>
      </c>
      <c r="K2516" s="3">
        <f t="shared" si="160"/>
        <v>9.2868311917873342E-2</v>
      </c>
      <c r="L2516" s="3">
        <v>8.2368958475153159E-2</v>
      </c>
      <c r="N2516" s="3"/>
      <c r="P2516" s="3"/>
      <c r="Q2516" s="3"/>
      <c r="R2516" s="3"/>
      <c r="S2516" s="29">
        <v>2513</v>
      </c>
      <c r="T2516" s="32">
        <f t="shared" si="163"/>
        <v>0.77204301075268822</v>
      </c>
      <c r="V2516" s="22">
        <f t="shared" si="161"/>
        <v>8.7529659899815412E-2</v>
      </c>
      <c r="W2516" s="33">
        <v>8.3543967008114881E-2</v>
      </c>
    </row>
    <row r="2517" spans="4:23" x14ac:dyDescent="0.3">
      <c r="D2517" s="3"/>
      <c r="E2517" s="3"/>
      <c r="F2517" s="3"/>
      <c r="G2517" s="3"/>
      <c r="H2517" s="30">
        <v>2514</v>
      </c>
      <c r="I2517" s="32">
        <f t="shared" si="162"/>
        <v>0.7723502304147466</v>
      </c>
      <c r="K2517" s="3">
        <f t="shared" si="160"/>
        <v>9.2980856882406565E-2</v>
      </c>
      <c r="L2517" s="3">
        <v>8.2388510959939529E-2</v>
      </c>
      <c r="N2517" s="3"/>
      <c r="P2517" s="3"/>
      <c r="Q2517" s="3"/>
      <c r="R2517" s="3"/>
      <c r="S2517" s="30">
        <v>2514</v>
      </c>
      <c r="T2517" s="32">
        <f t="shared" si="163"/>
        <v>0.7723502304147466</v>
      </c>
      <c r="V2517" s="22">
        <f t="shared" si="161"/>
        <v>8.7578706353749355E-2</v>
      </c>
      <c r="W2517" s="33">
        <v>8.3573738963196004E-2</v>
      </c>
    </row>
    <row r="2518" spans="4:23" x14ac:dyDescent="0.3">
      <c r="D2518" s="3"/>
      <c r="E2518" s="3"/>
      <c r="F2518" s="3"/>
      <c r="G2518" s="3"/>
      <c r="H2518" s="29">
        <v>2515</v>
      </c>
      <c r="I2518" s="32">
        <f t="shared" si="162"/>
        <v>0.77265745007680486</v>
      </c>
      <c r="K2518" s="3">
        <f t="shared" si="160"/>
        <v>9.3883114670301623E-2</v>
      </c>
      <c r="L2518" s="3">
        <v>8.2445704800110695E-2</v>
      </c>
      <c r="N2518" s="3"/>
      <c r="P2518" s="3"/>
      <c r="Q2518" s="3"/>
      <c r="R2518" s="3"/>
      <c r="S2518" s="29">
        <v>2515</v>
      </c>
      <c r="T2518" s="32">
        <f t="shared" si="163"/>
        <v>0.77265745007680486</v>
      </c>
      <c r="V2518" s="22">
        <f t="shared" si="161"/>
        <v>8.8333069495013378E-2</v>
      </c>
      <c r="W2518" s="33">
        <v>8.3596768528275425E-2</v>
      </c>
    </row>
    <row r="2519" spans="4:23" x14ac:dyDescent="0.3">
      <c r="D2519" s="3"/>
      <c r="E2519" s="3"/>
      <c r="F2519" s="3"/>
      <c r="G2519" s="3"/>
      <c r="H2519" s="29">
        <v>2516</v>
      </c>
      <c r="I2519" s="32">
        <f t="shared" si="162"/>
        <v>0.77296466973886324</v>
      </c>
      <c r="K2519" s="3">
        <f t="shared" si="160"/>
        <v>9.4164456233421789E-2</v>
      </c>
      <c r="L2519" s="3">
        <v>8.2458770614692659E-2</v>
      </c>
      <c r="N2519" s="3"/>
      <c r="P2519" s="3"/>
      <c r="Q2519" s="3"/>
      <c r="R2519" s="3"/>
      <c r="S2519" s="29">
        <v>2516</v>
      </c>
      <c r="T2519" s="32">
        <f t="shared" si="163"/>
        <v>0.77296466973886324</v>
      </c>
      <c r="V2519" s="22">
        <f t="shared" si="161"/>
        <v>8.8389870998566655E-2</v>
      </c>
      <c r="W2519" s="33">
        <v>8.3633652292779859E-2</v>
      </c>
    </row>
    <row r="2520" spans="4:23" x14ac:dyDescent="0.3">
      <c r="D2520" s="3"/>
      <c r="E2520" s="3"/>
      <c r="F2520" s="3"/>
      <c r="G2520" s="3"/>
      <c r="H2520" s="30">
        <v>2517</v>
      </c>
      <c r="I2520" s="32">
        <f t="shared" si="162"/>
        <v>0.77327188940092162</v>
      </c>
      <c r="K2520" s="3">
        <f t="shared" si="160"/>
        <v>9.426499670402104E-2</v>
      </c>
      <c r="L2520" s="3">
        <v>8.2483292296869459E-2</v>
      </c>
      <c r="N2520" s="3"/>
      <c r="P2520" s="3"/>
      <c r="Q2520" s="3"/>
      <c r="R2520" s="3"/>
      <c r="S2520" s="30">
        <v>2517</v>
      </c>
      <c r="T2520" s="32">
        <f t="shared" si="163"/>
        <v>0.77327188940092162</v>
      </c>
      <c r="V2520" s="22">
        <f t="shared" si="161"/>
        <v>8.8584710743801684E-2</v>
      </c>
      <c r="W2520" s="33">
        <v>8.3646616541353386E-2</v>
      </c>
    </row>
    <row r="2521" spans="4:23" x14ac:dyDescent="0.3">
      <c r="D2521" s="3"/>
      <c r="E2521" s="3"/>
      <c r="F2521" s="3"/>
      <c r="G2521" s="3"/>
      <c r="H2521" s="29">
        <v>2518</v>
      </c>
      <c r="I2521" s="32">
        <f t="shared" si="162"/>
        <v>0.77357910906298</v>
      </c>
      <c r="K2521" s="3">
        <f t="shared" si="160"/>
        <v>9.4736842105263161E-2</v>
      </c>
      <c r="L2521" s="3">
        <v>8.2570715474209619E-2</v>
      </c>
      <c r="N2521" s="3"/>
      <c r="P2521" s="3"/>
      <c r="Q2521" s="3"/>
      <c r="R2521" s="3"/>
      <c r="S2521" s="29">
        <v>2518</v>
      </c>
      <c r="T2521" s="32">
        <f t="shared" si="163"/>
        <v>0.77357910906298</v>
      </c>
      <c r="V2521" s="22">
        <f t="shared" si="161"/>
        <v>8.8847877669390951E-2</v>
      </c>
      <c r="W2521" s="33">
        <v>8.3656330749353927E-2</v>
      </c>
    </row>
    <row r="2522" spans="4:23" x14ac:dyDescent="0.3">
      <c r="D2522" s="3"/>
      <c r="E2522" s="3"/>
      <c r="F2522" s="3"/>
      <c r="G2522" s="3"/>
      <c r="H2522" s="29">
        <v>2519</v>
      </c>
      <c r="I2522" s="32">
        <f t="shared" si="162"/>
        <v>0.77388632872503837</v>
      </c>
      <c r="K2522" s="3">
        <f t="shared" si="160"/>
        <v>9.4870380584666236E-2</v>
      </c>
      <c r="L2522" s="3">
        <v>8.2702020202020166E-2</v>
      </c>
      <c r="N2522" s="3"/>
      <c r="P2522" s="3"/>
      <c r="Q2522" s="3"/>
      <c r="R2522" s="3"/>
      <c r="S2522" s="29">
        <v>2519</v>
      </c>
      <c r="T2522" s="32">
        <f t="shared" si="163"/>
        <v>0.77388632872503837</v>
      </c>
      <c r="V2522" s="22">
        <f t="shared" si="161"/>
        <v>8.9329268292682923E-2</v>
      </c>
      <c r="W2522" s="33">
        <v>8.3856935717738001E-2</v>
      </c>
    </row>
    <row r="2523" spans="4:23" x14ac:dyDescent="0.3">
      <c r="D2523" s="3"/>
      <c r="E2523" s="3"/>
      <c r="F2523" s="3"/>
      <c r="G2523" s="3"/>
      <c r="H2523" s="30">
        <v>2520</v>
      </c>
      <c r="I2523" s="32">
        <f t="shared" si="162"/>
        <v>0.77419354838709675</v>
      </c>
      <c r="K2523" s="3">
        <f t="shared" si="160"/>
        <v>9.5740523642047673E-2</v>
      </c>
      <c r="L2523" s="3">
        <v>8.2726867666716247E-2</v>
      </c>
      <c r="N2523" s="3"/>
      <c r="P2523" s="3"/>
      <c r="Q2523" s="3"/>
      <c r="R2523" s="3"/>
      <c r="S2523" s="30">
        <v>2520</v>
      </c>
      <c r="T2523" s="32">
        <f t="shared" si="163"/>
        <v>0.77419354838709675</v>
      </c>
      <c r="V2523" s="22">
        <f t="shared" si="161"/>
        <v>9.0469998142299932E-2</v>
      </c>
      <c r="W2523" s="33">
        <v>8.3879875733517476E-2</v>
      </c>
    </row>
    <row r="2524" spans="4:23" x14ac:dyDescent="0.3">
      <c r="D2524" s="3"/>
      <c r="E2524" s="3"/>
      <c r="F2524" s="3"/>
      <c r="G2524" s="3"/>
      <c r="H2524" s="29">
        <v>2521</v>
      </c>
      <c r="I2524" s="32">
        <f t="shared" si="162"/>
        <v>0.77450076804915513</v>
      </c>
      <c r="K2524" s="3">
        <f t="shared" si="160"/>
        <v>9.5767575322812007E-2</v>
      </c>
      <c r="L2524" s="3">
        <v>8.2780300384212316E-2</v>
      </c>
      <c r="N2524" s="3"/>
      <c r="P2524" s="3"/>
      <c r="Q2524" s="3"/>
      <c r="R2524" s="3"/>
      <c r="S2524" s="29">
        <v>2521</v>
      </c>
      <c r="T2524" s="32">
        <f t="shared" si="163"/>
        <v>0.77450076804915513</v>
      </c>
      <c r="V2524" s="22">
        <f t="shared" si="161"/>
        <v>9.0707614373911588E-2</v>
      </c>
      <c r="W2524" s="33">
        <v>8.392603129445235E-2</v>
      </c>
    </row>
    <row r="2525" spans="4:23" x14ac:dyDescent="0.3">
      <c r="D2525" s="3"/>
      <c r="E2525" s="3"/>
      <c r="F2525" s="3"/>
      <c r="G2525" s="3"/>
      <c r="H2525" s="29">
        <v>2522</v>
      </c>
      <c r="I2525" s="32">
        <f t="shared" si="162"/>
        <v>0.77480798771121351</v>
      </c>
      <c r="K2525" s="3">
        <f t="shared" si="160"/>
        <v>9.6249310535024751E-2</v>
      </c>
      <c r="L2525" s="3">
        <v>8.2876294942108464E-2</v>
      </c>
      <c r="N2525" s="3"/>
      <c r="P2525" s="3"/>
      <c r="Q2525" s="3"/>
      <c r="R2525" s="3"/>
      <c r="S2525" s="29">
        <v>2522</v>
      </c>
      <c r="T2525" s="32">
        <f t="shared" si="163"/>
        <v>0.77480798771121351</v>
      </c>
      <c r="V2525" s="22">
        <f t="shared" si="161"/>
        <v>9.0758848643437515E-2</v>
      </c>
      <c r="W2525" s="33">
        <v>8.401738290680838E-2</v>
      </c>
    </row>
    <row r="2526" spans="4:23" x14ac:dyDescent="0.3">
      <c r="D2526" s="3"/>
      <c r="E2526" s="3"/>
      <c r="F2526" s="3"/>
      <c r="G2526" s="3"/>
      <c r="H2526" s="30">
        <v>2523</v>
      </c>
      <c r="I2526" s="32">
        <f t="shared" si="162"/>
        <v>0.77511520737327189</v>
      </c>
      <c r="K2526" s="3">
        <f t="shared" si="160"/>
        <v>9.6618357487922704E-2</v>
      </c>
      <c r="L2526" s="3">
        <v>8.2890152209792858E-2</v>
      </c>
      <c r="N2526" s="3"/>
      <c r="P2526" s="3"/>
      <c r="Q2526" s="3"/>
      <c r="R2526" s="3"/>
      <c r="S2526" s="30">
        <v>2523</v>
      </c>
      <c r="T2526" s="32">
        <f t="shared" si="163"/>
        <v>0.77511520737327189</v>
      </c>
      <c r="V2526" s="22">
        <f t="shared" si="161"/>
        <v>9.1855898924363924E-2</v>
      </c>
      <c r="W2526" s="33">
        <v>8.4035527214757405E-2</v>
      </c>
    </row>
    <row r="2527" spans="4:23" x14ac:dyDescent="0.3">
      <c r="D2527" s="3"/>
      <c r="E2527" s="3"/>
      <c r="F2527" s="3"/>
      <c r="G2527" s="3"/>
      <c r="H2527" s="29">
        <v>2524</v>
      </c>
      <c r="I2527" s="32">
        <f t="shared" si="162"/>
        <v>0.77542242703533026</v>
      </c>
      <c r="K2527" s="3">
        <f t="shared" si="160"/>
        <v>9.7382198952879584E-2</v>
      </c>
      <c r="L2527" s="3">
        <v>8.3098357936639611E-2</v>
      </c>
      <c r="N2527" s="3"/>
      <c r="P2527" s="3"/>
      <c r="Q2527" s="3"/>
      <c r="R2527" s="3"/>
      <c r="S2527" s="29">
        <v>2524</v>
      </c>
      <c r="T2527" s="32">
        <f t="shared" si="163"/>
        <v>0.77542242703533026</v>
      </c>
      <c r="V2527" s="22">
        <f t="shared" si="161"/>
        <v>9.1855898924363924E-2</v>
      </c>
      <c r="W2527" s="33">
        <v>8.4095751347286654E-2</v>
      </c>
    </row>
    <row r="2528" spans="4:23" x14ac:dyDescent="0.3">
      <c r="D2528" s="3"/>
      <c r="E2528" s="3"/>
      <c r="F2528" s="3"/>
      <c r="G2528" s="3"/>
      <c r="H2528" s="29">
        <v>2525</v>
      </c>
      <c r="I2528" s="32">
        <f t="shared" si="162"/>
        <v>0.77572964669738864</v>
      </c>
      <c r="K2528" s="3">
        <f t="shared" si="160"/>
        <v>9.7560975609756059E-2</v>
      </c>
      <c r="L2528" s="3">
        <v>8.3137363397427069E-2</v>
      </c>
      <c r="N2528" s="3"/>
      <c r="P2528" s="3"/>
      <c r="Q2528" s="3"/>
      <c r="R2528" s="3"/>
      <c r="S2528" s="29">
        <v>2525</v>
      </c>
      <c r="T2528" s="32">
        <f t="shared" si="163"/>
        <v>0.77572964669738864</v>
      </c>
      <c r="V2528" s="22">
        <f t="shared" si="161"/>
        <v>9.1871780194619418E-2</v>
      </c>
      <c r="W2528" s="33">
        <v>8.4126675733436851E-2</v>
      </c>
    </row>
    <row r="2529" spans="4:23" x14ac:dyDescent="0.3">
      <c r="D2529" s="3"/>
      <c r="E2529" s="3"/>
      <c r="F2529" s="3"/>
      <c r="G2529" s="3"/>
      <c r="H2529" s="30">
        <v>2526</v>
      </c>
      <c r="I2529" s="32">
        <f t="shared" si="162"/>
        <v>0.77603686635944702</v>
      </c>
      <c r="K2529" s="3">
        <f t="shared" si="160"/>
        <v>9.8269546545408551E-2</v>
      </c>
      <c r="L2529" s="3">
        <v>8.3190394511149235E-2</v>
      </c>
      <c r="N2529" s="3"/>
      <c r="P2529" s="3"/>
      <c r="Q2529" s="3"/>
      <c r="R2529" s="3"/>
      <c r="S2529" s="30">
        <v>2526</v>
      </c>
      <c r="T2529" s="32">
        <f t="shared" si="163"/>
        <v>0.77603686635944702</v>
      </c>
      <c r="V2529" s="22">
        <f t="shared" si="161"/>
        <v>9.2783505154639179E-2</v>
      </c>
      <c r="W2529" s="33">
        <v>8.4148044692737373E-2</v>
      </c>
    </row>
    <row r="2530" spans="4:23" x14ac:dyDescent="0.3">
      <c r="D2530" s="3"/>
      <c r="E2530" s="3"/>
      <c r="F2530" s="3"/>
      <c r="G2530" s="3"/>
      <c r="H2530" s="29">
        <v>2527</v>
      </c>
      <c r="I2530" s="32">
        <f t="shared" si="162"/>
        <v>0.7763440860215054</v>
      </c>
      <c r="K2530" s="3">
        <f t="shared" si="160"/>
        <v>0.10016420361247941</v>
      </c>
      <c r="L2530" s="3">
        <v>8.3216905344044662E-2</v>
      </c>
      <c r="N2530" s="3"/>
      <c r="P2530" s="3"/>
      <c r="Q2530" s="3"/>
      <c r="R2530" s="3"/>
      <c r="S2530" s="29">
        <v>2527</v>
      </c>
      <c r="T2530" s="32">
        <f t="shared" si="163"/>
        <v>0.7763440860215054</v>
      </c>
      <c r="V2530" s="22">
        <f t="shared" si="161"/>
        <v>9.4120748747693092E-2</v>
      </c>
      <c r="W2530" s="33">
        <v>8.4217975937721165E-2</v>
      </c>
    </row>
    <row r="2531" spans="4:23" x14ac:dyDescent="0.3">
      <c r="D2531" s="3"/>
      <c r="E2531" s="3"/>
      <c r="F2531" s="3"/>
      <c r="G2531" s="3"/>
      <c r="H2531" s="29">
        <v>2528</v>
      </c>
      <c r="I2531" s="32">
        <f t="shared" si="162"/>
        <v>0.77665130568356378</v>
      </c>
      <c r="K2531" s="3">
        <f t="shared" si="160"/>
        <v>0.10028712059064802</v>
      </c>
      <c r="L2531" s="3">
        <v>8.3311671432284934E-2</v>
      </c>
      <c r="N2531" s="3"/>
      <c r="P2531" s="3"/>
      <c r="Q2531" s="3"/>
      <c r="R2531" s="3"/>
      <c r="S2531" s="29">
        <v>2528</v>
      </c>
      <c r="T2531" s="32">
        <f t="shared" si="163"/>
        <v>0.77665130568356378</v>
      </c>
      <c r="V2531" s="22">
        <f t="shared" si="161"/>
        <v>9.4827586206896547E-2</v>
      </c>
      <c r="W2531" s="33">
        <v>8.425307010725952E-2</v>
      </c>
    </row>
    <row r="2532" spans="4:23" x14ac:dyDescent="0.3">
      <c r="D2532" s="3"/>
      <c r="E2532" s="3"/>
      <c r="F2532" s="3"/>
      <c r="G2532" s="3"/>
      <c r="H2532" s="30">
        <v>2529</v>
      </c>
      <c r="I2532" s="32">
        <f t="shared" si="162"/>
        <v>0.77695852534562215</v>
      </c>
      <c r="K2532" s="3">
        <f t="shared" si="160"/>
        <v>0.10028712059064802</v>
      </c>
      <c r="L2532" s="3">
        <v>8.3311671432284934E-2</v>
      </c>
      <c r="N2532" s="3"/>
      <c r="P2532" s="3"/>
      <c r="Q2532" s="3"/>
      <c r="R2532" s="3"/>
      <c r="S2532" s="30">
        <v>2529</v>
      </c>
      <c r="T2532" s="32">
        <f t="shared" si="163"/>
        <v>0.77695852534562215</v>
      </c>
      <c r="V2532" s="22">
        <f t="shared" si="161"/>
        <v>9.5579121333149664E-2</v>
      </c>
      <c r="W2532" s="33">
        <v>8.4293948126801216E-2</v>
      </c>
    </row>
    <row r="2533" spans="4:23" x14ac:dyDescent="0.3">
      <c r="D2533" s="3"/>
      <c r="E2533" s="3"/>
      <c r="F2533" s="3"/>
      <c r="G2533" s="3"/>
      <c r="H2533" s="29">
        <v>2530</v>
      </c>
      <c r="I2533" s="32">
        <f t="shared" si="162"/>
        <v>0.77726574500768053</v>
      </c>
      <c r="K2533" s="3">
        <f t="shared" si="160"/>
        <v>0.10070671378091872</v>
      </c>
      <c r="L2533" s="3">
        <v>8.340386743928635E-2</v>
      </c>
      <c r="N2533" s="3"/>
      <c r="P2533" s="3"/>
      <c r="Q2533" s="3"/>
      <c r="R2533" s="3"/>
      <c r="S2533" s="29">
        <v>2530</v>
      </c>
      <c r="T2533" s="32">
        <f t="shared" si="163"/>
        <v>0.77726574500768053</v>
      </c>
      <c r="V2533" s="22">
        <f t="shared" si="161"/>
        <v>9.5637927503583839E-2</v>
      </c>
      <c r="W2533" s="33">
        <v>8.4313725490196084E-2</v>
      </c>
    </row>
    <row r="2534" spans="4:23" x14ac:dyDescent="0.3">
      <c r="D2534" s="3"/>
      <c r="E2534" s="3"/>
      <c r="F2534" s="3"/>
      <c r="G2534" s="3"/>
      <c r="H2534" s="29">
        <v>2531</v>
      </c>
      <c r="I2534" s="32">
        <f t="shared" si="162"/>
        <v>0.77757296466973891</v>
      </c>
      <c r="K2534" s="3">
        <f t="shared" ref="K2534:K2597" si="164">F581</f>
        <v>0.10073571024335026</v>
      </c>
      <c r="L2534" s="3">
        <v>8.3438863092725413E-2</v>
      </c>
      <c r="N2534" s="3"/>
      <c r="P2534" s="3"/>
      <c r="Q2534" s="3"/>
      <c r="R2534" s="3"/>
      <c r="S2534" s="29">
        <v>2531</v>
      </c>
      <c r="T2534" s="32">
        <f t="shared" si="163"/>
        <v>0.77757296466973891</v>
      </c>
      <c r="V2534" s="22">
        <f t="shared" ref="V2534:V2597" si="165">Q581</f>
        <v>9.5731707317073172E-2</v>
      </c>
      <c r="W2534" s="33">
        <v>8.4589614740368455E-2</v>
      </c>
    </row>
    <row r="2535" spans="4:23" x14ac:dyDescent="0.3">
      <c r="D2535" s="3"/>
      <c r="E2535" s="3"/>
      <c r="F2535" s="3"/>
      <c r="G2535" s="3"/>
      <c r="H2535" s="30">
        <v>2532</v>
      </c>
      <c r="I2535" s="32">
        <f t="shared" si="162"/>
        <v>0.77788018433179729</v>
      </c>
      <c r="K2535" s="3">
        <f t="shared" si="164"/>
        <v>0.1007957559681697</v>
      </c>
      <c r="L2535" s="3">
        <v>8.3588896752378669E-2</v>
      </c>
      <c r="N2535" s="3"/>
      <c r="P2535" s="3"/>
      <c r="Q2535" s="3"/>
      <c r="R2535" s="3"/>
      <c r="S2535" s="30">
        <v>2532</v>
      </c>
      <c r="T2535" s="32">
        <f t="shared" si="163"/>
        <v>0.77788018433179729</v>
      </c>
      <c r="V2535" s="22">
        <f t="shared" si="165"/>
        <v>9.6043098643878971E-2</v>
      </c>
      <c r="W2535" s="33">
        <v>8.4593873140968542E-2</v>
      </c>
    </row>
    <row r="2536" spans="4:23" x14ac:dyDescent="0.3">
      <c r="D2536" s="3"/>
      <c r="E2536" s="3"/>
      <c r="F2536" s="3"/>
      <c r="G2536" s="3"/>
      <c r="H2536" s="29">
        <v>2533</v>
      </c>
      <c r="I2536" s="32">
        <f t="shared" si="162"/>
        <v>0.77818740399385555</v>
      </c>
      <c r="K2536" s="3">
        <f t="shared" si="164"/>
        <v>0.1016414141414141</v>
      </c>
      <c r="L2536" s="3">
        <v>8.3628746374476273E-2</v>
      </c>
      <c r="N2536" s="3"/>
      <c r="P2536" s="3"/>
      <c r="Q2536" s="3"/>
      <c r="R2536" s="3"/>
      <c r="S2536" s="29">
        <v>2533</v>
      </c>
      <c r="T2536" s="32">
        <f t="shared" si="163"/>
        <v>0.77818740399385555</v>
      </c>
      <c r="V2536" s="22">
        <f t="shared" si="165"/>
        <v>9.6043098643878971E-2</v>
      </c>
      <c r="W2536" s="33">
        <v>8.4627481816394762E-2</v>
      </c>
    </row>
    <row r="2537" spans="4:23" x14ac:dyDescent="0.3">
      <c r="D2537" s="3"/>
      <c r="E2537" s="3"/>
      <c r="F2537" s="3"/>
      <c r="G2537" s="3"/>
      <c r="H2537" s="29">
        <v>2534</v>
      </c>
      <c r="I2537" s="32">
        <f t="shared" si="162"/>
        <v>0.77849462365591393</v>
      </c>
      <c r="K2537" s="3">
        <f t="shared" si="164"/>
        <v>0.10282842051456811</v>
      </c>
      <c r="L2537" s="3">
        <v>8.3864965443912851E-2</v>
      </c>
      <c r="N2537" s="3"/>
      <c r="P2537" s="3"/>
      <c r="Q2537" s="3"/>
      <c r="R2537" s="3"/>
      <c r="S2537" s="29">
        <v>2534</v>
      </c>
      <c r="T2537" s="32">
        <f t="shared" si="163"/>
        <v>0.77849462365591393</v>
      </c>
      <c r="V2537" s="22">
        <f t="shared" si="165"/>
        <v>9.6267731717394264E-2</v>
      </c>
      <c r="W2537" s="33">
        <v>8.4668739535996115E-2</v>
      </c>
    </row>
    <row r="2538" spans="4:23" x14ac:dyDescent="0.3">
      <c r="D2538" s="3"/>
      <c r="E2538" s="3"/>
      <c r="F2538" s="3"/>
      <c r="G2538" s="3"/>
      <c r="H2538" s="30">
        <v>2535</v>
      </c>
      <c r="I2538" s="32">
        <f t="shared" si="162"/>
        <v>0.77880184331797231</v>
      </c>
      <c r="K2538" s="3">
        <f t="shared" si="164"/>
        <v>0.10285069729286295</v>
      </c>
      <c r="L2538" s="3">
        <v>8.3878579856269495E-2</v>
      </c>
      <c r="N2538" s="3"/>
      <c r="P2538" s="3"/>
      <c r="Q2538" s="3"/>
      <c r="R2538" s="3"/>
      <c r="S2538" s="30">
        <v>2535</v>
      </c>
      <c r="T2538" s="32">
        <f t="shared" si="163"/>
        <v>0.77880184331797231</v>
      </c>
      <c r="V2538" s="22">
        <f t="shared" si="165"/>
        <v>9.6968805179517323E-2</v>
      </c>
      <c r="W2538" s="33">
        <v>8.4740605507378747E-2</v>
      </c>
    </row>
    <row r="2539" spans="4:23" x14ac:dyDescent="0.3">
      <c r="D2539" s="3"/>
      <c r="E2539" s="3"/>
      <c r="F2539" s="3"/>
      <c r="G2539" s="3"/>
      <c r="H2539" s="29">
        <v>2536</v>
      </c>
      <c r="I2539" s="32">
        <f t="shared" si="162"/>
        <v>0.77910906298003069</v>
      </c>
      <c r="K2539" s="3">
        <f t="shared" si="164"/>
        <v>0.10391978122151321</v>
      </c>
      <c r="L2539" s="3">
        <v>8.4020146520146444E-2</v>
      </c>
      <c r="N2539" s="3"/>
      <c r="P2539" s="3"/>
      <c r="Q2539" s="3"/>
      <c r="R2539" s="3"/>
      <c r="S2539" s="29">
        <v>2536</v>
      </c>
      <c r="T2539" s="32">
        <f t="shared" si="163"/>
        <v>0.77910906298003069</v>
      </c>
      <c r="V2539" s="22">
        <f t="shared" si="165"/>
        <v>9.6968805179517323E-2</v>
      </c>
      <c r="W2539" s="33">
        <v>8.4740605507378747E-2</v>
      </c>
    </row>
    <row r="2540" spans="4:23" x14ac:dyDescent="0.3">
      <c r="D2540" s="3"/>
      <c r="E2540" s="3"/>
      <c r="F2540" s="3"/>
      <c r="G2540" s="3"/>
      <c r="H2540" s="29">
        <v>2537</v>
      </c>
      <c r="I2540" s="32">
        <f t="shared" si="162"/>
        <v>0.77941628264208906</v>
      </c>
      <c r="K2540" s="3">
        <f t="shared" si="164"/>
        <v>0.10415293342122604</v>
      </c>
      <c r="L2540" s="3">
        <v>8.4156290253327576E-2</v>
      </c>
      <c r="N2540" s="3"/>
      <c r="P2540" s="3"/>
      <c r="Q2540" s="3"/>
      <c r="R2540" s="3"/>
      <c r="S2540" s="29">
        <v>2537</v>
      </c>
      <c r="T2540" s="32">
        <f t="shared" si="163"/>
        <v>0.77941628264208906</v>
      </c>
      <c r="V2540" s="22">
        <f t="shared" si="165"/>
        <v>9.6971948727475485E-2</v>
      </c>
      <c r="W2540" s="33">
        <v>8.4796449932471638E-2</v>
      </c>
    </row>
    <row r="2541" spans="4:23" x14ac:dyDescent="0.3">
      <c r="D2541" s="3"/>
      <c r="E2541" s="3"/>
      <c r="F2541" s="3"/>
      <c r="G2541" s="3"/>
      <c r="H2541" s="30">
        <v>2538</v>
      </c>
      <c r="I2541" s="32">
        <f t="shared" si="162"/>
        <v>0.77972350230414744</v>
      </c>
      <c r="K2541" s="3">
        <f t="shared" si="164"/>
        <v>0.10434782608695652</v>
      </c>
      <c r="L2541" s="3">
        <v>8.4180913222246218E-2</v>
      </c>
      <c r="N2541" s="3"/>
      <c r="P2541" s="3"/>
      <c r="Q2541" s="3"/>
      <c r="R2541" s="3"/>
      <c r="S2541" s="30">
        <v>2538</v>
      </c>
      <c r="T2541" s="32">
        <f t="shared" si="163"/>
        <v>0.77972350230414744</v>
      </c>
      <c r="V2541" s="22">
        <f t="shared" si="165"/>
        <v>9.7685848863403618E-2</v>
      </c>
      <c r="W2541" s="33">
        <v>8.4796449932471638E-2</v>
      </c>
    </row>
    <row r="2542" spans="4:23" x14ac:dyDescent="0.3">
      <c r="D2542" s="3"/>
      <c r="E2542" s="3"/>
      <c r="F2542" s="3"/>
      <c r="G2542" s="3"/>
      <c r="H2542" s="29">
        <v>2539</v>
      </c>
      <c r="I2542" s="32">
        <f t="shared" si="162"/>
        <v>0.78003072196620582</v>
      </c>
      <c r="K2542" s="3">
        <f t="shared" si="164"/>
        <v>0.10500610500610497</v>
      </c>
      <c r="L2542" s="3">
        <v>8.418657565415244E-2</v>
      </c>
      <c r="N2542" s="3"/>
      <c r="P2542" s="3"/>
      <c r="Q2542" s="3"/>
      <c r="R2542" s="3"/>
      <c r="S2542" s="29">
        <v>2539</v>
      </c>
      <c r="T2542" s="32">
        <f t="shared" si="163"/>
        <v>0.78003072196620582</v>
      </c>
      <c r="V2542" s="22">
        <f t="shared" si="165"/>
        <v>9.7704532077692724E-2</v>
      </c>
      <c r="W2542" s="33">
        <v>8.4841934612266884E-2</v>
      </c>
    </row>
    <row r="2543" spans="4:23" x14ac:dyDescent="0.3">
      <c r="D2543" s="3"/>
      <c r="E2543" s="3"/>
      <c r="F2543" s="3"/>
      <c r="G2543" s="3"/>
      <c r="H2543" s="29">
        <v>2540</v>
      </c>
      <c r="I2543" s="32">
        <f t="shared" si="162"/>
        <v>0.7803379416282642</v>
      </c>
      <c r="K2543" s="3">
        <f t="shared" si="164"/>
        <v>0.10509115927072588</v>
      </c>
      <c r="L2543" s="3">
        <v>8.4414604707302429E-2</v>
      </c>
      <c r="N2543" s="3"/>
      <c r="P2543" s="3"/>
      <c r="Q2543" s="3"/>
      <c r="R2543" s="3"/>
      <c r="S2543" s="29">
        <v>2540</v>
      </c>
      <c r="T2543" s="32">
        <f t="shared" si="163"/>
        <v>0.7803379416282642</v>
      </c>
      <c r="V2543" s="22">
        <f t="shared" si="165"/>
        <v>9.7831654430595785E-2</v>
      </c>
      <c r="W2543" s="33">
        <v>8.4999526201080311E-2</v>
      </c>
    </row>
    <row r="2544" spans="4:23" x14ac:dyDescent="0.3">
      <c r="D2544" s="3"/>
      <c r="E2544" s="3"/>
      <c r="F2544" s="3"/>
      <c r="G2544" s="3"/>
      <c r="H2544" s="30">
        <v>2541</v>
      </c>
      <c r="I2544" s="32">
        <f t="shared" si="162"/>
        <v>0.78064516129032258</v>
      </c>
      <c r="K2544" s="3">
        <f t="shared" si="164"/>
        <v>0.10584633328473542</v>
      </c>
      <c r="L2544" s="3">
        <v>8.4533993696533125E-2</v>
      </c>
      <c r="N2544" s="3"/>
      <c r="P2544" s="3"/>
      <c r="Q2544" s="3"/>
      <c r="R2544" s="3"/>
      <c r="S2544" s="30">
        <v>2541</v>
      </c>
      <c r="T2544" s="32">
        <f t="shared" si="163"/>
        <v>0.78064516129032258</v>
      </c>
      <c r="V2544" s="22">
        <f t="shared" si="165"/>
        <v>9.789547177338917E-2</v>
      </c>
      <c r="W2544" s="33">
        <v>8.5006407518154664E-2</v>
      </c>
    </row>
    <row r="2545" spans="4:23" x14ac:dyDescent="0.3">
      <c r="D2545" s="3"/>
      <c r="E2545" s="3"/>
      <c r="F2545" s="3"/>
      <c r="G2545" s="3"/>
      <c r="H2545" s="29">
        <v>2542</v>
      </c>
      <c r="I2545" s="32">
        <f t="shared" si="162"/>
        <v>0.78095238095238095</v>
      </c>
      <c r="K2545" s="3">
        <f t="shared" si="164"/>
        <v>0.10590074247753029</v>
      </c>
      <c r="L2545" s="3">
        <v>8.4603658536585372E-2</v>
      </c>
      <c r="N2545" s="3"/>
      <c r="P2545" s="3"/>
      <c r="Q2545" s="3"/>
      <c r="R2545" s="3"/>
      <c r="S2545" s="29">
        <v>2542</v>
      </c>
      <c r="T2545" s="32">
        <f t="shared" si="163"/>
        <v>0.78095238095238095</v>
      </c>
      <c r="V2545" s="22">
        <f t="shared" si="165"/>
        <v>0.1</v>
      </c>
      <c r="W2545" s="33">
        <v>8.5043988269794715E-2</v>
      </c>
    </row>
    <row r="2546" spans="4:23" x14ac:dyDescent="0.3">
      <c r="D2546" s="3"/>
      <c r="E2546" s="3"/>
      <c r="F2546" s="3"/>
      <c r="G2546" s="3"/>
      <c r="H2546" s="29">
        <v>2543</v>
      </c>
      <c r="I2546" s="32">
        <f t="shared" si="162"/>
        <v>0.78125960061443933</v>
      </c>
      <c r="K2546" s="3">
        <f t="shared" si="164"/>
        <v>0.10676328502415459</v>
      </c>
      <c r="L2546" s="3">
        <v>8.4646869285030082E-2</v>
      </c>
      <c r="N2546" s="3"/>
      <c r="P2546" s="3"/>
      <c r="Q2546" s="3"/>
      <c r="R2546" s="3"/>
      <c r="S2546" s="29">
        <v>2543</v>
      </c>
      <c r="T2546" s="32">
        <f t="shared" si="163"/>
        <v>0.78125960061443933</v>
      </c>
      <c r="V2546" s="22">
        <f t="shared" si="165"/>
        <v>0.10041322314049586</v>
      </c>
      <c r="W2546" s="33">
        <v>8.5093357820630586E-2</v>
      </c>
    </row>
    <row r="2547" spans="4:23" x14ac:dyDescent="0.3">
      <c r="D2547" s="3"/>
      <c r="E2547" s="3"/>
      <c r="F2547" s="3"/>
      <c r="G2547" s="3"/>
      <c r="H2547" s="30">
        <v>2544</v>
      </c>
      <c r="I2547" s="32">
        <f t="shared" si="162"/>
        <v>0.78156682027649771</v>
      </c>
      <c r="K2547" s="3">
        <f t="shared" si="164"/>
        <v>0.107041107041107</v>
      </c>
      <c r="L2547" s="3">
        <v>8.4704448507007923E-2</v>
      </c>
      <c r="N2547" s="3"/>
      <c r="P2547" s="3"/>
      <c r="Q2547" s="3"/>
      <c r="R2547" s="3"/>
      <c r="S2547" s="30">
        <v>2544</v>
      </c>
      <c r="T2547" s="32">
        <f t="shared" si="163"/>
        <v>0.78156682027649771</v>
      </c>
      <c r="V2547" s="22">
        <f t="shared" si="165"/>
        <v>0.1021188934667451</v>
      </c>
      <c r="W2547" s="33">
        <v>8.5260646108663823E-2</v>
      </c>
    </row>
    <row r="2548" spans="4:23" x14ac:dyDescent="0.3">
      <c r="D2548" s="3"/>
      <c r="E2548" s="3"/>
      <c r="F2548" s="3"/>
      <c r="G2548" s="3"/>
      <c r="H2548" s="29">
        <v>2545</v>
      </c>
      <c r="I2548" s="32">
        <f t="shared" si="162"/>
        <v>0.78187403993855609</v>
      </c>
      <c r="K2548" s="3">
        <f t="shared" si="164"/>
        <v>0.10795454545454541</v>
      </c>
      <c r="L2548" s="3">
        <v>8.4783272283272204E-2</v>
      </c>
      <c r="N2548" s="3"/>
      <c r="P2548" s="3"/>
      <c r="Q2548" s="3"/>
      <c r="R2548" s="3"/>
      <c r="S2548" s="29">
        <v>2545</v>
      </c>
      <c r="T2548" s="32">
        <f t="shared" si="163"/>
        <v>0.78187403993855609</v>
      </c>
      <c r="V2548" s="22">
        <f t="shared" si="165"/>
        <v>0.10424794104898133</v>
      </c>
      <c r="W2548" s="33">
        <v>8.5353003161222379E-2</v>
      </c>
    </row>
    <row r="2549" spans="4:23" x14ac:dyDescent="0.3">
      <c r="D2549" s="3"/>
      <c r="E2549" s="3"/>
      <c r="F2549" s="3"/>
      <c r="G2549" s="3"/>
      <c r="H2549" s="29">
        <v>2546</v>
      </c>
      <c r="I2549" s="32">
        <f t="shared" si="162"/>
        <v>0.78218125960061446</v>
      </c>
      <c r="K2549" s="3">
        <f t="shared" si="164"/>
        <v>0.1092563797676759</v>
      </c>
      <c r="L2549" s="3">
        <v>8.4786171956489312E-2</v>
      </c>
      <c r="N2549" s="3"/>
      <c r="P2549" s="3"/>
      <c r="Q2549" s="3"/>
      <c r="R2549" s="3"/>
      <c r="S2549" s="29">
        <v>2546</v>
      </c>
      <c r="T2549" s="32">
        <f t="shared" si="163"/>
        <v>0.78218125960061446</v>
      </c>
      <c r="V2549" s="22">
        <f t="shared" si="165"/>
        <v>0.10495488364730085</v>
      </c>
      <c r="W2549" s="33">
        <v>8.540685944855414E-2</v>
      </c>
    </row>
    <row r="2550" spans="4:23" x14ac:dyDescent="0.3">
      <c r="D2550" s="3"/>
      <c r="E2550" s="3"/>
      <c r="F2550" s="3"/>
      <c r="G2550" s="3"/>
      <c r="H2550" s="30">
        <v>2547</v>
      </c>
      <c r="I2550" s="32">
        <f t="shared" si="162"/>
        <v>0.78248847926267284</v>
      </c>
      <c r="K2550" s="3">
        <f t="shared" si="164"/>
        <v>0.10952478074648168</v>
      </c>
      <c r="L2550" s="3">
        <v>8.4923664122137407E-2</v>
      </c>
      <c r="N2550" s="3"/>
      <c r="P2550" s="3"/>
      <c r="Q2550" s="3"/>
      <c r="R2550" s="3"/>
      <c r="S2550" s="30">
        <v>2547</v>
      </c>
      <c r="T2550" s="32">
        <f t="shared" si="163"/>
        <v>0.78248847926267284</v>
      </c>
      <c r="V2550" s="22">
        <f t="shared" si="165"/>
        <v>0.1052843888664784</v>
      </c>
      <c r="W2550" s="33">
        <v>8.5484059325002984E-2</v>
      </c>
    </row>
    <row r="2551" spans="4:23" x14ac:dyDescent="0.3">
      <c r="D2551" s="3"/>
      <c r="E2551" s="3"/>
      <c r="F2551" s="3"/>
      <c r="G2551" s="3"/>
      <c r="H2551" s="29">
        <v>2548</v>
      </c>
      <c r="I2551" s="32">
        <f t="shared" si="162"/>
        <v>0.78279569892473122</v>
      </c>
      <c r="K2551" s="3">
        <f t="shared" si="164"/>
        <v>0.10977443609022557</v>
      </c>
      <c r="L2551" s="3">
        <v>8.4931506849315067E-2</v>
      </c>
      <c r="N2551" s="3"/>
      <c r="P2551" s="3"/>
      <c r="Q2551" s="3"/>
      <c r="R2551" s="3"/>
      <c r="S2551" s="29">
        <v>2548</v>
      </c>
      <c r="T2551" s="32">
        <f t="shared" si="163"/>
        <v>0.78279569892473122</v>
      </c>
      <c r="V2551" s="22">
        <f t="shared" si="165"/>
        <v>0.10633342291498706</v>
      </c>
      <c r="W2551" s="33">
        <v>8.5494716618635988E-2</v>
      </c>
    </row>
    <row r="2552" spans="4:23" x14ac:dyDescent="0.3">
      <c r="D2552" s="3"/>
      <c r="E2552" s="3"/>
      <c r="F2552" s="3"/>
      <c r="G2552" s="3"/>
      <c r="H2552" s="29">
        <v>2549</v>
      </c>
      <c r="I2552" s="32">
        <f t="shared" si="162"/>
        <v>0.7831029185867896</v>
      </c>
      <c r="K2552" s="3">
        <f t="shared" si="164"/>
        <v>0.11011477761836437</v>
      </c>
      <c r="L2552" s="3">
        <v>8.5115864527629204E-2</v>
      </c>
      <c r="N2552" s="3"/>
      <c r="P2552" s="3"/>
      <c r="Q2552" s="3"/>
      <c r="R2552" s="3"/>
      <c r="S2552" s="29">
        <v>2549</v>
      </c>
      <c r="T2552" s="32">
        <f t="shared" si="163"/>
        <v>0.7831029185867896</v>
      </c>
      <c r="V2552" s="22">
        <f t="shared" si="165"/>
        <v>0.10750119445771619</v>
      </c>
      <c r="W2552" s="33">
        <v>8.5499316005471962E-2</v>
      </c>
    </row>
    <row r="2553" spans="4:23" x14ac:dyDescent="0.3">
      <c r="D2553" s="3"/>
      <c r="E2553" s="3"/>
      <c r="F2553" s="3"/>
      <c r="G2553" s="3"/>
      <c r="H2553" s="30">
        <v>2550</v>
      </c>
      <c r="I2553" s="32">
        <f t="shared" si="162"/>
        <v>0.78341013824884798</v>
      </c>
      <c r="K2553" s="3">
        <f t="shared" si="164"/>
        <v>0.11011477761836437</v>
      </c>
      <c r="L2553" s="3">
        <v>8.5129145651841737E-2</v>
      </c>
      <c r="N2553" s="3"/>
      <c r="P2553" s="3"/>
      <c r="Q2553" s="3"/>
      <c r="R2553" s="3"/>
      <c r="S2553" s="30">
        <v>2550</v>
      </c>
      <c r="T2553" s="32">
        <f t="shared" si="163"/>
        <v>0.78341013824884798</v>
      </c>
      <c r="V2553" s="22">
        <f t="shared" si="165"/>
        <v>0.10792545566250253</v>
      </c>
      <c r="W2553" s="33">
        <v>8.550129316902487E-2</v>
      </c>
    </row>
    <row r="2554" spans="4:23" x14ac:dyDescent="0.3">
      <c r="D2554" s="3"/>
      <c r="E2554" s="3"/>
      <c r="F2554" s="3"/>
      <c r="G2554" s="3"/>
      <c r="H2554" s="29">
        <v>2551</v>
      </c>
      <c r="I2554" s="32">
        <f t="shared" si="162"/>
        <v>0.78371735791090624</v>
      </c>
      <c r="K2554" s="3">
        <f t="shared" si="164"/>
        <v>0.11022014870972449</v>
      </c>
      <c r="L2554" s="3">
        <v>8.5147611991337108E-2</v>
      </c>
      <c r="N2554" s="3"/>
      <c r="P2554" s="3"/>
      <c r="Q2554" s="3"/>
      <c r="R2554" s="3"/>
      <c r="S2554" s="29">
        <v>2551</v>
      </c>
      <c r="T2554" s="32">
        <f t="shared" si="163"/>
        <v>0.78371735791090624</v>
      </c>
      <c r="V2554" s="22">
        <f t="shared" si="165"/>
        <v>0.10993936198259949</v>
      </c>
      <c r="W2554" s="33">
        <v>8.550129316902487E-2</v>
      </c>
    </row>
    <row r="2555" spans="4:23" x14ac:dyDescent="0.3">
      <c r="D2555" s="3"/>
      <c r="E2555" s="3"/>
      <c r="F2555" s="3"/>
      <c r="G2555" s="3"/>
      <c r="H2555" s="29">
        <v>2552</v>
      </c>
      <c r="I2555" s="32">
        <f t="shared" si="162"/>
        <v>0.78402457757296462</v>
      </c>
      <c r="K2555" s="3">
        <f t="shared" si="164"/>
        <v>0.11094911794722266</v>
      </c>
      <c r="L2555" s="3">
        <v>8.517260894170918E-2</v>
      </c>
      <c r="N2555" s="3"/>
      <c r="P2555" s="3"/>
      <c r="Q2555" s="3"/>
      <c r="R2555" s="3"/>
      <c r="S2555" s="29">
        <v>2552</v>
      </c>
      <c r="T2555" s="32">
        <f t="shared" si="163"/>
        <v>0.78402457757296462</v>
      </c>
      <c r="V2555" s="22">
        <f t="shared" si="165"/>
        <v>0.11287003324362822</v>
      </c>
      <c r="W2555" s="33">
        <v>8.5532746823069397E-2</v>
      </c>
    </row>
    <row r="2556" spans="4:23" x14ac:dyDescent="0.3">
      <c r="D2556" s="3"/>
      <c r="E2556" s="3"/>
      <c r="F2556" s="3"/>
      <c r="G2556" s="3"/>
      <c r="H2556" s="30">
        <v>2553</v>
      </c>
      <c r="I2556" s="32">
        <f t="shared" si="162"/>
        <v>0.784331797235023</v>
      </c>
      <c r="K2556" s="3">
        <f t="shared" si="164"/>
        <v>0.11111111111111106</v>
      </c>
      <c r="L2556" s="3">
        <v>8.5193621867881555E-2</v>
      </c>
      <c r="N2556" s="3"/>
      <c r="P2556" s="3"/>
      <c r="Q2556" s="3"/>
      <c r="R2556" s="3"/>
      <c r="S2556" s="30">
        <v>2553</v>
      </c>
      <c r="T2556" s="32">
        <f t="shared" si="163"/>
        <v>0.784331797235023</v>
      </c>
      <c r="V2556" s="22">
        <f t="shared" si="165"/>
        <v>0.11389401529132609</v>
      </c>
      <c r="W2556" s="33">
        <v>8.5742444152431097E-2</v>
      </c>
    </row>
    <row r="2557" spans="4:23" x14ac:dyDescent="0.3">
      <c r="D2557" s="3"/>
      <c r="E2557" s="3"/>
      <c r="F2557" s="3"/>
      <c r="G2557" s="3"/>
      <c r="H2557" s="29">
        <v>2554</v>
      </c>
      <c r="I2557" s="32">
        <f t="shared" si="162"/>
        <v>0.78463901689708138</v>
      </c>
      <c r="K2557" s="3">
        <f t="shared" si="164"/>
        <v>0.11111111111111108</v>
      </c>
      <c r="L2557" s="3">
        <v>8.5240090235256166E-2</v>
      </c>
      <c r="N2557" s="3"/>
      <c r="P2557" s="3"/>
      <c r="Q2557" s="3"/>
      <c r="R2557" s="3"/>
      <c r="S2557" s="29">
        <v>2554</v>
      </c>
      <c r="T2557" s="32">
        <f t="shared" si="163"/>
        <v>0.78463901689708138</v>
      </c>
      <c r="V2557" s="22">
        <f t="shared" si="165"/>
        <v>0.11402439024390244</v>
      </c>
      <c r="W2557" s="33">
        <v>8.5759814573373963E-2</v>
      </c>
    </row>
    <row r="2558" spans="4:23" x14ac:dyDescent="0.3">
      <c r="D2558" s="3"/>
      <c r="E2558" s="3"/>
      <c r="F2558" s="3"/>
      <c r="G2558" s="3"/>
      <c r="H2558" s="29">
        <v>2555</v>
      </c>
      <c r="I2558" s="32">
        <f t="shared" si="162"/>
        <v>0.78494623655913975</v>
      </c>
      <c r="K2558" s="3">
        <f t="shared" si="164"/>
        <v>0.11121239744758432</v>
      </c>
      <c r="L2558" s="3">
        <v>8.526293010170953E-2</v>
      </c>
      <c r="N2558" s="3"/>
      <c r="P2558" s="3"/>
      <c r="Q2558" s="3"/>
      <c r="R2558" s="3"/>
      <c r="S2558" s="29">
        <v>2555</v>
      </c>
      <c r="T2558" s="32">
        <f t="shared" si="163"/>
        <v>0.78494623655913975</v>
      </c>
      <c r="V2558" s="22">
        <f t="shared" si="165"/>
        <v>0.11406921974196188</v>
      </c>
      <c r="W2558" s="33">
        <v>8.5782843431313732E-2</v>
      </c>
    </row>
    <row r="2559" spans="4:23" x14ac:dyDescent="0.3">
      <c r="D2559" s="3"/>
      <c r="E2559" s="3"/>
      <c r="F2559" s="3"/>
      <c r="G2559" s="3"/>
      <c r="H2559" s="30">
        <v>2556</v>
      </c>
      <c r="I2559" s="32">
        <f t="shared" si="162"/>
        <v>0.78525345622119813</v>
      </c>
      <c r="K2559" s="3">
        <f t="shared" si="164"/>
        <v>0.11124204572236622</v>
      </c>
      <c r="L2559" s="3">
        <v>8.5279187817258878E-2</v>
      </c>
      <c r="N2559" s="3"/>
      <c r="P2559" s="3"/>
      <c r="Q2559" s="3"/>
      <c r="R2559" s="3"/>
      <c r="S2559" s="30">
        <v>2556</v>
      </c>
      <c r="T2559" s="32">
        <f t="shared" si="163"/>
        <v>0.78525345622119813</v>
      </c>
      <c r="V2559" s="22">
        <f t="shared" si="165"/>
        <v>0.11445306316289369</v>
      </c>
      <c r="W2559" s="33">
        <v>8.5836439377329474E-2</v>
      </c>
    </row>
    <row r="2560" spans="4:23" x14ac:dyDescent="0.3">
      <c r="D2560" s="3"/>
      <c r="E2560" s="3"/>
      <c r="F2560" s="3"/>
      <c r="G2560" s="3"/>
      <c r="H2560" s="29">
        <v>2557</v>
      </c>
      <c r="I2560" s="32">
        <f t="shared" si="162"/>
        <v>0.78556067588325651</v>
      </c>
      <c r="K2560" s="3">
        <f t="shared" si="164"/>
        <v>0.11137162954279015</v>
      </c>
      <c r="L2560" s="3">
        <v>8.5407515861395805E-2</v>
      </c>
      <c r="N2560" s="3"/>
      <c r="P2560" s="3"/>
      <c r="Q2560" s="3"/>
      <c r="R2560" s="3"/>
      <c r="S2560" s="29">
        <v>2557</v>
      </c>
      <c r="T2560" s="32">
        <f t="shared" si="163"/>
        <v>0.78556067588325651</v>
      </c>
      <c r="V2560" s="22">
        <f t="shared" si="165"/>
        <v>0.11619919862621644</v>
      </c>
      <c r="W2560" s="33">
        <v>8.5863121968744294E-2</v>
      </c>
    </row>
    <row r="2561" spans="4:23" x14ac:dyDescent="0.3">
      <c r="D2561" s="3"/>
      <c r="E2561" s="3"/>
      <c r="F2561" s="3"/>
      <c r="G2561" s="3"/>
      <c r="H2561" s="29">
        <v>2558</v>
      </c>
      <c r="I2561" s="32">
        <f t="shared" si="162"/>
        <v>0.78586789554531489</v>
      </c>
      <c r="K2561" s="3">
        <f t="shared" si="164"/>
        <v>0.11246777913444576</v>
      </c>
      <c r="L2561" s="3">
        <v>8.5418246146070284E-2</v>
      </c>
      <c r="N2561" s="3"/>
      <c r="P2561" s="3"/>
      <c r="Q2561" s="3"/>
      <c r="R2561" s="3"/>
      <c r="S2561" s="29">
        <v>2558</v>
      </c>
      <c r="T2561" s="32">
        <f t="shared" si="163"/>
        <v>0.78586789554531489</v>
      </c>
      <c r="V2561" s="22">
        <f t="shared" si="165"/>
        <v>0.11647780048300214</v>
      </c>
      <c r="W2561" s="33">
        <v>8.5863121968744294E-2</v>
      </c>
    </row>
    <row r="2562" spans="4:23" x14ac:dyDescent="0.3">
      <c r="D2562" s="3"/>
      <c r="E2562" s="3"/>
      <c r="F2562" s="3"/>
      <c r="G2562" s="3"/>
      <c r="H2562" s="30">
        <v>2559</v>
      </c>
      <c r="I2562" s="32">
        <f t="shared" si="162"/>
        <v>0.78617511520737327</v>
      </c>
      <c r="K2562" s="3">
        <f t="shared" si="164"/>
        <v>0.11455108359133132</v>
      </c>
      <c r="L2562" s="3">
        <v>8.5479452054794527E-2</v>
      </c>
      <c r="N2562" s="3"/>
      <c r="P2562" s="3"/>
      <c r="Q2562" s="3"/>
      <c r="R2562" s="3"/>
      <c r="S2562" s="30">
        <v>2559</v>
      </c>
      <c r="T2562" s="32">
        <f t="shared" si="163"/>
        <v>0.78617511520737327</v>
      </c>
      <c r="V2562" s="22">
        <f t="shared" si="165"/>
        <v>0.1168276080417919</v>
      </c>
      <c r="W2562" s="33">
        <v>8.5864625687634477E-2</v>
      </c>
    </row>
    <row r="2563" spans="4:23" x14ac:dyDescent="0.3">
      <c r="D2563" s="3"/>
      <c r="E2563" s="3"/>
      <c r="F2563" s="3"/>
      <c r="G2563" s="3"/>
      <c r="H2563" s="29">
        <v>2560</v>
      </c>
      <c r="I2563" s="32">
        <f t="shared" si="162"/>
        <v>0.78648233486943164</v>
      </c>
      <c r="K2563" s="3">
        <f t="shared" si="164"/>
        <v>0.11518146191855516</v>
      </c>
      <c r="L2563" s="3">
        <v>8.5626911314984788E-2</v>
      </c>
      <c r="N2563" s="3"/>
      <c r="P2563" s="3"/>
      <c r="Q2563" s="3"/>
      <c r="R2563" s="3"/>
      <c r="S2563" s="29">
        <v>2560</v>
      </c>
      <c r="T2563" s="32">
        <f t="shared" si="163"/>
        <v>0.78648233486943164</v>
      </c>
      <c r="V2563" s="22">
        <f t="shared" si="165"/>
        <v>0.11683848797250859</v>
      </c>
      <c r="W2563" s="34">
        <v>8.5864625687634477E-2</v>
      </c>
    </row>
    <row r="2564" spans="4:23" x14ac:dyDescent="0.3">
      <c r="D2564" s="3"/>
      <c r="E2564" s="3"/>
      <c r="F2564" s="3"/>
      <c r="G2564" s="3"/>
      <c r="H2564" s="29">
        <v>2561</v>
      </c>
      <c r="I2564" s="32">
        <f t="shared" si="162"/>
        <v>0.78678955453149002</v>
      </c>
      <c r="K2564" s="3">
        <f t="shared" si="164"/>
        <v>0.11645173896053146</v>
      </c>
      <c r="L2564" s="3">
        <v>8.5682661631616572E-2</v>
      </c>
      <c r="N2564" s="3"/>
      <c r="P2564" s="3"/>
      <c r="Q2564" s="3"/>
      <c r="R2564" s="3"/>
      <c r="S2564" s="29">
        <v>2561</v>
      </c>
      <c r="T2564" s="32">
        <f t="shared" si="163"/>
        <v>0.78678955453149002</v>
      </c>
      <c r="V2564" s="22">
        <f t="shared" si="165"/>
        <v>0.11724137931034483</v>
      </c>
      <c r="W2564" s="33">
        <v>8.6017934241115826E-2</v>
      </c>
    </row>
    <row r="2565" spans="4:23" x14ac:dyDescent="0.3">
      <c r="D2565" s="3"/>
      <c r="E2565" s="3"/>
      <c r="F2565" s="3"/>
      <c r="G2565" s="3"/>
      <c r="H2565" s="30">
        <v>2562</v>
      </c>
      <c r="I2565" s="32">
        <f t="shared" ref="I2565:I2628" si="166">H2565/3255</f>
        <v>0.7870967741935484</v>
      </c>
      <c r="K2565" s="3">
        <f t="shared" si="164"/>
        <v>0.11668185961713765</v>
      </c>
      <c r="L2565" s="3">
        <v>8.5763293310463118E-2</v>
      </c>
      <c r="N2565" s="3"/>
      <c r="P2565" s="3"/>
      <c r="Q2565" s="3"/>
      <c r="R2565" s="3"/>
      <c r="S2565" s="30">
        <v>2562</v>
      </c>
      <c r="T2565" s="32">
        <f t="shared" ref="T2565:T2628" si="167">S2565/3255</f>
        <v>0.7870967741935484</v>
      </c>
      <c r="V2565" s="22">
        <f t="shared" si="165"/>
        <v>0.11724137931034483</v>
      </c>
      <c r="W2565" s="33">
        <v>8.6047206453540526E-2</v>
      </c>
    </row>
    <row r="2566" spans="4:23" x14ac:dyDescent="0.3">
      <c r="D2566" s="3"/>
      <c r="E2566" s="3"/>
      <c r="F2566" s="3"/>
      <c r="G2566" s="3"/>
      <c r="H2566" s="29">
        <v>2563</v>
      </c>
      <c r="I2566" s="32">
        <f t="shared" si="166"/>
        <v>0.78740399385560678</v>
      </c>
      <c r="K2566" s="3">
        <f t="shared" si="164"/>
        <v>0.11697599182700488</v>
      </c>
      <c r="L2566" s="3">
        <v>8.5861236485777218E-2</v>
      </c>
      <c r="N2566" s="3"/>
      <c r="P2566" s="3"/>
      <c r="Q2566" s="3"/>
      <c r="R2566" s="3"/>
      <c r="S2566" s="29">
        <v>2563</v>
      </c>
      <c r="T2566" s="32">
        <f t="shared" si="167"/>
        <v>0.78740399385560678</v>
      </c>
      <c r="V2566" s="22">
        <f t="shared" si="165"/>
        <v>0.11746627966535761</v>
      </c>
      <c r="W2566" s="33">
        <v>8.6070215175537937E-2</v>
      </c>
    </row>
    <row r="2567" spans="4:23" x14ac:dyDescent="0.3">
      <c r="D2567" s="3"/>
      <c r="E2567" s="3"/>
      <c r="F2567" s="3"/>
      <c r="G2567" s="3"/>
      <c r="H2567" s="29">
        <v>2564</v>
      </c>
      <c r="I2567" s="32">
        <f t="shared" si="166"/>
        <v>0.78771121351766515</v>
      </c>
      <c r="K2567" s="3">
        <f t="shared" si="164"/>
        <v>0.11932367149758454</v>
      </c>
      <c r="L2567" s="3">
        <v>8.5911099558097254E-2</v>
      </c>
      <c r="N2567" s="3"/>
      <c r="P2567" s="3"/>
      <c r="Q2567" s="3"/>
      <c r="R2567" s="3"/>
      <c r="S2567" s="29">
        <v>2564</v>
      </c>
      <c r="T2567" s="32">
        <f t="shared" si="167"/>
        <v>0.78771121351766515</v>
      </c>
      <c r="V2567" s="22">
        <f t="shared" si="165"/>
        <v>0.12088099709749009</v>
      </c>
      <c r="W2567" s="33">
        <v>8.6079354404841962E-2</v>
      </c>
    </row>
    <row r="2568" spans="4:23" x14ac:dyDescent="0.3">
      <c r="D2568" s="3"/>
      <c r="E2568" s="3"/>
      <c r="F2568" s="3"/>
      <c r="G2568" s="3"/>
      <c r="H2568" s="30">
        <v>2565</v>
      </c>
      <c r="I2568" s="32">
        <f t="shared" si="166"/>
        <v>0.78801843317972353</v>
      </c>
      <c r="K2568" s="3">
        <f t="shared" si="164"/>
        <v>0.11972261880481332</v>
      </c>
      <c r="L2568" s="3">
        <v>8.6008203659092328E-2</v>
      </c>
      <c r="N2568" s="3"/>
      <c r="P2568" s="3"/>
      <c r="Q2568" s="3"/>
      <c r="R2568" s="3"/>
      <c r="S2568" s="30">
        <v>2565</v>
      </c>
      <c r="T2568" s="32">
        <f t="shared" si="167"/>
        <v>0.78801843317972353</v>
      </c>
      <c r="V2568" s="22">
        <f t="shared" si="165"/>
        <v>0.12173467645552322</v>
      </c>
      <c r="W2568" s="33">
        <v>8.6183310533515731E-2</v>
      </c>
    </row>
    <row r="2569" spans="4:23" x14ac:dyDescent="0.3">
      <c r="D2569" s="3"/>
      <c r="E2569" s="3"/>
      <c r="F2569" s="3"/>
      <c r="G2569" s="3"/>
      <c r="H2569" s="29">
        <v>2566</v>
      </c>
      <c r="I2569" s="32">
        <f t="shared" si="166"/>
        <v>0.78832565284178191</v>
      </c>
      <c r="K2569" s="3">
        <f t="shared" si="164"/>
        <v>0.1197749931400348</v>
      </c>
      <c r="L2569" s="3">
        <v>8.6229946524064141E-2</v>
      </c>
      <c r="N2569" s="3"/>
      <c r="P2569" s="3"/>
      <c r="Q2569" s="3"/>
      <c r="R2569" s="3"/>
      <c r="S2569" s="29">
        <v>2566</v>
      </c>
      <c r="T2569" s="32">
        <f t="shared" si="167"/>
        <v>0.78832565284178191</v>
      </c>
      <c r="V2569" s="22">
        <f t="shared" si="165"/>
        <v>0.12371134020618557</v>
      </c>
      <c r="W2569" s="33">
        <v>8.6204602900093061E-2</v>
      </c>
    </row>
    <row r="2570" spans="4:23" x14ac:dyDescent="0.3">
      <c r="D2570" s="3"/>
      <c r="E2570" s="3"/>
      <c r="F2570" s="3"/>
      <c r="G2570" s="3"/>
      <c r="H2570" s="29">
        <v>2567</v>
      </c>
      <c r="I2570" s="32">
        <f t="shared" si="166"/>
        <v>0.78863287250384029</v>
      </c>
      <c r="K2570" s="3">
        <f t="shared" si="164"/>
        <v>0.12078395624430265</v>
      </c>
      <c r="L2570" s="3">
        <v>8.6269946808510592E-2</v>
      </c>
      <c r="N2570" s="3"/>
      <c r="P2570" s="3"/>
      <c r="Q2570" s="3"/>
      <c r="R2570" s="3"/>
      <c r="S2570" s="29">
        <v>2567</v>
      </c>
      <c r="T2570" s="32">
        <f t="shared" si="167"/>
        <v>0.78863287250384029</v>
      </c>
      <c r="V2570" s="22">
        <f t="shared" si="165"/>
        <v>0.12764739553520327</v>
      </c>
      <c r="W2570" s="33">
        <v>8.6222767720159632E-2</v>
      </c>
    </row>
    <row r="2571" spans="4:23" x14ac:dyDescent="0.3">
      <c r="D2571" s="3"/>
      <c r="E2571" s="3"/>
      <c r="F2571" s="3"/>
      <c r="G2571" s="3"/>
      <c r="H2571" s="30">
        <v>2568</v>
      </c>
      <c r="I2571" s="32">
        <f t="shared" si="166"/>
        <v>0.78894009216589867</v>
      </c>
      <c r="K2571" s="3">
        <f t="shared" si="164"/>
        <v>0.12136994949494946</v>
      </c>
      <c r="L2571" s="3">
        <v>8.6294416243654817E-2</v>
      </c>
      <c r="N2571" s="3"/>
      <c r="P2571" s="3"/>
      <c r="Q2571" s="3"/>
      <c r="R2571" s="3"/>
      <c r="S2571" s="30">
        <v>2568</v>
      </c>
      <c r="T2571" s="32">
        <f t="shared" si="167"/>
        <v>0.78894009216589867</v>
      </c>
      <c r="V2571" s="22">
        <f t="shared" si="165"/>
        <v>0.13133940182054626</v>
      </c>
      <c r="W2571" s="33">
        <v>8.6273562107298182E-2</v>
      </c>
    </row>
    <row r="2572" spans="4:23" x14ac:dyDescent="0.3">
      <c r="D2572" s="3"/>
      <c r="E2572" s="3"/>
      <c r="F2572" s="3"/>
      <c r="G2572" s="3"/>
      <c r="H2572" s="29">
        <v>2569</v>
      </c>
      <c r="I2572" s="32">
        <f t="shared" si="166"/>
        <v>0.78924731182795704</v>
      </c>
      <c r="K2572" s="3">
        <f t="shared" si="164"/>
        <v>0.12270531400966184</v>
      </c>
      <c r="L2572" s="3">
        <v>8.640406607369755E-2</v>
      </c>
      <c r="N2572" s="3"/>
      <c r="P2572" s="3"/>
      <c r="Q2572" s="3"/>
      <c r="R2572" s="3"/>
      <c r="S2572" s="29">
        <v>2569</v>
      </c>
      <c r="T2572" s="32">
        <f t="shared" si="167"/>
        <v>0.78924731182795704</v>
      </c>
      <c r="V2572" s="22">
        <f t="shared" si="165"/>
        <v>0.13448275862068965</v>
      </c>
      <c r="W2572" s="33">
        <v>8.6288848263254114E-2</v>
      </c>
    </row>
    <row r="2573" spans="4:23" x14ac:dyDescent="0.3">
      <c r="D2573" s="3"/>
      <c r="E2573" s="3"/>
      <c r="F2573" s="3"/>
      <c r="G2573" s="3"/>
      <c r="H2573" s="29">
        <v>2570</v>
      </c>
      <c r="I2573" s="32">
        <f t="shared" si="166"/>
        <v>0.78955453149001531</v>
      </c>
      <c r="K2573" s="3">
        <f t="shared" si="164"/>
        <v>0.12284886692792643</v>
      </c>
      <c r="L2573" s="3">
        <v>8.6456771614192907E-2</v>
      </c>
      <c r="N2573" s="3"/>
      <c r="P2573" s="3"/>
      <c r="Q2573" s="3"/>
      <c r="R2573" s="3"/>
      <c r="S2573" s="29">
        <v>2570</v>
      </c>
      <c r="T2573" s="32">
        <f t="shared" si="167"/>
        <v>0.78955453149001531</v>
      </c>
      <c r="V2573" s="22">
        <f t="shared" si="165"/>
        <v>0.13448275862068965</v>
      </c>
      <c r="W2573" s="33">
        <v>8.6312912776132941E-2</v>
      </c>
    </row>
    <row r="2574" spans="4:23" x14ac:dyDescent="0.3">
      <c r="D2574" s="3"/>
      <c r="E2574" s="3"/>
      <c r="F2574" s="3"/>
      <c r="G2574" s="3"/>
      <c r="H2574" s="30">
        <v>2571</v>
      </c>
      <c r="I2574" s="32">
        <f t="shared" si="166"/>
        <v>0.78986175115207369</v>
      </c>
      <c r="K2574" s="3">
        <f t="shared" si="164"/>
        <v>0.12414168196342368</v>
      </c>
      <c r="L2574" s="3">
        <v>8.6560120133004445E-2</v>
      </c>
      <c r="N2574" s="3"/>
      <c r="P2574" s="3"/>
      <c r="Q2574" s="3"/>
      <c r="R2574" s="3"/>
      <c r="S2574" s="30">
        <v>2571</v>
      </c>
      <c r="T2574" s="32">
        <f t="shared" si="167"/>
        <v>0.78986175115207369</v>
      </c>
      <c r="V2574" s="22">
        <f t="shared" si="165"/>
        <v>0.13691250232212532</v>
      </c>
      <c r="W2574" s="34">
        <v>8.6383119024068533E-2</v>
      </c>
    </row>
    <row r="2575" spans="4:23" x14ac:dyDescent="0.3">
      <c r="D2575" s="3"/>
      <c r="E2575" s="3"/>
      <c r="F2575" s="3"/>
      <c r="G2575" s="3"/>
      <c r="H2575" s="29">
        <v>2572</v>
      </c>
      <c r="I2575" s="32">
        <f t="shared" si="166"/>
        <v>0.79016897081413207</v>
      </c>
      <c r="K2575" s="3">
        <f t="shared" si="164"/>
        <v>0.1242672919109027</v>
      </c>
      <c r="L2575" s="3">
        <v>8.658743633276747E-2</v>
      </c>
      <c r="N2575" s="3"/>
      <c r="P2575" s="3"/>
      <c r="Q2575" s="3"/>
      <c r="R2575" s="3"/>
      <c r="S2575" s="29">
        <v>2572</v>
      </c>
      <c r="T2575" s="32">
        <f t="shared" si="167"/>
        <v>0.79016897081413207</v>
      </c>
      <c r="V2575" s="22">
        <f t="shared" si="165"/>
        <v>0.13745704467353953</v>
      </c>
      <c r="W2575" s="33">
        <v>8.6468760787021093E-2</v>
      </c>
    </row>
    <row r="2576" spans="4:23" x14ac:dyDescent="0.3">
      <c r="D2576" s="3"/>
      <c r="E2576" s="3"/>
      <c r="F2576" s="3"/>
      <c r="G2576" s="3"/>
      <c r="H2576" s="29">
        <v>2573</v>
      </c>
      <c r="I2576" s="32">
        <f t="shared" si="166"/>
        <v>0.79047619047619044</v>
      </c>
      <c r="K2576" s="3">
        <f t="shared" si="164"/>
        <v>0.12460732984293194</v>
      </c>
      <c r="L2576" s="3">
        <v>8.6665391237803618E-2</v>
      </c>
      <c r="N2576" s="3"/>
      <c r="P2576" s="3"/>
      <c r="Q2576" s="3"/>
      <c r="R2576" s="3"/>
      <c r="S2576" s="29">
        <v>2573</v>
      </c>
      <c r="T2576" s="32">
        <f t="shared" si="167"/>
        <v>0.79047619047619044</v>
      </c>
      <c r="V2576" s="22">
        <f t="shared" si="165"/>
        <v>0.1396551724137931</v>
      </c>
      <c r="W2576" s="34">
        <v>8.6536396821988437E-2</v>
      </c>
    </row>
    <row r="2577" spans="4:23" x14ac:dyDescent="0.3">
      <c r="D2577" s="3"/>
      <c r="E2577" s="3"/>
      <c r="F2577" s="3"/>
      <c r="G2577" s="3"/>
      <c r="H2577" s="30">
        <v>2574</v>
      </c>
      <c r="I2577" s="32">
        <f t="shared" si="166"/>
        <v>0.79078341013824882</v>
      </c>
      <c r="K2577" s="3">
        <f t="shared" si="164"/>
        <v>0.12487100103199179</v>
      </c>
      <c r="L2577" s="3">
        <v>8.6811228278627722E-2</v>
      </c>
      <c r="N2577" s="3"/>
      <c r="P2577" s="3"/>
      <c r="Q2577" s="3"/>
      <c r="R2577" s="3"/>
      <c r="S2577" s="30">
        <v>2574</v>
      </c>
      <c r="T2577" s="32">
        <f t="shared" si="167"/>
        <v>0.79078341013824882</v>
      </c>
      <c r="V2577" s="22">
        <f t="shared" si="165"/>
        <v>0.14137931034482759</v>
      </c>
      <c r="W2577" s="33">
        <v>8.6563731931668941E-2</v>
      </c>
    </row>
    <row r="2578" spans="4:23" x14ac:dyDescent="0.3">
      <c r="D2578" s="3"/>
      <c r="E2578" s="3"/>
      <c r="F2578" s="3"/>
      <c r="G2578" s="3"/>
      <c r="H2578" s="29">
        <v>2575</v>
      </c>
      <c r="I2578" s="32">
        <f t="shared" si="166"/>
        <v>0.7910906298003072</v>
      </c>
      <c r="K2578" s="3">
        <f t="shared" si="164"/>
        <v>0.12618124957509</v>
      </c>
      <c r="L2578" s="3">
        <v>8.693415637860083E-2</v>
      </c>
      <c r="N2578" s="3"/>
      <c r="P2578" s="3"/>
      <c r="Q2578" s="3"/>
      <c r="R2578" s="3"/>
      <c r="S2578" s="29">
        <v>2575</v>
      </c>
      <c r="T2578" s="32">
        <f t="shared" si="167"/>
        <v>0.7910906298003072</v>
      </c>
      <c r="V2578" s="22">
        <f t="shared" si="165"/>
        <v>0.14157658845241231</v>
      </c>
      <c r="W2578" s="33">
        <v>8.6587436332767442E-2</v>
      </c>
    </row>
    <row r="2579" spans="4:23" x14ac:dyDescent="0.3">
      <c r="D2579" s="3"/>
      <c r="E2579" s="3"/>
      <c r="F2579" s="3"/>
      <c r="G2579" s="3"/>
      <c r="H2579" s="29">
        <v>2576</v>
      </c>
      <c r="I2579" s="32">
        <f t="shared" si="166"/>
        <v>0.79139784946236558</v>
      </c>
      <c r="K2579" s="3">
        <f t="shared" si="164"/>
        <v>0.1265613952392175</v>
      </c>
      <c r="L2579" s="3">
        <v>8.706285155294699E-2</v>
      </c>
      <c r="N2579" s="3"/>
      <c r="P2579" s="3"/>
      <c r="Q2579" s="3"/>
      <c r="R2579" s="3"/>
      <c r="S2579" s="29">
        <v>2576</v>
      </c>
      <c r="T2579" s="32">
        <f t="shared" si="167"/>
        <v>0.79139784946236558</v>
      </c>
      <c r="V2579" s="22">
        <f t="shared" si="165"/>
        <v>0.1480587033252834</v>
      </c>
      <c r="W2579" s="34">
        <v>8.6599293402349925E-2</v>
      </c>
    </row>
    <row r="2580" spans="4:23" x14ac:dyDescent="0.3">
      <c r="D2580" s="3"/>
      <c r="E2580" s="3"/>
      <c r="F2580" s="3"/>
      <c r="G2580" s="3"/>
      <c r="H2580" s="30">
        <v>2577</v>
      </c>
      <c r="I2580" s="32">
        <f t="shared" si="166"/>
        <v>0.79170506912442395</v>
      </c>
      <c r="K2580" s="3">
        <f t="shared" si="164"/>
        <v>0.12659098727210186</v>
      </c>
      <c r="L2580" s="3">
        <v>8.710106382978719E-2</v>
      </c>
      <c r="N2580" s="3"/>
      <c r="P2580" s="3"/>
      <c r="Q2580" s="3"/>
      <c r="R2580" s="3"/>
      <c r="S2580" s="30">
        <v>2577</v>
      </c>
      <c r="T2580" s="32">
        <f t="shared" si="167"/>
        <v>0.79170506912442395</v>
      </c>
      <c r="V2580" s="22">
        <f t="shared" si="165"/>
        <v>0.1488838828588982</v>
      </c>
      <c r="W2580" s="34">
        <v>8.662381389654121E-2</v>
      </c>
    </row>
    <row r="2581" spans="4:23" x14ac:dyDescent="0.3">
      <c r="D2581" s="3"/>
      <c r="E2581" s="3"/>
      <c r="F2581" s="3"/>
      <c r="G2581" s="3"/>
      <c r="H2581" s="29">
        <v>2578</v>
      </c>
      <c r="I2581" s="32">
        <f t="shared" si="166"/>
        <v>0.79201228878648233</v>
      </c>
      <c r="K2581" s="3">
        <f t="shared" si="164"/>
        <v>0.12668256943261208</v>
      </c>
      <c r="L2581" s="3">
        <v>8.7127467169929973E-2</v>
      </c>
      <c r="N2581" s="3"/>
      <c r="P2581" s="3"/>
      <c r="Q2581" s="3"/>
      <c r="R2581" s="3"/>
      <c r="S2581" s="29">
        <v>2578</v>
      </c>
      <c r="T2581" s="32">
        <f t="shared" si="167"/>
        <v>0.79201228878648233</v>
      </c>
      <c r="V2581" s="22">
        <f t="shared" si="165"/>
        <v>0.14990784353880809</v>
      </c>
      <c r="W2581" s="34">
        <v>8.6633446979631004E-2</v>
      </c>
    </row>
    <row r="2582" spans="4:23" x14ac:dyDescent="0.3">
      <c r="D2582" s="3"/>
      <c r="E2582" s="3"/>
      <c r="F2582" s="3"/>
      <c r="G2582" s="3"/>
      <c r="H2582" s="29">
        <v>2579</v>
      </c>
      <c r="I2582" s="32">
        <f t="shared" si="166"/>
        <v>0.79231950844854071</v>
      </c>
      <c r="K2582" s="3">
        <f t="shared" si="164"/>
        <v>0.12732095490716186</v>
      </c>
      <c r="L2582" s="3">
        <v>8.7139930095215076E-2</v>
      </c>
      <c r="N2582" s="3"/>
      <c r="P2582" s="3"/>
      <c r="Q2582" s="3"/>
      <c r="R2582" s="3"/>
      <c r="S2582" s="29">
        <v>2579</v>
      </c>
      <c r="T2582" s="32">
        <f t="shared" si="167"/>
        <v>0.79231950844854071</v>
      </c>
      <c r="V2582" s="22">
        <f t="shared" si="165"/>
        <v>0.15195576489862786</v>
      </c>
      <c r="W2582" s="33">
        <v>8.673312095365325E-2</v>
      </c>
    </row>
    <row r="2583" spans="4:23" x14ac:dyDescent="0.3">
      <c r="D2583" s="3"/>
      <c r="E2583" s="3"/>
      <c r="F2583" s="3"/>
      <c r="G2583" s="3"/>
      <c r="H2583" s="30">
        <v>2580</v>
      </c>
      <c r="I2583" s="32">
        <f t="shared" si="166"/>
        <v>0.79262672811059909</v>
      </c>
      <c r="K2583" s="3">
        <f t="shared" si="164"/>
        <v>0.12796469939327076</v>
      </c>
      <c r="L2583" s="3">
        <v>8.7237898006730485E-2</v>
      </c>
      <c r="N2583" s="3"/>
      <c r="P2583" s="3"/>
      <c r="Q2583" s="3"/>
      <c r="R2583" s="3"/>
      <c r="S2583" s="30">
        <v>2580</v>
      </c>
      <c r="T2583" s="32">
        <f t="shared" si="167"/>
        <v>0.79262672811059909</v>
      </c>
      <c r="V2583" s="22">
        <f t="shared" si="165"/>
        <v>0.15340583858042367</v>
      </c>
      <c r="W2583" s="33">
        <v>8.6751849361129785E-2</v>
      </c>
    </row>
    <row r="2584" spans="4:23" x14ac:dyDescent="0.3">
      <c r="D2584" s="3"/>
      <c r="E2584" s="3"/>
      <c r="F2584" s="3"/>
      <c r="G2584" s="3"/>
      <c r="H2584" s="29">
        <v>2581</v>
      </c>
      <c r="I2584" s="32">
        <f t="shared" si="166"/>
        <v>0.79293394777265747</v>
      </c>
      <c r="K2584" s="3">
        <f t="shared" si="164"/>
        <v>0.12853236098450319</v>
      </c>
      <c r="L2584" s="3">
        <v>8.7436868686868646E-2</v>
      </c>
      <c r="N2584" s="3"/>
      <c r="P2584" s="3"/>
      <c r="Q2584" s="3"/>
      <c r="R2584" s="3"/>
      <c r="S2584" s="29">
        <v>2581</v>
      </c>
      <c r="T2584" s="32">
        <f t="shared" si="167"/>
        <v>0.79293394777265747</v>
      </c>
      <c r="V2584" s="22">
        <f t="shared" si="165"/>
        <v>0.15349369988545247</v>
      </c>
      <c r="W2584" s="33">
        <v>8.6839266450916899E-2</v>
      </c>
    </row>
    <row r="2585" spans="4:23" x14ac:dyDescent="0.3">
      <c r="D2585" s="3"/>
      <c r="E2585" s="3"/>
      <c r="F2585" s="3"/>
      <c r="G2585" s="3"/>
      <c r="H2585" s="29">
        <v>2582</v>
      </c>
      <c r="I2585" s="32">
        <f t="shared" si="166"/>
        <v>0.79324116743471584</v>
      </c>
      <c r="K2585" s="3">
        <f t="shared" si="164"/>
        <v>0.12974629661161241</v>
      </c>
      <c r="L2585" s="3">
        <v>8.7474784522281399E-2</v>
      </c>
      <c r="N2585" s="3"/>
      <c r="P2585" s="3"/>
      <c r="Q2585" s="3"/>
      <c r="R2585" s="3"/>
      <c r="S2585" s="29">
        <v>2582</v>
      </c>
      <c r="T2585" s="32">
        <f t="shared" si="167"/>
        <v>0.79324116743471584</v>
      </c>
      <c r="V2585" s="22">
        <f t="shared" si="165"/>
        <v>0.15862068965517243</v>
      </c>
      <c r="W2585" s="33">
        <v>8.7016384414154005E-2</v>
      </c>
    </row>
    <row r="2586" spans="4:23" x14ac:dyDescent="0.3">
      <c r="D2586" s="3"/>
      <c r="E2586" s="3"/>
      <c r="F2586" s="3"/>
      <c r="G2586" s="3"/>
      <c r="H2586" s="30">
        <v>2583</v>
      </c>
      <c r="I2586" s="32">
        <f t="shared" si="166"/>
        <v>0.79354838709677422</v>
      </c>
      <c r="K2586" s="3">
        <f t="shared" si="164"/>
        <v>0.13091869458592714</v>
      </c>
      <c r="L2586" s="3">
        <v>8.7478559176672382E-2</v>
      </c>
      <c r="N2586" s="3"/>
      <c r="P2586" s="3"/>
      <c r="Q2586" s="3"/>
      <c r="R2586" s="3"/>
      <c r="S2586" s="30">
        <v>2583</v>
      </c>
      <c r="T2586" s="32">
        <f t="shared" si="167"/>
        <v>0.79354838709677422</v>
      </c>
      <c r="V2586" s="22">
        <f t="shared" si="165"/>
        <v>0.1672394043528064</v>
      </c>
      <c r="W2586" s="33">
        <v>8.7022668492317129E-2</v>
      </c>
    </row>
    <row r="2587" spans="4:23" x14ac:dyDescent="0.3">
      <c r="D2587" s="3"/>
      <c r="E2587" s="3"/>
      <c r="F2587" s="3"/>
      <c r="G2587" s="3"/>
      <c r="H2587" s="29">
        <v>2584</v>
      </c>
      <c r="I2587" s="32">
        <f t="shared" si="166"/>
        <v>0.7938556067588326</v>
      </c>
      <c r="K2587" s="3">
        <f t="shared" si="164"/>
        <v>0.1337192803223792</v>
      </c>
      <c r="L2587" s="3">
        <v>8.7600507829030838E-2</v>
      </c>
      <c r="N2587" s="3"/>
      <c r="P2587" s="3"/>
      <c r="Q2587" s="3"/>
      <c r="R2587" s="3"/>
      <c r="S2587" s="29">
        <v>2584</v>
      </c>
      <c r="T2587" s="32">
        <f t="shared" si="167"/>
        <v>0.7938556067588326</v>
      </c>
      <c r="V2587" s="22">
        <f t="shared" si="165"/>
        <v>0.16896551724137931</v>
      </c>
      <c r="W2587" s="33">
        <v>8.7034383954154776E-2</v>
      </c>
    </row>
    <row r="2588" spans="4:23" x14ac:dyDescent="0.3">
      <c r="D2588" s="3"/>
      <c r="E2588" s="3"/>
      <c r="F2588" s="3"/>
      <c r="G2588" s="3"/>
      <c r="H2588" s="29">
        <v>2585</v>
      </c>
      <c r="I2588" s="32">
        <f t="shared" si="166"/>
        <v>0.79416282642089098</v>
      </c>
      <c r="K2588" s="3">
        <f t="shared" si="164"/>
        <v>0.1365780041501603</v>
      </c>
      <c r="L2588" s="3">
        <v>8.767535070140281E-2</v>
      </c>
      <c r="N2588" s="3"/>
      <c r="P2588" s="3"/>
      <c r="Q2588" s="3"/>
      <c r="R2588" s="3"/>
      <c r="S2588" s="29">
        <v>2585</v>
      </c>
      <c r="T2588" s="32">
        <f t="shared" si="167"/>
        <v>0.79416282642089098</v>
      </c>
      <c r="V2588" s="22">
        <f t="shared" si="165"/>
        <v>0.16936309645709602</v>
      </c>
      <c r="W2588" s="33">
        <v>8.7037208870743205E-2</v>
      </c>
    </row>
    <row r="2589" spans="4:23" x14ac:dyDescent="0.3">
      <c r="D2589" s="3"/>
      <c r="E2589" s="3"/>
      <c r="F2589" s="3"/>
      <c r="G2589" s="3"/>
      <c r="H2589" s="30">
        <v>2586</v>
      </c>
      <c r="I2589" s="32">
        <f t="shared" si="166"/>
        <v>0.79447004608294935</v>
      </c>
      <c r="K2589" s="3">
        <f t="shared" si="164"/>
        <v>0.13880918220946911</v>
      </c>
      <c r="L2589" s="3">
        <v>8.7759409074920816E-2</v>
      </c>
      <c r="N2589" s="3"/>
      <c r="P2589" s="3"/>
      <c r="Q2589" s="3"/>
      <c r="R2589" s="3"/>
      <c r="S2589" s="30">
        <v>2586</v>
      </c>
      <c r="T2589" s="32">
        <f t="shared" si="167"/>
        <v>0.79447004608294935</v>
      </c>
      <c r="V2589" s="22">
        <f t="shared" si="165"/>
        <v>0.17321381492222512</v>
      </c>
      <c r="W2589" s="33">
        <v>8.7045781153767141E-2</v>
      </c>
    </row>
    <row r="2590" spans="4:23" x14ac:dyDescent="0.3">
      <c r="D2590" s="3"/>
      <c r="E2590" s="3"/>
      <c r="F2590" s="3"/>
      <c r="G2590" s="3"/>
      <c r="H2590" s="29">
        <v>2587</v>
      </c>
      <c r="I2590" s="32">
        <f t="shared" si="166"/>
        <v>0.79477726574500773</v>
      </c>
      <c r="K2590" s="3">
        <f t="shared" si="164"/>
        <v>0.14024632499006748</v>
      </c>
      <c r="L2590" s="3">
        <v>8.7811271297509833E-2</v>
      </c>
      <c r="N2590" s="3"/>
      <c r="P2590" s="3"/>
      <c r="Q2590" s="3"/>
      <c r="R2590" s="3"/>
      <c r="S2590" s="29">
        <v>2587</v>
      </c>
      <c r="T2590" s="32">
        <f t="shared" si="167"/>
        <v>0.79477726574500773</v>
      </c>
      <c r="V2590" s="22">
        <f t="shared" si="165"/>
        <v>0.17630223239839732</v>
      </c>
      <c r="W2590" s="34">
        <v>8.7060511839272839E-2</v>
      </c>
    </row>
    <row r="2591" spans="4:23" x14ac:dyDescent="0.3">
      <c r="D2591" s="3"/>
      <c r="E2591" s="3"/>
      <c r="F2591" s="3"/>
      <c r="G2591" s="3"/>
      <c r="H2591" s="29">
        <v>2588</v>
      </c>
      <c r="I2591" s="32">
        <f t="shared" si="166"/>
        <v>0.795084485407066</v>
      </c>
      <c r="K2591" s="3">
        <f t="shared" si="164"/>
        <v>0.14135338345864662</v>
      </c>
      <c r="L2591" s="3">
        <v>8.7879602257457667E-2</v>
      </c>
      <c r="N2591" s="3"/>
      <c r="P2591" s="3"/>
      <c r="Q2591" s="3"/>
      <c r="R2591" s="3"/>
      <c r="S2591" s="29">
        <v>2588</v>
      </c>
      <c r="T2591" s="32">
        <f t="shared" si="167"/>
        <v>0.795084485407066</v>
      </c>
      <c r="V2591" s="22">
        <f t="shared" si="165"/>
        <v>0.17848668600052725</v>
      </c>
      <c r="W2591" s="33">
        <v>8.7235781852154679E-2</v>
      </c>
    </row>
    <row r="2592" spans="4:23" x14ac:dyDescent="0.3">
      <c r="D2592" s="3"/>
      <c r="E2592" s="3"/>
      <c r="F2592" s="3"/>
      <c r="G2592" s="3"/>
      <c r="H2592" s="30">
        <v>2589</v>
      </c>
      <c r="I2592" s="32">
        <f t="shared" si="166"/>
        <v>0.79539170506912438</v>
      </c>
      <c r="K2592" s="3">
        <f t="shared" si="164"/>
        <v>0.14239598278335719</v>
      </c>
      <c r="L2592" s="3">
        <v>8.7913648629456012E-2</v>
      </c>
      <c r="N2592" s="3"/>
      <c r="P2592" s="3"/>
      <c r="Q2592" s="3"/>
      <c r="R2592" s="3"/>
      <c r="S2592" s="30">
        <v>2589</v>
      </c>
      <c r="T2592" s="32">
        <f t="shared" si="167"/>
        <v>0.79539170506912438</v>
      </c>
      <c r="V2592" s="22">
        <f t="shared" si="165"/>
        <v>0.18059530623926739</v>
      </c>
      <c r="W2592" s="33">
        <v>8.7362039483911164E-2</v>
      </c>
    </row>
    <row r="2593" spans="4:23" x14ac:dyDescent="0.3">
      <c r="D2593" s="3"/>
      <c r="E2593" s="3"/>
      <c r="F2593" s="3"/>
      <c r="G2593" s="3"/>
      <c r="H2593" s="29">
        <v>2590</v>
      </c>
      <c r="I2593" s="32">
        <f t="shared" si="166"/>
        <v>0.79569892473118276</v>
      </c>
      <c r="K2593" s="3">
        <f t="shared" si="164"/>
        <v>0.14589078874793154</v>
      </c>
      <c r="L2593" s="3">
        <v>8.7945413191812011E-2</v>
      </c>
      <c r="N2593" s="3"/>
      <c r="P2593" s="3"/>
      <c r="Q2593" s="3"/>
      <c r="R2593" s="3"/>
      <c r="S2593" s="29">
        <v>2590</v>
      </c>
      <c r="T2593" s="32">
        <f t="shared" si="167"/>
        <v>0.79569892473118276</v>
      </c>
      <c r="V2593" s="22">
        <f t="shared" si="165"/>
        <v>0.18965517241379309</v>
      </c>
      <c r="W2593" s="33">
        <v>8.7390892838363682E-2</v>
      </c>
    </row>
    <row r="2594" spans="4:23" x14ac:dyDescent="0.3">
      <c r="D2594" s="3"/>
      <c r="E2594" s="3"/>
      <c r="F2594" s="3"/>
      <c r="G2594" s="3"/>
      <c r="H2594" s="29">
        <v>2591</v>
      </c>
      <c r="I2594" s="32">
        <f t="shared" si="166"/>
        <v>0.79600614439324113</v>
      </c>
      <c r="K2594" s="3">
        <f t="shared" si="164"/>
        <v>0.14887218045112782</v>
      </c>
      <c r="L2594" s="3">
        <v>8.7951194712760555E-2</v>
      </c>
      <c r="N2594" s="3"/>
      <c r="P2594" s="3"/>
      <c r="Q2594" s="3"/>
      <c r="R2594" s="3"/>
      <c r="S2594" s="29">
        <v>2591</v>
      </c>
      <c r="T2594" s="32">
        <f t="shared" si="167"/>
        <v>0.79600614439324113</v>
      </c>
      <c r="V2594" s="22">
        <f t="shared" si="165"/>
        <v>0.19347452776187757</v>
      </c>
      <c r="W2594" s="33">
        <v>8.7429711590785511E-2</v>
      </c>
    </row>
    <row r="2595" spans="4:23" x14ac:dyDescent="0.3">
      <c r="D2595" s="3"/>
      <c r="E2595" s="3"/>
      <c r="F2595" s="3"/>
      <c r="G2595" s="3"/>
      <c r="H2595" s="30">
        <v>2592</v>
      </c>
      <c r="I2595" s="32">
        <f t="shared" si="166"/>
        <v>0.79631336405529951</v>
      </c>
      <c r="K2595" s="3">
        <f t="shared" si="164"/>
        <v>0.1549738219895288</v>
      </c>
      <c r="L2595" s="3">
        <v>8.807382315150096E-2</v>
      </c>
      <c r="N2595" s="3"/>
      <c r="P2595" s="3"/>
      <c r="Q2595" s="3"/>
      <c r="R2595" s="3"/>
      <c r="S2595" s="30">
        <v>2592</v>
      </c>
      <c r="T2595" s="32">
        <f t="shared" si="167"/>
        <v>0.79631336405529951</v>
      </c>
      <c r="V2595" s="22">
        <f t="shared" si="165"/>
        <v>0.19358533791523483</v>
      </c>
      <c r="W2595" s="33">
        <v>8.7480815610611648E-2</v>
      </c>
    </row>
    <row r="2596" spans="4:23" x14ac:dyDescent="0.3">
      <c r="D2596" s="3"/>
      <c r="E2596" s="3"/>
      <c r="F2596" s="3"/>
      <c r="G2596" s="3"/>
      <c r="H2596" s="29">
        <v>2593</v>
      </c>
      <c r="I2596" s="32">
        <f t="shared" si="166"/>
        <v>0.79662058371735789</v>
      </c>
      <c r="K2596" s="3">
        <f t="shared" si="164"/>
        <v>0.15706806282722513</v>
      </c>
      <c r="L2596" s="3">
        <v>8.812949640287765E-2</v>
      </c>
      <c r="N2596" s="3"/>
      <c r="P2596" s="3"/>
      <c r="Q2596" s="3"/>
      <c r="R2596" s="3"/>
      <c r="S2596" s="29">
        <v>2593</v>
      </c>
      <c r="T2596" s="32">
        <f t="shared" si="167"/>
        <v>0.79662058371735789</v>
      </c>
      <c r="V2596" s="22">
        <f t="shared" si="165"/>
        <v>0.19694173477458474</v>
      </c>
      <c r="W2596" s="33">
        <v>8.7541081565581158E-2</v>
      </c>
    </row>
    <row r="2597" spans="4:23" x14ac:dyDescent="0.3">
      <c r="D2597" s="3"/>
      <c r="E2597" s="3"/>
      <c r="F2597" s="3"/>
      <c r="G2597" s="3"/>
      <c r="H2597" s="29">
        <v>2594</v>
      </c>
      <c r="I2597" s="32">
        <f t="shared" si="166"/>
        <v>0.79692780337941627</v>
      </c>
      <c r="K2597" s="3">
        <f t="shared" si="164"/>
        <v>0.15837850577421633</v>
      </c>
      <c r="L2597" s="3">
        <v>8.827586206896551E-2</v>
      </c>
      <c r="N2597" s="3"/>
      <c r="P2597" s="3"/>
      <c r="Q2597" s="3"/>
      <c r="R2597" s="3"/>
      <c r="S2597" s="29">
        <v>2594</v>
      </c>
      <c r="T2597" s="32">
        <f t="shared" si="167"/>
        <v>0.79692780337941627</v>
      </c>
      <c r="V2597" s="22">
        <f t="shared" si="165"/>
        <v>0.19931271477663232</v>
      </c>
      <c r="W2597" s="33">
        <v>8.7546415309911377E-2</v>
      </c>
    </row>
    <row r="2598" spans="4:23" x14ac:dyDescent="0.3">
      <c r="D2598" s="3"/>
      <c r="E2598" s="3"/>
      <c r="F2598" s="3"/>
      <c r="G2598" s="3"/>
      <c r="H2598" s="30">
        <v>2595</v>
      </c>
      <c r="I2598" s="32">
        <f t="shared" si="166"/>
        <v>0.79723502304147464</v>
      </c>
      <c r="K2598" s="3">
        <f t="shared" ref="K2598:K2607" si="168">F645</f>
        <v>0.16309215177940134</v>
      </c>
      <c r="L2598" s="3">
        <v>8.8339222614840993E-2</v>
      </c>
      <c r="N2598" s="3"/>
      <c r="P2598" s="3"/>
      <c r="Q2598" s="3"/>
      <c r="R2598" s="3"/>
      <c r="S2598" s="30">
        <v>2595</v>
      </c>
      <c r="T2598" s="32">
        <f t="shared" si="167"/>
        <v>0.79723502304147464</v>
      </c>
      <c r="V2598" s="22">
        <f t="shared" ref="V2598:V2607" si="169">Q645</f>
        <v>0.2</v>
      </c>
      <c r="W2598" s="33">
        <v>8.757062146892651E-2</v>
      </c>
    </row>
    <row r="2599" spans="4:23" x14ac:dyDescent="0.3">
      <c r="D2599" s="3"/>
      <c r="E2599" s="3"/>
      <c r="F2599" s="3"/>
      <c r="G2599" s="3"/>
      <c r="H2599" s="29">
        <v>2596</v>
      </c>
      <c r="I2599" s="32">
        <f t="shared" si="166"/>
        <v>0.79754224270353302</v>
      </c>
      <c r="K2599" s="3">
        <f t="shared" si="168"/>
        <v>0.16381687810259232</v>
      </c>
      <c r="L2599" s="3">
        <v>8.8347164591977917E-2</v>
      </c>
      <c r="N2599" s="3"/>
      <c r="P2599" s="3"/>
      <c r="Q2599" s="3"/>
      <c r="R2599" s="3"/>
      <c r="S2599" s="29">
        <v>2596</v>
      </c>
      <c r="T2599" s="32">
        <f t="shared" si="167"/>
        <v>0.79754224270353302</v>
      </c>
      <c r="V2599" s="22">
        <f t="shared" si="169"/>
        <v>0.2</v>
      </c>
      <c r="W2599" s="33">
        <v>8.7576174562610604E-2</v>
      </c>
    </row>
    <row r="2600" spans="4:23" x14ac:dyDescent="0.3">
      <c r="D2600" s="3"/>
      <c r="E2600" s="3"/>
      <c r="F2600" s="3"/>
      <c r="G2600" s="3"/>
      <c r="H2600" s="29">
        <v>2597</v>
      </c>
      <c r="I2600" s="32">
        <f t="shared" si="166"/>
        <v>0.7978494623655914</v>
      </c>
      <c r="K2600" s="3">
        <f t="shared" si="168"/>
        <v>0.16842105263157894</v>
      </c>
      <c r="L2600" s="3">
        <v>8.83781763826606E-2</v>
      </c>
      <c r="N2600" s="3"/>
      <c r="P2600" s="3"/>
      <c r="Q2600" s="3"/>
      <c r="R2600" s="3"/>
      <c r="S2600" s="29">
        <v>2597</v>
      </c>
      <c r="T2600" s="32">
        <f t="shared" si="167"/>
        <v>0.7978494623655914</v>
      </c>
      <c r="V2600" s="22">
        <f t="shared" si="169"/>
        <v>0.20344827586206896</v>
      </c>
      <c r="W2600" s="33">
        <v>8.7617668356263584E-2</v>
      </c>
    </row>
    <row r="2601" spans="4:23" x14ac:dyDescent="0.3">
      <c r="D2601" s="3"/>
      <c r="E2601" s="3"/>
      <c r="F2601" s="3"/>
      <c r="G2601" s="3"/>
      <c r="H2601" s="30">
        <v>2598</v>
      </c>
      <c r="I2601" s="32">
        <f t="shared" si="166"/>
        <v>0.79815668202764978</v>
      </c>
      <c r="K2601" s="3">
        <f t="shared" si="168"/>
        <v>0.17288378766140597</v>
      </c>
      <c r="L2601" s="3">
        <v>8.8391710984779118E-2</v>
      </c>
      <c r="N2601" s="3"/>
      <c r="P2601" s="3"/>
      <c r="Q2601" s="3"/>
      <c r="R2601" s="3"/>
      <c r="S2601" s="30">
        <v>2598</v>
      </c>
      <c r="T2601" s="32">
        <f t="shared" si="167"/>
        <v>0.79815668202764978</v>
      </c>
      <c r="V2601" s="22">
        <f t="shared" si="169"/>
        <v>0.2233060901660954</v>
      </c>
      <c r="W2601" s="34">
        <v>8.7690526721975789E-2</v>
      </c>
    </row>
    <row r="2602" spans="4:23" x14ac:dyDescent="0.3">
      <c r="D2602" s="3"/>
      <c r="E2602" s="3"/>
      <c r="F2602" s="3"/>
      <c r="G2602" s="3"/>
      <c r="H2602" s="29">
        <v>2599</v>
      </c>
      <c r="I2602" s="32">
        <f t="shared" si="166"/>
        <v>0.79846390168970816</v>
      </c>
      <c r="K2602" s="3">
        <f t="shared" si="168"/>
        <v>0.19139547710976276</v>
      </c>
      <c r="L2602" s="3">
        <v>8.8455772113943024E-2</v>
      </c>
      <c r="N2602" s="3"/>
      <c r="P2602" s="3"/>
      <c r="Q2602" s="3"/>
      <c r="R2602" s="3"/>
      <c r="S2602" s="29">
        <v>2599</v>
      </c>
      <c r="T2602" s="32">
        <f t="shared" si="167"/>
        <v>0.79846390168970816</v>
      </c>
      <c r="V2602" s="22">
        <f t="shared" si="169"/>
        <v>0.23926731539782492</v>
      </c>
      <c r="W2602" s="33">
        <v>8.7926802053113096E-2</v>
      </c>
    </row>
    <row r="2603" spans="4:23" x14ac:dyDescent="0.3">
      <c r="D2603" s="3"/>
      <c r="E2603" s="3"/>
      <c r="F2603" s="3"/>
      <c r="G2603" s="3"/>
      <c r="H2603" s="29">
        <v>2600</v>
      </c>
      <c r="I2603" s="32">
        <f t="shared" si="166"/>
        <v>0.79877112135176653</v>
      </c>
      <c r="K2603" s="3">
        <f t="shared" si="168"/>
        <v>0.2</v>
      </c>
      <c r="L2603" s="3">
        <v>8.8511399195350879E-2</v>
      </c>
      <c r="N2603" s="3"/>
      <c r="P2603" s="3"/>
      <c r="Q2603" s="3"/>
      <c r="R2603" s="3"/>
      <c r="S2603" s="29">
        <v>2600</v>
      </c>
      <c r="T2603" s="32">
        <f t="shared" si="167"/>
        <v>0.79877112135176653</v>
      </c>
      <c r="V2603" s="22">
        <f t="shared" si="169"/>
        <v>0.24044292117057733</v>
      </c>
      <c r="W2603" s="33">
        <v>8.8025780189959255E-2</v>
      </c>
    </row>
    <row r="2604" spans="4:23" x14ac:dyDescent="0.3">
      <c r="D2604" s="3"/>
      <c r="E2604" s="3"/>
      <c r="F2604" s="3"/>
      <c r="G2604" s="3"/>
      <c r="H2604" s="30">
        <v>2601</v>
      </c>
      <c r="I2604" s="32">
        <f t="shared" si="166"/>
        <v>0.79907834101382491</v>
      </c>
      <c r="K2604" s="3">
        <f t="shared" si="168"/>
        <v>0.21054519368723093</v>
      </c>
      <c r="L2604" s="3">
        <v>8.8567194802234184E-2</v>
      </c>
      <c r="N2604" s="3"/>
      <c r="P2604" s="3"/>
      <c r="Q2604" s="3"/>
      <c r="R2604" s="3"/>
      <c r="S2604" s="30">
        <v>2601</v>
      </c>
      <c r="T2604" s="32">
        <f t="shared" si="167"/>
        <v>0.79907834101382491</v>
      </c>
      <c r="V2604" s="22">
        <f t="shared" si="169"/>
        <v>0.25172413793103449</v>
      </c>
      <c r="W2604" s="33">
        <v>8.8129496402877663E-2</v>
      </c>
    </row>
    <row r="2605" spans="4:23" x14ac:dyDescent="0.3">
      <c r="D2605" s="3"/>
      <c r="E2605" s="3"/>
      <c r="F2605" s="3"/>
      <c r="G2605" s="3"/>
      <c r="H2605" s="29">
        <v>2602</v>
      </c>
      <c r="I2605" s="32">
        <f t="shared" si="166"/>
        <v>0.79938556067588329</v>
      </c>
      <c r="K2605" s="3">
        <f t="shared" si="168"/>
        <v>0.21413199426111904</v>
      </c>
      <c r="L2605" s="3">
        <v>8.8638761871262711E-2</v>
      </c>
      <c r="N2605" s="3"/>
      <c r="P2605" s="3"/>
      <c r="Q2605" s="3"/>
      <c r="R2605" s="3"/>
      <c r="S2605" s="29">
        <v>2602</v>
      </c>
      <c r="T2605" s="32">
        <f t="shared" si="167"/>
        <v>0.79938556067588329</v>
      </c>
      <c r="V2605" s="22">
        <f t="shared" si="169"/>
        <v>0.25517241379310346</v>
      </c>
      <c r="W2605" s="34">
        <v>8.8154269972451835E-2</v>
      </c>
    </row>
    <row r="2606" spans="4:23" x14ac:dyDescent="0.3">
      <c r="D2606" s="3"/>
      <c r="E2606" s="3"/>
      <c r="F2606" s="3"/>
      <c r="G2606" s="3"/>
      <c r="H2606" s="29">
        <v>2603</v>
      </c>
      <c r="I2606" s="32">
        <f t="shared" si="166"/>
        <v>0.79969278033794167</v>
      </c>
      <c r="K2606" s="3">
        <f t="shared" si="168"/>
        <v>0.2284791965566714</v>
      </c>
      <c r="L2606" s="3">
        <v>8.8709677419354913E-2</v>
      </c>
      <c r="N2606" s="3"/>
      <c r="P2606" s="3"/>
      <c r="Q2606" s="3"/>
      <c r="R2606" s="3"/>
      <c r="S2606" s="29">
        <v>2603</v>
      </c>
      <c r="T2606" s="32">
        <f t="shared" si="167"/>
        <v>0.79969278033794167</v>
      </c>
      <c r="V2606" s="22">
        <f t="shared" si="169"/>
        <v>0.28935317687464235</v>
      </c>
      <c r="W2606" s="33">
        <v>8.8187702265372134E-2</v>
      </c>
    </row>
    <row r="2607" spans="4:23" x14ac:dyDescent="0.3">
      <c r="D2607" s="3"/>
      <c r="E2607" s="3"/>
      <c r="F2607" s="3"/>
      <c r="G2607" s="3"/>
      <c r="H2607" s="30">
        <v>2604</v>
      </c>
      <c r="I2607" s="32">
        <f t="shared" si="166"/>
        <v>0.8</v>
      </c>
      <c r="K2607" s="3">
        <f t="shared" si="168"/>
        <v>0.26614060258249639</v>
      </c>
      <c r="L2607" s="3">
        <v>8.877284595300261E-2</v>
      </c>
      <c r="N2607" s="3"/>
      <c r="P2607" s="3"/>
      <c r="Q2607" s="3"/>
      <c r="R2607" s="3"/>
      <c r="S2607" s="30">
        <v>2604</v>
      </c>
      <c r="T2607" s="32">
        <f t="shared" si="167"/>
        <v>0.8</v>
      </c>
      <c r="V2607" s="22">
        <f t="shared" si="169"/>
        <v>0.43620689655172412</v>
      </c>
      <c r="W2607" s="33">
        <v>8.8210166595472053E-2</v>
      </c>
    </row>
    <row r="2608" spans="4:23" x14ac:dyDescent="0.3">
      <c r="D2608" s="3"/>
      <c r="E2608" s="3"/>
      <c r="F2608" s="3"/>
      <c r="G2608" s="3"/>
      <c r="H2608" s="29">
        <v>2605</v>
      </c>
      <c r="I2608" s="32">
        <f t="shared" si="166"/>
        <v>0.80030721966205842</v>
      </c>
      <c r="J2608" s="31" t="s">
        <v>3</v>
      </c>
      <c r="K2608" s="3">
        <f>G4</f>
        <v>-0.18996244859033201</v>
      </c>
      <c r="L2608" s="3">
        <v>8.8774959525094482E-2</v>
      </c>
      <c r="N2608" s="3"/>
      <c r="P2608" s="3"/>
      <c r="Q2608" s="3"/>
      <c r="R2608" s="3"/>
      <c r="S2608" s="29">
        <v>2605</v>
      </c>
      <c r="T2608" s="32">
        <f t="shared" si="167"/>
        <v>0.80030721966205842</v>
      </c>
      <c r="U2608" s="31" t="s">
        <v>3</v>
      </c>
      <c r="V2608" s="22">
        <f>R4</f>
        <v>-0.2090445187401021</v>
      </c>
      <c r="W2608" s="33">
        <v>8.834586466165413E-2</v>
      </c>
    </row>
    <row r="2609" spans="4:23" x14ac:dyDescent="0.3">
      <c r="D2609" s="3"/>
      <c r="E2609" s="3"/>
      <c r="F2609" s="3"/>
      <c r="G2609" s="3"/>
      <c r="H2609" s="29">
        <v>2606</v>
      </c>
      <c r="I2609" s="32">
        <f t="shared" si="166"/>
        <v>0.80061443932411669</v>
      </c>
      <c r="K2609" s="3">
        <f t="shared" ref="K2609:K2672" si="170">G5</f>
        <v>-0.17863742027776125</v>
      </c>
      <c r="L2609" s="3">
        <v>8.8845968131337591E-2</v>
      </c>
      <c r="N2609" s="3"/>
      <c r="P2609" s="3"/>
      <c r="Q2609" s="3"/>
      <c r="R2609" s="3"/>
      <c r="S2609" s="29">
        <v>2606</v>
      </c>
      <c r="T2609" s="32">
        <f t="shared" si="167"/>
        <v>0.80061443932411669</v>
      </c>
      <c r="V2609" s="22">
        <f t="shared" ref="V2609:V2672" si="171">R5</f>
        <v>-0.20226187257817432</v>
      </c>
      <c r="W2609" s="34">
        <v>8.8385124808965862E-2</v>
      </c>
    </row>
    <row r="2610" spans="4:23" x14ac:dyDescent="0.3">
      <c r="D2610" s="3"/>
      <c r="E2610" s="3"/>
      <c r="F2610" s="3"/>
      <c r="G2610" s="3"/>
      <c r="H2610" s="30">
        <v>2607</v>
      </c>
      <c r="I2610" s="32">
        <f t="shared" si="166"/>
        <v>0.80092165898617507</v>
      </c>
      <c r="K2610" s="3">
        <f t="shared" si="170"/>
        <v>-0.16616855947399886</v>
      </c>
      <c r="L2610" s="3">
        <v>8.8853629512098395E-2</v>
      </c>
      <c r="N2610" s="3"/>
      <c r="P2610" s="3"/>
      <c r="Q2610" s="3"/>
      <c r="R2610" s="3"/>
      <c r="S2610" s="30">
        <v>2607</v>
      </c>
      <c r="T2610" s="32">
        <f t="shared" si="167"/>
        <v>0.80092165898617507</v>
      </c>
      <c r="V2610" s="22">
        <f t="shared" si="171"/>
        <v>-0.18910200011730899</v>
      </c>
      <c r="W2610" s="33">
        <v>8.8465298142717502E-2</v>
      </c>
    </row>
    <row r="2611" spans="4:23" x14ac:dyDescent="0.3">
      <c r="D2611" s="3"/>
      <c r="E2611" s="3"/>
      <c r="F2611" s="3"/>
      <c r="G2611" s="3"/>
      <c r="H2611" s="29">
        <v>2608</v>
      </c>
      <c r="I2611" s="32">
        <f t="shared" si="166"/>
        <v>0.80122887864823344</v>
      </c>
      <c r="K2611" s="3">
        <f t="shared" si="170"/>
        <v>-0.1612874102830317</v>
      </c>
      <c r="L2611" s="3">
        <v>8.8853629512098395E-2</v>
      </c>
      <c r="N2611" s="3"/>
      <c r="P2611" s="3"/>
      <c r="Q2611" s="3"/>
      <c r="R2611" s="3"/>
      <c r="S2611" s="29">
        <v>2608</v>
      </c>
      <c r="T2611" s="32">
        <f t="shared" si="167"/>
        <v>0.80122887864823344</v>
      </c>
      <c r="V2611" s="22">
        <f t="shared" si="171"/>
        <v>-0.17184643510054845</v>
      </c>
      <c r="W2611" s="33">
        <v>8.8482303539292137E-2</v>
      </c>
    </row>
    <row r="2612" spans="4:23" x14ac:dyDescent="0.3">
      <c r="D2612" s="3"/>
      <c r="E2612" s="3"/>
      <c r="F2612" s="3"/>
      <c r="G2612" s="3"/>
      <c r="H2612" s="29">
        <v>2609</v>
      </c>
      <c r="I2612" s="32">
        <f t="shared" si="166"/>
        <v>0.80153609831029182</v>
      </c>
      <c r="K2612" s="3">
        <f t="shared" si="170"/>
        <v>-0.15869695158398092</v>
      </c>
      <c r="L2612" s="3">
        <v>8.8891271713489137E-2</v>
      </c>
      <c r="N2612" s="3"/>
      <c r="P2612" s="3"/>
      <c r="Q2612" s="3"/>
      <c r="R2612" s="3"/>
      <c r="S2612" s="29">
        <v>2609</v>
      </c>
      <c r="T2612" s="32">
        <f t="shared" si="167"/>
        <v>0.80153609831029182</v>
      </c>
      <c r="V2612" s="22">
        <f t="shared" si="171"/>
        <v>-0.16563071297989032</v>
      </c>
      <c r="W2612" s="34">
        <v>8.8544043815609388E-2</v>
      </c>
    </row>
    <row r="2613" spans="4:23" x14ac:dyDescent="0.3">
      <c r="D2613" s="3"/>
      <c r="E2613" s="3"/>
      <c r="F2613" s="3"/>
      <c r="G2613" s="3"/>
      <c r="H2613" s="30">
        <v>2610</v>
      </c>
      <c r="I2613" s="32">
        <f t="shared" si="166"/>
        <v>0.8018433179723502</v>
      </c>
      <c r="K2613" s="3">
        <f t="shared" si="170"/>
        <v>-0.1436825712093171</v>
      </c>
      <c r="L2613" s="3">
        <v>8.9179394253171076E-2</v>
      </c>
      <c r="N2613" s="3"/>
      <c r="P2613" s="3"/>
      <c r="Q2613" s="3"/>
      <c r="R2613" s="3"/>
      <c r="S2613" s="30">
        <v>2610</v>
      </c>
      <c r="T2613" s="32">
        <f t="shared" si="167"/>
        <v>0.8018433179723502</v>
      </c>
      <c r="V2613" s="22">
        <f t="shared" si="171"/>
        <v>-0.16373794719293505</v>
      </c>
      <c r="W2613" s="34">
        <v>8.8557571402909915E-2</v>
      </c>
    </row>
    <row r="2614" spans="4:23" x14ac:dyDescent="0.3">
      <c r="D2614" s="3"/>
      <c r="E2614" s="3"/>
      <c r="F2614" s="3"/>
      <c r="G2614" s="3"/>
      <c r="H2614" s="29">
        <v>2611</v>
      </c>
      <c r="I2614" s="32">
        <f t="shared" si="166"/>
        <v>0.80215053763440858</v>
      </c>
      <c r="K2614" s="3">
        <f t="shared" si="170"/>
        <v>-0.14108601060976339</v>
      </c>
      <c r="L2614" s="3">
        <v>8.92175572519084E-2</v>
      </c>
      <c r="N2614" s="3"/>
      <c r="P2614" s="3"/>
      <c r="Q2614" s="3"/>
      <c r="R2614" s="3"/>
      <c r="S2614" s="29">
        <v>2611</v>
      </c>
      <c r="T2614" s="32">
        <f t="shared" si="167"/>
        <v>0.80215053763440858</v>
      </c>
      <c r="V2614" s="22">
        <f t="shared" si="171"/>
        <v>-0.14567183462532307</v>
      </c>
      <c r="W2614" s="33">
        <v>8.862762830657922E-2</v>
      </c>
    </row>
    <row r="2615" spans="4:23" x14ac:dyDescent="0.3">
      <c r="D2615" s="3"/>
      <c r="E2615" s="3"/>
      <c r="F2615" s="3"/>
      <c r="G2615" s="3"/>
      <c r="H2615" s="29">
        <v>2612</v>
      </c>
      <c r="I2615" s="32">
        <f t="shared" si="166"/>
        <v>0.80245775729646696</v>
      </c>
      <c r="K2615" s="3">
        <f t="shared" si="170"/>
        <v>-0.13452941527090662</v>
      </c>
      <c r="L2615" s="3">
        <v>8.9311859443631042E-2</v>
      </c>
      <c r="N2615" s="3"/>
      <c r="P2615" s="3"/>
      <c r="Q2615" s="3"/>
      <c r="R2615" s="3"/>
      <c r="S2615" s="29">
        <v>2612</v>
      </c>
      <c r="T2615" s="32">
        <f t="shared" si="167"/>
        <v>0.80245775729646696</v>
      </c>
      <c r="V2615" s="22">
        <f t="shared" si="171"/>
        <v>-0.14305824388527191</v>
      </c>
      <c r="W2615" s="33">
        <v>8.8777219430485707E-2</v>
      </c>
    </row>
    <row r="2616" spans="4:23" x14ac:dyDescent="0.3">
      <c r="D2616" s="3"/>
      <c r="E2616" s="3"/>
      <c r="F2616" s="3"/>
      <c r="G2616" s="3"/>
      <c r="H2616" s="30">
        <v>2613</v>
      </c>
      <c r="I2616" s="32">
        <f t="shared" si="166"/>
        <v>0.80276497695852533</v>
      </c>
      <c r="K2616" s="3">
        <f t="shared" si="170"/>
        <v>-0.13024589451733432</v>
      </c>
      <c r="L2616" s="3">
        <v>8.9315525876460841E-2</v>
      </c>
      <c r="N2616" s="3"/>
      <c r="P2616" s="3"/>
      <c r="Q2616" s="3"/>
      <c r="R2616" s="3"/>
      <c r="S2616" s="30">
        <v>2613</v>
      </c>
      <c r="T2616" s="32">
        <f t="shared" si="167"/>
        <v>0.80276497695852533</v>
      </c>
      <c r="V2616" s="22">
        <f t="shared" si="171"/>
        <v>-0.13601970790075668</v>
      </c>
      <c r="W2616" s="33">
        <v>8.8788408180043132E-2</v>
      </c>
    </row>
    <row r="2617" spans="4:23" x14ac:dyDescent="0.3">
      <c r="D2617" s="3"/>
      <c r="E2617" s="3"/>
      <c r="F2617" s="3"/>
      <c r="G2617" s="3"/>
      <c r="H2617" s="29">
        <v>2614</v>
      </c>
      <c r="I2617" s="32">
        <f t="shared" si="166"/>
        <v>0.80307219662058371</v>
      </c>
      <c r="K2617" s="3">
        <f t="shared" si="170"/>
        <v>-0.12918410041841011</v>
      </c>
      <c r="L2617" s="3">
        <v>8.9315525876460841E-2</v>
      </c>
      <c r="N2617" s="3"/>
      <c r="P2617" s="3"/>
      <c r="Q2617" s="3"/>
      <c r="R2617" s="3"/>
      <c r="S2617" s="29">
        <v>2614</v>
      </c>
      <c r="T2617" s="32">
        <f t="shared" si="167"/>
        <v>0.80307219662058371</v>
      </c>
      <c r="V2617" s="22">
        <f t="shared" si="171"/>
        <v>-0.13242784380305603</v>
      </c>
      <c r="W2617" s="33">
        <v>8.8865238792071241E-2</v>
      </c>
    </row>
    <row r="2618" spans="4:23" x14ac:dyDescent="0.3">
      <c r="D2618" s="3"/>
      <c r="E2618" s="3"/>
      <c r="F2618" s="3"/>
      <c r="G2618" s="3"/>
      <c r="H2618" s="29">
        <v>2615</v>
      </c>
      <c r="I2618" s="32">
        <f t="shared" si="166"/>
        <v>0.80337941628264209</v>
      </c>
      <c r="K2618" s="3">
        <f t="shared" si="170"/>
        <v>-0.12546702580589111</v>
      </c>
      <c r="L2618" s="3">
        <v>8.9409195681184092E-2</v>
      </c>
      <c r="N2618" s="3"/>
      <c r="P2618" s="3"/>
      <c r="Q2618" s="3"/>
      <c r="R2618" s="3"/>
      <c r="S2618" s="29">
        <v>2615</v>
      </c>
      <c r="T2618" s="32">
        <f t="shared" si="167"/>
        <v>0.80337941628264209</v>
      </c>
      <c r="V2618" s="22">
        <f t="shared" si="171"/>
        <v>-0.12212065813528336</v>
      </c>
      <c r="W2618" s="33">
        <v>8.9050520935718525E-2</v>
      </c>
    </row>
    <row r="2619" spans="4:23" x14ac:dyDescent="0.3">
      <c r="D2619" s="3"/>
      <c r="E2619" s="3"/>
      <c r="F2619" s="3"/>
      <c r="G2619" s="3"/>
      <c r="H2619" s="30">
        <v>2616</v>
      </c>
      <c r="I2619" s="32">
        <f t="shared" si="166"/>
        <v>0.80368663594470047</v>
      </c>
      <c r="K2619" s="3">
        <f t="shared" si="170"/>
        <v>-0.12432755528989844</v>
      </c>
      <c r="L2619" s="3">
        <v>8.9487691284098392E-2</v>
      </c>
      <c r="N2619" s="3"/>
      <c r="P2619" s="3"/>
      <c r="Q2619" s="3"/>
      <c r="R2619" s="3"/>
      <c r="S2619" s="30">
        <v>2616</v>
      </c>
      <c r="T2619" s="32">
        <f t="shared" si="167"/>
        <v>0.80368663594470047</v>
      </c>
      <c r="V2619" s="22">
        <f t="shared" si="171"/>
        <v>-0.12029250457038392</v>
      </c>
      <c r="W2619" s="33">
        <v>8.9081646702464615E-2</v>
      </c>
    </row>
    <row r="2620" spans="4:23" x14ac:dyDescent="0.3">
      <c r="D2620" s="3"/>
      <c r="E2620" s="3"/>
      <c r="F2620" s="3"/>
      <c r="G2620" s="3"/>
      <c r="H2620" s="29">
        <v>2617</v>
      </c>
      <c r="I2620" s="32">
        <f t="shared" si="166"/>
        <v>0.80399385560675884</v>
      </c>
      <c r="K2620" s="3">
        <f t="shared" si="170"/>
        <v>-0.11583924349881797</v>
      </c>
      <c r="L2620" s="3">
        <v>8.9508437270726396E-2</v>
      </c>
      <c r="N2620" s="3"/>
      <c r="P2620" s="3"/>
      <c r="Q2620" s="3"/>
      <c r="R2620" s="3"/>
      <c r="S2620" s="29">
        <v>2617</v>
      </c>
      <c r="T2620" s="32">
        <f t="shared" si="167"/>
        <v>0.80399385560675884</v>
      </c>
      <c r="V2620" s="22">
        <f t="shared" si="171"/>
        <v>-0.11799660441426146</v>
      </c>
      <c r="W2620" s="33">
        <v>8.9098747690412594E-2</v>
      </c>
    </row>
    <row r="2621" spans="4:23" x14ac:dyDescent="0.3">
      <c r="D2621" s="3"/>
      <c r="E2621" s="3"/>
      <c r="F2621" s="3"/>
      <c r="G2621" s="3"/>
      <c r="H2621" s="29">
        <v>2618</v>
      </c>
      <c r="I2621" s="32">
        <f t="shared" si="166"/>
        <v>0.80430107526881722</v>
      </c>
      <c r="K2621" s="3">
        <f t="shared" si="170"/>
        <v>-0.11349372384937245</v>
      </c>
      <c r="L2621" s="3">
        <v>8.9590083110297258E-2</v>
      </c>
      <c r="N2621" s="3"/>
      <c r="P2621" s="3"/>
      <c r="Q2621" s="3"/>
      <c r="R2621" s="3"/>
      <c r="S2621" s="29">
        <v>2618</v>
      </c>
      <c r="T2621" s="32">
        <f t="shared" si="167"/>
        <v>0.80430107526881722</v>
      </c>
      <c r="V2621" s="22">
        <f t="shared" si="171"/>
        <v>-0.1174301778965804</v>
      </c>
      <c r="W2621" s="33">
        <v>8.9285714285714288E-2</v>
      </c>
    </row>
    <row r="2622" spans="4:23" x14ac:dyDescent="0.3">
      <c r="D2622" s="3"/>
      <c r="E2622" s="3"/>
      <c r="F2622" s="3"/>
      <c r="G2622" s="3"/>
      <c r="H2622" s="30">
        <v>2619</v>
      </c>
      <c r="I2622" s="32">
        <f t="shared" si="166"/>
        <v>0.8046082949308756</v>
      </c>
      <c r="K2622" s="3">
        <f t="shared" si="170"/>
        <v>-0.10979316921976517</v>
      </c>
      <c r="L2622" s="3">
        <v>8.9590997619562809E-2</v>
      </c>
      <c r="N2622" s="3"/>
      <c r="P2622" s="3"/>
      <c r="Q2622" s="3"/>
      <c r="R2622" s="3"/>
      <c r="S2622" s="30">
        <v>2619</v>
      </c>
      <c r="T2622" s="32">
        <f t="shared" si="167"/>
        <v>0.8046082949308756</v>
      </c>
      <c r="V2622" s="22">
        <f t="shared" si="171"/>
        <v>-0.11607718927796357</v>
      </c>
      <c r="W2622" s="33">
        <v>8.9452284142549576E-2</v>
      </c>
    </row>
    <row r="2623" spans="4:23" x14ac:dyDescent="0.3">
      <c r="D2623" s="3"/>
      <c r="E2623" s="3"/>
      <c r="F2623" s="3"/>
      <c r="G2623" s="3"/>
      <c r="H2623" s="29">
        <v>2620</v>
      </c>
      <c r="I2623" s="32">
        <f t="shared" si="166"/>
        <v>0.80491551459293398</v>
      </c>
      <c r="K2623" s="3">
        <f t="shared" si="170"/>
        <v>-0.1067692767483563</v>
      </c>
      <c r="L2623" s="3">
        <v>8.9599279603782112E-2</v>
      </c>
      <c r="N2623" s="3"/>
      <c r="P2623" s="3"/>
      <c r="Q2623" s="3"/>
      <c r="R2623" s="3"/>
      <c r="S2623" s="29">
        <v>2620</v>
      </c>
      <c r="T2623" s="32">
        <f t="shared" si="167"/>
        <v>0.80491551459293398</v>
      </c>
      <c r="V2623" s="22">
        <f t="shared" si="171"/>
        <v>-0.11444241316270566</v>
      </c>
      <c r="W2623" s="33">
        <v>8.9597176079734164E-2</v>
      </c>
    </row>
    <row r="2624" spans="4:23" x14ac:dyDescent="0.3">
      <c r="D2624" s="3"/>
      <c r="E2624" s="3"/>
      <c r="F2624" s="3"/>
      <c r="G2624" s="3"/>
      <c r="H2624" s="29">
        <v>2621</v>
      </c>
      <c r="I2624" s="32">
        <f t="shared" si="166"/>
        <v>0.80522273425499236</v>
      </c>
      <c r="K2624" s="3">
        <f t="shared" si="170"/>
        <v>-0.10617059891107074</v>
      </c>
      <c r="L2624" s="3">
        <v>8.9679358717434876E-2</v>
      </c>
      <c r="N2624" s="3"/>
      <c r="P2624" s="3"/>
      <c r="Q2624" s="3"/>
      <c r="R2624" s="3"/>
      <c r="S2624" s="29">
        <v>2621</v>
      </c>
      <c r="T2624" s="32">
        <f t="shared" si="167"/>
        <v>0.80522273425499236</v>
      </c>
      <c r="V2624" s="22">
        <f t="shared" si="171"/>
        <v>-0.11407678244972577</v>
      </c>
      <c r="W2624" s="33">
        <v>8.9615931721194877E-2</v>
      </c>
    </row>
    <row r="2625" spans="4:23" x14ac:dyDescent="0.3">
      <c r="D2625" s="3"/>
      <c r="E2625" s="3"/>
      <c r="F2625" s="3"/>
      <c r="G2625" s="3"/>
      <c r="H2625" s="30">
        <v>2622</v>
      </c>
      <c r="I2625" s="32">
        <f t="shared" si="166"/>
        <v>0.80552995391705073</v>
      </c>
      <c r="K2625" s="3">
        <f t="shared" si="170"/>
        <v>-0.10353460094176553</v>
      </c>
      <c r="L2625" s="3">
        <v>8.971419837994811E-2</v>
      </c>
      <c r="N2625" s="3"/>
      <c r="P2625" s="3"/>
      <c r="Q2625" s="3"/>
      <c r="R2625" s="3"/>
      <c r="S2625" s="30">
        <v>2622</v>
      </c>
      <c r="T2625" s="32">
        <f t="shared" si="167"/>
        <v>0.80552995391705073</v>
      </c>
      <c r="V2625" s="22">
        <f t="shared" si="171"/>
        <v>-0.11109155962226529</v>
      </c>
      <c r="W2625" s="34">
        <v>8.9680184635674204E-2</v>
      </c>
    </row>
    <row r="2626" spans="4:23" x14ac:dyDescent="0.3">
      <c r="D2626" s="3"/>
      <c r="E2626" s="3"/>
      <c r="F2626" s="3"/>
      <c r="G2626" s="3"/>
      <c r="H2626" s="29">
        <v>2623</v>
      </c>
      <c r="I2626" s="32">
        <f t="shared" si="166"/>
        <v>0.80583717357910911</v>
      </c>
      <c r="K2626" s="3">
        <f t="shared" si="170"/>
        <v>-0.10293854682005128</v>
      </c>
      <c r="L2626" s="3">
        <v>8.9749430523917997E-2</v>
      </c>
      <c r="N2626" s="3"/>
      <c r="P2626" s="3"/>
      <c r="Q2626" s="3"/>
      <c r="R2626" s="3"/>
      <c r="S2626" s="29">
        <v>2623</v>
      </c>
      <c r="T2626" s="32">
        <f t="shared" si="167"/>
        <v>0.80583717357910911</v>
      </c>
      <c r="V2626" s="22">
        <f t="shared" si="171"/>
        <v>-0.10815883629538395</v>
      </c>
      <c r="W2626" s="33">
        <v>8.9693766516399889E-2</v>
      </c>
    </row>
    <row r="2627" spans="4:23" x14ac:dyDescent="0.3">
      <c r="D2627" s="3"/>
      <c r="E2627" s="3"/>
      <c r="F2627" s="3"/>
      <c r="G2627" s="3"/>
      <c r="H2627" s="29">
        <v>2624</v>
      </c>
      <c r="I2627" s="32">
        <f t="shared" si="166"/>
        <v>0.80614439324116749</v>
      </c>
      <c r="K2627" s="3">
        <f t="shared" si="170"/>
        <v>-0.10048967426016604</v>
      </c>
      <c r="L2627" s="3">
        <v>8.9810241746815733E-2</v>
      </c>
      <c r="N2627" s="3"/>
      <c r="P2627" s="3"/>
      <c r="Q2627" s="3"/>
      <c r="R2627" s="3"/>
      <c r="S2627" s="29">
        <v>2624</v>
      </c>
      <c r="T2627" s="32">
        <f t="shared" si="167"/>
        <v>0.80614439324116749</v>
      </c>
      <c r="V2627" s="22">
        <f t="shared" si="171"/>
        <v>-0.10703754668763513</v>
      </c>
      <c r="W2627" s="33">
        <v>8.9737515398464932E-2</v>
      </c>
    </row>
    <row r="2628" spans="4:23" x14ac:dyDescent="0.3">
      <c r="D2628" s="3"/>
      <c r="E2628" s="3"/>
      <c r="F2628" s="3"/>
      <c r="G2628" s="3"/>
      <c r="H2628" s="30">
        <v>2625</v>
      </c>
      <c r="I2628" s="32">
        <f t="shared" si="166"/>
        <v>0.80645161290322576</v>
      </c>
      <c r="K2628" s="3">
        <f t="shared" si="170"/>
        <v>-9.7662698757494212E-2</v>
      </c>
      <c r="L2628" s="3">
        <v>8.9816124469589823E-2</v>
      </c>
      <c r="N2628" s="3"/>
      <c r="P2628" s="3"/>
      <c r="Q2628" s="3"/>
      <c r="R2628" s="3"/>
      <c r="S2628" s="30">
        <v>2625</v>
      </c>
      <c r="T2628" s="32">
        <f t="shared" si="167"/>
        <v>0.80645161290322576</v>
      </c>
      <c r="V2628" s="22">
        <f t="shared" si="171"/>
        <v>-9.8720292504570387E-2</v>
      </c>
      <c r="W2628" s="33">
        <v>8.9743589743589786E-2</v>
      </c>
    </row>
    <row r="2629" spans="4:23" x14ac:dyDescent="0.3">
      <c r="D2629" s="3"/>
      <c r="E2629" s="3"/>
      <c r="F2629" s="3"/>
      <c r="G2629" s="3"/>
      <c r="H2629" s="29">
        <v>2626</v>
      </c>
      <c r="I2629" s="32">
        <f t="shared" ref="I2629:I2692" si="172">H2629/3255</f>
        <v>0.80675883256528413</v>
      </c>
      <c r="K2629" s="3">
        <f t="shared" si="170"/>
        <v>-9.6926713947990545E-2</v>
      </c>
      <c r="L2629" s="3">
        <v>8.9825954911809336E-2</v>
      </c>
      <c r="N2629" s="3"/>
      <c r="P2629" s="3"/>
      <c r="Q2629" s="3"/>
      <c r="R2629" s="3"/>
      <c r="S2629" s="29">
        <v>2626</v>
      </c>
      <c r="T2629" s="32">
        <f t="shared" ref="T2629:T2692" si="173">S2629/3255</f>
        <v>0.80675883256528413</v>
      </c>
      <c r="V2629" s="22">
        <f t="shared" si="171"/>
        <v>-9.4684385382059838E-2</v>
      </c>
      <c r="W2629" s="34">
        <v>8.9791356184798901E-2</v>
      </c>
    </row>
    <row r="2630" spans="4:23" x14ac:dyDescent="0.3">
      <c r="D2630" s="3"/>
      <c r="E2630" s="3"/>
      <c r="F2630" s="3"/>
      <c r="G2630" s="3"/>
      <c r="H2630" s="29">
        <v>2627</v>
      </c>
      <c r="I2630" s="32">
        <f t="shared" si="172"/>
        <v>0.80706605222734251</v>
      </c>
      <c r="K2630" s="3">
        <f t="shared" si="170"/>
        <v>-9.5935445307830311E-2</v>
      </c>
      <c r="L2630" s="3">
        <v>8.9963542783615666E-2</v>
      </c>
      <c r="N2630" s="3"/>
      <c r="P2630" s="3"/>
      <c r="Q2630" s="3"/>
      <c r="R2630" s="3"/>
      <c r="S2630" s="29">
        <v>2627</v>
      </c>
      <c r="T2630" s="32">
        <f t="shared" si="173"/>
        <v>0.80706605222734251</v>
      </c>
      <c r="V2630" s="22">
        <f t="shared" si="171"/>
        <v>-9.4375036659041636E-2</v>
      </c>
      <c r="W2630" s="33">
        <v>8.9858537557282375E-2</v>
      </c>
    </row>
    <row r="2631" spans="4:23" x14ac:dyDescent="0.3">
      <c r="D2631" s="3"/>
      <c r="E2631" s="3"/>
      <c r="F2631" s="3"/>
      <c r="G2631" s="3"/>
      <c r="H2631" s="30">
        <v>2628</v>
      </c>
      <c r="I2631" s="32">
        <f t="shared" si="172"/>
        <v>0.80737327188940089</v>
      </c>
      <c r="K2631" s="3">
        <f t="shared" si="170"/>
        <v>-9.5528455284552866E-2</v>
      </c>
      <c r="L2631" s="3">
        <v>9.0001490090895503E-2</v>
      </c>
      <c r="N2631" s="3"/>
      <c r="P2631" s="3"/>
      <c r="Q2631" s="3"/>
      <c r="R2631" s="3"/>
      <c r="S2631" s="30">
        <v>2628</v>
      </c>
      <c r="T2631" s="32">
        <f t="shared" si="173"/>
        <v>0.80737327188940089</v>
      </c>
      <c r="V2631" s="22">
        <f t="shared" si="171"/>
        <v>-9.1149040999472158E-2</v>
      </c>
      <c r="W2631" s="34">
        <v>8.9879688605803254E-2</v>
      </c>
    </row>
    <row r="2632" spans="4:23" x14ac:dyDescent="0.3">
      <c r="D2632" s="3"/>
      <c r="E2632" s="3"/>
      <c r="F2632" s="3"/>
      <c r="G2632" s="3"/>
      <c r="H2632" s="29">
        <v>2629</v>
      </c>
      <c r="I2632" s="32">
        <f t="shared" si="172"/>
        <v>0.80768049155145927</v>
      </c>
      <c r="K2632" s="3">
        <f t="shared" si="170"/>
        <v>-9.5156412224078071E-2</v>
      </c>
      <c r="L2632" s="3">
        <v>9.0076071922544992E-2</v>
      </c>
      <c r="N2632" s="3"/>
      <c r="P2632" s="3"/>
      <c r="Q2632" s="3"/>
      <c r="R2632" s="3"/>
      <c r="S2632" s="29">
        <v>2629</v>
      </c>
      <c r="T2632" s="32">
        <f t="shared" si="173"/>
        <v>0.80768049155145927</v>
      </c>
      <c r="V2632" s="22">
        <f t="shared" si="171"/>
        <v>-9.0562496334095896E-2</v>
      </c>
      <c r="W2632" s="33">
        <v>8.9890085972358286E-2</v>
      </c>
    </row>
    <row r="2633" spans="4:23" x14ac:dyDescent="0.3">
      <c r="D2633" s="3"/>
      <c r="E2633" s="3"/>
      <c r="F2633" s="3"/>
      <c r="G2633" s="3"/>
      <c r="H2633" s="29">
        <v>2630</v>
      </c>
      <c r="I2633" s="32">
        <f t="shared" si="172"/>
        <v>0.80798771121351765</v>
      </c>
      <c r="K2633" s="3">
        <f t="shared" si="170"/>
        <v>-9.4593789116051763E-2</v>
      </c>
      <c r="L2633" s="3">
        <v>9.0153067373749493E-2</v>
      </c>
      <c r="N2633" s="3"/>
      <c r="P2633" s="3"/>
      <c r="Q2633" s="3"/>
      <c r="R2633" s="3"/>
      <c r="S2633" s="29">
        <v>2630</v>
      </c>
      <c r="T2633" s="32">
        <f t="shared" si="173"/>
        <v>0.80798771121351765</v>
      </c>
      <c r="V2633" s="22">
        <f t="shared" si="171"/>
        <v>-8.9134125636672321E-2</v>
      </c>
      <c r="W2633" s="33">
        <v>8.9898501691638447E-2</v>
      </c>
    </row>
    <row r="2634" spans="4:23" x14ac:dyDescent="0.3">
      <c r="D2634" s="3"/>
      <c r="E2634" s="3"/>
      <c r="F2634" s="3"/>
      <c r="G2634" s="3"/>
      <c r="H2634" s="30">
        <v>2631</v>
      </c>
      <c r="I2634" s="32">
        <f t="shared" si="172"/>
        <v>0.80829493087557602</v>
      </c>
      <c r="K2634" s="3">
        <f t="shared" si="170"/>
        <v>-8.9978318477475352E-2</v>
      </c>
      <c r="L2634" s="3">
        <v>9.018972256649814E-2</v>
      </c>
      <c r="N2634" s="3"/>
      <c r="P2634" s="3"/>
      <c r="Q2634" s="3"/>
      <c r="R2634" s="3"/>
      <c r="S2634" s="30">
        <v>2631</v>
      </c>
      <c r="T2634" s="32">
        <f t="shared" si="173"/>
        <v>0.80829493087557602</v>
      </c>
      <c r="V2634" s="22">
        <f t="shared" si="171"/>
        <v>-8.8509590005278957E-2</v>
      </c>
      <c r="W2634" s="33">
        <v>9.0105751122700348E-2</v>
      </c>
    </row>
    <row r="2635" spans="4:23" x14ac:dyDescent="0.3">
      <c r="D2635" s="3"/>
      <c r="E2635" s="3"/>
      <c r="F2635" s="3"/>
      <c r="G2635" s="3"/>
      <c r="H2635" s="29">
        <v>2632</v>
      </c>
      <c r="I2635" s="32">
        <f t="shared" si="172"/>
        <v>0.8086021505376344</v>
      </c>
      <c r="K2635" s="3">
        <f t="shared" si="170"/>
        <v>-8.8021778584391974E-2</v>
      </c>
      <c r="L2635" s="3">
        <v>9.0202584701362165E-2</v>
      </c>
      <c r="N2635" s="3"/>
      <c r="P2635" s="3"/>
      <c r="Q2635" s="3"/>
      <c r="R2635" s="3"/>
      <c r="S2635" s="29">
        <v>2632</v>
      </c>
      <c r="T2635" s="32">
        <f t="shared" si="173"/>
        <v>0.8086021505376344</v>
      </c>
      <c r="V2635" s="22">
        <f t="shared" si="171"/>
        <v>-8.811700182815356E-2</v>
      </c>
      <c r="W2635" s="33">
        <v>9.011870924594545E-2</v>
      </c>
    </row>
    <row r="2636" spans="4:23" x14ac:dyDescent="0.3">
      <c r="D2636" s="3"/>
      <c r="E2636" s="3"/>
      <c r="F2636" s="3"/>
      <c r="G2636" s="3"/>
      <c r="H2636" s="29">
        <v>2633</v>
      </c>
      <c r="I2636" s="32">
        <f t="shared" si="172"/>
        <v>0.80890937019969278</v>
      </c>
      <c r="K2636" s="3">
        <f t="shared" si="170"/>
        <v>-8.5106382978723402E-2</v>
      </c>
      <c r="L2636" s="3">
        <v>9.0272863096642245E-2</v>
      </c>
      <c r="N2636" s="3"/>
      <c r="P2636" s="3"/>
      <c r="Q2636" s="3"/>
      <c r="R2636" s="3"/>
      <c r="S2636" s="29">
        <v>2633</v>
      </c>
      <c r="T2636" s="32">
        <f t="shared" si="173"/>
        <v>0.80890937019969278</v>
      </c>
      <c r="V2636" s="22">
        <f t="shared" si="171"/>
        <v>-8.7012627891971686E-2</v>
      </c>
      <c r="W2636" s="33">
        <v>9.0245879492029113E-2</v>
      </c>
    </row>
    <row r="2637" spans="4:23" x14ac:dyDescent="0.3">
      <c r="D2637" s="3"/>
      <c r="E2637" s="3"/>
      <c r="F2637" s="3"/>
      <c r="G2637" s="3"/>
      <c r="H2637" s="30">
        <v>2634</v>
      </c>
      <c r="I2637" s="32">
        <f t="shared" si="172"/>
        <v>0.80921658986175116</v>
      </c>
      <c r="K2637" s="3">
        <f t="shared" si="170"/>
        <v>-8.5054289972322741E-2</v>
      </c>
      <c r="L2637" s="3">
        <v>9.0355329949238575E-2</v>
      </c>
      <c r="N2637" s="3"/>
      <c r="P2637" s="3"/>
      <c r="Q2637" s="3"/>
      <c r="R2637" s="3"/>
      <c r="S2637" s="30">
        <v>2634</v>
      </c>
      <c r="T2637" s="32">
        <f t="shared" si="173"/>
        <v>0.80921658986175116</v>
      </c>
      <c r="V2637" s="22">
        <f t="shared" si="171"/>
        <v>-8.5726814295110768E-2</v>
      </c>
      <c r="W2637" s="33">
        <v>9.0297790585975077E-2</v>
      </c>
    </row>
    <row r="2638" spans="4:23" x14ac:dyDescent="0.3">
      <c r="D2638" s="3"/>
      <c r="E2638" s="3"/>
      <c r="F2638" s="3"/>
      <c r="G2638" s="3"/>
      <c r="H2638" s="29">
        <v>2635</v>
      </c>
      <c r="I2638" s="32">
        <f t="shared" si="172"/>
        <v>0.80952380952380953</v>
      </c>
      <c r="K2638" s="3">
        <f t="shared" si="170"/>
        <v>-8.1739390316796237E-2</v>
      </c>
      <c r="L2638" s="3">
        <v>9.0455496539513999E-2</v>
      </c>
      <c r="N2638" s="3"/>
      <c r="P2638" s="3"/>
      <c r="Q2638" s="3"/>
      <c r="R2638" s="3"/>
      <c r="S2638" s="29">
        <v>2635</v>
      </c>
      <c r="T2638" s="32">
        <f t="shared" si="173"/>
        <v>0.80952380952380953</v>
      </c>
      <c r="V2638" s="22">
        <f t="shared" si="171"/>
        <v>-8.4662521402180807E-2</v>
      </c>
      <c r="W2638" s="33">
        <v>9.0326713645099296E-2</v>
      </c>
    </row>
    <row r="2639" spans="4:23" x14ac:dyDescent="0.3">
      <c r="D2639" s="3"/>
      <c r="E2639" s="3"/>
      <c r="F2639" s="3"/>
      <c r="G2639" s="3"/>
      <c r="H2639" s="29">
        <v>2636</v>
      </c>
      <c r="I2639" s="32">
        <f t="shared" si="172"/>
        <v>0.80983102918586791</v>
      </c>
      <c r="K2639" s="3">
        <f t="shared" si="170"/>
        <v>-8.1413730803974724E-2</v>
      </c>
      <c r="L2639" s="3">
        <v>9.0472580237553737E-2</v>
      </c>
      <c r="N2639" s="3"/>
      <c r="P2639" s="3"/>
      <c r="Q2639" s="3"/>
      <c r="R2639" s="3"/>
      <c r="S2639" s="29">
        <v>2636</v>
      </c>
      <c r="T2639" s="32">
        <f t="shared" si="173"/>
        <v>0.80983102918586791</v>
      </c>
      <c r="V2639" s="22">
        <f t="shared" si="171"/>
        <v>-8.1775700934579434E-2</v>
      </c>
      <c r="W2639" s="34">
        <v>9.0353871025686996E-2</v>
      </c>
    </row>
    <row r="2640" spans="4:23" x14ac:dyDescent="0.3">
      <c r="D2640" s="3"/>
      <c r="E2640" s="3"/>
      <c r="F2640" s="3"/>
      <c r="G2640" s="3"/>
      <c r="H2640" s="30">
        <v>2637</v>
      </c>
      <c r="I2640" s="32">
        <f t="shared" si="172"/>
        <v>0.81013824884792629</v>
      </c>
      <c r="K2640" s="3">
        <f t="shared" si="170"/>
        <v>-7.8535292700554135E-2</v>
      </c>
      <c r="L2640" s="3">
        <v>9.0510366826156333E-2</v>
      </c>
      <c r="N2640" s="3"/>
      <c r="P2640" s="3"/>
      <c r="Q2640" s="3"/>
      <c r="R2640" s="3"/>
      <c r="S2640" s="30">
        <v>2637</v>
      </c>
      <c r="T2640" s="32">
        <f t="shared" si="173"/>
        <v>0.81013824884792629</v>
      </c>
      <c r="V2640" s="22">
        <f t="shared" si="171"/>
        <v>-7.8831603026570524E-2</v>
      </c>
      <c r="W2640" s="34">
        <v>9.0357911206727926E-2</v>
      </c>
    </row>
    <row r="2641" spans="4:23" x14ac:dyDescent="0.3">
      <c r="D2641" s="3"/>
      <c r="E2641" s="3"/>
      <c r="F2641" s="3"/>
      <c r="G2641" s="3"/>
      <c r="H2641" s="29">
        <v>2638</v>
      </c>
      <c r="I2641" s="32">
        <f t="shared" si="172"/>
        <v>0.81044546850998467</v>
      </c>
      <c r="K2641" s="3">
        <f t="shared" si="170"/>
        <v>-7.8406169665809766E-2</v>
      </c>
      <c r="L2641" s="3">
        <v>9.0562282302206046E-2</v>
      </c>
      <c r="N2641" s="3"/>
      <c r="P2641" s="3"/>
      <c r="Q2641" s="3"/>
      <c r="R2641" s="3"/>
      <c r="S2641" s="29">
        <v>2638</v>
      </c>
      <c r="T2641" s="32">
        <f t="shared" si="173"/>
        <v>0.81044546850998467</v>
      </c>
      <c r="V2641" s="22">
        <f t="shared" si="171"/>
        <v>-7.8716932436169312E-2</v>
      </c>
      <c r="W2641" s="33">
        <v>9.0563647878404055E-2</v>
      </c>
    </row>
    <row r="2642" spans="4:23" x14ac:dyDescent="0.3">
      <c r="D2642" s="3"/>
      <c r="E2642" s="3"/>
      <c r="F2642" s="3"/>
      <c r="G2642" s="3"/>
      <c r="H2642" s="29">
        <v>2639</v>
      </c>
      <c r="I2642" s="32">
        <f t="shared" si="172"/>
        <v>0.81075268817204305</v>
      </c>
      <c r="K2642" s="3">
        <f t="shared" si="170"/>
        <v>-7.8202300768909841E-2</v>
      </c>
      <c r="L2642" s="3">
        <v>9.066059225512528E-2</v>
      </c>
      <c r="N2642" s="3"/>
      <c r="P2642" s="3"/>
      <c r="Q2642" s="3"/>
      <c r="R2642" s="3"/>
      <c r="S2642" s="29">
        <v>2639</v>
      </c>
      <c r="T2642" s="32">
        <f t="shared" si="173"/>
        <v>0.81075268817204305</v>
      </c>
      <c r="V2642" s="22">
        <f t="shared" si="171"/>
        <v>-7.1382428940568537E-2</v>
      </c>
      <c r="W2642" s="33">
        <v>9.0635382059800609E-2</v>
      </c>
    </row>
    <row r="2643" spans="4:23" x14ac:dyDescent="0.3">
      <c r="D2643" s="3"/>
      <c r="E2643" s="3"/>
      <c r="F2643" s="3"/>
      <c r="G2643" s="3"/>
      <c r="H2643" s="30">
        <v>2640</v>
      </c>
      <c r="I2643" s="32">
        <f t="shared" si="172"/>
        <v>0.81105990783410142</v>
      </c>
      <c r="K2643" s="3">
        <f t="shared" si="170"/>
        <v>-7.5818084282052833E-2</v>
      </c>
      <c r="L2643" s="3">
        <v>9.0701219512195119E-2</v>
      </c>
      <c r="N2643" s="3"/>
      <c r="P2643" s="3"/>
      <c r="Q2643" s="3"/>
      <c r="R2643" s="3"/>
      <c r="S2643" s="30">
        <v>2640</v>
      </c>
      <c r="T2643" s="32">
        <f t="shared" si="173"/>
        <v>0.81105990783410142</v>
      </c>
      <c r="V2643" s="22">
        <f t="shared" si="171"/>
        <v>-7.1161784942009018E-2</v>
      </c>
      <c r="W2643" s="33">
        <v>9.0871021775544333E-2</v>
      </c>
    </row>
    <row r="2644" spans="4:23" x14ac:dyDescent="0.3">
      <c r="D2644" s="3"/>
      <c r="E2644" s="3"/>
      <c r="F2644" s="3"/>
      <c r="G2644" s="3"/>
      <c r="H2644" s="29">
        <v>2641</v>
      </c>
      <c r="I2644" s="32">
        <f t="shared" si="172"/>
        <v>0.8113671274961598</v>
      </c>
      <c r="K2644" s="3">
        <f t="shared" si="170"/>
        <v>-7.4550128534704371E-2</v>
      </c>
      <c r="L2644" s="3">
        <v>9.0702947845804988E-2</v>
      </c>
      <c r="N2644" s="3"/>
      <c r="P2644" s="3"/>
      <c r="Q2644" s="3"/>
      <c r="R2644" s="3"/>
      <c r="S2644" s="29">
        <v>2641</v>
      </c>
      <c r="T2644" s="32">
        <f t="shared" si="173"/>
        <v>0.8113671274961598</v>
      </c>
      <c r="V2644" s="22">
        <f t="shared" si="171"/>
        <v>-6.8007312614259602E-2</v>
      </c>
      <c r="W2644" s="33">
        <v>9.0884573894282603E-2</v>
      </c>
    </row>
    <row r="2645" spans="4:23" x14ac:dyDescent="0.3">
      <c r="D2645" s="3"/>
      <c r="E2645" s="3"/>
      <c r="F2645" s="3"/>
      <c r="G2645" s="3"/>
      <c r="H2645" s="29">
        <v>2642</v>
      </c>
      <c r="I2645" s="32">
        <f t="shared" si="172"/>
        <v>0.81167434715821818</v>
      </c>
      <c r="K2645" s="3">
        <f t="shared" si="170"/>
        <v>-7.1979434447300775E-2</v>
      </c>
      <c r="L2645" s="3">
        <v>9.0742837237655707E-2</v>
      </c>
      <c r="N2645" s="3"/>
      <c r="P2645" s="3"/>
      <c r="Q2645" s="3"/>
      <c r="R2645" s="3"/>
      <c r="S2645" s="29">
        <v>2642</v>
      </c>
      <c r="T2645" s="32">
        <f t="shared" si="173"/>
        <v>0.81167434715821818</v>
      </c>
      <c r="V2645" s="22">
        <f t="shared" si="171"/>
        <v>-6.6910420475319921E-2</v>
      </c>
      <c r="W2645" s="33">
        <v>9.0990115054286141E-2</v>
      </c>
    </row>
    <row r="2646" spans="4:23" x14ac:dyDescent="0.3">
      <c r="D2646" s="3"/>
      <c r="E2646" s="3"/>
      <c r="F2646" s="3"/>
      <c r="G2646" s="3"/>
      <c r="H2646" s="30">
        <v>2643</v>
      </c>
      <c r="I2646" s="32">
        <f t="shared" si="172"/>
        <v>0.81198156682027645</v>
      </c>
      <c r="K2646" s="3">
        <f t="shared" si="170"/>
        <v>-7.1889493849566402E-2</v>
      </c>
      <c r="L2646" s="3">
        <v>9.0774439272111665E-2</v>
      </c>
      <c r="N2646" s="3"/>
      <c r="P2646" s="3"/>
      <c r="Q2646" s="3"/>
      <c r="R2646" s="3"/>
      <c r="S2646" s="30">
        <v>2643</v>
      </c>
      <c r="T2646" s="32">
        <f t="shared" si="173"/>
        <v>0.81198156682027645</v>
      </c>
      <c r="V2646" s="22">
        <f t="shared" si="171"/>
        <v>-6.6111594382999933E-2</v>
      </c>
      <c r="W2646" s="33">
        <v>9.1089847148005401E-2</v>
      </c>
    </row>
    <row r="2647" spans="4:23" x14ac:dyDescent="0.3">
      <c r="D2647" s="3"/>
      <c r="E2647" s="3"/>
      <c r="F2647" s="3"/>
      <c r="G2647" s="3"/>
      <c r="H2647" s="29">
        <v>2644</v>
      </c>
      <c r="I2647" s="32">
        <f t="shared" si="172"/>
        <v>0.81228878648233482</v>
      </c>
      <c r="K2647" s="3">
        <f t="shared" si="170"/>
        <v>-7.1815718157181602E-2</v>
      </c>
      <c r="L2647" s="3">
        <v>9.0836969456564887E-2</v>
      </c>
      <c r="N2647" s="3"/>
      <c r="P2647" s="3"/>
      <c r="Q2647" s="3"/>
      <c r="R2647" s="3"/>
      <c r="S2647" s="29">
        <v>2644</v>
      </c>
      <c r="T2647" s="32">
        <f t="shared" si="173"/>
        <v>0.81228878648233482</v>
      </c>
      <c r="V2647" s="22">
        <f t="shared" si="171"/>
        <v>-6.5789473684210523E-2</v>
      </c>
      <c r="W2647" s="33">
        <v>9.1151714227058048E-2</v>
      </c>
    </row>
    <row r="2648" spans="4:23" x14ac:dyDescent="0.3">
      <c r="D2648" s="3"/>
      <c r="E2648" s="3"/>
      <c r="F2648" s="3"/>
      <c r="G2648" s="3"/>
      <c r="H2648" s="29">
        <v>2645</v>
      </c>
      <c r="I2648" s="32">
        <f t="shared" si="172"/>
        <v>0.8125960061443932</v>
      </c>
      <c r="K2648" s="3">
        <f t="shared" si="170"/>
        <v>-6.9847380723222816E-2</v>
      </c>
      <c r="L2648" s="3">
        <v>9.0840463009562111E-2</v>
      </c>
      <c r="N2648" s="3"/>
      <c r="P2648" s="3"/>
      <c r="Q2648" s="3"/>
      <c r="R2648" s="3"/>
      <c r="S2648" s="29">
        <v>2645</v>
      </c>
      <c r="T2648" s="32">
        <f t="shared" si="173"/>
        <v>0.8125960061443932</v>
      </c>
      <c r="V2648" s="22">
        <f t="shared" si="171"/>
        <v>-6.5755848240613313E-2</v>
      </c>
      <c r="W2648" s="33">
        <v>9.1160220994475141E-2</v>
      </c>
    </row>
    <row r="2649" spans="4:23" x14ac:dyDescent="0.3">
      <c r="D2649" s="3"/>
      <c r="E2649" s="3"/>
      <c r="F2649" s="3"/>
      <c r="G2649" s="3"/>
      <c r="H2649" s="30">
        <v>2646</v>
      </c>
      <c r="I2649" s="32">
        <f t="shared" si="172"/>
        <v>0.81290322580645158</v>
      </c>
      <c r="K2649" s="3">
        <f t="shared" si="170"/>
        <v>-6.9618905684479426E-2</v>
      </c>
      <c r="L2649" s="3">
        <v>9.1056910569105698E-2</v>
      </c>
      <c r="N2649" s="3"/>
      <c r="P2649" s="3"/>
      <c r="Q2649" s="3"/>
      <c r="R2649" s="3"/>
      <c r="S2649" s="30">
        <v>2646</v>
      </c>
      <c r="T2649" s="32">
        <f t="shared" si="173"/>
        <v>0.81290322580645158</v>
      </c>
      <c r="V2649" s="22">
        <f t="shared" si="171"/>
        <v>-6.4754531057540088E-2</v>
      </c>
      <c r="W2649" s="34">
        <v>9.1165298370297729E-2</v>
      </c>
    </row>
    <row r="2650" spans="4:23" x14ac:dyDescent="0.3">
      <c r="D2650" s="3"/>
      <c r="E2650" s="3"/>
      <c r="F2650" s="3"/>
      <c r="G2650" s="3"/>
      <c r="H2650" s="29">
        <v>2647</v>
      </c>
      <c r="I2650" s="32">
        <f t="shared" si="172"/>
        <v>0.81321044546850996</v>
      </c>
      <c r="K2650" s="3">
        <f t="shared" si="170"/>
        <v>-6.8899060467357318E-2</v>
      </c>
      <c r="L2650" s="3">
        <v>9.1391607231713426E-2</v>
      </c>
      <c r="N2650" s="3"/>
      <c r="P2650" s="3"/>
      <c r="Q2650" s="3"/>
      <c r="R2650" s="3"/>
      <c r="S2650" s="29">
        <v>2647</v>
      </c>
      <c r="T2650" s="32">
        <f t="shared" si="173"/>
        <v>0.81321044546850996</v>
      </c>
      <c r="V2650" s="22">
        <f t="shared" si="171"/>
        <v>-6.4576411960132932E-2</v>
      </c>
      <c r="W2650" s="33">
        <v>9.1226138032305518E-2</v>
      </c>
    </row>
    <row r="2651" spans="4:23" x14ac:dyDescent="0.3">
      <c r="D2651" s="3"/>
      <c r="E2651" s="3"/>
      <c r="F2651" s="3"/>
      <c r="G2651" s="3"/>
      <c r="H2651" s="29">
        <v>2648</v>
      </c>
      <c r="I2651" s="32">
        <f t="shared" si="172"/>
        <v>0.81351766513056833</v>
      </c>
      <c r="K2651" s="3">
        <f t="shared" si="170"/>
        <v>-6.6579245395481934E-2</v>
      </c>
      <c r="L2651" s="3">
        <v>9.1416847144648414E-2</v>
      </c>
      <c r="N2651" s="3"/>
      <c r="P2651" s="3"/>
      <c r="Q2651" s="3"/>
      <c r="R2651" s="3"/>
      <c r="S2651" s="29">
        <v>2648</v>
      </c>
      <c r="T2651" s="32">
        <f t="shared" si="173"/>
        <v>0.81351766513056833</v>
      </c>
      <c r="V2651" s="22">
        <f t="shared" si="171"/>
        <v>-6.3985374771480807E-2</v>
      </c>
      <c r="W2651" s="33">
        <v>9.1238233164373642E-2</v>
      </c>
    </row>
    <row r="2652" spans="4:23" x14ac:dyDescent="0.3">
      <c r="D2652" s="3"/>
      <c r="E2652" s="3"/>
      <c r="F2652" s="3"/>
      <c r="G2652" s="3"/>
      <c r="H2652" s="30">
        <v>2649</v>
      </c>
      <c r="I2652" s="32">
        <f t="shared" si="172"/>
        <v>0.81382488479262671</v>
      </c>
      <c r="K2652" s="3">
        <f t="shared" si="170"/>
        <v>-6.5089110091196306E-2</v>
      </c>
      <c r="L2652" s="3">
        <v>9.1495823842065394E-2</v>
      </c>
      <c r="N2652" s="3"/>
      <c r="P2652" s="3"/>
      <c r="Q2652" s="3"/>
      <c r="R2652" s="3"/>
      <c r="S2652" s="30">
        <v>2649</v>
      </c>
      <c r="T2652" s="32">
        <f t="shared" si="173"/>
        <v>0.81382488479262671</v>
      </c>
      <c r="V2652" s="22">
        <f t="shared" si="171"/>
        <v>-6.3710912859331392E-2</v>
      </c>
      <c r="W2652" s="33">
        <v>9.1267319181390555E-2</v>
      </c>
    </row>
    <row r="2653" spans="4:23" x14ac:dyDescent="0.3">
      <c r="D2653" s="3"/>
      <c r="E2653" s="3"/>
      <c r="F2653" s="3"/>
      <c r="G2653" s="3"/>
      <c r="H2653" s="29">
        <v>2650</v>
      </c>
      <c r="I2653" s="32">
        <f t="shared" si="172"/>
        <v>0.81413210445468509</v>
      </c>
      <c r="K2653" s="3">
        <f t="shared" si="170"/>
        <v>-6.5035061185205495E-2</v>
      </c>
      <c r="L2653" s="3">
        <v>9.1506849315068486E-2</v>
      </c>
      <c r="N2653" s="3"/>
      <c r="P2653" s="3"/>
      <c r="Q2653" s="3"/>
      <c r="R2653" s="3"/>
      <c r="S2653" s="29">
        <v>2650</v>
      </c>
      <c r="T2653" s="32">
        <f t="shared" si="173"/>
        <v>0.81413210445468509</v>
      </c>
      <c r="V2653" s="22">
        <f t="shared" si="171"/>
        <v>-6.3581441726787549E-2</v>
      </c>
      <c r="W2653" s="33">
        <v>9.1615490662990379E-2</v>
      </c>
    </row>
    <row r="2654" spans="4:23" x14ac:dyDescent="0.3">
      <c r="D2654" s="3"/>
      <c r="E2654" s="3"/>
      <c r="F2654" s="3"/>
      <c r="G2654" s="3"/>
      <c r="H2654" s="29">
        <v>2651</v>
      </c>
      <c r="I2654" s="32">
        <f t="shared" si="172"/>
        <v>0.81443932411674347</v>
      </c>
      <c r="K2654" s="3">
        <f t="shared" si="170"/>
        <v>-6.3341732557129271E-2</v>
      </c>
      <c r="L2654" s="3">
        <v>9.1509913573970508E-2</v>
      </c>
      <c r="N2654" s="3"/>
      <c r="P2654" s="3"/>
      <c r="Q2654" s="3"/>
      <c r="R2654" s="3"/>
      <c r="S2654" s="29">
        <v>2651</v>
      </c>
      <c r="T2654" s="32">
        <f t="shared" si="173"/>
        <v>0.81443932411674347</v>
      </c>
      <c r="V2654" s="22">
        <f t="shared" si="171"/>
        <v>-6.3307493540051746E-2</v>
      </c>
      <c r="W2654" s="33">
        <v>9.169638308711156E-2</v>
      </c>
    </row>
    <row r="2655" spans="4:23" x14ac:dyDescent="0.3">
      <c r="D2655" s="3"/>
      <c r="E2655" s="3"/>
      <c r="F2655" s="3"/>
      <c r="G2655" s="3"/>
      <c r="H2655" s="30">
        <v>2652</v>
      </c>
      <c r="I2655" s="32">
        <f t="shared" si="172"/>
        <v>0.81474654377880185</v>
      </c>
      <c r="K2655" s="3">
        <f t="shared" si="170"/>
        <v>-6.222222222222222E-2</v>
      </c>
      <c r="L2655" s="3">
        <v>9.1768055915091865E-2</v>
      </c>
      <c r="N2655" s="3"/>
      <c r="P2655" s="3"/>
      <c r="Q2655" s="3"/>
      <c r="R2655" s="3"/>
      <c r="S2655" s="30">
        <v>2652</v>
      </c>
      <c r="T2655" s="32">
        <f t="shared" si="173"/>
        <v>0.81474654377880185</v>
      </c>
      <c r="V2655" s="22">
        <f t="shared" si="171"/>
        <v>-6.3253672440254372E-2</v>
      </c>
      <c r="W2655" s="33">
        <v>9.1732729331823332E-2</v>
      </c>
    </row>
    <row r="2656" spans="4:23" x14ac:dyDescent="0.3">
      <c r="D2656" s="3"/>
      <c r="E2656" s="3"/>
      <c r="F2656" s="3"/>
      <c r="G2656" s="3"/>
      <c r="H2656" s="29">
        <v>2653</v>
      </c>
      <c r="I2656" s="32">
        <f t="shared" si="172"/>
        <v>0.81505376344086022</v>
      </c>
      <c r="K2656" s="3">
        <f t="shared" si="170"/>
        <v>-6.1597690086621693E-2</v>
      </c>
      <c r="L2656" s="3">
        <v>9.1839447102605026E-2</v>
      </c>
      <c r="N2656" s="3"/>
      <c r="P2656" s="3"/>
      <c r="Q2656" s="3"/>
      <c r="R2656" s="3"/>
      <c r="S2656" s="29">
        <v>2653</v>
      </c>
      <c r="T2656" s="32">
        <f t="shared" si="173"/>
        <v>0.81505376344086022</v>
      </c>
      <c r="V2656" s="22">
        <f t="shared" si="171"/>
        <v>-6.2588904694167849E-2</v>
      </c>
      <c r="W2656" s="33">
        <v>9.1805696377546223E-2</v>
      </c>
    </row>
    <row r="2657" spans="4:23" x14ac:dyDescent="0.3">
      <c r="D2657" s="3"/>
      <c r="E2657" s="3"/>
      <c r="F2657" s="3"/>
      <c r="G2657" s="3"/>
      <c r="H2657" s="29">
        <v>2654</v>
      </c>
      <c r="I2657" s="32">
        <f t="shared" si="172"/>
        <v>0.8153609831029186</v>
      </c>
      <c r="K2657" s="3">
        <f t="shared" si="170"/>
        <v>-6.0818888224746029E-2</v>
      </c>
      <c r="L2657" s="3">
        <v>9.1923007735204218E-2</v>
      </c>
      <c r="N2657" s="3"/>
      <c r="P2657" s="3"/>
      <c r="Q2657" s="3"/>
      <c r="R2657" s="3"/>
      <c r="S2657" s="29">
        <v>2654</v>
      </c>
      <c r="T2657" s="32">
        <f t="shared" si="173"/>
        <v>0.8153609831029186</v>
      </c>
      <c r="V2657" s="22">
        <f t="shared" si="171"/>
        <v>-5.9276749099043173E-2</v>
      </c>
      <c r="W2657" s="33">
        <v>9.1830905455584047E-2</v>
      </c>
    </row>
    <row r="2658" spans="4:23" x14ac:dyDescent="0.3">
      <c r="D2658" s="3"/>
      <c r="E2658" s="3"/>
      <c r="F2658" s="3"/>
      <c r="G2658" s="3"/>
      <c r="H2658" s="30">
        <v>2655</v>
      </c>
      <c r="I2658" s="32">
        <f t="shared" si="172"/>
        <v>0.81566820276497698</v>
      </c>
      <c r="K2658" s="3">
        <f t="shared" si="170"/>
        <v>-6.0735076896342069E-2</v>
      </c>
      <c r="L2658" s="3">
        <v>9.1960949740870129E-2</v>
      </c>
      <c r="N2658" s="3"/>
      <c r="P2658" s="3"/>
      <c r="Q2658" s="3"/>
      <c r="R2658" s="3"/>
      <c r="S2658" s="30">
        <v>2655</v>
      </c>
      <c r="T2658" s="32">
        <f t="shared" si="173"/>
        <v>0.81566820276497698</v>
      </c>
      <c r="V2658" s="22">
        <f t="shared" si="171"/>
        <v>-5.8995327102803738E-2</v>
      </c>
      <c r="W2658" s="33">
        <v>9.2018991634637101E-2</v>
      </c>
    </row>
    <row r="2659" spans="4:23" x14ac:dyDescent="0.3">
      <c r="D2659" s="3"/>
      <c r="E2659" s="3"/>
      <c r="F2659" s="3"/>
      <c r="G2659" s="3"/>
      <c r="H2659" s="29">
        <v>2656</v>
      </c>
      <c r="I2659" s="32">
        <f t="shared" si="172"/>
        <v>0.81597542242703536</v>
      </c>
      <c r="K2659" s="3">
        <f t="shared" si="170"/>
        <v>-5.8518518518518518E-2</v>
      </c>
      <c r="L2659" s="3">
        <v>9.2006724744001303E-2</v>
      </c>
      <c r="N2659" s="3"/>
      <c r="P2659" s="3"/>
      <c r="Q2659" s="3"/>
      <c r="R2659" s="3"/>
      <c r="S2659" s="29">
        <v>2656</v>
      </c>
      <c r="T2659" s="32">
        <f t="shared" si="173"/>
        <v>0.81597542242703536</v>
      </c>
      <c r="V2659" s="22">
        <f t="shared" si="171"/>
        <v>-5.8866544789762339E-2</v>
      </c>
      <c r="W2659" s="33">
        <v>9.2156862745098045E-2</v>
      </c>
    </row>
    <row r="2660" spans="4:23" x14ac:dyDescent="0.3">
      <c r="D2660" s="3"/>
      <c r="E2660" s="3"/>
      <c r="F2660" s="3"/>
      <c r="G2660" s="3"/>
      <c r="H2660" s="29">
        <v>2657</v>
      </c>
      <c r="I2660" s="32">
        <f t="shared" si="172"/>
        <v>0.81628264208909374</v>
      </c>
      <c r="K2660" s="3">
        <f t="shared" si="170"/>
        <v>-5.7340406508911035E-2</v>
      </c>
      <c r="L2660" s="3">
        <v>9.2110848341519683E-2</v>
      </c>
      <c r="N2660" s="3"/>
      <c r="P2660" s="3"/>
      <c r="Q2660" s="3"/>
      <c r="R2660" s="3"/>
      <c r="S2660" s="29">
        <v>2657</v>
      </c>
      <c r="T2660" s="32">
        <f t="shared" si="173"/>
        <v>0.81628264208909374</v>
      </c>
      <c r="V2660" s="22">
        <f t="shared" si="171"/>
        <v>-5.7828073089701039E-2</v>
      </c>
      <c r="W2660" s="33">
        <v>9.2191033657043966E-2</v>
      </c>
    </row>
    <row r="2661" spans="4:23" x14ac:dyDescent="0.3">
      <c r="D2661" s="3"/>
      <c r="E2661" s="3"/>
      <c r="F2661" s="3"/>
      <c r="G2661" s="3"/>
      <c r="H2661" s="30">
        <v>2658</v>
      </c>
      <c r="I2661" s="32">
        <f t="shared" si="172"/>
        <v>0.81658986175115211</v>
      </c>
      <c r="K2661" s="3">
        <f t="shared" si="170"/>
        <v>-5.6860742254000646E-2</v>
      </c>
      <c r="L2661" s="3">
        <v>9.2150170648464161E-2</v>
      </c>
      <c r="N2661" s="3"/>
      <c r="P2661" s="3"/>
      <c r="Q2661" s="3"/>
      <c r="R2661" s="3"/>
      <c r="S2661" s="30">
        <v>2658</v>
      </c>
      <c r="T2661" s="32">
        <f t="shared" si="173"/>
        <v>0.81658986175115211</v>
      </c>
      <c r="V2661" s="22">
        <f t="shared" si="171"/>
        <v>-5.730050933786078E-2</v>
      </c>
      <c r="W2661" s="33">
        <v>9.2331974220702426E-2</v>
      </c>
    </row>
    <row r="2662" spans="4:23" x14ac:dyDescent="0.3">
      <c r="D2662" s="3"/>
      <c r="E2662" s="3"/>
      <c r="F2662" s="3"/>
      <c r="G2662" s="3"/>
      <c r="H2662" s="29">
        <v>2659</v>
      </c>
      <c r="I2662" s="32">
        <f t="shared" si="172"/>
        <v>0.81689708141321049</v>
      </c>
      <c r="K2662" s="3">
        <f t="shared" si="170"/>
        <v>-5.4652880354505246E-2</v>
      </c>
      <c r="L2662" s="3">
        <v>9.2180774748923916E-2</v>
      </c>
      <c r="N2662" s="3"/>
      <c r="P2662" s="3"/>
      <c r="Q2662" s="3"/>
      <c r="R2662" s="3"/>
      <c r="S2662" s="29">
        <v>2659</v>
      </c>
      <c r="T2662" s="32">
        <f t="shared" si="173"/>
        <v>0.81689708141321049</v>
      </c>
      <c r="V2662" s="22">
        <f t="shared" si="171"/>
        <v>-5.6451612903225805E-2</v>
      </c>
      <c r="W2662" s="33">
        <v>9.2377941693010224E-2</v>
      </c>
    </row>
    <row r="2663" spans="4:23" x14ac:dyDescent="0.3">
      <c r="D2663" s="3"/>
      <c r="E2663" s="3"/>
      <c r="F2663" s="3"/>
      <c r="G2663" s="3"/>
      <c r="H2663" s="29">
        <v>2660</v>
      </c>
      <c r="I2663" s="32">
        <f t="shared" si="172"/>
        <v>0.81720430107526887</v>
      </c>
      <c r="K2663" s="3">
        <f t="shared" si="170"/>
        <v>-5.4074074074074073E-2</v>
      </c>
      <c r="L2663" s="3">
        <v>9.2180774748923985E-2</v>
      </c>
      <c r="N2663" s="3"/>
      <c r="P2663" s="3"/>
      <c r="Q2663" s="3"/>
      <c r="R2663" s="3"/>
      <c r="S2663" s="29">
        <v>2660</v>
      </c>
      <c r="T2663" s="32">
        <f t="shared" si="173"/>
        <v>0.81720430107526887</v>
      </c>
      <c r="V2663" s="22">
        <f t="shared" si="171"/>
        <v>-5.3478781428761529E-2</v>
      </c>
      <c r="W2663" s="33">
        <v>9.2460881934566141E-2</v>
      </c>
    </row>
    <row r="2664" spans="4:23" x14ac:dyDescent="0.3">
      <c r="D2664" s="3"/>
      <c r="E2664" s="3"/>
      <c r="F2664" s="3"/>
      <c r="G2664" s="3"/>
      <c r="H2664" s="30">
        <v>2661</v>
      </c>
      <c r="I2664" s="32">
        <f t="shared" si="172"/>
        <v>0.81751152073732714</v>
      </c>
      <c r="K2664" s="3">
        <f t="shared" si="170"/>
        <v>-5.3168027656911275E-2</v>
      </c>
      <c r="L2664" s="3">
        <v>9.2213114754098366E-2</v>
      </c>
      <c r="N2664" s="3"/>
      <c r="P2664" s="3"/>
      <c r="Q2664" s="3"/>
      <c r="R2664" s="3"/>
      <c r="S2664" s="30">
        <v>2661</v>
      </c>
      <c r="T2664" s="32">
        <f t="shared" si="173"/>
        <v>0.81751152073732714</v>
      </c>
      <c r="V2664" s="22">
        <f t="shared" si="171"/>
        <v>-5.2897179417860721E-2</v>
      </c>
      <c r="W2664" s="33">
        <v>9.2491556248376267E-2</v>
      </c>
    </row>
    <row r="2665" spans="4:23" x14ac:dyDescent="0.3">
      <c r="D2665" s="3"/>
      <c r="E2665" s="3"/>
      <c r="F2665" s="3"/>
      <c r="G2665" s="3"/>
      <c r="H2665" s="29">
        <v>2662</v>
      </c>
      <c r="I2665" s="32">
        <f t="shared" si="172"/>
        <v>0.81781874039938551</v>
      </c>
      <c r="K2665" s="3">
        <f t="shared" si="170"/>
        <v>-5.2047126799982024E-2</v>
      </c>
      <c r="L2665" s="3">
        <v>9.2246745897000632E-2</v>
      </c>
      <c r="N2665" s="3"/>
      <c r="P2665" s="3"/>
      <c r="Q2665" s="3"/>
      <c r="R2665" s="3"/>
      <c r="S2665" s="29">
        <v>2662</v>
      </c>
      <c r="T2665" s="32">
        <f t="shared" si="173"/>
        <v>0.81781874039938551</v>
      </c>
      <c r="V2665" s="22">
        <f t="shared" si="171"/>
        <v>-5.2671893304496752E-2</v>
      </c>
      <c r="W2665" s="33">
        <v>9.2544987146529492E-2</v>
      </c>
    </row>
    <row r="2666" spans="4:23" x14ac:dyDescent="0.3">
      <c r="D2666" s="3"/>
      <c r="E2666" s="3"/>
      <c r="F2666" s="3"/>
      <c r="G2666" s="3"/>
      <c r="H2666" s="29">
        <v>2663</v>
      </c>
      <c r="I2666" s="32">
        <f t="shared" si="172"/>
        <v>0.81812596006144389</v>
      </c>
      <c r="K2666" s="3">
        <f t="shared" si="170"/>
        <v>-5.1852958756724514E-2</v>
      </c>
      <c r="L2666" s="3">
        <v>9.2279672164322618E-2</v>
      </c>
      <c r="N2666" s="3"/>
      <c r="P2666" s="3"/>
      <c r="Q2666" s="3"/>
      <c r="R2666" s="3"/>
      <c r="S2666" s="29">
        <v>2663</v>
      </c>
      <c r="T2666" s="32">
        <f t="shared" si="173"/>
        <v>0.81812596006144389</v>
      </c>
      <c r="V2666" s="22">
        <f t="shared" si="171"/>
        <v>-5.0457038391224861E-2</v>
      </c>
      <c r="W2666" s="33">
        <v>9.2626651061695334E-2</v>
      </c>
    </row>
    <row r="2667" spans="4:23" x14ac:dyDescent="0.3">
      <c r="D2667" s="3"/>
      <c r="E2667" s="3"/>
      <c r="F2667" s="3"/>
      <c r="G2667" s="3"/>
      <c r="H2667" s="30">
        <v>2664</v>
      </c>
      <c r="I2667" s="32">
        <f t="shared" si="172"/>
        <v>0.81843317972350227</v>
      </c>
      <c r="K2667" s="3">
        <f t="shared" si="170"/>
        <v>-5.1536643026004726E-2</v>
      </c>
      <c r="L2667" s="3">
        <v>9.2280778482396644E-2</v>
      </c>
      <c r="N2667" s="3"/>
      <c r="P2667" s="3"/>
      <c r="Q2667" s="3"/>
      <c r="R2667" s="3"/>
      <c r="S2667" s="30">
        <v>2664</v>
      </c>
      <c r="T2667" s="32">
        <f t="shared" si="173"/>
        <v>0.81843317972350227</v>
      </c>
      <c r="V2667" s="22">
        <f t="shared" si="171"/>
        <v>-5.0152986563788804E-2</v>
      </c>
      <c r="W2667" s="33">
        <v>9.276122858465817E-2</v>
      </c>
    </row>
    <row r="2668" spans="4:23" x14ac:dyDescent="0.3">
      <c r="D2668" s="3"/>
      <c r="E2668" s="3"/>
      <c r="F2668" s="3"/>
      <c r="G2668" s="3"/>
      <c r="H2668" s="29">
        <v>2665</v>
      </c>
      <c r="I2668" s="32">
        <f t="shared" si="172"/>
        <v>0.81874039938556065</v>
      </c>
      <c r="K2668" s="3">
        <f t="shared" si="170"/>
        <v>-5.073221757322182E-2</v>
      </c>
      <c r="L2668" s="3">
        <v>9.2297476759628128E-2</v>
      </c>
      <c r="N2668" s="3"/>
      <c r="P2668" s="3"/>
      <c r="Q2668" s="3"/>
      <c r="R2668" s="3"/>
      <c r="S2668" s="29">
        <v>2665</v>
      </c>
      <c r="T2668" s="32">
        <f t="shared" si="173"/>
        <v>0.81874039938556065</v>
      </c>
      <c r="V2668" s="22">
        <f t="shared" si="171"/>
        <v>-4.9221126371094187E-2</v>
      </c>
      <c r="W2668" s="33">
        <v>9.2761482211815058E-2</v>
      </c>
    </row>
    <row r="2669" spans="4:23" x14ac:dyDescent="0.3">
      <c r="D2669" s="3"/>
      <c r="E2669" s="3"/>
      <c r="F2669" s="3"/>
      <c r="G2669" s="3"/>
      <c r="H2669" s="29">
        <v>2666</v>
      </c>
      <c r="I2669" s="32">
        <f t="shared" si="172"/>
        <v>0.81904761904761902</v>
      </c>
      <c r="K2669" s="3">
        <f t="shared" si="170"/>
        <v>-5.0118203309692674E-2</v>
      </c>
      <c r="L2669" s="3">
        <v>9.2398427260812585E-2</v>
      </c>
      <c r="N2669" s="3"/>
      <c r="P2669" s="3"/>
      <c r="Q2669" s="3"/>
      <c r="R2669" s="3"/>
      <c r="S2669" s="29">
        <v>2666</v>
      </c>
      <c r="T2669" s="32">
        <f t="shared" si="173"/>
        <v>0.81904761904761902</v>
      </c>
      <c r="V2669" s="22">
        <f t="shared" si="171"/>
        <v>-4.9002411751808861E-2</v>
      </c>
      <c r="W2669" s="33">
        <v>9.2977250247279875E-2</v>
      </c>
    </row>
    <row r="2670" spans="4:23" x14ac:dyDescent="0.3">
      <c r="D2670" s="3"/>
      <c r="E2670" s="3"/>
      <c r="F2670" s="3"/>
      <c r="G2670" s="3"/>
      <c r="H2670" s="30">
        <v>2667</v>
      </c>
      <c r="I2670" s="32">
        <f t="shared" si="172"/>
        <v>0.8193548387096774</v>
      </c>
      <c r="K2670" s="3">
        <f t="shared" si="170"/>
        <v>-4.914358892268296E-2</v>
      </c>
      <c r="L2670" s="3">
        <v>9.2484542366977313E-2</v>
      </c>
      <c r="N2670" s="3"/>
      <c r="P2670" s="3"/>
      <c r="Q2670" s="3"/>
      <c r="R2670" s="3"/>
      <c r="S2670" s="30">
        <v>2667</v>
      </c>
      <c r="T2670" s="32">
        <f t="shared" si="173"/>
        <v>0.8193548387096774</v>
      </c>
      <c r="V2670" s="22">
        <f t="shared" si="171"/>
        <v>-4.8760254401327391E-2</v>
      </c>
      <c r="W2670" s="33">
        <v>9.2977250247279875E-2</v>
      </c>
    </row>
    <row r="2671" spans="4:23" x14ac:dyDescent="0.3">
      <c r="D2671" s="3"/>
      <c r="E2671" s="3"/>
      <c r="F2671" s="3"/>
      <c r="G2671" s="3"/>
      <c r="H2671" s="29">
        <v>2668</v>
      </c>
      <c r="I2671" s="32">
        <f t="shared" si="172"/>
        <v>0.81966205837173578</v>
      </c>
      <c r="K2671" s="3">
        <f t="shared" si="170"/>
        <v>-4.8348655090228086E-2</v>
      </c>
      <c r="L2671" s="3">
        <v>9.2503324468085069E-2</v>
      </c>
      <c r="N2671" s="3"/>
      <c r="P2671" s="3"/>
      <c r="Q2671" s="3"/>
      <c r="R2671" s="3"/>
      <c r="S2671" s="29">
        <v>2668</v>
      </c>
      <c r="T2671" s="32">
        <f t="shared" si="173"/>
        <v>0.81966205837173578</v>
      </c>
      <c r="V2671" s="22">
        <f t="shared" si="171"/>
        <v>-4.7538200339558571E-2</v>
      </c>
      <c r="W2671" s="33">
        <v>9.2978312218166229E-2</v>
      </c>
    </row>
    <row r="2672" spans="4:23" x14ac:dyDescent="0.3">
      <c r="D2672" s="3"/>
      <c r="E2672" s="3"/>
      <c r="F2672" s="3"/>
      <c r="G2672" s="3"/>
      <c r="H2672" s="29">
        <v>2669</v>
      </c>
      <c r="I2672" s="32">
        <f t="shared" si="172"/>
        <v>0.81996927803379416</v>
      </c>
      <c r="K2672" s="3">
        <f t="shared" si="170"/>
        <v>-4.7822374039282661E-2</v>
      </c>
      <c r="L2672" s="3">
        <v>9.2663018272887573E-2</v>
      </c>
      <c r="N2672" s="3"/>
      <c r="P2672" s="3"/>
      <c r="Q2672" s="3"/>
      <c r="R2672" s="3"/>
      <c r="S2672" s="29">
        <v>2669</v>
      </c>
      <c r="T2672" s="32">
        <f t="shared" si="173"/>
        <v>0.81996927803379416</v>
      </c>
      <c r="V2672" s="22">
        <f t="shared" si="171"/>
        <v>-4.7158191096252029E-2</v>
      </c>
      <c r="W2672" s="33">
        <v>9.3108169785486153E-2</v>
      </c>
    </row>
    <row r="2673" spans="4:23" x14ac:dyDescent="0.3">
      <c r="D2673" s="3"/>
      <c r="E2673" s="3"/>
      <c r="F2673" s="3"/>
      <c r="G2673" s="3"/>
      <c r="H2673" s="30">
        <v>2670</v>
      </c>
      <c r="I2673" s="32">
        <f t="shared" si="172"/>
        <v>0.82027649769585254</v>
      </c>
      <c r="K2673" s="3">
        <f t="shared" ref="K2673:K2736" si="174">G69</f>
        <v>-4.5095142931618808E-2</v>
      </c>
      <c r="L2673" s="3">
        <v>9.2682926829268292E-2</v>
      </c>
      <c r="N2673" s="3"/>
      <c r="P2673" s="3"/>
      <c r="Q2673" s="3"/>
      <c r="R2673" s="3"/>
      <c r="S2673" s="30">
        <v>2670</v>
      </c>
      <c r="T2673" s="32">
        <f t="shared" si="173"/>
        <v>0.82027649769585254</v>
      </c>
      <c r="V2673" s="22">
        <f t="shared" ref="V2673:V2736" si="175">R69</f>
        <v>-4.591330990357758E-2</v>
      </c>
      <c r="W2673" s="33">
        <v>9.3188312286846625E-2</v>
      </c>
    </row>
    <row r="2674" spans="4:23" x14ac:dyDescent="0.3">
      <c r="D2674" s="3"/>
      <c r="E2674" s="3"/>
      <c r="F2674" s="3"/>
      <c r="G2674" s="3"/>
      <c r="H2674" s="29">
        <v>2671</v>
      </c>
      <c r="I2674" s="32">
        <f t="shared" si="172"/>
        <v>0.82058371735791091</v>
      </c>
      <c r="K2674" s="3">
        <f t="shared" si="174"/>
        <v>-4.4070683414945688E-2</v>
      </c>
      <c r="L2674" s="3">
        <v>9.2683950876456339E-2</v>
      </c>
      <c r="N2674" s="3"/>
      <c r="P2674" s="3"/>
      <c r="Q2674" s="3"/>
      <c r="R2674" s="3"/>
      <c r="S2674" s="29">
        <v>2671</v>
      </c>
      <c r="T2674" s="32">
        <f t="shared" si="173"/>
        <v>0.82058371735791091</v>
      </c>
      <c r="V2674" s="22">
        <f t="shared" si="175"/>
        <v>-4.3887147335423225E-2</v>
      </c>
      <c r="W2674" s="33">
        <v>9.3291609622530774E-2</v>
      </c>
    </row>
    <row r="2675" spans="4:23" x14ac:dyDescent="0.3">
      <c r="D2675" s="3"/>
      <c r="E2675" s="3"/>
      <c r="F2675" s="3"/>
      <c r="G2675" s="3"/>
      <c r="H2675" s="29">
        <v>2672</v>
      </c>
      <c r="I2675" s="32">
        <f t="shared" si="172"/>
        <v>0.82089093701996929</v>
      </c>
      <c r="K2675" s="3">
        <f t="shared" si="174"/>
        <v>-4.3540899631823345E-2</v>
      </c>
      <c r="L2675" s="3">
        <v>9.2715231788079527E-2</v>
      </c>
      <c r="N2675" s="3"/>
      <c r="P2675" s="3"/>
      <c r="Q2675" s="3"/>
      <c r="R2675" s="3"/>
      <c r="S2675" s="29">
        <v>2672</v>
      </c>
      <c r="T2675" s="32">
        <f t="shared" si="173"/>
        <v>0.82089093701996929</v>
      </c>
      <c r="V2675" s="22">
        <f t="shared" si="175"/>
        <v>-4.388573488330183E-2</v>
      </c>
      <c r="W2675" s="33">
        <v>9.3291609622530774E-2</v>
      </c>
    </row>
    <row r="2676" spans="4:23" x14ac:dyDescent="0.3">
      <c r="D2676" s="3"/>
      <c r="E2676" s="3"/>
      <c r="F2676" s="3"/>
      <c r="G2676" s="3"/>
      <c r="H2676" s="30">
        <v>2673</v>
      </c>
      <c r="I2676" s="32">
        <f t="shared" si="172"/>
        <v>0.82119815668202767</v>
      </c>
      <c r="K2676" s="3">
        <f t="shared" si="174"/>
        <v>-4.3021680216802194E-2</v>
      </c>
      <c r="L2676" s="3">
        <v>9.2859082269888649E-2</v>
      </c>
      <c r="N2676" s="3"/>
      <c r="P2676" s="3"/>
      <c r="Q2676" s="3"/>
      <c r="R2676" s="3"/>
      <c r="S2676" s="30">
        <v>2673</v>
      </c>
      <c r="T2676" s="32">
        <f t="shared" si="173"/>
        <v>0.82119815668202767</v>
      </c>
      <c r="V2676" s="22">
        <f t="shared" si="175"/>
        <v>-4.2416452442159448E-2</v>
      </c>
      <c r="W2676" s="33">
        <v>9.3364831552999156E-2</v>
      </c>
    </row>
    <row r="2677" spans="4:23" x14ac:dyDescent="0.3">
      <c r="D2677" s="3"/>
      <c r="E2677" s="3"/>
      <c r="F2677" s="3"/>
      <c r="G2677" s="3"/>
      <c r="H2677" s="29">
        <v>2674</v>
      </c>
      <c r="I2677" s="32">
        <f t="shared" si="172"/>
        <v>0.82150537634408605</v>
      </c>
      <c r="K2677" s="3">
        <f t="shared" si="174"/>
        <v>-4.2567598067981841E-2</v>
      </c>
      <c r="L2677" s="3">
        <v>9.3059526904081133E-2</v>
      </c>
      <c r="N2677" s="3"/>
      <c r="P2677" s="3"/>
      <c r="Q2677" s="3"/>
      <c r="R2677" s="3"/>
      <c r="S2677" s="29">
        <v>2674</v>
      </c>
      <c r="T2677" s="32">
        <f t="shared" si="173"/>
        <v>0.82150537634408605</v>
      </c>
      <c r="V2677" s="22">
        <f t="shared" si="175"/>
        <v>-4.2083445976390056E-2</v>
      </c>
      <c r="W2677" s="33">
        <v>9.3378607809847206E-2</v>
      </c>
    </row>
    <row r="2678" spans="4:23" x14ac:dyDescent="0.3">
      <c r="D2678" s="3"/>
      <c r="E2678" s="3"/>
      <c r="F2678" s="3"/>
      <c r="G2678" s="3"/>
      <c r="H2678" s="29">
        <v>2675</v>
      </c>
      <c r="I2678" s="32">
        <f t="shared" si="172"/>
        <v>0.82181259600614442</v>
      </c>
      <c r="K2678" s="3">
        <f t="shared" si="174"/>
        <v>-4.1139747078597799E-2</v>
      </c>
      <c r="L2678" s="3">
        <v>9.3077474892395942E-2</v>
      </c>
      <c r="N2678" s="3"/>
      <c r="P2678" s="3"/>
      <c r="Q2678" s="3"/>
      <c r="R2678" s="3"/>
      <c r="S2678" s="29">
        <v>2675</v>
      </c>
      <c r="T2678" s="32">
        <f t="shared" si="173"/>
        <v>0.82181259600614442</v>
      </c>
      <c r="V2678" s="22">
        <f t="shared" si="175"/>
        <v>-4.1735880398671141E-2</v>
      </c>
      <c r="W2678" s="33">
        <v>9.3567251461988299E-2</v>
      </c>
    </row>
    <row r="2679" spans="4:23" x14ac:dyDescent="0.3">
      <c r="D2679" s="3"/>
      <c r="E2679" s="3"/>
      <c r="F2679" s="3"/>
      <c r="G2679" s="3"/>
      <c r="H2679" s="30">
        <v>2676</v>
      </c>
      <c r="I2679" s="32">
        <f t="shared" si="172"/>
        <v>0.8221198156682028</v>
      </c>
      <c r="K2679" s="3">
        <f t="shared" si="174"/>
        <v>-4.1137326073805158E-2</v>
      </c>
      <c r="L2679" s="3">
        <v>9.3106995884773669E-2</v>
      </c>
      <c r="N2679" s="3"/>
      <c r="P2679" s="3"/>
      <c r="Q2679" s="3"/>
      <c r="R2679" s="3"/>
      <c r="S2679" s="30">
        <v>2676</v>
      </c>
      <c r="T2679" s="32">
        <f t="shared" si="173"/>
        <v>0.8221198156682028</v>
      </c>
      <c r="V2679" s="22">
        <f t="shared" si="175"/>
        <v>-4.1316270566727605E-2</v>
      </c>
      <c r="W2679" s="33">
        <v>9.3567251461988299E-2</v>
      </c>
    </row>
    <row r="2680" spans="4:23" x14ac:dyDescent="0.3">
      <c r="D2680" s="3"/>
      <c r="E2680" s="3"/>
      <c r="F2680" s="3"/>
      <c r="G2680" s="3"/>
      <c r="H2680" s="29">
        <v>2677</v>
      </c>
      <c r="I2680" s="32">
        <f t="shared" si="172"/>
        <v>0.82242703533026118</v>
      </c>
      <c r="K2680" s="3">
        <f t="shared" si="174"/>
        <v>-4.0650891100911989E-2</v>
      </c>
      <c r="L2680" s="3">
        <v>9.3150684931506855E-2</v>
      </c>
      <c r="N2680" s="3"/>
      <c r="P2680" s="3"/>
      <c r="Q2680" s="3"/>
      <c r="R2680" s="3"/>
      <c r="S2680" s="29">
        <v>2677</v>
      </c>
      <c r="T2680" s="32">
        <f t="shared" si="173"/>
        <v>0.82242703533026118</v>
      </c>
      <c r="V2680" s="22">
        <f t="shared" si="175"/>
        <v>-4.0697674418604696E-2</v>
      </c>
      <c r="W2680" s="33">
        <v>9.3583107386410402E-2</v>
      </c>
    </row>
    <row r="2681" spans="4:23" x14ac:dyDescent="0.3">
      <c r="D2681" s="3"/>
      <c r="E2681" s="3"/>
      <c r="F2681" s="3"/>
      <c r="G2681" s="3"/>
      <c r="H2681" s="29">
        <v>2678</v>
      </c>
      <c r="I2681" s="32">
        <f t="shared" si="172"/>
        <v>0.82273425499231956</v>
      </c>
      <c r="K2681" s="3">
        <f t="shared" si="174"/>
        <v>-4.0645546921697612E-2</v>
      </c>
      <c r="L2681" s="3">
        <v>9.3394077448747254E-2</v>
      </c>
      <c r="N2681" s="3"/>
      <c r="P2681" s="3"/>
      <c r="Q2681" s="3"/>
      <c r="R2681" s="3"/>
      <c r="S2681" s="29">
        <v>2678</v>
      </c>
      <c r="T2681" s="32">
        <f t="shared" si="173"/>
        <v>0.82273425499231956</v>
      </c>
      <c r="V2681" s="22">
        <f t="shared" si="175"/>
        <v>-4.0200511106742658E-2</v>
      </c>
      <c r="W2681" s="33">
        <v>9.3647244508746619E-2</v>
      </c>
    </row>
    <row r="2682" spans="4:23" x14ac:dyDescent="0.3">
      <c r="D2682" s="3"/>
      <c r="E2682" s="3"/>
      <c r="F2682" s="3"/>
      <c r="G2682" s="3"/>
      <c r="H2682" s="30">
        <v>2679</v>
      </c>
      <c r="I2682" s="32">
        <f t="shared" si="172"/>
        <v>0.82304147465437782</v>
      </c>
      <c r="K2682" s="3">
        <f t="shared" si="174"/>
        <v>-3.9374752671151522E-2</v>
      </c>
      <c r="L2682" s="3">
        <v>9.3404161133244776E-2</v>
      </c>
      <c r="N2682" s="3"/>
      <c r="P2682" s="3"/>
      <c r="Q2682" s="3"/>
      <c r="R2682" s="3"/>
      <c r="S2682" s="30">
        <v>2679</v>
      </c>
      <c r="T2682" s="32">
        <f t="shared" si="173"/>
        <v>0.82304147465437782</v>
      </c>
      <c r="V2682" s="22">
        <f t="shared" si="175"/>
        <v>-4.0200511106742658E-2</v>
      </c>
      <c r="W2682" s="33">
        <v>9.3836757357023903E-2</v>
      </c>
    </row>
    <row r="2683" spans="4:23" x14ac:dyDescent="0.3">
      <c r="D2683" s="3"/>
      <c r="E2683" s="3"/>
      <c r="F2683" s="3"/>
      <c r="G2683" s="3"/>
      <c r="H2683" s="29">
        <v>2680</v>
      </c>
      <c r="I2683" s="32">
        <f t="shared" si="172"/>
        <v>0.8233486943164362</v>
      </c>
      <c r="K2683" s="3">
        <f t="shared" si="174"/>
        <v>-3.9305301645338207E-2</v>
      </c>
      <c r="L2683" s="3">
        <v>9.3419861153033468E-2</v>
      </c>
      <c r="N2683" s="3"/>
      <c r="P2683" s="3"/>
      <c r="Q2683" s="3"/>
      <c r="R2683" s="3"/>
      <c r="S2683" s="29">
        <v>2680</v>
      </c>
      <c r="T2683" s="32">
        <f t="shared" si="173"/>
        <v>0.8233486943164362</v>
      </c>
      <c r="V2683" s="22">
        <f t="shared" si="175"/>
        <v>-3.8621071066457818E-2</v>
      </c>
      <c r="W2683" s="33">
        <v>9.3836757357023903E-2</v>
      </c>
    </row>
    <row r="2684" spans="4:23" x14ac:dyDescent="0.3">
      <c r="D2684" s="3"/>
      <c r="E2684" s="3"/>
      <c r="F2684" s="3"/>
      <c r="G2684" s="3"/>
      <c r="H2684" s="29">
        <v>2681</v>
      </c>
      <c r="I2684" s="32">
        <f t="shared" si="172"/>
        <v>0.82365591397849458</v>
      </c>
      <c r="K2684" s="3">
        <f t="shared" si="174"/>
        <v>-3.8785834738617256E-2</v>
      </c>
      <c r="L2684" s="3">
        <v>9.3419861153033468E-2</v>
      </c>
      <c r="N2684" s="3"/>
      <c r="P2684" s="3"/>
      <c r="Q2684" s="3"/>
      <c r="R2684" s="3"/>
      <c r="S2684" s="29">
        <v>2681</v>
      </c>
      <c r="T2684" s="32">
        <f t="shared" si="173"/>
        <v>0.82365591397849458</v>
      </c>
      <c r="V2684" s="22">
        <f t="shared" si="175"/>
        <v>-3.8478868162566501E-2</v>
      </c>
      <c r="W2684" s="33">
        <v>9.389751952622101E-2</v>
      </c>
    </row>
    <row r="2685" spans="4:23" x14ac:dyDescent="0.3">
      <c r="D2685" s="3"/>
      <c r="E2685" s="3"/>
      <c r="F2685" s="3"/>
      <c r="G2685" s="3"/>
      <c r="H2685" s="30">
        <v>2682</v>
      </c>
      <c r="I2685" s="32">
        <f t="shared" si="172"/>
        <v>0.82396313364055296</v>
      </c>
      <c r="K2685" s="3">
        <f t="shared" si="174"/>
        <v>-3.8560411311053984E-2</v>
      </c>
      <c r="L2685" s="3">
        <v>9.3644354293441479E-2</v>
      </c>
      <c r="N2685" s="3"/>
      <c r="P2685" s="3"/>
      <c r="Q2685" s="3"/>
      <c r="R2685" s="3"/>
      <c r="S2685" s="30">
        <v>2682</v>
      </c>
      <c r="T2685" s="32">
        <f t="shared" si="173"/>
        <v>0.82396313364055296</v>
      </c>
      <c r="V2685" s="22">
        <f t="shared" si="175"/>
        <v>-3.8150863675904118E-2</v>
      </c>
      <c r="W2685" s="33">
        <v>9.3900592041856051E-2</v>
      </c>
    </row>
    <row r="2686" spans="4:23" x14ac:dyDescent="0.3">
      <c r="D2686" s="3"/>
      <c r="E2686" s="3"/>
      <c r="F2686" s="3"/>
      <c r="G2686" s="3"/>
      <c r="H2686" s="29">
        <v>2683</v>
      </c>
      <c r="I2686" s="32">
        <f t="shared" si="172"/>
        <v>0.82427035330261134</v>
      </c>
      <c r="K2686" s="3">
        <f t="shared" si="174"/>
        <v>-3.8504968383017188E-2</v>
      </c>
      <c r="L2686" s="3">
        <v>9.3687374749498994E-2</v>
      </c>
      <c r="N2686" s="3"/>
      <c r="P2686" s="3"/>
      <c r="Q2686" s="3"/>
      <c r="R2686" s="3"/>
      <c r="S2686" s="29">
        <v>2683</v>
      </c>
      <c r="T2686" s="32">
        <f t="shared" si="173"/>
        <v>0.82427035330261134</v>
      </c>
      <c r="V2686" s="22">
        <f t="shared" si="175"/>
        <v>-3.7967289719626166E-2</v>
      </c>
      <c r="W2686" s="33">
        <v>9.3919325707405174E-2</v>
      </c>
    </row>
    <row r="2687" spans="4:23" x14ac:dyDescent="0.3">
      <c r="D2687" s="3"/>
      <c r="E2687" s="3"/>
      <c r="F2687" s="3"/>
      <c r="G2687" s="3"/>
      <c r="H2687" s="29">
        <v>2684</v>
      </c>
      <c r="I2687" s="32">
        <f t="shared" si="172"/>
        <v>0.82457757296466971</v>
      </c>
      <c r="K2687" s="3">
        <f t="shared" si="174"/>
        <v>-3.7858693031106797E-2</v>
      </c>
      <c r="L2687" s="3">
        <v>9.384521633150518E-2</v>
      </c>
      <c r="N2687" s="3"/>
      <c r="P2687" s="3"/>
      <c r="Q2687" s="3"/>
      <c r="R2687" s="3"/>
      <c r="S2687" s="29">
        <v>2684</v>
      </c>
      <c r="T2687" s="32">
        <f t="shared" si="173"/>
        <v>0.82457757296466971</v>
      </c>
      <c r="V2687" s="22">
        <f t="shared" si="175"/>
        <v>-3.6703798914595895E-2</v>
      </c>
      <c r="W2687" s="33">
        <v>9.3946470271241159E-2</v>
      </c>
    </row>
    <row r="2688" spans="4:23" x14ac:dyDescent="0.3">
      <c r="D2688" s="3"/>
      <c r="E2688" s="3"/>
      <c r="F2688" s="3"/>
      <c r="G2688" s="3"/>
      <c r="H2688" s="30">
        <v>2685</v>
      </c>
      <c r="I2688" s="32">
        <f t="shared" si="172"/>
        <v>0.82488479262672809</v>
      </c>
      <c r="K2688" s="3">
        <f t="shared" si="174"/>
        <v>-3.7275064267352186E-2</v>
      </c>
      <c r="L2688" s="3">
        <v>9.3914262352528879E-2</v>
      </c>
      <c r="N2688" s="3"/>
      <c r="P2688" s="3"/>
      <c r="Q2688" s="3"/>
      <c r="R2688" s="3"/>
      <c r="S2688" s="30">
        <v>2685</v>
      </c>
      <c r="T2688" s="32">
        <f t="shared" si="173"/>
        <v>0.82488479262672809</v>
      </c>
      <c r="V2688" s="22">
        <f t="shared" si="175"/>
        <v>-3.6395527296645518E-2</v>
      </c>
      <c r="W2688" s="33">
        <v>9.3946470271241159E-2</v>
      </c>
    </row>
    <row r="2689" spans="4:23" x14ac:dyDescent="0.3">
      <c r="D2689" s="3"/>
      <c r="E2689" s="3"/>
      <c r="F2689" s="3"/>
      <c r="G2689" s="3"/>
      <c r="H2689" s="29">
        <v>2686</v>
      </c>
      <c r="I2689" s="32">
        <f t="shared" si="172"/>
        <v>0.82519201228878647</v>
      </c>
      <c r="K2689" s="3">
        <f t="shared" si="174"/>
        <v>-3.7104254890098769E-2</v>
      </c>
      <c r="L2689" s="3">
        <v>9.3994778067885115E-2</v>
      </c>
      <c r="N2689" s="3"/>
      <c r="P2689" s="3"/>
      <c r="Q2689" s="3"/>
      <c r="R2689" s="3"/>
      <c r="S2689" s="29">
        <v>2686</v>
      </c>
      <c r="T2689" s="32">
        <f t="shared" si="173"/>
        <v>0.82519201228878647</v>
      </c>
      <c r="V2689" s="22">
        <f t="shared" si="175"/>
        <v>-3.6214953271028034E-2</v>
      </c>
      <c r="W2689" s="33">
        <v>9.3973150528420382E-2</v>
      </c>
    </row>
    <row r="2690" spans="4:23" x14ac:dyDescent="0.3">
      <c r="D2690" s="3"/>
      <c r="E2690" s="3"/>
      <c r="F2690" s="3"/>
      <c r="G2690" s="3"/>
      <c r="H2690" s="29">
        <v>2687</v>
      </c>
      <c r="I2690" s="32">
        <f t="shared" si="172"/>
        <v>0.82549923195084485</v>
      </c>
      <c r="K2690" s="3">
        <f t="shared" si="174"/>
        <v>-3.6724864539434042E-2</v>
      </c>
      <c r="L2690" s="3">
        <v>9.4135802469135804E-2</v>
      </c>
      <c r="N2690" s="3"/>
      <c r="P2690" s="3"/>
      <c r="Q2690" s="3"/>
      <c r="R2690" s="3"/>
      <c r="S2690" s="29">
        <v>2687</v>
      </c>
      <c r="T2690" s="32">
        <f t="shared" si="173"/>
        <v>0.82549923195084485</v>
      </c>
      <c r="V2690" s="22">
        <f t="shared" si="175"/>
        <v>-3.4462616822429903E-2</v>
      </c>
      <c r="W2690" s="33">
        <v>9.3993919973708082E-2</v>
      </c>
    </row>
    <row r="2691" spans="4:23" x14ac:dyDescent="0.3">
      <c r="D2691" s="3"/>
      <c r="E2691" s="3"/>
      <c r="F2691" s="3"/>
      <c r="G2691" s="3"/>
      <c r="H2691" s="30">
        <v>2688</v>
      </c>
      <c r="I2691" s="32">
        <f t="shared" si="172"/>
        <v>0.82580645161290323</v>
      </c>
      <c r="K2691" s="3">
        <f t="shared" si="174"/>
        <v>-3.6494332319601849E-2</v>
      </c>
      <c r="L2691" s="3">
        <v>9.4171613599568313E-2</v>
      </c>
      <c r="N2691" s="3"/>
      <c r="P2691" s="3"/>
      <c r="Q2691" s="3"/>
      <c r="R2691" s="3"/>
      <c r="S2691" s="30">
        <v>2688</v>
      </c>
      <c r="T2691" s="32">
        <f t="shared" si="173"/>
        <v>0.82580645161290323</v>
      </c>
      <c r="V2691" s="22">
        <f t="shared" si="175"/>
        <v>-3.3531409168081491E-2</v>
      </c>
      <c r="W2691" s="33">
        <v>9.4051964784195863E-2</v>
      </c>
    </row>
    <row r="2692" spans="4:23" x14ac:dyDescent="0.3">
      <c r="D2692" s="3"/>
      <c r="E2692" s="3"/>
      <c r="F2692" s="3"/>
      <c r="G2692" s="3"/>
      <c r="H2692" s="29">
        <v>2689</v>
      </c>
      <c r="I2692" s="32">
        <f t="shared" si="172"/>
        <v>0.8261136712749616</v>
      </c>
      <c r="K2692" s="3">
        <f t="shared" si="174"/>
        <v>-3.6022209181600769E-2</v>
      </c>
      <c r="L2692" s="3">
        <v>9.4228504122497059E-2</v>
      </c>
      <c r="N2692" s="3"/>
      <c r="P2692" s="3"/>
      <c r="Q2692" s="3"/>
      <c r="R2692" s="3"/>
      <c r="S2692" s="29">
        <v>2689</v>
      </c>
      <c r="T2692" s="32">
        <f t="shared" si="173"/>
        <v>0.8261136712749616</v>
      </c>
      <c r="V2692" s="22">
        <f t="shared" si="175"/>
        <v>-3.3320228032239017E-2</v>
      </c>
      <c r="W2692" s="33">
        <v>9.4117647058823528E-2</v>
      </c>
    </row>
    <row r="2693" spans="4:23" x14ac:dyDescent="0.3">
      <c r="D2693" s="3"/>
      <c r="E2693" s="3"/>
      <c r="F2693" s="3"/>
      <c r="G2693" s="3"/>
      <c r="H2693" s="29">
        <v>2690</v>
      </c>
      <c r="I2693" s="32">
        <f t="shared" ref="I2693:I2756" si="176">H2693/3255</f>
        <v>0.82642089093701998</v>
      </c>
      <c r="K2693" s="3">
        <f t="shared" si="174"/>
        <v>-3.5933806146572107E-2</v>
      </c>
      <c r="L2693" s="3">
        <v>9.429914646948738E-2</v>
      </c>
      <c r="N2693" s="3"/>
      <c r="P2693" s="3"/>
      <c r="Q2693" s="3"/>
      <c r="R2693" s="3"/>
      <c r="S2693" s="29">
        <v>2690</v>
      </c>
      <c r="T2693" s="32">
        <f t="shared" ref="T2693:T2756" si="177">S2693/3255</f>
        <v>0.82642089093701998</v>
      </c>
      <c r="V2693" s="22">
        <f t="shared" si="175"/>
        <v>-3.3106774830081169E-2</v>
      </c>
      <c r="W2693" s="33">
        <v>9.4261076419863185E-2</v>
      </c>
    </row>
    <row r="2694" spans="4:23" x14ac:dyDescent="0.3">
      <c r="D2694" s="3"/>
      <c r="E2694" s="3"/>
      <c r="F2694" s="3"/>
      <c r="G2694" s="3"/>
      <c r="H2694" s="30">
        <v>2691</v>
      </c>
      <c r="I2694" s="32">
        <f t="shared" si="176"/>
        <v>0.82672811059907836</v>
      </c>
      <c r="K2694" s="3">
        <f t="shared" si="174"/>
        <v>-3.557080305150552E-2</v>
      </c>
      <c r="L2694" s="3">
        <v>9.4304786251952807E-2</v>
      </c>
      <c r="N2694" s="3"/>
      <c r="P2694" s="3"/>
      <c r="Q2694" s="3"/>
      <c r="R2694" s="3"/>
      <c r="S2694" s="30">
        <v>2691</v>
      </c>
      <c r="T2694" s="32">
        <f t="shared" si="177"/>
        <v>0.82672811059907836</v>
      </c>
      <c r="V2694" s="22">
        <f t="shared" si="175"/>
        <v>-3.3090607429256236E-2</v>
      </c>
      <c r="W2694" s="33">
        <v>9.4276094276094319E-2</v>
      </c>
    </row>
    <row r="2695" spans="4:23" x14ac:dyDescent="0.3">
      <c r="D2695" s="3"/>
      <c r="E2695" s="3"/>
      <c r="F2695" s="3"/>
      <c r="G2695" s="3"/>
      <c r="H2695" s="29">
        <v>2692</v>
      </c>
      <c r="I2695" s="32">
        <f t="shared" si="176"/>
        <v>0.82703533026113674</v>
      </c>
      <c r="K2695" s="3">
        <f t="shared" si="174"/>
        <v>-3.5554609325101107E-2</v>
      </c>
      <c r="L2695" s="3">
        <v>9.4317964415534625E-2</v>
      </c>
      <c r="N2695" s="3"/>
      <c r="P2695" s="3"/>
      <c r="Q2695" s="3"/>
      <c r="R2695" s="3"/>
      <c r="S2695" s="29">
        <v>2692</v>
      </c>
      <c r="T2695" s="32">
        <f t="shared" si="177"/>
        <v>0.82703533026113674</v>
      </c>
      <c r="V2695" s="22">
        <f t="shared" si="175"/>
        <v>-3.2894736842105261E-2</v>
      </c>
      <c r="W2695" s="33">
        <v>9.4283762240947339E-2</v>
      </c>
    </row>
    <row r="2696" spans="4:23" x14ac:dyDescent="0.3">
      <c r="D2696" s="3"/>
      <c r="E2696" s="3"/>
      <c r="F2696" s="3"/>
      <c r="G2696" s="3"/>
      <c r="H2696" s="29">
        <v>2693</v>
      </c>
      <c r="I2696" s="32">
        <f t="shared" si="176"/>
        <v>0.82734254992319511</v>
      </c>
      <c r="K2696" s="3">
        <f t="shared" si="174"/>
        <v>-3.4668260609683269E-2</v>
      </c>
      <c r="L2696" s="3">
        <v>9.4367588932806237E-2</v>
      </c>
      <c r="N2696" s="3"/>
      <c r="P2696" s="3"/>
      <c r="Q2696" s="3"/>
      <c r="R2696" s="3"/>
      <c r="S2696" s="29">
        <v>2693</v>
      </c>
      <c r="T2696" s="32">
        <f t="shared" si="177"/>
        <v>0.82734254992319511</v>
      </c>
      <c r="V2696" s="22">
        <f t="shared" si="175"/>
        <v>-3.2522996057818589E-2</v>
      </c>
      <c r="W2696" s="33">
        <v>9.4341502291293136E-2</v>
      </c>
    </row>
    <row r="2697" spans="4:23" x14ac:dyDescent="0.3">
      <c r="D2697" s="3"/>
      <c r="E2697" s="3"/>
      <c r="F2697" s="3"/>
      <c r="G2697" s="3"/>
      <c r="H2697" s="30">
        <v>2694</v>
      </c>
      <c r="I2697" s="32">
        <f t="shared" si="176"/>
        <v>0.82764976958525349</v>
      </c>
      <c r="K2697" s="3">
        <f t="shared" si="174"/>
        <v>-3.4569983136593645E-2</v>
      </c>
      <c r="L2697" s="3">
        <v>9.4371459563697663E-2</v>
      </c>
      <c r="N2697" s="3"/>
      <c r="P2697" s="3"/>
      <c r="Q2697" s="3"/>
      <c r="R2697" s="3"/>
      <c r="S2697" s="30">
        <v>2694</v>
      </c>
      <c r="T2697" s="32">
        <f t="shared" si="177"/>
        <v>0.82764976958525349</v>
      </c>
      <c r="V2697" s="22">
        <f t="shared" si="175"/>
        <v>-3.1937367963216161E-2</v>
      </c>
      <c r="W2697" s="33">
        <v>9.4363521215959464E-2</v>
      </c>
    </row>
    <row r="2698" spans="4:23" x14ac:dyDescent="0.3">
      <c r="D2698" s="3"/>
      <c r="E2698" s="3"/>
      <c r="F2698" s="3"/>
      <c r="G2698" s="3"/>
      <c r="H2698" s="29">
        <v>2695</v>
      </c>
      <c r="I2698" s="32">
        <f t="shared" si="176"/>
        <v>0.82795698924731187</v>
      </c>
      <c r="K2698" s="3">
        <f t="shared" si="174"/>
        <v>-3.4158838599487616E-2</v>
      </c>
      <c r="L2698" s="3">
        <v>9.4416243654822332E-2</v>
      </c>
      <c r="N2698" s="3"/>
      <c r="P2698" s="3"/>
      <c r="Q2698" s="3"/>
      <c r="R2698" s="3"/>
      <c r="S2698" s="29">
        <v>2695</v>
      </c>
      <c r="T2698" s="32">
        <f t="shared" si="177"/>
        <v>0.82795698924731187</v>
      </c>
      <c r="V2698" s="22">
        <f t="shared" si="175"/>
        <v>-3.1436599929750578E-2</v>
      </c>
      <c r="W2698" s="33">
        <v>9.4391244870041038E-2</v>
      </c>
    </row>
    <row r="2699" spans="4:23" x14ac:dyDescent="0.3">
      <c r="D2699" s="3"/>
      <c r="E2699" s="3"/>
      <c r="F2699" s="3"/>
      <c r="G2699" s="3"/>
      <c r="H2699" s="29">
        <v>2696</v>
      </c>
      <c r="I2699" s="32">
        <f t="shared" si="176"/>
        <v>0.82826420890937025</v>
      </c>
      <c r="K2699" s="3">
        <f t="shared" si="174"/>
        <v>-3.2906764168190127E-2</v>
      </c>
      <c r="L2699" s="3">
        <v>9.4452773613193403E-2</v>
      </c>
      <c r="N2699" s="3"/>
      <c r="P2699" s="3"/>
      <c r="Q2699" s="3"/>
      <c r="R2699" s="3"/>
      <c r="S2699" s="29">
        <v>2696</v>
      </c>
      <c r="T2699" s="32">
        <f t="shared" si="177"/>
        <v>0.82826420890937025</v>
      </c>
      <c r="V2699" s="22">
        <f t="shared" si="175"/>
        <v>-3.1144522859772868E-2</v>
      </c>
      <c r="W2699" s="33">
        <v>9.4498217014773303E-2</v>
      </c>
    </row>
    <row r="2700" spans="4:23" x14ac:dyDescent="0.3">
      <c r="D2700" s="3"/>
      <c r="E2700" s="3"/>
      <c r="F2700" s="3"/>
      <c r="G2700" s="3"/>
      <c r="H2700" s="30">
        <v>2697</v>
      </c>
      <c r="I2700" s="32">
        <f t="shared" si="176"/>
        <v>0.82857142857142863</v>
      </c>
      <c r="K2700" s="3">
        <f t="shared" si="174"/>
        <v>-3.2893336172024674E-2</v>
      </c>
      <c r="L2700" s="3">
        <v>9.4560244026436202E-2</v>
      </c>
      <c r="N2700" s="3"/>
      <c r="P2700" s="3"/>
      <c r="Q2700" s="3"/>
      <c r="R2700" s="3"/>
      <c r="S2700" s="30">
        <v>2697</v>
      </c>
      <c r="T2700" s="32">
        <f t="shared" si="177"/>
        <v>0.82857142857142863</v>
      </c>
      <c r="V2700" s="22">
        <f t="shared" si="175"/>
        <v>-3.1028212798404651E-2</v>
      </c>
      <c r="W2700" s="33">
        <v>9.4581191957443064E-2</v>
      </c>
    </row>
    <row r="2701" spans="4:23" x14ac:dyDescent="0.3">
      <c r="D2701" s="3"/>
      <c r="E2701" s="3"/>
      <c r="F2701" s="3"/>
      <c r="G2701" s="3"/>
      <c r="H2701" s="29">
        <v>2698</v>
      </c>
      <c r="I2701" s="32">
        <f t="shared" si="176"/>
        <v>0.82887864823348689</v>
      </c>
      <c r="K2701" s="3">
        <f t="shared" si="174"/>
        <v>-3.2763189592869238E-2</v>
      </c>
      <c r="L2701" s="3">
        <v>9.4604740963209324E-2</v>
      </c>
      <c r="N2701" s="3"/>
      <c r="P2701" s="3"/>
      <c r="Q2701" s="3"/>
      <c r="R2701" s="3"/>
      <c r="S2701" s="29">
        <v>2698</v>
      </c>
      <c r="T2701" s="32">
        <f t="shared" si="177"/>
        <v>0.82887864823348689</v>
      </c>
      <c r="V2701" s="22">
        <f t="shared" si="175"/>
        <v>-2.9680365296803613E-2</v>
      </c>
      <c r="W2701" s="33">
        <v>9.4617684750106817E-2</v>
      </c>
    </row>
    <row r="2702" spans="4:23" x14ac:dyDescent="0.3">
      <c r="D2702" s="3"/>
      <c r="E2702" s="3"/>
      <c r="F2702" s="3"/>
      <c r="G2702" s="3"/>
      <c r="H2702" s="29">
        <v>2699</v>
      </c>
      <c r="I2702" s="32">
        <f t="shared" si="176"/>
        <v>0.82918586789554527</v>
      </c>
      <c r="K2702" s="3">
        <f t="shared" si="174"/>
        <v>-3.2567049808429074E-2</v>
      </c>
      <c r="L2702" s="3">
        <v>9.4839609483961015E-2</v>
      </c>
      <c r="N2702" s="3"/>
      <c r="P2702" s="3"/>
      <c r="Q2702" s="3"/>
      <c r="R2702" s="3"/>
      <c r="S2702" s="29">
        <v>2699</v>
      </c>
      <c r="T2702" s="32">
        <f t="shared" si="177"/>
        <v>0.82918586789554527</v>
      </c>
      <c r="V2702" s="22">
        <f t="shared" si="175"/>
        <v>-2.9533058400957889E-2</v>
      </c>
      <c r="W2702" s="33">
        <v>9.4659579853201656E-2</v>
      </c>
    </row>
    <row r="2703" spans="4:23" x14ac:dyDescent="0.3">
      <c r="D2703" s="3"/>
      <c r="E2703" s="3"/>
      <c r="F2703" s="3"/>
      <c r="G2703" s="3"/>
      <c r="H2703" s="30">
        <v>2700</v>
      </c>
      <c r="I2703" s="32">
        <f t="shared" si="176"/>
        <v>0.82949308755760365</v>
      </c>
      <c r="K2703" s="3">
        <f t="shared" si="174"/>
        <v>-3.2496307237813958E-2</v>
      </c>
      <c r="L2703" s="3">
        <v>9.4868373165109848E-2</v>
      </c>
      <c r="N2703" s="3"/>
      <c r="P2703" s="3"/>
      <c r="Q2703" s="3"/>
      <c r="R2703" s="3"/>
      <c r="S2703" s="30">
        <v>2700</v>
      </c>
      <c r="T2703" s="32">
        <f t="shared" si="177"/>
        <v>0.82949308755760365</v>
      </c>
      <c r="V2703" s="22">
        <f t="shared" si="175"/>
        <v>-2.9269896952422762E-2</v>
      </c>
      <c r="W2703" s="33">
        <v>9.4752929190015281E-2</v>
      </c>
    </row>
    <row r="2704" spans="4:23" x14ac:dyDescent="0.3">
      <c r="D2704" s="3"/>
      <c r="E2704" s="3"/>
      <c r="F2704" s="3"/>
      <c r="G2704" s="3"/>
      <c r="H2704" s="29">
        <v>2701</v>
      </c>
      <c r="I2704" s="32">
        <f t="shared" si="176"/>
        <v>0.82980030721966203</v>
      </c>
      <c r="K2704" s="3">
        <f t="shared" si="174"/>
        <v>-3.2053197848176992E-2</v>
      </c>
      <c r="L2704" s="3">
        <v>9.4880356149137521E-2</v>
      </c>
      <c r="N2704" s="3"/>
      <c r="P2704" s="3"/>
      <c r="Q2704" s="3"/>
      <c r="R2704" s="3"/>
      <c r="S2704" s="29">
        <v>2701</v>
      </c>
      <c r="T2704" s="32">
        <f t="shared" si="177"/>
        <v>0.82980030721966203</v>
      </c>
      <c r="V2704" s="22">
        <f t="shared" si="175"/>
        <v>-2.8695058073331864E-2</v>
      </c>
      <c r="W2704" s="33">
        <v>9.501045712578432E-2</v>
      </c>
    </row>
    <row r="2705" spans="4:23" x14ac:dyDescent="0.3">
      <c r="D2705" s="3"/>
      <c r="E2705" s="3"/>
      <c r="F2705" s="3"/>
      <c r="G2705" s="3"/>
      <c r="H2705" s="29">
        <v>2702</v>
      </c>
      <c r="I2705" s="32">
        <f t="shared" si="176"/>
        <v>0.8301075268817204</v>
      </c>
      <c r="K2705" s="3">
        <f t="shared" si="174"/>
        <v>-3.1324480762682974E-2</v>
      </c>
      <c r="L2705" s="3">
        <v>9.4917787742899759E-2</v>
      </c>
      <c r="N2705" s="3"/>
      <c r="P2705" s="3"/>
      <c r="Q2705" s="3"/>
      <c r="R2705" s="3"/>
      <c r="S2705" s="29">
        <v>2702</v>
      </c>
      <c r="T2705" s="32">
        <f t="shared" si="177"/>
        <v>0.8301075268817204</v>
      </c>
      <c r="V2705" s="22">
        <f t="shared" si="175"/>
        <v>-2.801358234295416E-2</v>
      </c>
      <c r="W2705" s="33">
        <v>9.5063985374771481E-2</v>
      </c>
    </row>
    <row r="2706" spans="4:23" x14ac:dyDescent="0.3">
      <c r="D2706" s="3"/>
      <c r="E2706" s="3"/>
      <c r="F2706" s="3"/>
      <c r="G2706" s="3"/>
      <c r="H2706" s="30">
        <v>2703</v>
      </c>
      <c r="I2706" s="32">
        <f t="shared" si="176"/>
        <v>0.83041474654377878</v>
      </c>
      <c r="K2706" s="3">
        <f t="shared" si="174"/>
        <v>-3.0964888028753079E-2</v>
      </c>
      <c r="L2706" s="3">
        <v>9.5009097998440373E-2</v>
      </c>
      <c r="N2706" s="3"/>
      <c r="P2706" s="3"/>
      <c r="Q2706" s="3"/>
      <c r="R2706" s="3"/>
      <c r="S2706" s="30">
        <v>2703</v>
      </c>
      <c r="T2706" s="32">
        <f t="shared" si="177"/>
        <v>0.83041474654377878</v>
      </c>
      <c r="V2706" s="22">
        <f t="shared" si="175"/>
        <v>-2.7890420834459802E-2</v>
      </c>
      <c r="W2706" s="33">
        <v>9.5089633671083459E-2</v>
      </c>
    </row>
    <row r="2707" spans="4:23" x14ac:dyDescent="0.3">
      <c r="D2707" s="3"/>
      <c r="E2707" s="3"/>
      <c r="F2707" s="3"/>
      <c r="G2707" s="3"/>
      <c r="H2707" s="29">
        <v>2704</v>
      </c>
      <c r="I2707" s="32">
        <f t="shared" si="176"/>
        <v>0.83072196620583716</v>
      </c>
      <c r="K2707" s="3">
        <f t="shared" si="174"/>
        <v>-3.0742954739538857E-2</v>
      </c>
      <c r="L2707" s="3">
        <v>9.5018595149546956E-2</v>
      </c>
      <c r="N2707" s="3"/>
      <c r="P2707" s="3"/>
      <c r="Q2707" s="3"/>
      <c r="R2707" s="3"/>
      <c r="S2707" s="29">
        <v>2704</v>
      </c>
      <c r="T2707" s="32">
        <f t="shared" si="177"/>
        <v>0.83072196620583716</v>
      </c>
      <c r="V2707" s="22">
        <f t="shared" si="175"/>
        <v>-2.7787934186471665E-2</v>
      </c>
      <c r="W2707" s="33">
        <v>9.5125617350225497E-2</v>
      </c>
    </row>
    <row r="2708" spans="4:23" x14ac:dyDescent="0.3">
      <c r="D2708" s="3"/>
      <c r="E2708" s="3"/>
      <c r="F2708" s="3"/>
      <c r="G2708" s="3"/>
      <c r="H2708" s="29">
        <v>2705</v>
      </c>
      <c r="I2708" s="32">
        <f t="shared" si="176"/>
        <v>0.83102918586789554</v>
      </c>
      <c r="K2708" s="3">
        <f t="shared" si="174"/>
        <v>-2.9286401759933942E-2</v>
      </c>
      <c r="L2708" s="3">
        <v>9.504991680532443E-2</v>
      </c>
      <c r="N2708" s="3"/>
      <c r="P2708" s="3"/>
      <c r="Q2708" s="3"/>
      <c r="R2708" s="3"/>
      <c r="S2708" s="29">
        <v>2705</v>
      </c>
      <c r="T2708" s="32">
        <f t="shared" si="177"/>
        <v>0.83102918586789554</v>
      </c>
      <c r="V2708" s="22">
        <f t="shared" si="175"/>
        <v>-2.7556365292644096E-2</v>
      </c>
      <c r="W2708" s="33">
        <v>9.5125617350225497E-2</v>
      </c>
    </row>
    <row r="2709" spans="4:23" x14ac:dyDescent="0.3">
      <c r="D2709" s="3"/>
      <c r="E2709" s="3"/>
      <c r="F2709" s="3"/>
      <c r="G2709" s="3"/>
      <c r="H2709" s="30">
        <v>2706</v>
      </c>
      <c r="I2709" s="32">
        <f t="shared" si="176"/>
        <v>0.83133640552995391</v>
      </c>
      <c r="K2709" s="3">
        <f t="shared" si="174"/>
        <v>-2.8738115816767527E-2</v>
      </c>
      <c r="L2709" s="3">
        <v>9.5082350192734463E-2</v>
      </c>
      <c r="N2709" s="3"/>
      <c r="P2709" s="3"/>
      <c r="Q2709" s="3"/>
      <c r="R2709" s="3"/>
      <c r="S2709" s="30">
        <v>2706</v>
      </c>
      <c r="T2709" s="32">
        <f t="shared" si="177"/>
        <v>0.83133640552995391</v>
      </c>
      <c r="V2709" s="22">
        <f t="shared" si="175"/>
        <v>-2.709927182228785E-2</v>
      </c>
      <c r="W2709" s="33">
        <v>9.528408176404321E-2</v>
      </c>
    </row>
    <row r="2710" spans="4:23" x14ac:dyDescent="0.3">
      <c r="D2710" s="3"/>
      <c r="E2710" s="3"/>
      <c r="F2710" s="3"/>
      <c r="G2710" s="3"/>
      <c r="H2710" s="29">
        <v>2707</v>
      </c>
      <c r="I2710" s="32">
        <f t="shared" si="176"/>
        <v>0.83164362519201229</v>
      </c>
      <c r="K2710" s="3">
        <f t="shared" si="174"/>
        <v>-2.8738115816767527E-2</v>
      </c>
      <c r="L2710" s="3">
        <v>9.5121951219512196E-2</v>
      </c>
      <c r="N2710" s="3"/>
      <c r="P2710" s="3"/>
      <c r="Q2710" s="3"/>
      <c r="R2710" s="3"/>
      <c r="S2710" s="29">
        <v>2707</v>
      </c>
      <c r="T2710" s="32">
        <f t="shared" si="177"/>
        <v>0.83164362519201229</v>
      </c>
      <c r="V2710" s="22">
        <f t="shared" si="175"/>
        <v>-2.5375939849624059E-2</v>
      </c>
      <c r="W2710" s="33">
        <v>9.5450049455984134E-2</v>
      </c>
    </row>
    <row r="2711" spans="4:23" x14ac:dyDescent="0.3">
      <c r="D2711" s="3"/>
      <c r="E2711" s="3"/>
      <c r="F2711" s="3"/>
      <c r="G2711" s="3"/>
      <c r="H2711" s="29">
        <v>2708</v>
      </c>
      <c r="I2711" s="32">
        <f t="shared" si="176"/>
        <v>0.83195084485407067</v>
      </c>
      <c r="K2711" s="3">
        <f t="shared" si="174"/>
        <v>-2.8213166144200601E-2</v>
      </c>
      <c r="L2711" s="3">
        <v>9.5224679532328535E-2</v>
      </c>
      <c r="N2711" s="3"/>
      <c r="P2711" s="3"/>
      <c r="Q2711" s="3"/>
      <c r="R2711" s="3"/>
      <c r="S2711" s="29">
        <v>2708</v>
      </c>
      <c r="T2711" s="32">
        <f t="shared" si="177"/>
        <v>0.83195084485407067</v>
      </c>
      <c r="V2711" s="22">
        <f t="shared" si="175"/>
        <v>-2.4086378737541575E-2</v>
      </c>
      <c r="W2711" s="33">
        <v>9.5516828522016692E-2</v>
      </c>
    </row>
    <row r="2712" spans="4:23" x14ac:dyDescent="0.3">
      <c r="D2712" s="3"/>
      <c r="E2712" s="3"/>
      <c r="F2712" s="3"/>
      <c r="G2712" s="3"/>
      <c r="H2712" s="30">
        <v>2709</v>
      </c>
      <c r="I2712" s="32">
        <f t="shared" si="176"/>
        <v>0.83225806451612905</v>
      </c>
      <c r="K2712" s="3">
        <f t="shared" si="174"/>
        <v>-2.6817804810616502E-2</v>
      </c>
      <c r="L2712" s="3">
        <v>9.5227375056280983E-2</v>
      </c>
      <c r="N2712" s="3"/>
      <c r="P2712" s="3"/>
      <c r="Q2712" s="3"/>
      <c r="R2712" s="3"/>
      <c r="S2712" s="30">
        <v>2709</v>
      </c>
      <c r="T2712" s="32">
        <f t="shared" si="177"/>
        <v>0.83225806451612905</v>
      </c>
      <c r="V2712" s="22">
        <f t="shared" si="175"/>
        <v>-2.3948598130841121E-2</v>
      </c>
      <c r="W2712" s="33">
        <v>9.5517065715741215E-2</v>
      </c>
    </row>
    <row r="2713" spans="4:23" x14ac:dyDescent="0.3">
      <c r="D2713" s="3"/>
      <c r="E2713" s="3"/>
      <c r="F2713" s="3"/>
      <c r="G2713" s="3"/>
      <c r="H2713" s="29">
        <v>2710</v>
      </c>
      <c r="I2713" s="32">
        <f t="shared" si="176"/>
        <v>0.83256528417818743</v>
      </c>
      <c r="K2713" s="3">
        <f t="shared" si="174"/>
        <v>-2.6217228464419439E-2</v>
      </c>
      <c r="L2713" s="3">
        <v>9.5308071795948301E-2</v>
      </c>
      <c r="N2713" s="3"/>
      <c r="P2713" s="3"/>
      <c r="Q2713" s="3"/>
      <c r="R2713" s="3"/>
      <c r="S2713" s="29">
        <v>2710</v>
      </c>
      <c r="T2713" s="32">
        <f t="shared" si="177"/>
        <v>0.83256528417818743</v>
      </c>
      <c r="V2713" s="22">
        <f t="shared" si="175"/>
        <v>-2.3850328477577898E-2</v>
      </c>
      <c r="W2713" s="33">
        <v>9.5665434922869316E-2</v>
      </c>
    </row>
    <row r="2714" spans="4:23" x14ac:dyDescent="0.3">
      <c r="D2714" s="3"/>
      <c r="E2714" s="3"/>
      <c r="F2714" s="3"/>
      <c r="G2714" s="3"/>
      <c r="H2714" s="29">
        <v>2711</v>
      </c>
      <c r="I2714" s="32">
        <f t="shared" si="176"/>
        <v>0.8328725038402458</v>
      </c>
      <c r="K2714" s="3">
        <f t="shared" si="174"/>
        <v>-2.5594149908592323E-2</v>
      </c>
      <c r="L2714" s="3">
        <v>9.5324898134248312E-2</v>
      </c>
      <c r="N2714" s="3"/>
      <c r="P2714" s="3"/>
      <c r="Q2714" s="3"/>
      <c r="R2714" s="3"/>
      <c r="S2714" s="29">
        <v>2711</v>
      </c>
      <c r="T2714" s="32">
        <f t="shared" si="177"/>
        <v>0.8328725038402458</v>
      </c>
      <c r="V2714" s="22">
        <f t="shared" si="175"/>
        <v>-2.3491252211519539E-2</v>
      </c>
      <c r="W2714" s="33">
        <v>9.5794392523364483E-2</v>
      </c>
    </row>
    <row r="2715" spans="4:23" x14ac:dyDescent="0.3">
      <c r="D2715" s="3"/>
      <c r="E2715" s="3"/>
      <c r="F2715" s="3"/>
      <c r="G2715" s="3"/>
      <c r="H2715" s="30">
        <v>2712</v>
      </c>
      <c r="I2715" s="32">
        <f t="shared" si="176"/>
        <v>0.83317972350230418</v>
      </c>
      <c r="K2715" s="3">
        <f t="shared" si="174"/>
        <v>-2.4683925346176968E-2</v>
      </c>
      <c r="L2715" s="3">
        <v>9.532828282828279E-2</v>
      </c>
      <c r="N2715" s="3"/>
      <c r="P2715" s="3"/>
      <c r="Q2715" s="3"/>
      <c r="R2715" s="3"/>
      <c r="S2715" s="30">
        <v>2712</v>
      </c>
      <c r="T2715" s="32">
        <f t="shared" si="177"/>
        <v>0.83317972350230418</v>
      </c>
      <c r="V2715" s="22">
        <f t="shared" si="175"/>
        <v>-2.2759601706970129E-2</v>
      </c>
      <c r="W2715" s="33">
        <v>9.5794392523364483E-2</v>
      </c>
    </row>
    <row r="2716" spans="4:23" x14ac:dyDescent="0.3">
      <c r="D2716" s="3"/>
      <c r="E2716" s="3"/>
      <c r="F2716" s="3"/>
      <c r="G2716" s="3"/>
      <c r="H2716" s="29">
        <v>2713</v>
      </c>
      <c r="I2716" s="32">
        <f t="shared" si="176"/>
        <v>0.83348694316436256</v>
      </c>
      <c r="K2716" s="3">
        <f t="shared" si="174"/>
        <v>-2.4474082221916618E-2</v>
      </c>
      <c r="L2716" s="3">
        <v>9.5535336436732912E-2</v>
      </c>
      <c r="N2716" s="3"/>
      <c r="P2716" s="3"/>
      <c r="Q2716" s="3"/>
      <c r="R2716" s="3"/>
      <c r="S2716" s="29">
        <v>2713</v>
      </c>
      <c r="T2716" s="32">
        <f t="shared" si="177"/>
        <v>0.83348694316436256</v>
      </c>
      <c r="V2716" s="22">
        <f t="shared" si="175"/>
        <v>-2.2706351641607787E-2</v>
      </c>
      <c r="W2716" s="33">
        <v>9.5848124710603527E-2</v>
      </c>
    </row>
    <row r="2717" spans="4:23" x14ac:dyDescent="0.3">
      <c r="D2717" s="3"/>
      <c r="E2717" s="3"/>
      <c r="F2717" s="3"/>
      <c r="G2717" s="3"/>
      <c r="H2717" s="29">
        <v>2714</v>
      </c>
      <c r="I2717" s="32">
        <f t="shared" si="176"/>
        <v>0.83379416282642094</v>
      </c>
      <c r="K2717" s="3">
        <f t="shared" si="174"/>
        <v>-2.4421593830334189E-2</v>
      </c>
      <c r="L2717" s="3">
        <v>9.556313993174062E-2</v>
      </c>
      <c r="N2717" s="3"/>
      <c r="P2717" s="3"/>
      <c r="Q2717" s="3"/>
      <c r="R2717" s="3"/>
      <c r="S2717" s="29">
        <v>2714</v>
      </c>
      <c r="T2717" s="32">
        <f t="shared" si="177"/>
        <v>0.83379416282642094</v>
      </c>
      <c r="V2717" s="22">
        <f t="shared" si="175"/>
        <v>-2.2029680154853064E-2</v>
      </c>
      <c r="W2717" s="33">
        <v>9.5864661654135333E-2</v>
      </c>
    </row>
    <row r="2718" spans="4:23" x14ac:dyDescent="0.3">
      <c r="D2718" s="3"/>
      <c r="E2718" s="3"/>
      <c r="F2718" s="3"/>
      <c r="G2718" s="3"/>
      <c r="H2718" s="30">
        <v>2715</v>
      </c>
      <c r="I2718" s="32">
        <f t="shared" si="176"/>
        <v>0.83410138248847931</v>
      </c>
      <c r="K2718" s="3">
        <f t="shared" si="174"/>
        <v>-2.439024390243905E-2</v>
      </c>
      <c r="L2718" s="3">
        <v>9.556313993174062E-2</v>
      </c>
      <c r="N2718" s="3"/>
      <c r="P2718" s="3"/>
      <c r="Q2718" s="3"/>
      <c r="R2718" s="3"/>
      <c r="S2718" s="30">
        <v>2715</v>
      </c>
      <c r="T2718" s="32">
        <f t="shared" si="177"/>
        <v>0.83410138248847931</v>
      </c>
      <c r="V2718" s="22">
        <f t="shared" si="175"/>
        <v>-2.1551150725023338E-2</v>
      </c>
      <c r="W2718" s="33">
        <v>9.5896901355064956E-2</v>
      </c>
    </row>
    <row r="2719" spans="4:23" x14ac:dyDescent="0.3">
      <c r="D2719" s="3"/>
      <c r="E2719" s="3"/>
      <c r="F2719" s="3"/>
      <c r="G2719" s="3"/>
      <c r="H2719" s="29">
        <v>2716</v>
      </c>
      <c r="I2719" s="32">
        <f t="shared" si="176"/>
        <v>0.83440860215053758</v>
      </c>
      <c r="K2719" s="3">
        <f t="shared" si="174"/>
        <v>-2.3545706371191091E-2</v>
      </c>
      <c r="L2719" s="3">
        <v>9.557426011403744E-2</v>
      </c>
      <c r="N2719" s="3"/>
      <c r="P2719" s="3"/>
      <c r="Q2719" s="3"/>
      <c r="R2719" s="3"/>
      <c r="S2719" s="29">
        <v>2716</v>
      </c>
      <c r="T2719" s="32">
        <f t="shared" si="177"/>
        <v>0.83440860215053758</v>
      </c>
      <c r="V2719" s="22">
        <f t="shared" si="175"/>
        <v>-2.1206581352833639E-2</v>
      </c>
      <c r="W2719" s="33">
        <v>9.5900333188468856E-2</v>
      </c>
    </row>
    <row r="2720" spans="4:23" x14ac:dyDescent="0.3">
      <c r="D2720" s="3"/>
      <c r="E2720" s="3"/>
      <c r="F2720" s="3"/>
      <c r="G2720" s="3"/>
      <c r="H2720" s="29">
        <v>2717</v>
      </c>
      <c r="I2720" s="32">
        <f t="shared" si="176"/>
        <v>0.83471582181259596</v>
      </c>
      <c r="K2720" s="3">
        <f t="shared" si="174"/>
        <v>-2.3167848699763592E-2</v>
      </c>
      <c r="L2720" s="3">
        <v>9.5727122684760774E-2</v>
      </c>
      <c r="N2720" s="3"/>
      <c r="P2720" s="3"/>
      <c r="Q2720" s="3"/>
      <c r="R2720" s="3"/>
      <c r="S2720" s="29">
        <v>2717</v>
      </c>
      <c r="T2720" s="32">
        <f t="shared" si="177"/>
        <v>0.83471582181259596</v>
      </c>
      <c r="V2720" s="22">
        <f t="shared" si="175"/>
        <v>-2.0734962020119117E-2</v>
      </c>
      <c r="W2720" s="33">
        <v>9.5940067665538878E-2</v>
      </c>
    </row>
    <row r="2721" spans="4:23" x14ac:dyDescent="0.3">
      <c r="D2721" s="3"/>
      <c r="E2721" s="3"/>
      <c r="F2721" s="3"/>
      <c r="G2721" s="3"/>
      <c r="H2721" s="30">
        <v>2718</v>
      </c>
      <c r="I2721" s="32">
        <f t="shared" si="176"/>
        <v>0.83502304147465434</v>
      </c>
      <c r="K2721" s="3">
        <f t="shared" si="174"/>
        <v>-2.2670721592479924E-2</v>
      </c>
      <c r="L2721" s="3">
        <v>9.5727122684760774E-2</v>
      </c>
      <c r="N2721" s="3"/>
      <c r="P2721" s="3"/>
      <c r="Q2721" s="3"/>
      <c r="R2721" s="3"/>
      <c r="S2721" s="30">
        <v>2718</v>
      </c>
      <c r="T2721" s="32">
        <f t="shared" si="177"/>
        <v>0.83502304147465434</v>
      </c>
      <c r="V2721" s="22">
        <f t="shared" si="175"/>
        <v>-2.0542559465303693E-2</v>
      </c>
      <c r="W2721" s="33">
        <v>9.601694151572493E-2</v>
      </c>
    </row>
    <row r="2722" spans="4:23" x14ac:dyDescent="0.3">
      <c r="D2722" s="3"/>
      <c r="E2722" s="3"/>
      <c r="F2722" s="3"/>
      <c r="G2722" s="3"/>
      <c r="H2722" s="29">
        <v>2719</v>
      </c>
      <c r="I2722" s="32">
        <f t="shared" si="176"/>
        <v>0.83533026113671272</v>
      </c>
      <c r="K2722" s="3">
        <f t="shared" si="174"/>
        <v>-2.2411659562766334E-2</v>
      </c>
      <c r="L2722" s="3">
        <v>9.5790184601530867E-2</v>
      </c>
      <c r="N2722" s="3"/>
      <c r="P2722" s="3"/>
      <c r="Q2722" s="3"/>
      <c r="R2722" s="3"/>
      <c r="S2722" s="29">
        <v>2719</v>
      </c>
      <c r="T2722" s="32">
        <f t="shared" si="177"/>
        <v>0.83533026113671272</v>
      </c>
      <c r="V2722" s="22">
        <f t="shared" si="175"/>
        <v>-2.045597909344872E-2</v>
      </c>
      <c r="W2722" s="33">
        <v>9.6082089552238764E-2</v>
      </c>
    </row>
    <row r="2723" spans="4:23" x14ac:dyDescent="0.3">
      <c r="D2723" s="3"/>
      <c r="E2723" s="3"/>
      <c r="F2723" s="3"/>
      <c r="G2723" s="3"/>
      <c r="H2723" s="29">
        <v>2720</v>
      </c>
      <c r="I2723" s="32">
        <f t="shared" si="176"/>
        <v>0.83563748079877109</v>
      </c>
      <c r="K2723" s="3">
        <f t="shared" si="174"/>
        <v>-2.2254322213695742E-2</v>
      </c>
      <c r="L2723" s="3">
        <v>9.5795319317731081E-2</v>
      </c>
      <c r="N2723" s="3"/>
      <c r="P2723" s="3"/>
      <c r="Q2723" s="3"/>
      <c r="R2723" s="3"/>
      <c r="S2723" s="29">
        <v>2720</v>
      </c>
      <c r="T2723" s="32">
        <f t="shared" si="177"/>
        <v>0.83563748079877109</v>
      </c>
      <c r="V2723" s="22">
        <f t="shared" si="175"/>
        <v>-2.037351443123939E-2</v>
      </c>
      <c r="W2723" s="33">
        <v>9.6115395601256717E-2</v>
      </c>
    </row>
    <row r="2724" spans="4:23" x14ac:dyDescent="0.3">
      <c r="D2724" s="3"/>
      <c r="E2724" s="3"/>
      <c r="F2724" s="3"/>
      <c r="G2724" s="3"/>
      <c r="H2724" s="30">
        <v>2721</v>
      </c>
      <c r="I2724" s="32">
        <f t="shared" si="176"/>
        <v>0.83594470046082947</v>
      </c>
      <c r="K2724" s="3">
        <f t="shared" si="174"/>
        <v>-2.2203245089666951E-2</v>
      </c>
      <c r="L2724" s="3">
        <v>9.5795319317731081E-2</v>
      </c>
      <c r="N2724" s="3"/>
      <c r="P2724" s="3"/>
      <c r="Q2724" s="3"/>
      <c r="R2724" s="3"/>
      <c r="S2724" s="30">
        <v>2721</v>
      </c>
      <c r="T2724" s="32">
        <f t="shared" si="177"/>
        <v>0.83594470046082947</v>
      </c>
      <c r="V2724" s="22">
        <f t="shared" si="175"/>
        <v>-1.9914651493598862E-2</v>
      </c>
      <c r="W2724" s="33">
        <v>9.6225308038333637E-2</v>
      </c>
    </row>
    <row r="2725" spans="4:23" x14ac:dyDescent="0.3">
      <c r="D2725" s="3"/>
      <c r="E2725" s="3"/>
      <c r="F2725" s="3"/>
      <c r="G2725" s="3"/>
      <c r="H2725" s="29">
        <v>2722</v>
      </c>
      <c r="I2725" s="32">
        <f t="shared" si="176"/>
        <v>0.83625192012288785</v>
      </c>
      <c r="K2725" s="3">
        <f t="shared" si="174"/>
        <v>-2.1937842778793418E-2</v>
      </c>
      <c r="L2725" s="3">
        <v>9.6100006510840483E-2</v>
      </c>
      <c r="N2725" s="3"/>
      <c r="P2725" s="3"/>
      <c r="Q2725" s="3"/>
      <c r="R2725" s="3"/>
      <c r="S2725" s="29">
        <v>2722</v>
      </c>
      <c r="T2725" s="32">
        <f t="shared" si="177"/>
        <v>0.83625192012288785</v>
      </c>
      <c r="V2725" s="22">
        <f t="shared" si="175"/>
        <v>-1.9590591823567417E-2</v>
      </c>
      <c r="W2725" s="33">
        <v>9.6225308038333637E-2</v>
      </c>
    </row>
    <row r="2726" spans="4:23" x14ac:dyDescent="0.3">
      <c r="D2726" s="3"/>
      <c r="E2726" s="3"/>
      <c r="F2726" s="3"/>
      <c r="G2726" s="3"/>
      <c r="H2726" s="29">
        <v>2723</v>
      </c>
      <c r="I2726" s="32">
        <f t="shared" si="176"/>
        <v>0.83655913978494623</v>
      </c>
      <c r="K2726" s="3">
        <f t="shared" si="174"/>
        <v>-2.1749408983451537E-2</v>
      </c>
      <c r="L2726" s="3">
        <v>9.6102434219783248E-2</v>
      </c>
      <c r="N2726" s="3"/>
      <c r="P2726" s="3"/>
      <c r="Q2726" s="3"/>
      <c r="R2726" s="3"/>
      <c r="S2726" s="29">
        <v>2723</v>
      </c>
      <c r="T2726" s="32">
        <f t="shared" si="177"/>
        <v>0.83655913978494623</v>
      </c>
      <c r="V2726" s="22">
        <f t="shared" si="175"/>
        <v>-1.9510376537840244E-2</v>
      </c>
      <c r="W2726" s="33">
        <v>9.6249115357395609E-2</v>
      </c>
    </row>
    <row r="2727" spans="4:23" x14ac:dyDescent="0.3">
      <c r="D2727" s="3"/>
      <c r="E2727" s="3"/>
      <c r="F2727" s="3"/>
      <c r="G2727" s="3"/>
      <c r="H2727" s="30">
        <v>2724</v>
      </c>
      <c r="I2727" s="32">
        <f t="shared" si="176"/>
        <v>0.8368663594470046</v>
      </c>
      <c r="K2727" s="3">
        <f t="shared" si="174"/>
        <v>-2.1673690547862699E-2</v>
      </c>
      <c r="L2727" s="3">
        <v>9.6102434219783248E-2</v>
      </c>
      <c r="N2727" s="3"/>
      <c r="P2727" s="3"/>
      <c r="Q2727" s="3"/>
      <c r="R2727" s="3"/>
      <c r="S2727" s="30">
        <v>2724</v>
      </c>
      <c r="T2727" s="32">
        <f t="shared" si="177"/>
        <v>0.8368663594470046</v>
      </c>
      <c r="V2727" s="22">
        <f t="shared" si="175"/>
        <v>-1.9510376537840244E-2</v>
      </c>
      <c r="W2727" s="33">
        <v>9.6249672174141016E-2</v>
      </c>
    </row>
    <row r="2728" spans="4:23" x14ac:dyDescent="0.3">
      <c r="D2728" s="3"/>
      <c r="E2728" s="3"/>
      <c r="F2728" s="3"/>
      <c r="G2728" s="3"/>
      <c r="H2728" s="29">
        <v>2725</v>
      </c>
      <c r="I2728" s="32">
        <f t="shared" si="176"/>
        <v>0.83717357910906298</v>
      </c>
      <c r="K2728" s="3">
        <f t="shared" si="174"/>
        <v>-2.1349274124679761E-2</v>
      </c>
      <c r="L2728" s="3">
        <v>9.6278876746437994E-2</v>
      </c>
      <c r="N2728" s="3"/>
      <c r="P2728" s="3"/>
      <c r="Q2728" s="3"/>
      <c r="R2728" s="3"/>
      <c r="S2728" s="29">
        <v>2725</v>
      </c>
      <c r="T2728" s="32">
        <f t="shared" si="177"/>
        <v>0.83717357910906298</v>
      </c>
      <c r="V2728" s="22">
        <f t="shared" si="175"/>
        <v>-1.9414451827242572E-2</v>
      </c>
      <c r="W2728" s="33">
        <v>9.6250822188116592E-2</v>
      </c>
    </row>
    <row r="2729" spans="4:23" x14ac:dyDescent="0.3">
      <c r="D2729" s="3"/>
      <c r="E2729" s="3"/>
      <c r="F2729" s="3"/>
      <c r="G2729" s="3"/>
      <c r="H2729" s="29">
        <v>2726</v>
      </c>
      <c r="I2729" s="32">
        <f t="shared" si="176"/>
        <v>0.83748079877112136</v>
      </c>
      <c r="K2729" s="3">
        <f t="shared" si="174"/>
        <v>-2.1219366407650993E-2</v>
      </c>
      <c r="L2729" s="3">
        <v>9.6365375418460103E-2</v>
      </c>
      <c r="N2729" s="3"/>
      <c r="P2729" s="3"/>
      <c r="Q2729" s="3"/>
      <c r="R2729" s="3"/>
      <c r="S2729" s="29">
        <v>2726</v>
      </c>
      <c r="T2729" s="32">
        <f t="shared" si="177"/>
        <v>0.83748079877112136</v>
      </c>
      <c r="V2729" s="22">
        <f t="shared" si="175"/>
        <v>-1.889534883720935E-2</v>
      </c>
      <c r="W2729" s="33">
        <v>9.6264367816091947E-2</v>
      </c>
    </row>
    <row r="2730" spans="4:23" x14ac:dyDescent="0.3">
      <c r="D2730" s="3"/>
      <c r="E2730" s="3"/>
      <c r="F2730" s="3"/>
      <c r="G2730" s="3"/>
      <c r="H2730" s="30">
        <v>2727</v>
      </c>
      <c r="I2730" s="32">
        <f t="shared" si="176"/>
        <v>0.83778801843317974</v>
      </c>
      <c r="K2730" s="3">
        <f t="shared" si="174"/>
        <v>-2.0803782505910164E-2</v>
      </c>
      <c r="L2730" s="3">
        <v>9.6390168970814233E-2</v>
      </c>
      <c r="N2730" s="3"/>
      <c r="P2730" s="3"/>
      <c r="Q2730" s="3"/>
      <c r="R2730" s="3"/>
      <c r="S2730" s="30">
        <v>2727</v>
      </c>
      <c r="T2730" s="32">
        <f t="shared" si="177"/>
        <v>0.83778801843317974</v>
      </c>
      <c r="V2730" s="22">
        <f t="shared" si="175"/>
        <v>-1.8561103810775224E-2</v>
      </c>
      <c r="W2730" s="33">
        <v>9.6307023895727734E-2</v>
      </c>
    </row>
    <row r="2731" spans="4:23" x14ac:dyDescent="0.3">
      <c r="D2731" s="3"/>
      <c r="E2731" s="3"/>
      <c r="F2731" s="3"/>
      <c r="G2731" s="3"/>
      <c r="H2731" s="29">
        <v>2728</v>
      </c>
      <c r="I2731" s="32">
        <f t="shared" si="176"/>
        <v>0.83809523809523812</v>
      </c>
      <c r="K2731" s="3">
        <f t="shared" si="174"/>
        <v>-2.0577760189948512E-2</v>
      </c>
      <c r="L2731" s="3">
        <v>9.6435165459451744E-2</v>
      </c>
      <c r="N2731" s="3"/>
      <c r="P2731" s="3"/>
      <c r="Q2731" s="3"/>
      <c r="R2731" s="3"/>
      <c r="S2731" s="29">
        <v>2728</v>
      </c>
      <c r="T2731" s="32">
        <f t="shared" si="177"/>
        <v>0.83809523809523812</v>
      </c>
      <c r="V2731" s="22">
        <f t="shared" si="175"/>
        <v>-1.844682304714193E-2</v>
      </c>
      <c r="W2731" s="33">
        <v>9.6491228070175405E-2</v>
      </c>
    </row>
    <row r="2732" spans="4:23" x14ac:dyDescent="0.3">
      <c r="D2732" s="3"/>
      <c r="E2732" s="3"/>
      <c r="F2732" s="3"/>
      <c r="G2732" s="3"/>
      <c r="H2732" s="29">
        <v>2729</v>
      </c>
      <c r="I2732" s="32">
        <f t="shared" si="176"/>
        <v>0.83840245775729649</v>
      </c>
      <c r="K2732" s="3">
        <f t="shared" si="174"/>
        <v>-1.9905999447055539E-2</v>
      </c>
      <c r="L2732" s="3">
        <v>9.6438273468155714E-2</v>
      </c>
      <c r="N2732" s="3"/>
      <c r="P2732" s="3"/>
      <c r="Q2732" s="3"/>
      <c r="R2732" s="3"/>
      <c r="S2732" s="29">
        <v>2729</v>
      </c>
      <c r="T2732" s="32">
        <f t="shared" si="177"/>
        <v>0.83840245775729649</v>
      </c>
      <c r="V2732" s="22">
        <f t="shared" si="175"/>
        <v>-1.8307388730541597E-2</v>
      </c>
      <c r="W2732" s="33">
        <v>9.6491228070175405E-2</v>
      </c>
    </row>
    <row r="2733" spans="4:23" x14ac:dyDescent="0.3">
      <c r="D2733" s="3"/>
      <c r="E2733" s="3"/>
      <c r="F2733" s="3"/>
      <c r="G2733" s="3"/>
      <c r="H2733" s="30">
        <v>2730</v>
      </c>
      <c r="I2733" s="32">
        <f t="shared" si="176"/>
        <v>0.83870967741935487</v>
      </c>
      <c r="K2733" s="3">
        <f t="shared" si="174"/>
        <v>-1.9771588498171885E-2</v>
      </c>
      <c r="L2733" s="3">
        <v>9.6438356164383565E-2</v>
      </c>
      <c r="N2733" s="3"/>
      <c r="P2733" s="3"/>
      <c r="Q2733" s="3"/>
      <c r="R2733" s="3"/>
      <c r="S2733" s="30">
        <v>2730</v>
      </c>
      <c r="T2733" s="32">
        <f t="shared" si="177"/>
        <v>0.83870967741935487</v>
      </c>
      <c r="V2733" s="22">
        <f t="shared" si="175"/>
        <v>-1.7857142857142856E-2</v>
      </c>
      <c r="W2733" s="33">
        <v>9.649918374750599E-2</v>
      </c>
    </row>
    <row r="2734" spans="4:23" x14ac:dyDescent="0.3">
      <c r="D2734" s="3"/>
      <c r="E2734" s="3"/>
      <c r="F2734" s="3"/>
      <c r="G2734" s="3"/>
      <c r="H2734" s="29">
        <v>2731</v>
      </c>
      <c r="I2734" s="32">
        <f t="shared" si="176"/>
        <v>0.83901689708141325</v>
      </c>
      <c r="K2734" s="3">
        <f t="shared" si="174"/>
        <v>-1.9588444796200984E-2</v>
      </c>
      <c r="L2734" s="3">
        <v>9.6463826065225605E-2</v>
      </c>
      <c r="N2734" s="3"/>
      <c r="P2734" s="3"/>
      <c r="Q2734" s="3"/>
      <c r="R2734" s="3"/>
      <c r="S2734" s="29">
        <v>2731</v>
      </c>
      <c r="T2734" s="32">
        <f t="shared" si="177"/>
        <v>0.83901689708141325</v>
      </c>
      <c r="V2734" s="22">
        <f t="shared" si="175"/>
        <v>-1.765551221515094E-2</v>
      </c>
      <c r="W2734" s="33">
        <v>9.6504332237824952E-2</v>
      </c>
    </row>
    <row r="2735" spans="4:23" x14ac:dyDescent="0.3">
      <c r="D2735" s="3"/>
      <c r="E2735" s="3"/>
      <c r="F2735" s="3"/>
      <c r="G2735" s="3"/>
      <c r="H2735" s="29">
        <v>2732</v>
      </c>
      <c r="I2735" s="32">
        <f t="shared" si="176"/>
        <v>0.83932411674347163</v>
      </c>
      <c r="K2735" s="3">
        <f t="shared" si="174"/>
        <v>-1.9463028933877913E-2</v>
      </c>
      <c r="L2735" s="3">
        <v>9.6519497260715403E-2</v>
      </c>
      <c r="N2735" s="3"/>
      <c r="P2735" s="3"/>
      <c r="Q2735" s="3"/>
      <c r="R2735" s="3"/>
      <c r="S2735" s="29">
        <v>2732</v>
      </c>
      <c r="T2735" s="32">
        <f t="shared" si="177"/>
        <v>0.83932411674347163</v>
      </c>
      <c r="V2735" s="22">
        <f t="shared" si="175"/>
        <v>-1.7386722866174882E-2</v>
      </c>
      <c r="W2735" s="33">
        <v>9.6619773348964419E-2</v>
      </c>
    </row>
    <row r="2736" spans="4:23" x14ac:dyDescent="0.3">
      <c r="D2736" s="3"/>
      <c r="E2736" s="3"/>
      <c r="F2736" s="3"/>
      <c r="G2736" s="3"/>
      <c r="H2736" s="30">
        <v>2733</v>
      </c>
      <c r="I2736" s="32">
        <f t="shared" si="176"/>
        <v>0.83963133640553</v>
      </c>
      <c r="K2736" s="3">
        <f t="shared" si="174"/>
        <v>-1.9407558733401394E-2</v>
      </c>
      <c r="L2736" s="3">
        <v>9.6593797661413322E-2</v>
      </c>
      <c r="N2736" s="3"/>
      <c r="P2736" s="3"/>
      <c r="Q2736" s="3"/>
      <c r="R2736" s="3"/>
      <c r="S2736" s="30">
        <v>2733</v>
      </c>
      <c r="T2736" s="32">
        <f t="shared" si="177"/>
        <v>0.83963133640553</v>
      </c>
      <c r="V2736" s="22">
        <f t="shared" si="175"/>
        <v>-1.6663012497259422E-2</v>
      </c>
      <c r="W2736" s="33">
        <v>9.6624655946689911E-2</v>
      </c>
    </row>
    <row r="2737" spans="4:23" x14ac:dyDescent="0.3">
      <c r="D2737" s="3"/>
      <c r="E2737" s="3"/>
      <c r="F2737" s="3"/>
      <c r="G2737" s="3"/>
      <c r="H2737" s="29">
        <v>2734</v>
      </c>
      <c r="I2737" s="32">
        <f t="shared" si="176"/>
        <v>0.83993855606758827</v>
      </c>
      <c r="K2737" s="3">
        <f t="shared" ref="K2737:K2800" si="178">G133</f>
        <v>-1.9094479303029016E-2</v>
      </c>
      <c r="L2737" s="3">
        <v>9.6737414488686155E-2</v>
      </c>
      <c r="N2737" s="3"/>
      <c r="P2737" s="3"/>
      <c r="Q2737" s="3"/>
      <c r="R2737" s="3"/>
      <c r="S2737" s="29">
        <v>2734</v>
      </c>
      <c r="T2737" s="32">
        <f t="shared" si="177"/>
        <v>0.83993855606758827</v>
      </c>
      <c r="V2737" s="22">
        <f t="shared" ref="V2737:V2800" si="179">R133</f>
        <v>-1.6175542939533247E-2</v>
      </c>
      <c r="W2737" s="33">
        <v>9.6743295019157086E-2</v>
      </c>
    </row>
    <row r="2738" spans="4:23" x14ac:dyDescent="0.3">
      <c r="D2738" s="3"/>
      <c r="E2738" s="3"/>
      <c r="F2738" s="3"/>
      <c r="G2738" s="3"/>
      <c r="H2738" s="29">
        <v>2735</v>
      </c>
      <c r="I2738" s="32">
        <f t="shared" si="176"/>
        <v>0.84024577572964665</v>
      </c>
      <c r="K2738" s="3">
        <f t="shared" si="178"/>
        <v>-1.8518518518518517E-2</v>
      </c>
      <c r="L2738" s="3">
        <v>9.6782219273511397E-2</v>
      </c>
      <c r="N2738" s="3"/>
      <c r="P2738" s="3"/>
      <c r="Q2738" s="3"/>
      <c r="R2738" s="3"/>
      <c r="S2738" s="29">
        <v>2735</v>
      </c>
      <c r="T2738" s="32">
        <f t="shared" si="177"/>
        <v>0.84024577572964665</v>
      </c>
      <c r="V2738" s="22">
        <f t="shared" si="179"/>
        <v>-1.5564719968072429E-2</v>
      </c>
      <c r="W2738" s="33">
        <v>9.676852827537763E-2</v>
      </c>
    </row>
    <row r="2739" spans="4:23" x14ac:dyDescent="0.3">
      <c r="D2739" s="3"/>
      <c r="E2739" s="3"/>
      <c r="F2739" s="3"/>
      <c r="G2739" s="3"/>
      <c r="H2739" s="30">
        <v>2736</v>
      </c>
      <c r="I2739" s="32">
        <f t="shared" si="176"/>
        <v>0.84055299539170503</v>
      </c>
      <c r="K2739" s="3">
        <f t="shared" si="178"/>
        <v>-1.8281535648994516E-2</v>
      </c>
      <c r="L2739" s="3">
        <v>9.6786248131539521E-2</v>
      </c>
      <c r="N2739" s="3"/>
      <c r="P2739" s="3"/>
      <c r="Q2739" s="3"/>
      <c r="R2739" s="3"/>
      <c r="S2739" s="30">
        <v>2736</v>
      </c>
      <c r="T2739" s="32">
        <f t="shared" si="177"/>
        <v>0.84055299539170503</v>
      </c>
      <c r="V2739" s="22">
        <f t="shared" si="179"/>
        <v>-1.5499684599441331E-2</v>
      </c>
      <c r="W2739" s="33">
        <v>9.676852827537763E-2</v>
      </c>
    </row>
    <row r="2740" spans="4:23" x14ac:dyDescent="0.3">
      <c r="D2740" s="3"/>
      <c r="E2740" s="3"/>
      <c r="F2740" s="3"/>
      <c r="G2740" s="3"/>
      <c r="H2740" s="29">
        <v>2737</v>
      </c>
      <c r="I2740" s="32">
        <f t="shared" si="176"/>
        <v>0.8408602150537634</v>
      </c>
      <c r="K2740" s="3">
        <f t="shared" si="178"/>
        <v>-1.8191667042838523E-2</v>
      </c>
      <c r="L2740" s="3">
        <v>9.6931849036111836E-2</v>
      </c>
      <c r="N2740" s="3"/>
      <c r="P2740" s="3"/>
      <c r="Q2740" s="3"/>
      <c r="R2740" s="3"/>
      <c r="S2740" s="29">
        <v>2737</v>
      </c>
      <c r="T2740" s="32">
        <f t="shared" si="177"/>
        <v>0.8408602150537634</v>
      </c>
      <c r="V2740" s="22">
        <f t="shared" si="179"/>
        <v>-1.5035286897821349E-2</v>
      </c>
      <c r="W2740" s="33">
        <v>9.679062659195109E-2</v>
      </c>
    </row>
    <row r="2741" spans="4:23" x14ac:dyDescent="0.3">
      <c r="D2741" s="3"/>
      <c r="E2741" s="3"/>
      <c r="F2741" s="3"/>
      <c r="G2741" s="3"/>
      <c r="H2741" s="29">
        <v>2738</v>
      </c>
      <c r="I2741" s="32">
        <f t="shared" si="176"/>
        <v>0.84116743471582178</v>
      </c>
      <c r="K2741" s="3">
        <f t="shared" si="178"/>
        <v>-1.8159701103484308E-2</v>
      </c>
      <c r="L2741" s="3">
        <v>9.7079715864246185E-2</v>
      </c>
      <c r="N2741" s="3"/>
      <c r="P2741" s="3"/>
      <c r="Q2741" s="3"/>
      <c r="R2741" s="3"/>
      <c r="S2741" s="29">
        <v>2738</v>
      </c>
      <c r="T2741" s="32">
        <f t="shared" si="177"/>
        <v>0.84116743471582178</v>
      </c>
      <c r="V2741" s="22">
        <f t="shared" si="179"/>
        <v>-1.4855687606112054E-2</v>
      </c>
      <c r="W2741" s="33">
        <v>9.6829477292202162E-2</v>
      </c>
    </row>
    <row r="2742" spans="4:23" x14ac:dyDescent="0.3">
      <c r="D2742" s="3"/>
      <c r="E2742" s="3"/>
      <c r="F2742" s="3"/>
      <c r="G2742" s="3"/>
      <c r="H2742" s="30">
        <v>2739</v>
      </c>
      <c r="I2742" s="32">
        <f t="shared" si="176"/>
        <v>0.84147465437788016</v>
      </c>
      <c r="K2742" s="3">
        <f t="shared" si="178"/>
        <v>-1.745795188418137E-2</v>
      </c>
      <c r="L2742" s="3">
        <v>9.708859177808328E-2</v>
      </c>
      <c r="N2742" s="3"/>
      <c r="P2742" s="3"/>
      <c r="Q2742" s="3"/>
      <c r="R2742" s="3"/>
      <c r="S2742" s="30">
        <v>2739</v>
      </c>
      <c r="T2742" s="32">
        <f t="shared" si="177"/>
        <v>0.84147465437788016</v>
      </c>
      <c r="V2742" s="22">
        <f t="shared" si="179"/>
        <v>-1.3918230396421082E-2</v>
      </c>
      <c r="W2742" s="33">
        <v>9.6957820082120283E-2</v>
      </c>
    </row>
    <row r="2743" spans="4:23" x14ac:dyDescent="0.3">
      <c r="D2743" s="3"/>
      <c r="E2743" s="3"/>
      <c r="F2743" s="3"/>
      <c r="G2743" s="3"/>
      <c r="H2743" s="29">
        <v>2740</v>
      </c>
      <c r="I2743" s="32">
        <f t="shared" si="176"/>
        <v>0.84178187403993854</v>
      </c>
      <c r="K2743" s="3">
        <f t="shared" si="178"/>
        <v>-1.7158338350391298E-2</v>
      </c>
      <c r="L2743" s="3">
        <v>9.7112544457170352E-2</v>
      </c>
      <c r="N2743" s="3"/>
      <c r="P2743" s="3"/>
      <c r="Q2743" s="3"/>
      <c r="R2743" s="3"/>
      <c r="S2743" s="29">
        <v>2740</v>
      </c>
      <c r="T2743" s="32">
        <f t="shared" si="177"/>
        <v>0.84178187403993854</v>
      </c>
      <c r="V2743" s="22">
        <f t="shared" si="179"/>
        <v>-1.2523095873537308E-2</v>
      </c>
      <c r="W2743" s="33">
        <v>9.6962258361460649E-2</v>
      </c>
    </row>
    <row r="2744" spans="4:23" x14ac:dyDescent="0.3">
      <c r="D2744" s="3"/>
      <c r="E2744" s="3"/>
      <c r="F2744" s="3"/>
      <c r="G2744" s="3"/>
      <c r="H2744" s="29">
        <v>2741</v>
      </c>
      <c r="I2744" s="32">
        <f t="shared" si="176"/>
        <v>0.84208909370199692</v>
      </c>
      <c r="K2744" s="3">
        <f t="shared" si="178"/>
        <v>-1.7128221546342314E-2</v>
      </c>
      <c r="L2744" s="3">
        <v>9.7165115775806055E-2</v>
      </c>
      <c r="N2744" s="3"/>
      <c r="P2744" s="3"/>
      <c r="Q2744" s="3"/>
      <c r="R2744" s="3"/>
      <c r="S2744" s="29">
        <v>2741</v>
      </c>
      <c r="T2744" s="32">
        <f t="shared" si="177"/>
        <v>0.84208909370199692</v>
      </c>
      <c r="V2744" s="22">
        <f t="shared" si="179"/>
        <v>-1.1990801576872462E-2</v>
      </c>
      <c r="W2744" s="33">
        <v>9.7148380860318961E-2</v>
      </c>
    </row>
    <row r="2745" spans="4:23" x14ac:dyDescent="0.3">
      <c r="D2745" s="3"/>
      <c r="E2745" s="3"/>
      <c r="F2745" s="3"/>
      <c r="G2745" s="3"/>
      <c r="H2745" s="30">
        <v>2742</v>
      </c>
      <c r="I2745" s="32">
        <f t="shared" si="176"/>
        <v>0.84239631336405529</v>
      </c>
      <c r="K2745" s="3">
        <f t="shared" si="178"/>
        <v>-1.6620498614958405E-2</v>
      </c>
      <c r="L2745" s="3">
        <v>9.7187679357183754E-2</v>
      </c>
      <c r="N2745" s="3"/>
      <c r="P2745" s="3"/>
      <c r="Q2745" s="3"/>
      <c r="R2745" s="3"/>
      <c r="S2745" s="30">
        <v>2742</v>
      </c>
      <c r="T2745" s="32">
        <f t="shared" si="177"/>
        <v>0.84239631336405529</v>
      </c>
      <c r="V2745" s="22">
        <f t="shared" si="179"/>
        <v>-1.1682242990654205E-2</v>
      </c>
      <c r="W2745" s="33">
        <v>9.7157668930997546E-2</v>
      </c>
    </row>
    <row r="2746" spans="4:23" x14ac:dyDescent="0.3">
      <c r="D2746" s="3"/>
      <c r="E2746" s="3"/>
      <c r="F2746" s="3"/>
      <c r="G2746" s="3"/>
      <c r="H2746" s="29">
        <v>2743</v>
      </c>
      <c r="I2746" s="32">
        <f t="shared" si="176"/>
        <v>0.84270353302611367</v>
      </c>
      <c r="K2746" s="3">
        <f t="shared" si="178"/>
        <v>-1.6393442622950796E-2</v>
      </c>
      <c r="L2746" s="3">
        <v>9.7188264058679669E-2</v>
      </c>
      <c r="N2746" s="3"/>
      <c r="P2746" s="3"/>
      <c r="Q2746" s="3"/>
      <c r="R2746" s="3"/>
      <c r="S2746" s="29">
        <v>2743</v>
      </c>
      <c r="T2746" s="32">
        <f t="shared" si="177"/>
        <v>0.84270353302611367</v>
      </c>
      <c r="V2746" s="22">
        <f t="shared" si="179"/>
        <v>-1.1233019853709537E-2</v>
      </c>
      <c r="W2746" s="33">
        <v>9.7178683385579903E-2</v>
      </c>
    </row>
    <row r="2747" spans="4:23" x14ac:dyDescent="0.3">
      <c r="D2747" s="3"/>
      <c r="E2747" s="3"/>
      <c r="F2747" s="3"/>
      <c r="G2747" s="3"/>
      <c r="H2747" s="29">
        <v>2744</v>
      </c>
      <c r="I2747" s="32">
        <f t="shared" si="176"/>
        <v>0.84301075268817205</v>
      </c>
      <c r="K2747" s="3">
        <f t="shared" si="178"/>
        <v>-1.6362821279139336E-2</v>
      </c>
      <c r="L2747" s="3">
        <v>9.7196881738265087E-2</v>
      </c>
      <c r="N2747" s="3"/>
      <c r="P2747" s="3"/>
      <c r="Q2747" s="3"/>
      <c r="R2747" s="3"/>
      <c r="S2747" s="29">
        <v>2744</v>
      </c>
      <c r="T2747" s="32">
        <f t="shared" si="177"/>
        <v>0.84301075268817205</v>
      </c>
      <c r="V2747" s="22">
        <f t="shared" si="179"/>
        <v>-1.1233019853709537E-2</v>
      </c>
      <c r="W2747" s="33">
        <v>9.7203207510267925E-2</v>
      </c>
    </row>
    <row r="2748" spans="4:23" x14ac:dyDescent="0.3">
      <c r="D2748" s="3"/>
      <c r="E2748" s="3"/>
      <c r="F2748" s="3"/>
      <c r="G2748" s="3"/>
      <c r="H2748" s="30">
        <v>2745</v>
      </c>
      <c r="I2748" s="32">
        <f t="shared" si="176"/>
        <v>0.84331797235023043</v>
      </c>
      <c r="K2748" s="3">
        <f t="shared" si="178"/>
        <v>-1.5708933327314666E-2</v>
      </c>
      <c r="L2748" s="3">
        <v>9.7328244274809156E-2</v>
      </c>
      <c r="N2748" s="3"/>
      <c r="P2748" s="3"/>
      <c r="Q2748" s="3"/>
      <c r="R2748" s="3"/>
      <c r="S2748" s="30">
        <v>2745</v>
      </c>
      <c r="T2748" s="32">
        <f t="shared" si="177"/>
        <v>0.84331797235023043</v>
      </c>
      <c r="V2748" s="22">
        <f t="shared" si="179"/>
        <v>-1.1233019853709537E-2</v>
      </c>
      <c r="W2748" s="33">
        <v>9.7406130963178031E-2</v>
      </c>
    </row>
    <row r="2749" spans="4:23" x14ac:dyDescent="0.3">
      <c r="D2749" s="3"/>
      <c r="E2749" s="3"/>
      <c r="F2749" s="3"/>
      <c r="G2749" s="3"/>
      <c r="H2749" s="29">
        <v>2746</v>
      </c>
      <c r="I2749" s="32">
        <f t="shared" si="176"/>
        <v>0.8436251920122888</v>
      </c>
      <c r="K2749" s="3">
        <f t="shared" si="178"/>
        <v>-1.5653220951234163E-2</v>
      </c>
      <c r="L2749" s="3">
        <v>9.7495527728085868E-2</v>
      </c>
      <c r="N2749" s="3"/>
      <c r="P2749" s="3"/>
      <c r="Q2749" s="3"/>
      <c r="R2749" s="3"/>
      <c r="S2749" s="29">
        <v>2746</v>
      </c>
      <c r="T2749" s="32">
        <f t="shared" si="177"/>
        <v>0.8436251920122888</v>
      </c>
      <c r="V2749" s="22">
        <f t="shared" si="179"/>
        <v>-1.0811482540077104E-2</v>
      </c>
      <c r="W2749" s="33">
        <v>9.7531607465382295E-2</v>
      </c>
    </row>
    <row r="2750" spans="4:23" x14ac:dyDescent="0.3">
      <c r="D2750" s="3"/>
      <c r="E2750" s="3"/>
      <c r="F2750" s="3"/>
      <c r="G2750" s="3"/>
      <c r="H2750" s="29">
        <v>2747</v>
      </c>
      <c r="I2750" s="32">
        <f t="shared" si="176"/>
        <v>0.84393241167434718</v>
      </c>
      <c r="K2750" s="3">
        <f t="shared" si="178"/>
        <v>-1.5020563867199169E-2</v>
      </c>
      <c r="L2750" s="3">
        <v>9.7640891218872872E-2</v>
      </c>
      <c r="N2750" s="3"/>
      <c r="P2750" s="3"/>
      <c r="Q2750" s="3"/>
      <c r="R2750" s="3"/>
      <c r="S2750" s="29">
        <v>2747</v>
      </c>
      <c r="T2750" s="32">
        <f t="shared" si="177"/>
        <v>0.84393241167434718</v>
      </c>
      <c r="V2750" s="22">
        <f t="shared" si="179"/>
        <v>-9.9299065420560741E-3</v>
      </c>
      <c r="W2750" s="33">
        <v>9.7531607465382295E-2</v>
      </c>
    </row>
    <row r="2751" spans="4:23" x14ac:dyDescent="0.3">
      <c r="D2751" s="3"/>
      <c r="E2751" s="3"/>
      <c r="F2751" s="3"/>
      <c r="G2751" s="3"/>
      <c r="H2751" s="30">
        <v>2748</v>
      </c>
      <c r="I2751" s="32">
        <f t="shared" si="176"/>
        <v>0.84423963133640556</v>
      </c>
      <c r="K2751" s="3">
        <f t="shared" si="178"/>
        <v>-1.4517506404782237E-2</v>
      </c>
      <c r="L2751" s="3">
        <v>9.7720478325859395E-2</v>
      </c>
      <c r="N2751" s="3"/>
      <c r="P2751" s="3"/>
      <c r="Q2751" s="3"/>
      <c r="R2751" s="3"/>
      <c r="S2751" s="30">
        <v>2748</v>
      </c>
      <c r="T2751" s="32">
        <f t="shared" si="177"/>
        <v>0.84423963133640556</v>
      </c>
      <c r="V2751" s="22">
        <f t="shared" si="179"/>
        <v>-8.6206896551724432E-3</v>
      </c>
      <c r="W2751" s="33">
        <v>9.7560975609756004E-2</v>
      </c>
    </row>
    <row r="2752" spans="4:23" x14ac:dyDescent="0.3">
      <c r="D2752" s="3"/>
      <c r="E2752" s="3"/>
      <c r="F2752" s="3"/>
      <c r="G2752" s="3"/>
      <c r="H2752" s="29">
        <v>2749</v>
      </c>
      <c r="I2752" s="32">
        <f t="shared" si="176"/>
        <v>0.84454685099846394</v>
      </c>
      <c r="K2752" s="3">
        <f t="shared" si="178"/>
        <v>-1.4424509745484917E-2</v>
      </c>
      <c r="L2752" s="3">
        <v>9.7820308346624169E-2</v>
      </c>
      <c r="N2752" s="3"/>
      <c r="P2752" s="3"/>
      <c r="Q2752" s="3"/>
      <c r="R2752" s="3"/>
      <c r="S2752" s="29">
        <v>2749</v>
      </c>
      <c r="T2752" s="32">
        <f t="shared" si="177"/>
        <v>0.84454685099846394</v>
      </c>
      <c r="V2752" s="22">
        <f t="shared" si="179"/>
        <v>-8.4586466165413529E-3</v>
      </c>
      <c r="W2752" s="33">
        <v>9.7593944309272734E-2</v>
      </c>
    </row>
    <row r="2753" spans="4:23" x14ac:dyDescent="0.3">
      <c r="D2753" s="3"/>
      <c r="E2753" s="3"/>
      <c r="F2753" s="3"/>
      <c r="G2753" s="3"/>
      <c r="H2753" s="29">
        <v>2750</v>
      </c>
      <c r="I2753" s="32">
        <f t="shared" si="176"/>
        <v>0.84485407066052232</v>
      </c>
      <c r="K2753" s="3">
        <f t="shared" si="178"/>
        <v>-1.4074074074074074E-2</v>
      </c>
      <c r="L2753" s="3">
        <v>9.794747962571683E-2</v>
      </c>
      <c r="N2753" s="3"/>
      <c r="P2753" s="3"/>
      <c r="Q2753" s="3"/>
      <c r="R2753" s="3"/>
      <c r="S2753" s="29">
        <v>2750</v>
      </c>
      <c r="T2753" s="32">
        <f t="shared" si="177"/>
        <v>0.84485407066052232</v>
      </c>
      <c r="V2753" s="22">
        <f t="shared" si="179"/>
        <v>-8.1405312767781277E-3</v>
      </c>
      <c r="W2753" s="33">
        <v>9.7687711093790666E-2</v>
      </c>
    </row>
    <row r="2754" spans="4:23" x14ac:dyDescent="0.3">
      <c r="D2754" s="3"/>
      <c r="E2754" s="3"/>
      <c r="F2754" s="3"/>
      <c r="G2754" s="3"/>
      <c r="H2754" s="30">
        <v>2751</v>
      </c>
      <c r="I2754" s="32">
        <f t="shared" si="176"/>
        <v>0.84516129032258069</v>
      </c>
      <c r="K2754" s="3">
        <f t="shared" si="178"/>
        <v>-1.3926684808708251E-2</v>
      </c>
      <c r="L2754" s="3">
        <v>9.8228364715703648E-2</v>
      </c>
      <c r="N2754" s="3"/>
      <c r="P2754" s="3"/>
      <c r="Q2754" s="3"/>
      <c r="R2754" s="3"/>
      <c r="S2754" s="30">
        <v>2751</v>
      </c>
      <c r="T2754" s="32">
        <f t="shared" si="177"/>
        <v>0.84516129032258069</v>
      </c>
      <c r="V2754" s="22">
        <f t="shared" si="179"/>
        <v>-8.131328628413554E-3</v>
      </c>
      <c r="W2754" s="33">
        <v>9.7809475292919001E-2</v>
      </c>
    </row>
    <row r="2755" spans="4:23" x14ac:dyDescent="0.3">
      <c r="D2755" s="3"/>
      <c r="E2755" s="3"/>
      <c r="F2755" s="3"/>
      <c r="G2755" s="3"/>
      <c r="H2755" s="29">
        <v>2752</v>
      </c>
      <c r="I2755" s="32">
        <f t="shared" si="176"/>
        <v>0.84546850998463907</v>
      </c>
      <c r="K2755" s="3">
        <f t="shared" si="178"/>
        <v>-1.3914095583787008E-2</v>
      </c>
      <c r="L2755" s="3">
        <v>9.8247132655269367E-2</v>
      </c>
      <c r="N2755" s="3"/>
      <c r="P2755" s="3"/>
      <c r="Q2755" s="3"/>
      <c r="R2755" s="3"/>
      <c r="S2755" s="29">
        <v>2752</v>
      </c>
      <c r="T2755" s="32">
        <f t="shared" si="177"/>
        <v>0.84546850998463907</v>
      </c>
      <c r="V2755" s="22">
        <f t="shared" si="179"/>
        <v>-7.4264495858326835E-3</v>
      </c>
      <c r="W2755" s="33">
        <v>9.789659917436605E-2</v>
      </c>
    </row>
    <row r="2756" spans="4:23" x14ac:dyDescent="0.3">
      <c r="D2756" s="3"/>
      <c r="E2756" s="3"/>
      <c r="F2756" s="3"/>
      <c r="G2756" s="3"/>
      <c r="H2756" s="29">
        <v>2753</v>
      </c>
      <c r="I2756" s="32">
        <f t="shared" si="176"/>
        <v>0.84577572964669734</v>
      </c>
      <c r="K2756" s="3">
        <f t="shared" si="178"/>
        <v>-1.3474494706448447E-2</v>
      </c>
      <c r="L2756" s="3">
        <v>9.8258383155705772E-2</v>
      </c>
      <c r="N2756" s="3"/>
      <c r="P2756" s="3"/>
      <c r="Q2756" s="3"/>
      <c r="R2756" s="3"/>
      <c r="S2756" s="29">
        <v>2753</v>
      </c>
      <c r="T2756" s="32">
        <f t="shared" si="177"/>
        <v>0.84577572964669734</v>
      </c>
      <c r="V2756" s="22">
        <f t="shared" si="179"/>
        <v>-7.3906795319236759E-3</v>
      </c>
      <c r="W2756" s="33">
        <v>9.7998207349865585E-2</v>
      </c>
    </row>
    <row r="2757" spans="4:23" x14ac:dyDescent="0.3">
      <c r="D2757" s="3"/>
      <c r="E2757" s="3"/>
      <c r="F2757" s="3"/>
      <c r="G2757" s="3"/>
      <c r="H2757" s="30">
        <v>2754</v>
      </c>
      <c r="I2757" s="32">
        <f t="shared" ref="I2757:I2820" si="180">H2757/3255</f>
        <v>0.84608294930875572</v>
      </c>
      <c r="K2757" s="3">
        <f t="shared" si="178"/>
        <v>-1.340996168582371E-2</v>
      </c>
      <c r="L2757" s="3">
        <v>9.835385253838709E-2</v>
      </c>
      <c r="N2757" s="3"/>
      <c r="P2757" s="3"/>
      <c r="Q2757" s="3"/>
      <c r="R2757" s="3"/>
      <c r="S2757" s="30">
        <v>2754</v>
      </c>
      <c r="T2757" s="32">
        <f t="shared" ref="T2757:T2820" si="181">S2757/3255</f>
        <v>0.84608294930875572</v>
      </c>
      <c r="V2757" s="22">
        <f t="shared" si="179"/>
        <v>-6.9469835466179162E-3</v>
      </c>
      <c r="W2757" s="33">
        <v>9.8109397944199803E-2</v>
      </c>
    </row>
    <row r="2758" spans="4:23" x14ac:dyDescent="0.3">
      <c r="D2758" s="3"/>
      <c r="E2758" s="3"/>
      <c r="F2758" s="3"/>
      <c r="G2758" s="3"/>
      <c r="H2758" s="29">
        <v>2755</v>
      </c>
      <c r="I2758" s="32">
        <f t="shared" si="180"/>
        <v>0.84639016897081409</v>
      </c>
      <c r="K2758" s="3">
        <f t="shared" si="178"/>
        <v>-1.3333333333333334E-2</v>
      </c>
      <c r="L2758" s="3">
        <v>9.8503138580396027E-2</v>
      </c>
      <c r="N2758" s="3"/>
      <c r="P2758" s="3"/>
      <c r="Q2758" s="3"/>
      <c r="R2758" s="3"/>
      <c r="S2758" s="29">
        <v>2755</v>
      </c>
      <c r="T2758" s="32">
        <f t="shared" si="181"/>
        <v>0.84639016897081409</v>
      </c>
      <c r="V2758" s="22">
        <f t="shared" si="179"/>
        <v>-6.8493150684931113E-3</v>
      </c>
      <c r="W2758" s="33">
        <v>9.8163296805062542E-2</v>
      </c>
    </row>
    <row r="2759" spans="4:23" x14ac:dyDescent="0.3">
      <c r="D2759" s="3"/>
      <c r="E2759" s="3"/>
      <c r="F2759" s="3"/>
      <c r="G2759" s="3"/>
      <c r="H2759" s="29">
        <v>2756</v>
      </c>
      <c r="I2759" s="32">
        <f t="shared" si="180"/>
        <v>0.84669738863287247</v>
      </c>
      <c r="K2759" s="3">
        <f t="shared" si="178"/>
        <v>-1.3098464317976538E-2</v>
      </c>
      <c r="L2759" s="3">
        <v>9.8584675451439729E-2</v>
      </c>
      <c r="N2759" s="3"/>
      <c r="P2759" s="3"/>
      <c r="Q2759" s="3"/>
      <c r="R2759" s="3"/>
      <c r="S2759" s="29">
        <v>2756</v>
      </c>
      <c r="T2759" s="32">
        <f t="shared" si="181"/>
        <v>0.84669738863287247</v>
      </c>
      <c r="V2759" s="22">
        <f t="shared" si="179"/>
        <v>-6.7135261782464133E-3</v>
      </c>
      <c r="W2759" s="33">
        <v>9.8191214470284158E-2</v>
      </c>
    </row>
    <row r="2760" spans="4:23" x14ac:dyDescent="0.3">
      <c r="D2760" s="3"/>
      <c r="E2760" s="3"/>
      <c r="F2760" s="3"/>
      <c r="G2760" s="3"/>
      <c r="H2760" s="30">
        <v>2757</v>
      </c>
      <c r="I2760" s="32">
        <f t="shared" si="180"/>
        <v>0.84700460829493085</v>
      </c>
      <c r="K2760" s="3">
        <f t="shared" si="178"/>
        <v>-1.253918495297803E-2</v>
      </c>
      <c r="L2760" s="3">
        <v>9.8692143585938322E-2</v>
      </c>
      <c r="N2760" s="3"/>
      <c r="P2760" s="3"/>
      <c r="Q2760" s="3"/>
      <c r="R2760" s="3"/>
      <c r="S2760" s="30">
        <v>2757</v>
      </c>
      <c r="T2760" s="32">
        <f t="shared" si="181"/>
        <v>0.84700460829493085</v>
      </c>
      <c r="V2760" s="22">
        <f t="shared" si="179"/>
        <v>-6.2417871222075474E-3</v>
      </c>
      <c r="W2760" s="33">
        <v>9.8326359832636032E-2</v>
      </c>
    </row>
    <row r="2761" spans="4:23" x14ac:dyDescent="0.3">
      <c r="D2761" s="3"/>
      <c r="E2761" s="3"/>
      <c r="F2761" s="3"/>
      <c r="G2761" s="3"/>
      <c r="H2761" s="29">
        <v>2758</v>
      </c>
      <c r="I2761" s="32">
        <f t="shared" si="180"/>
        <v>0.84731182795698923</v>
      </c>
      <c r="K2761" s="3">
        <f t="shared" si="178"/>
        <v>-1.2099546267014925E-2</v>
      </c>
      <c r="L2761" s="3">
        <v>9.8936513051885236E-2</v>
      </c>
      <c r="N2761" s="3"/>
      <c r="P2761" s="3"/>
      <c r="Q2761" s="3"/>
      <c r="R2761" s="3"/>
      <c r="S2761" s="29">
        <v>2758</v>
      </c>
      <c r="T2761" s="32">
        <f t="shared" si="181"/>
        <v>0.84731182795698923</v>
      </c>
      <c r="V2761" s="22">
        <f t="shared" si="179"/>
        <v>-5.8067921872251103E-3</v>
      </c>
      <c r="W2761" s="33">
        <v>9.8346575048314386E-2</v>
      </c>
    </row>
    <row r="2762" spans="4:23" x14ac:dyDescent="0.3">
      <c r="D2762" s="3"/>
      <c r="E2762" s="3"/>
      <c r="F2762" s="3"/>
      <c r="G2762" s="3"/>
      <c r="H2762" s="29">
        <v>2759</v>
      </c>
      <c r="I2762" s="32">
        <f t="shared" si="180"/>
        <v>0.84761904761904761</v>
      </c>
      <c r="K2762" s="3">
        <f t="shared" si="178"/>
        <v>-1.1969286359530287E-2</v>
      </c>
      <c r="L2762" s="3">
        <v>9.8942035464163275E-2</v>
      </c>
      <c r="N2762" s="3"/>
      <c r="P2762" s="3"/>
      <c r="Q2762" s="3"/>
      <c r="R2762" s="3"/>
      <c r="S2762" s="29">
        <v>2759</v>
      </c>
      <c r="T2762" s="32">
        <f t="shared" si="181"/>
        <v>0.84761904761904761</v>
      </c>
      <c r="V2762" s="22">
        <f t="shared" si="179"/>
        <v>-5.4204993429697026E-3</v>
      </c>
      <c r="W2762" s="33">
        <v>9.8356694055099045E-2</v>
      </c>
    </row>
    <row r="2763" spans="4:23" x14ac:dyDescent="0.3">
      <c r="D2763" s="3"/>
      <c r="E2763" s="3"/>
      <c r="F2763" s="3"/>
      <c r="G2763" s="3"/>
      <c r="H2763" s="30">
        <v>2760</v>
      </c>
      <c r="I2763" s="32">
        <f t="shared" si="180"/>
        <v>0.84792626728110598</v>
      </c>
      <c r="K2763" s="3">
        <f t="shared" si="178"/>
        <v>-1.1882998171846435E-2</v>
      </c>
      <c r="L2763" s="3">
        <v>9.8942035464163275E-2</v>
      </c>
      <c r="N2763" s="3"/>
      <c r="P2763" s="3"/>
      <c r="Q2763" s="3"/>
      <c r="R2763" s="3"/>
      <c r="S2763" s="30">
        <v>2760</v>
      </c>
      <c r="T2763" s="32">
        <f t="shared" si="181"/>
        <v>0.84792626728110598</v>
      </c>
      <c r="V2763" s="22">
        <f t="shared" si="179"/>
        <v>-5.1679586563308224E-3</v>
      </c>
      <c r="W2763" s="33">
        <v>9.8356694055099045E-2</v>
      </c>
    </row>
    <row r="2764" spans="4:23" x14ac:dyDescent="0.3">
      <c r="D2764" s="3"/>
      <c r="E2764" s="3"/>
      <c r="F2764" s="3"/>
      <c r="G2764" s="3"/>
      <c r="H2764" s="29">
        <v>2761</v>
      </c>
      <c r="I2764" s="32">
        <f t="shared" si="180"/>
        <v>0.84823348694316436</v>
      </c>
      <c r="K2764" s="3">
        <f t="shared" si="178"/>
        <v>-1.1137868753762759E-2</v>
      </c>
      <c r="L2764" s="3">
        <v>9.8947147870724478E-2</v>
      </c>
      <c r="N2764" s="3"/>
      <c r="P2764" s="3"/>
      <c r="Q2764" s="3"/>
      <c r="R2764" s="3"/>
      <c r="S2764" s="29">
        <v>2761</v>
      </c>
      <c r="T2764" s="32">
        <f t="shared" si="181"/>
        <v>0.84823348694316436</v>
      </c>
      <c r="V2764" s="22">
        <f t="shared" si="179"/>
        <v>-5.0629027308989796E-3</v>
      </c>
      <c r="W2764" s="33">
        <v>9.8433063413608191E-2</v>
      </c>
    </row>
    <row r="2765" spans="4:23" x14ac:dyDescent="0.3">
      <c r="D2765" s="3"/>
      <c r="E2765" s="3"/>
      <c r="F2765" s="3"/>
      <c r="G2765" s="3"/>
      <c r="H2765" s="29">
        <v>2762</v>
      </c>
      <c r="I2765" s="32">
        <f t="shared" si="180"/>
        <v>0.84854070660522274</v>
      </c>
      <c r="K2765" s="3">
        <f t="shared" si="178"/>
        <v>-1.1111111111111112E-2</v>
      </c>
      <c r="L2765" s="3">
        <v>9.8976109215017066E-2</v>
      </c>
      <c r="N2765" s="3"/>
      <c r="P2765" s="3"/>
      <c r="Q2765" s="3"/>
      <c r="R2765" s="3"/>
      <c r="S2765" s="29">
        <v>2762</v>
      </c>
      <c r="T2765" s="32">
        <f t="shared" si="181"/>
        <v>0.84854070660522274</v>
      </c>
      <c r="V2765" s="22">
        <f t="shared" si="179"/>
        <v>-4.7825096788886873E-3</v>
      </c>
      <c r="W2765" s="33">
        <v>9.8437219328183848E-2</v>
      </c>
    </row>
    <row r="2766" spans="4:23" x14ac:dyDescent="0.3">
      <c r="D2766" s="3"/>
      <c r="E2766" s="3"/>
      <c r="F2766" s="3"/>
      <c r="G2766" s="3"/>
      <c r="H2766" s="30">
        <v>2763</v>
      </c>
      <c r="I2766" s="32">
        <f t="shared" si="180"/>
        <v>0.84884792626728112</v>
      </c>
      <c r="K2766" s="3">
        <f t="shared" si="178"/>
        <v>-1.0968921389396709E-2</v>
      </c>
      <c r="L2766" s="3">
        <v>9.9077846879691164E-2</v>
      </c>
      <c r="N2766" s="3"/>
      <c r="P2766" s="3"/>
      <c r="Q2766" s="3"/>
      <c r="R2766" s="3"/>
      <c r="S2766" s="30">
        <v>2763</v>
      </c>
      <c r="T2766" s="32">
        <f t="shared" si="181"/>
        <v>0.84884792626728112</v>
      </c>
      <c r="V2766" s="22">
        <f t="shared" si="179"/>
        <v>-4.5979868273891451E-3</v>
      </c>
      <c r="W2766" s="33">
        <v>9.8472268349385508E-2</v>
      </c>
    </row>
    <row r="2767" spans="4:23" x14ac:dyDescent="0.3">
      <c r="D2767" s="3"/>
      <c r="E2767" s="3"/>
      <c r="F2767" s="3"/>
      <c r="G2767" s="3"/>
      <c r="H2767" s="29">
        <v>2764</v>
      </c>
      <c r="I2767" s="32">
        <f t="shared" si="180"/>
        <v>0.84915514592933949</v>
      </c>
      <c r="K2767" s="3">
        <f t="shared" si="178"/>
        <v>-1.0725148071074187E-2</v>
      </c>
      <c r="L2767" s="3">
        <v>9.9228317396409957E-2</v>
      </c>
      <c r="N2767" s="3"/>
      <c r="P2767" s="3"/>
      <c r="Q2767" s="3"/>
      <c r="R2767" s="3"/>
      <c r="S2767" s="29">
        <v>2764</v>
      </c>
      <c r="T2767" s="32">
        <f t="shared" si="181"/>
        <v>0.84915514592933949</v>
      </c>
      <c r="V2767" s="22">
        <f t="shared" si="179"/>
        <v>-3.8333005700805752E-3</v>
      </c>
      <c r="W2767" s="33">
        <v>9.8543538890610516E-2</v>
      </c>
    </row>
    <row r="2768" spans="4:23" x14ac:dyDescent="0.3">
      <c r="D2768" s="3"/>
      <c r="E2768" s="3"/>
      <c r="F2768" s="3"/>
      <c r="G2768" s="3"/>
      <c r="H2768" s="29">
        <v>2765</v>
      </c>
      <c r="I2768" s="32">
        <f t="shared" si="180"/>
        <v>0.84946236559139787</v>
      </c>
      <c r="K2768" s="3">
        <f t="shared" si="178"/>
        <v>-1.0371650821089047E-2</v>
      </c>
      <c r="L2768" s="3">
        <v>9.9236641221374045E-2</v>
      </c>
      <c r="N2768" s="3"/>
      <c r="P2768" s="3"/>
      <c r="Q2768" s="3"/>
      <c r="R2768" s="3"/>
      <c r="S2768" s="29">
        <v>2765</v>
      </c>
      <c r="T2768" s="32">
        <f t="shared" si="181"/>
        <v>0.84946236559139787</v>
      </c>
      <c r="V2768" s="22">
        <f t="shared" si="179"/>
        <v>-3.8200339558573855E-3</v>
      </c>
      <c r="W2768" s="33">
        <v>9.8551022505395103E-2</v>
      </c>
    </row>
    <row r="2769" spans="4:23" x14ac:dyDescent="0.3">
      <c r="D2769" s="3"/>
      <c r="E2769" s="3"/>
      <c r="F2769" s="3"/>
      <c r="G2769" s="3"/>
      <c r="H2769" s="30">
        <v>2766</v>
      </c>
      <c r="I2769" s="32">
        <f t="shared" si="180"/>
        <v>0.84976958525345625</v>
      </c>
      <c r="K2769" s="3">
        <f t="shared" si="178"/>
        <v>-1.0371650821089047E-2</v>
      </c>
      <c r="L2769" s="3">
        <v>9.9452554744525509E-2</v>
      </c>
      <c r="N2769" s="3"/>
      <c r="P2769" s="3"/>
      <c r="Q2769" s="3"/>
      <c r="R2769" s="3"/>
      <c r="S2769" s="30">
        <v>2766</v>
      </c>
      <c r="T2769" s="32">
        <f t="shared" si="181"/>
        <v>0.84976958525345625</v>
      </c>
      <c r="V2769" s="22">
        <f t="shared" si="179"/>
        <v>-3.5529715762274636E-3</v>
      </c>
      <c r="W2769" s="33">
        <v>9.8573611818644935E-2</v>
      </c>
    </row>
    <row r="2770" spans="4:23" x14ac:dyDescent="0.3">
      <c r="D2770" s="3"/>
      <c r="E2770" s="3"/>
      <c r="F2770" s="3"/>
      <c r="G2770" s="3"/>
      <c r="H2770" s="29">
        <v>2767</v>
      </c>
      <c r="I2770" s="32">
        <f t="shared" si="180"/>
        <v>0.85007680491551463</v>
      </c>
      <c r="K2770" s="3">
        <f t="shared" si="178"/>
        <v>-9.1930541368743235E-3</v>
      </c>
      <c r="L2770" s="3">
        <v>9.9644128113879002E-2</v>
      </c>
      <c r="N2770" s="3"/>
      <c r="P2770" s="3"/>
      <c r="Q2770" s="3"/>
      <c r="R2770" s="3"/>
      <c r="S2770" s="29">
        <v>2767</v>
      </c>
      <c r="T2770" s="32">
        <f t="shared" si="181"/>
        <v>0.85007680491551463</v>
      </c>
      <c r="V2770" s="22">
        <f t="shared" si="179"/>
        <v>-3.3955857385398981E-3</v>
      </c>
      <c r="W2770" s="33">
        <v>9.8574821852731614E-2</v>
      </c>
    </row>
    <row r="2771" spans="4:23" x14ac:dyDescent="0.3">
      <c r="D2771" s="3"/>
      <c r="E2771" s="3"/>
      <c r="F2771" s="3"/>
      <c r="G2771" s="3"/>
      <c r="H2771" s="29">
        <v>2768</v>
      </c>
      <c r="I2771" s="32">
        <f t="shared" si="180"/>
        <v>0.85038402457757301</v>
      </c>
      <c r="K2771" s="3">
        <f t="shared" si="178"/>
        <v>-8.9974293059125968E-3</v>
      </c>
      <c r="L2771" s="3">
        <v>9.9710602473033344E-2</v>
      </c>
      <c r="N2771" s="3"/>
      <c r="P2771" s="3"/>
      <c r="Q2771" s="3"/>
      <c r="R2771" s="3"/>
      <c r="S2771" s="29">
        <v>2768</v>
      </c>
      <c r="T2771" s="32">
        <f t="shared" si="181"/>
        <v>0.85038402457757301</v>
      </c>
      <c r="V2771" s="22">
        <f t="shared" si="179"/>
        <v>-3.1339293944143152E-3</v>
      </c>
      <c r="W2771" s="33">
        <v>9.8691776883266205E-2</v>
      </c>
    </row>
    <row r="2772" spans="4:23" x14ac:dyDescent="0.3">
      <c r="D2772" s="3"/>
      <c r="E2772" s="3"/>
      <c r="F2772" s="3"/>
      <c r="G2772" s="3"/>
      <c r="H2772" s="30">
        <v>2769</v>
      </c>
      <c r="I2772" s="32">
        <f t="shared" si="180"/>
        <v>0.85069124423963138</v>
      </c>
      <c r="K2772" s="3">
        <f t="shared" si="178"/>
        <v>-8.9974293059125968E-3</v>
      </c>
      <c r="L2772" s="3">
        <v>9.9772209567198178E-2</v>
      </c>
      <c r="N2772" s="3"/>
      <c r="P2772" s="3"/>
      <c r="Q2772" s="3"/>
      <c r="R2772" s="3"/>
      <c r="S2772" s="30">
        <v>2769</v>
      </c>
      <c r="T2772" s="32">
        <f t="shared" si="181"/>
        <v>0.85069124423963138</v>
      </c>
      <c r="V2772" s="22">
        <f t="shared" si="179"/>
        <v>-2.8836622510588854E-3</v>
      </c>
      <c r="W2772" s="33">
        <v>9.8747115067589805E-2</v>
      </c>
    </row>
    <row r="2773" spans="4:23" x14ac:dyDescent="0.3">
      <c r="D2773" s="3"/>
      <c r="E2773" s="3"/>
      <c r="F2773" s="3"/>
      <c r="G2773" s="3"/>
      <c r="H2773" s="29">
        <v>2770</v>
      </c>
      <c r="I2773" s="32">
        <f t="shared" si="180"/>
        <v>0.85099846390168976</v>
      </c>
      <c r="K2773" s="3">
        <f t="shared" si="178"/>
        <v>-8.4864352457907199E-3</v>
      </c>
      <c r="L2773" s="3">
        <v>0.10003796507213374</v>
      </c>
      <c r="N2773" s="3"/>
      <c r="P2773" s="3"/>
      <c r="Q2773" s="3"/>
      <c r="R2773" s="3"/>
      <c r="S2773" s="29">
        <v>2770</v>
      </c>
      <c r="T2773" s="32">
        <f t="shared" si="181"/>
        <v>0.85099846390168976</v>
      </c>
      <c r="V2773" s="22">
        <f t="shared" si="179"/>
        <v>-2.5466893039049238E-3</v>
      </c>
      <c r="W2773" s="33">
        <v>9.8856758574310699E-2</v>
      </c>
    </row>
    <row r="2774" spans="4:23" x14ac:dyDescent="0.3">
      <c r="D2774" s="3"/>
      <c r="E2774" s="3"/>
      <c r="F2774" s="3"/>
      <c r="G2774" s="3"/>
      <c r="H2774" s="29">
        <v>2771</v>
      </c>
      <c r="I2774" s="32">
        <f t="shared" si="180"/>
        <v>0.85130568356374803</v>
      </c>
      <c r="K2774" s="3">
        <f t="shared" si="178"/>
        <v>-8.1481481481481474E-3</v>
      </c>
      <c r="L2774" s="3">
        <v>0.10017287744909714</v>
      </c>
      <c r="N2774" s="3"/>
      <c r="P2774" s="3"/>
      <c r="Q2774" s="3"/>
      <c r="R2774" s="3"/>
      <c r="S2774" s="29">
        <v>2771</v>
      </c>
      <c r="T2774" s="32">
        <f t="shared" si="181"/>
        <v>0.85130568356374803</v>
      </c>
      <c r="V2774" s="22">
        <f t="shared" si="179"/>
        <v>-2.1937842778793418E-3</v>
      </c>
      <c r="W2774" s="33">
        <v>9.8857644991212648E-2</v>
      </c>
    </row>
    <row r="2775" spans="4:23" x14ac:dyDescent="0.3">
      <c r="D2775" s="3"/>
      <c r="E2775" s="3"/>
      <c r="F2775" s="3"/>
      <c r="G2775" s="3"/>
      <c r="H2775" s="30">
        <v>2772</v>
      </c>
      <c r="I2775" s="32">
        <f t="shared" si="180"/>
        <v>0.85161290322580641</v>
      </c>
      <c r="K2775" s="3">
        <f t="shared" si="178"/>
        <v>-8.0703444953023912E-3</v>
      </c>
      <c r="L2775" s="3">
        <v>0.10018120631633443</v>
      </c>
      <c r="N2775" s="3"/>
      <c r="P2775" s="3"/>
      <c r="Q2775" s="3"/>
      <c r="R2775" s="3"/>
      <c r="S2775" s="30">
        <v>2772</v>
      </c>
      <c r="T2775" s="32">
        <f t="shared" si="181"/>
        <v>0.85161290322580641</v>
      </c>
      <c r="V2775" s="22">
        <f t="shared" si="179"/>
        <v>-1.4224751066856331E-3</v>
      </c>
      <c r="W2775" s="33">
        <v>9.8883048620236613E-2</v>
      </c>
    </row>
    <row r="2776" spans="4:23" x14ac:dyDescent="0.3">
      <c r="D2776" s="3"/>
      <c r="E2776" s="3"/>
      <c r="F2776" s="3"/>
      <c r="G2776" s="3"/>
      <c r="H2776" s="29">
        <v>2773</v>
      </c>
      <c r="I2776" s="32">
        <f t="shared" si="180"/>
        <v>0.85192012288786478</v>
      </c>
      <c r="K2776" s="3">
        <f t="shared" si="178"/>
        <v>-7.7164215095249303E-3</v>
      </c>
      <c r="L2776" s="3">
        <v>0.10020020974354076</v>
      </c>
      <c r="N2776" s="3"/>
      <c r="P2776" s="3"/>
      <c r="Q2776" s="3"/>
      <c r="R2776" s="3"/>
      <c r="S2776" s="29">
        <v>2773</v>
      </c>
      <c r="T2776" s="32">
        <f t="shared" si="181"/>
        <v>0.85192012288786478</v>
      </c>
      <c r="V2776" s="22">
        <f t="shared" si="179"/>
        <v>-1.2273703590057604E-3</v>
      </c>
      <c r="W2776" s="33">
        <v>9.8913932033166008E-2</v>
      </c>
    </row>
    <row r="2777" spans="4:23" x14ac:dyDescent="0.3">
      <c r="D2777" s="3"/>
      <c r="E2777" s="3"/>
      <c r="F2777" s="3"/>
      <c r="G2777" s="3"/>
      <c r="H2777" s="29">
        <v>2774</v>
      </c>
      <c r="I2777" s="32">
        <f t="shared" si="180"/>
        <v>0.85222734254992316</v>
      </c>
      <c r="K2777" s="3">
        <f t="shared" si="178"/>
        <v>-7.5236113334401231E-3</v>
      </c>
      <c r="L2777" s="3">
        <v>0.10020020974354076</v>
      </c>
      <c r="N2777" s="3"/>
      <c r="P2777" s="3"/>
      <c r="Q2777" s="3"/>
      <c r="R2777" s="3"/>
      <c r="S2777" s="29">
        <v>2774</v>
      </c>
      <c r="T2777" s="32">
        <f t="shared" si="181"/>
        <v>0.85222734254992316</v>
      </c>
      <c r="V2777" s="22">
        <f t="shared" si="179"/>
        <v>-1.1682242990654205E-3</v>
      </c>
      <c r="W2777" s="33">
        <v>9.898020395920816E-2</v>
      </c>
    </row>
    <row r="2778" spans="4:23" x14ac:dyDescent="0.3">
      <c r="D2778" s="3"/>
      <c r="E2778" s="3"/>
      <c r="F2778" s="3"/>
      <c r="G2778" s="3"/>
      <c r="H2778" s="30">
        <v>2775</v>
      </c>
      <c r="I2778" s="32">
        <f t="shared" si="180"/>
        <v>0.85253456221198154</v>
      </c>
      <c r="K2778" s="3">
        <f t="shared" si="178"/>
        <v>-7.4906367041198121E-3</v>
      </c>
      <c r="L2778" s="3">
        <v>0.10021242034237167</v>
      </c>
      <c r="N2778" s="3"/>
      <c r="P2778" s="3"/>
      <c r="Q2778" s="3"/>
      <c r="R2778" s="3"/>
      <c r="S2778" s="30">
        <v>2775</v>
      </c>
      <c r="T2778" s="32">
        <f t="shared" si="181"/>
        <v>0.85253456221198154</v>
      </c>
      <c r="V2778" s="22">
        <f t="shared" si="179"/>
        <v>-9.3122256219242445E-4</v>
      </c>
      <c r="W2778" s="33">
        <v>9.9096191091026492E-2</v>
      </c>
    </row>
    <row r="2779" spans="4:23" x14ac:dyDescent="0.3">
      <c r="D2779" s="3"/>
      <c r="E2779" s="3"/>
      <c r="F2779" s="3"/>
      <c r="G2779" s="3"/>
      <c r="H2779" s="29">
        <v>2776</v>
      </c>
      <c r="I2779" s="32">
        <f t="shared" si="180"/>
        <v>0.85284178187403992</v>
      </c>
      <c r="K2779" s="3">
        <f t="shared" si="178"/>
        <v>-7.1305099394987281E-3</v>
      </c>
      <c r="L2779" s="3">
        <v>0.10025648762824389</v>
      </c>
      <c r="N2779" s="3"/>
      <c r="P2779" s="3"/>
      <c r="Q2779" s="3"/>
      <c r="R2779" s="3"/>
      <c r="S2779" s="29">
        <v>2776</v>
      </c>
      <c r="T2779" s="32">
        <f t="shared" si="181"/>
        <v>0.85284178187403992</v>
      </c>
      <c r="V2779" s="22">
        <f t="shared" si="179"/>
        <v>-2.856326763782426E-4</v>
      </c>
      <c r="W2779" s="33">
        <v>9.9234023093632051E-2</v>
      </c>
    </row>
    <row r="2780" spans="4:23" x14ac:dyDescent="0.3">
      <c r="D2780" s="3"/>
      <c r="E2780" s="3"/>
      <c r="F2780" s="3"/>
      <c r="G2780" s="3"/>
      <c r="H2780" s="29">
        <v>2777</v>
      </c>
      <c r="I2780" s="32">
        <f t="shared" si="180"/>
        <v>0.85314900153609829</v>
      </c>
      <c r="K2780" s="3">
        <f t="shared" si="178"/>
        <v>-6.727344677483137E-3</v>
      </c>
      <c r="L2780" s="3">
        <v>0.10029940119760471</v>
      </c>
      <c r="N2780" s="3"/>
      <c r="P2780" s="3"/>
      <c r="Q2780" s="3"/>
      <c r="R2780" s="3"/>
      <c r="S2780" s="29">
        <v>2777</v>
      </c>
      <c r="T2780" s="32">
        <f t="shared" si="181"/>
        <v>0.85314900153609829</v>
      </c>
      <c r="V2780" s="22">
        <f t="shared" si="179"/>
        <v>3.0684258975152728E-4</v>
      </c>
      <c r="W2780" s="33">
        <v>9.9447513812154692E-2</v>
      </c>
    </row>
    <row r="2781" spans="4:23" x14ac:dyDescent="0.3">
      <c r="D2781" s="3"/>
      <c r="E2781" s="3"/>
      <c r="F2781" s="3"/>
      <c r="G2781" s="3"/>
      <c r="H2781" s="30">
        <v>2778</v>
      </c>
      <c r="I2781" s="32">
        <f t="shared" si="180"/>
        <v>0.85345622119815667</v>
      </c>
      <c r="K2781" s="3">
        <f t="shared" si="178"/>
        <v>-6.3520871143375223E-3</v>
      </c>
      <c r="L2781" s="3">
        <v>0.1003275506490356</v>
      </c>
      <c r="N2781" s="3"/>
      <c r="P2781" s="3"/>
      <c r="Q2781" s="3"/>
      <c r="R2781" s="3"/>
      <c r="S2781" s="30">
        <v>2778</v>
      </c>
      <c r="T2781" s="32">
        <f t="shared" si="181"/>
        <v>0.85345622119815667</v>
      </c>
      <c r="V2781" s="22">
        <f t="shared" si="179"/>
        <v>3.9909538379666689E-4</v>
      </c>
      <c r="W2781" s="33">
        <v>9.9492082461906217E-2</v>
      </c>
    </row>
    <row r="2782" spans="4:23" x14ac:dyDescent="0.3">
      <c r="D2782" s="3"/>
      <c r="E2782" s="3"/>
      <c r="F2782" s="3"/>
      <c r="G2782" s="3"/>
      <c r="H2782" s="29">
        <v>2779</v>
      </c>
      <c r="I2782" s="32">
        <f t="shared" si="180"/>
        <v>0.85376344086021505</v>
      </c>
      <c r="K2782" s="3">
        <f t="shared" si="178"/>
        <v>-5.7840616966580976E-3</v>
      </c>
      <c r="L2782" s="3">
        <v>0.10037438024891232</v>
      </c>
      <c r="N2782" s="3"/>
      <c r="P2782" s="3"/>
      <c r="Q2782" s="3"/>
      <c r="R2782" s="3"/>
      <c r="S2782" s="29">
        <v>2779</v>
      </c>
      <c r="T2782" s="32">
        <f t="shared" si="181"/>
        <v>0.85376344086021505</v>
      </c>
      <c r="V2782" s="22">
        <f t="shared" si="179"/>
        <v>3.9909538379666689E-4</v>
      </c>
      <c r="W2782" s="33">
        <v>9.9564528899445795E-2</v>
      </c>
    </row>
    <row r="2783" spans="4:23" x14ac:dyDescent="0.3">
      <c r="D2783" s="3"/>
      <c r="E2783" s="3"/>
      <c r="F2783" s="3"/>
      <c r="G2783" s="3"/>
      <c r="H2783" s="29">
        <v>2780</v>
      </c>
      <c r="I2783" s="32">
        <f t="shared" si="180"/>
        <v>0.85407066052227343</v>
      </c>
      <c r="K2783" s="3">
        <f t="shared" si="178"/>
        <v>-5.1238257899231428E-3</v>
      </c>
      <c r="L2783" s="3">
        <v>0.10040983606557377</v>
      </c>
      <c r="N2783" s="3"/>
      <c r="P2783" s="3"/>
      <c r="Q2783" s="3"/>
      <c r="R2783" s="3"/>
      <c r="S2783" s="29">
        <v>2780</v>
      </c>
      <c r="T2783" s="32">
        <f t="shared" si="181"/>
        <v>0.85407066052227343</v>
      </c>
      <c r="V2783" s="22">
        <f t="shared" si="179"/>
        <v>8.4889643463497452E-4</v>
      </c>
      <c r="W2783" s="33">
        <v>9.956596080494548E-2</v>
      </c>
    </row>
    <row r="2784" spans="4:23" x14ac:dyDescent="0.3">
      <c r="D2784" s="3"/>
      <c r="E2784" s="3"/>
      <c r="F2784" s="3"/>
      <c r="G2784" s="3"/>
      <c r="H2784" s="30">
        <v>2781</v>
      </c>
      <c r="I2784" s="32">
        <f t="shared" si="180"/>
        <v>0.85437788018433181</v>
      </c>
      <c r="K2784" s="3">
        <f t="shared" si="178"/>
        <v>-4.7487138899880831E-3</v>
      </c>
      <c r="L2784" s="3">
        <v>0.10044977511244378</v>
      </c>
      <c r="N2784" s="3"/>
      <c r="P2784" s="3"/>
      <c r="Q2784" s="3"/>
      <c r="R2784" s="3"/>
      <c r="S2784" s="30">
        <v>2781</v>
      </c>
      <c r="T2784" s="32">
        <f t="shared" si="181"/>
        <v>0.85437788018433181</v>
      </c>
      <c r="V2784" s="22">
        <f t="shared" si="179"/>
        <v>1.8476698829808607E-3</v>
      </c>
      <c r="W2784" s="33">
        <v>9.9570200573065953E-2</v>
      </c>
    </row>
    <row r="2785" spans="4:23" x14ac:dyDescent="0.3">
      <c r="D2785" s="3"/>
      <c r="E2785" s="3"/>
      <c r="F2785" s="3"/>
      <c r="G2785" s="3"/>
      <c r="H2785" s="29">
        <v>2782</v>
      </c>
      <c r="I2785" s="32">
        <f t="shared" si="180"/>
        <v>0.85468509984639018</v>
      </c>
      <c r="K2785" s="3">
        <f t="shared" si="178"/>
        <v>-4.700027647221423E-3</v>
      </c>
      <c r="L2785" s="3">
        <v>0.10050761421319797</v>
      </c>
      <c r="N2785" s="3"/>
      <c r="P2785" s="3"/>
      <c r="Q2785" s="3"/>
      <c r="R2785" s="3"/>
      <c r="S2785" s="29">
        <v>2782</v>
      </c>
      <c r="T2785" s="32">
        <f t="shared" si="181"/>
        <v>0.85468509984639018</v>
      </c>
      <c r="V2785" s="22">
        <f t="shared" si="179"/>
        <v>1.8566123964580898E-3</v>
      </c>
      <c r="W2785" s="33">
        <v>9.9624060150375934E-2</v>
      </c>
    </row>
    <row r="2786" spans="4:23" x14ac:dyDescent="0.3">
      <c r="D2786" s="3"/>
      <c r="E2786" s="3"/>
      <c r="F2786" s="3"/>
      <c r="G2786" s="3"/>
      <c r="H2786" s="29">
        <v>2783</v>
      </c>
      <c r="I2786" s="32">
        <f t="shared" si="180"/>
        <v>0.85499231950844856</v>
      </c>
      <c r="K2786" s="3">
        <f t="shared" si="178"/>
        <v>-4.700027647221423E-3</v>
      </c>
      <c r="L2786" s="3">
        <v>0.10052910052910052</v>
      </c>
      <c r="N2786" s="3"/>
      <c r="P2786" s="3"/>
      <c r="Q2786" s="3"/>
      <c r="R2786" s="3"/>
      <c r="S2786" s="29">
        <v>2783</v>
      </c>
      <c r="T2786" s="32">
        <f t="shared" si="181"/>
        <v>0.85499231950844856</v>
      </c>
      <c r="V2786" s="22">
        <f t="shared" si="179"/>
        <v>2.5213768910326184E-3</v>
      </c>
      <c r="W2786" s="33">
        <v>9.9702783031613007E-2</v>
      </c>
    </row>
    <row r="2787" spans="4:23" x14ac:dyDescent="0.3">
      <c r="D2787" s="3"/>
      <c r="E2787" s="3"/>
      <c r="F2787" s="3"/>
      <c r="G2787" s="3"/>
      <c r="H2787" s="30">
        <v>2784</v>
      </c>
      <c r="I2787" s="32">
        <f t="shared" si="180"/>
        <v>0.85529953917050694</v>
      </c>
      <c r="K2787" s="3">
        <f t="shared" si="178"/>
        <v>-4.6919801894170568E-3</v>
      </c>
      <c r="L2787" s="3">
        <v>0.1006114508060033</v>
      </c>
      <c r="N2787" s="3"/>
      <c r="P2787" s="3"/>
      <c r="Q2787" s="3"/>
      <c r="R2787" s="3"/>
      <c r="S2787" s="30">
        <v>2784</v>
      </c>
      <c r="T2787" s="32">
        <f t="shared" si="181"/>
        <v>0.85529953917050694</v>
      </c>
      <c r="V2787" s="22">
        <f t="shared" si="179"/>
        <v>2.8449502133712661E-3</v>
      </c>
      <c r="W2787" s="33">
        <v>9.9745296195875521E-2</v>
      </c>
    </row>
    <row r="2788" spans="4:23" x14ac:dyDescent="0.3">
      <c r="D2788" s="3"/>
      <c r="E2788" s="3"/>
      <c r="F2788" s="3"/>
      <c r="G2788" s="3"/>
      <c r="H2788" s="29">
        <v>2785</v>
      </c>
      <c r="I2788" s="32">
        <f t="shared" si="180"/>
        <v>0.85560675883256532</v>
      </c>
      <c r="K2788" s="3">
        <f t="shared" si="178"/>
        <v>-4.4567574078535838E-3</v>
      </c>
      <c r="L2788" s="3">
        <v>0.10082837173181462</v>
      </c>
      <c r="N2788" s="3"/>
      <c r="P2788" s="3"/>
      <c r="Q2788" s="3"/>
      <c r="R2788" s="3"/>
      <c r="S2788" s="29">
        <v>2785</v>
      </c>
      <c r="T2788" s="32">
        <f t="shared" si="181"/>
        <v>0.85560675883256532</v>
      </c>
      <c r="V2788" s="22">
        <f t="shared" si="179"/>
        <v>3.0597312757748496E-3</v>
      </c>
      <c r="W2788" s="33">
        <v>9.9806201550387511E-2</v>
      </c>
    </row>
    <row r="2789" spans="4:23" x14ac:dyDescent="0.3">
      <c r="D2789" s="3"/>
      <c r="E2789" s="3"/>
      <c r="F2789" s="3"/>
      <c r="G2789" s="3"/>
      <c r="H2789" s="29">
        <v>2786</v>
      </c>
      <c r="I2789" s="32">
        <f t="shared" si="180"/>
        <v>0.8559139784946237</v>
      </c>
      <c r="K2789" s="3">
        <f t="shared" si="178"/>
        <v>-4.4567574078535838E-3</v>
      </c>
      <c r="L2789" s="3">
        <v>0.10092884392104831</v>
      </c>
      <c r="N2789" s="3"/>
      <c r="P2789" s="3"/>
      <c r="Q2789" s="3"/>
      <c r="R2789" s="3"/>
      <c r="S2789" s="29">
        <v>2786</v>
      </c>
      <c r="T2789" s="32">
        <f t="shared" si="181"/>
        <v>0.8559139784946237</v>
      </c>
      <c r="V2789" s="22">
        <f t="shared" si="179"/>
        <v>4.4349540078844375E-3</v>
      </c>
      <c r="W2789" s="33">
        <v>9.9979235880398615E-2</v>
      </c>
    </row>
    <row r="2790" spans="4:23" x14ac:dyDescent="0.3">
      <c r="D2790" s="3"/>
      <c r="E2790" s="3"/>
      <c r="F2790" s="3"/>
      <c r="G2790" s="3"/>
      <c r="H2790" s="30">
        <v>2787</v>
      </c>
      <c r="I2790" s="32">
        <f t="shared" si="180"/>
        <v>0.85622119815668207</v>
      </c>
      <c r="K2790" s="3">
        <f t="shared" si="178"/>
        <v>-4.257537579285855E-3</v>
      </c>
      <c r="L2790" s="3">
        <v>0.10094952523738131</v>
      </c>
      <c r="N2790" s="3"/>
      <c r="P2790" s="3"/>
      <c r="Q2790" s="3"/>
      <c r="R2790" s="3"/>
      <c r="S2790" s="30">
        <v>2787</v>
      </c>
      <c r="T2790" s="32">
        <f t="shared" si="181"/>
        <v>0.85622119815668207</v>
      </c>
      <c r="V2790" s="22">
        <f t="shared" si="179"/>
        <v>4.5219638242893316E-3</v>
      </c>
      <c r="W2790" s="33">
        <v>0.10020814748736244</v>
      </c>
    </row>
    <row r="2791" spans="4:23" x14ac:dyDescent="0.3">
      <c r="D2791" s="3"/>
      <c r="E2791" s="3"/>
      <c r="F2791" s="3"/>
      <c r="G2791" s="3"/>
      <c r="H2791" s="29">
        <v>2788</v>
      </c>
      <c r="I2791" s="32">
        <f t="shared" si="180"/>
        <v>0.85652841781874045</v>
      </c>
      <c r="K2791" s="3">
        <f t="shared" si="178"/>
        <v>-3.8560411311053984E-3</v>
      </c>
      <c r="L2791" s="3">
        <v>0.10094952523738131</v>
      </c>
      <c r="N2791" s="3"/>
      <c r="P2791" s="3"/>
      <c r="Q2791" s="3"/>
      <c r="R2791" s="3"/>
      <c r="S2791" s="29">
        <v>2788</v>
      </c>
      <c r="T2791" s="32">
        <f t="shared" si="181"/>
        <v>0.85652841781874045</v>
      </c>
      <c r="V2791" s="22">
        <f t="shared" si="179"/>
        <v>4.6728971962616819E-3</v>
      </c>
      <c r="W2791" s="33">
        <v>0.10035534860923903</v>
      </c>
    </row>
    <row r="2792" spans="4:23" x14ac:dyDescent="0.3">
      <c r="D2792" s="3"/>
      <c r="E2792" s="3"/>
      <c r="F2792" s="3"/>
      <c r="G2792" s="3"/>
      <c r="H2792" s="29">
        <v>2789</v>
      </c>
      <c r="I2792" s="32">
        <f t="shared" si="180"/>
        <v>0.85683563748079872</v>
      </c>
      <c r="K2792" s="3">
        <f t="shared" si="178"/>
        <v>-3.6563071297989031E-3</v>
      </c>
      <c r="L2792" s="3">
        <v>0.10097323600973232</v>
      </c>
      <c r="N2792" s="3"/>
      <c r="P2792" s="3"/>
      <c r="Q2792" s="3"/>
      <c r="R2792" s="3"/>
      <c r="S2792" s="29">
        <v>2789</v>
      </c>
      <c r="T2792" s="32">
        <f t="shared" si="181"/>
        <v>0.85683563748079872</v>
      </c>
      <c r="V2792" s="22">
        <f t="shared" si="179"/>
        <v>4.7138785354088513E-3</v>
      </c>
      <c r="W2792" s="33">
        <v>0.1003979185797368</v>
      </c>
    </row>
    <row r="2793" spans="4:23" x14ac:dyDescent="0.3">
      <c r="D2793" s="3"/>
      <c r="E2793" s="3"/>
      <c r="F2793" s="3"/>
      <c r="G2793" s="3"/>
      <c r="H2793" s="30">
        <v>2790</v>
      </c>
      <c r="I2793" s="32">
        <f t="shared" si="180"/>
        <v>0.8571428571428571</v>
      </c>
      <c r="K2793" s="3">
        <f t="shared" si="178"/>
        <v>-3.1623814106970364E-3</v>
      </c>
      <c r="L2793" s="3">
        <v>0.1010277717034769</v>
      </c>
      <c r="N2793" s="3"/>
      <c r="P2793" s="3"/>
      <c r="Q2793" s="3"/>
      <c r="R2793" s="3"/>
      <c r="S2793" s="30">
        <v>2790</v>
      </c>
      <c r="T2793" s="32">
        <f t="shared" si="181"/>
        <v>0.8571428571428571</v>
      </c>
      <c r="V2793" s="22">
        <f t="shared" si="179"/>
        <v>4.9833887043188897E-3</v>
      </c>
      <c r="W2793" s="33">
        <v>0.10047846889952157</v>
      </c>
    </row>
    <row r="2794" spans="4:23" x14ac:dyDescent="0.3">
      <c r="D2794" s="3"/>
      <c r="E2794" s="3"/>
      <c r="F2794" s="3"/>
      <c r="G2794" s="3"/>
      <c r="H2794" s="29">
        <v>2791</v>
      </c>
      <c r="I2794" s="32">
        <f t="shared" si="180"/>
        <v>0.85745007680491547</v>
      </c>
      <c r="K2794" s="3">
        <f t="shared" si="178"/>
        <v>-2.8089887640449685E-3</v>
      </c>
      <c r="L2794" s="3">
        <v>0.10112048692765255</v>
      </c>
      <c r="N2794" s="3"/>
      <c r="P2794" s="3"/>
      <c r="Q2794" s="3"/>
      <c r="R2794" s="3"/>
      <c r="S2794" s="29">
        <v>2791</v>
      </c>
      <c r="T2794" s="32">
        <f t="shared" si="181"/>
        <v>0.85745007680491547</v>
      </c>
      <c r="V2794" s="22">
        <f t="shared" si="179"/>
        <v>5.3436063129115871E-3</v>
      </c>
      <c r="W2794" s="33">
        <v>0.10057655349135169</v>
      </c>
    </row>
    <row r="2795" spans="4:23" x14ac:dyDescent="0.3">
      <c r="D2795" s="3"/>
      <c r="E2795" s="3"/>
      <c r="F2795" s="3"/>
      <c r="G2795" s="3"/>
      <c r="H2795" s="29">
        <v>2792</v>
      </c>
      <c r="I2795" s="32">
        <f t="shared" si="180"/>
        <v>0.85775729646697385</v>
      </c>
      <c r="K2795" s="3">
        <f t="shared" si="178"/>
        <v>-2.5619128949615714E-3</v>
      </c>
      <c r="L2795" s="3">
        <v>0.10113330772185934</v>
      </c>
      <c r="N2795" s="3"/>
      <c r="P2795" s="3"/>
      <c r="Q2795" s="3"/>
      <c r="R2795" s="3"/>
      <c r="S2795" s="29">
        <v>2792</v>
      </c>
      <c r="T2795" s="32">
        <f t="shared" si="181"/>
        <v>0.85775729646697385</v>
      </c>
      <c r="V2795" s="22">
        <f t="shared" si="179"/>
        <v>5.4657253473012462E-3</v>
      </c>
      <c r="W2795" s="33">
        <v>0.10064115018457344</v>
      </c>
    </row>
    <row r="2796" spans="4:23" x14ac:dyDescent="0.3">
      <c r="D2796" s="3"/>
      <c r="E2796" s="3"/>
      <c r="F2796" s="3"/>
      <c r="G2796" s="3"/>
      <c r="H2796" s="30">
        <v>2793</v>
      </c>
      <c r="I2796" s="32">
        <f t="shared" si="180"/>
        <v>0.85806451612903223</v>
      </c>
      <c r="K2796" s="3">
        <f t="shared" si="178"/>
        <v>-2.5619128949615714E-3</v>
      </c>
      <c r="L2796" s="3">
        <v>0.10114777618364415</v>
      </c>
      <c r="N2796" s="3"/>
      <c r="P2796" s="3"/>
      <c r="Q2796" s="3"/>
      <c r="R2796" s="3"/>
      <c r="S2796" s="30">
        <v>2793</v>
      </c>
      <c r="T2796" s="32">
        <f t="shared" si="181"/>
        <v>0.85806451612903223</v>
      </c>
      <c r="V2796" s="22">
        <f t="shared" si="179"/>
        <v>6.4871240416748801E-3</v>
      </c>
      <c r="W2796" s="33">
        <v>0.10081417624521073</v>
      </c>
    </row>
    <row r="2797" spans="4:23" x14ac:dyDescent="0.3">
      <c r="D2797" s="3"/>
      <c r="E2797" s="3"/>
      <c r="F2797" s="3"/>
      <c r="G2797" s="3"/>
      <c r="H2797" s="29">
        <v>2794</v>
      </c>
      <c r="I2797" s="32">
        <f t="shared" si="180"/>
        <v>0.85837173579109061</v>
      </c>
      <c r="K2797" s="3">
        <f t="shared" si="178"/>
        <v>-1.9410463594096428E-3</v>
      </c>
      <c r="L2797" s="3">
        <v>0.10126956008266906</v>
      </c>
      <c r="N2797" s="3"/>
      <c r="P2797" s="3"/>
      <c r="Q2797" s="3"/>
      <c r="R2797" s="3"/>
      <c r="S2797" s="29">
        <v>2794</v>
      </c>
      <c r="T2797" s="32">
        <f t="shared" si="181"/>
        <v>0.85837173579109061</v>
      </c>
      <c r="V2797" s="22">
        <f t="shared" si="179"/>
        <v>6.7911714770797962E-3</v>
      </c>
      <c r="W2797" s="33">
        <v>0.10110470701248805</v>
      </c>
    </row>
    <row r="2798" spans="4:23" x14ac:dyDescent="0.3">
      <c r="D2798" s="3"/>
      <c r="E2798" s="3"/>
      <c r="F2798" s="3"/>
      <c r="G2798" s="3"/>
      <c r="H2798" s="29">
        <v>2795</v>
      </c>
      <c r="I2798" s="32">
        <f t="shared" si="180"/>
        <v>0.85867895545314898</v>
      </c>
      <c r="K2798" s="3">
        <f t="shared" si="178"/>
        <v>-1.8066847335140275E-3</v>
      </c>
      <c r="L2798" s="3">
        <v>0.10131396957123102</v>
      </c>
      <c r="N2798" s="3"/>
      <c r="P2798" s="3"/>
      <c r="Q2798" s="3"/>
      <c r="R2798" s="3"/>
      <c r="S2798" s="29">
        <v>2795</v>
      </c>
      <c r="T2798" s="32">
        <f t="shared" si="181"/>
        <v>0.85867895545314898</v>
      </c>
      <c r="V2798" s="22">
        <f t="shared" si="179"/>
        <v>7.0506851137421235E-3</v>
      </c>
      <c r="W2798" s="33">
        <v>0.10112013153838247</v>
      </c>
    </row>
    <row r="2799" spans="4:23" x14ac:dyDescent="0.3">
      <c r="D2799" s="3"/>
      <c r="E2799" s="3"/>
      <c r="F2799" s="3"/>
      <c r="G2799" s="3"/>
      <c r="H2799" s="30">
        <v>2796</v>
      </c>
      <c r="I2799" s="32">
        <f t="shared" si="180"/>
        <v>0.85898617511520736</v>
      </c>
      <c r="K2799" s="3">
        <f t="shared" si="178"/>
        <v>-6.4822817631808854E-4</v>
      </c>
      <c r="L2799" s="3">
        <v>0.101343506385802</v>
      </c>
      <c r="N2799" s="3"/>
      <c r="P2799" s="3"/>
      <c r="Q2799" s="3"/>
      <c r="R2799" s="3"/>
      <c r="S2799" s="30">
        <v>2796</v>
      </c>
      <c r="T2799" s="32">
        <f t="shared" si="181"/>
        <v>0.85898617511520736</v>
      </c>
      <c r="V2799" s="22">
        <f t="shared" si="179"/>
        <v>7.4661259102220563E-3</v>
      </c>
      <c r="W2799" s="33">
        <v>0.10113910942354164</v>
      </c>
    </row>
    <row r="2800" spans="4:23" x14ac:dyDescent="0.3">
      <c r="D2800" s="3"/>
      <c r="E2800" s="3"/>
      <c r="F2800" s="3"/>
      <c r="G2800" s="3"/>
      <c r="H2800" s="29">
        <v>2797</v>
      </c>
      <c r="I2800" s="32">
        <f t="shared" si="180"/>
        <v>0.85929339477726574</v>
      </c>
      <c r="K2800" s="3">
        <f t="shared" si="178"/>
        <v>-3.2015367376347919E-4</v>
      </c>
      <c r="L2800" s="3">
        <v>0.1013438880706921</v>
      </c>
      <c r="N2800" s="3"/>
      <c r="P2800" s="3"/>
      <c r="Q2800" s="3"/>
      <c r="R2800" s="3"/>
      <c r="S2800" s="29">
        <v>2797</v>
      </c>
      <c r="T2800" s="32">
        <f t="shared" si="181"/>
        <v>0.85929339477726574</v>
      </c>
      <c r="V2800" s="22">
        <f t="shared" si="179"/>
        <v>7.9614704147828019E-3</v>
      </c>
      <c r="W2800" s="33">
        <v>0.10114388922335943</v>
      </c>
    </row>
    <row r="2801" spans="4:23" x14ac:dyDescent="0.3">
      <c r="D2801" s="3"/>
      <c r="E2801" s="3"/>
      <c r="F2801" s="3"/>
      <c r="G2801" s="3"/>
      <c r="H2801" s="29">
        <v>2798</v>
      </c>
      <c r="I2801" s="32">
        <f t="shared" si="180"/>
        <v>0.85960061443932412</v>
      </c>
      <c r="K2801" s="3">
        <f t="shared" ref="K2801:K2864" si="182">G197</f>
        <v>-2.4090580582997526E-4</v>
      </c>
      <c r="L2801" s="3">
        <v>0.10138621875948603</v>
      </c>
      <c r="N2801" s="3"/>
      <c r="P2801" s="3"/>
      <c r="Q2801" s="3"/>
      <c r="R2801" s="3"/>
      <c r="S2801" s="29">
        <v>2798</v>
      </c>
      <c r="T2801" s="32">
        <f t="shared" si="181"/>
        <v>0.85960061443932412</v>
      </c>
      <c r="V2801" s="22">
        <f t="shared" ref="V2801:V2864" si="183">R197</f>
        <v>7.9779073335379657E-3</v>
      </c>
      <c r="W2801" s="33">
        <v>0.1011614023662217</v>
      </c>
    </row>
    <row r="2802" spans="4:23" x14ac:dyDescent="0.3">
      <c r="D2802" s="3"/>
      <c r="E2802" s="3"/>
      <c r="F2802" s="3"/>
      <c r="G2802" s="3"/>
      <c r="H2802" s="30">
        <v>2799</v>
      </c>
      <c r="I2802" s="32">
        <f t="shared" si="180"/>
        <v>0.8599078341013825</v>
      </c>
      <c r="K2802" s="3">
        <f t="shared" si="182"/>
        <v>0</v>
      </c>
      <c r="L2802" s="3">
        <v>0.1015543136570031</v>
      </c>
      <c r="N2802" s="3"/>
      <c r="P2802" s="3"/>
      <c r="Q2802" s="3"/>
      <c r="R2802" s="3"/>
      <c r="S2802" s="30">
        <v>2799</v>
      </c>
      <c r="T2802" s="32">
        <f t="shared" si="181"/>
        <v>0.8599078341013825</v>
      </c>
      <c r="V2802" s="22">
        <f t="shared" si="183"/>
        <v>8.5413929040736632E-3</v>
      </c>
      <c r="W2802" s="33">
        <v>0.10141114565893321</v>
      </c>
    </row>
    <row r="2803" spans="4:23" x14ac:dyDescent="0.3">
      <c r="D2803" s="3"/>
      <c r="E2803" s="3"/>
      <c r="F2803" s="3"/>
      <c r="G2803" s="3"/>
      <c r="H2803" s="29">
        <v>2800</v>
      </c>
      <c r="I2803" s="32">
        <f t="shared" si="180"/>
        <v>0.86021505376344087</v>
      </c>
      <c r="K2803" s="3">
        <f t="shared" si="182"/>
        <v>8.6888522026161297E-5</v>
      </c>
      <c r="L2803" s="3">
        <v>0.10162213740458015</v>
      </c>
      <c r="N2803" s="3"/>
      <c r="P2803" s="3"/>
      <c r="Q2803" s="3"/>
      <c r="R2803" s="3"/>
      <c r="S2803" s="29">
        <v>2800</v>
      </c>
      <c r="T2803" s="32">
        <f t="shared" si="181"/>
        <v>0.86021505376344087</v>
      </c>
      <c r="V2803" s="22">
        <f t="shared" si="183"/>
        <v>8.9443679968547497E-3</v>
      </c>
      <c r="W2803" s="33">
        <v>0.10150325927896761</v>
      </c>
    </row>
    <row r="2804" spans="4:23" x14ac:dyDescent="0.3">
      <c r="D2804" s="3"/>
      <c r="E2804" s="3"/>
      <c r="F2804" s="3"/>
      <c r="G2804" s="3"/>
      <c r="H2804" s="29">
        <v>2801</v>
      </c>
      <c r="I2804" s="32">
        <f t="shared" si="180"/>
        <v>0.86052227342549925</v>
      </c>
      <c r="K2804" s="3">
        <f t="shared" si="182"/>
        <v>4.3215211754535137E-4</v>
      </c>
      <c r="L2804" s="3">
        <v>0.1016414141414141</v>
      </c>
      <c r="N2804" s="3"/>
      <c r="P2804" s="3"/>
      <c r="Q2804" s="3"/>
      <c r="R2804" s="3"/>
      <c r="S2804" s="29">
        <v>2801</v>
      </c>
      <c r="T2804" s="32">
        <f t="shared" si="181"/>
        <v>0.86052227342549925</v>
      </c>
      <c r="V2804" s="22">
        <f t="shared" si="183"/>
        <v>8.9567966280295445E-3</v>
      </c>
      <c r="W2804" s="33">
        <v>0.10156753274640329</v>
      </c>
    </row>
    <row r="2805" spans="4:23" x14ac:dyDescent="0.3">
      <c r="D2805" s="3"/>
      <c r="E2805" s="3"/>
      <c r="F2805" s="3"/>
      <c r="G2805" s="3"/>
      <c r="H2805" s="30">
        <v>2802</v>
      </c>
      <c r="I2805" s="32">
        <f t="shared" si="180"/>
        <v>0.86082949308755763</v>
      </c>
      <c r="K2805" s="3">
        <f t="shared" si="182"/>
        <v>4.7281323877068556E-4</v>
      </c>
      <c r="L2805" s="3">
        <v>0.10167492333097425</v>
      </c>
      <c r="N2805" s="3"/>
      <c r="P2805" s="3"/>
      <c r="Q2805" s="3"/>
      <c r="R2805" s="3"/>
      <c r="S2805" s="30">
        <v>2802</v>
      </c>
      <c r="T2805" s="32">
        <f t="shared" si="181"/>
        <v>0.86082949308755763</v>
      </c>
      <c r="V2805" s="22">
        <f t="shared" si="183"/>
        <v>9.3669250645994091E-3</v>
      </c>
      <c r="W2805" s="33">
        <v>0.10162785439746776</v>
      </c>
    </row>
    <row r="2806" spans="4:23" x14ac:dyDescent="0.3">
      <c r="D2806" s="3"/>
      <c r="E2806" s="3"/>
      <c r="F2806" s="3"/>
      <c r="G2806" s="3"/>
      <c r="H2806" s="29">
        <v>2803</v>
      </c>
      <c r="I2806" s="32">
        <f t="shared" si="180"/>
        <v>0.86113671274961601</v>
      </c>
      <c r="K2806" s="3">
        <f t="shared" si="182"/>
        <v>7.2341451651799225E-4</v>
      </c>
      <c r="L2806" s="3">
        <v>0.10167768174885612</v>
      </c>
      <c r="N2806" s="3"/>
      <c r="P2806" s="3"/>
      <c r="Q2806" s="3"/>
      <c r="R2806" s="3"/>
      <c r="S2806" s="29">
        <v>2803</v>
      </c>
      <c r="T2806" s="32">
        <f t="shared" si="181"/>
        <v>0.86113671274961601</v>
      </c>
      <c r="V2806" s="22">
        <f t="shared" si="183"/>
        <v>9.5121202822952538E-3</v>
      </c>
      <c r="W2806" s="33">
        <v>0.10178046989721008</v>
      </c>
    </row>
    <row r="2807" spans="4:23" x14ac:dyDescent="0.3">
      <c r="D2807" s="3"/>
      <c r="E2807" s="3"/>
      <c r="F2807" s="3"/>
      <c r="G2807" s="3"/>
      <c r="H2807" s="29">
        <v>2804</v>
      </c>
      <c r="I2807" s="32">
        <f t="shared" si="180"/>
        <v>0.86144393241167438</v>
      </c>
      <c r="K2807" s="3">
        <f t="shared" si="182"/>
        <v>7.2341451651799225E-4</v>
      </c>
      <c r="L2807" s="3">
        <v>0.10180754917597026</v>
      </c>
      <c r="N2807" s="3"/>
      <c r="P2807" s="3"/>
      <c r="Q2807" s="3"/>
      <c r="R2807" s="3"/>
      <c r="S2807" s="29">
        <v>2804</v>
      </c>
      <c r="T2807" s="32">
        <f t="shared" si="181"/>
        <v>0.86144393241167438</v>
      </c>
      <c r="V2807" s="22">
        <f t="shared" si="183"/>
        <v>9.7115109968579742E-3</v>
      </c>
      <c r="W2807" s="33">
        <v>0.1017993591323639</v>
      </c>
    </row>
    <row r="2808" spans="4:23" x14ac:dyDescent="0.3">
      <c r="D2808" s="3"/>
      <c r="E2808" s="3"/>
      <c r="F2808" s="3"/>
      <c r="G2808" s="3"/>
      <c r="H2808" s="30">
        <v>2805</v>
      </c>
      <c r="I2808" s="32">
        <f t="shared" si="180"/>
        <v>0.86175115207373276</v>
      </c>
      <c r="K2808" s="3">
        <f t="shared" si="182"/>
        <v>8.5397096498719043E-4</v>
      </c>
      <c r="L2808" s="3">
        <v>0.10185185185185185</v>
      </c>
      <c r="N2808" s="3"/>
      <c r="P2808" s="3"/>
      <c r="Q2808" s="3"/>
      <c r="R2808" s="3"/>
      <c r="S2808" s="30">
        <v>2805</v>
      </c>
      <c r="T2808" s="32">
        <f t="shared" si="181"/>
        <v>0.86175115207373276</v>
      </c>
      <c r="V2808" s="22">
        <f t="shared" si="183"/>
        <v>1.0314402883061954E-2</v>
      </c>
      <c r="W2808" s="33">
        <v>0.10188364108750111</v>
      </c>
    </row>
    <row r="2809" spans="4:23" x14ac:dyDescent="0.3">
      <c r="D2809" s="3"/>
      <c r="E2809" s="3"/>
      <c r="F2809" s="3"/>
      <c r="G2809" s="3"/>
      <c r="H2809" s="29">
        <v>2806</v>
      </c>
      <c r="I2809" s="32">
        <f t="shared" si="180"/>
        <v>0.86205837173579114</v>
      </c>
      <c r="K2809" s="3">
        <f t="shared" si="182"/>
        <v>9.1407678244972577E-4</v>
      </c>
      <c r="L2809" s="3">
        <v>0.10196274118429799</v>
      </c>
      <c r="N2809" s="3"/>
      <c r="P2809" s="3"/>
      <c r="Q2809" s="3"/>
      <c r="R2809" s="3"/>
      <c r="S2809" s="29">
        <v>2806</v>
      </c>
      <c r="T2809" s="32">
        <f t="shared" si="181"/>
        <v>0.86205837173579114</v>
      </c>
      <c r="V2809" s="22">
        <f t="shared" si="183"/>
        <v>1.1278195488721804E-2</v>
      </c>
      <c r="W2809" s="33">
        <v>0.10192525481313704</v>
      </c>
    </row>
    <row r="2810" spans="4:23" x14ac:dyDescent="0.3">
      <c r="D2810" s="3"/>
      <c r="E2810" s="3"/>
      <c r="F2810" s="3"/>
      <c r="G2810" s="3"/>
      <c r="H2810" s="29">
        <v>2807</v>
      </c>
      <c r="I2810" s="32">
        <f t="shared" si="180"/>
        <v>0.86236559139784941</v>
      </c>
      <c r="K2810" s="3">
        <f t="shared" si="182"/>
        <v>1.0214504596527457E-3</v>
      </c>
      <c r="L2810" s="3">
        <v>0.10196779964221825</v>
      </c>
      <c r="N2810" s="3"/>
      <c r="P2810" s="3"/>
      <c r="Q2810" s="3"/>
      <c r="R2810" s="3"/>
      <c r="S2810" s="29">
        <v>2807</v>
      </c>
      <c r="T2810" s="32">
        <f t="shared" si="181"/>
        <v>0.86236559139784941</v>
      </c>
      <c r="V2810" s="22">
        <f t="shared" si="183"/>
        <v>1.1591148577449988E-2</v>
      </c>
      <c r="W2810" s="33">
        <v>0.10200207110804285</v>
      </c>
    </row>
    <row r="2811" spans="4:23" x14ac:dyDescent="0.3">
      <c r="D2811" s="3"/>
      <c r="E2811" s="3"/>
      <c r="F2811" s="3"/>
      <c r="G2811" s="3"/>
      <c r="H2811" s="30">
        <v>2808</v>
      </c>
      <c r="I2811" s="32">
        <f t="shared" si="180"/>
        <v>0.86267281105990778</v>
      </c>
      <c r="K2811" s="3">
        <f t="shared" si="182"/>
        <v>1.7032148179689406E-3</v>
      </c>
      <c r="L2811" s="3">
        <v>0.10209601081812031</v>
      </c>
      <c r="N2811" s="3"/>
      <c r="P2811" s="3"/>
      <c r="Q2811" s="3"/>
      <c r="R2811" s="3"/>
      <c r="S2811" s="30">
        <v>2808</v>
      </c>
      <c r="T2811" s="32">
        <f t="shared" si="181"/>
        <v>0.86267281105990778</v>
      </c>
      <c r="V2811" s="22">
        <f t="shared" si="183"/>
        <v>1.1731727574750783E-2</v>
      </c>
      <c r="W2811" s="33">
        <v>0.10202191696249426</v>
      </c>
    </row>
    <row r="2812" spans="4:23" x14ac:dyDescent="0.3">
      <c r="D2812" s="3"/>
      <c r="E2812" s="3"/>
      <c r="F2812" s="3"/>
      <c r="G2812" s="3"/>
      <c r="H2812" s="29">
        <v>2809</v>
      </c>
      <c r="I2812" s="32">
        <f t="shared" si="180"/>
        <v>0.86298003072196616</v>
      </c>
      <c r="K2812" s="3">
        <f t="shared" si="182"/>
        <v>2.0809988794620688E-3</v>
      </c>
      <c r="L2812" s="3">
        <v>0.10213414634146341</v>
      </c>
      <c r="N2812" s="3"/>
      <c r="P2812" s="3"/>
      <c r="Q2812" s="3"/>
      <c r="R2812" s="3"/>
      <c r="S2812" s="29">
        <v>2809</v>
      </c>
      <c r="T2812" s="32">
        <f t="shared" si="181"/>
        <v>0.86298003072196616</v>
      </c>
      <c r="V2812" s="22">
        <f t="shared" si="183"/>
        <v>1.1985221230963282E-2</v>
      </c>
      <c r="W2812" s="33">
        <v>0.10212964402300645</v>
      </c>
    </row>
    <row r="2813" spans="4:23" x14ac:dyDescent="0.3">
      <c r="D2813" s="3"/>
      <c r="E2813" s="3"/>
      <c r="F2813" s="3"/>
      <c r="G2813" s="3"/>
      <c r="H2813" s="29">
        <v>2810</v>
      </c>
      <c r="I2813" s="32">
        <f t="shared" si="180"/>
        <v>0.86328725038402454</v>
      </c>
      <c r="K2813" s="3">
        <f t="shared" si="182"/>
        <v>2.5929127052722314E-3</v>
      </c>
      <c r="L2813" s="3">
        <v>0.10215752534442427</v>
      </c>
      <c r="N2813" s="3"/>
      <c r="P2813" s="3"/>
      <c r="Q2813" s="3"/>
      <c r="R2813" s="3"/>
      <c r="S2813" s="29">
        <v>2810</v>
      </c>
      <c r="T2813" s="32">
        <f t="shared" si="181"/>
        <v>0.86328725038402454</v>
      </c>
      <c r="V2813" s="22">
        <f t="shared" si="183"/>
        <v>1.2218045112781954E-2</v>
      </c>
      <c r="W2813" s="33">
        <v>0.10216546363131597</v>
      </c>
    </row>
    <row r="2814" spans="4:23" x14ac:dyDescent="0.3">
      <c r="D2814" s="3"/>
      <c r="E2814" s="3"/>
      <c r="F2814" s="3"/>
      <c r="G2814" s="3"/>
      <c r="H2814" s="30">
        <v>2811</v>
      </c>
      <c r="I2814" s="32">
        <f t="shared" si="180"/>
        <v>0.86359447004608292</v>
      </c>
      <c r="K2814" s="3">
        <f t="shared" si="182"/>
        <v>2.7238678924072571E-3</v>
      </c>
      <c r="L2814" s="3">
        <v>0.10220440881763528</v>
      </c>
      <c r="N2814" s="3"/>
      <c r="P2814" s="3"/>
      <c r="Q2814" s="3"/>
      <c r="R2814" s="3"/>
      <c r="S2814" s="30">
        <v>2811</v>
      </c>
      <c r="T2814" s="32">
        <f t="shared" si="181"/>
        <v>0.86359447004608292</v>
      </c>
      <c r="V2814" s="22">
        <f t="shared" si="183"/>
        <v>1.2469265893923468E-2</v>
      </c>
      <c r="W2814" s="33">
        <v>0.10220994475138122</v>
      </c>
    </row>
    <row r="2815" spans="4:23" x14ac:dyDescent="0.3">
      <c r="D2815" s="3"/>
      <c r="E2815" s="3"/>
      <c r="F2815" s="3"/>
      <c r="G2815" s="3"/>
      <c r="H2815" s="29">
        <v>2812</v>
      </c>
      <c r="I2815" s="32">
        <f t="shared" si="180"/>
        <v>0.8639016897081413</v>
      </c>
      <c r="K2815" s="3">
        <f t="shared" si="182"/>
        <v>3.4369396294081805E-3</v>
      </c>
      <c r="L2815" s="3">
        <v>0.10225763612217793</v>
      </c>
      <c r="N2815" s="3"/>
      <c r="P2815" s="3"/>
      <c r="Q2815" s="3"/>
      <c r="R2815" s="3"/>
      <c r="S2815" s="29">
        <v>2812</v>
      </c>
      <c r="T2815" s="32">
        <f t="shared" si="181"/>
        <v>0.8639016897081413</v>
      </c>
      <c r="V2815" s="22">
        <f t="shared" si="183"/>
        <v>1.313898583453085E-2</v>
      </c>
      <c r="W2815" s="33">
        <v>0.10225461170576172</v>
      </c>
    </row>
    <row r="2816" spans="4:23" x14ac:dyDescent="0.3">
      <c r="D2816" s="3"/>
      <c r="E2816" s="3"/>
      <c r="F2816" s="3"/>
      <c r="G2816" s="3"/>
      <c r="H2816" s="29">
        <v>2813</v>
      </c>
      <c r="I2816" s="32">
        <f t="shared" si="180"/>
        <v>0.86420890937019967</v>
      </c>
      <c r="K2816" s="3">
        <f t="shared" si="182"/>
        <v>3.6563071297989031E-3</v>
      </c>
      <c r="L2816" s="3">
        <v>0.10226659471127905</v>
      </c>
      <c r="N2816" s="3"/>
      <c r="P2816" s="3"/>
      <c r="Q2816" s="3"/>
      <c r="R2816" s="3"/>
      <c r="S2816" s="29">
        <v>2813</v>
      </c>
      <c r="T2816" s="32">
        <f t="shared" si="181"/>
        <v>0.86420890937019967</v>
      </c>
      <c r="V2816" s="22">
        <f t="shared" si="183"/>
        <v>1.3281919451585196E-2</v>
      </c>
      <c r="W2816" s="33">
        <v>0.10228579643473257</v>
      </c>
    </row>
    <row r="2817" spans="4:23" x14ac:dyDescent="0.3">
      <c r="D2817" s="3"/>
      <c r="E2817" s="3"/>
      <c r="F2817" s="3"/>
      <c r="G2817" s="3"/>
      <c r="H2817" s="30">
        <v>2814</v>
      </c>
      <c r="I2817" s="32">
        <f t="shared" si="180"/>
        <v>0.86451612903225805</v>
      </c>
      <c r="K2817" s="3">
        <f t="shared" si="182"/>
        <v>3.7123607864705701E-3</v>
      </c>
      <c r="L2817" s="3">
        <v>0.10234337637494025</v>
      </c>
      <c r="N2817" s="3"/>
      <c r="P2817" s="3"/>
      <c r="Q2817" s="3"/>
      <c r="R2817" s="3"/>
      <c r="S2817" s="30">
        <v>2814</v>
      </c>
      <c r="T2817" s="32">
        <f t="shared" si="181"/>
        <v>0.86451612903225805</v>
      </c>
      <c r="V2817" s="22">
        <f t="shared" si="183"/>
        <v>1.4290407358738579E-2</v>
      </c>
      <c r="W2817" s="33">
        <v>0.10233200368211115</v>
      </c>
    </row>
    <row r="2818" spans="4:23" x14ac:dyDescent="0.3">
      <c r="D2818" s="3"/>
      <c r="E2818" s="3"/>
      <c r="F2818" s="3"/>
      <c r="G2818" s="3"/>
      <c r="H2818" s="29">
        <v>2815</v>
      </c>
      <c r="I2818" s="32">
        <f t="shared" si="180"/>
        <v>0.86482334869431643</v>
      </c>
      <c r="K2818" s="3">
        <f t="shared" si="182"/>
        <v>4.3404870991078162E-3</v>
      </c>
      <c r="L2818" s="3">
        <v>0.10239183015318462</v>
      </c>
      <c r="N2818" s="3"/>
      <c r="P2818" s="3"/>
      <c r="Q2818" s="3"/>
      <c r="R2818" s="3"/>
      <c r="S2818" s="29">
        <v>2815</v>
      </c>
      <c r="T2818" s="32">
        <f t="shared" si="181"/>
        <v>0.86482334869431643</v>
      </c>
      <c r="V2818" s="22">
        <f t="shared" si="183"/>
        <v>1.4379205456724038E-2</v>
      </c>
      <c r="W2818" s="33">
        <v>0.10233200368211115</v>
      </c>
    </row>
    <row r="2819" spans="4:23" x14ac:dyDescent="0.3">
      <c r="D2819" s="3"/>
      <c r="E2819" s="3"/>
      <c r="F2819" s="3"/>
      <c r="G2819" s="3"/>
      <c r="H2819" s="29">
        <v>2816</v>
      </c>
      <c r="I2819" s="32">
        <f t="shared" si="180"/>
        <v>0.86513056835637481</v>
      </c>
      <c r="K2819" s="3">
        <f t="shared" si="182"/>
        <v>5.418422636965718E-3</v>
      </c>
      <c r="L2819" s="3">
        <v>0.10249934686057655</v>
      </c>
      <c r="N2819" s="3"/>
      <c r="P2819" s="3"/>
      <c r="Q2819" s="3"/>
      <c r="R2819" s="3"/>
      <c r="S2819" s="29">
        <v>2816</v>
      </c>
      <c r="T2819" s="32">
        <f t="shared" si="181"/>
        <v>0.86513056835637481</v>
      </c>
      <c r="V2819" s="22">
        <f t="shared" si="183"/>
        <v>1.457526759280341E-2</v>
      </c>
      <c r="W2819" s="33">
        <v>0.10240334378265409</v>
      </c>
    </row>
    <row r="2820" spans="4:23" x14ac:dyDescent="0.3">
      <c r="D2820" s="3"/>
      <c r="E2820" s="3"/>
      <c r="F2820" s="3"/>
      <c r="G2820" s="3"/>
      <c r="H2820" s="30">
        <v>2817</v>
      </c>
      <c r="I2820" s="32">
        <f t="shared" si="180"/>
        <v>0.86543778801843319</v>
      </c>
      <c r="K2820" s="3">
        <f t="shared" si="182"/>
        <v>5.7747834456208522E-3</v>
      </c>
      <c r="L2820" s="3">
        <v>0.10257633587786259</v>
      </c>
      <c r="N2820" s="3"/>
      <c r="P2820" s="3"/>
      <c r="Q2820" s="3"/>
      <c r="R2820" s="3"/>
      <c r="S2820" s="30">
        <v>2817</v>
      </c>
      <c r="T2820" s="32">
        <f t="shared" si="181"/>
        <v>0.86543778801843319</v>
      </c>
      <c r="V2820" s="22">
        <f t="shared" si="183"/>
        <v>1.4602803738317757E-2</v>
      </c>
      <c r="W2820" s="33">
        <v>0.10240475547149412</v>
      </c>
    </row>
    <row r="2821" spans="4:23" x14ac:dyDescent="0.3">
      <c r="D2821" s="3"/>
      <c r="E2821" s="3"/>
      <c r="F2821" s="3"/>
      <c r="G2821" s="3"/>
      <c r="H2821" s="29">
        <v>2818</v>
      </c>
      <c r="I2821" s="32">
        <f t="shared" ref="I2821:I2884" si="184">H2821/3255</f>
        <v>0.86574500768049156</v>
      </c>
      <c r="K2821" s="3">
        <f t="shared" si="182"/>
        <v>6.1287027579162798E-3</v>
      </c>
      <c r="L2821" s="3">
        <v>0.10258520526723475</v>
      </c>
      <c r="N2821" s="3"/>
      <c r="P2821" s="3"/>
      <c r="Q2821" s="3"/>
      <c r="R2821" s="3"/>
      <c r="S2821" s="29">
        <v>2818</v>
      </c>
      <c r="T2821" s="32">
        <f t="shared" ref="T2821:T2884" si="185">S2821/3255</f>
        <v>0.86574500768049156</v>
      </c>
      <c r="V2821" s="22">
        <f t="shared" si="183"/>
        <v>1.5103617843343912E-2</v>
      </c>
      <c r="W2821" s="33">
        <v>0.10244303017860804</v>
      </c>
    </row>
    <row r="2822" spans="4:23" x14ac:dyDescent="0.3">
      <c r="D2822" s="3"/>
      <c r="E2822" s="3"/>
      <c r="F2822" s="3"/>
      <c r="G2822" s="3"/>
      <c r="H2822" s="29">
        <v>2819</v>
      </c>
      <c r="I2822" s="32">
        <f t="shared" si="184"/>
        <v>0.86605222734254994</v>
      </c>
      <c r="K2822" s="3">
        <f t="shared" si="182"/>
        <v>6.1337554412347105E-3</v>
      </c>
      <c r="L2822" s="3">
        <v>0.10270518110958284</v>
      </c>
      <c r="N2822" s="3"/>
      <c r="P2822" s="3"/>
      <c r="Q2822" s="3"/>
      <c r="R2822" s="3"/>
      <c r="S2822" s="29">
        <v>2819</v>
      </c>
      <c r="T2822" s="32">
        <f t="shared" si="185"/>
        <v>0.86605222734254994</v>
      </c>
      <c r="V2822" s="22">
        <f t="shared" si="183"/>
        <v>1.5111695137976423E-2</v>
      </c>
      <c r="W2822" s="33">
        <v>0.10249839846252402</v>
      </c>
    </row>
    <row r="2823" spans="4:23" x14ac:dyDescent="0.3">
      <c r="D2823" s="3"/>
      <c r="E2823" s="3"/>
      <c r="F2823" s="3"/>
      <c r="G2823" s="3"/>
      <c r="H2823" s="30">
        <v>2820</v>
      </c>
      <c r="I2823" s="32">
        <f t="shared" si="184"/>
        <v>0.86635944700460832</v>
      </c>
      <c r="K2823" s="3">
        <f t="shared" si="182"/>
        <v>6.1690850638629838E-3</v>
      </c>
      <c r="L2823" s="3">
        <v>0.10272269722879153</v>
      </c>
      <c r="N2823" s="3"/>
      <c r="P2823" s="3"/>
      <c r="Q2823" s="3"/>
      <c r="R2823" s="3"/>
      <c r="S2823" s="30">
        <v>2820</v>
      </c>
      <c r="T2823" s="32">
        <f t="shared" si="185"/>
        <v>0.86635944700460832</v>
      </c>
      <c r="V2823" s="22">
        <f t="shared" si="183"/>
        <v>1.5977443609022556E-2</v>
      </c>
      <c r="W2823" s="33">
        <v>0.10260703181057157</v>
      </c>
    </row>
    <row r="2824" spans="4:23" x14ac:dyDescent="0.3">
      <c r="D2824" s="3"/>
      <c r="E2824" s="3"/>
      <c r="F2824" s="3"/>
      <c r="G2824" s="3"/>
      <c r="H2824" s="29">
        <v>2821</v>
      </c>
      <c r="I2824" s="32">
        <f t="shared" si="184"/>
        <v>0.8666666666666667</v>
      </c>
      <c r="K2824" s="3">
        <f t="shared" si="182"/>
        <v>6.6666666666666671E-3</v>
      </c>
      <c r="L2824" s="3">
        <v>0.10274579273693538</v>
      </c>
      <c r="N2824" s="3"/>
      <c r="P2824" s="3"/>
      <c r="Q2824" s="3"/>
      <c r="R2824" s="3"/>
      <c r="S2824" s="29">
        <v>2821</v>
      </c>
      <c r="T2824" s="32">
        <f t="shared" si="185"/>
        <v>0.8666666666666667</v>
      </c>
      <c r="V2824" s="22">
        <f t="shared" si="183"/>
        <v>1.6355140186915886E-2</v>
      </c>
      <c r="W2824" s="33">
        <v>0.10261854210898796</v>
      </c>
    </row>
    <row r="2825" spans="4:23" x14ac:dyDescent="0.3">
      <c r="D2825" s="3"/>
      <c r="E2825" s="3"/>
      <c r="F2825" s="3"/>
      <c r="G2825" s="3"/>
      <c r="H2825" s="29">
        <v>2822</v>
      </c>
      <c r="I2825" s="32">
        <f t="shared" si="184"/>
        <v>0.86697388632872507</v>
      </c>
      <c r="K2825" s="3">
        <f t="shared" si="182"/>
        <v>7.1230708349822374E-3</v>
      </c>
      <c r="L2825" s="3">
        <v>0.10282630308194855</v>
      </c>
      <c r="N2825" s="3"/>
      <c r="P2825" s="3"/>
      <c r="Q2825" s="3"/>
      <c r="R2825" s="3"/>
      <c r="S2825" s="29">
        <v>2822</v>
      </c>
      <c r="T2825" s="32">
        <f t="shared" si="185"/>
        <v>0.86697388632872507</v>
      </c>
      <c r="V2825" s="22">
        <f t="shared" si="183"/>
        <v>1.652789859574991E-2</v>
      </c>
      <c r="W2825" s="33">
        <v>0.10266377043557785</v>
      </c>
    </row>
    <row r="2826" spans="4:23" x14ac:dyDescent="0.3">
      <c r="D2826" s="3"/>
      <c r="E2826" s="3"/>
      <c r="F2826" s="3"/>
      <c r="G2826" s="3"/>
      <c r="H2826" s="30">
        <v>2823</v>
      </c>
      <c r="I2826" s="32">
        <f t="shared" si="184"/>
        <v>0.86728110599078345</v>
      </c>
      <c r="K2826" s="3">
        <f t="shared" si="182"/>
        <v>7.5463239689180428E-3</v>
      </c>
      <c r="L2826" s="3">
        <v>0.10295790671217292</v>
      </c>
      <c r="N2826" s="3"/>
      <c r="P2826" s="3"/>
      <c r="Q2826" s="3"/>
      <c r="R2826" s="3"/>
      <c r="S2826" s="30">
        <v>2823</v>
      </c>
      <c r="T2826" s="32">
        <f t="shared" si="185"/>
        <v>0.86728110599078345</v>
      </c>
      <c r="V2826" s="22">
        <f t="shared" si="183"/>
        <v>1.6922757475083008E-2</v>
      </c>
      <c r="W2826" s="33">
        <v>0.1026867494402605</v>
      </c>
    </row>
    <row r="2827" spans="4:23" x14ac:dyDescent="0.3">
      <c r="D2827" s="3"/>
      <c r="E2827" s="3"/>
      <c r="F2827" s="3"/>
      <c r="G2827" s="3"/>
      <c r="H2827" s="29">
        <v>2824</v>
      </c>
      <c r="I2827" s="32">
        <f t="shared" si="184"/>
        <v>0.86758832565284183</v>
      </c>
      <c r="K2827" s="3">
        <f t="shared" si="182"/>
        <v>7.9948141745894308E-3</v>
      </c>
      <c r="L2827" s="3">
        <v>0.10311059907834111</v>
      </c>
      <c r="N2827" s="3"/>
      <c r="P2827" s="3"/>
      <c r="Q2827" s="3"/>
      <c r="R2827" s="3"/>
      <c r="S2827" s="29">
        <v>2824</v>
      </c>
      <c r="T2827" s="32">
        <f t="shared" si="185"/>
        <v>0.86758832565284183</v>
      </c>
      <c r="V2827" s="22">
        <f t="shared" si="183"/>
        <v>1.6922757475083008E-2</v>
      </c>
      <c r="W2827" s="33">
        <v>0.10280602867295671</v>
      </c>
    </row>
    <row r="2828" spans="4:23" x14ac:dyDescent="0.3">
      <c r="D2828" s="3"/>
      <c r="E2828" s="3"/>
      <c r="F2828" s="3"/>
      <c r="G2828" s="3"/>
      <c r="H2828" s="29">
        <v>2825</v>
      </c>
      <c r="I2828" s="32">
        <f t="shared" si="184"/>
        <v>0.86789554531490021</v>
      </c>
      <c r="K2828" s="3">
        <f t="shared" si="182"/>
        <v>8.2677959265981503E-3</v>
      </c>
      <c r="L2828" s="3">
        <v>0.10337019942523736</v>
      </c>
      <c r="N2828" s="3"/>
      <c r="P2828" s="3"/>
      <c r="Q2828" s="3"/>
      <c r="R2828" s="3"/>
      <c r="S2828" s="29">
        <v>2825</v>
      </c>
      <c r="T2828" s="32">
        <f t="shared" si="185"/>
        <v>0.86789554531490021</v>
      </c>
      <c r="V2828" s="22">
        <f t="shared" si="183"/>
        <v>1.7320762990572194E-2</v>
      </c>
      <c r="W2828" s="33">
        <v>0.10285006195786872</v>
      </c>
    </row>
    <row r="2829" spans="4:23" x14ac:dyDescent="0.3">
      <c r="D2829" s="3"/>
      <c r="E2829" s="3"/>
      <c r="F2829" s="3"/>
      <c r="G2829" s="3"/>
      <c r="H2829" s="30">
        <v>2826</v>
      </c>
      <c r="I2829" s="32">
        <f t="shared" si="184"/>
        <v>0.86820276497695847</v>
      </c>
      <c r="K2829" s="3">
        <f t="shared" si="182"/>
        <v>8.2677959265981503E-3</v>
      </c>
      <c r="L2829" s="3">
        <v>0.10361445783132531</v>
      </c>
      <c r="N2829" s="3"/>
      <c r="P2829" s="3"/>
      <c r="Q2829" s="3"/>
      <c r="R2829" s="3"/>
      <c r="S2829" s="30">
        <v>2826</v>
      </c>
      <c r="T2829" s="32">
        <f t="shared" si="185"/>
        <v>0.86820276497695847</v>
      </c>
      <c r="V2829" s="22">
        <f t="shared" si="183"/>
        <v>1.7566409597257859E-2</v>
      </c>
      <c r="W2829" s="33">
        <v>0.10288386593920505</v>
      </c>
    </row>
    <row r="2830" spans="4:23" x14ac:dyDescent="0.3">
      <c r="D2830" s="3"/>
      <c r="E2830" s="3"/>
      <c r="F2830" s="3"/>
      <c r="G2830" s="3"/>
      <c r="H2830" s="29">
        <v>2827</v>
      </c>
      <c r="I2830" s="32">
        <f t="shared" si="184"/>
        <v>0.86850998463901685</v>
      </c>
      <c r="K2830" s="3">
        <f t="shared" si="182"/>
        <v>8.3547557840616959E-3</v>
      </c>
      <c r="L2830" s="3">
        <v>0.10377358490566038</v>
      </c>
      <c r="N2830" s="3"/>
      <c r="P2830" s="3"/>
      <c r="Q2830" s="3"/>
      <c r="R2830" s="3"/>
      <c r="S2830" s="29">
        <v>2827</v>
      </c>
      <c r="T2830" s="32">
        <f t="shared" si="185"/>
        <v>0.86850998463901685</v>
      </c>
      <c r="V2830" s="22">
        <f t="shared" si="183"/>
        <v>1.7617374065062589E-2</v>
      </c>
      <c r="W2830" s="33">
        <v>0.10303617571059423</v>
      </c>
    </row>
    <row r="2831" spans="4:23" x14ac:dyDescent="0.3">
      <c r="D2831" s="3"/>
      <c r="E2831" s="3"/>
      <c r="F2831" s="3"/>
      <c r="G2831" s="3"/>
      <c r="H2831" s="29">
        <v>2828</v>
      </c>
      <c r="I2831" s="32">
        <f t="shared" si="184"/>
        <v>0.86881720430107523</v>
      </c>
      <c r="K2831" s="3">
        <f t="shared" si="182"/>
        <v>8.4840723547301971E-3</v>
      </c>
      <c r="L2831" s="3">
        <v>0.10391581503592032</v>
      </c>
      <c r="N2831" s="3"/>
      <c r="P2831" s="3"/>
      <c r="Q2831" s="3"/>
      <c r="R2831" s="3"/>
      <c r="S2831" s="29">
        <v>2828</v>
      </c>
      <c r="T2831" s="32">
        <f t="shared" si="185"/>
        <v>0.86881720430107523</v>
      </c>
      <c r="V2831" s="22">
        <f t="shared" si="183"/>
        <v>1.7857142857142856E-2</v>
      </c>
      <c r="W2831" s="33">
        <v>0.10315186246418342</v>
      </c>
    </row>
    <row r="2832" spans="4:23" x14ac:dyDescent="0.3">
      <c r="D2832" s="3"/>
      <c r="E2832" s="3"/>
      <c r="F2832" s="3"/>
      <c r="G2832" s="3"/>
      <c r="H2832" s="30">
        <v>2829</v>
      </c>
      <c r="I2832" s="32">
        <f t="shared" si="184"/>
        <v>0.86912442396313361</v>
      </c>
      <c r="K2832" s="3">
        <f t="shared" si="182"/>
        <v>9.0751944684528702E-3</v>
      </c>
      <c r="L2832" s="3">
        <v>0.10413648800901344</v>
      </c>
      <c r="N2832" s="3"/>
      <c r="P2832" s="3"/>
      <c r="Q2832" s="3"/>
      <c r="R2832" s="3"/>
      <c r="S2832" s="30">
        <v>2829</v>
      </c>
      <c r="T2832" s="32">
        <f t="shared" si="185"/>
        <v>0.86912442396313361</v>
      </c>
      <c r="V2832" s="22">
        <f t="shared" si="183"/>
        <v>1.8358387654649401E-2</v>
      </c>
      <c r="W2832" s="33">
        <v>0.10315186246418342</v>
      </c>
    </row>
    <row r="2833" spans="4:23" x14ac:dyDescent="0.3">
      <c r="D2833" s="3"/>
      <c r="E2833" s="3"/>
      <c r="F2833" s="3"/>
      <c r="G2833" s="3"/>
      <c r="H2833" s="29">
        <v>2830</v>
      </c>
      <c r="I2833" s="32">
        <f t="shared" si="184"/>
        <v>0.86943164362519199</v>
      </c>
      <c r="K2833" s="3">
        <f t="shared" si="182"/>
        <v>9.1017016224772904E-3</v>
      </c>
      <c r="L2833" s="3">
        <v>0.10421962379257753</v>
      </c>
      <c r="N2833" s="3"/>
      <c r="P2833" s="3"/>
      <c r="Q2833" s="3"/>
      <c r="R2833" s="3"/>
      <c r="S2833" s="29">
        <v>2830</v>
      </c>
      <c r="T2833" s="32">
        <f t="shared" si="185"/>
        <v>0.86943164362519199</v>
      </c>
      <c r="V2833" s="22">
        <f t="shared" si="183"/>
        <v>1.841701381276031E-2</v>
      </c>
      <c r="W2833" s="33">
        <v>0.10318994683421939</v>
      </c>
    </row>
    <row r="2834" spans="4:23" x14ac:dyDescent="0.3">
      <c r="D2834" s="3"/>
      <c r="E2834" s="3"/>
      <c r="F2834" s="3"/>
      <c r="G2834" s="3"/>
      <c r="H2834" s="29">
        <v>2831</v>
      </c>
      <c r="I2834" s="32">
        <f t="shared" si="184"/>
        <v>0.86973886328725036</v>
      </c>
      <c r="K2834" s="3">
        <f t="shared" si="182"/>
        <v>9.1235830799005022E-3</v>
      </c>
      <c r="L2834" s="3">
        <v>0.10422202539120169</v>
      </c>
      <c r="N2834" s="3"/>
      <c r="P2834" s="3"/>
      <c r="Q2834" s="3"/>
      <c r="R2834" s="3"/>
      <c r="S2834" s="29">
        <v>2831</v>
      </c>
      <c r="T2834" s="32">
        <f t="shared" si="185"/>
        <v>0.86973886328725036</v>
      </c>
      <c r="V2834" s="22">
        <f t="shared" si="183"/>
        <v>1.9056847545219562E-2</v>
      </c>
      <c r="W2834" s="33">
        <v>0.10324329049742101</v>
      </c>
    </row>
    <row r="2835" spans="4:23" x14ac:dyDescent="0.3">
      <c r="D2835" s="3"/>
      <c r="E2835" s="3"/>
      <c r="F2835" s="3"/>
      <c r="G2835" s="3"/>
      <c r="H2835" s="30">
        <v>2832</v>
      </c>
      <c r="I2835" s="32">
        <f t="shared" si="184"/>
        <v>0.87004608294930874</v>
      </c>
      <c r="K2835" s="3">
        <f t="shared" si="182"/>
        <v>9.2844565391387128E-3</v>
      </c>
      <c r="L2835" s="3">
        <v>0.10425749002875438</v>
      </c>
      <c r="N2835" s="3"/>
      <c r="P2835" s="3"/>
      <c r="Q2835" s="3"/>
      <c r="R2835" s="3"/>
      <c r="S2835" s="30">
        <v>2832</v>
      </c>
      <c r="T2835" s="32">
        <f t="shared" si="185"/>
        <v>0.87004608294930874</v>
      </c>
      <c r="V2835" s="22">
        <f t="shared" si="183"/>
        <v>1.9634646452093889E-2</v>
      </c>
      <c r="W2835" s="33">
        <v>0.10366826156299841</v>
      </c>
    </row>
    <row r="2836" spans="4:23" x14ac:dyDescent="0.3">
      <c r="D2836" s="3"/>
      <c r="E2836" s="3"/>
      <c r="F2836" s="3"/>
      <c r="G2836" s="3"/>
      <c r="H2836" s="29">
        <v>2833</v>
      </c>
      <c r="I2836" s="32">
        <f t="shared" si="184"/>
        <v>0.87035330261136712</v>
      </c>
      <c r="K2836" s="3">
        <f t="shared" si="182"/>
        <v>1.0246919153162016E-2</v>
      </c>
      <c r="L2836" s="3">
        <v>0.10425828595945516</v>
      </c>
      <c r="N2836" s="3"/>
      <c r="P2836" s="3"/>
      <c r="Q2836" s="3"/>
      <c r="R2836" s="3"/>
      <c r="S2836" s="29">
        <v>2833</v>
      </c>
      <c r="T2836" s="32">
        <f t="shared" si="185"/>
        <v>0.87035330261136712</v>
      </c>
      <c r="V2836" s="22">
        <f t="shared" si="183"/>
        <v>2.1337126600284494E-2</v>
      </c>
      <c r="W2836" s="33">
        <v>0.10384068278805121</v>
      </c>
    </row>
    <row r="2837" spans="4:23" x14ac:dyDescent="0.3">
      <c r="D2837" s="3"/>
      <c r="E2837" s="3"/>
      <c r="F2837" s="3"/>
      <c r="G2837" s="3"/>
      <c r="H2837" s="29">
        <v>2834</v>
      </c>
      <c r="I2837" s="32">
        <f t="shared" si="184"/>
        <v>0.8706605222734255</v>
      </c>
      <c r="K2837" s="3">
        <f t="shared" si="182"/>
        <v>1.0968921389396709E-2</v>
      </c>
      <c r="L2837" s="3">
        <v>0.1043090356871679</v>
      </c>
      <c r="N2837" s="3"/>
      <c r="P2837" s="3"/>
      <c r="Q2837" s="3"/>
      <c r="R2837" s="3"/>
      <c r="S2837" s="29">
        <v>2834</v>
      </c>
      <c r="T2837" s="32">
        <f t="shared" si="185"/>
        <v>0.8706605222734255</v>
      </c>
      <c r="V2837" s="22">
        <f t="shared" si="183"/>
        <v>2.142110762800415E-2</v>
      </c>
      <c r="W2837" s="33">
        <v>0.10386621663086844</v>
      </c>
    </row>
    <row r="2838" spans="4:23" x14ac:dyDescent="0.3">
      <c r="D2838" s="3"/>
      <c r="E2838" s="3"/>
      <c r="F2838" s="3"/>
      <c r="G2838" s="3"/>
      <c r="H2838" s="30">
        <v>2835</v>
      </c>
      <c r="I2838" s="32">
        <f t="shared" si="184"/>
        <v>0.87096774193548387</v>
      </c>
      <c r="K2838" s="3">
        <f t="shared" si="182"/>
        <v>1.1080332409972344E-2</v>
      </c>
      <c r="L2838" s="3">
        <v>0.10448473282442748</v>
      </c>
      <c r="N2838" s="3"/>
      <c r="P2838" s="3"/>
      <c r="Q2838" s="3"/>
      <c r="R2838" s="3"/>
      <c r="S2838" s="30">
        <v>2835</v>
      </c>
      <c r="T2838" s="32">
        <f t="shared" si="185"/>
        <v>0.87096774193548387</v>
      </c>
      <c r="V2838" s="22">
        <f t="shared" si="183"/>
        <v>2.1612149532710279E-2</v>
      </c>
      <c r="W2838" s="33">
        <v>0.10392506690454947</v>
      </c>
    </row>
    <row r="2839" spans="4:23" x14ac:dyDescent="0.3">
      <c r="D2839" s="3"/>
      <c r="E2839" s="3"/>
      <c r="F2839" s="3"/>
      <c r="G2839" s="3"/>
      <c r="H2839" s="29">
        <v>2836</v>
      </c>
      <c r="I2839" s="32">
        <f t="shared" si="184"/>
        <v>0.87127496159754225</v>
      </c>
      <c r="K2839" s="3">
        <f t="shared" si="182"/>
        <v>1.1101622544833475E-2</v>
      </c>
      <c r="L2839" s="3">
        <v>0.10452168861347798</v>
      </c>
      <c r="N2839" s="3"/>
      <c r="P2839" s="3"/>
      <c r="Q2839" s="3"/>
      <c r="R2839" s="3"/>
      <c r="S2839" s="29">
        <v>2836</v>
      </c>
      <c r="T2839" s="32">
        <f t="shared" si="185"/>
        <v>0.87127496159754225</v>
      </c>
      <c r="V2839" s="22">
        <f t="shared" si="183"/>
        <v>2.1684182519622126E-2</v>
      </c>
      <c r="W2839" s="33">
        <v>0.10404727793696279</v>
      </c>
    </row>
    <row r="2840" spans="4:23" x14ac:dyDescent="0.3">
      <c r="D2840" s="3"/>
      <c r="E2840" s="3"/>
      <c r="F2840" s="3"/>
      <c r="G2840" s="3"/>
      <c r="H2840" s="29">
        <v>2837</v>
      </c>
      <c r="I2840" s="32">
        <f t="shared" si="184"/>
        <v>0.87158218125960063</v>
      </c>
      <c r="K2840" s="3">
        <f t="shared" si="182"/>
        <v>1.117886178861786E-2</v>
      </c>
      <c r="L2840" s="3">
        <v>0.1047549071061194</v>
      </c>
      <c r="N2840" s="3"/>
      <c r="P2840" s="3"/>
      <c r="Q2840" s="3"/>
      <c r="R2840" s="3"/>
      <c r="S2840" s="29">
        <v>2837</v>
      </c>
      <c r="T2840" s="32">
        <f t="shared" si="185"/>
        <v>0.87158218125960063</v>
      </c>
      <c r="V2840" s="22">
        <f t="shared" si="183"/>
        <v>2.1705766279324658E-2</v>
      </c>
      <c r="W2840" s="33">
        <v>0.10404727793696279</v>
      </c>
    </row>
    <row r="2841" spans="4:23" x14ac:dyDescent="0.3">
      <c r="D2841" s="3"/>
      <c r="E2841" s="3"/>
      <c r="F2841" s="3"/>
      <c r="G2841" s="3"/>
      <c r="H2841" s="30">
        <v>2838</v>
      </c>
      <c r="I2841" s="32">
        <f t="shared" si="184"/>
        <v>0.87188940092165901</v>
      </c>
      <c r="K2841" s="3">
        <f t="shared" si="182"/>
        <v>1.1438892233594254E-2</v>
      </c>
      <c r="L2841" s="3">
        <v>0.10478273989137002</v>
      </c>
      <c r="N2841" s="3"/>
      <c r="P2841" s="3"/>
      <c r="Q2841" s="3"/>
      <c r="R2841" s="3"/>
      <c r="S2841" s="30">
        <v>2838</v>
      </c>
      <c r="T2841" s="32">
        <f t="shared" si="185"/>
        <v>0.87188940092165901</v>
      </c>
      <c r="V2841" s="22">
        <f t="shared" si="183"/>
        <v>2.212855637513176E-2</v>
      </c>
      <c r="W2841" s="33">
        <v>0.10406616126809097</v>
      </c>
    </row>
    <row r="2842" spans="4:23" x14ac:dyDescent="0.3">
      <c r="D2842" s="3"/>
      <c r="E2842" s="3"/>
      <c r="F2842" s="3"/>
      <c r="G2842" s="3"/>
      <c r="H2842" s="29">
        <v>2839</v>
      </c>
      <c r="I2842" s="32">
        <f t="shared" si="184"/>
        <v>0.87219662058371739</v>
      </c>
      <c r="K2842" s="3">
        <f t="shared" si="182"/>
        <v>1.1574632264287465E-2</v>
      </c>
      <c r="L2842" s="3">
        <v>0.10487749026791851</v>
      </c>
      <c r="N2842" s="3"/>
      <c r="P2842" s="3"/>
      <c r="Q2842" s="3"/>
      <c r="R2842" s="3"/>
      <c r="S2842" s="29">
        <v>2839</v>
      </c>
      <c r="T2842" s="32">
        <f t="shared" si="185"/>
        <v>0.87219662058371739</v>
      </c>
      <c r="V2842" s="22">
        <f t="shared" si="183"/>
        <v>2.2564981433875968E-2</v>
      </c>
      <c r="W2842" s="33">
        <v>0.10413205980066439</v>
      </c>
    </row>
    <row r="2843" spans="4:23" x14ac:dyDescent="0.3">
      <c r="D2843" s="3"/>
      <c r="E2843" s="3"/>
      <c r="F2843" s="3"/>
      <c r="G2843" s="3"/>
      <c r="H2843" s="29">
        <v>2840</v>
      </c>
      <c r="I2843" s="32">
        <f t="shared" si="184"/>
        <v>0.87250384024577576</v>
      </c>
      <c r="K2843" s="3">
        <f t="shared" si="182"/>
        <v>1.1574632264287465E-2</v>
      </c>
      <c r="L2843" s="3">
        <v>0.10509517838823669</v>
      </c>
      <c r="N2843" s="3"/>
      <c r="P2843" s="3"/>
      <c r="Q2843" s="3"/>
      <c r="R2843" s="3"/>
      <c r="S2843" s="29">
        <v>2840</v>
      </c>
      <c r="T2843" s="32">
        <f t="shared" si="185"/>
        <v>0.87250384024577576</v>
      </c>
      <c r="V2843" s="22">
        <f t="shared" si="183"/>
        <v>2.2674900912526413E-2</v>
      </c>
      <c r="W2843" s="33">
        <v>0.10415412402167369</v>
      </c>
    </row>
    <row r="2844" spans="4:23" x14ac:dyDescent="0.3">
      <c r="D2844" s="3"/>
      <c r="E2844" s="3"/>
      <c r="F2844" s="3"/>
      <c r="G2844" s="3"/>
      <c r="H2844" s="30">
        <v>2841</v>
      </c>
      <c r="I2844" s="32">
        <f t="shared" si="184"/>
        <v>0.87281105990783414</v>
      </c>
      <c r="K2844" s="3">
        <f t="shared" si="182"/>
        <v>1.1574632264287465E-2</v>
      </c>
      <c r="L2844" s="3">
        <v>0.10518015285696961</v>
      </c>
      <c r="N2844" s="3"/>
      <c r="P2844" s="3"/>
      <c r="Q2844" s="3"/>
      <c r="R2844" s="3"/>
      <c r="S2844" s="30">
        <v>2841</v>
      </c>
      <c r="T2844" s="32">
        <f t="shared" si="185"/>
        <v>0.87281105990783414</v>
      </c>
      <c r="V2844" s="22">
        <f t="shared" si="183"/>
        <v>2.3135772882293213E-2</v>
      </c>
      <c r="W2844" s="33">
        <v>0.10418290465055866</v>
      </c>
    </row>
    <row r="2845" spans="4:23" x14ac:dyDescent="0.3">
      <c r="D2845" s="3"/>
      <c r="E2845" s="3"/>
      <c r="F2845" s="3"/>
      <c r="G2845" s="3"/>
      <c r="H2845" s="29">
        <v>2842</v>
      </c>
      <c r="I2845" s="32">
        <f t="shared" si="184"/>
        <v>0.87311827956989252</v>
      </c>
      <c r="K2845" s="3">
        <f t="shared" si="182"/>
        <v>1.1574632264287465E-2</v>
      </c>
      <c r="L2845" s="3">
        <v>0.10535794687077896</v>
      </c>
      <c r="N2845" s="3"/>
      <c r="P2845" s="3"/>
      <c r="Q2845" s="3"/>
      <c r="R2845" s="3"/>
      <c r="S2845" s="29">
        <v>2842</v>
      </c>
      <c r="T2845" s="32">
        <f t="shared" si="185"/>
        <v>0.87311827956989252</v>
      </c>
      <c r="V2845" s="22">
        <f t="shared" si="183"/>
        <v>2.3884791008078721E-2</v>
      </c>
      <c r="W2845" s="33">
        <v>0.10422690348340913</v>
      </c>
    </row>
    <row r="2846" spans="4:23" x14ac:dyDescent="0.3">
      <c r="D2846" s="3"/>
      <c r="E2846" s="3"/>
      <c r="F2846" s="3"/>
      <c r="G2846" s="3"/>
      <c r="H2846" s="29">
        <v>2843</v>
      </c>
      <c r="I2846" s="32">
        <f t="shared" si="184"/>
        <v>0.8734254992319509</v>
      </c>
      <c r="K2846" s="3">
        <f t="shared" si="182"/>
        <v>1.2251281605699807E-2</v>
      </c>
      <c r="L2846" s="3">
        <v>0.10589591567852429</v>
      </c>
      <c r="N2846" s="3"/>
      <c r="P2846" s="3"/>
      <c r="Q2846" s="3"/>
      <c r="R2846" s="3"/>
      <c r="S2846" s="29">
        <v>2843</v>
      </c>
      <c r="T2846" s="32">
        <f t="shared" si="185"/>
        <v>0.8734254992319509</v>
      </c>
      <c r="V2846" s="22">
        <f t="shared" si="183"/>
        <v>2.4087143295489485E-2</v>
      </c>
      <c r="W2846" s="33">
        <v>0.10428429093324469</v>
      </c>
    </row>
    <row r="2847" spans="4:23" x14ac:dyDescent="0.3">
      <c r="D2847" s="3"/>
      <c r="E2847" s="3"/>
      <c r="F2847" s="3"/>
      <c r="G2847" s="3"/>
      <c r="H2847" s="30">
        <v>2844</v>
      </c>
      <c r="I2847" s="32">
        <f t="shared" si="184"/>
        <v>0.87373271889400916</v>
      </c>
      <c r="K2847" s="3">
        <f t="shared" si="182"/>
        <v>1.2872628726287237E-2</v>
      </c>
      <c r="L2847" s="3">
        <v>0.1059620971088671</v>
      </c>
      <c r="N2847" s="3"/>
      <c r="P2847" s="3"/>
      <c r="Q2847" s="3"/>
      <c r="R2847" s="3"/>
      <c r="S2847" s="30">
        <v>2844</v>
      </c>
      <c r="T2847" s="32">
        <f t="shared" si="185"/>
        <v>0.87373271889400916</v>
      </c>
      <c r="V2847" s="22">
        <f t="shared" si="183"/>
        <v>2.4436090225563908E-2</v>
      </c>
      <c r="W2847" s="33">
        <v>0.10451697988789972</v>
      </c>
    </row>
    <row r="2848" spans="4:23" x14ac:dyDescent="0.3">
      <c r="D2848" s="3"/>
      <c r="E2848" s="3"/>
      <c r="F2848" s="3"/>
      <c r="G2848" s="3"/>
      <c r="H2848" s="29">
        <v>2845</v>
      </c>
      <c r="I2848" s="32">
        <f t="shared" si="184"/>
        <v>0.87403993855606754</v>
      </c>
      <c r="K2848" s="3">
        <f t="shared" si="182"/>
        <v>1.2944009632751389E-2</v>
      </c>
      <c r="L2848" s="3">
        <v>0.10602244103503553</v>
      </c>
      <c r="N2848" s="3"/>
      <c r="P2848" s="3"/>
      <c r="Q2848" s="3"/>
      <c r="R2848" s="3"/>
      <c r="S2848" s="29">
        <v>2845</v>
      </c>
      <c r="T2848" s="32">
        <f t="shared" si="185"/>
        <v>0.87403993855606754</v>
      </c>
      <c r="V2848" s="22">
        <f t="shared" si="183"/>
        <v>2.5456785054403564E-2</v>
      </c>
      <c r="W2848" s="33">
        <v>0.10451848471017808</v>
      </c>
    </row>
    <row r="2849" spans="4:23" x14ac:dyDescent="0.3">
      <c r="D2849" s="3"/>
      <c r="E2849" s="3"/>
      <c r="F2849" s="3"/>
      <c r="G2849" s="3"/>
      <c r="H2849" s="29">
        <v>2846</v>
      </c>
      <c r="I2849" s="32">
        <f t="shared" si="184"/>
        <v>0.87434715821812592</v>
      </c>
      <c r="K2849" s="3">
        <f t="shared" si="182"/>
        <v>1.3058963197467398E-2</v>
      </c>
      <c r="L2849" s="3">
        <v>0.10625331213566504</v>
      </c>
      <c r="N2849" s="3"/>
      <c r="P2849" s="3"/>
      <c r="Q2849" s="3"/>
      <c r="R2849" s="3"/>
      <c r="S2849" s="29">
        <v>2846</v>
      </c>
      <c r="T2849" s="32">
        <f t="shared" si="185"/>
        <v>0.87434715821812592</v>
      </c>
      <c r="V2849" s="22">
        <f t="shared" si="183"/>
        <v>2.5788436268068409E-2</v>
      </c>
      <c r="W2849" s="33">
        <v>0.10452690887895852</v>
      </c>
    </row>
    <row r="2850" spans="4:23" x14ac:dyDescent="0.3">
      <c r="D2850" s="3"/>
      <c r="E2850" s="3"/>
      <c r="F2850" s="3"/>
      <c r="G2850" s="3"/>
      <c r="H2850" s="30">
        <v>2847</v>
      </c>
      <c r="I2850" s="32">
        <f t="shared" si="184"/>
        <v>0.8746543778801843</v>
      </c>
      <c r="K2850" s="3">
        <f t="shared" si="182"/>
        <v>1.327066629803708E-2</v>
      </c>
      <c r="L2850" s="3">
        <v>0.10635538261997406</v>
      </c>
      <c r="N2850" s="3"/>
      <c r="P2850" s="3"/>
      <c r="Q2850" s="3"/>
      <c r="R2850" s="3"/>
      <c r="S2850" s="30">
        <v>2847</v>
      </c>
      <c r="T2850" s="32">
        <f t="shared" si="185"/>
        <v>0.8746543778801843</v>
      </c>
      <c r="V2850" s="22">
        <f t="shared" si="183"/>
        <v>2.5962195399681112E-2</v>
      </c>
      <c r="W2850" s="33">
        <v>0.10463332310524709</v>
      </c>
    </row>
    <row r="2851" spans="4:23" x14ac:dyDescent="0.3">
      <c r="D2851" s="3"/>
      <c r="E2851" s="3"/>
      <c r="F2851" s="3"/>
      <c r="G2851" s="3"/>
      <c r="H2851" s="29">
        <v>2848</v>
      </c>
      <c r="I2851" s="32">
        <f t="shared" si="184"/>
        <v>0.87496159754224268</v>
      </c>
      <c r="K2851" s="3">
        <f t="shared" si="182"/>
        <v>1.3396715643906629E-2</v>
      </c>
      <c r="L2851" s="3">
        <v>0.10637626262626258</v>
      </c>
      <c r="N2851" s="3"/>
      <c r="P2851" s="3"/>
      <c r="Q2851" s="3"/>
      <c r="R2851" s="3"/>
      <c r="S2851" s="29">
        <v>2848</v>
      </c>
      <c r="T2851" s="32">
        <f t="shared" si="185"/>
        <v>0.87496159754224268</v>
      </c>
      <c r="V2851" s="22">
        <f t="shared" si="183"/>
        <v>2.6266611295681013E-2</v>
      </c>
      <c r="W2851" s="33">
        <v>0.1046511627906976</v>
      </c>
    </row>
    <row r="2852" spans="4:23" x14ac:dyDescent="0.3">
      <c r="D2852" s="3"/>
      <c r="E2852" s="3"/>
      <c r="F2852" s="3"/>
      <c r="G2852" s="3"/>
      <c r="H2852" s="29">
        <v>2849</v>
      </c>
      <c r="I2852" s="32">
        <f t="shared" si="184"/>
        <v>0.87526881720430105</v>
      </c>
      <c r="K2852" s="3">
        <f t="shared" si="182"/>
        <v>1.4213442543965255E-2</v>
      </c>
      <c r="L2852" s="3">
        <v>0.10640351818084313</v>
      </c>
      <c r="N2852" s="3"/>
      <c r="P2852" s="3"/>
      <c r="Q2852" s="3"/>
      <c r="R2852" s="3"/>
      <c r="S2852" s="29">
        <v>2849</v>
      </c>
      <c r="T2852" s="32">
        <f t="shared" si="185"/>
        <v>0.87526881720430105</v>
      </c>
      <c r="V2852" s="22">
        <f t="shared" si="183"/>
        <v>2.6315789473684209E-2</v>
      </c>
      <c r="W2852" s="33">
        <v>0.10466170868855441</v>
      </c>
    </row>
    <row r="2853" spans="4:23" x14ac:dyDescent="0.3">
      <c r="D2853" s="3"/>
      <c r="E2853" s="3"/>
      <c r="F2853" s="3"/>
      <c r="G2853" s="3"/>
      <c r="H2853" s="30">
        <v>2850</v>
      </c>
      <c r="I2853" s="32">
        <f t="shared" si="184"/>
        <v>0.87557603686635943</v>
      </c>
      <c r="K2853" s="3">
        <f t="shared" si="182"/>
        <v>1.4449127031908524E-2</v>
      </c>
      <c r="L2853" s="3">
        <v>0.10640648011782024</v>
      </c>
      <c r="N2853" s="3"/>
      <c r="P2853" s="3"/>
      <c r="Q2853" s="3"/>
      <c r="R2853" s="3"/>
      <c r="S2853" s="30">
        <v>2850</v>
      </c>
      <c r="T2853" s="32">
        <f t="shared" si="185"/>
        <v>0.87557603686635943</v>
      </c>
      <c r="V2853" s="22">
        <f t="shared" si="183"/>
        <v>2.6361876670660804E-2</v>
      </c>
      <c r="W2853" s="33">
        <v>0.10473152578415737</v>
      </c>
    </row>
    <row r="2854" spans="4:23" x14ac:dyDescent="0.3">
      <c r="D2854" s="3"/>
      <c r="E2854" s="3"/>
      <c r="F2854" s="3"/>
      <c r="G2854" s="3"/>
      <c r="H2854" s="29">
        <v>2851</v>
      </c>
      <c r="I2854" s="32">
        <f t="shared" si="184"/>
        <v>0.87588325652841781</v>
      </c>
      <c r="K2854" s="3">
        <f t="shared" si="182"/>
        <v>1.4477095937770071E-2</v>
      </c>
      <c r="L2854" s="3">
        <v>0.10648148148148148</v>
      </c>
      <c r="N2854" s="3"/>
      <c r="P2854" s="3"/>
      <c r="Q2854" s="3"/>
      <c r="R2854" s="3"/>
      <c r="S2854" s="29">
        <v>2851</v>
      </c>
      <c r="T2854" s="32">
        <f t="shared" si="185"/>
        <v>0.87588325652841781</v>
      </c>
      <c r="V2854" s="22">
        <f t="shared" si="183"/>
        <v>2.6645768025078339E-2</v>
      </c>
      <c r="W2854" s="33">
        <v>0.10478359908883821</v>
      </c>
    </row>
    <row r="2855" spans="4:23" x14ac:dyDescent="0.3">
      <c r="D2855" s="3"/>
      <c r="E2855" s="3"/>
      <c r="F2855" s="3"/>
      <c r="G2855" s="3"/>
      <c r="H2855" s="29">
        <v>2852</v>
      </c>
      <c r="I2855" s="32">
        <f t="shared" si="184"/>
        <v>0.87619047619047619</v>
      </c>
      <c r="K2855" s="3">
        <f t="shared" si="182"/>
        <v>1.5037593984962452E-2</v>
      </c>
      <c r="L2855" s="3">
        <v>0.1066528604711364</v>
      </c>
      <c r="N2855" s="3"/>
      <c r="P2855" s="3"/>
      <c r="Q2855" s="3"/>
      <c r="R2855" s="3"/>
      <c r="S2855" s="29">
        <v>2852</v>
      </c>
      <c r="T2855" s="32">
        <f t="shared" si="185"/>
        <v>0.87619047619047619</v>
      </c>
      <c r="V2855" s="22">
        <f t="shared" si="183"/>
        <v>2.6822748640427604E-2</v>
      </c>
      <c r="W2855" s="33">
        <v>0.10494125221310165</v>
      </c>
    </row>
    <row r="2856" spans="4:23" x14ac:dyDescent="0.3">
      <c r="D2856" s="3"/>
      <c r="E2856" s="3"/>
      <c r="F2856" s="3"/>
      <c r="G2856" s="3"/>
      <c r="H2856" s="30">
        <v>2853</v>
      </c>
      <c r="I2856" s="32">
        <f t="shared" si="184"/>
        <v>0.87649769585253456</v>
      </c>
      <c r="K2856" s="3">
        <f t="shared" si="182"/>
        <v>1.508016927937054E-2</v>
      </c>
      <c r="L2856" s="3">
        <v>0.10676156583629894</v>
      </c>
      <c r="N2856" s="3"/>
      <c r="P2856" s="3"/>
      <c r="Q2856" s="3"/>
      <c r="R2856" s="3"/>
      <c r="S2856" s="30">
        <v>2853</v>
      </c>
      <c r="T2856" s="32">
        <f t="shared" si="185"/>
        <v>0.87649769585253456</v>
      </c>
      <c r="V2856" s="22">
        <f t="shared" si="183"/>
        <v>2.6869158878504672E-2</v>
      </c>
      <c r="W2856" s="33">
        <v>0.10494141619969434</v>
      </c>
    </row>
    <row r="2857" spans="4:23" x14ac:dyDescent="0.3">
      <c r="D2857" s="3"/>
      <c r="E2857" s="3"/>
      <c r="F2857" s="3"/>
      <c r="G2857" s="3"/>
      <c r="H2857" s="29">
        <v>2854</v>
      </c>
      <c r="I2857" s="32">
        <f t="shared" si="184"/>
        <v>0.87680491551459294</v>
      </c>
      <c r="K2857" s="3">
        <f t="shared" si="182"/>
        <v>1.5191704846877289E-2</v>
      </c>
      <c r="L2857" s="3">
        <v>0.10677738634457301</v>
      </c>
      <c r="N2857" s="3"/>
      <c r="P2857" s="3"/>
      <c r="Q2857" s="3"/>
      <c r="R2857" s="3"/>
      <c r="S2857" s="29">
        <v>2854</v>
      </c>
      <c r="T2857" s="32">
        <f t="shared" si="185"/>
        <v>0.87680491551459294</v>
      </c>
      <c r="V2857" s="22">
        <f t="shared" si="183"/>
        <v>2.7155569193004062E-2</v>
      </c>
      <c r="W2857" s="33">
        <v>0.10511457987379599</v>
      </c>
    </row>
    <row r="2858" spans="4:23" x14ac:dyDescent="0.3">
      <c r="D2858" s="3"/>
      <c r="E2858" s="3"/>
      <c r="F2858" s="3"/>
      <c r="G2858" s="3"/>
      <c r="H2858" s="29">
        <v>2855</v>
      </c>
      <c r="I2858" s="32">
        <f t="shared" si="184"/>
        <v>0.87711213517665132</v>
      </c>
      <c r="K2858" s="3">
        <f t="shared" si="182"/>
        <v>1.5541835213966387E-2</v>
      </c>
      <c r="L2858" s="3">
        <v>0.10688140556368961</v>
      </c>
      <c r="N2858" s="3"/>
      <c r="P2858" s="3"/>
      <c r="Q2858" s="3"/>
      <c r="R2858" s="3"/>
      <c r="S2858" s="29">
        <v>2855</v>
      </c>
      <c r="T2858" s="32">
        <f t="shared" si="185"/>
        <v>0.87711213517665132</v>
      </c>
      <c r="V2858" s="22">
        <f t="shared" si="183"/>
        <v>2.7255639097744359E-2</v>
      </c>
      <c r="W2858" s="33">
        <v>0.10511457987379599</v>
      </c>
    </row>
    <row r="2859" spans="4:23" x14ac:dyDescent="0.3">
      <c r="D2859" s="3"/>
      <c r="E2859" s="3"/>
      <c r="F2859" s="3"/>
      <c r="G2859" s="3"/>
      <c r="H2859" s="30">
        <v>2856</v>
      </c>
      <c r="I2859" s="32">
        <f t="shared" si="184"/>
        <v>0.8774193548387097</v>
      </c>
      <c r="K2859" s="3">
        <f t="shared" si="182"/>
        <v>1.5602836879432624E-2</v>
      </c>
      <c r="L2859" s="3">
        <v>0.10688511800273054</v>
      </c>
      <c r="N2859" s="3"/>
      <c r="P2859" s="3"/>
      <c r="Q2859" s="3"/>
      <c r="R2859" s="3"/>
      <c r="S2859" s="30">
        <v>2856</v>
      </c>
      <c r="T2859" s="32">
        <f t="shared" si="185"/>
        <v>0.8774193548387097</v>
      </c>
      <c r="V2859" s="22">
        <f t="shared" si="183"/>
        <v>2.7509751591049018E-2</v>
      </c>
      <c r="W2859" s="33">
        <v>0.10526315789473684</v>
      </c>
    </row>
    <row r="2860" spans="4:23" x14ac:dyDescent="0.3">
      <c r="D2860" s="3"/>
      <c r="E2860" s="3"/>
      <c r="F2860" s="3"/>
      <c r="G2860" s="3"/>
      <c r="H2860" s="29">
        <v>2857</v>
      </c>
      <c r="I2860" s="32">
        <f t="shared" si="184"/>
        <v>0.87772657450076808</v>
      </c>
      <c r="K2860" s="3">
        <f t="shared" si="182"/>
        <v>1.6035388443461463E-2</v>
      </c>
      <c r="L2860" s="3">
        <v>0.10694652673663169</v>
      </c>
      <c r="N2860" s="3"/>
      <c r="P2860" s="3"/>
      <c r="Q2860" s="3"/>
      <c r="R2860" s="3"/>
      <c r="S2860" s="29">
        <v>2857</v>
      </c>
      <c r="T2860" s="32">
        <f t="shared" si="185"/>
        <v>0.87772657450076808</v>
      </c>
      <c r="V2860" s="22">
        <f t="shared" si="183"/>
        <v>2.8862126245847129E-2</v>
      </c>
      <c r="W2860" s="33">
        <v>0.10534124629080115</v>
      </c>
    </row>
    <row r="2861" spans="4:23" x14ac:dyDescent="0.3">
      <c r="D2861" s="3"/>
      <c r="E2861" s="3"/>
      <c r="F2861" s="3"/>
      <c r="G2861" s="3"/>
      <c r="H2861" s="29">
        <v>2858</v>
      </c>
      <c r="I2861" s="32">
        <f t="shared" si="184"/>
        <v>0.87803379416282645</v>
      </c>
      <c r="K2861" s="3">
        <f t="shared" si="182"/>
        <v>1.6296296296296295E-2</v>
      </c>
      <c r="L2861" s="3">
        <v>0.1070627802690582</v>
      </c>
      <c r="N2861" s="3"/>
      <c r="P2861" s="3"/>
      <c r="Q2861" s="3"/>
      <c r="R2861" s="3"/>
      <c r="S2861" s="29">
        <v>2858</v>
      </c>
      <c r="T2861" s="32">
        <f t="shared" si="185"/>
        <v>0.87803379416282645</v>
      </c>
      <c r="V2861" s="22">
        <f t="shared" si="183"/>
        <v>2.8862478777589132E-2</v>
      </c>
      <c r="W2861" s="33">
        <v>0.10538088728718771</v>
      </c>
    </row>
    <row r="2862" spans="4:23" x14ac:dyDescent="0.3">
      <c r="D2862" s="3"/>
      <c r="E2862" s="3"/>
      <c r="F2862" s="3"/>
      <c r="G2862" s="3"/>
      <c r="H2862" s="30">
        <v>2859</v>
      </c>
      <c r="I2862" s="32">
        <f t="shared" si="184"/>
        <v>0.87834101382488483</v>
      </c>
      <c r="K2862" s="3">
        <f t="shared" si="182"/>
        <v>1.6453382084095063E-2</v>
      </c>
      <c r="L2862" s="3">
        <v>0.10737610449481363</v>
      </c>
      <c r="N2862" s="3"/>
      <c r="P2862" s="3"/>
      <c r="Q2862" s="3"/>
      <c r="R2862" s="3"/>
      <c r="S2862" s="30">
        <v>2859</v>
      </c>
      <c r="T2862" s="32">
        <f t="shared" si="185"/>
        <v>0.87834101382488483</v>
      </c>
      <c r="V2862" s="22">
        <f t="shared" si="183"/>
        <v>2.9000931222562129E-2</v>
      </c>
      <c r="W2862" s="33">
        <v>0.10549834855255479</v>
      </c>
    </row>
    <row r="2863" spans="4:23" x14ac:dyDescent="0.3">
      <c r="D2863" s="3"/>
      <c r="E2863" s="3"/>
      <c r="F2863" s="3"/>
      <c r="G2863" s="3"/>
      <c r="H2863" s="29">
        <v>2860</v>
      </c>
      <c r="I2863" s="32">
        <f t="shared" si="184"/>
        <v>0.87864823348694321</v>
      </c>
      <c r="K2863" s="3">
        <f t="shared" si="182"/>
        <v>1.6548463356973995E-2</v>
      </c>
      <c r="L2863" s="3">
        <v>0.10737902802561136</v>
      </c>
      <c r="N2863" s="3"/>
      <c r="P2863" s="3"/>
      <c r="Q2863" s="3"/>
      <c r="R2863" s="3"/>
      <c r="S2863" s="29">
        <v>2860</v>
      </c>
      <c r="T2863" s="32">
        <f t="shared" si="185"/>
        <v>0.87864823348694321</v>
      </c>
      <c r="V2863" s="22">
        <f t="shared" si="183"/>
        <v>2.9576239592394624E-2</v>
      </c>
      <c r="W2863" s="33">
        <v>0.10567069004782503</v>
      </c>
    </row>
    <row r="2864" spans="4:23" x14ac:dyDescent="0.3">
      <c r="D2864" s="3"/>
      <c r="E2864" s="3"/>
      <c r="F2864" s="3"/>
      <c r="G2864" s="3"/>
      <c r="H2864" s="29">
        <v>2861</v>
      </c>
      <c r="I2864" s="32">
        <f t="shared" si="184"/>
        <v>0.87895545314900159</v>
      </c>
      <c r="K2864" s="3">
        <f t="shared" si="182"/>
        <v>1.660634447519696E-2</v>
      </c>
      <c r="L2864" s="3">
        <v>0.1073972602739726</v>
      </c>
      <c r="N2864" s="3"/>
      <c r="P2864" s="3"/>
      <c r="Q2864" s="3"/>
      <c r="R2864" s="3"/>
      <c r="S2864" s="29">
        <v>2861</v>
      </c>
      <c r="T2864" s="32">
        <f t="shared" si="185"/>
        <v>0.87895545314900159</v>
      </c>
      <c r="V2864" s="22">
        <f t="shared" si="183"/>
        <v>3.007518796992481E-2</v>
      </c>
      <c r="W2864" s="33">
        <v>0.1057014734144779</v>
      </c>
    </row>
    <row r="2865" spans="4:23" x14ac:dyDescent="0.3">
      <c r="D2865" s="3"/>
      <c r="E2865" s="3"/>
      <c r="F2865" s="3"/>
      <c r="G2865" s="3"/>
      <c r="H2865" s="30">
        <v>2862</v>
      </c>
      <c r="I2865" s="32">
        <f t="shared" si="184"/>
        <v>0.87926267281105985</v>
      </c>
      <c r="K2865" s="3">
        <f t="shared" ref="K2865:K2928" si="186">G261</f>
        <v>1.7037037037037038E-2</v>
      </c>
      <c r="L2865" s="3">
        <v>0.10760645396093661</v>
      </c>
      <c r="N2865" s="3"/>
      <c r="P2865" s="3"/>
      <c r="Q2865" s="3"/>
      <c r="R2865" s="3"/>
      <c r="S2865" s="30">
        <v>2862</v>
      </c>
      <c r="T2865" s="32">
        <f t="shared" si="185"/>
        <v>0.87926267281105985</v>
      </c>
      <c r="V2865" s="22">
        <f t="shared" ref="V2865:V2928" si="187">R261</f>
        <v>3.0373831775700934E-2</v>
      </c>
      <c r="W2865" s="33">
        <v>0.1057204923968139</v>
      </c>
    </row>
    <row r="2866" spans="4:23" x14ac:dyDescent="0.3">
      <c r="D2866" s="3"/>
      <c r="E2866" s="3"/>
      <c r="F2866" s="3"/>
      <c r="G2866" s="3"/>
      <c r="H2866" s="29">
        <v>2863</v>
      </c>
      <c r="I2866" s="32">
        <f t="shared" si="184"/>
        <v>0.87956989247311823</v>
      </c>
      <c r="K2866" s="3">
        <f t="shared" si="186"/>
        <v>1.7342206089937535E-2</v>
      </c>
      <c r="L2866" s="3">
        <v>0.1077783426537875</v>
      </c>
      <c r="N2866" s="3"/>
      <c r="P2866" s="3"/>
      <c r="Q2866" s="3"/>
      <c r="R2866" s="3"/>
      <c r="S2866" s="29">
        <v>2863</v>
      </c>
      <c r="T2866" s="32">
        <f t="shared" si="185"/>
        <v>0.87956989247311823</v>
      </c>
      <c r="V2866" s="22">
        <f t="shared" si="187"/>
        <v>3.0475772856829592E-2</v>
      </c>
      <c r="W2866" s="33">
        <v>0.10600234074569466</v>
      </c>
    </row>
    <row r="2867" spans="4:23" x14ac:dyDescent="0.3">
      <c r="D2867" s="3"/>
      <c r="E2867" s="3"/>
      <c r="F2867" s="3"/>
      <c r="G2867" s="3"/>
      <c r="H2867" s="29">
        <v>2864</v>
      </c>
      <c r="I2867" s="32">
        <f t="shared" si="184"/>
        <v>0.87987711213517661</v>
      </c>
      <c r="K2867" s="3">
        <f t="shared" si="186"/>
        <v>1.736745886654479E-2</v>
      </c>
      <c r="L2867" s="3">
        <v>0.10791090629800316</v>
      </c>
      <c r="N2867" s="3"/>
      <c r="P2867" s="3"/>
      <c r="Q2867" s="3"/>
      <c r="R2867" s="3"/>
      <c r="S2867" s="29">
        <v>2864</v>
      </c>
      <c r="T2867" s="32">
        <f t="shared" si="185"/>
        <v>0.87987711213517661</v>
      </c>
      <c r="V2867" s="22">
        <f t="shared" si="187"/>
        <v>3.0716162943495478E-2</v>
      </c>
      <c r="W2867" s="33">
        <v>0.10601915184678523</v>
      </c>
    </row>
    <row r="2868" spans="4:23" x14ac:dyDescent="0.3">
      <c r="D2868" s="3"/>
      <c r="E2868" s="3"/>
      <c r="F2868" s="3"/>
      <c r="G2868" s="3"/>
      <c r="H2868" s="30">
        <v>2865</v>
      </c>
      <c r="I2868" s="32">
        <f t="shared" si="184"/>
        <v>0.88018433179723499</v>
      </c>
      <c r="K2868" s="3">
        <f t="shared" si="186"/>
        <v>1.7417749516173656E-2</v>
      </c>
      <c r="L2868" s="3">
        <v>0.10796316907821517</v>
      </c>
      <c r="N2868" s="3"/>
      <c r="P2868" s="3"/>
      <c r="Q2868" s="3"/>
      <c r="R2868" s="3"/>
      <c r="S2868" s="30">
        <v>2865</v>
      </c>
      <c r="T2868" s="32">
        <f t="shared" si="185"/>
        <v>0.88018433179723499</v>
      </c>
      <c r="V2868" s="22">
        <f t="shared" si="187"/>
        <v>3.1015037593984961E-2</v>
      </c>
      <c r="W2868" s="33">
        <v>0.10627463863337722</v>
      </c>
    </row>
    <row r="2869" spans="4:23" x14ac:dyDescent="0.3">
      <c r="D2869" s="3"/>
      <c r="E2869" s="3"/>
      <c r="F2869" s="3"/>
      <c r="G2869" s="3"/>
      <c r="H2869" s="29">
        <v>2866</v>
      </c>
      <c r="I2869" s="32">
        <f t="shared" si="184"/>
        <v>0.88049155145929336</v>
      </c>
      <c r="K2869" s="3">
        <f t="shared" si="186"/>
        <v>1.7417749516173656E-2</v>
      </c>
      <c r="L2869" s="3">
        <v>0.10798452339078433</v>
      </c>
      <c r="N2869" s="3"/>
      <c r="P2869" s="3"/>
      <c r="Q2869" s="3"/>
      <c r="R2869" s="3"/>
      <c r="S2869" s="29">
        <v>2866</v>
      </c>
      <c r="T2869" s="32">
        <f t="shared" si="185"/>
        <v>0.88049155145929336</v>
      </c>
      <c r="V2869" s="22">
        <f t="shared" si="187"/>
        <v>3.1059563593473585E-2</v>
      </c>
      <c r="W2869" s="33">
        <v>0.10627463863337722</v>
      </c>
    </row>
    <row r="2870" spans="4:23" x14ac:dyDescent="0.3">
      <c r="D2870" s="3"/>
      <c r="E2870" s="3"/>
      <c r="F2870" s="3"/>
      <c r="G2870" s="3"/>
      <c r="H2870" s="29">
        <v>2867</v>
      </c>
      <c r="I2870" s="32">
        <f t="shared" si="184"/>
        <v>0.88079877112135174</v>
      </c>
      <c r="K2870" s="3">
        <f t="shared" si="186"/>
        <v>1.767085373642753E-2</v>
      </c>
      <c r="L2870" s="3">
        <v>0.10800998411617881</v>
      </c>
      <c r="N2870" s="3"/>
      <c r="P2870" s="3"/>
      <c r="Q2870" s="3"/>
      <c r="R2870" s="3"/>
      <c r="S2870" s="29">
        <v>2867</v>
      </c>
      <c r="T2870" s="32">
        <f t="shared" si="185"/>
        <v>0.88079877112135174</v>
      </c>
      <c r="V2870" s="22">
        <f t="shared" si="187"/>
        <v>3.1655659303119962E-2</v>
      </c>
      <c r="W2870" s="33">
        <v>0.10636480136693724</v>
      </c>
    </row>
    <row r="2871" spans="4:23" x14ac:dyDescent="0.3">
      <c r="D2871" s="3"/>
      <c r="E2871" s="3"/>
      <c r="F2871" s="3"/>
      <c r="G2871" s="3"/>
      <c r="H2871" s="30">
        <v>2868</v>
      </c>
      <c r="I2871" s="32">
        <f t="shared" si="184"/>
        <v>0.88110599078341012</v>
      </c>
      <c r="K2871" s="3">
        <f t="shared" si="186"/>
        <v>1.771823681936039E-2</v>
      </c>
      <c r="L2871" s="3">
        <v>0.10833653476757582</v>
      </c>
      <c r="N2871" s="3"/>
      <c r="P2871" s="3"/>
      <c r="Q2871" s="3"/>
      <c r="R2871" s="3"/>
      <c r="S2871" s="30">
        <v>2868</v>
      </c>
      <c r="T2871" s="32">
        <f t="shared" si="185"/>
        <v>0.88110599078341012</v>
      </c>
      <c r="V2871" s="22">
        <f t="shared" si="187"/>
        <v>3.1787846856340049E-2</v>
      </c>
      <c r="W2871" s="33">
        <v>0.10642781875658593</v>
      </c>
    </row>
    <row r="2872" spans="4:23" x14ac:dyDescent="0.3">
      <c r="D2872" s="3"/>
      <c r="E2872" s="3"/>
      <c r="F2872" s="3"/>
      <c r="G2872" s="3"/>
      <c r="H2872" s="29">
        <v>2869</v>
      </c>
      <c r="I2872" s="32">
        <f t="shared" si="184"/>
        <v>0.8814132104454685</v>
      </c>
      <c r="K2872" s="3">
        <f t="shared" si="186"/>
        <v>1.8429294145988862E-2</v>
      </c>
      <c r="L2872" s="3">
        <v>0.10843373493975904</v>
      </c>
      <c r="N2872" s="3"/>
      <c r="P2872" s="3"/>
      <c r="Q2872" s="3"/>
      <c r="R2872" s="3"/>
      <c r="S2872" s="29">
        <v>2869</v>
      </c>
      <c r="T2872" s="32">
        <f t="shared" si="185"/>
        <v>0.8814132104454685</v>
      </c>
      <c r="V2872" s="22">
        <f t="shared" si="187"/>
        <v>3.302535875761748E-2</v>
      </c>
      <c r="W2872" s="33">
        <v>0.10644460535843592</v>
      </c>
    </row>
    <row r="2873" spans="4:23" x14ac:dyDescent="0.3">
      <c r="D2873" s="3"/>
      <c r="E2873" s="3"/>
      <c r="F2873" s="3"/>
      <c r="G2873" s="3"/>
      <c r="H2873" s="29">
        <v>2870</v>
      </c>
      <c r="I2873" s="32">
        <f t="shared" si="184"/>
        <v>0.88172043010752688</v>
      </c>
      <c r="K2873" s="3">
        <f t="shared" si="186"/>
        <v>1.8518518518518493E-2</v>
      </c>
      <c r="L2873" s="3">
        <v>0.10862762628520337</v>
      </c>
      <c r="N2873" s="3"/>
      <c r="P2873" s="3"/>
      <c r="Q2873" s="3"/>
      <c r="R2873" s="3"/>
      <c r="S2873" s="29">
        <v>2870</v>
      </c>
      <c r="T2873" s="32">
        <f t="shared" si="185"/>
        <v>0.88172043010752688</v>
      </c>
      <c r="V2873" s="22">
        <f t="shared" si="187"/>
        <v>3.3657044033523952E-2</v>
      </c>
      <c r="W2873" s="33">
        <v>0.10646978822615105</v>
      </c>
    </row>
    <row r="2874" spans="4:23" x14ac:dyDescent="0.3">
      <c r="D2874" s="3"/>
      <c r="E2874" s="3"/>
      <c r="F2874" s="3"/>
      <c r="G2874" s="3"/>
      <c r="H2874" s="30">
        <v>2871</v>
      </c>
      <c r="I2874" s="32">
        <f t="shared" si="184"/>
        <v>0.88202764976958525</v>
      </c>
      <c r="K2874" s="3">
        <f t="shared" si="186"/>
        <v>1.9195612431444242E-2</v>
      </c>
      <c r="L2874" s="3">
        <v>0.10871010638297868</v>
      </c>
      <c r="N2874" s="3"/>
      <c r="P2874" s="3"/>
      <c r="Q2874" s="3"/>
      <c r="R2874" s="3"/>
      <c r="S2874" s="30">
        <v>2871</v>
      </c>
      <c r="T2874" s="32">
        <f t="shared" si="185"/>
        <v>0.88202764976958525</v>
      </c>
      <c r="V2874" s="22">
        <f t="shared" si="187"/>
        <v>3.4826633936790502E-2</v>
      </c>
      <c r="W2874" s="33">
        <v>0.1065885162270705</v>
      </c>
    </row>
    <row r="2875" spans="4:23" x14ac:dyDescent="0.3">
      <c r="D2875" s="3"/>
      <c r="E2875" s="3"/>
      <c r="F2875" s="3"/>
      <c r="G2875" s="3"/>
      <c r="H2875" s="29">
        <v>2872</v>
      </c>
      <c r="I2875" s="32">
        <f t="shared" si="184"/>
        <v>0.88233486943164363</v>
      </c>
      <c r="K2875" s="3">
        <f t="shared" si="186"/>
        <v>1.9195612431444242E-2</v>
      </c>
      <c r="L2875" s="3">
        <v>0.10876600534684107</v>
      </c>
      <c r="N2875" s="3"/>
      <c r="P2875" s="3"/>
      <c r="Q2875" s="3"/>
      <c r="R2875" s="3"/>
      <c r="S2875" s="29">
        <v>2872</v>
      </c>
      <c r="T2875" s="32">
        <f t="shared" si="185"/>
        <v>0.88233486943164363</v>
      </c>
      <c r="V2875" s="22">
        <f t="shared" si="187"/>
        <v>3.5206718346253156E-2</v>
      </c>
      <c r="W2875" s="33">
        <v>0.10696095076400679</v>
      </c>
    </row>
    <row r="2876" spans="4:23" x14ac:dyDescent="0.3">
      <c r="D2876" s="3"/>
      <c r="E2876" s="3"/>
      <c r="F2876" s="3"/>
      <c r="G2876" s="3"/>
      <c r="H2876" s="29">
        <v>2873</v>
      </c>
      <c r="I2876" s="32">
        <f t="shared" si="184"/>
        <v>0.88264208909370201</v>
      </c>
      <c r="K2876" s="3">
        <f t="shared" si="186"/>
        <v>1.9878997407087269E-2</v>
      </c>
      <c r="L2876" s="3">
        <v>0.10907982937233394</v>
      </c>
      <c r="N2876" s="3"/>
      <c r="P2876" s="3"/>
      <c r="Q2876" s="3"/>
      <c r="R2876" s="3"/>
      <c r="S2876" s="29">
        <v>2873</v>
      </c>
      <c r="T2876" s="32">
        <f t="shared" si="185"/>
        <v>0.88264208909370201</v>
      </c>
      <c r="V2876" s="22">
        <f t="shared" si="187"/>
        <v>3.5593740411169139E-2</v>
      </c>
      <c r="W2876" s="33">
        <v>0.10698220222961077</v>
      </c>
    </row>
    <row r="2877" spans="4:23" x14ac:dyDescent="0.3">
      <c r="D2877" s="3"/>
      <c r="E2877" s="3"/>
      <c r="F2877" s="3"/>
      <c r="G2877" s="3"/>
      <c r="H2877" s="30">
        <v>2874</v>
      </c>
      <c r="I2877" s="32">
        <f t="shared" si="184"/>
        <v>0.88294930875576039</v>
      </c>
      <c r="K2877" s="3">
        <f t="shared" si="186"/>
        <v>2.0211742059672827E-2</v>
      </c>
      <c r="L2877" s="3">
        <v>0.10926442204589318</v>
      </c>
      <c r="N2877" s="3"/>
      <c r="P2877" s="3"/>
      <c r="Q2877" s="3"/>
      <c r="R2877" s="3"/>
      <c r="S2877" s="30">
        <v>2874</v>
      </c>
      <c r="T2877" s="32">
        <f t="shared" si="185"/>
        <v>0.88294930875576039</v>
      </c>
      <c r="V2877" s="22">
        <f t="shared" si="187"/>
        <v>3.5721617737630829E-2</v>
      </c>
      <c r="W2877" s="33">
        <v>0.10731460389774734</v>
      </c>
    </row>
    <row r="2878" spans="4:23" x14ac:dyDescent="0.3">
      <c r="D2878" s="3"/>
      <c r="E2878" s="3"/>
      <c r="F2878" s="3"/>
      <c r="G2878" s="3"/>
      <c r="H2878" s="29">
        <v>2875</v>
      </c>
      <c r="I2878" s="32">
        <f t="shared" si="184"/>
        <v>0.88325652841781876</v>
      </c>
      <c r="K2878" s="3">
        <f t="shared" si="186"/>
        <v>2.056555269922879E-2</v>
      </c>
      <c r="L2878" s="3">
        <v>0.10928903935674984</v>
      </c>
      <c r="N2878" s="3"/>
      <c r="P2878" s="3"/>
      <c r="Q2878" s="3"/>
      <c r="R2878" s="3"/>
      <c r="S2878" s="29">
        <v>2875</v>
      </c>
      <c r="T2878" s="32">
        <f t="shared" si="185"/>
        <v>0.88325652841781876</v>
      </c>
      <c r="V2878" s="22">
        <f t="shared" si="187"/>
        <v>3.604018803576358E-2</v>
      </c>
      <c r="W2878" s="33">
        <v>0.10735554482536624</v>
      </c>
    </row>
    <row r="2879" spans="4:23" x14ac:dyDescent="0.3">
      <c r="D2879" s="3"/>
      <c r="E2879" s="3"/>
      <c r="F2879" s="3"/>
      <c r="G2879" s="3"/>
      <c r="H2879" s="29">
        <v>2876</v>
      </c>
      <c r="I2879" s="32">
        <f t="shared" si="184"/>
        <v>0.88356374807987714</v>
      </c>
      <c r="K2879" s="3">
        <f t="shared" si="186"/>
        <v>2.0899216279389586E-2</v>
      </c>
      <c r="L2879" s="3">
        <v>0.10946953707612206</v>
      </c>
      <c r="N2879" s="3"/>
      <c r="P2879" s="3"/>
      <c r="Q2879" s="3"/>
      <c r="R2879" s="3"/>
      <c r="S2879" s="29">
        <v>2876</v>
      </c>
      <c r="T2879" s="32">
        <f t="shared" si="185"/>
        <v>0.88356374807987714</v>
      </c>
      <c r="V2879" s="22">
        <f t="shared" si="187"/>
        <v>3.7032434447620173E-2</v>
      </c>
      <c r="W2879" s="33">
        <v>0.10739057641712503</v>
      </c>
    </row>
    <row r="2880" spans="4:23" x14ac:dyDescent="0.3">
      <c r="D2880" s="3"/>
      <c r="E2880" s="3"/>
      <c r="F2880" s="3"/>
      <c r="G2880" s="3"/>
      <c r="H2880" s="30">
        <v>2877</v>
      </c>
      <c r="I2880" s="32">
        <f t="shared" si="184"/>
        <v>0.88387096774193552</v>
      </c>
      <c r="K2880" s="3">
        <f t="shared" si="186"/>
        <v>2.1450459652706883E-2</v>
      </c>
      <c r="L2880" s="3">
        <v>0.10959939531368103</v>
      </c>
      <c r="N2880" s="3"/>
      <c r="P2880" s="3"/>
      <c r="Q2880" s="3"/>
      <c r="R2880" s="3"/>
      <c r="S2880" s="30">
        <v>2877</v>
      </c>
      <c r="T2880" s="32">
        <f t="shared" si="185"/>
        <v>0.88387096774193552</v>
      </c>
      <c r="V2880" s="22">
        <f t="shared" si="187"/>
        <v>3.7095088819226719E-2</v>
      </c>
      <c r="W2880" s="33">
        <v>0.10751206064782909</v>
      </c>
    </row>
    <row r="2881" spans="4:23" x14ac:dyDescent="0.3">
      <c r="D2881" s="3"/>
      <c r="E2881" s="3"/>
      <c r="F2881" s="3"/>
      <c r="G2881" s="3"/>
      <c r="H2881" s="29">
        <v>2878</v>
      </c>
      <c r="I2881" s="32">
        <f t="shared" si="184"/>
        <v>0.8841781874039939</v>
      </c>
      <c r="K2881" s="3">
        <f t="shared" si="186"/>
        <v>2.1749408983451537E-2</v>
      </c>
      <c r="L2881" s="3">
        <v>0.10960898502495837</v>
      </c>
      <c r="N2881" s="3"/>
      <c r="P2881" s="3"/>
      <c r="Q2881" s="3"/>
      <c r="R2881" s="3"/>
      <c r="S2881" s="29">
        <v>2878</v>
      </c>
      <c r="T2881" s="32">
        <f t="shared" si="185"/>
        <v>0.8841781874039939</v>
      </c>
      <c r="V2881" s="22">
        <f t="shared" si="187"/>
        <v>3.7593984962406013E-2</v>
      </c>
      <c r="W2881" s="33">
        <v>0.10754070265638382</v>
      </c>
    </row>
    <row r="2882" spans="4:23" x14ac:dyDescent="0.3">
      <c r="D2882" s="3"/>
      <c r="E2882" s="3"/>
      <c r="F2882" s="3"/>
      <c r="G2882" s="3"/>
      <c r="H2882" s="29">
        <v>2879</v>
      </c>
      <c r="I2882" s="32">
        <f t="shared" si="184"/>
        <v>0.88448540706605228</v>
      </c>
      <c r="K2882" s="3">
        <f t="shared" si="186"/>
        <v>2.1974714027694194E-2</v>
      </c>
      <c r="L2882" s="3">
        <v>0.10971313537996977</v>
      </c>
      <c r="N2882" s="3"/>
      <c r="P2882" s="3"/>
      <c r="Q2882" s="3"/>
      <c r="R2882" s="3"/>
      <c r="S2882" s="29">
        <v>2879</v>
      </c>
      <c r="T2882" s="32">
        <f t="shared" si="185"/>
        <v>0.88448540706605228</v>
      </c>
      <c r="V2882" s="22">
        <f t="shared" si="187"/>
        <v>3.7593984962406013E-2</v>
      </c>
      <c r="W2882" s="33">
        <v>0.10760544669544993</v>
      </c>
    </row>
    <row r="2883" spans="4:23" x14ac:dyDescent="0.3">
      <c r="D2883" s="3"/>
      <c r="E2883" s="3"/>
      <c r="F2883" s="3"/>
      <c r="G2883" s="3"/>
      <c r="H2883" s="30">
        <v>2880</v>
      </c>
      <c r="I2883" s="32">
        <f t="shared" si="184"/>
        <v>0.88479262672811065</v>
      </c>
      <c r="K2883" s="3">
        <f t="shared" si="186"/>
        <v>2.2203245089666951E-2</v>
      </c>
      <c r="L2883" s="3">
        <v>0.10976983743763086</v>
      </c>
      <c r="N2883" s="3"/>
      <c r="P2883" s="3"/>
      <c r="Q2883" s="3"/>
      <c r="R2883" s="3"/>
      <c r="S2883" s="30">
        <v>2880</v>
      </c>
      <c r="T2883" s="32">
        <f t="shared" si="185"/>
        <v>0.88479262672811065</v>
      </c>
      <c r="V2883" s="22">
        <f t="shared" si="187"/>
        <v>3.7775891341256369E-2</v>
      </c>
      <c r="W2883" s="33">
        <v>0.10762331838565023</v>
      </c>
    </row>
    <row r="2884" spans="4:23" x14ac:dyDescent="0.3">
      <c r="D2884" s="3"/>
      <c r="E2884" s="3"/>
      <c r="F2884" s="3"/>
      <c r="G2884" s="3"/>
      <c r="H2884" s="29">
        <v>2881</v>
      </c>
      <c r="I2884" s="32">
        <f t="shared" si="184"/>
        <v>0.88509984639016892</v>
      </c>
      <c r="K2884" s="3">
        <f t="shared" si="186"/>
        <v>2.313624678663239E-2</v>
      </c>
      <c r="L2884" s="3">
        <v>0.109927567106945</v>
      </c>
      <c r="N2884" s="3"/>
      <c r="P2884" s="3"/>
      <c r="Q2884" s="3"/>
      <c r="R2884" s="3"/>
      <c r="S2884" s="29">
        <v>2881</v>
      </c>
      <c r="T2884" s="32">
        <f t="shared" si="185"/>
        <v>0.88509984639016892</v>
      </c>
      <c r="V2884" s="22">
        <f t="shared" si="187"/>
        <v>3.8107752956636085E-2</v>
      </c>
      <c r="W2884" s="33">
        <v>0.10763487222631195</v>
      </c>
    </row>
    <row r="2885" spans="4:23" x14ac:dyDescent="0.3">
      <c r="D2885" s="3"/>
      <c r="E2885" s="3"/>
      <c r="F2885" s="3"/>
      <c r="G2885" s="3"/>
      <c r="H2885" s="29">
        <v>2882</v>
      </c>
      <c r="I2885" s="32">
        <f t="shared" ref="I2885:I2948" si="188">H2885/3255</f>
        <v>0.8854070660522273</v>
      </c>
      <c r="K2885" s="3">
        <f t="shared" si="186"/>
        <v>2.3152877085461394E-2</v>
      </c>
      <c r="L2885" s="3">
        <v>0.11015767456827207</v>
      </c>
      <c r="N2885" s="3"/>
      <c r="P2885" s="3"/>
      <c r="Q2885" s="3"/>
      <c r="R2885" s="3"/>
      <c r="S2885" s="29">
        <v>2882</v>
      </c>
      <c r="T2885" s="32">
        <f t="shared" ref="T2885:T2948" si="189">S2885/3255</f>
        <v>0.8854070660522273</v>
      </c>
      <c r="V2885" s="22">
        <f t="shared" si="187"/>
        <v>3.8406827880512091E-2</v>
      </c>
      <c r="W2885" s="33">
        <v>0.10767393899924026</v>
      </c>
    </row>
    <row r="2886" spans="4:23" x14ac:dyDescent="0.3">
      <c r="D2886" s="3"/>
      <c r="E2886" s="3"/>
      <c r="F2886" s="3"/>
      <c r="G2886" s="3"/>
      <c r="H2886" s="30">
        <v>2883</v>
      </c>
      <c r="I2886" s="32">
        <f t="shared" si="188"/>
        <v>0.88571428571428568</v>
      </c>
      <c r="K2886" s="3">
        <f t="shared" si="186"/>
        <v>2.3247410262587271E-2</v>
      </c>
      <c r="L2886" s="3">
        <v>0.11021592007734446</v>
      </c>
      <c r="N2886" s="3"/>
      <c r="P2886" s="3"/>
      <c r="Q2886" s="3"/>
      <c r="R2886" s="3"/>
      <c r="S2886" s="30">
        <v>2883</v>
      </c>
      <c r="T2886" s="32">
        <f t="shared" si="189"/>
        <v>0.88571428571428568</v>
      </c>
      <c r="V2886" s="22">
        <f t="shared" si="187"/>
        <v>3.8801067542599009E-2</v>
      </c>
      <c r="W2886" s="33">
        <v>0.10784535383224053</v>
      </c>
    </row>
    <row r="2887" spans="4:23" x14ac:dyDescent="0.3">
      <c r="D2887" s="3"/>
      <c r="E2887" s="3"/>
      <c r="F2887" s="3"/>
      <c r="G2887" s="3"/>
      <c r="H2887" s="29">
        <v>2884</v>
      </c>
      <c r="I2887" s="32">
        <f t="shared" si="188"/>
        <v>0.88602150537634405</v>
      </c>
      <c r="K2887" s="3">
        <f t="shared" si="186"/>
        <v>2.3525654673195683E-2</v>
      </c>
      <c r="L2887" s="3">
        <v>0.11024643320363164</v>
      </c>
      <c r="N2887" s="3"/>
      <c r="P2887" s="3"/>
      <c r="Q2887" s="3"/>
      <c r="R2887" s="3"/>
      <c r="S2887" s="29">
        <v>2884</v>
      </c>
      <c r="T2887" s="32">
        <f t="shared" si="189"/>
        <v>0.88602150537634405</v>
      </c>
      <c r="V2887" s="22">
        <f t="shared" si="187"/>
        <v>3.8801067542599009E-2</v>
      </c>
      <c r="W2887" s="33">
        <v>0.10796154794182902</v>
      </c>
    </row>
    <row r="2888" spans="4:23" x14ac:dyDescent="0.3">
      <c r="D2888" s="3"/>
      <c r="E2888" s="3"/>
      <c r="F2888" s="3"/>
      <c r="G2888" s="3"/>
      <c r="H2888" s="29">
        <v>2885</v>
      </c>
      <c r="I2888" s="32">
        <f t="shared" si="188"/>
        <v>0.88632872503840243</v>
      </c>
      <c r="K2888" s="3">
        <f t="shared" si="186"/>
        <v>2.3691371858492002E-2</v>
      </c>
      <c r="L2888" s="3">
        <v>0.1104660806103832</v>
      </c>
      <c r="N2888" s="3"/>
      <c r="P2888" s="3"/>
      <c r="Q2888" s="3"/>
      <c r="R2888" s="3"/>
      <c r="S2888" s="29">
        <v>2885</v>
      </c>
      <c r="T2888" s="32">
        <f t="shared" si="189"/>
        <v>0.88632872503840243</v>
      </c>
      <c r="V2888" s="22">
        <f t="shared" si="187"/>
        <v>3.8812785388127893E-2</v>
      </c>
      <c r="W2888" s="33">
        <v>0.10808002078461945</v>
      </c>
    </row>
    <row r="2889" spans="4:23" x14ac:dyDescent="0.3">
      <c r="D2889" s="3"/>
      <c r="E2889" s="3"/>
      <c r="F2889" s="3"/>
      <c r="G2889" s="3"/>
      <c r="H2889" s="30">
        <v>2886</v>
      </c>
      <c r="I2889" s="32">
        <f t="shared" si="188"/>
        <v>0.88663594470046081</v>
      </c>
      <c r="K2889" s="3">
        <f t="shared" si="186"/>
        <v>2.3941432528690191E-2</v>
      </c>
      <c r="L2889" s="3">
        <v>0.11055776892430276</v>
      </c>
      <c r="N2889" s="3"/>
      <c r="P2889" s="3"/>
      <c r="Q2889" s="3"/>
      <c r="R2889" s="3"/>
      <c r="S2889" s="30">
        <v>2886</v>
      </c>
      <c r="T2889" s="32">
        <f t="shared" si="189"/>
        <v>0.88663594470046081</v>
      </c>
      <c r="V2889" s="22">
        <f t="shared" si="187"/>
        <v>3.9019554834639952E-2</v>
      </c>
      <c r="W2889" s="33">
        <v>0.10810810810810811</v>
      </c>
    </row>
    <row r="2890" spans="4:23" x14ac:dyDescent="0.3">
      <c r="D2890" s="3"/>
      <c r="E2890" s="3"/>
      <c r="F2890" s="3"/>
      <c r="G2890" s="3"/>
      <c r="H2890" s="29">
        <v>2887</v>
      </c>
      <c r="I2890" s="32">
        <f t="shared" si="188"/>
        <v>0.88694316436251919</v>
      </c>
      <c r="K2890" s="3">
        <f t="shared" si="186"/>
        <v>2.4837231733783487E-2</v>
      </c>
      <c r="L2890" s="3">
        <v>0.11066949302243416</v>
      </c>
      <c r="N2890" s="3"/>
      <c r="P2890" s="3"/>
      <c r="Q2890" s="3"/>
      <c r="R2890" s="3"/>
      <c r="S2890" s="29">
        <v>2887</v>
      </c>
      <c r="T2890" s="32">
        <f t="shared" si="189"/>
        <v>0.88694316436251919</v>
      </c>
      <c r="V2890" s="22">
        <f t="shared" si="187"/>
        <v>3.9245779434334521E-2</v>
      </c>
      <c r="W2890" s="33">
        <v>0.10810810810810811</v>
      </c>
    </row>
    <row r="2891" spans="4:23" x14ac:dyDescent="0.3">
      <c r="D2891" s="3"/>
      <c r="E2891" s="3"/>
      <c r="F2891" s="3"/>
      <c r="G2891" s="3"/>
      <c r="H2891" s="29">
        <v>2888</v>
      </c>
      <c r="I2891" s="32">
        <f t="shared" si="188"/>
        <v>0.88725038402457757</v>
      </c>
      <c r="K2891" s="3">
        <f t="shared" si="186"/>
        <v>2.493074792243772E-2</v>
      </c>
      <c r="L2891" s="3">
        <v>0.11078603471815866</v>
      </c>
      <c r="N2891" s="3"/>
      <c r="P2891" s="3"/>
      <c r="Q2891" s="3"/>
      <c r="R2891" s="3"/>
      <c r="S2891" s="29">
        <v>2888</v>
      </c>
      <c r="T2891" s="32">
        <f t="shared" si="189"/>
        <v>0.88725038402457757</v>
      </c>
      <c r="V2891" s="22">
        <f t="shared" si="187"/>
        <v>3.9750328515111774E-2</v>
      </c>
      <c r="W2891" s="33">
        <v>0.10828025477707007</v>
      </c>
    </row>
    <row r="2892" spans="4:23" x14ac:dyDescent="0.3">
      <c r="D2892" s="3"/>
      <c r="E2892" s="3"/>
      <c r="F2892" s="3"/>
      <c r="G2892" s="3"/>
      <c r="H2892" s="30">
        <v>2889</v>
      </c>
      <c r="I2892" s="32">
        <f t="shared" si="188"/>
        <v>0.88755760368663594</v>
      </c>
      <c r="K2892" s="3">
        <f t="shared" si="186"/>
        <v>2.5054203806311674E-2</v>
      </c>
      <c r="L2892" s="3">
        <v>0.11082295988934998</v>
      </c>
      <c r="N2892" s="3"/>
      <c r="P2892" s="3"/>
      <c r="Q2892" s="3"/>
      <c r="R2892" s="3"/>
      <c r="S2892" s="30">
        <v>2889</v>
      </c>
      <c r="T2892" s="32">
        <f t="shared" si="189"/>
        <v>0.88755760368663594</v>
      </c>
      <c r="V2892" s="22">
        <f t="shared" si="187"/>
        <v>3.9920699288095836E-2</v>
      </c>
      <c r="W2892" s="33">
        <v>0.10842359869597226</v>
      </c>
    </row>
    <row r="2893" spans="4:23" x14ac:dyDescent="0.3">
      <c r="D2893" s="3"/>
      <c r="E2893" s="3"/>
      <c r="F2893" s="3"/>
      <c r="G2893" s="3"/>
      <c r="H2893" s="29">
        <v>2890</v>
      </c>
      <c r="I2893" s="32">
        <f t="shared" si="188"/>
        <v>0.88786482334869432</v>
      </c>
      <c r="K2893" s="3">
        <f t="shared" si="186"/>
        <v>2.5284559909635854E-2</v>
      </c>
      <c r="L2893" s="3">
        <v>0.11099184199227133</v>
      </c>
      <c r="N2893" s="3"/>
      <c r="P2893" s="3"/>
      <c r="Q2893" s="3"/>
      <c r="R2893" s="3"/>
      <c r="S2893" s="29">
        <v>2890</v>
      </c>
      <c r="T2893" s="32">
        <f t="shared" si="189"/>
        <v>0.88786482334869432</v>
      </c>
      <c r="V2893" s="22">
        <f t="shared" si="187"/>
        <v>4.0571616294349619E-2</v>
      </c>
      <c r="W2893" s="33">
        <v>0.1084688554771403</v>
      </c>
    </row>
    <row r="2894" spans="4:23" x14ac:dyDescent="0.3">
      <c r="D2894" s="3"/>
      <c r="E2894" s="3"/>
      <c r="F2894" s="3"/>
      <c r="G2894" s="3"/>
      <c r="H2894" s="29">
        <v>2891</v>
      </c>
      <c r="I2894" s="32">
        <f t="shared" si="188"/>
        <v>0.8881720430107527</v>
      </c>
      <c r="K2894" s="3">
        <f t="shared" si="186"/>
        <v>2.5619128949615714E-2</v>
      </c>
      <c r="L2894" s="3">
        <v>0.11111111111111108</v>
      </c>
      <c r="N2894" s="3"/>
      <c r="P2894" s="3"/>
      <c r="Q2894" s="3"/>
      <c r="R2894" s="3"/>
      <c r="S2894" s="29">
        <v>2891</v>
      </c>
      <c r="T2894" s="32">
        <f t="shared" si="189"/>
        <v>0.8881720430107527</v>
      </c>
      <c r="V2894" s="22">
        <f t="shared" si="187"/>
        <v>4.0596557628187757E-2</v>
      </c>
      <c r="W2894" s="33">
        <v>0.10850064075181549</v>
      </c>
    </row>
    <row r="2895" spans="4:23" x14ac:dyDescent="0.3">
      <c r="D2895" s="3"/>
      <c r="E2895" s="3"/>
      <c r="F2895" s="3"/>
      <c r="G2895" s="3"/>
      <c r="H2895" s="30">
        <v>2892</v>
      </c>
      <c r="I2895" s="32">
        <f t="shared" si="188"/>
        <v>0.88847926267281108</v>
      </c>
      <c r="K2895" s="3">
        <f t="shared" si="186"/>
        <v>2.570694087403599E-2</v>
      </c>
      <c r="L2895" s="3">
        <v>0.11121417308227446</v>
      </c>
      <c r="N2895" s="3"/>
      <c r="P2895" s="3"/>
      <c r="Q2895" s="3"/>
      <c r="R2895" s="3"/>
      <c r="S2895" s="30">
        <v>2892</v>
      </c>
      <c r="T2895" s="32">
        <f t="shared" si="189"/>
        <v>0.88847926267281108</v>
      </c>
      <c r="V2895" s="22">
        <f t="shared" si="187"/>
        <v>4.0854034079244463E-2</v>
      </c>
      <c r="W2895" s="33">
        <v>0.1087202718006795</v>
      </c>
    </row>
    <row r="2896" spans="4:23" x14ac:dyDescent="0.3">
      <c r="D2896" s="3"/>
      <c r="E2896" s="3"/>
      <c r="F2896" s="3"/>
      <c r="G2896" s="3"/>
      <c r="H2896" s="29">
        <v>2893</v>
      </c>
      <c r="I2896" s="32">
        <f t="shared" si="188"/>
        <v>0.88878648233486945</v>
      </c>
      <c r="K2896" s="3">
        <f t="shared" si="186"/>
        <v>2.6987353206865374E-2</v>
      </c>
      <c r="L2896" s="3">
        <v>0.11127379209370425</v>
      </c>
      <c r="N2896" s="3"/>
      <c r="P2896" s="3"/>
      <c r="Q2896" s="3"/>
      <c r="R2896" s="3"/>
      <c r="S2896" s="29">
        <v>2893</v>
      </c>
      <c r="T2896" s="32">
        <f t="shared" si="189"/>
        <v>0.88878648233486945</v>
      </c>
      <c r="V2896" s="22">
        <f t="shared" si="187"/>
        <v>4.0888539414193063E-2</v>
      </c>
      <c r="W2896" s="33">
        <v>0.10875512995896033</v>
      </c>
    </row>
    <row r="2897" spans="4:23" x14ac:dyDescent="0.3">
      <c r="D2897" s="3"/>
      <c r="E2897" s="3"/>
      <c r="F2897" s="3"/>
      <c r="G2897" s="3"/>
      <c r="H2897" s="29">
        <v>2894</v>
      </c>
      <c r="I2897" s="32">
        <f t="shared" si="188"/>
        <v>0.88909370199692783</v>
      </c>
      <c r="K2897" s="3">
        <f t="shared" si="186"/>
        <v>2.7086484256840432E-2</v>
      </c>
      <c r="L2897" s="3">
        <v>0.11138211382113822</v>
      </c>
      <c r="N2897" s="3"/>
      <c r="P2897" s="3"/>
      <c r="Q2897" s="3"/>
      <c r="R2897" s="3"/>
      <c r="S2897" s="29">
        <v>2894</v>
      </c>
      <c r="T2897" s="32">
        <f t="shared" si="189"/>
        <v>0.88909370199692783</v>
      </c>
      <c r="V2897" s="22">
        <f t="shared" si="187"/>
        <v>4.1251778093883355E-2</v>
      </c>
      <c r="W2897" s="33">
        <v>0.10890454836643178</v>
      </c>
    </row>
    <row r="2898" spans="4:23" x14ac:dyDescent="0.3">
      <c r="D2898" s="3"/>
      <c r="E2898" s="3"/>
      <c r="F2898" s="3"/>
      <c r="G2898" s="3"/>
      <c r="H2898" s="30">
        <v>2895</v>
      </c>
      <c r="I2898" s="32">
        <f t="shared" si="188"/>
        <v>0.88940092165898621</v>
      </c>
      <c r="K2898" s="3">
        <f t="shared" si="186"/>
        <v>2.7327070879590094E-2</v>
      </c>
      <c r="L2898" s="3">
        <v>0.11140235910878113</v>
      </c>
      <c r="N2898" s="3"/>
      <c r="P2898" s="3"/>
      <c r="Q2898" s="3"/>
      <c r="R2898" s="3"/>
      <c r="S2898" s="30">
        <v>2895</v>
      </c>
      <c r="T2898" s="32">
        <f t="shared" si="189"/>
        <v>0.88940092165898621</v>
      </c>
      <c r="V2898" s="22">
        <f t="shared" si="187"/>
        <v>4.1272415968279672E-2</v>
      </c>
      <c r="W2898" s="33">
        <v>0.10892970234325522</v>
      </c>
    </row>
    <row r="2899" spans="4:23" x14ac:dyDescent="0.3">
      <c r="D2899" s="3"/>
      <c r="E2899" s="3"/>
      <c r="F2899" s="3"/>
      <c r="G2899" s="3"/>
      <c r="H2899" s="29">
        <v>2896</v>
      </c>
      <c r="I2899" s="32">
        <f t="shared" si="188"/>
        <v>0.88970814132104459</v>
      </c>
      <c r="K2899" s="3">
        <f t="shared" si="186"/>
        <v>2.7424884049203516E-2</v>
      </c>
      <c r="L2899" s="3">
        <v>0.11146907216494836</v>
      </c>
      <c r="N2899" s="3"/>
      <c r="P2899" s="3"/>
      <c r="Q2899" s="3"/>
      <c r="R2899" s="3"/>
      <c r="S2899" s="29">
        <v>2896</v>
      </c>
      <c r="T2899" s="32">
        <f t="shared" si="189"/>
        <v>0.88970814132104459</v>
      </c>
      <c r="V2899" s="22">
        <f t="shared" si="187"/>
        <v>4.1447137337548338E-2</v>
      </c>
      <c r="W2899" s="33">
        <v>0.10896507323354265</v>
      </c>
    </row>
    <row r="2900" spans="4:23" x14ac:dyDescent="0.3">
      <c r="D2900" s="3"/>
      <c r="E2900" s="3"/>
      <c r="F2900" s="3"/>
      <c r="G2900" s="3"/>
      <c r="H2900" s="29">
        <v>2897</v>
      </c>
      <c r="I2900" s="32">
        <f t="shared" si="188"/>
        <v>0.89001536098310297</v>
      </c>
      <c r="K2900" s="3">
        <f t="shared" si="186"/>
        <v>2.8454304316373309E-2</v>
      </c>
      <c r="L2900" s="3">
        <v>0.11149032992036405</v>
      </c>
      <c r="N2900" s="3"/>
      <c r="P2900" s="3"/>
      <c r="Q2900" s="3"/>
      <c r="R2900" s="3"/>
      <c r="S2900" s="29">
        <v>2897</v>
      </c>
      <c r="T2900" s="32">
        <f t="shared" si="189"/>
        <v>0.89001536098310297</v>
      </c>
      <c r="V2900" s="22">
        <f t="shared" si="187"/>
        <v>4.2304110682453044E-2</v>
      </c>
      <c r="W2900" s="33">
        <v>0.10908310070861071</v>
      </c>
    </row>
    <row r="2901" spans="4:23" x14ac:dyDescent="0.3">
      <c r="D2901" s="3"/>
      <c r="E2901" s="3"/>
      <c r="F2901" s="3"/>
      <c r="G2901" s="3"/>
      <c r="H2901" s="30">
        <v>2898</v>
      </c>
      <c r="I2901" s="32">
        <f t="shared" si="188"/>
        <v>0.89032258064516134</v>
      </c>
      <c r="K2901" s="3">
        <f t="shared" si="186"/>
        <v>2.9035012809564473E-2</v>
      </c>
      <c r="L2901" s="3">
        <v>0.11154959221257557</v>
      </c>
      <c r="N2901" s="3"/>
      <c r="P2901" s="3"/>
      <c r="Q2901" s="3"/>
      <c r="R2901" s="3"/>
      <c r="S2901" s="30">
        <v>2898</v>
      </c>
      <c r="T2901" s="32">
        <f t="shared" si="189"/>
        <v>0.89032258064516134</v>
      </c>
      <c r="V2901" s="22">
        <f t="shared" si="187"/>
        <v>4.2319749216300911E-2</v>
      </c>
      <c r="W2901" s="33">
        <v>0.10936270653029102</v>
      </c>
    </row>
    <row r="2902" spans="4:23" x14ac:dyDescent="0.3">
      <c r="D2902" s="3"/>
      <c r="E2902" s="3"/>
      <c r="F2902" s="3"/>
      <c r="G2902" s="3"/>
      <c r="H2902" s="29">
        <v>2899</v>
      </c>
      <c r="I2902" s="32">
        <f t="shared" si="188"/>
        <v>0.89062980030721961</v>
      </c>
      <c r="K2902" s="3">
        <f t="shared" si="186"/>
        <v>2.9500301023479867E-2</v>
      </c>
      <c r="L2902" s="3">
        <v>0.11160318866253326</v>
      </c>
      <c r="N2902" s="3"/>
      <c r="P2902" s="3"/>
      <c r="Q2902" s="3"/>
      <c r="R2902" s="3"/>
      <c r="S2902" s="29">
        <v>2899</v>
      </c>
      <c r="T2902" s="32">
        <f t="shared" si="189"/>
        <v>0.89062980030721961</v>
      </c>
      <c r="V2902" s="22">
        <f t="shared" si="187"/>
        <v>4.2444821731748725E-2</v>
      </c>
      <c r="W2902" s="33">
        <v>0.10938952587542614</v>
      </c>
    </row>
    <row r="2903" spans="4:23" x14ac:dyDescent="0.3">
      <c r="D2903" s="3"/>
      <c r="E2903" s="3"/>
      <c r="F2903" s="3"/>
      <c r="G2903" s="3"/>
      <c r="H2903" s="29">
        <v>2900</v>
      </c>
      <c r="I2903" s="32">
        <f t="shared" si="188"/>
        <v>0.89093701996927799</v>
      </c>
      <c r="K2903" s="3">
        <f t="shared" si="186"/>
        <v>2.9657382747257623E-2</v>
      </c>
      <c r="L2903" s="3">
        <v>0.11168869746027038</v>
      </c>
      <c r="N2903" s="3"/>
      <c r="P2903" s="3"/>
      <c r="Q2903" s="3"/>
      <c r="R2903" s="3"/>
      <c r="S2903" s="29">
        <v>2900</v>
      </c>
      <c r="T2903" s="32">
        <f t="shared" si="189"/>
        <v>0.89093701996927799</v>
      </c>
      <c r="V2903" s="22">
        <f t="shared" si="187"/>
        <v>4.2492395612498762E-2</v>
      </c>
      <c r="W2903" s="33">
        <v>0.1094242671960762</v>
      </c>
    </row>
    <row r="2904" spans="4:23" x14ac:dyDescent="0.3">
      <c r="D2904" s="3"/>
      <c r="E2904" s="3"/>
      <c r="F2904" s="3"/>
      <c r="G2904" s="3"/>
      <c r="H2904" s="30">
        <v>2901</v>
      </c>
      <c r="I2904" s="32">
        <f t="shared" si="188"/>
        <v>0.89124423963133637</v>
      </c>
      <c r="K2904" s="3">
        <f t="shared" si="186"/>
        <v>2.9858999170583388E-2</v>
      </c>
      <c r="L2904" s="3">
        <v>0.11172873818788212</v>
      </c>
      <c r="N2904" s="3"/>
      <c r="P2904" s="3"/>
      <c r="Q2904" s="3"/>
      <c r="R2904" s="3"/>
      <c r="S2904" s="30">
        <v>2901</v>
      </c>
      <c r="T2904" s="32">
        <f t="shared" si="189"/>
        <v>0.89124423963133637</v>
      </c>
      <c r="V2904" s="22">
        <f t="shared" si="187"/>
        <v>4.2559268780348401E-2</v>
      </c>
      <c r="W2904" s="33">
        <v>0.10952623535404993</v>
      </c>
    </row>
    <row r="2905" spans="4:23" x14ac:dyDescent="0.3">
      <c r="D2905" s="3"/>
      <c r="E2905" s="3"/>
      <c r="F2905" s="3"/>
      <c r="G2905" s="3"/>
      <c r="H2905" s="29">
        <v>2902</v>
      </c>
      <c r="I2905" s="32">
        <f t="shared" si="188"/>
        <v>0.89155145929339474</v>
      </c>
      <c r="K2905" s="3">
        <f t="shared" si="186"/>
        <v>2.9877324891175353E-2</v>
      </c>
      <c r="L2905" s="3">
        <v>0.11234991423670669</v>
      </c>
      <c r="N2905" s="3"/>
      <c r="P2905" s="3"/>
      <c r="Q2905" s="3"/>
      <c r="R2905" s="3"/>
      <c r="S2905" s="29">
        <v>2902</v>
      </c>
      <c r="T2905" s="32">
        <f t="shared" si="189"/>
        <v>0.89155145929339474</v>
      </c>
      <c r="V2905" s="22">
        <f t="shared" si="187"/>
        <v>4.2869269949066216E-2</v>
      </c>
      <c r="W2905" s="33">
        <v>0.10954103549626946</v>
      </c>
    </row>
    <row r="2906" spans="4:23" x14ac:dyDescent="0.3">
      <c r="D2906" s="3"/>
      <c r="E2906" s="3"/>
      <c r="F2906" s="3"/>
      <c r="G2906" s="3"/>
      <c r="H2906" s="29">
        <v>2903</v>
      </c>
      <c r="I2906" s="32">
        <f t="shared" si="188"/>
        <v>0.89185867895545312</v>
      </c>
      <c r="K2906" s="3">
        <f t="shared" si="186"/>
        <v>2.9962546816479439E-2</v>
      </c>
      <c r="L2906" s="3">
        <v>0.11260413867239989</v>
      </c>
      <c r="N2906" s="3"/>
      <c r="P2906" s="3"/>
      <c r="Q2906" s="3"/>
      <c r="R2906" s="3"/>
      <c r="S2906" s="29">
        <v>2903</v>
      </c>
      <c r="T2906" s="32">
        <f t="shared" si="189"/>
        <v>0.89185867895545312</v>
      </c>
      <c r="V2906" s="22">
        <f t="shared" si="187"/>
        <v>4.2907000615889909E-2</v>
      </c>
      <c r="W2906" s="33">
        <v>0.10957642725598526</v>
      </c>
    </row>
    <row r="2907" spans="4:23" x14ac:dyDescent="0.3">
      <c r="D2907" s="3"/>
      <c r="E2907" s="3"/>
      <c r="F2907" s="3"/>
      <c r="G2907" s="3"/>
      <c r="H2907" s="30">
        <v>2904</v>
      </c>
      <c r="I2907" s="32">
        <f t="shared" si="188"/>
        <v>0.8921658986175115</v>
      </c>
      <c r="K2907" s="3">
        <f t="shared" si="186"/>
        <v>3.0094445333760132E-2</v>
      </c>
      <c r="L2907" s="3">
        <v>0.1126228269085412</v>
      </c>
      <c r="N2907" s="3"/>
      <c r="P2907" s="3"/>
      <c r="Q2907" s="3"/>
      <c r="R2907" s="3"/>
      <c r="S2907" s="30">
        <v>2904</v>
      </c>
      <c r="T2907" s="32">
        <f t="shared" si="189"/>
        <v>0.8921658986175115</v>
      </c>
      <c r="V2907" s="22">
        <f t="shared" si="187"/>
        <v>4.3281653746769948E-2</v>
      </c>
      <c r="W2907" s="33">
        <v>0.10957642725598526</v>
      </c>
    </row>
    <row r="2908" spans="4:23" x14ac:dyDescent="0.3">
      <c r="D2908" s="3"/>
      <c r="E2908" s="3"/>
      <c r="F2908" s="3"/>
      <c r="G2908" s="3"/>
      <c r="H2908" s="29">
        <v>2905</v>
      </c>
      <c r="I2908" s="32">
        <f t="shared" si="188"/>
        <v>0.89247311827956988</v>
      </c>
      <c r="K2908" s="3">
        <f t="shared" si="186"/>
        <v>3.0497871231210276E-2</v>
      </c>
      <c r="L2908" s="3">
        <v>0.1127129750982962</v>
      </c>
      <c r="N2908" s="3"/>
      <c r="P2908" s="3"/>
      <c r="Q2908" s="3"/>
      <c r="R2908" s="3"/>
      <c r="S2908" s="29">
        <v>2905</v>
      </c>
      <c r="T2908" s="32">
        <f t="shared" si="189"/>
        <v>0.89247311827956988</v>
      </c>
      <c r="V2908" s="22">
        <f t="shared" si="187"/>
        <v>4.32937181663837E-2</v>
      </c>
      <c r="W2908" s="33">
        <v>0.10968921389396709</v>
      </c>
    </row>
    <row r="2909" spans="4:23" x14ac:dyDescent="0.3">
      <c r="D2909" s="3"/>
      <c r="E2909" s="3"/>
      <c r="F2909" s="3"/>
      <c r="G2909" s="3"/>
      <c r="H2909" s="29">
        <v>2906</v>
      </c>
      <c r="I2909" s="32">
        <f t="shared" si="188"/>
        <v>0.89278033794162825</v>
      </c>
      <c r="K2909" s="3">
        <f t="shared" si="186"/>
        <v>3.086568603809986E-2</v>
      </c>
      <c r="L2909" s="3">
        <v>0.11296791443850264</v>
      </c>
      <c r="N2909" s="3"/>
      <c r="P2909" s="3"/>
      <c r="Q2909" s="3"/>
      <c r="R2909" s="3"/>
      <c r="S2909" s="29">
        <v>2906</v>
      </c>
      <c r="T2909" s="32">
        <f t="shared" si="189"/>
        <v>0.89278033794162825</v>
      </c>
      <c r="V2909" s="22">
        <f t="shared" si="187"/>
        <v>4.3867279731576926E-2</v>
      </c>
      <c r="W2909" s="33">
        <v>0.10973426958557077</v>
      </c>
    </row>
    <row r="2910" spans="4:23" x14ac:dyDescent="0.3">
      <c r="D2910" s="3"/>
      <c r="E2910" s="3"/>
      <c r="F2910" s="3"/>
      <c r="G2910" s="3"/>
      <c r="H2910" s="30">
        <v>2907</v>
      </c>
      <c r="I2910" s="32">
        <f t="shared" si="188"/>
        <v>0.89308755760368663</v>
      </c>
      <c r="K2910" s="3">
        <f t="shared" si="186"/>
        <v>3.0939476061427256E-2</v>
      </c>
      <c r="L2910" s="3">
        <v>0.11298889425398366</v>
      </c>
      <c r="N2910" s="3"/>
      <c r="P2910" s="3"/>
      <c r="Q2910" s="3"/>
      <c r="R2910" s="3"/>
      <c r="S2910" s="30">
        <v>2907</v>
      </c>
      <c r="T2910" s="32">
        <f t="shared" si="189"/>
        <v>0.89308755760368663</v>
      </c>
      <c r="V2910" s="22">
        <f t="shared" si="187"/>
        <v>4.3933483884212636E-2</v>
      </c>
      <c r="W2910" s="33">
        <v>0.10976722957553628</v>
      </c>
    </row>
    <row r="2911" spans="4:23" x14ac:dyDescent="0.3">
      <c r="D2911" s="3"/>
      <c r="E2911" s="3"/>
      <c r="F2911" s="3"/>
      <c r="G2911" s="3"/>
      <c r="H2911" s="29">
        <v>2908</v>
      </c>
      <c r="I2911" s="32">
        <f t="shared" si="188"/>
        <v>0.89339477726574501</v>
      </c>
      <c r="K2911" s="3">
        <f t="shared" si="186"/>
        <v>3.111111111111111E-2</v>
      </c>
      <c r="L2911" s="3">
        <v>0.11341632088520059</v>
      </c>
      <c r="N2911" s="3"/>
      <c r="P2911" s="3"/>
      <c r="Q2911" s="3"/>
      <c r="R2911" s="3"/>
      <c r="S2911" s="29">
        <v>2908</v>
      </c>
      <c r="T2911" s="32">
        <f t="shared" si="189"/>
        <v>0.89339477726574501</v>
      </c>
      <c r="V2911" s="22">
        <f t="shared" si="187"/>
        <v>4.3987432162239291E-2</v>
      </c>
      <c r="W2911" s="33">
        <v>0.10976872626855372</v>
      </c>
    </row>
    <row r="2912" spans="4:23" x14ac:dyDescent="0.3">
      <c r="D2912" s="3"/>
      <c r="E2912" s="3"/>
      <c r="F2912" s="3"/>
      <c r="G2912" s="3"/>
      <c r="H2912" s="29">
        <v>2909</v>
      </c>
      <c r="I2912" s="32">
        <f t="shared" si="188"/>
        <v>0.89370199692780339</v>
      </c>
      <c r="K2912" s="3">
        <f t="shared" si="186"/>
        <v>3.1596925704526047E-2</v>
      </c>
      <c r="L2912" s="3">
        <v>0.11343860779890425</v>
      </c>
      <c r="N2912" s="3"/>
      <c r="P2912" s="3"/>
      <c r="Q2912" s="3"/>
      <c r="R2912" s="3"/>
      <c r="S2912" s="29">
        <v>2909</v>
      </c>
      <c r="T2912" s="32">
        <f t="shared" si="189"/>
        <v>0.89370199692780339</v>
      </c>
      <c r="V2912" s="22">
        <f t="shared" si="187"/>
        <v>4.4328680951444883E-2</v>
      </c>
      <c r="W2912" s="33">
        <v>0.10977970319845137</v>
      </c>
    </row>
    <row r="2913" spans="4:23" x14ac:dyDescent="0.3">
      <c r="D2913" s="3"/>
      <c r="E2913" s="3"/>
      <c r="F2913" s="3"/>
      <c r="G2913" s="3"/>
      <c r="H2913" s="30">
        <v>2910</v>
      </c>
      <c r="I2913" s="32">
        <f t="shared" si="188"/>
        <v>0.89400921658986177</v>
      </c>
      <c r="K2913" s="3">
        <f t="shared" si="186"/>
        <v>3.2133676092544985E-2</v>
      </c>
      <c r="L2913" s="3">
        <v>0.11396429444852048</v>
      </c>
      <c r="N2913" s="3"/>
      <c r="P2913" s="3"/>
      <c r="Q2913" s="3"/>
      <c r="R2913" s="3"/>
      <c r="S2913" s="30">
        <v>2910</v>
      </c>
      <c r="T2913" s="32">
        <f t="shared" si="189"/>
        <v>0.89400921658986177</v>
      </c>
      <c r="V2913" s="22">
        <f t="shared" si="187"/>
        <v>4.4701513853184736E-2</v>
      </c>
      <c r="W2913" s="33">
        <v>0.10978234872040175</v>
      </c>
    </row>
    <row r="2914" spans="4:23" x14ac:dyDescent="0.3">
      <c r="D2914" s="3"/>
      <c r="E2914" s="3"/>
      <c r="F2914" s="3"/>
      <c r="G2914" s="3"/>
      <c r="H2914" s="29">
        <v>2911</v>
      </c>
      <c r="I2914" s="32">
        <f t="shared" si="188"/>
        <v>0.89431643625192014</v>
      </c>
      <c r="K2914" s="3">
        <f t="shared" si="186"/>
        <v>3.2623721316007777E-2</v>
      </c>
      <c r="L2914" s="3">
        <v>0.11421210820094459</v>
      </c>
      <c r="N2914" s="3"/>
      <c r="P2914" s="3"/>
      <c r="Q2914" s="3"/>
      <c r="R2914" s="3"/>
      <c r="S2914" s="29">
        <v>2911</v>
      </c>
      <c r="T2914" s="32">
        <f t="shared" si="189"/>
        <v>0.89431643625192014</v>
      </c>
      <c r="V2914" s="22">
        <f t="shared" si="187"/>
        <v>4.4796755461332757E-2</v>
      </c>
      <c r="W2914" s="33">
        <v>0.10987844877484092</v>
      </c>
    </row>
    <row r="2915" spans="4:23" x14ac:dyDescent="0.3">
      <c r="D2915" s="3"/>
      <c r="E2915" s="3"/>
      <c r="F2915" s="3"/>
      <c r="G2915" s="3"/>
      <c r="H2915" s="29">
        <v>2912</v>
      </c>
      <c r="I2915" s="32">
        <f t="shared" si="188"/>
        <v>0.89462365591397852</v>
      </c>
      <c r="K2915" s="3">
        <f t="shared" si="186"/>
        <v>3.2906764168190127E-2</v>
      </c>
      <c r="L2915" s="3">
        <v>0.11443381180223289</v>
      </c>
      <c r="N2915" s="3"/>
      <c r="P2915" s="3"/>
      <c r="Q2915" s="3"/>
      <c r="R2915" s="3"/>
      <c r="S2915" s="29">
        <v>2912</v>
      </c>
      <c r="T2915" s="32">
        <f t="shared" si="189"/>
        <v>0.89462365591397852</v>
      </c>
      <c r="V2915" s="22">
        <f t="shared" si="187"/>
        <v>4.4799018103712868E-2</v>
      </c>
      <c r="W2915" s="33">
        <v>0.10997067448680352</v>
      </c>
    </row>
    <row r="2916" spans="4:23" x14ac:dyDescent="0.3">
      <c r="D2916" s="3"/>
      <c r="E2916" s="3"/>
      <c r="F2916" s="3"/>
      <c r="G2916" s="3"/>
      <c r="H2916" s="30">
        <v>2913</v>
      </c>
      <c r="I2916" s="32">
        <f t="shared" si="188"/>
        <v>0.8949308755760369</v>
      </c>
      <c r="K2916" s="3">
        <f t="shared" si="186"/>
        <v>3.3277067759826411E-2</v>
      </c>
      <c r="L2916" s="3">
        <v>0.11448275862068966</v>
      </c>
      <c r="N2916" s="3"/>
      <c r="P2916" s="3"/>
      <c r="Q2916" s="3"/>
      <c r="R2916" s="3"/>
      <c r="S2916" s="30">
        <v>2913</v>
      </c>
      <c r="T2916" s="32">
        <f t="shared" si="189"/>
        <v>0.8949308755760369</v>
      </c>
      <c r="V2916" s="22">
        <f t="shared" si="187"/>
        <v>4.5112781954887216E-2</v>
      </c>
      <c r="W2916" s="33">
        <v>0.11006517016654598</v>
      </c>
    </row>
    <row r="2917" spans="4:23" x14ac:dyDescent="0.3">
      <c r="D2917" s="3"/>
      <c r="E2917" s="3"/>
      <c r="F2917" s="3"/>
      <c r="G2917" s="3"/>
      <c r="H2917" s="29">
        <v>2914</v>
      </c>
      <c r="I2917" s="32">
        <f t="shared" si="188"/>
        <v>0.89523809523809528</v>
      </c>
      <c r="K2917" s="3">
        <f t="shared" si="186"/>
        <v>3.3569739952718676E-2</v>
      </c>
      <c r="L2917" s="3">
        <v>0.1146912827658278</v>
      </c>
      <c r="N2917" s="3"/>
      <c r="P2917" s="3"/>
      <c r="Q2917" s="3"/>
      <c r="R2917" s="3"/>
      <c r="S2917" s="29">
        <v>2914</v>
      </c>
      <c r="T2917" s="32">
        <f t="shared" si="189"/>
        <v>0.89523809523809528</v>
      </c>
      <c r="V2917" s="22">
        <f t="shared" si="187"/>
        <v>4.5275158956369167E-2</v>
      </c>
      <c r="W2917" s="33">
        <v>0.1101033919825867</v>
      </c>
    </row>
    <row r="2918" spans="4:23" x14ac:dyDescent="0.3">
      <c r="D2918" s="3"/>
      <c r="E2918" s="3"/>
      <c r="F2918" s="3"/>
      <c r="G2918" s="3"/>
      <c r="H2918" s="29">
        <v>2915</v>
      </c>
      <c r="I2918" s="32">
        <f t="shared" si="188"/>
        <v>0.89554531490015366</v>
      </c>
      <c r="K2918" s="3">
        <f t="shared" si="186"/>
        <v>3.4515366430260049E-2</v>
      </c>
      <c r="L2918" s="3">
        <v>0.11475409836065574</v>
      </c>
      <c r="N2918" s="3"/>
      <c r="P2918" s="3"/>
      <c r="Q2918" s="3"/>
      <c r="R2918" s="3"/>
      <c r="S2918" s="29">
        <v>2915</v>
      </c>
      <c r="T2918" s="32">
        <f t="shared" si="189"/>
        <v>0.89554531490015366</v>
      </c>
      <c r="V2918" s="22">
        <f t="shared" si="187"/>
        <v>4.5319972671373207E-2</v>
      </c>
      <c r="W2918" s="33">
        <v>0.11024033437826539</v>
      </c>
    </row>
    <row r="2919" spans="4:23" x14ac:dyDescent="0.3">
      <c r="D2919" s="3"/>
      <c r="E2919" s="3"/>
      <c r="F2919" s="3"/>
      <c r="G2919" s="3"/>
      <c r="H2919" s="30">
        <v>2916</v>
      </c>
      <c r="I2919" s="32">
        <f t="shared" si="188"/>
        <v>0.89585253456221203</v>
      </c>
      <c r="K2919" s="3">
        <f t="shared" si="186"/>
        <v>3.4703001916116694E-2</v>
      </c>
      <c r="L2919" s="3">
        <v>0.11485052452853077</v>
      </c>
      <c r="N2919" s="3"/>
      <c r="P2919" s="3"/>
      <c r="Q2919" s="3"/>
      <c r="R2919" s="3"/>
      <c r="S2919" s="30">
        <v>2916</v>
      </c>
      <c r="T2919" s="32">
        <f t="shared" si="189"/>
        <v>0.89585253456221203</v>
      </c>
      <c r="V2919" s="22">
        <f t="shared" si="187"/>
        <v>4.5566124578091512E-2</v>
      </c>
      <c r="W2919" s="33">
        <v>0.11039702942016559</v>
      </c>
    </row>
    <row r="2920" spans="4:23" x14ac:dyDescent="0.3">
      <c r="D2920" s="3"/>
      <c r="E2920" s="3"/>
      <c r="F2920" s="3"/>
      <c r="G2920" s="3"/>
      <c r="H2920" s="29">
        <v>2917</v>
      </c>
      <c r="I2920" s="32">
        <f t="shared" si="188"/>
        <v>0.8961597542242703</v>
      </c>
      <c r="K2920" s="3">
        <f t="shared" si="186"/>
        <v>3.4734917733089579E-2</v>
      </c>
      <c r="L2920" s="3">
        <v>0.11499364675984748</v>
      </c>
      <c r="N2920" s="3"/>
      <c r="P2920" s="3"/>
      <c r="Q2920" s="3"/>
      <c r="R2920" s="3"/>
      <c r="S2920" s="29">
        <v>2917</v>
      </c>
      <c r="T2920" s="32">
        <f t="shared" si="189"/>
        <v>0.8961597542242703</v>
      </c>
      <c r="V2920" s="22">
        <f t="shared" si="187"/>
        <v>4.5803027324552804E-2</v>
      </c>
      <c r="W2920" s="33">
        <v>0.11049416990560804</v>
      </c>
    </row>
    <row r="2921" spans="4:23" x14ac:dyDescent="0.3">
      <c r="D2921" s="3"/>
      <c r="E2921" s="3"/>
      <c r="F2921" s="3"/>
      <c r="G2921" s="3"/>
      <c r="H2921" s="29">
        <v>2918</v>
      </c>
      <c r="I2921" s="32">
        <f t="shared" si="188"/>
        <v>0.89646697388632868</v>
      </c>
      <c r="K2921" s="3">
        <f t="shared" si="186"/>
        <v>3.5292700554083296E-2</v>
      </c>
      <c r="L2921" s="3">
        <v>0.11505954667691121</v>
      </c>
      <c r="N2921" s="3"/>
      <c r="P2921" s="3"/>
      <c r="Q2921" s="3"/>
      <c r="R2921" s="3"/>
      <c r="S2921" s="29">
        <v>2918</v>
      </c>
      <c r="T2921" s="32">
        <f t="shared" si="189"/>
        <v>0.89646697388632868</v>
      </c>
      <c r="V2921" s="22">
        <f t="shared" si="187"/>
        <v>4.6294476115588776E-2</v>
      </c>
      <c r="W2921" s="33">
        <v>0.11067400996590603</v>
      </c>
    </row>
    <row r="2922" spans="4:23" x14ac:dyDescent="0.3">
      <c r="D2922" s="3"/>
      <c r="E2922" s="3"/>
      <c r="F2922" s="3"/>
      <c r="G2922" s="3"/>
      <c r="H2922" s="30">
        <v>2919</v>
      </c>
      <c r="I2922" s="32">
        <f t="shared" si="188"/>
        <v>0.89677419354838706</v>
      </c>
      <c r="K2922" s="3">
        <f t="shared" si="186"/>
        <v>3.5388443461432162E-2</v>
      </c>
      <c r="L2922" s="3">
        <v>0.11515466597348586</v>
      </c>
      <c r="N2922" s="3"/>
      <c r="P2922" s="3"/>
      <c r="Q2922" s="3"/>
      <c r="R2922" s="3"/>
      <c r="S2922" s="30">
        <v>2919</v>
      </c>
      <c r="T2922" s="32">
        <f t="shared" si="189"/>
        <v>0.89677419354838706</v>
      </c>
      <c r="V2922" s="22">
        <f t="shared" si="187"/>
        <v>4.6458665452060982E-2</v>
      </c>
      <c r="W2922" s="33">
        <v>0.11090225563909774</v>
      </c>
    </row>
    <row r="2923" spans="4:23" x14ac:dyDescent="0.3">
      <c r="D2923" s="3"/>
      <c r="E2923" s="3"/>
      <c r="F2923" s="3"/>
      <c r="G2923" s="3"/>
      <c r="H2923" s="29">
        <v>2920</v>
      </c>
      <c r="I2923" s="32">
        <f t="shared" si="188"/>
        <v>0.89708141321044543</v>
      </c>
      <c r="K2923" s="3">
        <f t="shared" si="186"/>
        <v>3.5688449481552961E-2</v>
      </c>
      <c r="L2923" s="3">
        <v>0.11544227886056972</v>
      </c>
      <c r="N2923" s="3"/>
      <c r="P2923" s="3"/>
      <c r="Q2923" s="3"/>
      <c r="R2923" s="3"/>
      <c r="S2923" s="29">
        <v>2920</v>
      </c>
      <c r="T2923" s="32">
        <f t="shared" si="189"/>
        <v>0.89708141321044543</v>
      </c>
      <c r="V2923" s="22">
        <f t="shared" si="187"/>
        <v>4.6919535189651342E-2</v>
      </c>
      <c r="W2923" s="33">
        <v>0.11093178394663226</v>
      </c>
    </row>
    <row r="2924" spans="4:23" x14ac:dyDescent="0.3">
      <c r="D2924" s="3"/>
      <c r="E2924" s="3"/>
      <c r="F2924" s="3"/>
      <c r="G2924" s="3"/>
      <c r="H2924" s="29">
        <v>2921</v>
      </c>
      <c r="I2924" s="32">
        <f t="shared" si="188"/>
        <v>0.89738863287250381</v>
      </c>
      <c r="K2924" s="3">
        <f t="shared" si="186"/>
        <v>3.671112333287508E-2</v>
      </c>
      <c r="L2924" s="3">
        <v>0.11549592212575631</v>
      </c>
      <c r="N2924" s="3"/>
      <c r="P2924" s="3"/>
      <c r="Q2924" s="3"/>
      <c r="R2924" s="3"/>
      <c r="S2924" s="29">
        <v>2921</v>
      </c>
      <c r="T2924" s="32">
        <f t="shared" si="189"/>
        <v>0.89738863287250381</v>
      </c>
      <c r="V2924" s="22">
        <f t="shared" si="187"/>
        <v>4.7030730897009917E-2</v>
      </c>
      <c r="W2924" s="33">
        <v>0.1110113166876234</v>
      </c>
    </row>
    <row r="2925" spans="4:23" x14ac:dyDescent="0.3">
      <c r="D2925" s="3"/>
      <c r="E2925" s="3"/>
      <c r="F2925" s="3"/>
      <c r="G2925" s="3"/>
      <c r="H2925" s="30">
        <v>2922</v>
      </c>
      <c r="I2925" s="32">
        <f t="shared" si="188"/>
        <v>0.89769585253456219</v>
      </c>
      <c r="K2925" s="3">
        <f t="shared" si="186"/>
        <v>3.7037037037037035E-2</v>
      </c>
      <c r="L2925" s="3">
        <v>0.11549822171318337</v>
      </c>
      <c r="N2925" s="3"/>
      <c r="P2925" s="3"/>
      <c r="Q2925" s="3"/>
      <c r="R2925" s="3"/>
      <c r="S2925" s="30">
        <v>2922</v>
      </c>
      <c r="T2925" s="32">
        <f t="shared" si="189"/>
        <v>0.89769585253456219</v>
      </c>
      <c r="V2925" s="22">
        <f t="shared" si="187"/>
        <v>4.7595377159189704E-2</v>
      </c>
      <c r="W2925" s="33">
        <v>0.11111111111111115</v>
      </c>
    </row>
    <row r="2926" spans="4:23" x14ac:dyDescent="0.3">
      <c r="D2926" s="3"/>
      <c r="E2926" s="3"/>
      <c r="F2926" s="3"/>
      <c r="G2926" s="3"/>
      <c r="H2926" s="29">
        <v>2923</v>
      </c>
      <c r="I2926" s="32">
        <f t="shared" si="188"/>
        <v>0.89800307219662057</v>
      </c>
      <c r="K2926" s="3">
        <f t="shared" si="186"/>
        <v>3.7352245862884159E-2</v>
      </c>
      <c r="L2926" s="3">
        <v>0.11556033324375167</v>
      </c>
      <c r="N2926" s="3"/>
      <c r="P2926" s="3"/>
      <c r="Q2926" s="3"/>
      <c r="R2926" s="3"/>
      <c r="S2926" s="29">
        <v>2923</v>
      </c>
      <c r="T2926" s="32">
        <f t="shared" si="189"/>
        <v>0.89800307219662057</v>
      </c>
      <c r="V2926" s="22">
        <f t="shared" si="187"/>
        <v>4.759735823274875E-2</v>
      </c>
      <c r="W2926" s="33">
        <v>0.11120236530880429</v>
      </c>
    </row>
    <row r="2927" spans="4:23" x14ac:dyDescent="0.3">
      <c r="D2927" s="3"/>
      <c r="E2927" s="3"/>
      <c r="F2927" s="3"/>
      <c r="G2927" s="3"/>
      <c r="H2927" s="29">
        <v>2924</v>
      </c>
      <c r="I2927" s="32">
        <f t="shared" si="188"/>
        <v>0.89831029185867894</v>
      </c>
      <c r="K2927" s="3">
        <f t="shared" si="186"/>
        <v>3.8098287177845289E-2</v>
      </c>
      <c r="L2927" s="3">
        <v>0.11561119293078047</v>
      </c>
      <c r="N2927" s="3"/>
      <c r="P2927" s="3"/>
      <c r="Q2927" s="3"/>
      <c r="R2927" s="3"/>
      <c r="S2927" s="29">
        <v>2924</v>
      </c>
      <c r="T2927" s="32">
        <f t="shared" si="189"/>
        <v>0.89831029185867894</v>
      </c>
      <c r="V2927" s="22">
        <f t="shared" si="187"/>
        <v>4.789762340036563E-2</v>
      </c>
      <c r="W2927" s="33">
        <v>0.11135907163579553</v>
      </c>
    </row>
    <row r="2928" spans="4:23" x14ac:dyDescent="0.3">
      <c r="D2928" s="3"/>
      <c r="E2928" s="3"/>
      <c r="F2928" s="3"/>
      <c r="G2928" s="3"/>
      <c r="H2928" s="30">
        <v>2925</v>
      </c>
      <c r="I2928" s="32">
        <f t="shared" si="188"/>
        <v>0.89861751152073732</v>
      </c>
      <c r="K2928" s="3">
        <f t="shared" si="186"/>
        <v>3.8515829804396093E-2</v>
      </c>
      <c r="L2928" s="3">
        <v>0.1160780807629265</v>
      </c>
      <c r="N2928" s="3"/>
      <c r="P2928" s="3"/>
      <c r="Q2928" s="3"/>
      <c r="R2928" s="3"/>
      <c r="S2928" s="30">
        <v>2925</v>
      </c>
      <c r="T2928" s="32">
        <f t="shared" si="189"/>
        <v>0.89861751152073732</v>
      </c>
      <c r="V2928" s="22">
        <f t="shared" si="187"/>
        <v>4.7963206307490222E-2</v>
      </c>
      <c r="W2928" s="33">
        <v>0.11164713990351481</v>
      </c>
    </row>
    <row r="2929" spans="4:23" x14ac:dyDescent="0.3">
      <c r="D2929" s="3"/>
      <c r="E2929" s="3"/>
      <c r="F2929" s="3"/>
      <c r="G2929" s="3"/>
      <c r="H2929" s="29">
        <v>2926</v>
      </c>
      <c r="I2929" s="32">
        <f t="shared" si="188"/>
        <v>0.8989247311827957</v>
      </c>
      <c r="K2929" s="3">
        <f t="shared" ref="K2929:K2992" si="190">G325</f>
        <v>3.8685505349162555E-2</v>
      </c>
      <c r="L2929" s="3">
        <v>0.1160927785748446</v>
      </c>
      <c r="N2929" s="3"/>
      <c r="P2929" s="3"/>
      <c r="Q2929" s="3"/>
      <c r="R2929" s="3"/>
      <c r="S2929" s="29">
        <v>2926</v>
      </c>
      <c r="T2929" s="32">
        <f t="shared" si="189"/>
        <v>0.8989247311827957</v>
      </c>
      <c r="V2929" s="22">
        <f t="shared" ref="V2929:V2992" si="191">R325</f>
        <v>4.8271922307911955E-2</v>
      </c>
      <c r="W2929" s="33">
        <v>0.11164813919768</v>
      </c>
    </row>
    <row r="2930" spans="4:23" x14ac:dyDescent="0.3">
      <c r="D2930" s="3"/>
      <c r="E2930" s="3"/>
      <c r="F2930" s="3"/>
      <c r="G2930" s="3"/>
      <c r="H2930" s="29">
        <v>2927</v>
      </c>
      <c r="I2930" s="32">
        <f t="shared" si="188"/>
        <v>0.89923195084485408</v>
      </c>
      <c r="K2930" s="3">
        <f t="shared" si="190"/>
        <v>3.9325842696629185E-2</v>
      </c>
      <c r="L2930" s="3">
        <v>0.11629881154499158</v>
      </c>
      <c r="N2930" s="3"/>
      <c r="P2930" s="3"/>
      <c r="Q2930" s="3"/>
      <c r="R2930" s="3"/>
      <c r="S2930" s="29">
        <v>2927</v>
      </c>
      <c r="T2930" s="32">
        <f t="shared" si="189"/>
        <v>0.89923195084485408</v>
      </c>
      <c r="V2930" s="22">
        <f t="shared" si="191"/>
        <v>4.8271922307911955E-2</v>
      </c>
      <c r="W2930" s="33">
        <v>0.1116965226554268</v>
      </c>
    </row>
    <row r="2931" spans="4:23" x14ac:dyDescent="0.3">
      <c r="D2931" s="3"/>
      <c r="E2931" s="3"/>
      <c r="F2931" s="3"/>
      <c r="G2931" s="3"/>
      <c r="H2931" s="30">
        <v>2928</v>
      </c>
      <c r="I2931" s="32">
        <f t="shared" si="188"/>
        <v>0.89953917050691246</v>
      </c>
      <c r="K2931" s="3">
        <f t="shared" si="190"/>
        <v>3.9325842696629185E-2</v>
      </c>
      <c r="L2931" s="3">
        <v>0.1166353130878796</v>
      </c>
      <c r="N2931" s="3"/>
      <c r="P2931" s="3"/>
      <c r="Q2931" s="3"/>
      <c r="R2931" s="3"/>
      <c r="S2931" s="30">
        <v>2928</v>
      </c>
      <c r="T2931" s="32">
        <f t="shared" si="189"/>
        <v>0.89953917050691246</v>
      </c>
      <c r="V2931" s="22">
        <f t="shared" si="191"/>
        <v>4.8364153627311522E-2</v>
      </c>
      <c r="W2931" s="33">
        <v>0.11176470588235295</v>
      </c>
    </row>
    <row r="2932" spans="4:23" x14ac:dyDescent="0.3">
      <c r="D2932" s="3"/>
      <c r="E2932" s="3"/>
      <c r="F2932" s="3"/>
      <c r="G2932" s="3"/>
      <c r="H2932" s="29">
        <v>2929</v>
      </c>
      <c r="I2932" s="32">
        <f t="shared" si="188"/>
        <v>0.89984639016897083</v>
      </c>
      <c r="K2932" s="3">
        <f t="shared" si="190"/>
        <v>3.9535526679568736E-2</v>
      </c>
      <c r="L2932" s="3">
        <v>0.11663807890222985</v>
      </c>
      <c r="N2932" s="3"/>
      <c r="P2932" s="3"/>
      <c r="Q2932" s="3"/>
      <c r="R2932" s="3"/>
      <c r="S2932" s="29">
        <v>2929</v>
      </c>
      <c r="T2932" s="32">
        <f t="shared" si="189"/>
        <v>0.89984639016897083</v>
      </c>
      <c r="V2932" s="22">
        <f t="shared" si="191"/>
        <v>4.8472075869336183E-2</v>
      </c>
      <c r="W2932" s="33">
        <v>0.11180194438164139</v>
      </c>
    </row>
    <row r="2933" spans="4:23" x14ac:dyDescent="0.3">
      <c r="D2933" s="3"/>
      <c r="E2933" s="3"/>
      <c r="F2933" s="3"/>
      <c r="G2933" s="3"/>
      <c r="H2933" s="29">
        <v>2930</v>
      </c>
      <c r="I2933" s="32">
        <f t="shared" si="188"/>
        <v>0.90015360983102921</v>
      </c>
      <c r="K2933" s="3">
        <f t="shared" si="190"/>
        <v>3.9699055546662324E-2</v>
      </c>
      <c r="L2933" s="3">
        <v>0.11685214626391092</v>
      </c>
      <c r="N2933" s="3"/>
      <c r="P2933" s="3"/>
      <c r="Q2933" s="3"/>
      <c r="R2933" s="3"/>
      <c r="S2933" s="29">
        <v>2930</v>
      </c>
      <c r="T2933" s="32">
        <f t="shared" si="189"/>
        <v>0.90015360983102921</v>
      </c>
      <c r="V2933" s="22">
        <f t="shared" si="191"/>
        <v>4.8472075869336183E-2</v>
      </c>
      <c r="W2933" s="33">
        <v>0.1118090452261306</v>
      </c>
    </row>
    <row r="2934" spans="4:23" x14ac:dyDescent="0.3">
      <c r="D2934" s="3"/>
      <c r="E2934" s="3"/>
      <c r="F2934" s="3"/>
      <c r="G2934" s="3"/>
      <c r="H2934" s="30">
        <v>2931</v>
      </c>
      <c r="I2934" s="32">
        <f t="shared" si="188"/>
        <v>0.90046082949308759</v>
      </c>
      <c r="K2934" s="3">
        <f t="shared" si="190"/>
        <v>0.04</v>
      </c>
      <c r="L2934" s="3">
        <v>0.11698040722243561</v>
      </c>
      <c r="N2934" s="3"/>
      <c r="P2934" s="3"/>
      <c r="Q2934" s="3"/>
      <c r="R2934" s="3"/>
      <c r="S2934" s="30">
        <v>2931</v>
      </c>
      <c r="T2934" s="32">
        <f t="shared" si="189"/>
        <v>0.90046082949308759</v>
      </c>
      <c r="V2934" s="22">
        <f t="shared" si="191"/>
        <v>4.8736051013436518E-2</v>
      </c>
      <c r="W2934" s="33">
        <v>0.11210601719197712</v>
      </c>
    </row>
    <row r="2935" spans="4:23" x14ac:dyDescent="0.3">
      <c r="D2935" s="3"/>
      <c r="E2935" s="3"/>
      <c r="F2935" s="3"/>
      <c r="G2935" s="3"/>
      <c r="H2935" s="29">
        <v>2932</v>
      </c>
      <c r="I2935" s="32">
        <f t="shared" si="188"/>
        <v>0.90076804915514597</v>
      </c>
      <c r="K2935" s="3">
        <f t="shared" si="190"/>
        <v>4.1090057483500135E-2</v>
      </c>
      <c r="L2935" s="3">
        <v>0.1172432983953252</v>
      </c>
      <c r="N2935" s="3"/>
      <c r="P2935" s="3"/>
      <c r="Q2935" s="3"/>
      <c r="R2935" s="3"/>
      <c r="S2935" s="29">
        <v>2932</v>
      </c>
      <c r="T2935" s="32">
        <f t="shared" si="189"/>
        <v>0.90076804915514597</v>
      </c>
      <c r="V2935" s="22">
        <f t="shared" si="191"/>
        <v>4.8872180451127817E-2</v>
      </c>
      <c r="W2935" s="33">
        <v>0.11214605067064093</v>
      </c>
    </row>
    <row r="2936" spans="4:23" x14ac:dyDescent="0.3">
      <c r="D2936" s="3"/>
      <c r="E2936" s="3"/>
      <c r="F2936" s="3"/>
      <c r="G2936" s="3"/>
      <c r="H2936" s="29">
        <v>2933</v>
      </c>
      <c r="I2936" s="32">
        <f t="shared" si="188"/>
        <v>0.90107526881720434</v>
      </c>
      <c r="K2936" s="3">
        <f t="shared" si="190"/>
        <v>4.1299823915479351E-2</v>
      </c>
      <c r="L2936" s="3">
        <v>0.11726023829676405</v>
      </c>
      <c r="N2936" s="3"/>
      <c r="P2936" s="3"/>
      <c r="Q2936" s="3"/>
      <c r="R2936" s="3"/>
      <c r="S2936" s="29">
        <v>2933</v>
      </c>
      <c r="T2936" s="32">
        <f t="shared" si="189"/>
        <v>0.90107526881720434</v>
      </c>
      <c r="V2936" s="22">
        <f t="shared" si="191"/>
        <v>4.9065420560747662E-2</v>
      </c>
      <c r="W2936" s="33">
        <v>0.11218413004989546</v>
      </c>
    </row>
    <row r="2937" spans="4:23" x14ac:dyDescent="0.3">
      <c r="D2937" s="3"/>
      <c r="E2937" s="3"/>
      <c r="F2937" s="3"/>
      <c r="G2937" s="3"/>
      <c r="H2937" s="30">
        <v>2934</v>
      </c>
      <c r="I2937" s="32">
        <f t="shared" si="188"/>
        <v>0.90138248847926272</v>
      </c>
      <c r="K2937" s="3">
        <f t="shared" si="190"/>
        <v>4.1541240216736941E-2</v>
      </c>
      <c r="L2937" s="3">
        <v>0.11733931240657688</v>
      </c>
      <c r="N2937" s="3"/>
      <c r="P2937" s="3"/>
      <c r="Q2937" s="3"/>
      <c r="R2937" s="3"/>
      <c r="S2937" s="30">
        <v>2934</v>
      </c>
      <c r="T2937" s="32">
        <f t="shared" si="189"/>
        <v>0.90138248847926272</v>
      </c>
      <c r="V2937" s="22">
        <f t="shared" si="191"/>
        <v>4.9350193185809667E-2</v>
      </c>
      <c r="W2937" s="33">
        <v>0.11233480176211463</v>
      </c>
    </row>
    <row r="2938" spans="4:23" x14ac:dyDescent="0.3">
      <c r="D2938" s="3"/>
      <c r="E2938" s="3"/>
      <c r="F2938" s="3"/>
      <c r="G2938" s="3"/>
      <c r="H2938" s="29">
        <v>2935</v>
      </c>
      <c r="I2938" s="32">
        <f t="shared" si="188"/>
        <v>0.90168970814132099</v>
      </c>
      <c r="K2938" s="3">
        <f t="shared" si="190"/>
        <v>4.1716903785869335E-2</v>
      </c>
      <c r="L2938" s="3">
        <v>0.11757563492866543</v>
      </c>
      <c r="N2938" s="3"/>
      <c r="P2938" s="3"/>
      <c r="Q2938" s="3"/>
      <c r="R2938" s="3"/>
      <c r="S2938" s="29">
        <v>2935</v>
      </c>
      <c r="T2938" s="32">
        <f t="shared" si="189"/>
        <v>0.90168970814132099</v>
      </c>
      <c r="V2938" s="22">
        <f t="shared" si="191"/>
        <v>4.9605781865965912E-2</v>
      </c>
      <c r="W2938" s="33">
        <v>0.11268090971743625</v>
      </c>
    </row>
    <row r="2939" spans="4:23" x14ac:dyDescent="0.3">
      <c r="D2939" s="3"/>
      <c r="E2939" s="3"/>
      <c r="F2939" s="3"/>
      <c r="G2939" s="3"/>
      <c r="H2939" s="29">
        <v>2936</v>
      </c>
      <c r="I2939" s="32">
        <f t="shared" si="188"/>
        <v>0.90199692780337937</v>
      </c>
      <c r="K2939" s="3">
        <f t="shared" si="190"/>
        <v>4.1844577284372332E-2</v>
      </c>
      <c r="L2939" s="3">
        <v>0.11761835041483651</v>
      </c>
      <c r="N2939" s="3"/>
      <c r="P2939" s="3"/>
      <c r="Q2939" s="3"/>
      <c r="R2939" s="3"/>
      <c r="S2939" s="29">
        <v>2936</v>
      </c>
      <c r="T2939" s="32">
        <f t="shared" si="189"/>
        <v>0.90199692780337937</v>
      </c>
      <c r="V2939" s="22">
        <f t="shared" si="191"/>
        <v>5.0156739811912196E-2</v>
      </c>
      <c r="W2939" s="33">
        <v>0.11269018558769432</v>
      </c>
    </row>
    <row r="2940" spans="4:23" x14ac:dyDescent="0.3">
      <c r="D2940" s="3"/>
      <c r="E2940" s="3"/>
      <c r="F2940" s="3"/>
      <c r="G2940" s="3"/>
      <c r="H2940" s="30">
        <v>2937</v>
      </c>
      <c r="I2940" s="32">
        <f t="shared" si="188"/>
        <v>0.90230414746543774</v>
      </c>
      <c r="K2940" s="3">
        <f t="shared" si="190"/>
        <v>4.2222222222222223E-2</v>
      </c>
      <c r="L2940" s="3">
        <v>0.11775651249335463</v>
      </c>
      <c r="N2940" s="3"/>
      <c r="P2940" s="3"/>
      <c r="Q2940" s="3"/>
      <c r="R2940" s="3"/>
      <c r="S2940" s="30">
        <v>2937</v>
      </c>
      <c r="T2940" s="32">
        <f t="shared" si="189"/>
        <v>0.90230414746543774</v>
      </c>
      <c r="V2940" s="22">
        <f t="shared" si="191"/>
        <v>5.093586989874202E-2</v>
      </c>
      <c r="W2940" s="33">
        <v>0.112772319521572</v>
      </c>
    </row>
    <row r="2941" spans="4:23" x14ac:dyDescent="0.3">
      <c r="D2941" s="3"/>
      <c r="E2941" s="3"/>
      <c r="F2941" s="3"/>
      <c r="G2941" s="3"/>
      <c r="H2941" s="29">
        <v>2938</v>
      </c>
      <c r="I2941" s="32">
        <f t="shared" si="188"/>
        <v>0.90261136712749612</v>
      </c>
      <c r="K2941" s="3">
        <f t="shared" si="190"/>
        <v>4.2795844625112892E-2</v>
      </c>
      <c r="L2941" s="3">
        <v>0.11820357916334213</v>
      </c>
      <c r="N2941" s="3"/>
      <c r="P2941" s="3"/>
      <c r="Q2941" s="3"/>
      <c r="R2941" s="3"/>
      <c r="S2941" s="29">
        <v>2938</v>
      </c>
      <c r="T2941" s="32">
        <f t="shared" si="189"/>
        <v>0.90261136712749612</v>
      </c>
      <c r="V2941" s="22">
        <f t="shared" si="191"/>
        <v>5.1013436574812061E-2</v>
      </c>
      <c r="W2941" s="33">
        <v>0.11292771225037961</v>
      </c>
    </row>
    <row r="2942" spans="4:23" x14ac:dyDescent="0.3">
      <c r="D2942" s="3"/>
      <c r="E2942" s="3"/>
      <c r="F2942" s="3"/>
      <c r="G2942" s="3"/>
      <c r="H2942" s="29">
        <v>2939</v>
      </c>
      <c r="I2942" s="32">
        <f t="shared" si="188"/>
        <v>0.9029185867895545</v>
      </c>
      <c r="K2942" s="3">
        <f t="shared" si="190"/>
        <v>4.2900592284296386E-2</v>
      </c>
      <c r="L2942" s="3">
        <v>0.11824778285407149</v>
      </c>
      <c r="N2942" s="3"/>
      <c r="P2942" s="3"/>
      <c r="Q2942" s="3"/>
      <c r="R2942" s="3"/>
      <c r="S2942" s="29">
        <v>2939</v>
      </c>
      <c r="T2942" s="32">
        <f t="shared" si="189"/>
        <v>0.9029185867895545</v>
      </c>
      <c r="V2942" s="22">
        <f t="shared" si="191"/>
        <v>5.1118866762471724E-2</v>
      </c>
      <c r="W2942" s="33">
        <v>0.11293695847027192</v>
      </c>
    </row>
    <row r="2943" spans="4:23" x14ac:dyDescent="0.3">
      <c r="D2943" s="3"/>
      <c r="E2943" s="3"/>
      <c r="F2943" s="3"/>
      <c r="G2943" s="3"/>
      <c r="H2943" s="30">
        <v>2940</v>
      </c>
      <c r="I2943" s="32">
        <f t="shared" si="188"/>
        <v>0.90322580645161288</v>
      </c>
      <c r="K2943" s="3">
        <f t="shared" si="190"/>
        <v>4.2922594646732606E-2</v>
      </c>
      <c r="L2943" s="3">
        <v>0.11824778285407149</v>
      </c>
      <c r="N2943" s="3"/>
      <c r="P2943" s="3"/>
      <c r="Q2943" s="3"/>
      <c r="R2943" s="3"/>
      <c r="S2943" s="30">
        <v>2940</v>
      </c>
      <c r="T2943" s="32">
        <f t="shared" si="189"/>
        <v>0.90322580645161288</v>
      </c>
      <c r="V2943" s="22">
        <f t="shared" si="191"/>
        <v>5.1118866762471724E-2</v>
      </c>
      <c r="W2943" s="33">
        <v>0.11306785508913166</v>
      </c>
    </row>
    <row r="2944" spans="4:23" x14ac:dyDescent="0.3">
      <c r="D2944" s="3"/>
      <c r="E2944" s="3"/>
      <c r="F2944" s="3"/>
      <c r="G2944" s="3"/>
      <c r="H2944" s="29">
        <v>2941</v>
      </c>
      <c r="I2944" s="32">
        <f t="shared" si="188"/>
        <v>0.90353302611367126</v>
      </c>
      <c r="K2944" s="3">
        <f t="shared" si="190"/>
        <v>4.2973863585067398E-2</v>
      </c>
      <c r="L2944" s="3">
        <v>0.1183533447684391</v>
      </c>
      <c r="N2944" s="3"/>
      <c r="P2944" s="3"/>
      <c r="Q2944" s="3"/>
      <c r="R2944" s="3"/>
      <c r="S2944" s="29">
        <v>2941</v>
      </c>
      <c r="T2944" s="32">
        <f t="shared" si="189"/>
        <v>0.90353302611367126</v>
      </c>
      <c r="V2944" s="22">
        <f t="shared" si="191"/>
        <v>5.1691729323308268E-2</v>
      </c>
      <c r="W2944" s="33">
        <v>0.11327040533037205</v>
      </c>
    </row>
    <row r="2945" spans="4:23" x14ac:dyDescent="0.3">
      <c r="D2945" s="3"/>
      <c r="E2945" s="3"/>
      <c r="F2945" s="3"/>
      <c r="G2945" s="3"/>
      <c r="H2945" s="29">
        <v>2942</v>
      </c>
      <c r="I2945" s="32">
        <f t="shared" si="188"/>
        <v>0.90384024577572963</v>
      </c>
      <c r="K2945" s="3">
        <f t="shared" si="190"/>
        <v>4.3053034886065787E-2</v>
      </c>
      <c r="L2945" s="3">
        <v>0.11837260677466854</v>
      </c>
      <c r="N2945" s="3"/>
      <c r="P2945" s="3"/>
      <c r="Q2945" s="3"/>
      <c r="R2945" s="3"/>
      <c r="S2945" s="29">
        <v>2942</v>
      </c>
      <c r="T2945" s="32">
        <f t="shared" si="189"/>
        <v>0.90384024577572963</v>
      </c>
      <c r="V2945" s="22">
        <f t="shared" si="191"/>
        <v>5.170265780730892E-2</v>
      </c>
      <c r="W2945" s="33">
        <v>0.11341746927930911</v>
      </c>
    </row>
    <row r="2946" spans="4:23" x14ac:dyDescent="0.3">
      <c r="D2946" s="3"/>
      <c r="E2946" s="3"/>
      <c r="F2946" s="3"/>
      <c r="G2946" s="3"/>
      <c r="H2946" s="30">
        <v>2943</v>
      </c>
      <c r="I2946" s="32">
        <f t="shared" si="188"/>
        <v>0.90414746543778801</v>
      </c>
      <c r="K2946" s="3">
        <f t="shared" si="190"/>
        <v>4.3059125964010285E-2</v>
      </c>
      <c r="L2946" s="3">
        <v>0.11837872614196866</v>
      </c>
      <c r="N2946" s="3"/>
      <c r="P2946" s="3"/>
      <c r="Q2946" s="3"/>
      <c r="R2946" s="3"/>
      <c r="S2946" s="30">
        <v>2943</v>
      </c>
      <c r="T2946" s="32">
        <f t="shared" si="189"/>
        <v>0.90414746543778801</v>
      </c>
      <c r="V2946" s="22">
        <f t="shared" si="191"/>
        <v>5.214535003079445E-2</v>
      </c>
      <c r="W2946" s="33">
        <v>0.11354309165526676</v>
      </c>
    </row>
    <row r="2947" spans="4:23" x14ac:dyDescent="0.3">
      <c r="D2947" s="3"/>
      <c r="E2947" s="3"/>
      <c r="F2947" s="3"/>
      <c r="G2947" s="3"/>
      <c r="H2947" s="29">
        <v>2944</v>
      </c>
      <c r="I2947" s="32">
        <f t="shared" si="188"/>
        <v>0.90445468509984639</v>
      </c>
      <c r="K2947" s="3">
        <f t="shared" si="190"/>
        <v>4.3557168784029085E-2</v>
      </c>
      <c r="L2947" s="3">
        <v>0.11844908393694074</v>
      </c>
      <c r="N2947" s="3"/>
      <c r="P2947" s="3"/>
      <c r="Q2947" s="3"/>
      <c r="R2947" s="3"/>
      <c r="S2947" s="29">
        <v>2944</v>
      </c>
      <c r="T2947" s="32">
        <f t="shared" si="189"/>
        <v>0.90445468509984639</v>
      </c>
      <c r="V2947" s="22">
        <f t="shared" si="191"/>
        <v>5.2948914711685981E-2</v>
      </c>
      <c r="W2947" s="33">
        <v>0.11359071635795576</v>
      </c>
    </row>
    <row r="2948" spans="4:23" x14ac:dyDescent="0.3">
      <c r="D2948" s="3"/>
      <c r="E2948" s="3"/>
      <c r="F2948" s="3"/>
      <c r="G2948" s="3"/>
      <c r="H2948" s="29">
        <v>2945</v>
      </c>
      <c r="I2948" s="32">
        <f t="shared" si="188"/>
        <v>0.90476190476190477</v>
      </c>
      <c r="K2948" s="3">
        <f t="shared" si="190"/>
        <v>4.358188627851553E-2</v>
      </c>
      <c r="L2948" s="3">
        <v>0.11866969009826153</v>
      </c>
      <c r="N2948" s="3"/>
      <c r="P2948" s="3"/>
      <c r="Q2948" s="3"/>
      <c r="R2948" s="3"/>
      <c r="S2948" s="29">
        <v>2945</v>
      </c>
      <c r="T2948" s="32">
        <f t="shared" si="189"/>
        <v>0.90476190476190477</v>
      </c>
      <c r="V2948" s="22">
        <f t="shared" si="191"/>
        <v>5.2971576227390106E-2</v>
      </c>
      <c r="W2948" s="33">
        <v>0.11389684813753587</v>
      </c>
    </row>
    <row r="2949" spans="4:23" x14ac:dyDescent="0.3">
      <c r="D2949" s="3"/>
      <c r="E2949" s="3"/>
      <c r="F2949" s="3"/>
      <c r="G2949" s="3"/>
      <c r="H2949" s="30">
        <v>2946</v>
      </c>
      <c r="I2949" s="32">
        <f t="shared" ref="I2949:I3012" si="192">H2949/3255</f>
        <v>0.90506912442396314</v>
      </c>
      <c r="K2949" s="3">
        <f t="shared" si="190"/>
        <v>4.368260989770531E-2</v>
      </c>
      <c r="L2949" s="3">
        <v>0.11873860345382393</v>
      </c>
      <c r="N2949" s="3"/>
      <c r="P2949" s="3"/>
      <c r="Q2949" s="3"/>
      <c r="R2949" s="3"/>
      <c r="S2949" s="30">
        <v>2946</v>
      </c>
      <c r="T2949" s="32">
        <f t="shared" ref="T2949:T3012" si="193">S2949/3255</f>
        <v>0.90506912442396314</v>
      </c>
      <c r="V2949" s="22">
        <f t="shared" si="191"/>
        <v>5.3154205607476634E-2</v>
      </c>
      <c r="W2949" s="33">
        <v>0.11400894187779444</v>
      </c>
    </row>
    <row r="2950" spans="4:23" x14ac:dyDescent="0.3">
      <c r="D2950" s="3"/>
      <c r="E2950" s="3"/>
      <c r="F2950" s="3"/>
      <c r="G2950" s="3"/>
      <c r="H2950" s="29">
        <v>2947</v>
      </c>
      <c r="I2950" s="32">
        <f t="shared" si="192"/>
        <v>0.90537634408602152</v>
      </c>
      <c r="K2950" s="3">
        <f t="shared" si="190"/>
        <v>4.3727740403640726E-2</v>
      </c>
      <c r="L2950" s="3">
        <v>0.11878172588832488</v>
      </c>
      <c r="N2950" s="3"/>
      <c r="P2950" s="3"/>
      <c r="Q2950" s="3"/>
      <c r="R2950" s="3"/>
      <c r="S2950" s="29">
        <v>2947</v>
      </c>
      <c r="T2950" s="32">
        <f t="shared" si="193"/>
        <v>0.90537634408602152</v>
      </c>
      <c r="V2950" s="22">
        <f t="shared" si="191"/>
        <v>5.4276972196354863E-2</v>
      </c>
      <c r="W2950" s="33">
        <v>0.1140339339734316</v>
      </c>
    </row>
    <row r="2951" spans="4:23" x14ac:dyDescent="0.3">
      <c r="D2951" s="3"/>
      <c r="E2951" s="3"/>
      <c r="F2951" s="3"/>
      <c r="G2951" s="3"/>
      <c r="H2951" s="29">
        <v>2948</v>
      </c>
      <c r="I2951" s="32">
        <f t="shared" si="192"/>
        <v>0.9056835637480799</v>
      </c>
      <c r="K2951" s="3">
        <f t="shared" si="190"/>
        <v>4.397163120567376E-2</v>
      </c>
      <c r="L2951" s="3">
        <v>0.11882998171846434</v>
      </c>
      <c r="N2951" s="3"/>
      <c r="P2951" s="3"/>
      <c r="Q2951" s="3"/>
      <c r="R2951" s="3"/>
      <c r="S2951" s="29">
        <v>2948</v>
      </c>
      <c r="T2951" s="32">
        <f t="shared" si="193"/>
        <v>0.9056835637480799</v>
      </c>
      <c r="V2951" s="22">
        <f t="shared" si="191"/>
        <v>5.4298172757475033E-2</v>
      </c>
      <c r="W2951" s="33">
        <v>0.1143695014662757</v>
      </c>
    </row>
    <row r="2952" spans="4:23" x14ac:dyDescent="0.3">
      <c r="D2952" s="3"/>
      <c r="E2952" s="3"/>
      <c r="F2952" s="3"/>
      <c r="G2952" s="3"/>
      <c r="H2952" s="30">
        <v>2949</v>
      </c>
      <c r="I2952" s="32">
        <f t="shared" si="192"/>
        <v>0.90599078341013828</v>
      </c>
      <c r="K2952" s="3">
        <f t="shared" si="190"/>
        <v>4.4128285507595878E-2</v>
      </c>
      <c r="L2952" s="3">
        <v>0.11882998171846434</v>
      </c>
      <c r="N2952" s="3"/>
      <c r="P2952" s="3"/>
      <c r="Q2952" s="3"/>
      <c r="R2952" s="3"/>
      <c r="S2952" s="30">
        <v>2949</v>
      </c>
      <c r="T2952" s="32">
        <f t="shared" si="193"/>
        <v>0.90599078341013828</v>
      </c>
      <c r="V2952" s="22">
        <f t="shared" si="191"/>
        <v>5.493593879620233E-2</v>
      </c>
      <c r="W2952" s="33">
        <v>0.11448598130841121</v>
      </c>
    </row>
    <row r="2953" spans="4:23" x14ac:dyDescent="0.3">
      <c r="D2953" s="3"/>
      <c r="E2953" s="3"/>
      <c r="F2953" s="3"/>
      <c r="G2953" s="3"/>
      <c r="H2953" s="29">
        <v>2950</v>
      </c>
      <c r="I2953" s="32">
        <f t="shared" si="192"/>
        <v>0.90629800307219666</v>
      </c>
      <c r="K2953" s="3">
        <f t="shared" si="190"/>
        <v>4.4444444444444446E-2</v>
      </c>
      <c r="L2953" s="3">
        <v>0.1188554658840793</v>
      </c>
      <c r="N2953" s="3"/>
      <c r="P2953" s="3"/>
      <c r="Q2953" s="3"/>
      <c r="R2953" s="3"/>
      <c r="S2953" s="29">
        <v>2950</v>
      </c>
      <c r="T2953" s="32">
        <f t="shared" si="193"/>
        <v>0.90629800307219666</v>
      </c>
      <c r="V2953" s="22">
        <f t="shared" si="191"/>
        <v>5.5412739217366398E-2</v>
      </c>
      <c r="W2953" s="33">
        <v>0.11448751642575566</v>
      </c>
    </row>
    <row r="2954" spans="4:23" x14ac:dyDescent="0.3">
      <c r="D2954" s="3"/>
      <c r="E2954" s="3"/>
      <c r="F2954" s="3"/>
      <c r="G2954" s="3"/>
      <c r="H2954" s="29">
        <v>2951</v>
      </c>
      <c r="I2954" s="32">
        <f t="shared" si="192"/>
        <v>0.90660522273425503</v>
      </c>
      <c r="K2954" s="3">
        <f t="shared" si="190"/>
        <v>4.455147501505121E-2</v>
      </c>
      <c r="L2954" s="3">
        <v>0.11915921033944038</v>
      </c>
      <c r="N2954" s="3"/>
      <c r="P2954" s="3"/>
      <c r="Q2954" s="3"/>
      <c r="R2954" s="3"/>
      <c r="S2954" s="29">
        <v>2951</v>
      </c>
      <c r="T2954" s="32">
        <f t="shared" si="193"/>
        <v>0.90660522273425503</v>
      </c>
      <c r="V2954" s="22">
        <f t="shared" si="191"/>
        <v>5.5476529160739689E-2</v>
      </c>
      <c r="W2954" s="33">
        <v>0.11456552152961301</v>
      </c>
    </row>
    <row r="2955" spans="4:23" x14ac:dyDescent="0.3">
      <c r="D2955" s="3"/>
      <c r="E2955" s="3"/>
      <c r="F2955" s="3"/>
      <c r="G2955" s="3"/>
      <c r="H2955" s="30">
        <v>2952</v>
      </c>
      <c r="I2955" s="32">
        <f t="shared" si="192"/>
        <v>0.90691244239631341</v>
      </c>
      <c r="K2955" s="3">
        <f t="shared" si="190"/>
        <v>4.5054200542005395E-2</v>
      </c>
      <c r="L2955" s="3">
        <v>0.11918882724316042</v>
      </c>
      <c r="N2955" s="3"/>
      <c r="P2955" s="3"/>
      <c r="Q2955" s="3"/>
      <c r="R2955" s="3"/>
      <c r="S2955" s="30">
        <v>2952</v>
      </c>
      <c r="T2955" s="32">
        <f t="shared" si="193"/>
        <v>0.90691244239631341</v>
      </c>
      <c r="V2955" s="22">
        <f t="shared" si="191"/>
        <v>5.5941499085923219E-2</v>
      </c>
      <c r="W2955" s="33">
        <v>0.11457708458308338</v>
      </c>
    </row>
    <row r="2956" spans="4:23" x14ac:dyDescent="0.3">
      <c r="D2956" s="3"/>
      <c r="E2956" s="3"/>
      <c r="F2956" s="3"/>
      <c r="G2956" s="3"/>
      <c r="H2956" s="29">
        <v>2953</v>
      </c>
      <c r="I2956" s="32">
        <f t="shared" si="192"/>
        <v>0.90721966205837179</v>
      </c>
      <c r="K2956" s="3">
        <f t="shared" si="190"/>
        <v>4.5064970970417506E-2</v>
      </c>
      <c r="L2956" s="3">
        <v>0.11977856064418717</v>
      </c>
      <c r="N2956" s="3"/>
      <c r="P2956" s="3"/>
      <c r="Q2956" s="3"/>
      <c r="R2956" s="3"/>
      <c r="S2956" s="29">
        <v>2953</v>
      </c>
      <c r="T2956" s="32">
        <f t="shared" si="193"/>
        <v>0.90721966205837179</v>
      </c>
      <c r="V2956" s="22">
        <f t="shared" si="191"/>
        <v>5.6305615219392528E-2</v>
      </c>
      <c r="W2956" s="33">
        <v>0.11466165413533834</v>
      </c>
    </row>
    <row r="2957" spans="4:23" x14ac:dyDescent="0.3">
      <c r="D2957" s="3"/>
      <c r="E2957" s="3"/>
      <c r="F2957" s="3"/>
      <c r="G2957" s="3"/>
      <c r="H2957" s="29">
        <v>2954</v>
      </c>
      <c r="I2957" s="32">
        <f t="shared" si="192"/>
        <v>0.90752688172043006</v>
      </c>
      <c r="K2957" s="3">
        <f t="shared" si="190"/>
        <v>4.5064970970417506E-2</v>
      </c>
      <c r="L2957" s="3">
        <v>0.11991639815379261</v>
      </c>
      <c r="N2957" s="3"/>
      <c r="P2957" s="3"/>
      <c r="Q2957" s="3"/>
      <c r="R2957" s="3"/>
      <c r="S2957" s="29">
        <v>2954</v>
      </c>
      <c r="T2957" s="32">
        <f t="shared" si="193"/>
        <v>0.90752688172043006</v>
      </c>
      <c r="V2957" s="22">
        <f t="shared" si="191"/>
        <v>5.6374584717607923E-2</v>
      </c>
      <c r="W2957" s="33">
        <v>0.11494536192588949</v>
      </c>
    </row>
    <row r="2958" spans="4:23" x14ac:dyDescent="0.3">
      <c r="D2958" s="3"/>
      <c r="E2958" s="3"/>
      <c r="F2958" s="3"/>
      <c r="G2958" s="3"/>
      <c r="H2958" s="30">
        <v>2955</v>
      </c>
      <c r="I2958" s="32">
        <f t="shared" si="192"/>
        <v>0.90783410138248843</v>
      </c>
      <c r="K2958" s="3">
        <f t="shared" si="190"/>
        <v>4.5629820051413882E-2</v>
      </c>
      <c r="L2958" s="3">
        <v>0.12025544162619181</v>
      </c>
      <c r="N2958" s="3"/>
      <c r="P2958" s="3"/>
      <c r="Q2958" s="3"/>
      <c r="R2958" s="3"/>
      <c r="S2958" s="30">
        <v>2955</v>
      </c>
      <c r="T2958" s="32">
        <f t="shared" si="193"/>
        <v>0.90783410138248843</v>
      </c>
      <c r="V2958" s="22">
        <f t="shared" si="191"/>
        <v>5.7602767061327595E-2</v>
      </c>
      <c r="W2958" s="33">
        <v>0.11509303928325293</v>
      </c>
    </row>
    <row r="2959" spans="4:23" x14ac:dyDescent="0.3">
      <c r="D2959" s="3"/>
      <c r="E2959" s="3"/>
      <c r="F2959" s="3"/>
      <c r="G2959" s="3"/>
      <c r="H2959" s="29">
        <v>2956</v>
      </c>
      <c r="I2959" s="32">
        <f t="shared" si="192"/>
        <v>0.90814132104454681</v>
      </c>
      <c r="K2959" s="3">
        <f t="shared" si="190"/>
        <v>4.5706371191135783E-2</v>
      </c>
      <c r="L2959" s="3">
        <v>0.12027737924438071</v>
      </c>
      <c r="N2959" s="3"/>
      <c r="P2959" s="3"/>
      <c r="Q2959" s="3"/>
      <c r="R2959" s="3"/>
      <c r="S2959" s="29">
        <v>2956</v>
      </c>
      <c r="T2959" s="32">
        <f t="shared" si="193"/>
        <v>0.90814132104454681</v>
      </c>
      <c r="V2959" s="22">
        <f t="shared" si="191"/>
        <v>5.8984286039626452E-2</v>
      </c>
      <c r="W2959" s="33">
        <v>0.11530880420499351</v>
      </c>
    </row>
    <row r="2960" spans="4:23" x14ac:dyDescent="0.3">
      <c r="D2960" s="3"/>
      <c r="E2960" s="3"/>
      <c r="F2960" s="3"/>
      <c r="G2960" s="3"/>
      <c r="H2960" s="29">
        <v>2957</v>
      </c>
      <c r="I2960" s="32">
        <f t="shared" si="192"/>
        <v>0.90844854070660519</v>
      </c>
      <c r="K2960" s="3">
        <f t="shared" si="190"/>
        <v>4.5808124459809828E-2</v>
      </c>
      <c r="L2960" s="3">
        <v>0.12027737924438071</v>
      </c>
      <c r="N2960" s="3"/>
      <c r="P2960" s="3"/>
      <c r="Q2960" s="3"/>
      <c r="R2960" s="3"/>
      <c r="S2960" s="29">
        <v>2957</v>
      </c>
      <c r="T2960" s="32">
        <f t="shared" si="193"/>
        <v>0.90844854070660519</v>
      </c>
      <c r="V2960" s="22">
        <f t="shared" si="191"/>
        <v>5.8984286039626452E-2</v>
      </c>
      <c r="W2960" s="33">
        <v>0.11537281374654809</v>
      </c>
    </row>
    <row r="2961" spans="4:23" x14ac:dyDescent="0.3">
      <c r="D2961" s="3"/>
      <c r="E2961" s="3"/>
      <c r="F2961" s="3"/>
      <c r="G2961" s="3"/>
      <c r="H2961" s="30">
        <v>2958</v>
      </c>
      <c r="I2961" s="32">
        <f t="shared" si="192"/>
        <v>0.90875576036866357</v>
      </c>
      <c r="K2961" s="3">
        <f t="shared" si="190"/>
        <v>4.6056592414208342E-2</v>
      </c>
      <c r="L2961" s="3">
        <v>0.1204833010372735</v>
      </c>
      <c r="N2961" s="3"/>
      <c r="P2961" s="3"/>
      <c r="Q2961" s="3"/>
      <c r="R2961" s="3"/>
      <c r="S2961" s="30">
        <v>2958</v>
      </c>
      <c r="T2961" s="32">
        <f t="shared" si="193"/>
        <v>0.90875576036866357</v>
      </c>
      <c r="V2961" s="22">
        <f t="shared" si="191"/>
        <v>5.9374041116907098E-2</v>
      </c>
      <c r="W2961" s="33">
        <v>0.11656517957002603</v>
      </c>
    </row>
    <row r="2962" spans="4:23" x14ac:dyDescent="0.3">
      <c r="D2962" s="3"/>
      <c r="E2962" s="3"/>
      <c r="F2962" s="3"/>
      <c r="G2962" s="3"/>
      <c r="H2962" s="29">
        <v>2959</v>
      </c>
      <c r="I2962" s="32">
        <f t="shared" si="192"/>
        <v>0.90906298003072195</v>
      </c>
      <c r="K2962" s="3">
        <f t="shared" si="190"/>
        <v>4.6695686584883309E-2</v>
      </c>
      <c r="L2962" s="3">
        <v>0.12049963262307122</v>
      </c>
      <c r="N2962" s="3"/>
      <c r="P2962" s="3"/>
      <c r="Q2962" s="3"/>
      <c r="R2962" s="3"/>
      <c r="S2962" s="29">
        <v>2959</v>
      </c>
      <c r="T2962" s="32">
        <f t="shared" si="193"/>
        <v>0.90906298003072195</v>
      </c>
      <c r="V2962" s="22">
        <f t="shared" si="191"/>
        <v>5.9401019013296821E-2</v>
      </c>
      <c r="W2962" s="33">
        <v>0.11666666666666667</v>
      </c>
    </row>
    <row r="2963" spans="4:23" x14ac:dyDescent="0.3">
      <c r="D2963" s="3"/>
      <c r="E2963" s="3"/>
      <c r="F2963" s="3"/>
      <c r="G2963" s="3"/>
      <c r="H2963" s="29">
        <v>2960</v>
      </c>
      <c r="I2963" s="32">
        <f t="shared" si="192"/>
        <v>0.90937019969278032</v>
      </c>
      <c r="K2963" s="3">
        <f t="shared" si="190"/>
        <v>4.6986721144024558E-2</v>
      </c>
      <c r="L2963" s="3">
        <v>0.12058080808080804</v>
      </c>
      <c r="N2963" s="3"/>
      <c r="P2963" s="3"/>
      <c r="Q2963" s="3"/>
      <c r="R2963" s="3"/>
      <c r="S2963" s="29">
        <v>2960</v>
      </c>
      <c r="T2963" s="32">
        <f t="shared" si="193"/>
        <v>0.90937019969278032</v>
      </c>
      <c r="V2963" s="22">
        <f t="shared" si="191"/>
        <v>5.9401019013296821E-2</v>
      </c>
      <c r="W2963" s="33">
        <v>0.11667241974456338</v>
      </c>
    </row>
    <row r="2964" spans="4:23" x14ac:dyDescent="0.3">
      <c r="D2964" s="3"/>
      <c r="E2964" s="3"/>
      <c r="F2964" s="3"/>
      <c r="G2964" s="3"/>
      <c r="H2964" s="30">
        <v>2961</v>
      </c>
      <c r="I2964" s="32">
        <f t="shared" si="192"/>
        <v>0.9096774193548387</v>
      </c>
      <c r="K2964" s="3">
        <f t="shared" si="190"/>
        <v>4.7023236628626494E-2</v>
      </c>
      <c r="L2964" s="3">
        <v>0.12113821138211382</v>
      </c>
      <c r="N2964" s="3"/>
      <c r="P2964" s="3"/>
      <c r="Q2964" s="3"/>
      <c r="R2964" s="3"/>
      <c r="S2964" s="30">
        <v>2961</v>
      </c>
      <c r="T2964" s="32">
        <f t="shared" si="193"/>
        <v>0.9096774193548387</v>
      </c>
      <c r="V2964" s="22">
        <f t="shared" si="191"/>
        <v>5.9579439252336448E-2</v>
      </c>
      <c r="W2964" s="33">
        <v>0.11689743903933339</v>
      </c>
    </row>
    <row r="2965" spans="4:23" x14ac:dyDescent="0.3">
      <c r="D2965" s="3"/>
      <c r="E2965" s="3"/>
      <c r="F2965" s="3"/>
      <c r="G2965" s="3"/>
      <c r="H2965" s="29">
        <v>2962</v>
      </c>
      <c r="I2965" s="32">
        <f t="shared" si="192"/>
        <v>0.90998463901689708</v>
      </c>
      <c r="K2965" s="3">
        <f t="shared" si="190"/>
        <v>4.7337990845579318E-2</v>
      </c>
      <c r="L2965" s="3">
        <v>0.12124248496993988</v>
      </c>
      <c r="N2965" s="3"/>
      <c r="P2965" s="3"/>
      <c r="Q2965" s="3"/>
      <c r="R2965" s="3"/>
      <c r="S2965" s="29">
        <v>2962</v>
      </c>
      <c r="T2965" s="32">
        <f t="shared" si="193"/>
        <v>0.90998463901689708</v>
      </c>
      <c r="V2965" s="22">
        <f t="shared" si="191"/>
        <v>5.959824398031123E-2</v>
      </c>
      <c r="W2965" s="33">
        <v>0.11718652914129483</v>
      </c>
    </row>
    <row r="2966" spans="4:23" x14ac:dyDescent="0.3">
      <c r="D2966" s="3"/>
      <c r="E2966" s="3"/>
      <c r="F2966" s="3"/>
      <c r="G2966" s="3"/>
      <c r="H2966" s="29">
        <v>2963</v>
      </c>
      <c r="I2966" s="32">
        <f t="shared" si="192"/>
        <v>0.91029185867895546</v>
      </c>
      <c r="K2966" s="3">
        <f t="shared" si="190"/>
        <v>4.8094373865698779E-2</v>
      </c>
      <c r="L2966" s="3">
        <v>0.12145445457953274</v>
      </c>
      <c r="N2966" s="3"/>
      <c r="P2966" s="3"/>
      <c r="Q2966" s="3"/>
      <c r="R2966" s="3"/>
      <c r="S2966" s="29">
        <v>2963</v>
      </c>
      <c r="T2966" s="32">
        <f t="shared" si="193"/>
        <v>0.91029185867895546</v>
      </c>
      <c r="V2966" s="22">
        <f t="shared" si="191"/>
        <v>6.0122978820314227E-2</v>
      </c>
      <c r="W2966" s="33">
        <v>0.11743475846751808</v>
      </c>
    </row>
    <row r="2967" spans="4:23" x14ac:dyDescent="0.3">
      <c r="D2967" s="3"/>
      <c r="E2967" s="3"/>
      <c r="F2967" s="3"/>
      <c r="G2967" s="3"/>
      <c r="H2967" s="30">
        <v>2964</v>
      </c>
      <c r="I2967" s="32">
        <f t="shared" si="192"/>
        <v>0.91059907834101383</v>
      </c>
      <c r="K2967" s="3">
        <f t="shared" si="190"/>
        <v>4.8310018246589544E-2</v>
      </c>
      <c r="L2967" s="3">
        <v>0.12159425625920461</v>
      </c>
      <c r="N2967" s="3"/>
      <c r="P2967" s="3"/>
      <c r="Q2967" s="3"/>
      <c r="R2967" s="3"/>
      <c r="S2967" s="30">
        <v>2964</v>
      </c>
      <c r="T2967" s="32">
        <f t="shared" si="193"/>
        <v>0.91059907834101383</v>
      </c>
      <c r="V2967" s="22">
        <f t="shared" si="191"/>
        <v>6.0150375939849621E-2</v>
      </c>
      <c r="W2967" s="33">
        <v>0.11786372007366483</v>
      </c>
    </row>
    <row r="2968" spans="4:23" x14ac:dyDescent="0.3">
      <c r="D2968" s="3"/>
      <c r="E2968" s="3"/>
      <c r="F2968" s="3"/>
      <c r="G2968" s="3"/>
      <c r="H2968" s="29">
        <v>2965</v>
      </c>
      <c r="I2968" s="32">
        <f t="shared" si="192"/>
        <v>0.91090629800307221</v>
      </c>
      <c r="K2968" s="3">
        <f t="shared" si="190"/>
        <v>4.8398185068060012E-2</v>
      </c>
      <c r="L2968" s="3">
        <v>0.12160460514481027</v>
      </c>
      <c r="N2968" s="3"/>
      <c r="P2968" s="3"/>
      <c r="Q2968" s="3"/>
      <c r="R2968" s="3"/>
      <c r="S2968" s="29">
        <v>2965</v>
      </c>
      <c r="T2968" s="32">
        <f t="shared" si="193"/>
        <v>0.91090629800307221</v>
      </c>
      <c r="V2968" s="22">
        <f t="shared" si="191"/>
        <v>6.0606060606060573E-2</v>
      </c>
      <c r="W2968" s="33">
        <v>0.11795237125992263</v>
      </c>
    </row>
    <row r="2969" spans="4:23" x14ac:dyDescent="0.3">
      <c r="D2969" s="3"/>
      <c r="E2969" s="3"/>
      <c r="F2969" s="3"/>
      <c r="G2969" s="3"/>
      <c r="H2969" s="29">
        <v>2966</v>
      </c>
      <c r="I2969" s="32">
        <f t="shared" si="192"/>
        <v>0.91121351766513059</v>
      </c>
      <c r="K2969" s="3">
        <f t="shared" si="190"/>
        <v>4.8689138576779069E-2</v>
      </c>
      <c r="L2969" s="3">
        <v>0.12184130049895389</v>
      </c>
      <c r="N2969" s="3"/>
      <c r="P2969" s="3"/>
      <c r="Q2969" s="3"/>
      <c r="R2969" s="3"/>
      <c r="S2969" s="29">
        <v>2966</v>
      </c>
      <c r="T2969" s="32">
        <f t="shared" si="193"/>
        <v>0.91121351766513059</v>
      </c>
      <c r="V2969" s="22">
        <f t="shared" si="191"/>
        <v>6.0622670467002794E-2</v>
      </c>
      <c r="W2969" s="33">
        <v>0.11800120409391933</v>
      </c>
    </row>
    <row r="2970" spans="4:23" x14ac:dyDescent="0.3">
      <c r="D2970" s="3"/>
      <c r="E2970" s="3"/>
      <c r="F2970" s="3"/>
      <c r="G2970" s="3"/>
      <c r="H2970" s="30">
        <v>2967</v>
      </c>
      <c r="I2970" s="32">
        <f t="shared" si="192"/>
        <v>0.91152073732718897</v>
      </c>
      <c r="K2970" s="3">
        <f t="shared" si="190"/>
        <v>4.8744460856720746E-2</v>
      </c>
      <c r="L2970" s="3">
        <v>0.12199465716829926</v>
      </c>
      <c r="N2970" s="3"/>
      <c r="P2970" s="3"/>
      <c r="Q2970" s="3"/>
      <c r="R2970" s="3"/>
      <c r="S2970" s="30">
        <v>2967</v>
      </c>
      <c r="T2970" s="32">
        <f t="shared" si="193"/>
        <v>0.91152073732718897</v>
      </c>
      <c r="V2970" s="22">
        <f t="shared" si="191"/>
        <v>6.0643718155834414E-2</v>
      </c>
      <c r="W2970" s="33">
        <v>0.11806543385490754</v>
      </c>
    </row>
    <row r="2971" spans="4:23" x14ac:dyDescent="0.3">
      <c r="D2971" s="3"/>
      <c r="E2971" s="3"/>
      <c r="F2971" s="3"/>
      <c r="G2971" s="3"/>
      <c r="H2971" s="29">
        <v>2968</v>
      </c>
      <c r="I2971" s="32">
        <f t="shared" si="192"/>
        <v>0.91182795698924735</v>
      </c>
      <c r="K2971" s="3">
        <f t="shared" si="190"/>
        <v>4.9049265341400146E-2</v>
      </c>
      <c r="L2971" s="3">
        <v>0.12205416813225461</v>
      </c>
      <c r="N2971" s="3"/>
      <c r="P2971" s="3"/>
      <c r="Q2971" s="3"/>
      <c r="R2971" s="3"/>
      <c r="S2971" s="29">
        <v>2968</v>
      </c>
      <c r="T2971" s="32">
        <f t="shared" si="193"/>
        <v>0.91182795698924735</v>
      </c>
      <c r="V2971" s="22">
        <f t="shared" si="191"/>
        <v>6.0765718299964917E-2</v>
      </c>
      <c r="W2971" s="33">
        <v>0.11813223360383125</v>
      </c>
    </row>
    <row r="2972" spans="4:23" x14ac:dyDescent="0.3">
      <c r="D2972" s="3"/>
      <c r="E2972" s="3"/>
      <c r="F2972" s="3"/>
      <c r="G2972" s="3"/>
      <c r="H2972" s="29">
        <v>2969</v>
      </c>
      <c r="I2972" s="32">
        <f t="shared" si="192"/>
        <v>0.91213517665130572</v>
      </c>
      <c r="K2972" s="3">
        <f t="shared" si="190"/>
        <v>4.9049265341400146E-2</v>
      </c>
      <c r="L2972" s="3">
        <v>0.12205432631768308</v>
      </c>
      <c r="N2972" s="3"/>
      <c r="P2972" s="3"/>
      <c r="Q2972" s="3"/>
      <c r="R2972" s="3"/>
      <c r="S2972" s="29">
        <v>2969</v>
      </c>
      <c r="T2972" s="32">
        <f t="shared" si="193"/>
        <v>0.91213517665130572</v>
      </c>
      <c r="V2972" s="22">
        <f t="shared" si="191"/>
        <v>6.1166429587482217E-2</v>
      </c>
      <c r="W2972" s="33">
        <v>0.11818825194621373</v>
      </c>
    </row>
    <row r="2973" spans="4:23" x14ac:dyDescent="0.3">
      <c r="D2973" s="3"/>
      <c r="E2973" s="3"/>
      <c r="F2973" s="3"/>
      <c r="G2973" s="3"/>
      <c r="H2973" s="30">
        <v>2970</v>
      </c>
      <c r="I2973" s="32">
        <f t="shared" si="192"/>
        <v>0.9124423963133641</v>
      </c>
      <c r="K2973" s="3">
        <f t="shared" si="190"/>
        <v>4.9178903466851949E-2</v>
      </c>
      <c r="L2973" s="3">
        <v>0.12207922029239042</v>
      </c>
      <c r="N2973" s="3"/>
      <c r="P2973" s="3"/>
      <c r="Q2973" s="3"/>
      <c r="R2973" s="3"/>
      <c r="S2973" s="30">
        <v>2970</v>
      </c>
      <c r="T2973" s="32">
        <f t="shared" si="193"/>
        <v>0.9124423963133641</v>
      </c>
      <c r="V2973" s="22">
        <f t="shared" si="191"/>
        <v>6.1261671601001995E-2</v>
      </c>
      <c r="W2973" s="33">
        <v>0.11857476635514019</v>
      </c>
    </row>
    <row r="2974" spans="4:23" x14ac:dyDescent="0.3">
      <c r="D2974" s="3"/>
      <c r="E2974" s="3"/>
      <c r="F2974" s="3"/>
      <c r="G2974" s="3"/>
      <c r="H2974" s="29">
        <v>2971</v>
      </c>
      <c r="I2974" s="32">
        <f t="shared" si="192"/>
        <v>0.91274961597542248</v>
      </c>
      <c r="K2974" s="3">
        <f t="shared" si="190"/>
        <v>4.9360146252285193E-2</v>
      </c>
      <c r="L2974" s="3">
        <v>0.12215156332803387</v>
      </c>
      <c r="N2974" s="3"/>
      <c r="P2974" s="3"/>
      <c r="Q2974" s="3"/>
      <c r="R2974" s="3"/>
      <c r="S2974" s="29">
        <v>2971</v>
      </c>
      <c r="T2974" s="32">
        <f t="shared" si="193"/>
        <v>0.91274961597542248</v>
      </c>
      <c r="V2974" s="22">
        <f t="shared" si="191"/>
        <v>6.126506772710321E-2</v>
      </c>
      <c r="W2974" s="33">
        <v>0.1186165901107808</v>
      </c>
    </row>
    <row r="2975" spans="4:23" x14ac:dyDescent="0.3">
      <c r="D2975" s="3"/>
      <c r="E2975" s="3"/>
      <c r="F2975" s="3"/>
      <c r="G2975" s="3"/>
      <c r="H2975" s="29">
        <v>2972</v>
      </c>
      <c r="I2975" s="32">
        <f t="shared" si="192"/>
        <v>0.91305683563748075</v>
      </c>
      <c r="K2975" s="3">
        <f t="shared" si="190"/>
        <v>4.95709123757904E-2</v>
      </c>
      <c r="L2975" s="3">
        <v>0.12219309244272204</v>
      </c>
      <c r="N2975" s="3"/>
      <c r="P2975" s="3"/>
      <c r="Q2975" s="3"/>
      <c r="R2975" s="3"/>
      <c r="S2975" s="29">
        <v>2972</v>
      </c>
      <c r="T2975" s="32">
        <f t="shared" si="193"/>
        <v>0.91305683563748075</v>
      </c>
      <c r="V2975" s="22">
        <f t="shared" si="191"/>
        <v>6.1912225705329123E-2</v>
      </c>
      <c r="W2975" s="33">
        <v>0.11862745098039215</v>
      </c>
    </row>
    <row r="2976" spans="4:23" x14ac:dyDescent="0.3">
      <c r="D2976" s="3"/>
      <c r="E2976" s="3"/>
      <c r="F2976" s="3"/>
      <c r="G2976" s="3"/>
      <c r="H2976" s="30">
        <v>2973</v>
      </c>
      <c r="I2976" s="32">
        <f t="shared" si="192"/>
        <v>0.91336405529953912</v>
      </c>
      <c r="K2976" s="3">
        <f t="shared" si="190"/>
        <v>5.0138386203960002E-2</v>
      </c>
      <c r="L2976" s="3">
        <v>0.12225656068304443</v>
      </c>
      <c r="N2976" s="3"/>
      <c r="P2976" s="3"/>
      <c r="Q2976" s="3"/>
      <c r="R2976" s="3"/>
      <c r="S2976" s="30">
        <v>2973</v>
      </c>
      <c r="T2976" s="32">
        <f t="shared" si="193"/>
        <v>0.91336405529953912</v>
      </c>
      <c r="V2976" s="22">
        <f t="shared" si="191"/>
        <v>6.2084717607973371E-2</v>
      </c>
      <c r="W2976" s="33">
        <v>0.11866925803132497</v>
      </c>
    </row>
    <row r="2977" spans="4:23" x14ac:dyDescent="0.3">
      <c r="D2977" s="3"/>
      <c r="E2977" s="3"/>
      <c r="F2977" s="3"/>
      <c r="G2977" s="3"/>
      <c r="H2977" s="29">
        <v>2974</v>
      </c>
      <c r="I2977" s="32">
        <f t="shared" si="192"/>
        <v>0.9136712749615975</v>
      </c>
      <c r="K2977" s="3">
        <f t="shared" si="190"/>
        <v>5.0384286934244238E-2</v>
      </c>
      <c r="L2977" s="3">
        <v>0.12227895726955119</v>
      </c>
      <c r="N2977" s="3"/>
      <c r="P2977" s="3"/>
      <c r="Q2977" s="3"/>
      <c r="R2977" s="3"/>
      <c r="S2977" s="29">
        <v>2974</v>
      </c>
      <c r="T2977" s="32">
        <f t="shared" si="193"/>
        <v>0.9136712749615975</v>
      </c>
      <c r="V2977" s="22">
        <f t="shared" si="191"/>
        <v>6.2400364381689763E-2</v>
      </c>
      <c r="W2977" s="33">
        <v>0.11901504787961696</v>
      </c>
    </row>
    <row r="2978" spans="4:23" x14ac:dyDescent="0.3">
      <c r="D2978" s="3"/>
      <c r="E2978" s="3"/>
      <c r="F2978" s="3"/>
      <c r="G2978" s="3"/>
      <c r="H2978" s="29">
        <v>2975</v>
      </c>
      <c r="I2978" s="32">
        <f t="shared" si="192"/>
        <v>0.91397849462365588</v>
      </c>
      <c r="K2978" s="3">
        <f t="shared" si="190"/>
        <v>5.0771208226221082E-2</v>
      </c>
      <c r="L2978" s="3">
        <v>0.12230099903319364</v>
      </c>
      <c r="N2978" s="3"/>
      <c r="P2978" s="3"/>
      <c r="Q2978" s="3"/>
      <c r="R2978" s="3"/>
      <c r="S2978" s="29">
        <v>2975</v>
      </c>
      <c r="T2978" s="32">
        <f t="shared" si="193"/>
        <v>0.91397849462365588</v>
      </c>
      <c r="V2978" s="22">
        <f t="shared" si="191"/>
        <v>6.2449310624493062E-2</v>
      </c>
      <c r="W2978" s="33">
        <v>0.11927208945406703</v>
      </c>
    </row>
    <row r="2979" spans="4:23" x14ac:dyDescent="0.3">
      <c r="D2979" s="3"/>
      <c r="E2979" s="3"/>
      <c r="F2979" s="3"/>
      <c r="G2979" s="3"/>
      <c r="H2979" s="30">
        <v>2976</v>
      </c>
      <c r="I2979" s="32">
        <f t="shared" si="192"/>
        <v>0.91428571428571426</v>
      </c>
      <c r="K2979" s="3">
        <f t="shared" si="190"/>
        <v>5.0951577933028132E-2</v>
      </c>
      <c r="L2979" s="3">
        <v>0.1223179900971943</v>
      </c>
      <c r="N2979" s="3"/>
      <c r="P2979" s="3"/>
      <c r="Q2979" s="3"/>
      <c r="R2979" s="3"/>
      <c r="S2979" s="30">
        <v>2976</v>
      </c>
      <c r="T2979" s="32">
        <f t="shared" si="193"/>
        <v>0.91428571428571426</v>
      </c>
      <c r="V2979" s="22">
        <f t="shared" si="191"/>
        <v>6.2521952932911878E-2</v>
      </c>
      <c r="W2979" s="33">
        <v>0.11957270847691247</v>
      </c>
    </row>
    <row r="2980" spans="4:23" x14ac:dyDescent="0.3">
      <c r="D2980" s="3"/>
      <c r="E2980" s="3"/>
      <c r="F2980" s="3"/>
      <c r="G2980" s="3"/>
      <c r="H2980" s="29">
        <v>2977</v>
      </c>
      <c r="I2980" s="32">
        <f t="shared" si="192"/>
        <v>0.91459293394777263</v>
      </c>
      <c r="K2980" s="3">
        <f t="shared" si="190"/>
        <v>5.1111111111111114E-2</v>
      </c>
      <c r="L2980" s="3">
        <v>0.1223424449506455</v>
      </c>
      <c r="N2980" s="3"/>
      <c r="P2980" s="3"/>
      <c r="Q2980" s="3"/>
      <c r="R2980" s="3"/>
      <c r="S2980" s="29">
        <v>2977</v>
      </c>
      <c r="T2980" s="32">
        <f t="shared" si="193"/>
        <v>0.91459293394777263</v>
      </c>
      <c r="V2980" s="22">
        <f t="shared" si="191"/>
        <v>6.2661498708010258E-2</v>
      </c>
      <c r="W2980" s="33">
        <v>0.12054329371816638</v>
      </c>
    </row>
    <row r="2981" spans="4:23" x14ac:dyDescent="0.3">
      <c r="D2981" s="3"/>
      <c r="E2981" s="3"/>
      <c r="F2981" s="3"/>
      <c r="G2981" s="3"/>
      <c r="H2981" s="29">
        <v>2978</v>
      </c>
      <c r="I2981" s="32">
        <f t="shared" si="192"/>
        <v>0.91490015360983101</v>
      </c>
      <c r="K2981" s="3">
        <f t="shared" si="190"/>
        <v>5.1238257899231428E-2</v>
      </c>
      <c r="L2981" s="3">
        <v>0.1223424449506455</v>
      </c>
      <c r="N2981" s="3"/>
      <c r="P2981" s="3"/>
      <c r="Q2981" s="3"/>
      <c r="R2981" s="3"/>
      <c r="S2981" s="29">
        <v>2978</v>
      </c>
      <c r="T2981" s="32">
        <f t="shared" si="193"/>
        <v>0.91490015360983101</v>
      </c>
      <c r="V2981" s="22">
        <f t="shared" si="191"/>
        <v>6.2661498708010258E-2</v>
      </c>
      <c r="W2981" s="33">
        <v>0.12080103359173118</v>
      </c>
    </row>
    <row r="2982" spans="4:23" x14ac:dyDescent="0.3">
      <c r="D2982" s="3"/>
      <c r="E2982" s="3"/>
      <c r="F2982" s="3"/>
      <c r="G2982" s="3"/>
      <c r="H2982" s="30">
        <v>2979</v>
      </c>
      <c r="I2982" s="32">
        <f t="shared" si="192"/>
        <v>0.91520737327188939</v>
      </c>
      <c r="K2982" s="3">
        <f t="shared" si="190"/>
        <v>5.1550580056877085E-2</v>
      </c>
      <c r="L2982" s="3">
        <v>0.12243878060969515</v>
      </c>
      <c r="N2982" s="3"/>
      <c r="P2982" s="3"/>
      <c r="Q2982" s="3"/>
      <c r="R2982" s="3"/>
      <c r="S2982" s="30">
        <v>2979</v>
      </c>
      <c r="T2982" s="32">
        <f t="shared" si="193"/>
        <v>0.91520737327188939</v>
      </c>
      <c r="V2982" s="22">
        <f t="shared" si="191"/>
        <v>6.2746386333771428E-2</v>
      </c>
      <c r="W2982" s="33">
        <v>0.12123115577889441</v>
      </c>
    </row>
    <row r="2983" spans="4:23" x14ac:dyDescent="0.3">
      <c r="D2983" s="3"/>
      <c r="E2983" s="3"/>
      <c r="F2983" s="3"/>
      <c r="G2983" s="3"/>
      <c r="H2983" s="29">
        <v>2980</v>
      </c>
      <c r="I2983" s="32">
        <f t="shared" si="192"/>
        <v>0.91551459293394777</v>
      </c>
      <c r="K2983" s="3">
        <f t="shared" si="190"/>
        <v>5.1976776333978465E-2</v>
      </c>
      <c r="L2983" s="3">
        <v>0.12270155586987271</v>
      </c>
      <c r="N2983" s="3"/>
      <c r="P2983" s="3"/>
      <c r="Q2983" s="3"/>
      <c r="R2983" s="3"/>
      <c r="S2983" s="29">
        <v>2980</v>
      </c>
      <c r="T2983" s="32">
        <f t="shared" si="193"/>
        <v>0.91551459293394777</v>
      </c>
      <c r="V2983" s="22">
        <f t="shared" si="191"/>
        <v>6.3267637817766287E-2</v>
      </c>
      <c r="W2983" s="33">
        <v>0.1212351303467476</v>
      </c>
    </row>
    <row r="2984" spans="4:23" x14ac:dyDescent="0.3">
      <c r="D2984" s="3"/>
      <c r="E2984" s="3"/>
      <c r="F2984" s="3"/>
      <c r="G2984" s="3"/>
      <c r="H2984" s="29">
        <v>2981</v>
      </c>
      <c r="I2984" s="32">
        <f t="shared" si="192"/>
        <v>0.91582181259600615</v>
      </c>
      <c r="K2984" s="3">
        <f t="shared" si="190"/>
        <v>5.205655526992288E-2</v>
      </c>
      <c r="L2984" s="3">
        <v>0.12275924665305196</v>
      </c>
      <c r="N2984" s="3"/>
      <c r="P2984" s="3"/>
      <c r="Q2984" s="3"/>
      <c r="R2984" s="3"/>
      <c r="S2984" s="29">
        <v>2981</v>
      </c>
      <c r="T2984" s="32">
        <f t="shared" si="193"/>
        <v>0.91582181259600615</v>
      </c>
      <c r="V2984" s="22">
        <f t="shared" si="191"/>
        <v>6.3267637817766287E-2</v>
      </c>
      <c r="W2984" s="33">
        <v>0.12151777137367921</v>
      </c>
    </row>
    <row r="2985" spans="4:23" x14ac:dyDescent="0.3">
      <c r="D2985" s="3"/>
      <c r="E2985" s="3"/>
      <c r="F2985" s="3"/>
      <c r="G2985" s="3"/>
      <c r="H2985" s="30">
        <v>2982</v>
      </c>
      <c r="I2985" s="32">
        <f t="shared" si="192"/>
        <v>0.91612903225806452</v>
      </c>
      <c r="K2985" s="3">
        <f t="shared" si="190"/>
        <v>5.2156106962177734E-2</v>
      </c>
      <c r="L2985" s="3">
        <v>0.12275924665305196</v>
      </c>
      <c r="N2985" s="3"/>
      <c r="P2985" s="3"/>
      <c r="Q2985" s="3"/>
      <c r="R2985" s="3"/>
      <c r="S2985" s="30">
        <v>2982</v>
      </c>
      <c r="T2985" s="32">
        <f t="shared" si="193"/>
        <v>0.91612903225806452</v>
      </c>
      <c r="V2985" s="22">
        <f t="shared" si="191"/>
        <v>6.3539057162377538E-2</v>
      </c>
      <c r="W2985" s="33">
        <v>0.12159594680177327</v>
      </c>
    </row>
    <row r="2986" spans="4:23" x14ac:dyDescent="0.3">
      <c r="D2986" s="3"/>
      <c r="E2986" s="3"/>
      <c r="F2986" s="3"/>
      <c r="G2986" s="3"/>
      <c r="H2986" s="29">
        <v>2983</v>
      </c>
      <c r="I2986" s="32">
        <f t="shared" si="192"/>
        <v>0.9164362519201229</v>
      </c>
      <c r="K2986" s="3">
        <f t="shared" si="190"/>
        <v>5.2799659357036434E-2</v>
      </c>
      <c r="L2986" s="3">
        <v>0.12284938122547537</v>
      </c>
      <c r="N2986" s="3"/>
      <c r="P2986" s="3"/>
      <c r="Q2986" s="3"/>
      <c r="R2986" s="3"/>
      <c r="S2986" s="29">
        <v>2983</v>
      </c>
      <c r="T2986" s="32">
        <f t="shared" si="193"/>
        <v>0.9164362519201229</v>
      </c>
      <c r="V2986" s="22">
        <f t="shared" si="191"/>
        <v>6.4388961892247118E-2</v>
      </c>
      <c r="W2986" s="33">
        <v>0.12169350201265092</v>
      </c>
    </row>
    <row r="2987" spans="4:23" x14ac:dyDescent="0.3">
      <c r="D2987" s="3"/>
      <c r="E2987" s="3"/>
      <c r="F2987" s="3"/>
      <c r="G2987" s="3"/>
      <c r="H2987" s="29">
        <v>2984</v>
      </c>
      <c r="I2987" s="32">
        <f t="shared" si="192"/>
        <v>0.91674347158218128</v>
      </c>
      <c r="K2987" s="3">
        <f t="shared" si="190"/>
        <v>5.3773812394502081E-2</v>
      </c>
      <c r="L2987" s="3">
        <v>0.12303479950538769</v>
      </c>
      <c r="N2987" s="3"/>
      <c r="P2987" s="3"/>
      <c r="Q2987" s="3"/>
      <c r="R2987" s="3"/>
      <c r="S2987" s="29">
        <v>2984</v>
      </c>
      <c r="T2987" s="32">
        <f t="shared" si="193"/>
        <v>0.91674347158218128</v>
      </c>
      <c r="V2987" s="22">
        <f t="shared" si="191"/>
        <v>6.4614250161305106E-2</v>
      </c>
      <c r="W2987" s="33">
        <v>0.1218223364752927</v>
      </c>
    </row>
    <row r="2988" spans="4:23" x14ac:dyDescent="0.3">
      <c r="D2988" s="3"/>
      <c r="E2988" s="3"/>
      <c r="F2988" s="3"/>
      <c r="G2988" s="3"/>
      <c r="H2988" s="30">
        <v>2985</v>
      </c>
      <c r="I2988" s="32">
        <f t="shared" si="192"/>
        <v>0.91705069124423966</v>
      </c>
      <c r="K2988" s="3">
        <f t="shared" si="190"/>
        <v>5.37963908750426E-2</v>
      </c>
      <c r="L2988" s="3">
        <v>0.12319790301441677</v>
      </c>
      <c r="N2988" s="3"/>
      <c r="P2988" s="3"/>
      <c r="Q2988" s="3"/>
      <c r="R2988" s="3"/>
      <c r="S2988" s="30">
        <v>2985</v>
      </c>
      <c r="T2988" s="32">
        <f t="shared" si="193"/>
        <v>0.91705069124423966</v>
      </c>
      <c r="V2988" s="22">
        <f t="shared" si="191"/>
        <v>6.4940577249575554E-2</v>
      </c>
      <c r="W2988" s="33">
        <v>0.12185018985157063</v>
      </c>
    </row>
    <row r="2989" spans="4:23" x14ac:dyDescent="0.3">
      <c r="D2989" s="3"/>
      <c r="E2989" s="3"/>
      <c r="F2989" s="3"/>
      <c r="G2989" s="3"/>
      <c r="H2989" s="29">
        <v>2986</v>
      </c>
      <c r="I2989" s="32">
        <f t="shared" si="192"/>
        <v>0.91735791090629804</v>
      </c>
      <c r="K2989" s="3">
        <f t="shared" si="190"/>
        <v>5.3930530164533821E-2</v>
      </c>
      <c r="L2989" s="3">
        <v>0.12320483749055178</v>
      </c>
      <c r="N2989" s="3"/>
      <c r="P2989" s="3"/>
      <c r="Q2989" s="3"/>
      <c r="R2989" s="3"/>
      <c r="S2989" s="29">
        <v>2986</v>
      </c>
      <c r="T2989" s="32">
        <f t="shared" si="193"/>
        <v>0.91735791090629804</v>
      </c>
      <c r="V2989" s="22">
        <f t="shared" si="191"/>
        <v>6.5210249671484963E-2</v>
      </c>
      <c r="W2989" s="33">
        <v>0.12194621227673984</v>
      </c>
    </row>
    <row r="2990" spans="4:23" x14ac:dyDescent="0.3">
      <c r="D2990" s="3"/>
      <c r="E2990" s="3"/>
      <c r="F2990" s="3"/>
      <c r="G2990" s="3"/>
      <c r="H2990" s="29">
        <v>2987</v>
      </c>
      <c r="I2990" s="32">
        <f t="shared" si="192"/>
        <v>0.91766513056835641</v>
      </c>
      <c r="K2990" s="3">
        <f t="shared" si="190"/>
        <v>5.445116681071735E-2</v>
      </c>
      <c r="L2990" s="3">
        <v>0.12347486578818936</v>
      </c>
      <c r="N2990" s="3"/>
      <c r="P2990" s="3"/>
      <c r="Q2990" s="3"/>
      <c r="R2990" s="3"/>
      <c r="S2990" s="29">
        <v>2987</v>
      </c>
      <c r="T2990" s="32">
        <f t="shared" si="193"/>
        <v>0.91766513056835641</v>
      </c>
      <c r="V2990" s="22">
        <f t="shared" si="191"/>
        <v>6.5409882890602622E-2</v>
      </c>
      <c r="W2990" s="33">
        <v>0.12201282300369137</v>
      </c>
    </row>
    <row r="2991" spans="4:23" x14ac:dyDescent="0.3">
      <c r="D2991" s="3"/>
      <c r="E2991" s="3"/>
      <c r="F2991" s="3"/>
      <c r="G2991" s="3"/>
      <c r="H2991" s="30">
        <v>2988</v>
      </c>
      <c r="I2991" s="32">
        <f t="shared" si="192"/>
        <v>0.91797235023041479</v>
      </c>
      <c r="K2991" s="3">
        <f t="shared" si="190"/>
        <v>5.4585453045510858E-2</v>
      </c>
      <c r="L2991" s="3">
        <v>0.1235530951182687</v>
      </c>
      <c r="N2991" s="3"/>
      <c r="P2991" s="3"/>
      <c r="Q2991" s="3"/>
      <c r="R2991" s="3"/>
      <c r="S2991" s="30">
        <v>2988</v>
      </c>
      <c r="T2991" s="32">
        <f t="shared" si="193"/>
        <v>0.91797235023041479</v>
      </c>
      <c r="V2991" s="22">
        <f t="shared" si="191"/>
        <v>6.5433854907539113E-2</v>
      </c>
      <c r="W2991" s="33">
        <v>0.12201282300369137</v>
      </c>
    </row>
    <row r="2992" spans="4:23" x14ac:dyDescent="0.3">
      <c r="D2992" s="3"/>
      <c r="E2992" s="3"/>
      <c r="F2992" s="3"/>
      <c r="G2992" s="3"/>
      <c r="H2992" s="29">
        <v>2989</v>
      </c>
      <c r="I2992" s="32">
        <f t="shared" si="192"/>
        <v>0.91827956989247317</v>
      </c>
      <c r="K2992" s="3">
        <f t="shared" si="190"/>
        <v>5.4627249357326477E-2</v>
      </c>
      <c r="L2992" s="3">
        <v>0.12356207854026183</v>
      </c>
      <c r="N2992" s="3"/>
      <c r="P2992" s="3"/>
      <c r="Q2992" s="3"/>
      <c r="R2992" s="3"/>
      <c r="S2992" s="29">
        <v>2989</v>
      </c>
      <c r="T2992" s="32">
        <f t="shared" si="193"/>
        <v>0.91827956989247317</v>
      </c>
      <c r="V2992" s="22">
        <f t="shared" si="191"/>
        <v>6.5718438538205928E-2</v>
      </c>
      <c r="W2992" s="33">
        <v>0.12205290396779755</v>
      </c>
    </row>
    <row r="2993" spans="4:23" x14ac:dyDescent="0.3">
      <c r="D2993" s="3"/>
      <c r="E2993" s="3"/>
      <c r="F2993" s="3"/>
      <c r="G2993" s="3"/>
      <c r="H2993" s="29">
        <v>2990</v>
      </c>
      <c r="I2993" s="32">
        <f t="shared" si="192"/>
        <v>0.91858678955453144</v>
      </c>
      <c r="K2993" s="3">
        <f t="shared" ref="K2993:K3056" si="194">G389</f>
        <v>5.508729680915115E-2</v>
      </c>
      <c r="L2993" s="3">
        <v>0.12356607825677025</v>
      </c>
      <c r="N2993" s="3"/>
      <c r="P2993" s="3"/>
      <c r="Q2993" s="3"/>
      <c r="R2993" s="3"/>
      <c r="S2993" s="29">
        <v>2990</v>
      </c>
      <c r="T2993" s="32">
        <f t="shared" si="193"/>
        <v>0.91858678955453144</v>
      </c>
      <c r="V2993" s="22">
        <f t="shared" ref="V2993:V3056" si="195">R389</f>
        <v>6.5830721003134765E-2</v>
      </c>
      <c r="W2993" s="33">
        <v>0.12218682560887882</v>
      </c>
    </row>
    <row r="2994" spans="4:23" x14ac:dyDescent="0.3">
      <c r="D2994" s="3"/>
      <c r="E2994" s="3"/>
      <c r="F2994" s="3"/>
      <c r="G2994" s="3"/>
      <c r="H2994" s="30">
        <v>2991</v>
      </c>
      <c r="I2994" s="32">
        <f t="shared" si="192"/>
        <v>0.91889400921658981</v>
      </c>
      <c r="K2994" s="3">
        <f t="shared" si="194"/>
        <v>5.5216802168021654E-2</v>
      </c>
      <c r="L2994" s="3">
        <v>0.12378976486860309</v>
      </c>
      <c r="N2994" s="3"/>
      <c r="P2994" s="3"/>
      <c r="Q2994" s="3"/>
      <c r="R2994" s="3"/>
      <c r="S2994" s="30">
        <v>2991</v>
      </c>
      <c r="T2994" s="32">
        <f t="shared" si="193"/>
        <v>0.91889400921658981</v>
      </c>
      <c r="V2994" s="22">
        <f t="shared" si="195"/>
        <v>6.6004672897196262E-2</v>
      </c>
      <c r="W2994" s="33">
        <v>0.12246777163904236</v>
      </c>
    </row>
    <row r="2995" spans="4:23" x14ac:dyDescent="0.3">
      <c r="D2995" s="3"/>
      <c r="E2995" s="3"/>
      <c r="F2995" s="3"/>
      <c r="G2995" s="3"/>
      <c r="H2995" s="29">
        <v>2992</v>
      </c>
      <c r="I2995" s="32">
        <f t="shared" si="192"/>
        <v>0.91920122887864819</v>
      </c>
      <c r="K2995" s="3">
        <f t="shared" si="194"/>
        <v>5.5261100008688765E-2</v>
      </c>
      <c r="L2995" s="3">
        <v>0.12391803568274153</v>
      </c>
      <c r="N2995" s="3"/>
      <c r="P2995" s="3"/>
      <c r="Q2995" s="3"/>
      <c r="R2995" s="3"/>
      <c r="S2995" s="29">
        <v>2992</v>
      </c>
      <c r="T2995" s="32">
        <f t="shared" si="193"/>
        <v>0.91920122887864819</v>
      </c>
      <c r="V2995" s="22">
        <f t="shared" si="195"/>
        <v>6.6249833710256681E-2</v>
      </c>
      <c r="W2995" s="33">
        <v>0.12256084192063138</v>
      </c>
    </row>
    <row r="2996" spans="4:23" x14ac:dyDescent="0.3">
      <c r="D2996" s="3"/>
      <c r="E2996" s="3"/>
      <c r="F2996" s="3"/>
      <c r="G2996" s="3"/>
      <c r="H2996" s="29">
        <v>2993</v>
      </c>
      <c r="I2996" s="32">
        <f t="shared" si="192"/>
        <v>0.91950844854070657</v>
      </c>
      <c r="K2996" s="3">
        <f t="shared" si="194"/>
        <v>5.5498808307797111E-2</v>
      </c>
      <c r="L2996" s="3">
        <v>0.12398862890881257</v>
      </c>
      <c r="N2996" s="3"/>
      <c r="P2996" s="3"/>
      <c r="Q2996" s="3"/>
      <c r="R2996" s="3"/>
      <c r="S2996" s="29">
        <v>2993</v>
      </c>
      <c r="T2996" s="32">
        <f t="shared" si="193"/>
        <v>0.91950844854070657</v>
      </c>
      <c r="V2996" s="22">
        <f t="shared" si="195"/>
        <v>6.6516115787312619E-2</v>
      </c>
      <c r="W2996" s="33">
        <v>0.12266553480475383</v>
      </c>
    </row>
    <row r="2997" spans="4:23" x14ac:dyDescent="0.3">
      <c r="D2997" s="3"/>
      <c r="E2997" s="3"/>
      <c r="F2997" s="3"/>
      <c r="G2997" s="3"/>
      <c r="H2997" s="30">
        <v>2994</v>
      </c>
      <c r="I2997" s="32">
        <f t="shared" si="192"/>
        <v>0.91981566820276495</v>
      </c>
      <c r="K2997" s="3">
        <f t="shared" si="194"/>
        <v>5.5555555555555552E-2</v>
      </c>
      <c r="L2997" s="3">
        <v>0.12411598302687411</v>
      </c>
      <c r="N2997" s="3"/>
      <c r="P2997" s="3"/>
      <c r="Q2997" s="3"/>
      <c r="R2997" s="3"/>
      <c r="S2997" s="30">
        <v>2994</v>
      </c>
      <c r="T2997" s="32">
        <f t="shared" si="193"/>
        <v>0.91981566820276495</v>
      </c>
      <c r="V2997" s="22">
        <f t="shared" si="195"/>
        <v>6.6838046272493498E-2</v>
      </c>
      <c r="W2997" s="33">
        <v>0.12268726423567441</v>
      </c>
    </row>
    <row r="2998" spans="4:23" x14ac:dyDescent="0.3">
      <c r="D2998" s="3"/>
      <c r="E2998" s="3"/>
      <c r="F2998" s="3"/>
      <c r="G2998" s="3"/>
      <c r="H2998" s="29">
        <v>2995</v>
      </c>
      <c r="I2998" s="32">
        <f t="shared" si="192"/>
        <v>0.92012288786482332</v>
      </c>
      <c r="K2998" s="3">
        <f t="shared" si="194"/>
        <v>5.5706739234832645E-2</v>
      </c>
      <c r="L2998" s="3">
        <v>0.12411598302687411</v>
      </c>
      <c r="N2998" s="3"/>
      <c r="P2998" s="3"/>
      <c r="Q2998" s="3"/>
      <c r="R2998" s="3"/>
      <c r="S2998" s="29">
        <v>2995</v>
      </c>
      <c r="T2998" s="32">
        <f t="shared" si="193"/>
        <v>0.92012288786482332</v>
      </c>
      <c r="V2998" s="22">
        <f t="shared" si="195"/>
        <v>6.6856330014224752E-2</v>
      </c>
      <c r="W2998" s="33">
        <v>0.1227002752426482</v>
      </c>
    </row>
    <row r="2999" spans="4:23" x14ac:dyDescent="0.3">
      <c r="D2999" s="3"/>
      <c r="E2999" s="3"/>
      <c r="F2999" s="3"/>
      <c r="G2999" s="3"/>
      <c r="H2999" s="29">
        <v>2996</v>
      </c>
      <c r="I2999" s="32">
        <f t="shared" si="192"/>
        <v>0.9204301075268817</v>
      </c>
      <c r="K2999" s="3">
        <f t="shared" si="194"/>
        <v>5.5838938292781928E-2</v>
      </c>
      <c r="L2999" s="3">
        <v>0.12419553608106253</v>
      </c>
      <c r="N2999" s="3"/>
      <c r="P2999" s="3"/>
      <c r="Q2999" s="3"/>
      <c r="R2999" s="3"/>
      <c r="S2999" s="29">
        <v>2996</v>
      </c>
      <c r="T2999" s="32">
        <f t="shared" si="193"/>
        <v>0.9204301075268817</v>
      </c>
      <c r="V2999" s="22">
        <f t="shared" si="195"/>
        <v>6.7200175400131498E-2</v>
      </c>
      <c r="W2999" s="33">
        <v>0.12277498858968515</v>
      </c>
    </row>
    <row r="3000" spans="4:23" x14ac:dyDescent="0.3">
      <c r="D3000" s="3"/>
      <c r="E3000" s="3"/>
      <c r="F3000" s="3"/>
      <c r="G3000" s="3"/>
      <c r="H3000" s="30">
        <v>2997</v>
      </c>
      <c r="I3000" s="32">
        <f t="shared" si="192"/>
        <v>0.92073732718894008</v>
      </c>
      <c r="K3000" s="3">
        <f t="shared" si="194"/>
        <v>5.6160516233111565E-2</v>
      </c>
      <c r="L3000" s="3">
        <v>0.12466376031907996</v>
      </c>
      <c r="N3000" s="3"/>
      <c r="P3000" s="3"/>
      <c r="Q3000" s="3"/>
      <c r="R3000" s="3"/>
      <c r="S3000" s="30">
        <v>2997</v>
      </c>
      <c r="T3000" s="32">
        <f t="shared" si="193"/>
        <v>0.92073732718894008</v>
      </c>
      <c r="V3000" s="22">
        <f t="shared" si="195"/>
        <v>6.7812212335072189E-2</v>
      </c>
      <c r="W3000" s="33">
        <v>0.12309920347574221</v>
      </c>
    </row>
    <row r="3001" spans="4:23" x14ac:dyDescent="0.3">
      <c r="D3001" s="3"/>
      <c r="E3001" s="3"/>
      <c r="F3001" s="3"/>
      <c r="G3001" s="3"/>
      <c r="H3001" s="29">
        <v>2998</v>
      </c>
      <c r="I3001" s="32">
        <f t="shared" si="192"/>
        <v>0.92104454685099846</v>
      </c>
      <c r="K3001" s="3">
        <f t="shared" si="194"/>
        <v>5.6564427839082373E-2</v>
      </c>
      <c r="L3001" s="3">
        <v>0.12511319046181704</v>
      </c>
      <c r="N3001" s="3"/>
      <c r="P3001" s="3"/>
      <c r="Q3001" s="3"/>
      <c r="R3001" s="3"/>
      <c r="S3001" s="29">
        <v>2998</v>
      </c>
      <c r="T3001" s="32">
        <f t="shared" si="193"/>
        <v>0.92104454685099846</v>
      </c>
      <c r="V3001" s="22">
        <f t="shared" si="195"/>
        <v>6.7918222921171639E-2</v>
      </c>
      <c r="W3001" s="33">
        <v>0.12385797342192685</v>
      </c>
    </row>
    <row r="3002" spans="4:23" x14ac:dyDescent="0.3">
      <c r="D3002" s="3"/>
      <c r="E3002" s="3"/>
      <c r="F3002" s="3"/>
      <c r="G3002" s="3"/>
      <c r="H3002" s="29">
        <v>2999</v>
      </c>
      <c r="I3002" s="32">
        <f t="shared" si="192"/>
        <v>0.92135176651305684</v>
      </c>
      <c r="K3002" s="3">
        <f t="shared" si="194"/>
        <v>5.7335349924377901E-2</v>
      </c>
      <c r="L3002" s="3">
        <v>0.12533888458559261</v>
      </c>
      <c r="N3002" s="3"/>
      <c r="P3002" s="3"/>
      <c r="Q3002" s="3"/>
      <c r="R3002" s="3"/>
      <c r="S3002" s="29">
        <v>2999</v>
      </c>
      <c r="T3002" s="32">
        <f t="shared" si="193"/>
        <v>0.92135176651305684</v>
      </c>
      <c r="V3002" s="22">
        <f t="shared" si="195"/>
        <v>6.824531062924033E-2</v>
      </c>
      <c r="W3002" s="33">
        <v>0.12399016508605554</v>
      </c>
    </row>
    <row r="3003" spans="4:23" x14ac:dyDescent="0.3">
      <c r="D3003" s="3"/>
      <c r="E3003" s="3"/>
      <c r="F3003" s="3"/>
      <c r="G3003" s="3"/>
      <c r="H3003" s="30">
        <v>3000</v>
      </c>
      <c r="I3003" s="32">
        <f t="shared" si="192"/>
        <v>0.92165898617511521</v>
      </c>
      <c r="K3003" s="3">
        <f t="shared" si="194"/>
        <v>5.8097531607465419E-2</v>
      </c>
      <c r="L3003" s="3">
        <v>0.12557693982408782</v>
      </c>
      <c r="N3003" s="3"/>
      <c r="P3003" s="3"/>
      <c r="Q3003" s="3"/>
      <c r="R3003" s="3"/>
      <c r="S3003" s="30">
        <v>3000</v>
      </c>
      <c r="T3003" s="32">
        <f t="shared" si="193"/>
        <v>0.92165898617511521</v>
      </c>
      <c r="V3003" s="22">
        <f t="shared" si="195"/>
        <v>6.830122591943949E-2</v>
      </c>
      <c r="W3003" s="33">
        <v>0.12402195492234036</v>
      </c>
    </row>
    <row r="3004" spans="4:23" x14ac:dyDescent="0.3">
      <c r="D3004" s="3"/>
      <c r="E3004" s="3"/>
      <c r="F3004" s="3"/>
      <c r="G3004" s="3"/>
      <c r="H3004" s="29">
        <v>3001</v>
      </c>
      <c r="I3004" s="32">
        <f t="shared" si="192"/>
        <v>0.92196620583717359</v>
      </c>
      <c r="K3004" s="3">
        <f t="shared" si="194"/>
        <v>5.8178752107925745E-2</v>
      </c>
      <c r="L3004" s="3">
        <v>0.12574031890660592</v>
      </c>
      <c r="N3004" s="3"/>
      <c r="P3004" s="3"/>
      <c r="Q3004" s="3"/>
      <c r="R3004" s="3"/>
      <c r="S3004" s="29">
        <v>3001</v>
      </c>
      <c r="T3004" s="32">
        <f t="shared" si="193"/>
        <v>0.92196620583717359</v>
      </c>
      <c r="V3004" s="22">
        <f t="shared" si="195"/>
        <v>6.8443051201671865E-2</v>
      </c>
      <c r="W3004" s="33">
        <v>0.12411866436078216</v>
      </c>
    </row>
    <row r="3005" spans="4:23" x14ac:dyDescent="0.3">
      <c r="D3005" s="3"/>
      <c r="E3005" s="3"/>
      <c r="F3005" s="3"/>
      <c r="G3005" s="3"/>
      <c r="H3005" s="29">
        <v>3002</v>
      </c>
      <c r="I3005" s="32">
        <f t="shared" si="192"/>
        <v>0.92227342549923197</v>
      </c>
      <c r="K3005" s="3">
        <f t="shared" si="194"/>
        <v>5.8903643173306139E-2</v>
      </c>
      <c r="L3005" s="3">
        <v>0.12577264176296696</v>
      </c>
      <c r="N3005" s="3"/>
      <c r="P3005" s="3"/>
      <c r="Q3005" s="3"/>
      <c r="R3005" s="3"/>
      <c r="S3005" s="29">
        <v>3002</v>
      </c>
      <c r="T3005" s="32">
        <f t="shared" si="193"/>
        <v>0.92227342549923197</v>
      </c>
      <c r="V3005" s="22">
        <f t="shared" si="195"/>
        <v>6.9346425283829477E-2</v>
      </c>
      <c r="W3005" s="33">
        <v>0.12437534702942814</v>
      </c>
    </row>
    <row r="3006" spans="4:23" x14ac:dyDescent="0.3">
      <c r="D3006" s="3"/>
      <c r="E3006" s="3"/>
      <c r="F3006" s="3"/>
      <c r="G3006" s="3"/>
      <c r="H3006" s="30">
        <v>3003</v>
      </c>
      <c r="I3006" s="32">
        <f t="shared" si="192"/>
        <v>0.92258064516129035</v>
      </c>
      <c r="K3006" s="3">
        <f t="shared" si="194"/>
        <v>5.8903643173306139E-2</v>
      </c>
      <c r="L3006" s="3">
        <v>0.1258677935405976</v>
      </c>
      <c r="N3006" s="3"/>
      <c r="P3006" s="3"/>
      <c r="Q3006" s="3"/>
      <c r="R3006" s="3"/>
      <c r="S3006" s="30">
        <v>3003</v>
      </c>
      <c r="T3006" s="32">
        <f t="shared" si="193"/>
        <v>0.92258064516129035</v>
      </c>
      <c r="V3006" s="22">
        <f t="shared" si="195"/>
        <v>6.939256929427956E-2</v>
      </c>
      <c r="W3006" s="33">
        <v>0.1243813212825479</v>
      </c>
    </row>
    <row r="3007" spans="4:23" x14ac:dyDescent="0.3">
      <c r="D3007" s="3"/>
      <c r="E3007" s="3"/>
      <c r="F3007" s="3"/>
      <c r="G3007" s="3"/>
      <c r="H3007" s="29">
        <v>3004</v>
      </c>
      <c r="I3007" s="32">
        <f t="shared" si="192"/>
        <v>0.92288786482334872</v>
      </c>
      <c r="K3007" s="3">
        <f t="shared" si="194"/>
        <v>5.9101654846335699E-2</v>
      </c>
      <c r="L3007" s="3">
        <v>0.12590525045262529</v>
      </c>
      <c r="N3007" s="3"/>
      <c r="P3007" s="3"/>
      <c r="Q3007" s="3"/>
      <c r="R3007" s="3"/>
      <c r="S3007" s="29">
        <v>3004</v>
      </c>
      <c r="T3007" s="32">
        <f t="shared" si="193"/>
        <v>0.92288786482334872</v>
      </c>
      <c r="V3007" s="22">
        <f t="shared" si="195"/>
        <v>6.9548872180451124E-2</v>
      </c>
      <c r="W3007" s="33">
        <v>0.12440612352630646</v>
      </c>
    </row>
    <row r="3008" spans="4:23" x14ac:dyDescent="0.3">
      <c r="D3008" s="3"/>
      <c r="E3008" s="3"/>
      <c r="F3008" s="3"/>
      <c r="G3008" s="3"/>
      <c r="H3008" s="29">
        <v>3005</v>
      </c>
      <c r="I3008" s="32">
        <f t="shared" si="192"/>
        <v>0.9231950844854071</v>
      </c>
      <c r="K3008" s="3">
        <f t="shared" si="194"/>
        <v>5.9397772583528186E-2</v>
      </c>
      <c r="L3008" s="3">
        <v>0.12594146248450749</v>
      </c>
      <c r="N3008" s="3"/>
      <c r="P3008" s="3"/>
      <c r="Q3008" s="3"/>
      <c r="R3008" s="3"/>
      <c r="S3008" s="29">
        <v>3005</v>
      </c>
      <c r="T3008" s="32">
        <f t="shared" si="193"/>
        <v>0.9231950844854071</v>
      </c>
      <c r="V3008" s="22">
        <f t="shared" si="195"/>
        <v>6.9595565592280792E-2</v>
      </c>
      <c r="W3008" s="33">
        <v>0.1244158878504673</v>
      </c>
    </row>
    <row r="3009" spans="4:23" x14ac:dyDescent="0.3">
      <c r="D3009" s="3"/>
      <c r="E3009" s="3"/>
      <c r="F3009" s="3"/>
      <c r="G3009" s="3"/>
      <c r="H3009" s="30">
        <v>3006</v>
      </c>
      <c r="I3009" s="32">
        <f t="shared" si="192"/>
        <v>0.92350230414746548</v>
      </c>
      <c r="K3009" s="3">
        <f t="shared" si="194"/>
        <v>5.9414990859232172E-2</v>
      </c>
      <c r="L3009" s="3">
        <v>0.12605135015493579</v>
      </c>
      <c r="N3009" s="3"/>
      <c r="P3009" s="3"/>
      <c r="Q3009" s="3"/>
      <c r="R3009" s="3"/>
      <c r="S3009" s="30">
        <v>3006</v>
      </c>
      <c r="T3009" s="32">
        <f t="shared" si="193"/>
        <v>0.92350230414746548</v>
      </c>
      <c r="V3009" s="22">
        <f t="shared" si="195"/>
        <v>7.0375466876351503E-2</v>
      </c>
      <c r="W3009" s="33">
        <v>0.12446103691239881</v>
      </c>
    </row>
    <row r="3010" spans="4:23" x14ac:dyDescent="0.3">
      <c r="D3010" s="3"/>
      <c r="E3010" s="3"/>
      <c r="F3010" s="3"/>
      <c r="G3010" s="3"/>
      <c r="H3010" s="29">
        <v>3007</v>
      </c>
      <c r="I3010" s="32">
        <f t="shared" si="192"/>
        <v>0.92380952380952386</v>
      </c>
      <c r="K3010" s="3">
        <f t="shared" si="194"/>
        <v>5.960264900662255E-2</v>
      </c>
      <c r="L3010" s="3">
        <v>0.12620260328239963</v>
      </c>
      <c r="N3010" s="3"/>
      <c r="P3010" s="3"/>
      <c r="Q3010" s="3"/>
      <c r="R3010" s="3"/>
      <c r="S3010" s="29">
        <v>3007</v>
      </c>
      <c r="T3010" s="32">
        <f t="shared" si="193"/>
        <v>0.92380952380952386</v>
      </c>
      <c r="V3010" s="22">
        <f t="shared" si="195"/>
        <v>7.0390365448504938E-2</v>
      </c>
      <c r="W3010" s="33">
        <v>0.12450980392156863</v>
      </c>
    </row>
    <row r="3011" spans="4:23" x14ac:dyDescent="0.3">
      <c r="D3011" s="3"/>
      <c r="E3011" s="3"/>
      <c r="F3011" s="3"/>
      <c r="G3011" s="3"/>
      <c r="H3011" s="29">
        <v>3008</v>
      </c>
      <c r="I3011" s="32">
        <f t="shared" si="192"/>
        <v>0.92411674347158224</v>
      </c>
      <c r="K3011" s="3">
        <f t="shared" si="194"/>
        <v>5.9708660156875225E-2</v>
      </c>
      <c r="L3011" s="3">
        <v>0.12663185378590078</v>
      </c>
      <c r="N3011" s="3"/>
      <c r="P3011" s="3"/>
      <c r="Q3011" s="3"/>
      <c r="R3011" s="3"/>
      <c r="S3011" s="29">
        <v>3008</v>
      </c>
      <c r="T3011" s="32">
        <f t="shared" si="193"/>
        <v>0.92411674347158224</v>
      </c>
      <c r="V3011" s="22">
        <f t="shared" si="195"/>
        <v>7.0585311296135142E-2</v>
      </c>
      <c r="W3011" s="33">
        <v>0.12476250791640278</v>
      </c>
    </row>
    <row r="3012" spans="4:23" x14ac:dyDescent="0.3">
      <c r="D3012" s="3"/>
      <c r="E3012" s="3"/>
      <c r="F3012" s="3"/>
      <c r="G3012" s="3"/>
      <c r="H3012" s="30">
        <v>3009</v>
      </c>
      <c r="I3012" s="32">
        <f t="shared" si="192"/>
        <v>0.9244239631336405</v>
      </c>
      <c r="K3012" s="3">
        <f t="shared" si="194"/>
        <v>6.0085246803244945E-2</v>
      </c>
      <c r="L3012" s="3">
        <v>0.1270012592192841</v>
      </c>
      <c r="N3012" s="3"/>
      <c r="P3012" s="3"/>
      <c r="Q3012" s="3"/>
      <c r="R3012" s="3"/>
      <c r="S3012" s="30">
        <v>3009</v>
      </c>
      <c r="T3012" s="32">
        <f t="shared" si="193"/>
        <v>0.9244239631336405</v>
      </c>
      <c r="V3012" s="22">
        <f t="shared" si="195"/>
        <v>7.0677570093457945E-2</v>
      </c>
      <c r="W3012" s="33">
        <v>0.12493958434026096</v>
      </c>
    </row>
    <row r="3013" spans="4:23" x14ac:dyDescent="0.3">
      <c r="D3013" s="3"/>
      <c r="E3013" s="3"/>
      <c r="F3013" s="3"/>
      <c r="G3013" s="3"/>
      <c r="H3013" s="29">
        <v>3010</v>
      </c>
      <c r="I3013" s="32">
        <f t="shared" ref="I3013:I3076" si="196">H3013/3255</f>
        <v>0.92473118279569888</v>
      </c>
      <c r="K3013" s="3">
        <f t="shared" si="194"/>
        <v>6.027094277025162E-2</v>
      </c>
      <c r="L3013" s="3">
        <v>0.12705761316872427</v>
      </c>
      <c r="N3013" s="3"/>
      <c r="P3013" s="3"/>
      <c r="Q3013" s="3"/>
      <c r="R3013" s="3"/>
      <c r="S3013" s="29">
        <v>3010</v>
      </c>
      <c r="T3013" s="32">
        <f t="shared" ref="T3013:T3076" si="197">S3013/3255</f>
        <v>0.92473118279569888</v>
      </c>
      <c r="V3013" s="22">
        <f t="shared" si="195"/>
        <v>7.0736434108527049E-2</v>
      </c>
      <c r="W3013" s="33">
        <v>0.12496752403221623</v>
      </c>
    </row>
    <row r="3014" spans="4:23" x14ac:dyDescent="0.3">
      <c r="D3014" s="3"/>
      <c r="E3014" s="3"/>
      <c r="F3014" s="3"/>
      <c r="G3014" s="3"/>
      <c r="H3014" s="29">
        <v>3011</v>
      </c>
      <c r="I3014" s="32">
        <f t="shared" si="196"/>
        <v>0.92503840245775726</v>
      </c>
      <c r="K3014" s="3">
        <f t="shared" si="194"/>
        <v>6.0329067641681902E-2</v>
      </c>
      <c r="L3014" s="3">
        <v>0.12705783030814682</v>
      </c>
      <c r="N3014" s="3"/>
      <c r="P3014" s="3"/>
      <c r="Q3014" s="3"/>
      <c r="R3014" s="3"/>
      <c r="S3014" s="29">
        <v>3011</v>
      </c>
      <c r="T3014" s="32">
        <f t="shared" si="197"/>
        <v>0.92503840245775726</v>
      </c>
      <c r="V3014" s="22">
        <f t="shared" si="195"/>
        <v>7.090594652121851E-2</v>
      </c>
      <c r="W3014" s="33">
        <v>0.12529691211401428</v>
      </c>
    </row>
    <row r="3015" spans="4:23" x14ac:dyDescent="0.3">
      <c r="D3015" s="3"/>
      <c r="E3015" s="3"/>
      <c r="F3015" s="3"/>
      <c r="G3015" s="3"/>
      <c r="H3015" s="30">
        <v>3012</v>
      </c>
      <c r="I3015" s="32">
        <f t="shared" si="196"/>
        <v>0.92534562211981564</v>
      </c>
      <c r="K3015" s="3">
        <f t="shared" si="194"/>
        <v>6.0411311053984576E-2</v>
      </c>
      <c r="L3015" s="3">
        <v>0.127129750982962</v>
      </c>
      <c r="N3015" s="3"/>
      <c r="P3015" s="3"/>
      <c r="Q3015" s="3"/>
      <c r="R3015" s="3"/>
      <c r="S3015" s="30">
        <v>3012</v>
      </c>
      <c r="T3015" s="32">
        <f t="shared" si="197"/>
        <v>0.92534562211981564</v>
      </c>
      <c r="V3015" s="22">
        <f t="shared" si="195"/>
        <v>7.0932358318098715E-2</v>
      </c>
      <c r="W3015" s="33">
        <v>0.12534519791347046</v>
      </c>
    </row>
    <row r="3016" spans="4:23" x14ac:dyDescent="0.3">
      <c r="D3016" s="3"/>
      <c r="E3016" s="3"/>
      <c r="F3016" s="3"/>
      <c r="G3016" s="3"/>
      <c r="H3016" s="29">
        <v>3013</v>
      </c>
      <c r="I3016" s="32">
        <f t="shared" si="196"/>
        <v>0.92565284178187401</v>
      </c>
      <c r="K3016" s="3">
        <f t="shared" si="194"/>
        <v>6.0933448573897986E-2</v>
      </c>
      <c r="L3016" s="3">
        <v>0.12720476579838802</v>
      </c>
      <c r="N3016" s="3"/>
      <c r="P3016" s="3"/>
      <c r="Q3016" s="3"/>
      <c r="R3016" s="3"/>
      <c r="S3016" s="29">
        <v>3013</v>
      </c>
      <c r="T3016" s="32">
        <f t="shared" si="197"/>
        <v>0.92565284178187401</v>
      </c>
      <c r="V3016" s="22">
        <f t="shared" si="195"/>
        <v>7.105538140020895E-2</v>
      </c>
      <c r="W3016" s="33">
        <v>0.12541876046901168</v>
      </c>
    </row>
    <row r="3017" spans="4:23" x14ac:dyDescent="0.3">
      <c r="D3017" s="3"/>
      <c r="E3017" s="3"/>
      <c r="F3017" s="3"/>
      <c r="G3017" s="3"/>
      <c r="H3017" s="29">
        <v>3014</v>
      </c>
      <c r="I3017" s="32">
        <f t="shared" si="196"/>
        <v>0.92596006144393239</v>
      </c>
      <c r="K3017" s="3">
        <f t="shared" si="194"/>
        <v>6.1107766405779688E-2</v>
      </c>
      <c r="L3017" s="3">
        <v>0.12728785357737102</v>
      </c>
      <c r="N3017" s="3"/>
      <c r="P3017" s="3"/>
      <c r="Q3017" s="3"/>
      <c r="R3017" s="3"/>
      <c r="S3017" s="29">
        <v>3014</v>
      </c>
      <c r="T3017" s="32">
        <f t="shared" si="197"/>
        <v>0.92596006144393239</v>
      </c>
      <c r="V3017" s="22">
        <f t="shared" si="195"/>
        <v>7.1066457738040281E-2</v>
      </c>
      <c r="W3017" s="33">
        <v>0.12659195109526236</v>
      </c>
    </row>
    <row r="3018" spans="4:23" x14ac:dyDescent="0.3">
      <c r="D3018" s="3"/>
      <c r="E3018" s="3"/>
      <c r="F3018" s="3"/>
      <c r="G3018" s="3"/>
      <c r="H3018" s="30">
        <v>3015</v>
      </c>
      <c r="I3018" s="32">
        <f t="shared" si="196"/>
        <v>0.92626728110599077</v>
      </c>
      <c r="K3018" s="3">
        <f t="shared" si="194"/>
        <v>6.1107766405779688E-2</v>
      </c>
      <c r="L3018" s="3">
        <v>0.12729748127978216</v>
      </c>
      <c r="N3018" s="3"/>
      <c r="P3018" s="3"/>
      <c r="Q3018" s="3"/>
      <c r="R3018" s="3"/>
      <c r="S3018" s="30">
        <v>3015</v>
      </c>
      <c r="T3018" s="32">
        <f t="shared" si="197"/>
        <v>0.92626728110599077</v>
      </c>
      <c r="V3018" s="22">
        <f t="shared" si="195"/>
        <v>7.1206660867403945E-2</v>
      </c>
      <c r="W3018" s="33">
        <v>0.12672512938470382</v>
      </c>
    </row>
    <row r="3019" spans="4:23" x14ac:dyDescent="0.3">
      <c r="D3019" s="3"/>
      <c r="E3019" s="3"/>
      <c r="F3019" s="3"/>
      <c r="G3019" s="3"/>
      <c r="H3019" s="29">
        <v>3016</v>
      </c>
      <c r="I3019" s="32">
        <f t="shared" si="196"/>
        <v>0.92657450076804915</v>
      </c>
      <c r="K3019" s="3">
        <f t="shared" si="194"/>
        <v>6.1243144424131625E-2</v>
      </c>
      <c r="L3019" s="3">
        <v>0.12743378354674614</v>
      </c>
      <c r="N3019" s="3"/>
      <c r="P3019" s="3"/>
      <c r="Q3019" s="3"/>
      <c r="R3019" s="3"/>
      <c r="S3019" s="29">
        <v>3016</v>
      </c>
      <c r="T3019" s="32">
        <f t="shared" si="197"/>
        <v>0.92657450076804915</v>
      </c>
      <c r="V3019" s="22">
        <f t="shared" si="195"/>
        <v>7.1261682242990648E-2</v>
      </c>
      <c r="W3019" s="33">
        <v>0.12683196607982294</v>
      </c>
    </row>
    <row r="3020" spans="4:23" x14ac:dyDescent="0.3">
      <c r="D3020" s="3"/>
      <c r="E3020" s="3"/>
      <c r="F3020" s="3"/>
      <c r="G3020" s="3"/>
      <c r="H3020" s="29">
        <v>3017</v>
      </c>
      <c r="I3020" s="32">
        <f t="shared" si="196"/>
        <v>0.92688172043010753</v>
      </c>
      <c r="K3020" s="3">
        <f t="shared" si="194"/>
        <v>6.1485909479077713E-2</v>
      </c>
      <c r="L3020" s="3">
        <v>0.12749303023804415</v>
      </c>
      <c r="N3020" s="3"/>
      <c r="P3020" s="3"/>
      <c r="Q3020" s="3"/>
      <c r="R3020" s="3"/>
      <c r="S3020" s="29">
        <v>3017</v>
      </c>
      <c r="T3020" s="32">
        <f t="shared" si="197"/>
        <v>0.92688172043010753</v>
      </c>
      <c r="V3020" s="22">
        <f t="shared" si="195"/>
        <v>7.1261682242990648E-2</v>
      </c>
      <c r="W3020" s="33">
        <v>0.12722298221614228</v>
      </c>
    </row>
    <row r="3021" spans="4:23" x14ac:dyDescent="0.3">
      <c r="D3021" s="3"/>
      <c r="E3021" s="3"/>
      <c r="F3021" s="3"/>
      <c r="G3021" s="3"/>
      <c r="H3021" s="30">
        <v>3018</v>
      </c>
      <c r="I3021" s="32">
        <f t="shared" si="196"/>
        <v>0.9271889400921659</v>
      </c>
      <c r="K3021" s="3">
        <f t="shared" si="194"/>
        <v>6.1535417491096207E-2</v>
      </c>
      <c r="L3021" s="3">
        <v>0.1275626423690206</v>
      </c>
      <c r="N3021" s="3"/>
      <c r="P3021" s="3"/>
      <c r="Q3021" s="3"/>
      <c r="R3021" s="3"/>
      <c r="S3021" s="30">
        <v>3018</v>
      </c>
      <c r="T3021" s="32">
        <f t="shared" si="197"/>
        <v>0.9271889400921659</v>
      </c>
      <c r="V3021" s="22">
        <f t="shared" si="195"/>
        <v>7.1585178688883963E-2</v>
      </c>
      <c r="W3021" s="33">
        <v>0.12727632620744261</v>
      </c>
    </row>
    <row r="3022" spans="4:23" x14ac:dyDescent="0.3">
      <c r="D3022" s="3"/>
      <c r="E3022" s="3"/>
      <c r="F3022" s="3"/>
      <c r="G3022" s="3"/>
      <c r="H3022" s="29">
        <v>3019</v>
      </c>
      <c r="I3022" s="32">
        <f t="shared" si="196"/>
        <v>0.92749615975422428</v>
      </c>
      <c r="K3022" s="3">
        <f t="shared" si="194"/>
        <v>6.1653303842963816E-2</v>
      </c>
      <c r="L3022" s="3">
        <v>0.12767123287671234</v>
      </c>
      <c r="N3022" s="3"/>
      <c r="P3022" s="3"/>
      <c r="Q3022" s="3"/>
      <c r="R3022" s="3"/>
      <c r="S3022" s="29">
        <v>3019</v>
      </c>
      <c r="T3022" s="32">
        <f t="shared" si="197"/>
        <v>0.92749615975422428</v>
      </c>
      <c r="V3022" s="22">
        <f t="shared" si="195"/>
        <v>7.23615464994775E-2</v>
      </c>
      <c r="W3022" s="33">
        <v>0.12729234088457386</v>
      </c>
    </row>
    <row r="3023" spans="4:23" x14ac:dyDescent="0.3">
      <c r="D3023" s="3"/>
      <c r="E3023" s="3"/>
      <c r="F3023" s="3"/>
      <c r="G3023" s="3"/>
      <c r="H3023" s="29">
        <v>3020</v>
      </c>
      <c r="I3023" s="32">
        <f t="shared" si="196"/>
        <v>0.92780337941628266</v>
      </c>
      <c r="K3023" s="3">
        <f t="shared" si="194"/>
        <v>6.1847988077496301E-2</v>
      </c>
      <c r="L3023" s="3">
        <v>0.12788793887575048</v>
      </c>
      <c r="N3023" s="3"/>
      <c r="P3023" s="3"/>
      <c r="Q3023" s="3"/>
      <c r="R3023" s="3"/>
      <c r="S3023" s="29">
        <v>3020</v>
      </c>
      <c r="T3023" s="32">
        <f t="shared" si="197"/>
        <v>0.92780337941628266</v>
      </c>
      <c r="V3023" s="22">
        <f t="shared" si="195"/>
        <v>7.2368421052631582E-2</v>
      </c>
      <c r="W3023" s="33">
        <v>0.1273835266365245</v>
      </c>
    </row>
    <row r="3024" spans="4:23" x14ac:dyDescent="0.3">
      <c r="D3024" s="3"/>
      <c r="E3024" s="3"/>
      <c r="F3024" s="3"/>
      <c r="G3024" s="3"/>
      <c r="H3024" s="30">
        <v>3021</v>
      </c>
      <c r="I3024" s="32">
        <f t="shared" si="196"/>
        <v>0.92811059907834104</v>
      </c>
      <c r="K3024" s="3">
        <f t="shared" si="194"/>
        <v>6.193853427895981E-2</v>
      </c>
      <c r="L3024" s="3">
        <v>0.12801761421718955</v>
      </c>
      <c r="N3024" s="3"/>
      <c r="P3024" s="3"/>
      <c r="Q3024" s="3"/>
      <c r="R3024" s="3"/>
      <c r="S3024" s="30">
        <v>3021</v>
      </c>
      <c r="T3024" s="32">
        <f t="shared" si="197"/>
        <v>0.92811059907834104</v>
      </c>
      <c r="V3024" s="22">
        <f t="shared" si="195"/>
        <v>7.254623044096728E-2</v>
      </c>
      <c r="W3024" s="33">
        <v>0.12744388124547429</v>
      </c>
    </row>
    <row r="3025" spans="4:23" x14ac:dyDescent="0.3">
      <c r="D3025" s="3"/>
      <c r="E3025" s="3"/>
      <c r="F3025" s="3"/>
      <c r="G3025" s="3"/>
      <c r="H3025" s="29">
        <v>3022</v>
      </c>
      <c r="I3025" s="32">
        <f t="shared" si="196"/>
        <v>0.92841781874039941</v>
      </c>
      <c r="K3025" s="3">
        <f t="shared" si="194"/>
        <v>6.1991869918699156E-2</v>
      </c>
      <c r="L3025" s="3">
        <v>0.12838633686690223</v>
      </c>
      <c r="N3025" s="3"/>
      <c r="P3025" s="3"/>
      <c r="Q3025" s="3"/>
      <c r="R3025" s="3"/>
      <c r="S3025" s="29">
        <v>3022</v>
      </c>
      <c r="T3025" s="32">
        <f t="shared" si="197"/>
        <v>0.92841781874039941</v>
      </c>
      <c r="V3025" s="22">
        <f t="shared" si="195"/>
        <v>7.318195765572269E-2</v>
      </c>
      <c r="W3025" s="33">
        <v>0.12775426028438083</v>
      </c>
    </row>
    <row r="3026" spans="4:23" x14ac:dyDescent="0.3">
      <c r="D3026" s="3"/>
      <c r="E3026" s="3"/>
      <c r="F3026" s="3"/>
      <c r="G3026" s="3"/>
      <c r="H3026" s="29">
        <v>3023</v>
      </c>
      <c r="I3026" s="32">
        <f t="shared" si="196"/>
        <v>0.92872503840245779</v>
      </c>
      <c r="K3026" s="3">
        <f t="shared" si="194"/>
        <v>6.2213648420544998E-2</v>
      </c>
      <c r="L3026" s="3">
        <v>0.12843203993646471</v>
      </c>
      <c r="N3026" s="3"/>
      <c r="P3026" s="3"/>
      <c r="Q3026" s="3"/>
      <c r="R3026" s="3"/>
      <c r="S3026" s="29">
        <v>3023</v>
      </c>
      <c r="T3026" s="32">
        <f t="shared" si="197"/>
        <v>0.92872503840245779</v>
      </c>
      <c r="V3026" s="22">
        <f t="shared" si="195"/>
        <v>7.3308270676691725E-2</v>
      </c>
      <c r="W3026" s="33">
        <v>0.127782283500045</v>
      </c>
    </row>
    <row r="3027" spans="4:23" x14ac:dyDescent="0.3">
      <c r="D3027" s="3"/>
      <c r="E3027" s="3"/>
      <c r="F3027" s="3"/>
      <c r="G3027" s="3"/>
      <c r="H3027" s="30">
        <v>3024</v>
      </c>
      <c r="I3027" s="32">
        <f t="shared" si="196"/>
        <v>0.92903225806451617</v>
      </c>
      <c r="K3027" s="3">
        <f t="shared" si="194"/>
        <v>6.230847803881516E-2</v>
      </c>
      <c r="L3027" s="3">
        <v>0.12849433024073745</v>
      </c>
      <c r="N3027" s="3"/>
      <c r="P3027" s="3"/>
      <c r="Q3027" s="3"/>
      <c r="R3027" s="3"/>
      <c r="S3027" s="30">
        <v>3024</v>
      </c>
      <c r="T3027" s="32">
        <f t="shared" si="197"/>
        <v>0.92903225806451617</v>
      </c>
      <c r="V3027" s="22">
        <f t="shared" si="195"/>
        <v>7.3423127463863425E-2</v>
      </c>
      <c r="W3027" s="33">
        <v>0.12794612794612797</v>
      </c>
    </row>
    <row r="3028" spans="4:23" x14ac:dyDescent="0.3">
      <c r="D3028" s="3"/>
      <c r="E3028" s="3"/>
      <c r="F3028" s="3"/>
      <c r="G3028" s="3"/>
      <c r="H3028" s="29">
        <v>3025</v>
      </c>
      <c r="I3028" s="32">
        <f t="shared" si="196"/>
        <v>0.92933947772657455</v>
      </c>
      <c r="K3028" s="3">
        <f t="shared" si="194"/>
        <v>6.2339880444064903E-2</v>
      </c>
      <c r="L3028" s="3">
        <v>0.12871287128712872</v>
      </c>
      <c r="N3028" s="3"/>
      <c r="P3028" s="3"/>
      <c r="Q3028" s="3"/>
      <c r="R3028" s="3"/>
      <c r="S3028" s="29">
        <v>3025</v>
      </c>
      <c r="T3028" s="32">
        <f t="shared" si="197"/>
        <v>0.92933947772657455</v>
      </c>
      <c r="V3028" s="22">
        <f t="shared" si="195"/>
        <v>7.3491773308957953E-2</v>
      </c>
      <c r="W3028" s="33">
        <v>0.12820760177503387</v>
      </c>
    </row>
    <row r="3029" spans="4:23" x14ac:dyDescent="0.3">
      <c r="D3029" s="3"/>
      <c r="E3029" s="3"/>
      <c r="F3029" s="3"/>
      <c r="G3029" s="3"/>
      <c r="H3029" s="29">
        <v>3026</v>
      </c>
      <c r="I3029" s="32">
        <f t="shared" si="196"/>
        <v>0.92964669738863293</v>
      </c>
      <c r="K3029" s="3">
        <f t="shared" si="194"/>
        <v>6.2524732884843739E-2</v>
      </c>
      <c r="L3029" s="3">
        <v>0.12875454371532419</v>
      </c>
      <c r="N3029" s="3"/>
      <c r="P3029" s="3"/>
      <c r="Q3029" s="3"/>
      <c r="R3029" s="3"/>
      <c r="S3029" s="29">
        <v>3026</v>
      </c>
      <c r="T3029" s="32">
        <f t="shared" si="197"/>
        <v>0.92964669738863293</v>
      </c>
      <c r="V3029" s="22">
        <f t="shared" si="195"/>
        <v>7.3853989813242787E-2</v>
      </c>
      <c r="W3029" s="33">
        <v>0.12910532276330691</v>
      </c>
    </row>
    <row r="3030" spans="4:23" x14ac:dyDescent="0.3">
      <c r="D3030" s="3"/>
      <c r="E3030" s="3"/>
      <c r="F3030" s="3"/>
      <c r="G3030" s="3"/>
      <c r="H3030" s="30">
        <v>3027</v>
      </c>
      <c r="I3030" s="32">
        <f t="shared" si="196"/>
        <v>0.92995391705069119</v>
      </c>
      <c r="K3030" s="3">
        <f t="shared" si="194"/>
        <v>6.2524732884843739E-2</v>
      </c>
      <c r="L3030" s="3">
        <v>0.12880166363400056</v>
      </c>
      <c r="N3030" s="3"/>
      <c r="P3030" s="3"/>
      <c r="Q3030" s="3"/>
      <c r="R3030" s="3"/>
      <c r="S3030" s="30">
        <v>3027</v>
      </c>
      <c r="T3030" s="32">
        <f t="shared" si="197"/>
        <v>0.92995391705069119</v>
      </c>
      <c r="V3030" s="22">
        <f t="shared" si="195"/>
        <v>7.3968705547652919E-2</v>
      </c>
      <c r="W3030" s="33">
        <v>0.12913159515499892</v>
      </c>
    </row>
    <row r="3031" spans="4:23" x14ac:dyDescent="0.3">
      <c r="D3031" s="3"/>
      <c r="E3031" s="3"/>
      <c r="F3031" s="3"/>
      <c r="G3031" s="3"/>
      <c r="H3031" s="29">
        <v>3028</v>
      </c>
      <c r="I3031" s="32">
        <f t="shared" si="196"/>
        <v>0.93026113671274957</v>
      </c>
      <c r="K3031" s="3">
        <f t="shared" si="194"/>
        <v>6.2962962962962957E-2</v>
      </c>
      <c r="L3031" s="3">
        <v>0.1288365886206479</v>
      </c>
      <c r="N3031" s="3"/>
      <c r="P3031" s="3"/>
      <c r="Q3031" s="3"/>
      <c r="R3031" s="3"/>
      <c r="S3031" s="29">
        <v>3028</v>
      </c>
      <c r="T3031" s="32">
        <f t="shared" si="197"/>
        <v>0.93026113671274957</v>
      </c>
      <c r="V3031" s="22">
        <f t="shared" si="195"/>
        <v>7.479850599567528E-2</v>
      </c>
      <c r="W3031" s="33">
        <v>0.12914928351169971</v>
      </c>
    </row>
    <row r="3032" spans="4:23" x14ac:dyDescent="0.3">
      <c r="D3032" s="3"/>
      <c r="E3032" s="3"/>
      <c r="F3032" s="3"/>
      <c r="G3032" s="3"/>
      <c r="H3032" s="29">
        <v>3029</v>
      </c>
      <c r="I3032" s="32">
        <f t="shared" si="196"/>
        <v>0.93056835637480795</v>
      </c>
      <c r="K3032" s="3">
        <f t="shared" si="194"/>
        <v>6.3035664915676012E-2</v>
      </c>
      <c r="L3032" s="3">
        <v>0.12893553223388307</v>
      </c>
      <c r="N3032" s="3"/>
      <c r="P3032" s="3"/>
      <c r="Q3032" s="3"/>
      <c r="R3032" s="3"/>
      <c r="S3032" s="29">
        <v>3029</v>
      </c>
      <c r="T3032" s="32">
        <f t="shared" si="197"/>
        <v>0.93056835637480795</v>
      </c>
      <c r="V3032" s="22">
        <f t="shared" si="195"/>
        <v>7.4925984969255233E-2</v>
      </c>
      <c r="W3032" s="33">
        <v>0.12924497197494225</v>
      </c>
    </row>
    <row r="3033" spans="4:23" x14ac:dyDescent="0.3">
      <c r="D3033" s="3"/>
      <c r="E3033" s="3"/>
      <c r="F3033" s="3"/>
      <c r="G3033" s="3"/>
      <c r="H3033" s="30">
        <v>3030</v>
      </c>
      <c r="I3033" s="32">
        <f t="shared" si="196"/>
        <v>0.93087557603686633</v>
      </c>
      <c r="K3033" s="3">
        <f t="shared" si="194"/>
        <v>6.3035664915676012E-2</v>
      </c>
      <c r="L3033" s="3">
        <v>0.128986332574032</v>
      </c>
      <c r="N3033" s="3"/>
      <c r="P3033" s="3"/>
      <c r="Q3033" s="3"/>
      <c r="R3033" s="3"/>
      <c r="S3033" s="30">
        <v>3030</v>
      </c>
      <c r="T3033" s="32">
        <f t="shared" si="197"/>
        <v>0.93087557603686633</v>
      </c>
      <c r="V3033" s="22">
        <f t="shared" si="195"/>
        <v>7.4973876698014599E-2</v>
      </c>
      <c r="W3033" s="33">
        <v>0.12927069645203687</v>
      </c>
    </row>
    <row r="3034" spans="4:23" x14ac:dyDescent="0.3">
      <c r="D3034" s="3"/>
      <c r="E3034" s="3"/>
      <c r="F3034" s="3"/>
      <c r="G3034" s="3"/>
      <c r="H3034" s="29">
        <v>3031</v>
      </c>
      <c r="I3034" s="32">
        <f t="shared" si="196"/>
        <v>0.9311827956989247</v>
      </c>
      <c r="K3034" s="3">
        <f t="shared" si="194"/>
        <v>6.3094209161624865E-2</v>
      </c>
      <c r="L3034" s="3">
        <v>0.12900520046971981</v>
      </c>
      <c r="N3034" s="3"/>
      <c r="P3034" s="3"/>
      <c r="Q3034" s="3"/>
      <c r="R3034" s="3"/>
      <c r="S3034" s="29">
        <v>3031</v>
      </c>
      <c r="T3034" s="32">
        <f t="shared" si="197"/>
        <v>0.9311827956989247</v>
      </c>
      <c r="V3034" s="22">
        <f t="shared" si="195"/>
        <v>7.5391180654338544E-2</v>
      </c>
      <c r="W3034" s="33">
        <v>0.12978434039246153</v>
      </c>
    </row>
    <row r="3035" spans="4:23" x14ac:dyDescent="0.3">
      <c r="D3035" s="3"/>
      <c r="E3035" s="3"/>
      <c r="F3035" s="3"/>
      <c r="G3035" s="3"/>
      <c r="H3035" s="29">
        <v>3032</v>
      </c>
      <c r="I3035" s="32">
        <f t="shared" si="196"/>
        <v>0.93149001536098308</v>
      </c>
      <c r="K3035" s="3">
        <f t="shared" si="194"/>
        <v>6.3514048278591265E-2</v>
      </c>
      <c r="L3035" s="3">
        <v>0.12906042612644075</v>
      </c>
      <c r="N3035" s="3"/>
      <c r="P3035" s="3"/>
      <c r="Q3035" s="3"/>
      <c r="R3035" s="3"/>
      <c r="S3035" s="29">
        <v>3032</v>
      </c>
      <c r="T3035" s="32">
        <f t="shared" si="197"/>
        <v>0.93149001536098308</v>
      </c>
      <c r="V3035" s="22">
        <f t="shared" si="195"/>
        <v>7.5970181977636428E-2</v>
      </c>
      <c r="W3035" s="33">
        <v>0.13004484304932734</v>
      </c>
    </row>
    <row r="3036" spans="4:23" x14ac:dyDescent="0.3">
      <c r="D3036" s="3"/>
      <c r="E3036" s="3"/>
      <c r="F3036" s="3"/>
      <c r="G3036" s="3"/>
      <c r="H3036" s="30">
        <v>3033</v>
      </c>
      <c r="I3036" s="32">
        <f t="shared" si="196"/>
        <v>0.93179723502304146</v>
      </c>
      <c r="K3036" s="3">
        <f t="shared" si="194"/>
        <v>6.3522617901828754E-2</v>
      </c>
      <c r="L3036" s="3">
        <v>0.12945132202353668</v>
      </c>
      <c r="N3036" s="3"/>
      <c r="P3036" s="3"/>
      <c r="Q3036" s="3"/>
      <c r="R3036" s="3"/>
      <c r="S3036" s="30">
        <v>3033</v>
      </c>
      <c r="T3036" s="32">
        <f t="shared" si="197"/>
        <v>0.93179723502304146</v>
      </c>
      <c r="V3036" s="22">
        <f t="shared" si="195"/>
        <v>7.6136049405475067E-2</v>
      </c>
      <c r="W3036" s="33">
        <v>0.13005623072737177</v>
      </c>
    </row>
    <row r="3037" spans="4:23" x14ac:dyDescent="0.3">
      <c r="D3037" s="3"/>
      <c r="E3037" s="3"/>
      <c r="F3037" s="3"/>
      <c r="G3037" s="3"/>
      <c r="H3037" s="29">
        <v>3034</v>
      </c>
      <c r="I3037" s="32">
        <f t="shared" si="196"/>
        <v>0.93210445468509984</v>
      </c>
      <c r="K3037" s="3">
        <f t="shared" si="194"/>
        <v>6.3599132739098951E-2</v>
      </c>
      <c r="L3037" s="3">
        <v>0.12962962962962962</v>
      </c>
      <c r="N3037" s="3"/>
      <c r="P3037" s="3"/>
      <c r="Q3037" s="3"/>
      <c r="R3037" s="3"/>
      <c r="S3037" s="29">
        <v>3034</v>
      </c>
      <c r="T3037" s="32">
        <f t="shared" si="197"/>
        <v>0.93210445468509984</v>
      </c>
      <c r="V3037" s="22">
        <f t="shared" si="195"/>
        <v>7.6227218305174871E-2</v>
      </c>
      <c r="W3037" s="33">
        <v>0.13063909774436092</v>
      </c>
    </row>
    <row r="3038" spans="4:23" x14ac:dyDescent="0.3">
      <c r="D3038" s="3"/>
      <c r="E3038" s="3"/>
      <c r="F3038" s="3"/>
      <c r="G3038" s="3"/>
      <c r="H3038" s="29">
        <v>3035</v>
      </c>
      <c r="I3038" s="32">
        <f t="shared" si="196"/>
        <v>0.93241167434715821</v>
      </c>
      <c r="K3038" s="3">
        <f t="shared" si="194"/>
        <v>6.4118001204093958E-2</v>
      </c>
      <c r="L3038" s="3">
        <v>0.1296551724137931</v>
      </c>
      <c r="N3038" s="3"/>
      <c r="P3038" s="3"/>
      <c r="Q3038" s="3"/>
      <c r="R3038" s="3"/>
      <c r="S3038" s="29">
        <v>3035</v>
      </c>
      <c r="T3038" s="32">
        <f t="shared" si="197"/>
        <v>0.93241167434715821</v>
      </c>
      <c r="V3038" s="22">
        <f t="shared" si="195"/>
        <v>7.6518307388730486E-2</v>
      </c>
      <c r="W3038" s="33">
        <v>0.13115449915110355</v>
      </c>
    </row>
    <row r="3039" spans="4:23" x14ac:dyDescent="0.3">
      <c r="D3039" s="3"/>
      <c r="E3039" s="3"/>
      <c r="F3039" s="3"/>
      <c r="G3039" s="3"/>
      <c r="H3039" s="30">
        <v>3036</v>
      </c>
      <c r="I3039" s="32">
        <f t="shared" si="196"/>
        <v>0.93271889400921659</v>
      </c>
      <c r="K3039" s="3">
        <f t="shared" si="194"/>
        <v>6.4814814814814783E-2</v>
      </c>
      <c r="L3039" s="3">
        <v>0.1296605453533668</v>
      </c>
      <c r="N3039" s="3"/>
      <c r="P3039" s="3"/>
      <c r="Q3039" s="3"/>
      <c r="R3039" s="3"/>
      <c r="S3039" s="30">
        <v>3036</v>
      </c>
      <c r="T3039" s="32">
        <f t="shared" si="197"/>
        <v>0.93271889400921659</v>
      </c>
      <c r="V3039" s="22">
        <f t="shared" si="195"/>
        <v>7.6619601328903608E-2</v>
      </c>
      <c r="W3039" s="33">
        <v>0.13126142595978063</v>
      </c>
    </row>
    <row r="3040" spans="4:23" x14ac:dyDescent="0.3">
      <c r="D3040" s="3"/>
      <c r="E3040" s="3"/>
      <c r="F3040" s="3"/>
      <c r="G3040" s="3"/>
      <c r="H3040" s="29">
        <v>3037</v>
      </c>
      <c r="I3040" s="32">
        <f t="shared" si="196"/>
        <v>0.93302611367127497</v>
      </c>
      <c r="K3040" s="3">
        <f t="shared" si="194"/>
        <v>6.5041515861188018E-2</v>
      </c>
      <c r="L3040" s="3">
        <v>0.12984218077474888</v>
      </c>
      <c r="N3040" s="3"/>
      <c r="P3040" s="3"/>
      <c r="Q3040" s="3"/>
      <c r="R3040" s="3"/>
      <c r="S3040" s="29">
        <v>3037</v>
      </c>
      <c r="T3040" s="32">
        <f t="shared" si="197"/>
        <v>0.93302611367127497</v>
      </c>
      <c r="V3040" s="22">
        <f t="shared" si="195"/>
        <v>7.7196382428940488E-2</v>
      </c>
      <c r="W3040" s="33">
        <v>0.13181948014852893</v>
      </c>
    </row>
    <row r="3041" spans="4:23" x14ac:dyDescent="0.3">
      <c r="D3041" s="3"/>
      <c r="E3041" s="3"/>
      <c r="F3041" s="3"/>
      <c r="G3041" s="3"/>
      <c r="H3041" s="29">
        <v>3038</v>
      </c>
      <c r="I3041" s="32">
        <f t="shared" si="196"/>
        <v>0.93333333333333335</v>
      </c>
      <c r="K3041" s="3">
        <f t="shared" si="194"/>
        <v>6.5041515861188018E-2</v>
      </c>
      <c r="L3041" s="3">
        <v>0.13006490089457987</v>
      </c>
      <c r="N3041" s="3"/>
      <c r="P3041" s="3"/>
      <c r="Q3041" s="3"/>
      <c r="R3041" s="3"/>
      <c r="S3041" s="29">
        <v>3038</v>
      </c>
      <c r="T3041" s="32">
        <f t="shared" si="197"/>
        <v>0.93333333333333335</v>
      </c>
      <c r="V3041" s="22">
        <f t="shared" si="195"/>
        <v>7.7255749950855143E-2</v>
      </c>
      <c r="W3041" s="33">
        <v>0.13253749617385985</v>
      </c>
    </row>
    <row r="3042" spans="4:23" x14ac:dyDescent="0.3">
      <c r="D3042" s="3"/>
      <c r="E3042" s="3"/>
      <c r="F3042" s="3"/>
      <c r="G3042" s="3"/>
      <c r="H3042" s="30">
        <v>3039</v>
      </c>
      <c r="I3042" s="32">
        <f t="shared" si="196"/>
        <v>0.93364055299539173</v>
      </c>
      <c r="K3042" s="3">
        <f t="shared" si="194"/>
        <v>6.5185185185185179E-2</v>
      </c>
      <c r="L3042" s="3">
        <v>0.13020117455954025</v>
      </c>
      <c r="N3042" s="3"/>
      <c r="P3042" s="3"/>
      <c r="Q3042" s="3"/>
      <c r="R3042" s="3"/>
      <c r="S3042" s="30">
        <v>3039</v>
      </c>
      <c r="T3042" s="32">
        <f t="shared" si="197"/>
        <v>0.93364055299539173</v>
      </c>
      <c r="V3042" s="22">
        <f t="shared" si="195"/>
        <v>7.7482550296205002E-2</v>
      </c>
      <c r="W3042" s="33">
        <v>0.1326246519868387</v>
      </c>
    </row>
    <row r="3043" spans="4:23" x14ac:dyDescent="0.3">
      <c r="D3043" s="3"/>
      <c r="E3043" s="3"/>
      <c r="F3043" s="3"/>
      <c r="G3043" s="3"/>
      <c r="H3043" s="29">
        <v>3040</v>
      </c>
      <c r="I3043" s="32">
        <f t="shared" si="196"/>
        <v>0.9339477726574501</v>
      </c>
      <c r="K3043" s="3">
        <f t="shared" si="194"/>
        <v>6.5925925925925929E-2</v>
      </c>
      <c r="L3043" s="3">
        <v>0.13026337862774698</v>
      </c>
      <c r="N3043" s="3"/>
      <c r="P3043" s="3"/>
      <c r="Q3043" s="3"/>
      <c r="R3043" s="3"/>
      <c r="S3043" s="29">
        <v>3040</v>
      </c>
      <c r="T3043" s="32">
        <f t="shared" si="197"/>
        <v>0.9339477726574501</v>
      </c>
      <c r="V3043" s="22">
        <f t="shared" si="195"/>
        <v>7.7586206896551699E-2</v>
      </c>
      <c r="W3043" s="33">
        <v>0.13263785394932945</v>
      </c>
    </row>
    <row r="3044" spans="4:23" x14ac:dyDescent="0.3">
      <c r="D3044" s="3"/>
      <c r="E3044" s="3"/>
      <c r="F3044" s="3"/>
      <c r="G3044" s="3"/>
      <c r="H3044" s="29">
        <v>3041</v>
      </c>
      <c r="I3044" s="32">
        <f t="shared" si="196"/>
        <v>0.93425499231950848</v>
      </c>
      <c r="K3044" s="3">
        <f t="shared" si="194"/>
        <v>6.6727605118829983E-2</v>
      </c>
      <c r="L3044" s="3">
        <v>0.13072953556612371</v>
      </c>
      <c r="N3044" s="3"/>
      <c r="P3044" s="3"/>
      <c r="Q3044" s="3"/>
      <c r="R3044" s="3"/>
      <c r="S3044" s="29">
        <v>3041</v>
      </c>
      <c r="T3044" s="32">
        <f t="shared" si="197"/>
        <v>0.93425499231950848</v>
      </c>
      <c r="V3044" s="22">
        <f t="shared" si="195"/>
        <v>7.7807431738862606E-2</v>
      </c>
      <c r="W3044" s="33">
        <v>0.13268272425249164</v>
      </c>
    </row>
    <row r="3045" spans="4:23" x14ac:dyDescent="0.3">
      <c r="D3045" s="3"/>
      <c r="E3045" s="3"/>
      <c r="F3045" s="3"/>
      <c r="G3045" s="3"/>
      <c r="H3045" s="30">
        <v>3042</v>
      </c>
      <c r="I3045" s="32">
        <f t="shared" si="196"/>
        <v>0.93456221198156686</v>
      </c>
      <c r="K3045" s="3">
        <f t="shared" si="194"/>
        <v>6.6898388480115478E-2</v>
      </c>
      <c r="L3045" s="3">
        <v>0.13075123472835978</v>
      </c>
      <c r="N3045" s="3"/>
      <c r="P3045" s="3"/>
      <c r="Q3045" s="3"/>
      <c r="R3045" s="3"/>
      <c r="S3045" s="30">
        <v>3042</v>
      </c>
      <c r="T3045" s="32">
        <f t="shared" si="197"/>
        <v>0.93456221198156686</v>
      </c>
      <c r="V3045" s="22">
        <f t="shared" si="195"/>
        <v>7.8222695224158506E-2</v>
      </c>
      <c r="W3045" s="33">
        <v>0.1326860841423948</v>
      </c>
    </row>
    <row r="3046" spans="4:23" x14ac:dyDescent="0.3">
      <c r="D3046" s="3"/>
      <c r="E3046" s="3"/>
      <c r="F3046" s="3"/>
      <c r="G3046" s="3"/>
      <c r="H3046" s="29">
        <v>3043</v>
      </c>
      <c r="I3046" s="32">
        <f t="shared" si="196"/>
        <v>0.93486943164362524</v>
      </c>
      <c r="K3046" s="3">
        <f t="shared" si="194"/>
        <v>6.6945606694560594E-2</v>
      </c>
      <c r="L3046" s="3">
        <v>0.13083048919226395</v>
      </c>
      <c r="N3046" s="3"/>
      <c r="P3046" s="3"/>
      <c r="Q3046" s="3"/>
      <c r="R3046" s="3"/>
      <c r="S3046" s="29">
        <v>3043</v>
      </c>
      <c r="T3046" s="32">
        <f t="shared" si="197"/>
        <v>0.93486943164362524</v>
      </c>
      <c r="V3046" s="22">
        <f t="shared" si="195"/>
        <v>7.8350854139290493E-2</v>
      </c>
      <c r="W3046" s="33">
        <v>0.13321933778952286</v>
      </c>
    </row>
    <row r="3047" spans="4:23" x14ac:dyDescent="0.3">
      <c r="D3047" s="3"/>
      <c r="E3047" s="3"/>
      <c r="F3047" s="3"/>
      <c r="G3047" s="3"/>
      <c r="H3047" s="29">
        <v>3044</v>
      </c>
      <c r="I3047" s="32">
        <f t="shared" si="196"/>
        <v>0.93517665130568361</v>
      </c>
      <c r="K3047" s="3">
        <f t="shared" si="194"/>
        <v>6.7036411863998099E-2</v>
      </c>
      <c r="L3047" s="3">
        <v>0.13084769609567354</v>
      </c>
      <c r="N3047" s="3"/>
      <c r="P3047" s="3"/>
      <c r="Q3047" s="3"/>
      <c r="R3047" s="3"/>
      <c r="S3047" s="29">
        <v>3044</v>
      </c>
      <c r="T3047" s="32">
        <f t="shared" si="197"/>
        <v>0.93517665130568361</v>
      </c>
      <c r="V3047" s="22">
        <f t="shared" si="195"/>
        <v>7.8444624673335087E-2</v>
      </c>
      <c r="W3047" s="33">
        <v>0.13358970071894327</v>
      </c>
    </row>
    <row r="3048" spans="4:23" x14ac:dyDescent="0.3">
      <c r="D3048" s="3"/>
      <c r="E3048" s="3"/>
      <c r="F3048" s="3"/>
      <c r="G3048" s="3"/>
      <c r="H3048" s="30">
        <v>3045</v>
      </c>
      <c r="I3048" s="32">
        <f t="shared" si="196"/>
        <v>0.93548387096774188</v>
      </c>
      <c r="K3048" s="3">
        <f t="shared" si="194"/>
        <v>6.7036411863998099E-2</v>
      </c>
      <c r="L3048" s="3">
        <v>0.13086180661225622</v>
      </c>
      <c r="N3048" s="3"/>
      <c r="P3048" s="3"/>
      <c r="Q3048" s="3"/>
      <c r="R3048" s="3"/>
      <c r="S3048" s="30">
        <v>3045</v>
      </c>
      <c r="T3048" s="32">
        <f t="shared" si="197"/>
        <v>0.93548387096774188</v>
      </c>
      <c r="V3048" s="22">
        <f t="shared" si="195"/>
        <v>7.8662855722629488E-2</v>
      </c>
      <c r="W3048" s="33">
        <v>0.13372684714024016</v>
      </c>
    </row>
    <row r="3049" spans="4:23" x14ac:dyDescent="0.3">
      <c r="D3049" s="3"/>
      <c r="E3049" s="3"/>
      <c r="F3049" s="3"/>
      <c r="G3049" s="3"/>
      <c r="H3049" s="29">
        <v>3046</v>
      </c>
      <c r="I3049" s="32">
        <f t="shared" si="196"/>
        <v>0.93579109062980026</v>
      </c>
      <c r="K3049" s="3">
        <f t="shared" si="194"/>
        <v>6.7182748133812586E-2</v>
      </c>
      <c r="L3049" s="3">
        <v>0.13172403516614509</v>
      </c>
      <c r="N3049" s="3"/>
      <c r="P3049" s="3"/>
      <c r="Q3049" s="3"/>
      <c r="R3049" s="3"/>
      <c r="S3049" s="29">
        <v>3046</v>
      </c>
      <c r="T3049" s="32">
        <f t="shared" si="197"/>
        <v>0.93579109062980026</v>
      </c>
      <c r="V3049" s="22">
        <f t="shared" si="195"/>
        <v>7.8662855722629488E-2</v>
      </c>
      <c r="W3049" s="33">
        <v>0.13426380971102814</v>
      </c>
    </row>
    <row r="3050" spans="4:23" x14ac:dyDescent="0.3">
      <c r="D3050" s="3"/>
      <c r="E3050" s="3"/>
      <c r="F3050" s="3"/>
      <c r="G3050" s="3"/>
      <c r="H3050" s="29">
        <v>3047</v>
      </c>
      <c r="I3050" s="32">
        <f t="shared" si="196"/>
        <v>0.93609831029185864</v>
      </c>
      <c r="K3050" s="3">
        <f t="shared" si="194"/>
        <v>6.7415730337078691E-2</v>
      </c>
      <c r="L3050" s="3">
        <v>0.13178211451855026</v>
      </c>
      <c r="N3050" s="3"/>
      <c r="P3050" s="3"/>
      <c r="Q3050" s="3"/>
      <c r="R3050" s="3"/>
      <c r="S3050" s="29">
        <v>3047</v>
      </c>
      <c r="T3050" s="32">
        <f t="shared" si="197"/>
        <v>0.93609831029185864</v>
      </c>
      <c r="V3050" s="22">
        <f t="shared" si="195"/>
        <v>7.8811369509043855E-2</v>
      </c>
      <c r="W3050" s="33">
        <v>0.13431372549019607</v>
      </c>
    </row>
    <row r="3051" spans="4:23" x14ac:dyDescent="0.3">
      <c r="D3051" s="3"/>
      <c r="E3051" s="3"/>
      <c r="F3051" s="3"/>
      <c r="G3051" s="3"/>
      <c r="H3051" s="30">
        <v>3048</v>
      </c>
      <c r="I3051" s="32">
        <f t="shared" si="196"/>
        <v>0.93640552995391702</v>
      </c>
      <c r="K3051" s="3">
        <f t="shared" si="194"/>
        <v>6.7415730337078691E-2</v>
      </c>
      <c r="L3051" s="3">
        <v>0.13193403298350825</v>
      </c>
      <c r="N3051" s="3"/>
      <c r="P3051" s="3"/>
      <c r="Q3051" s="3"/>
      <c r="R3051" s="3"/>
      <c r="S3051" s="30">
        <v>3048</v>
      </c>
      <c r="T3051" s="32">
        <f t="shared" si="197"/>
        <v>0.93640552995391702</v>
      </c>
      <c r="V3051" s="22">
        <f t="shared" si="195"/>
        <v>7.8892371995820235E-2</v>
      </c>
      <c r="W3051" s="33">
        <v>0.13516772637579472</v>
      </c>
    </row>
    <row r="3052" spans="4:23" x14ac:dyDescent="0.3">
      <c r="D3052" s="3"/>
      <c r="E3052" s="3"/>
      <c r="F3052" s="3"/>
      <c r="G3052" s="3"/>
      <c r="H3052" s="29">
        <v>3049</v>
      </c>
      <c r="I3052" s="32">
        <f t="shared" si="196"/>
        <v>0.93671274961597539</v>
      </c>
      <c r="K3052" s="3">
        <f t="shared" si="194"/>
        <v>6.7480719794344474E-2</v>
      </c>
      <c r="L3052" s="3">
        <v>0.13198255241311377</v>
      </c>
      <c r="N3052" s="3"/>
      <c r="P3052" s="3"/>
      <c r="Q3052" s="3"/>
      <c r="R3052" s="3"/>
      <c r="S3052" s="29">
        <v>3049</v>
      </c>
      <c r="T3052" s="32">
        <f t="shared" si="197"/>
        <v>0.93671274961597539</v>
      </c>
      <c r="V3052" s="22">
        <f t="shared" si="195"/>
        <v>7.9206181945908019E-2</v>
      </c>
      <c r="W3052" s="33">
        <v>0.13520583780806836</v>
      </c>
    </row>
    <row r="3053" spans="4:23" x14ac:dyDescent="0.3">
      <c r="D3053" s="3"/>
      <c r="E3053" s="3"/>
      <c r="F3053" s="3"/>
      <c r="G3053" s="3"/>
      <c r="H3053" s="29">
        <v>3050</v>
      </c>
      <c r="I3053" s="32">
        <f t="shared" si="196"/>
        <v>0.93701996927803377</v>
      </c>
      <c r="K3053" s="3">
        <f t="shared" si="194"/>
        <v>6.7480719794344474E-2</v>
      </c>
      <c r="L3053" s="3">
        <v>0.13207547169811315</v>
      </c>
      <c r="N3053" s="3"/>
      <c r="P3053" s="3"/>
      <c r="Q3053" s="3"/>
      <c r="R3053" s="3"/>
      <c r="S3053" s="29">
        <v>3050</v>
      </c>
      <c r="T3053" s="32">
        <f t="shared" si="197"/>
        <v>0.93701996927803377</v>
      </c>
      <c r="V3053" s="22">
        <f t="shared" si="195"/>
        <v>7.9439252336448593E-2</v>
      </c>
      <c r="W3053" s="33">
        <v>0.13520605031640689</v>
      </c>
    </row>
    <row r="3054" spans="4:23" x14ac:dyDescent="0.3">
      <c r="D3054" s="3"/>
      <c r="E3054" s="3"/>
      <c r="F3054" s="3"/>
      <c r="G3054" s="3"/>
      <c r="H3054" s="30">
        <v>3051</v>
      </c>
      <c r="I3054" s="32">
        <f t="shared" si="196"/>
        <v>0.93732718894009215</v>
      </c>
      <c r="K3054" s="3">
        <f t="shared" si="194"/>
        <v>6.7641681901279713E-2</v>
      </c>
      <c r="L3054" s="3">
        <v>0.13223644119439365</v>
      </c>
      <c r="N3054" s="3"/>
      <c r="P3054" s="3"/>
      <c r="Q3054" s="3"/>
      <c r="R3054" s="3"/>
      <c r="S3054" s="30">
        <v>3051</v>
      </c>
      <c r="T3054" s="32">
        <f t="shared" si="197"/>
        <v>0.93732718894009215</v>
      </c>
      <c r="V3054" s="22">
        <f t="shared" si="195"/>
        <v>7.9712993906035021E-2</v>
      </c>
      <c r="W3054" s="33">
        <v>0.13520605031640689</v>
      </c>
    </row>
    <row r="3055" spans="4:23" x14ac:dyDescent="0.3">
      <c r="D3055" s="3"/>
      <c r="E3055" s="3"/>
      <c r="F3055" s="3"/>
      <c r="G3055" s="3"/>
      <c r="H3055" s="29">
        <v>3052</v>
      </c>
      <c r="I3055" s="32">
        <f t="shared" si="196"/>
        <v>0.93763440860215053</v>
      </c>
      <c r="K3055" s="3">
        <f t="shared" si="194"/>
        <v>6.7859935702493615E-2</v>
      </c>
      <c r="L3055" s="3">
        <v>0.13246116107931313</v>
      </c>
      <c r="N3055" s="3"/>
      <c r="P3055" s="3"/>
      <c r="Q3055" s="3"/>
      <c r="R3055" s="3"/>
      <c r="S3055" s="29">
        <v>3052</v>
      </c>
      <c r="T3055" s="32">
        <f t="shared" si="197"/>
        <v>0.93763440860215053</v>
      </c>
      <c r="V3055" s="22">
        <f t="shared" si="195"/>
        <v>7.9734219269102943E-2</v>
      </c>
      <c r="W3055" s="33">
        <v>0.13526166192944319</v>
      </c>
    </row>
    <row r="3056" spans="4:23" x14ac:dyDescent="0.3">
      <c r="D3056" s="3"/>
      <c r="E3056" s="3"/>
      <c r="F3056" s="3"/>
      <c r="G3056" s="3"/>
      <c r="H3056" s="29">
        <v>3053</v>
      </c>
      <c r="I3056" s="32">
        <f t="shared" si="196"/>
        <v>0.9379416282642089</v>
      </c>
      <c r="K3056" s="3">
        <f t="shared" si="194"/>
        <v>6.8512886185368896E-2</v>
      </c>
      <c r="L3056" s="3">
        <v>0.13248710829036101</v>
      </c>
      <c r="N3056" s="3"/>
      <c r="P3056" s="3"/>
      <c r="Q3056" s="3"/>
      <c r="R3056" s="3"/>
      <c r="S3056" s="29">
        <v>3053</v>
      </c>
      <c r="T3056" s="32">
        <f t="shared" si="197"/>
        <v>0.9379416282642089</v>
      </c>
      <c r="V3056" s="22">
        <f t="shared" si="195"/>
        <v>7.9823025163609465E-2</v>
      </c>
      <c r="W3056" s="33">
        <v>0.13534128691570504</v>
      </c>
    </row>
    <row r="3057" spans="4:23" x14ac:dyDescent="0.3">
      <c r="D3057" s="3"/>
      <c r="E3057" s="3"/>
      <c r="F3057" s="3"/>
      <c r="G3057" s="3"/>
      <c r="H3057" s="30">
        <v>3054</v>
      </c>
      <c r="I3057" s="32">
        <f t="shared" si="196"/>
        <v>0.93824884792626728</v>
      </c>
      <c r="K3057" s="3">
        <f t="shared" ref="K3057:K3120" si="198">G453</f>
        <v>6.8565109206524782E-2</v>
      </c>
      <c r="L3057" s="3">
        <v>0.13252032520325202</v>
      </c>
      <c r="N3057" s="3"/>
      <c r="P3057" s="3"/>
      <c r="Q3057" s="3"/>
      <c r="R3057" s="3"/>
      <c r="S3057" s="30">
        <v>3054</v>
      </c>
      <c r="T3057" s="32">
        <f t="shared" si="197"/>
        <v>0.93824884792626728</v>
      </c>
      <c r="V3057" s="22">
        <f t="shared" ref="V3057:V3120" si="199">R453</f>
        <v>8.0084299262381503E-2</v>
      </c>
      <c r="W3057" s="33">
        <v>0.13535911602209943</v>
      </c>
    </row>
    <row r="3058" spans="4:23" x14ac:dyDescent="0.3">
      <c r="D3058" s="3"/>
      <c r="E3058" s="3"/>
      <c r="F3058" s="3"/>
      <c r="G3058" s="3"/>
      <c r="H3058" s="29">
        <v>3055</v>
      </c>
      <c r="I3058" s="32">
        <f t="shared" si="196"/>
        <v>0.93855606758832566</v>
      </c>
      <c r="K3058" s="3">
        <f t="shared" si="198"/>
        <v>6.9019513370272165E-2</v>
      </c>
      <c r="L3058" s="3">
        <v>0.13269601824241356</v>
      </c>
      <c r="N3058" s="3"/>
      <c r="P3058" s="3"/>
      <c r="Q3058" s="3"/>
      <c r="R3058" s="3"/>
      <c r="S3058" s="29">
        <v>3055</v>
      </c>
      <c r="T3058" s="32">
        <f t="shared" si="197"/>
        <v>0.93855606758832566</v>
      </c>
      <c r="V3058" s="22">
        <f t="shared" si="199"/>
        <v>8.0198537095088784E-2</v>
      </c>
      <c r="W3058" s="33">
        <v>0.13572977998140692</v>
      </c>
    </row>
    <row r="3059" spans="4:23" x14ac:dyDescent="0.3">
      <c r="D3059" s="3"/>
      <c r="E3059" s="3"/>
      <c r="F3059" s="3"/>
      <c r="G3059" s="3"/>
      <c r="H3059" s="29">
        <v>3056</v>
      </c>
      <c r="I3059" s="32">
        <f t="shared" si="196"/>
        <v>0.93886328725038404</v>
      </c>
      <c r="K3059" s="3">
        <f t="shared" si="198"/>
        <v>6.9171648163962429E-2</v>
      </c>
      <c r="L3059" s="3">
        <v>0.13273270127285114</v>
      </c>
      <c r="N3059" s="3"/>
      <c r="P3059" s="3"/>
      <c r="Q3059" s="3"/>
      <c r="R3059" s="3"/>
      <c r="S3059" s="29">
        <v>3056</v>
      </c>
      <c r="T3059" s="32">
        <f t="shared" si="197"/>
        <v>0.93886328725038404</v>
      </c>
      <c r="V3059" s="22">
        <f t="shared" si="199"/>
        <v>8.0355185266388893E-2</v>
      </c>
      <c r="W3059" s="33">
        <v>0.13576843556168161</v>
      </c>
    </row>
    <row r="3060" spans="4:23" x14ac:dyDescent="0.3">
      <c r="D3060" s="3"/>
      <c r="E3060" s="3"/>
      <c r="F3060" s="3"/>
      <c r="G3060" s="3"/>
      <c r="H3060" s="30">
        <v>3057</v>
      </c>
      <c r="I3060" s="32">
        <f t="shared" si="196"/>
        <v>0.93917050691244242</v>
      </c>
      <c r="K3060" s="3">
        <f t="shared" si="198"/>
        <v>6.9447793585724643E-2</v>
      </c>
      <c r="L3060" s="3">
        <v>0.13275039745627976</v>
      </c>
      <c r="N3060" s="3"/>
      <c r="P3060" s="3"/>
      <c r="Q3060" s="3"/>
      <c r="R3060" s="3"/>
      <c r="S3060" s="30">
        <v>3057</v>
      </c>
      <c r="T3060" s="32">
        <f t="shared" si="197"/>
        <v>0.93917050691244242</v>
      </c>
      <c r="V3060" s="22">
        <f t="shared" si="199"/>
        <v>8.0355185266388893E-2</v>
      </c>
      <c r="W3060" s="33">
        <v>0.13702298594063819</v>
      </c>
    </row>
    <row r="3061" spans="4:23" x14ac:dyDescent="0.3">
      <c r="D3061" s="3"/>
      <c r="E3061" s="3"/>
      <c r="F3061" s="3"/>
      <c r="G3061" s="3"/>
      <c r="H3061" s="29">
        <v>3058</v>
      </c>
      <c r="I3061" s="32">
        <f t="shared" si="196"/>
        <v>0.93947772657450079</v>
      </c>
      <c r="K3061" s="3">
        <f t="shared" si="198"/>
        <v>7.0138470800722497E-2</v>
      </c>
      <c r="L3061" s="3">
        <v>0.13285311154017534</v>
      </c>
      <c r="N3061" s="3"/>
      <c r="P3061" s="3"/>
      <c r="Q3061" s="3"/>
      <c r="R3061" s="3"/>
      <c r="S3061" s="29">
        <v>3058</v>
      </c>
      <c r="T3061" s="32">
        <f t="shared" si="197"/>
        <v>0.93947772657450079</v>
      </c>
      <c r="V3061" s="22">
        <f t="shared" si="199"/>
        <v>8.0426356589147208E-2</v>
      </c>
      <c r="W3061" s="33">
        <v>0.13721804511278196</v>
      </c>
    </row>
    <row r="3062" spans="4:23" x14ac:dyDescent="0.3">
      <c r="D3062" s="3"/>
      <c r="E3062" s="3"/>
      <c r="F3062" s="3"/>
      <c r="G3062" s="3"/>
      <c r="H3062" s="29">
        <v>3059</v>
      </c>
      <c r="I3062" s="32">
        <f t="shared" si="196"/>
        <v>0.93978494623655917</v>
      </c>
      <c r="K3062" s="3">
        <f t="shared" si="198"/>
        <v>7.0397360098996359E-2</v>
      </c>
      <c r="L3062" s="3">
        <v>0.13293353323338331</v>
      </c>
      <c r="N3062" s="3"/>
      <c r="P3062" s="3"/>
      <c r="Q3062" s="3"/>
      <c r="R3062" s="3"/>
      <c r="S3062" s="29">
        <v>3059</v>
      </c>
      <c r="T3062" s="32">
        <f t="shared" si="197"/>
        <v>0.93978494623655917</v>
      </c>
      <c r="V3062" s="22">
        <f t="shared" si="199"/>
        <v>8.0526904436435884E-2</v>
      </c>
      <c r="W3062" s="34">
        <v>0.13753039718994858</v>
      </c>
    </row>
    <row r="3063" spans="4:23" x14ac:dyDescent="0.3">
      <c r="D3063" s="3"/>
      <c r="E3063" s="3"/>
      <c r="F3063" s="3"/>
      <c r="G3063" s="3"/>
      <c r="H3063" s="30">
        <v>3060</v>
      </c>
      <c r="I3063" s="32">
        <f t="shared" si="196"/>
        <v>0.94009216589861755</v>
      </c>
      <c r="K3063" s="3">
        <f t="shared" si="198"/>
        <v>7.0397360098996359E-2</v>
      </c>
      <c r="L3063" s="3">
        <v>0.13309541303663266</v>
      </c>
      <c r="N3063" s="3"/>
      <c r="P3063" s="3"/>
      <c r="Q3063" s="3"/>
      <c r="R3063" s="3"/>
      <c r="S3063" s="30">
        <v>3060</v>
      </c>
      <c r="T3063" s="32">
        <f t="shared" si="197"/>
        <v>0.94009216589861755</v>
      </c>
      <c r="V3063" s="22">
        <f t="shared" si="199"/>
        <v>8.088688154383078E-2</v>
      </c>
      <c r="W3063" s="33">
        <v>0.13755408790708262</v>
      </c>
    </row>
    <row r="3064" spans="4:23" x14ac:dyDescent="0.3">
      <c r="D3064" s="3"/>
      <c r="E3064" s="3"/>
      <c r="F3064" s="3"/>
      <c r="G3064" s="3"/>
      <c r="H3064" s="29">
        <v>3061</v>
      </c>
      <c r="I3064" s="32">
        <f t="shared" si="196"/>
        <v>0.94039938556067593</v>
      </c>
      <c r="K3064" s="3">
        <f t="shared" si="198"/>
        <v>7.0681410639569564E-2</v>
      </c>
      <c r="L3064" s="3">
        <v>0.13319912766314373</v>
      </c>
      <c r="N3064" s="3"/>
      <c r="P3064" s="3"/>
      <c r="Q3064" s="3"/>
      <c r="R3064" s="3"/>
      <c r="S3064" s="29">
        <v>3061</v>
      </c>
      <c r="T3064" s="32">
        <f t="shared" si="197"/>
        <v>0.94039938556067593</v>
      </c>
      <c r="V3064" s="22">
        <f t="shared" si="199"/>
        <v>8.1191588785046731E-2</v>
      </c>
      <c r="W3064" s="33">
        <v>0.13807982740021571</v>
      </c>
    </row>
    <row r="3065" spans="4:23" x14ac:dyDescent="0.3">
      <c r="D3065" s="3"/>
      <c r="E3065" s="3"/>
      <c r="F3065" s="3"/>
      <c r="G3065" s="3"/>
      <c r="H3065" s="29">
        <v>3062</v>
      </c>
      <c r="I3065" s="32">
        <f t="shared" si="196"/>
        <v>0.9407066052227343</v>
      </c>
      <c r="K3065" s="3">
        <f t="shared" si="198"/>
        <v>7.0820565202587712E-2</v>
      </c>
      <c r="L3065" s="3">
        <v>0.13350125944584385</v>
      </c>
      <c r="N3065" s="3"/>
      <c r="P3065" s="3"/>
      <c r="Q3065" s="3"/>
      <c r="R3065" s="3"/>
      <c r="S3065" s="29">
        <v>3062</v>
      </c>
      <c r="T3065" s="32">
        <f t="shared" si="197"/>
        <v>0.9407066052227343</v>
      </c>
      <c r="V3065" s="22">
        <f t="shared" si="199"/>
        <v>8.1191588785046731E-2</v>
      </c>
      <c r="W3065" s="33">
        <v>0.1384023921401111</v>
      </c>
    </row>
    <row r="3066" spans="4:23" x14ac:dyDescent="0.3">
      <c r="D3066" s="3"/>
      <c r="E3066" s="3"/>
      <c r="F3066" s="3"/>
      <c r="G3066" s="3"/>
      <c r="H3066" s="30">
        <v>3063</v>
      </c>
      <c r="I3066" s="32">
        <f t="shared" si="196"/>
        <v>0.94101382488479257</v>
      </c>
      <c r="K3066" s="3">
        <f t="shared" si="198"/>
        <v>7.0914038738594448E-2</v>
      </c>
      <c r="L3066" s="3">
        <v>0.13372376769155686</v>
      </c>
      <c r="N3066" s="3"/>
      <c r="P3066" s="3"/>
      <c r="Q3066" s="3"/>
      <c r="R3066" s="3"/>
      <c r="S3066" s="30">
        <v>3063</v>
      </c>
      <c r="T3066" s="32">
        <f t="shared" si="197"/>
        <v>0.94101382488479257</v>
      </c>
      <c r="V3066" s="22">
        <f t="shared" si="199"/>
        <v>8.2127385012443446E-2</v>
      </c>
      <c r="W3066" s="33">
        <v>0.13848319549533691</v>
      </c>
    </row>
    <row r="3067" spans="4:23" x14ac:dyDescent="0.3">
      <c r="D3067" s="3"/>
      <c r="E3067" s="3"/>
      <c r="F3067" s="3"/>
      <c r="G3067" s="3"/>
      <c r="H3067" s="29">
        <v>3064</v>
      </c>
      <c r="I3067" s="32">
        <f t="shared" si="196"/>
        <v>0.94132104454685095</v>
      </c>
      <c r="K3067" s="3">
        <f t="shared" si="198"/>
        <v>7.1186746716020322E-2</v>
      </c>
      <c r="L3067" s="3">
        <v>0.13372376769155686</v>
      </c>
      <c r="N3067" s="3"/>
      <c r="P3067" s="3"/>
      <c r="Q3067" s="3"/>
      <c r="R3067" s="3"/>
      <c r="S3067" s="29">
        <v>3064</v>
      </c>
      <c r="T3067" s="32">
        <f t="shared" si="197"/>
        <v>0.94132104454685095</v>
      </c>
      <c r="V3067" s="22">
        <f t="shared" si="199"/>
        <v>8.2761452284591419E-2</v>
      </c>
      <c r="W3067" s="33">
        <v>0.14028213166144196</v>
      </c>
    </row>
    <row r="3068" spans="4:23" x14ac:dyDescent="0.3">
      <c r="D3068" s="3"/>
      <c r="E3068" s="3"/>
      <c r="F3068" s="3"/>
      <c r="G3068" s="3"/>
      <c r="H3068" s="29">
        <v>3065</v>
      </c>
      <c r="I3068" s="32">
        <f t="shared" si="196"/>
        <v>0.94162826420890933</v>
      </c>
      <c r="K3068" s="3">
        <f t="shared" si="198"/>
        <v>7.1329831351949161E-2</v>
      </c>
      <c r="L3068" s="3">
        <v>0.13383380792130464</v>
      </c>
      <c r="N3068" s="3"/>
      <c r="P3068" s="3"/>
      <c r="Q3068" s="3"/>
      <c r="R3068" s="3"/>
      <c r="S3068" s="29">
        <v>3065</v>
      </c>
      <c r="T3068" s="32">
        <f t="shared" si="197"/>
        <v>0.94162826420890933</v>
      </c>
      <c r="V3068" s="22">
        <f t="shared" si="199"/>
        <v>8.2810867293625884E-2</v>
      </c>
      <c r="W3068" s="33">
        <v>0.14074860119621851</v>
      </c>
    </row>
    <row r="3069" spans="4:23" x14ac:dyDescent="0.3">
      <c r="D3069" s="3"/>
      <c r="E3069" s="3"/>
      <c r="F3069" s="3"/>
      <c r="G3069" s="3"/>
      <c r="H3069" s="30">
        <v>3066</v>
      </c>
      <c r="I3069" s="32">
        <f t="shared" si="196"/>
        <v>0.9419354838709677</v>
      </c>
      <c r="K3069" s="3">
        <f t="shared" si="198"/>
        <v>7.1428571428571369E-2</v>
      </c>
      <c r="L3069" s="3">
        <v>0.13395368967755891</v>
      </c>
      <c r="N3069" s="3"/>
      <c r="P3069" s="3"/>
      <c r="Q3069" s="3"/>
      <c r="R3069" s="3"/>
      <c r="S3069" s="30">
        <v>3066</v>
      </c>
      <c r="T3069" s="32">
        <f t="shared" si="197"/>
        <v>0.9419354838709677</v>
      </c>
      <c r="V3069" s="22">
        <f t="shared" si="199"/>
        <v>8.2848837209302278E-2</v>
      </c>
      <c r="W3069" s="33">
        <v>0.14078560939794429</v>
      </c>
    </row>
    <row r="3070" spans="4:23" x14ac:dyDescent="0.3">
      <c r="D3070" s="3"/>
      <c r="E3070" s="3"/>
      <c r="F3070" s="3"/>
      <c r="G3070" s="3"/>
      <c r="H3070" s="29">
        <v>3067</v>
      </c>
      <c r="I3070" s="32">
        <f t="shared" si="196"/>
        <v>0.94224270353302608</v>
      </c>
      <c r="K3070" s="3">
        <f t="shared" si="198"/>
        <v>7.173725151253238E-2</v>
      </c>
      <c r="L3070" s="3">
        <v>0.13396702807069666</v>
      </c>
      <c r="N3070" s="3"/>
      <c r="P3070" s="3"/>
      <c r="Q3070" s="3"/>
      <c r="R3070" s="3"/>
      <c r="S3070" s="29">
        <v>3067</v>
      </c>
      <c r="T3070" s="32">
        <f t="shared" si="197"/>
        <v>0.94224270353302608</v>
      </c>
      <c r="V3070" s="22">
        <f t="shared" si="199"/>
        <v>8.3347996949967681E-2</v>
      </c>
      <c r="W3070" s="33">
        <v>0.14097016624914593</v>
      </c>
    </row>
    <row r="3071" spans="4:23" x14ac:dyDescent="0.3">
      <c r="D3071" s="3"/>
      <c r="E3071" s="3"/>
      <c r="F3071" s="3"/>
      <c r="G3071" s="3"/>
      <c r="H3071" s="29">
        <v>3068</v>
      </c>
      <c r="I3071" s="32">
        <f t="shared" si="196"/>
        <v>0.94254992319508446</v>
      </c>
      <c r="K3071" s="3">
        <f t="shared" si="198"/>
        <v>7.1851851851851847E-2</v>
      </c>
      <c r="L3071" s="3">
        <v>0.13409314760095672</v>
      </c>
      <c r="N3071" s="3"/>
      <c r="P3071" s="3"/>
      <c r="Q3071" s="3"/>
      <c r="R3071" s="3"/>
      <c r="S3071" s="29">
        <v>3068</v>
      </c>
      <c r="T3071" s="32">
        <f t="shared" si="197"/>
        <v>0.94254992319508446</v>
      </c>
      <c r="V3071" s="22">
        <f t="shared" si="199"/>
        <v>8.3528037383177572E-2</v>
      </c>
      <c r="W3071" s="33">
        <v>0.14120202751629254</v>
      </c>
    </row>
    <row r="3072" spans="4:23" x14ac:dyDescent="0.3">
      <c r="D3072" s="3"/>
      <c r="E3072" s="3"/>
      <c r="F3072" s="3"/>
      <c r="G3072" s="3"/>
      <c r="H3072" s="30">
        <v>3069</v>
      </c>
      <c r="I3072" s="32">
        <f t="shared" si="196"/>
        <v>0.94285714285714284</v>
      </c>
      <c r="K3072" s="3">
        <f t="shared" si="198"/>
        <v>7.2587532023911189E-2</v>
      </c>
      <c r="L3072" s="3">
        <v>0.13413547237076645</v>
      </c>
      <c r="N3072" s="3"/>
      <c r="P3072" s="3"/>
      <c r="Q3072" s="3"/>
      <c r="R3072" s="3"/>
      <c r="S3072" s="30">
        <v>3069</v>
      </c>
      <c r="T3072" s="32">
        <f t="shared" si="197"/>
        <v>0.94285714285714284</v>
      </c>
      <c r="V3072" s="22">
        <f t="shared" si="199"/>
        <v>8.3543967008114881E-2</v>
      </c>
      <c r="W3072" s="33">
        <v>0.14144939437487164</v>
      </c>
    </row>
    <row r="3073" spans="4:23" x14ac:dyDescent="0.3">
      <c r="D3073" s="3"/>
      <c r="E3073" s="3"/>
      <c r="F3073" s="3"/>
      <c r="G3073" s="3"/>
      <c r="H3073" s="29">
        <v>3070</v>
      </c>
      <c r="I3073" s="32">
        <f t="shared" si="196"/>
        <v>0.94316436251920122</v>
      </c>
      <c r="K3073" s="3">
        <f t="shared" si="198"/>
        <v>7.306486616831448E-2</v>
      </c>
      <c r="L3073" s="3">
        <v>0.13455824389060705</v>
      </c>
      <c r="N3073" s="3"/>
      <c r="P3073" s="3"/>
      <c r="Q3073" s="3"/>
      <c r="R3073" s="3"/>
      <c r="S3073" s="29">
        <v>3070</v>
      </c>
      <c r="T3073" s="32">
        <f t="shared" si="197"/>
        <v>0.94316436251920122</v>
      </c>
      <c r="V3073" s="22">
        <f t="shared" si="199"/>
        <v>8.3596768528275425E-2</v>
      </c>
      <c r="W3073" s="33">
        <v>0.14179586563307486</v>
      </c>
    </row>
    <row r="3074" spans="4:23" x14ac:dyDescent="0.3">
      <c r="D3074" s="3"/>
      <c r="E3074" s="3"/>
      <c r="F3074" s="3"/>
      <c r="G3074" s="3"/>
      <c r="H3074" s="29">
        <v>3071</v>
      </c>
      <c r="I3074" s="32">
        <f t="shared" si="196"/>
        <v>0.94347158218125959</v>
      </c>
      <c r="K3074" s="3">
        <f t="shared" si="198"/>
        <v>7.3301068763863733E-2</v>
      </c>
      <c r="L3074" s="3">
        <v>0.13456602587606731</v>
      </c>
      <c r="N3074" s="3"/>
      <c r="P3074" s="3"/>
      <c r="Q3074" s="3"/>
      <c r="R3074" s="3"/>
      <c r="S3074" s="29">
        <v>3071</v>
      </c>
      <c r="T3074" s="32">
        <f t="shared" si="197"/>
        <v>0.94347158218125959</v>
      </c>
      <c r="V3074" s="22">
        <f t="shared" si="199"/>
        <v>8.3633652292779859E-2</v>
      </c>
      <c r="W3074" s="34">
        <v>0.14258102884329463</v>
      </c>
    </row>
    <row r="3075" spans="4:23" x14ac:dyDescent="0.3">
      <c r="D3075" s="3"/>
      <c r="E3075" s="3"/>
      <c r="F3075" s="3"/>
      <c r="G3075" s="3"/>
      <c r="H3075" s="30">
        <v>3072</v>
      </c>
      <c r="I3075" s="32">
        <f t="shared" si="196"/>
        <v>0.94377880184331797</v>
      </c>
      <c r="K3075" s="3">
        <f t="shared" si="198"/>
        <v>7.3333333333333334E-2</v>
      </c>
      <c r="L3075" s="3">
        <v>0.13462458153993306</v>
      </c>
      <c r="N3075" s="3"/>
      <c r="P3075" s="3"/>
      <c r="Q3075" s="3"/>
      <c r="R3075" s="3"/>
      <c r="S3075" s="30">
        <v>3072</v>
      </c>
      <c r="T3075" s="32">
        <f t="shared" si="197"/>
        <v>0.94377880184331797</v>
      </c>
      <c r="V3075" s="22">
        <f t="shared" si="199"/>
        <v>8.3646616541353386E-2</v>
      </c>
      <c r="W3075" s="33">
        <v>0.14325068870523419</v>
      </c>
    </row>
    <row r="3076" spans="4:23" x14ac:dyDescent="0.3">
      <c r="D3076" s="3"/>
      <c r="E3076" s="3"/>
      <c r="F3076" s="3"/>
      <c r="G3076" s="3"/>
      <c r="H3076" s="29">
        <v>3073</v>
      </c>
      <c r="I3076" s="32">
        <f t="shared" si="196"/>
        <v>0.94408602150537635</v>
      </c>
      <c r="K3076" s="3">
        <f t="shared" si="198"/>
        <v>7.3407202216066531E-2</v>
      </c>
      <c r="L3076" s="3">
        <v>0.13479452054794522</v>
      </c>
      <c r="N3076" s="3"/>
      <c r="P3076" s="3"/>
      <c r="Q3076" s="3"/>
      <c r="R3076" s="3"/>
      <c r="S3076" s="29">
        <v>3073</v>
      </c>
      <c r="T3076" s="32">
        <f t="shared" si="197"/>
        <v>0.94408602150537635</v>
      </c>
      <c r="V3076" s="22">
        <f t="shared" si="199"/>
        <v>8.3656330749353927E-2</v>
      </c>
      <c r="W3076" s="33">
        <v>0.1436388508891929</v>
      </c>
    </row>
    <row r="3077" spans="4:23" x14ac:dyDescent="0.3">
      <c r="D3077" s="3"/>
      <c r="E3077" s="3"/>
      <c r="F3077" s="3"/>
      <c r="G3077" s="3"/>
      <c r="H3077" s="29">
        <v>3074</v>
      </c>
      <c r="I3077" s="32">
        <f t="shared" ref="I3077:I3140" si="200">H3077/3255</f>
        <v>0.94439324116743473</v>
      </c>
      <c r="K3077" s="3">
        <f t="shared" si="198"/>
        <v>7.4043634190077631E-2</v>
      </c>
      <c r="L3077" s="3">
        <v>0.13482792939081248</v>
      </c>
      <c r="N3077" s="3"/>
      <c r="P3077" s="3"/>
      <c r="Q3077" s="3"/>
      <c r="R3077" s="3"/>
      <c r="S3077" s="29">
        <v>3074</v>
      </c>
      <c r="T3077" s="32">
        <f t="shared" ref="T3077:T3140" si="201">S3077/3255</f>
        <v>0.94439324116743473</v>
      </c>
      <c r="V3077" s="22">
        <f t="shared" si="199"/>
        <v>8.392603129445235E-2</v>
      </c>
      <c r="W3077" s="33">
        <v>0.14431239388794567</v>
      </c>
    </row>
    <row r="3078" spans="4:23" x14ac:dyDescent="0.3">
      <c r="D3078" s="3"/>
      <c r="E3078" s="3"/>
      <c r="F3078" s="3"/>
      <c r="G3078" s="3"/>
      <c r="H3078" s="30">
        <v>3075</v>
      </c>
      <c r="I3078" s="32">
        <f t="shared" si="200"/>
        <v>0.9447004608294931</v>
      </c>
      <c r="K3078" s="3">
        <f t="shared" si="198"/>
        <v>7.4270557029177744E-2</v>
      </c>
      <c r="L3078" s="3">
        <v>0.13486143957310054</v>
      </c>
      <c r="N3078" s="3"/>
      <c r="P3078" s="3"/>
      <c r="Q3078" s="3"/>
      <c r="R3078" s="3"/>
      <c r="S3078" s="30">
        <v>3075</v>
      </c>
      <c r="T3078" s="32">
        <f t="shared" si="201"/>
        <v>0.9447004608294931</v>
      </c>
      <c r="V3078" s="22">
        <f t="shared" si="199"/>
        <v>8.4035527214757405E-2</v>
      </c>
      <c r="W3078" s="33">
        <v>0.14476789929189604</v>
      </c>
    </row>
    <row r="3079" spans="4:23" x14ac:dyDescent="0.3">
      <c r="D3079" s="3"/>
      <c r="E3079" s="3"/>
      <c r="F3079" s="3"/>
      <c r="G3079" s="3"/>
      <c r="H3079" s="29">
        <v>3076</v>
      </c>
      <c r="I3079" s="32">
        <f t="shared" si="200"/>
        <v>0.94500768049155148</v>
      </c>
      <c r="K3079" s="3">
        <f t="shared" si="198"/>
        <v>7.5542005420054167E-2</v>
      </c>
      <c r="L3079" s="3">
        <v>0.13519470977222625</v>
      </c>
      <c r="N3079" s="3"/>
      <c r="P3079" s="3"/>
      <c r="Q3079" s="3"/>
      <c r="R3079" s="3"/>
      <c r="S3079" s="29">
        <v>3076</v>
      </c>
      <c r="T3079" s="32">
        <f t="shared" si="201"/>
        <v>0.94500768049155148</v>
      </c>
      <c r="V3079" s="22">
        <f t="shared" si="199"/>
        <v>8.4627481816394762E-2</v>
      </c>
      <c r="W3079" s="33">
        <v>0.14480597290072808</v>
      </c>
    </row>
    <row r="3080" spans="4:23" x14ac:dyDescent="0.3">
      <c r="D3080" s="3"/>
      <c r="E3080" s="3"/>
      <c r="F3080" s="3"/>
      <c r="G3080" s="3"/>
      <c r="H3080" s="29">
        <v>3077</v>
      </c>
      <c r="I3080" s="32">
        <f t="shared" si="200"/>
        <v>0.94531490015360986</v>
      </c>
      <c r="K3080" s="3">
        <f t="shared" si="198"/>
        <v>7.583547557840617E-2</v>
      </c>
      <c r="L3080" s="3">
        <v>0.13597328244274809</v>
      </c>
      <c r="N3080" s="3"/>
      <c r="P3080" s="3"/>
      <c r="Q3080" s="3"/>
      <c r="R3080" s="3"/>
      <c r="S3080" s="29">
        <v>3077</v>
      </c>
      <c r="T3080" s="32">
        <f t="shared" si="201"/>
        <v>0.94531490015360986</v>
      </c>
      <c r="V3080" s="22">
        <f t="shared" si="199"/>
        <v>8.5353003161222379E-2</v>
      </c>
      <c r="W3080" s="34">
        <v>0.14496792512356718</v>
      </c>
    </row>
    <row r="3081" spans="4:23" x14ac:dyDescent="0.3">
      <c r="D3081" s="3"/>
      <c r="E3081" s="3"/>
      <c r="F3081" s="3"/>
      <c r="G3081" s="3"/>
      <c r="H3081" s="30">
        <v>3078</v>
      </c>
      <c r="I3081" s="32">
        <f t="shared" si="200"/>
        <v>0.94562211981566824</v>
      </c>
      <c r="K3081" s="3">
        <f t="shared" si="198"/>
        <v>7.6003415883859948E-2</v>
      </c>
      <c r="L3081" s="3">
        <v>0.13606121091151022</v>
      </c>
      <c r="N3081" s="3"/>
      <c r="P3081" s="3"/>
      <c r="Q3081" s="3"/>
      <c r="R3081" s="3"/>
      <c r="S3081" s="30">
        <v>3078</v>
      </c>
      <c r="T3081" s="32">
        <f t="shared" si="201"/>
        <v>0.94562211981566824</v>
      </c>
      <c r="V3081" s="22">
        <f t="shared" si="199"/>
        <v>8.5742444152431097E-2</v>
      </c>
      <c r="W3081" s="33">
        <v>0.14516129032258066</v>
      </c>
    </row>
    <row r="3082" spans="4:23" x14ac:dyDescent="0.3">
      <c r="D3082" s="3"/>
      <c r="E3082" s="3"/>
      <c r="F3082" s="3"/>
      <c r="G3082" s="3"/>
      <c r="H3082" s="29">
        <v>3079</v>
      </c>
      <c r="I3082" s="32">
        <f t="shared" si="200"/>
        <v>0.94592933947772662</v>
      </c>
      <c r="K3082" s="3">
        <f t="shared" si="198"/>
        <v>7.6106594399277305E-2</v>
      </c>
      <c r="L3082" s="3">
        <v>0.13614457831325302</v>
      </c>
      <c r="N3082" s="3"/>
      <c r="P3082" s="3"/>
      <c r="Q3082" s="3"/>
      <c r="R3082" s="3"/>
      <c r="S3082" s="29">
        <v>3079</v>
      </c>
      <c r="T3082" s="32">
        <f t="shared" si="201"/>
        <v>0.94592933947772662</v>
      </c>
      <c r="V3082" s="22">
        <f t="shared" si="199"/>
        <v>8.5836439377329474E-2</v>
      </c>
      <c r="W3082" s="33">
        <v>0.14558728795361825</v>
      </c>
    </row>
    <row r="3083" spans="4:23" x14ac:dyDescent="0.3">
      <c r="D3083" s="3"/>
      <c r="E3083" s="3"/>
      <c r="F3083" s="3"/>
      <c r="G3083" s="3"/>
      <c r="H3083" s="29">
        <v>3080</v>
      </c>
      <c r="I3083" s="32">
        <f t="shared" si="200"/>
        <v>0.94623655913978499</v>
      </c>
      <c r="K3083" s="3">
        <f t="shared" si="198"/>
        <v>7.6516728029454056E-2</v>
      </c>
      <c r="L3083" s="3">
        <v>0.13643676928027465</v>
      </c>
      <c r="N3083" s="3"/>
      <c r="P3083" s="3"/>
      <c r="Q3083" s="3"/>
      <c r="R3083" s="3"/>
      <c r="S3083" s="29">
        <v>3080</v>
      </c>
      <c r="T3083" s="32">
        <f t="shared" si="201"/>
        <v>0.94623655913978499</v>
      </c>
      <c r="V3083" s="22">
        <f t="shared" si="199"/>
        <v>8.6204602900093061E-2</v>
      </c>
      <c r="W3083" s="34">
        <v>0.14607843137254903</v>
      </c>
    </row>
    <row r="3084" spans="4:23" x14ac:dyDescent="0.3">
      <c r="D3084" s="3"/>
      <c r="E3084" s="3"/>
      <c r="F3084" s="3"/>
      <c r="G3084" s="3"/>
      <c r="H3084" s="30">
        <v>3081</v>
      </c>
      <c r="I3084" s="32">
        <f t="shared" si="200"/>
        <v>0.94654377880184337</v>
      </c>
      <c r="K3084" s="3">
        <f t="shared" si="198"/>
        <v>7.6830006049606825E-2</v>
      </c>
      <c r="L3084" s="3">
        <v>0.13654946852003266</v>
      </c>
      <c r="N3084" s="3"/>
      <c r="P3084" s="3"/>
      <c r="Q3084" s="3"/>
      <c r="R3084" s="3"/>
      <c r="S3084" s="30">
        <v>3081</v>
      </c>
      <c r="T3084" s="32">
        <f t="shared" si="201"/>
        <v>0.94654377880184337</v>
      </c>
      <c r="V3084" s="22">
        <f t="shared" si="199"/>
        <v>8.6222767720159632E-2</v>
      </c>
      <c r="W3084" s="33">
        <v>0.14617940199335544</v>
      </c>
    </row>
    <row r="3085" spans="4:23" x14ac:dyDescent="0.3">
      <c r="D3085" s="3"/>
      <c r="E3085" s="3"/>
      <c r="F3085" s="3"/>
      <c r="G3085" s="3"/>
      <c r="H3085" s="29">
        <v>3082</v>
      </c>
      <c r="I3085" s="32">
        <f t="shared" si="200"/>
        <v>0.94685099846390164</v>
      </c>
      <c r="K3085" s="3">
        <f t="shared" si="198"/>
        <v>7.766405779650816E-2</v>
      </c>
      <c r="L3085" s="3">
        <v>0.13671274961597552</v>
      </c>
      <c r="N3085" s="3"/>
      <c r="P3085" s="3"/>
      <c r="Q3085" s="3"/>
      <c r="R3085" s="3"/>
      <c r="S3085" s="29">
        <v>3082</v>
      </c>
      <c r="T3085" s="32">
        <f t="shared" si="201"/>
        <v>0.94685099846390164</v>
      </c>
      <c r="V3085" s="22">
        <f t="shared" si="199"/>
        <v>8.6288848263254114E-2</v>
      </c>
      <c r="W3085" s="34">
        <v>0.14635678391959794</v>
      </c>
    </row>
    <row r="3086" spans="4:23" x14ac:dyDescent="0.3">
      <c r="D3086" s="3"/>
      <c r="E3086" s="3"/>
      <c r="F3086" s="3"/>
      <c r="G3086" s="3"/>
      <c r="H3086" s="29">
        <v>3083</v>
      </c>
      <c r="I3086" s="32">
        <f t="shared" si="200"/>
        <v>0.94715821812596002</v>
      </c>
      <c r="K3086" s="3">
        <f t="shared" si="198"/>
        <v>7.7696526508226685E-2</v>
      </c>
      <c r="L3086" s="3">
        <v>0.1368138087153368</v>
      </c>
      <c r="N3086" s="3"/>
      <c r="P3086" s="3"/>
      <c r="Q3086" s="3"/>
      <c r="R3086" s="3"/>
      <c r="S3086" s="29">
        <v>3083</v>
      </c>
      <c r="T3086" s="32">
        <f t="shared" si="201"/>
        <v>0.94715821812596002</v>
      </c>
      <c r="V3086" s="22">
        <f t="shared" si="199"/>
        <v>8.6312912776132941E-2</v>
      </c>
      <c r="W3086" s="33">
        <v>0.14638128060946862</v>
      </c>
    </row>
    <row r="3087" spans="4:23" x14ac:dyDescent="0.3">
      <c r="D3087" s="3"/>
      <c r="E3087" s="3"/>
      <c r="F3087" s="3"/>
      <c r="G3087" s="3"/>
      <c r="H3087" s="30">
        <v>3084</v>
      </c>
      <c r="I3087" s="32">
        <f t="shared" si="200"/>
        <v>0.94746543778801839</v>
      </c>
      <c r="K3087" s="3">
        <f t="shared" si="198"/>
        <v>7.7777777777777779E-2</v>
      </c>
      <c r="L3087" s="3">
        <v>0.13689288090485688</v>
      </c>
      <c r="N3087" s="3"/>
      <c r="P3087" s="3"/>
      <c r="Q3087" s="3"/>
      <c r="R3087" s="3"/>
      <c r="S3087" s="30">
        <v>3084</v>
      </c>
      <c r="T3087" s="32">
        <f t="shared" si="201"/>
        <v>0.94746543778801839</v>
      </c>
      <c r="V3087" s="22">
        <f t="shared" si="199"/>
        <v>8.6563731931668941E-2</v>
      </c>
      <c r="W3087" s="33">
        <v>0.14682121531436604</v>
      </c>
    </row>
    <row r="3088" spans="4:23" x14ac:dyDescent="0.3">
      <c r="D3088" s="3"/>
      <c r="E3088" s="3"/>
      <c r="F3088" s="3"/>
      <c r="G3088" s="3"/>
      <c r="H3088" s="29">
        <v>3085</v>
      </c>
      <c r="I3088" s="32">
        <f t="shared" si="200"/>
        <v>0.94777265745007677</v>
      </c>
      <c r="K3088" s="3">
        <f t="shared" si="198"/>
        <v>7.8014184397163122E-2</v>
      </c>
      <c r="L3088" s="3">
        <v>0.13713182037662974</v>
      </c>
      <c r="N3088" s="3"/>
      <c r="P3088" s="3"/>
      <c r="Q3088" s="3"/>
      <c r="R3088" s="3"/>
      <c r="S3088" s="29">
        <v>3085</v>
      </c>
      <c r="T3088" s="32">
        <f t="shared" si="201"/>
        <v>0.94777265745007677</v>
      </c>
      <c r="V3088" s="22">
        <f t="shared" si="199"/>
        <v>8.7045781153767141E-2</v>
      </c>
      <c r="W3088" s="33">
        <v>0.146937309143165</v>
      </c>
    </row>
    <row r="3089" spans="4:23" x14ac:dyDescent="0.3">
      <c r="D3089" s="3"/>
      <c r="E3089" s="3"/>
      <c r="F3089" s="3"/>
      <c r="G3089" s="3"/>
      <c r="H3089" s="29">
        <v>3086</v>
      </c>
      <c r="I3089" s="32">
        <f t="shared" si="200"/>
        <v>0.94807987711213515</v>
      </c>
      <c r="K3089" s="3">
        <f t="shared" si="198"/>
        <v>7.8655745603468982E-2</v>
      </c>
      <c r="L3089" s="3">
        <v>0.13768439874832361</v>
      </c>
      <c r="N3089" s="3"/>
      <c r="P3089" s="3"/>
      <c r="Q3089" s="3"/>
      <c r="R3089" s="3"/>
      <c r="S3089" s="29">
        <v>3086</v>
      </c>
      <c r="T3089" s="32">
        <f t="shared" si="201"/>
        <v>0.94807987711213515</v>
      </c>
      <c r="V3089" s="22">
        <f t="shared" si="199"/>
        <v>8.7480815610611648E-2</v>
      </c>
      <c r="W3089" s="33">
        <v>0.14707046714172609</v>
      </c>
    </row>
    <row r="3090" spans="4:23" x14ac:dyDescent="0.3">
      <c r="D3090" s="3"/>
      <c r="E3090" s="3"/>
      <c r="F3090" s="3"/>
      <c r="G3090" s="3"/>
      <c r="H3090" s="30">
        <v>3087</v>
      </c>
      <c r="I3090" s="32">
        <f t="shared" si="200"/>
        <v>0.94838709677419353</v>
      </c>
      <c r="K3090" s="3">
        <f t="shared" si="198"/>
        <v>7.9419299743808708E-2</v>
      </c>
      <c r="L3090" s="3">
        <v>0.13771680041418582</v>
      </c>
      <c r="N3090" s="3"/>
      <c r="P3090" s="3"/>
      <c r="Q3090" s="3"/>
      <c r="R3090" s="3"/>
      <c r="S3090" s="30">
        <v>3087</v>
      </c>
      <c r="T3090" s="32">
        <f t="shared" si="201"/>
        <v>0.94838709677419353</v>
      </c>
      <c r="V3090" s="22">
        <f t="shared" si="199"/>
        <v>8.7546415309911377E-2</v>
      </c>
      <c r="W3090" s="33">
        <v>0.14769933263083954</v>
      </c>
    </row>
    <row r="3091" spans="4:23" x14ac:dyDescent="0.3">
      <c r="D3091" s="3"/>
      <c r="E3091" s="3"/>
      <c r="F3091" s="3"/>
      <c r="G3091" s="3"/>
      <c r="H3091" s="29">
        <v>3088</v>
      </c>
      <c r="I3091" s="32">
        <f t="shared" si="200"/>
        <v>0.94869431643625191</v>
      </c>
      <c r="K3091" s="3">
        <f t="shared" si="198"/>
        <v>7.9524680073126144E-2</v>
      </c>
      <c r="L3091" s="3">
        <v>0.13788853895659314</v>
      </c>
      <c r="N3091" s="3"/>
      <c r="P3091" s="3"/>
      <c r="Q3091" s="3"/>
      <c r="R3091" s="3"/>
      <c r="S3091" s="29">
        <v>3088</v>
      </c>
      <c r="T3091" s="32">
        <f t="shared" si="201"/>
        <v>0.94869431643625191</v>
      </c>
      <c r="V3091" s="22">
        <f t="shared" si="199"/>
        <v>8.7576174562610604E-2</v>
      </c>
      <c r="W3091" s="33">
        <v>0.14828960478246422</v>
      </c>
    </row>
    <row r="3092" spans="4:23" x14ac:dyDescent="0.3">
      <c r="D3092" s="3"/>
      <c r="E3092" s="3"/>
      <c r="F3092" s="3"/>
      <c r="G3092" s="3"/>
      <c r="H3092" s="29">
        <v>3089</v>
      </c>
      <c r="I3092" s="32">
        <f t="shared" si="200"/>
        <v>0.94900153609831028</v>
      </c>
      <c r="K3092" s="3">
        <f t="shared" si="198"/>
        <v>7.9718264767088126E-2</v>
      </c>
      <c r="L3092" s="3">
        <v>0.13808219178082193</v>
      </c>
      <c r="N3092" s="3"/>
      <c r="P3092" s="3"/>
      <c r="Q3092" s="3"/>
      <c r="R3092" s="3"/>
      <c r="S3092" s="29">
        <v>3089</v>
      </c>
      <c r="T3092" s="32">
        <f t="shared" si="201"/>
        <v>0.94900153609831028</v>
      </c>
      <c r="V3092" s="22">
        <f t="shared" si="199"/>
        <v>8.834586466165413E-2</v>
      </c>
      <c r="W3092" s="34">
        <v>0.1491744662950889</v>
      </c>
    </row>
    <row r="3093" spans="4:23" x14ac:dyDescent="0.3">
      <c r="D3093" s="3"/>
      <c r="E3093" s="3"/>
      <c r="F3093" s="3"/>
      <c r="G3093" s="3"/>
      <c r="H3093" s="30">
        <v>3090</v>
      </c>
      <c r="I3093" s="32">
        <f t="shared" si="200"/>
        <v>0.94930875576036866</v>
      </c>
      <c r="K3093" s="3">
        <f t="shared" si="198"/>
        <v>7.9905437352245867E-2</v>
      </c>
      <c r="L3093" s="3">
        <v>0.13815114556024172</v>
      </c>
      <c r="N3093" s="3"/>
      <c r="P3093" s="3"/>
      <c r="Q3093" s="3"/>
      <c r="R3093" s="3"/>
      <c r="S3093" s="30">
        <v>3090</v>
      </c>
      <c r="T3093" s="32">
        <f t="shared" si="201"/>
        <v>0.94930875576036866</v>
      </c>
      <c r="V3093" s="22">
        <f t="shared" si="199"/>
        <v>8.8865238792071241E-2</v>
      </c>
      <c r="W3093" s="33">
        <v>0.14929703191251947</v>
      </c>
    </row>
    <row r="3094" spans="4:23" x14ac:dyDescent="0.3">
      <c r="D3094" s="3"/>
      <c r="E3094" s="3"/>
      <c r="F3094" s="3"/>
      <c r="G3094" s="3"/>
      <c r="H3094" s="29">
        <v>3091</v>
      </c>
      <c r="I3094" s="32">
        <f t="shared" si="200"/>
        <v>0.94961597542242704</v>
      </c>
      <c r="K3094" s="3">
        <f t="shared" si="198"/>
        <v>8.0380293863439908E-2</v>
      </c>
      <c r="L3094" s="3">
        <v>0.13822487826471888</v>
      </c>
      <c r="N3094" s="3"/>
      <c r="P3094" s="3"/>
      <c r="Q3094" s="3"/>
      <c r="R3094" s="3"/>
      <c r="S3094" s="29">
        <v>3091</v>
      </c>
      <c r="T3094" s="32">
        <f t="shared" si="201"/>
        <v>0.94961597542242704</v>
      </c>
      <c r="V3094" s="22">
        <f t="shared" si="199"/>
        <v>8.9050520935718525E-2</v>
      </c>
      <c r="W3094" s="33">
        <v>0.14937251300887669</v>
      </c>
    </row>
    <row r="3095" spans="4:23" x14ac:dyDescent="0.3">
      <c r="D3095" s="3"/>
      <c r="E3095" s="3"/>
      <c r="F3095" s="3"/>
      <c r="G3095" s="3"/>
      <c r="H3095" s="29">
        <v>3092</v>
      </c>
      <c r="I3095" s="32">
        <f t="shared" si="200"/>
        <v>0.94992319508448542</v>
      </c>
      <c r="K3095" s="3">
        <f t="shared" si="198"/>
        <v>8.0458771396298465E-2</v>
      </c>
      <c r="L3095" s="3">
        <v>0.1382699868938401</v>
      </c>
      <c r="N3095" s="3"/>
      <c r="P3095" s="3"/>
      <c r="Q3095" s="3"/>
      <c r="R3095" s="3"/>
      <c r="S3095" s="29">
        <v>3092</v>
      </c>
      <c r="T3095" s="32">
        <f t="shared" si="201"/>
        <v>0.94992319508448542</v>
      </c>
      <c r="V3095" s="22">
        <f t="shared" si="199"/>
        <v>8.9098747690412594E-2</v>
      </c>
      <c r="W3095" s="33">
        <v>0.14943609022556392</v>
      </c>
    </row>
    <row r="3096" spans="4:23" x14ac:dyDescent="0.3">
      <c r="D3096" s="3"/>
      <c r="E3096" s="3"/>
      <c r="F3096" s="3"/>
      <c r="G3096" s="3"/>
      <c r="H3096" s="30">
        <v>3093</v>
      </c>
      <c r="I3096" s="32">
        <f t="shared" si="200"/>
        <v>0.95023041474654379</v>
      </c>
      <c r="K3096" s="3">
        <f t="shared" si="198"/>
        <v>8.0476900149031319E-2</v>
      </c>
      <c r="L3096" s="3">
        <v>0.13833028641072517</v>
      </c>
      <c r="N3096" s="3"/>
      <c r="P3096" s="3"/>
      <c r="Q3096" s="3"/>
      <c r="R3096" s="3"/>
      <c r="S3096" s="30">
        <v>3093</v>
      </c>
      <c r="T3096" s="32">
        <f t="shared" si="201"/>
        <v>0.95023041474654379</v>
      </c>
      <c r="V3096" s="22">
        <f t="shared" si="199"/>
        <v>8.9285714285714288E-2</v>
      </c>
      <c r="W3096" s="33">
        <v>0.14987080103359166</v>
      </c>
    </row>
    <row r="3097" spans="4:23" x14ac:dyDescent="0.3">
      <c r="D3097" s="3"/>
      <c r="E3097" s="3"/>
      <c r="F3097" s="3"/>
      <c r="G3097" s="3"/>
      <c r="H3097" s="29">
        <v>3094</v>
      </c>
      <c r="I3097" s="32">
        <f t="shared" si="200"/>
        <v>0.95053763440860217</v>
      </c>
      <c r="K3097" s="3">
        <f t="shared" si="198"/>
        <v>8.0709473394747766E-2</v>
      </c>
      <c r="L3097" s="3">
        <v>0.13834497238577748</v>
      </c>
      <c r="N3097" s="3"/>
      <c r="P3097" s="3"/>
      <c r="Q3097" s="3"/>
      <c r="R3097" s="3"/>
      <c r="S3097" s="29">
        <v>3094</v>
      </c>
      <c r="T3097" s="32">
        <f t="shared" si="201"/>
        <v>0.95053763440860217</v>
      </c>
      <c r="V3097" s="22">
        <f t="shared" si="199"/>
        <v>8.9597176079734164E-2</v>
      </c>
      <c r="W3097" s="33">
        <v>0.15000906947215681</v>
      </c>
    </row>
    <row r="3098" spans="4:23" x14ac:dyDescent="0.3">
      <c r="D3098" s="3"/>
      <c r="E3098" s="3"/>
      <c r="F3098" s="3"/>
      <c r="G3098" s="3"/>
      <c r="H3098" s="29">
        <v>3095</v>
      </c>
      <c r="I3098" s="32">
        <f t="shared" si="200"/>
        <v>0.95084485407066055</v>
      </c>
      <c r="K3098" s="3">
        <f t="shared" si="198"/>
        <v>8.1035069799114789E-2</v>
      </c>
      <c r="L3098" s="3">
        <v>0.13862297496318104</v>
      </c>
      <c r="N3098" s="3"/>
      <c r="P3098" s="3"/>
      <c r="Q3098" s="3"/>
      <c r="R3098" s="3"/>
      <c r="S3098" s="29">
        <v>3095</v>
      </c>
      <c r="T3098" s="32">
        <f t="shared" si="201"/>
        <v>0.95084485407066055</v>
      </c>
      <c r="V3098" s="22">
        <f t="shared" si="199"/>
        <v>8.9615931721194877E-2</v>
      </c>
      <c r="W3098" s="33">
        <v>0.1505361809498062</v>
      </c>
    </row>
    <row r="3099" spans="4:23" x14ac:dyDescent="0.3">
      <c r="D3099" s="3"/>
      <c r="E3099" s="3"/>
      <c r="F3099" s="3"/>
      <c r="G3099" s="3"/>
      <c r="H3099" s="30">
        <v>3096</v>
      </c>
      <c r="I3099" s="32">
        <f t="shared" si="200"/>
        <v>0.95115207373271893</v>
      </c>
      <c r="K3099" s="3">
        <f t="shared" si="198"/>
        <v>8.1127241673783088E-2</v>
      </c>
      <c r="L3099" s="3">
        <v>0.13865123301459481</v>
      </c>
      <c r="N3099" s="3"/>
      <c r="P3099" s="3"/>
      <c r="Q3099" s="3"/>
      <c r="R3099" s="3"/>
      <c r="S3099" s="30">
        <v>3096</v>
      </c>
      <c r="T3099" s="32">
        <f t="shared" si="201"/>
        <v>0.95115207373271893</v>
      </c>
      <c r="V3099" s="22">
        <f t="shared" si="199"/>
        <v>8.9743589743589786E-2</v>
      </c>
      <c r="W3099" s="33">
        <v>0.1505443886097152</v>
      </c>
    </row>
    <row r="3100" spans="4:23" x14ac:dyDescent="0.3">
      <c r="D3100" s="3"/>
      <c r="E3100" s="3"/>
      <c r="F3100" s="3"/>
      <c r="G3100" s="3"/>
      <c r="H3100" s="29">
        <v>3097</v>
      </c>
      <c r="I3100" s="32">
        <f t="shared" si="200"/>
        <v>0.95145929339477731</v>
      </c>
      <c r="K3100" s="3">
        <f t="shared" si="198"/>
        <v>8.1187895212285435E-2</v>
      </c>
      <c r="L3100" s="3">
        <v>0.13881829733163908</v>
      </c>
      <c r="N3100" s="3"/>
      <c r="P3100" s="3"/>
      <c r="Q3100" s="3"/>
      <c r="R3100" s="3"/>
      <c r="S3100" s="29">
        <v>3097</v>
      </c>
      <c r="T3100" s="32">
        <f t="shared" si="201"/>
        <v>0.95145929339477731</v>
      </c>
      <c r="V3100" s="22">
        <f t="shared" si="199"/>
        <v>9.0635382059800609E-2</v>
      </c>
      <c r="W3100" s="34">
        <v>0.15081281184612916</v>
      </c>
    </row>
    <row r="3101" spans="4:23" x14ac:dyDescent="0.3">
      <c r="D3101" s="3"/>
      <c r="E3101" s="3"/>
      <c r="F3101" s="3"/>
      <c r="G3101" s="3"/>
      <c r="H3101" s="29">
        <v>3098</v>
      </c>
      <c r="I3101" s="32">
        <f t="shared" si="200"/>
        <v>0.95176651305683568</v>
      </c>
      <c r="K3101" s="3">
        <f t="shared" si="198"/>
        <v>8.1460674157303348E-2</v>
      </c>
      <c r="L3101" s="3">
        <v>0.13882424365071339</v>
      </c>
      <c r="N3101" s="3"/>
      <c r="P3101" s="3"/>
      <c r="Q3101" s="3"/>
      <c r="R3101" s="3"/>
      <c r="S3101" s="29">
        <v>3098</v>
      </c>
      <c r="T3101" s="32">
        <f t="shared" si="201"/>
        <v>0.95176651305683568</v>
      </c>
      <c r="V3101" s="22">
        <f t="shared" si="199"/>
        <v>9.1089847148005401E-2</v>
      </c>
      <c r="W3101" s="33">
        <v>0.15121203928989813</v>
      </c>
    </row>
    <row r="3102" spans="4:23" x14ac:dyDescent="0.3">
      <c r="D3102" s="3"/>
      <c r="E3102" s="3"/>
      <c r="F3102" s="3"/>
      <c r="G3102" s="3"/>
      <c r="H3102" s="30">
        <v>3099</v>
      </c>
      <c r="I3102" s="32">
        <f t="shared" si="200"/>
        <v>0.95207373271889406</v>
      </c>
      <c r="K3102" s="3">
        <f t="shared" si="198"/>
        <v>8.1541409410261889E-2</v>
      </c>
      <c r="L3102" s="3">
        <v>0.1390217969165338</v>
      </c>
      <c r="N3102" s="3"/>
      <c r="P3102" s="3"/>
      <c r="Q3102" s="3"/>
      <c r="R3102" s="3"/>
      <c r="S3102" s="30">
        <v>3099</v>
      </c>
      <c r="T3102" s="32">
        <f t="shared" si="201"/>
        <v>0.95207373271889406</v>
      </c>
      <c r="V3102" s="22">
        <f t="shared" si="199"/>
        <v>9.1151714227058048E-2</v>
      </c>
      <c r="W3102" s="33">
        <v>0.15219392451672301</v>
      </c>
    </row>
    <row r="3103" spans="4:23" x14ac:dyDescent="0.3">
      <c r="D3103" s="3"/>
      <c r="E3103" s="3"/>
      <c r="F3103" s="3"/>
      <c r="G3103" s="3"/>
      <c r="H3103" s="29">
        <v>3100</v>
      </c>
      <c r="I3103" s="32">
        <f t="shared" si="200"/>
        <v>0.95238095238095233</v>
      </c>
      <c r="K3103" s="3">
        <f t="shared" si="198"/>
        <v>8.1796690307328598E-2</v>
      </c>
      <c r="L3103" s="3">
        <v>0.13914836831250765</v>
      </c>
      <c r="N3103" s="3"/>
      <c r="P3103" s="3"/>
      <c r="Q3103" s="3"/>
      <c r="R3103" s="3"/>
      <c r="S3103" s="29">
        <v>3100</v>
      </c>
      <c r="T3103" s="32">
        <f t="shared" si="201"/>
        <v>0.95238095238095233</v>
      </c>
      <c r="V3103" s="22">
        <f t="shared" si="199"/>
        <v>9.1805696377546223E-2</v>
      </c>
      <c r="W3103" s="33">
        <v>0.15232930736997791</v>
      </c>
    </row>
    <row r="3104" spans="4:23" x14ac:dyDescent="0.3">
      <c r="D3104" s="3"/>
      <c r="E3104" s="3"/>
      <c r="F3104" s="3"/>
      <c r="G3104" s="3"/>
      <c r="H3104" s="29">
        <v>3101</v>
      </c>
      <c r="I3104" s="32">
        <f t="shared" si="200"/>
        <v>0.95268817204301071</v>
      </c>
      <c r="K3104" s="3">
        <f t="shared" si="198"/>
        <v>8.2073664040877181E-2</v>
      </c>
      <c r="L3104" s="3">
        <v>0.1393933032434134</v>
      </c>
      <c r="N3104" s="3"/>
      <c r="P3104" s="3"/>
      <c r="Q3104" s="3"/>
      <c r="R3104" s="3"/>
      <c r="S3104" s="29">
        <v>3101</v>
      </c>
      <c r="T3104" s="32">
        <f t="shared" si="201"/>
        <v>0.95268817204301071</v>
      </c>
      <c r="V3104" s="22">
        <f t="shared" si="199"/>
        <v>9.1830905455584047E-2</v>
      </c>
      <c r="W3104" s="33">
        <v>0.15271659324522771</v>
      </c>
    </row>
    <row r="3105" spans="4:23" x14ac:dyDescent="0.3">
      <c r="D3105" s="3"/>
      <c r="E3105" s="3"/>
      <c r="F3105" s="3"/>
      <c r="G3105" s="3"/>
      <c r="H3105" s="30">
        <v>3102</v>
      </c>
      <c r="I3105" s="32">
        <f t="shared" si="200"/>
        <v>0.95299539170506908</v>
      </c>
      <c r="K3105" s="3">
        <f t="shared" si="198"/>
        <v>8.2179409993979574E-2</v>
      </c>
      <c r="L3105" s="3">
        <v>0.13943028485757122</v>
      </c>
      <c r="N3105" s="3"/>
      <c r="P3105" s="3"/>
      <c r="Q3105" s="3"/>
      <c r="R3105" s="3"/>
      <c r="S3105" s="30">
        <v>3102</v>
      </c>
      <c r="T3105" s="32">
        <f t="shared" si="201"/>
        <v>0.95299539170506908</v>
      </c>
      <c r="V3105" s="22">
        <f t="shared" si="199"/>
        <v>9.2191033657043966E-2</v>
      </c>
      <c r="W3105" s="33">
        <v>0.15273078782020297</v>
      </c>
    </row>
    <row r="3106" spans="4:23" x14ac:dyDescent="0.3">
      <c r="D3106" s="3"/>
      <c r="E3106" s="3"/>
      <c r="F3106" s="3"/>
      <c r="G3106" s="3"/>
      <c r="H3106" s="29">
        <v>3103</v>
      </c>
      <c r="I3106" s="32">
        <f t="shared" si="200"/>
        <v>0.95330261136712746</v>
      </c>
      <c r="K3106" s="3">
        <f t="shared" si="198"/>
        <v>8.2742316784869971E-2</v>
      </c>
      <c r="L3106" s="3">
        <v>0.13950468416658945</v>
      </c>
      <c r="N3106" s="3"/>
      <c r="P3106" s="3"/>
      <c r="Q3106" s="3"/>
      <c r="R3106" s="3"/>
      <c r="S3106" s="29">
        <v>3103</v>
      </c>
      <c r="T3106" s="32">
        <f t="shared" si="201"/>
        <v>0.95330261136712746</v>
      </c>
      <c r="V3106" s="22">
        <f t="shared" si="199"/>
        <v>9.2377941693010224E-2</v>
      </c>
      <c r="W3106" s="34">
        <v>0.15277347381468862</v>
      </c>
    </row>
    <row r="3107" spans="4:23" x14ac:dyDescent="0.3">
      <c r="D3107" s="3"/>
      <c r="E3107" s="3"/>
      <c r="F3107" s="3"/>
      <c r="G3107" s="3"/>
      <c r="H3107" s="29">
        <v>3104</v>
      </c>
      <c r="I3107" s="32">
        <f t="shared" si="200"/>
        <v>0.95360983102918584</v>
      </c>
      <c r="K3107" s="3">
        <f t="shared" si="198"/>
        <v>8.2879612825166413E-2</v>
      </c>
      <c r="L3107" s="3">
        <v>0.1395421926562255</v>
      </c>
      <c r="N3107" s="3"/>
      <c r="P3107" s="3"/>
      <c r="Q3107" s="3"/>
      <c r="R3107" s="3"/>
      <c r="S3107" s="29">
        <v>3104</v>
      </c>
      <c r="T3107" s="32">
        <f t="shared" si="201"/>
        <v>0.95360983102918584</v>
      </c>
      <c r="V3107" s="22">
        <f t="shared" si="199"/>
        <v>9.2460881934566141E-2</v>
      </c>
      <c r="W3107" s="33">
        <v>0.15310285591582568</v>
      </c>
    </row>
    <row r="3108" spans="4:23" x14ac:dyDescent="0.3">
      <c r="D3108" s="3"/>
      <c r="E3108" s="3"/>
      <c r="F3108" s="3"/>
      <c r="G3108" s="3"/>
      <c r="H3108" s="30">
        <v>3105</v>
      </c>
      <c r="I3108" s="32">
        <f t="shared" si="200"/>
        <v>0.95391705069124422</v>
      </c>
      <c r="K3108" s="3">
        <f t="shared" si="198"/>
        <v>8.2881662149954807E-2</v>
      </c>
      <c r="L3108" s="3">
        <v>0.13959293394777275</v>
      </c>
      <c r="N3108" s="3"/>
      <c r="P3108" s="3"/>
      <c r="Q3108" s="3"/>
      <c r="R3108" s="3"/>
      <c r="S3108" s="30">
        <v>3105</v>
      </c>
      <c r="T3108" s="32">
        <f t="shared" si="201"/>
        <v>0.95391705069124422</v>
      </c>
      <c r="V3108" s="22">
        <f t="shared" si="199"/>
        <v>9.2544987146529492E-2</v>
      </c>
      <c r="W3108" s="33">
        <v>0.15327133842577209</v>
      </c>
    </row>
    <row r="3109" spans="4:23" x14ac:dyDescent="0.3">
      <c r="D3109" s="3"/>
      <c r="E3109" s="3"/>
      <c r="F3109" s="3"/>
      <c r="G3109" s="3"/>
      <c r="H3109" s="29">
        <v>3106</v>
      </c>
      <c r="I3109" s="32">
        <f t="shared" si="200"/>
        <v>0.95422427035330259</v>
      </c>
      <c r="K3109" s="3">
        <f t="shared" si="198"/>
        <v>8.2919801504722182E-2</v>
      </c>
      <c r="L3109" s="3">
        <v>0.13961058532762669</v>
      </c>
      <c r="N3109" s="3"/>
      <c r="P3109" s="3"/>
      <c r="Q3109" s="3"/>
      <c r="R3109" s="3"/>
      <c r="S3109" s="29">
        <v>3106</v>
      </c>
      <c r="T3109" s="32">
        <f t="shared" si="201"/>
        <v>0.95422427035330259</v>
      </c>
      <c r="V3109" s="22">
        <f t="shared" si="199"/>
        <v>9.3188312286846625E-2</v>
      </c>
      <c r="W3109" s="33">
        <v>0.15376719359474436</v>
      </c>
    </row>
    <row r="3110" spans="4:23" x14ac:dyDescent="0.3">
      <c r="D3110" s="3"/>
      <c r="E3110" s="3"/>
      <c r="F3110" s="3"/>
      <c r="G3110" s="3"/>
      <c r="H3110" s="29">
        <v>3107</v>
      </c>
      <c r="I3110" s="32">
        <f t="shared" si="200"/>
        <v>0.95453149001536097</v>
      </c>
      <c r="K3110" s="3">
        <f t="shared" si="198"/>
        <v>8.3300356153541796E-2</v>
      </c>
      <c r="L3110" s="3">
        <v>0.13970588235294112</v>
      </c>
      <c r="N3110" s="3"/>
      <c r="P3110" s="3"/>
      <c r="Q3110" s="3"/>
      <c r="R3110" s="3"/>
      <c r="S3110" s="29">
        <v>3107</v>
      </c>
      <c r="T3110" s="32">
        <f t="shared" si="201"/>
        <v>0.95453149001536097</v>
      </c>
      <c r="V3110" s="22">
        <f t="shared" si="199"/>
        <v>9.3378607809847206E-2</v>
      </c>
      <c r="W3110" s="34">
        <v>0.15464273386261654</v>
      </c>
    </row>
    <row r="3111" spans="4:23" x14ac:dyDescent="0.3">
      <c r="D3111" s="3"/>
      <c r="E3111" s="3"/>
      <c r="F3111" s="3"/>
      <c r="G3111" s="3"/>
      <c r="H3111" s="30">
        <v>3108</v>
      </c>
      <c r="I3111" s="32">
        <f t="shared" si="200"/>
        <v>0.95483870967741935</v>
      </c>
      <c r="K3111" s="3">
        <f t="shared" si="198"/>
        <v>8.4076126234642196E-2</v>
      </c>
      <c r="L3111" s="3">
        <v>0.13975494358849941</v>
      </c>
      <c r="N3111" s="3"/>
      <c r="P3111" s="3"/>
      <c r="Q3111" s="3"/>
      <c r="R3111" s="3"/>
      <c r="S3111" s="30">
        <v>3108</v>
      </c>
      <c r="T3111" s="32">
        <f t="shared" si="201"/>
        <v>0.95483870967741935</v>
      </c>
      <c r="V3111" s="22">
        <f t="shared" si="199"/>
        <v>9.3973150528420382E-2</v>
      </c>
      <c r="W3111" s="33">
        <v>0.15498812351543945</v>
      </c>
    </row>
    <row r="3112" spans="4:23" x14ac:dyDescent="0.3">
      <c r="D3112" s="3"/>
      <c r="E3112" s="3"/>
      <c r="F3112" s="3"/>
      <c r="G3112" s="3"/>
      <c r="H3112" s="29">
        <v>3109</v>
      </c>
      <c r="I3112" s="32">
        <f t="shared" si="200"/>
        <v>0.95514592933947773</v>
      </c>
      <c r="K3112" s="3">
        <f t="shared" si="198"/>
        <v>8.4095063985374766E-2</v>
      </c>
      <c r="L3112" s="3">
        <v>0.13986093696569024</v>
      </c>
      <c r="N3112" s="3"/>
      <c r="P3112" s="3"/>
      <c r="Q3112" s="3"/>
      <c r="R3112" s="3"/>
      <c r="S3112" s="29">
        <v>3109</v>
      </c>
      <c r="T3112" s="32">
        <f t="shared" si="201"/>
        <v>0.95514592933947773</v>
      </c>
      <c r="V3112" s="22">
        <f t="shared" si="199"/>
        <v>9.4283762240947339E-2</v>
      </c>
      <c r="W3112" s="33">
        <v>0.15498812351543945</v>
      </c>
    </row>
    <row r="3113" spans="4:23" x14ac:dyDescent="0.3">
      <c r="D3113" s="3"/>
      <c r="E3113" s="3"/>
      <c r="F3113" s="3"/>
      <c r="G3113" s="3"/>
      <c r="H3113" s="29">
        <v>3110</v>
      </c>
      <c r="I3113" s="32">
        <f t="shared" si="200"/>
        <v>0.95545314900153611</v>
      </c>
      <c r="K3113" s="3">
        <f t="shared" si="198"/>
        <v>8.4190231362467866E-2</v>
      </c>
      <c r="L3113" s="3">
        <v>0.14003073376872835</v>
      </c>
      <c r="N3113" s="3"/>
      <c r="P3113" s="3"/>
      <c r="Q3113" s="3"/>
      <c r="R3113" s="3"/>
      <c r="S3113" s="29">
        <v>3110</v>
      </c>
      <c r="T3113" s="32">
        <f t="shared" si="201"/>
        <v>0.95545314900153611</v>
      </c>
      <c r="V3113" s="22">
        <f t="shared" si="199"/>
        <v>9.5063985374771481E-2</v>
      </c>
      <c r="W3113" s="33">
        <v>0.155049786628734</v>
      </c>
    </row>
    <row r="3114" spans="4:23" x14ac:dyDescent="0.3">
      <c r="D3114" s="3"/>
      <c r="E3114" s="3"/>
      <c r="F3114" s="3"/>
      <c r="G3114" s="3"/>
      <c r="H3114" s="30">
        <v>3111</v>
      </c>
      <c r="I3114" s="32">
        <f t="shared" si="200"/>
        <v>0.95576036866359448</v>
      </c>
      <c r="K3114" s="3">
        <f t="shared" si="198"/>
        <v>8.4289671547289322E-2</v>
      </c>
      <c r="L3114" s="3">
        <v>0.14005373204064941</v>
      </c>
      <c r="N3114" s="3"/>
      <c r="P3114" s="3"/>
      <c r="Q3114" s="3"/>
      <c r="R3114" s="3"/>
      <c r="S3114" s="30">
        <v>3111</v>
      </c>
      <c r="T3114" s="32">
        <f t="shared" si="201"/>
        <v>0.95576036866359448</v>
      </c>
      <c r="V3114" s="22">
        <f t="shared" si="199"/>
        <v>9.5516828522016692E-2</v>
      </c>
      <c r="W3114" s="33">
        <v>0.1551392891450529</v>
      </c>
    </row>
    <row r="3115" spans="4:23" x14ac:dyDescent="0.3">
      <c r="D3115" s="3"/>
      <c r="E3115" s="3"/>
      <c r="F3115" s="3"/>
      <c r="G3115" s="3"/>
      <c r="H3115" s="29">
        <v>3112</v>
      </c>
      <c r="I3115" s="32">
        <f t="shared" si="200"/>
        <v>0.95606758832565286</v>
      </c>
      <c r="K3115" s="3">
        <f t="shared" si="198"/>
        <v>8.4832904884318772E-2</v>
      </c>
      <c r="L3115" s="3">
        <v>0.14043209876543211</v>
      </c>
      <c r="N3115" s="3"/>
      <c r="P3115" s="3"/>
      <c r="Q3115" s="3"/>
      <c r="R3115" s="3"/>
      <c r="S3115" s="29">
        <v>3112</v>
      </c>
      <c r="T3115" s="32">
        <f t="shared" si="201"/>
        <v>0.95606758832565286</v>
      </c>
      <c r="V3115" s="22">
        <f t="shared" si="199"/>
        <v>9.5665434922869316E-2</v>
      </c>
      <c r="W3115" s="33">
        <v>0.15587717582632502</v>
      </c>
    </row>
    <row r="3116" spans="4:23" x14ac:dyDescent="0.3">
      <c r="D3116" s="3"/>
      <c r="E3116" s="3"/>
      <c r="F3116" s="3"/>
      <c r="G3116" s="3"/>
      <c r="H3116" s="29">
        <v>3113</v>
      </c>
      <c r="I3116" s="32">
        <f t="shared" si="200"/>
        <v>0.95637480798771124</v>
      </c>
      <c r="K3116" s="3">
        <f t="shared" si="198"/>
        <v>8.4896148417019604E-2</v>
      </c>
      <c r="L3116" s="3">
        <v>0.14051094890510946</v>
      </c>
      <c r="N3116" s="3"/>
      <c r="P3116" s="3"/>
      <c r="Q3116" s="3"/>
      <c r="R3116" s="3"/>
      <c r="S3116" s="29">
        <v>3113</v>
      </c>
      <c r="T3116" s="32">
        <f t="shared" si="201"/>
        <v>0.95637480798771124</v>
      </c>
      <c r="V3116" s="22">
        <f t="shared" si="199"/>
        <v>9.5794392523364483E-2</v>
      </c>
      <c r="W3116" s="33">
        <v>0.1562593367194503</v>
      </c>
    </row>
    <row r="3117" spans="4:23" x14ac:dyDescent="0.3">
      <c r="D3117" s="3"/>
      <c r="E3117" s="3"/>
      <c r="F3117" s="3"/>
      <c r="G3117" s="3"/>
      <c r="H3117" s="30">
        <v>3114</v>
      </c>
      <c r="I3117" s="32">
        <f t="shared" si="200"/>
        <v>0.95668202764976962</v>
      </c>
      <c r="K3117" s="3">
        <f t="shared" si="198"/>
        <v>8.5475578406169664E-2</v>
      </c>
      <c r="L3117" s="3">
        <v>0.14079020589872016</v>
      </c>
      <c r="N3117" s="3"/>
      <c r="P3117" s="3"/>
      <c r="Q3117" s="3"/>
      <c r="R3117" s="3"/>
      <c r="S3117" s="30">
        <v>3114</v>
      </c>
      <c r="T3117" s="32">
        <f t="shared" si="201"/>
        <v>0.95668202764976962</v>
      </c>
      <c r="V3117" s="22">
        <f t="shared" si="199"/>
        <v>9.5794392523364483E-2</v>
      </c>
      <c r="W3117" s="33">
        <v>0.15637900530764698</v>
      </c>
    </row>
    <row r="3118" spans="4:23" x14ac:dyDescent="0.3">
      <c r="D3118" s="3"/>
      <c r="E3118" s="3"/>
      <c r="F3118" s="3"/>
      <c r="G3118" s="3"/>
      <c r="H3118" s="29">
        <v>3115</v>
      </c>
      <c r="I3118" s="32">
        <f t="shared" si="200"/>
        <v>0.956989247311828</v>
      </c>
      <c r="K3118" s="3">
        <f t="shared" si="198"/>
        <v>8.5782195332757105E-2</v>
      </c>
      <c r="L3118" s="3">
        <v>0.14089641861462576</v>
      </c>
      <c r="N3118" s="3"/>
      <c r="P3118" s="3"/>
      <c r="Q3118" s="3"/>
      <c r="R3118" s="3"/>
      <c r="S3118" s="29">
        <v>3115</v>
      </c>
      <c r="T3118" s="32">
        <f t="shared" si="201"/>
        <v>0.956989247311828</v>
      </c>
      <c r="V3118" s="22">
        <f t="shared" si="199"/>
        <v>9.5864661654135333E-2</v>
      </c>
      <c r="W3118" s="33">
        <v>0.15647226173541964</v>
      </c>
    </row>
    <row r="3119" spans="4:23" x14ac:dyDescent="0.3">
      <c r="D3119" s="3"/>
      <c r="E3119" s="3"/>
      <c r="F3119" s="3"/>
      <c r="G3119" s="3"/>
      <c r="H3119" s="29">
        <v>3116</v>
      </c>
      <c r="I3119" s="32">
        <f t="shared" si="200"/>
        <v>0.95729646697388637</v>
      </c>
      <c r="K3119" s="3">
        <f t="shared" si="198"/>
        <v>8.5925925925925919E-2</v>
      </c>
      <c r="L3119" s="3">
        <v>0.14091161756531403</v>
      </c>
      <c r="N3119" s="3"/>
      <c r="P3119" s="3"/>
      <c r="Q3119" s="3"/>
      <c r="R3119" s="3"/>
      <c r="S3119" s="29">
        <v>3116</v>
      </c>
      <c r="T3119" s="32">
        <f t="shared" si="201"/>
        <v>0.95729646697388637</v>
      </c>
      <c r="V3119" s="22">
        <f t="shared" si="199"/>
        <v>9.601694151572493E-2</v>
      </c>
      <c r="W3119" s="34">
        <v>0.15682579564489108</v>
      </c>
    </row>
    <row r="3120" spans="4:23" x14ac:dyDescent="0.3">
      <c r="D3120" s="3"/>
      <c r="E3120" s="3"/>
      <c r="F3120" s="3"/>
      <c r="G3120" s="3"/>
      <c r="H3120" s="30">
        <v>3117</v>
      </c>
      <c r="I3120" s="32">
        <f t="shared" si="200"/>
        <v>0.95760368663594475</v>
      </c>
      <c r="K3120" s="3">
        <f t="shared" si="198"/>
        <v>8.6524822695035461E-2</v>
      </c>
      <c r="L3120" s="3">
        <v>0.14099158919876048</v>
      </c>
      <c r="N3120" s="3"/>
      <c r="P3120" s="3"/>
      <c r="Q3120" s="3"/>
      <c r="R3120" s="3"/>
      <c r="S3120" s="30">
        <v>3117</v>
      </c>
      <c r="T3120" s="32">
        <f t="shared" si="201"/>
        <v>0.95760368663594475</v>
      </c>
      <c r="V3120" s="22">
        <f t="shared" si="199"/>
        <v>9.6115395601256717E-2</v>
      </c>
      <c r="W3120" s="34">
        <v>0.15742175395103816</v>
      </c>
    </row>
    <row r="3121" spans="4:23" x14ac:dyDescent="0.3">
      <c r="D3121" s="3"/>
      <c r="E3121" s="3"/>
      <c r="F3121" s="3"/>
      <c r="G3121" s="3"/>
      <c r="H3121" s="29">
        <v>3118</v>
      </c>
      <c r="I3121" s="32">
        <f t="shared" si="200"/>
        <v>0.95791090629800302</v>
      </c>
      <c r="K3121" s="3">
        <f t="shared" ref="K3121:K3184" si="202">G517</f>
        <v>8.6535803151783275E-2</v>
      </c>
      <c r="L3121" s="3">
        <v>0.14108910891089108</v>
      </c>
      <c r="N3121" s="3"/>
      <c r="P3121" s="3"/>
      <c r="Q3121" s="3"/>
      <c r="R3121" s="3"/>
      <c r="S3121" s="29">
        <v>3118</v>
      </c>
      <c r="T3121" s="32">
        <f t="shared" si="201"/>
        <v>0.95791090629800302</v>
      </c>
      <c r="V3121" s="22">
        <f t="shared" ref="V3121:V3184" si="203">R517</f>
        <v>9.6250822188116592E-2</v>
      </c>
      <c r="W3121" s="33">
        <v>0.15758604722951078</v>
      </c>
    </row>
    <row r="3122" spans="4:23" x14ac:dyDescent="0.3">
      <c r="D3122" s="3"/>
      <c r="E3122" s="3"/>
      <c r="F3122" s="3"/>
      <c r="G3122" s="3"/>
      <c r="H3122" s="29">
        <v>3119</v>
      </c>
      <c r="I3122" s="32">
        <f t="shared" si="200"/>
        <v>0.9582181259600614</v>
      </c>
      <c r="K3122" s="3">
        <f t="shared" si="202"/>
        <v>8.7087448807516205E-2</v>
      </c>
      <c r="L3122" s="3">
        <v>0.141678129298487</v>
      </c>
      <c r="N3122" s="3"/>
      <c r="P3122" s="3"/>
      <c r="Q3122" s="3"/>
      <c r="R3122" s="3"/>
      <c r="S3122" s="29">
        <v>3119</v>
      </c>
      <c r="T3122" s="32">
        <f t="shared" si="201"/>
        <v>0.9582181259600614</v>
      </c>
      <c r="V3122" s="22">
        <f t="shared" si="203"/>
        <v>9.676852827537763E-2</v>
      </c>
      <c r="W3122" s="33">
        <v>0.15783916945275375</v>
      </c>
    </row>
    <row r="3123" spans="4:23" x14ac:dyDescent="0.3">
      <c r="D3123" s="3"/>
      <c r="E3123" s="3"/>
      <c r="F3123" s="3"/>
      <c r="G3123" s="3"/>
      <c r="H3123" s="30">
        <v>3120</v>
      </c>
      <c r="I3123" s="32">
        <f t="shared" si="200"/>
        <v>0.95852534562211977</v>
      </c>
      <c r="K3123" s="3">
        <f t="shared" si="202"/>
        <v>8.721166433440157E-2</v>
      </c>
      <c r="L3123" s="3">
        <v>0.14267676767676762</v>
      </c>
      <c r="N3123" s="3"/>
      <c r="P3123" s="3"/>
      <c r="Q3123" s="3"/>
      <c r="R3123" s="3"/>
      <c r="S3123" s="30">
        <v>3120</v>
      </c>
      <c r="T3123" s="32">
        <f t="shared" si="201"/>
        <v>0.95852534562211977</v>
      </c>
      <c r="V3123" s="22">
        <f t="shared" si="203"/>
        <v>9.676852827537763E-2</v>
      </c>
      <c r="W3123" s="33">
        <v>0.15801576872536147</v>
      </c>
    </row>
    <row r="3124" spans="4:23" x14ac:dyDescent="0.3">
      <c r="D3124" s="3"/>
      <c r="E3124" s="3"/>
      <c r="F3124" s="3"/>
      <c r="G3124" s="3"/>
      <c r="H3124" s="29">
        <v>3121</v>
      </c>
      <c r="I3124" s="32">
        <f t="shared" si="200"/>
        <v>0.95883256528417815</v>
      </c>
      <c r="K3124" s="3">
        <f t="shared" si="202"/>
        <v>8.7257617728531911E-2</v>
      </c>
      <c r="L3124" s="3">
        <v>0.1435915829746533</v>
      </c>
      <c r="N3124" s="3"/>
      <c r="P3124" s="3"/>
      <c r="Q3124" s="3"/>
      <c r="R3124" s="3"/>
      <c r="S3124" s="29">
        <v>3121</v>
      </c>
      <c r="T3124" s="32">
        <f t="shared" si="201"/>
        <v>0.95883256528417815</v>
      </c>
      <c r="V3124" s="22">
        <f t="shared" si="203"/>
        <v>9.6829477292202162E-2</v>
      </c>
      <c r="W3124" s="33">
        <v>0.15835250143760779</v>
      </c>
    </row>
    <row r="3125" spans="4:23" x14ac:dyDescent="0.3">
      <c r="D3125" s="3"/>
      <c r="E3125" s="3"/>
      <c r="F3125" s="3"/>
      <c r="G3125" s="3"/>
      <c r="H3125" s="29">
        <v>3122</v>
      </c>
      <c r="I3125" s="32">
        <f t="shared" si="200"/>
        <v>0.95913978494623653</v>
      </c>
      <c r="K3125" s="3">
        <f t="shared" si="202"/>
        <v>8.7396210347030046E-2</v>
      </c>
      <c r="L3125" s="3">
        <v>0.1436590071917207</v>
      </c>
      <c r="N3125" s="3"/>
      <c r="P3125" s="3"/>
      <c r="Q3125" s="3"/>
      <c r="R3125" s="3"/>
      <c r="S3125" s="29">
        <v>3122</v>
      </c>
      <c r="T3125" s="32">
        <f t="shared" si="201"/>
        <v>0.95913978494623653</v>
      </c>
      <c r="V3125" s="22">
        <f t="shared" si="203"/>
        <v>9.6962258361460649E-2</v>
      </c>
      <c r="W3125" s="33">
        <v>0.15866762177650434</v>
      </c>
    </row>
    <row r="3126" spans="4:23" x14ac:dyDescent="0.3">
      <c r="D3126" s="3"/>
      <c r="E3126" s="3"/>
      <c r="F3126" s="3"/>
      <c r="G3126" s="3"/>
      <c r="H3126" s="30">
        <v>3123</v>
      </c>
      <c r="I3126" s="32">
        <f t="shared" si="200"/>
        <v>0.95944700460829491</v>
      </c>
      <c r="K3126" s="3">
        <f t="shared" si="202"/>
        <v>8.7689713322091009E-2</v>
      </c>
      <c r="L3126" s="3">
        <v>0.1436918415927288</v>
      </c>
      <c r="N3126" s="3"/>
      <c r="P3126" s="3"/>
      <c r="Q3126" s="3"/>
      <c r="R3126" s="3"/>
      <c r="S3126" s="30">
        <v>3123</v>
      </c>
      <c r="T3126" s="32">
        <f t="shared" si="201"/>
        <v>0.95944700460829491</v>
      </c>
      <c r="V3126" s="22">
        <f t="shared" si="203"/>
        <v>9.7178683385579903E-2</v>
      </c>
      <c r="W3126" s="33">
        <v>0.15869286629645454</v>
      </c>
    </row>
    <row r="3127" spans="4:23" x14ac:dyDescent="0.3">
      <c r="D3127" s="3"/>
      <c r="E3127" s="3"/>
      <c r="F3127" s="3"/>
      <c r="G3127" s="3"/>
      <c r="H3127" s="29">
        <v>3124</v>
      </c>
      <c r="I3127" s="32">
        <f t="shared" si="200"/>
        <v>0.95975422427035328</v>
      </c>
      <c r="K3127" s="3">
        <f t="shared" si="202"/>
        <v>8.8460719608260616E-2</v>
      </c>
      <c r="L3127" s="3">
        <v>0.14392803598200898</v>
      </c>
      <c r="N3127" s="3"/>
      <c r="P3127" s="3"/>
      <c r="Q3127" s="3"/>
      <c r="R3127" s="3"/>
      <c r="S3127" s="29">
        <v>3124</v>
      </c>
      <c r="T3127" s="32">
        <f t="shared" si="201"/>
        <v>0.95975422427035328</v>
      </c>
      <c r="V3127" s="22">
        <f t="shared" si="203"/>
        <v>9.7593944309272734E-2</v>
      </c>
      <c r="W3127" s="33">
        <v>0.15871833084947848</v>
      </c>
    </row>
    <row r="3128" spans="4:23" x14ac:dyDescent="0.3">
      <c r="D3128" s="3"/>
      <c r="E3128" s="3"/>
      <c r="F3128" s="3"/>
      <c r="G3128" s="3"/>
      <c r="H3128" s="29">
        <v>3125</v>
      </c>
      <c r="I3128" s="32">
        <f t="shared" si="200"/>
        <v>0.96006144393241166</v>
      </c>
      <c r="K3128" s="3">
        <f t="shared" si="202"/>
        <v>8.9092140921409185E-2</v>
      </c>
      <c r="L3128" s="3">
        <v>0.14396887159533073</v>
      </c>
      <c r="N3128" s="3"/>
      <c r="P3128" s="3"/>
      <c r="Q3128" s="3"/>
      <c r="R3128" s="3"/>
      <c r="S3128" s="29">
        <v>3125</v>
      </c>
      <c r="T3128" s="32">
        <f t="shared" si="201"/>
        <v>0.96006144393241166</v>
      </c>
      <c r="V3128" s="22">
        <f t="shared" si="203"/>
        <v>9.789659917436605E-2</v>
      </c>
      <c r="W3128" s="33">
        <v>0.15907828983897837</v>
      </c>
    </row>
    <row r="3129" spans="4:23" x14ac:dyDescent="0.3">
      <c r="D3129" s="3"/>
      <c r="E3129" s="3"/>
      <c r="F3129" s="3"/>
      <c r="G3129" s="3"/>
      <c r="H3129" s="30">
        <v>3126</v>
      </c>
      <c r="I3129" s="32">
        <f t="shared" si="200"/>
        <v>0.96036866359447004</v>
      </c>
      <c r="K3129" s="3">
        <f t="shared" si="202"/>
        <v>8.9646638251065655E-2</v>
      </c>
      <c r="L3129" s="3">
        <v>0.14438935545886883</v>
      </c>
      <c r="N3129" s="3"/>
      <c r="P3129" s="3"/>
      <c r="Q3129" s="3"/>
      <c r="R3129" s="3"/>
      <c r="S3129" s="30">
        <v>3126</v>
      </c>
      <c r="T3129" s="32">
        <f t="shared" si="201"/>
        <v>0.96036866359447004</v>
      </c>
      <c r="V3129" s="22">
        <f t="shared" si="203"/>
        <v>9.8191214470284158E-2</v>
      </c>
      <c r="W3129" s="33">
        <v>0.15918925074015025</v>
      </c>
    </row>
    <row r="3130" spans="4:23" x14ac:dyDescent="0.3">
      <c r="D3130" s="3"/>
      <c r="E3130" s="3"/>
      <c r="F3130" s="3"/>
      <c r="G3130" s="3"/>
      <c r="H3130" s="29">
        <v>3127</v>
      </c>
      <c r="I3130" s="32">
        <f t="shared" si="200"/>
        <v>0.96067588325652842</v>
      </c>
      <c r="K3130" s="3">
        <f t="shared" si="202"/>
        <v>8.9937487396652596E-2</v>
      </c>
      <c r="L3130" s="3">
        <v>0.14469497855858351</v>
      </c>
      <c r="N3130" s="3"/>
      <c r="P3130" s="3"/>
      <c r="Q3130" s="3"/>
      <c r="R3130" s="3"/>
      <c r="S3130" s="29">
        <v>3127</v>
      </c>
      <c r="T3130" s="32">
        <f t="shared" si="201"/>
        <v>0.96067588325652842</v>
      </c>
      <c r="V3130" s="22">
        <f t="shared" si="203"/>
        <v>9.8883048620236613E-2</v>
      </c>
      <c r="W3130" s="33">
        <v>0.16082870568133278</v>
      </c>
    </row>
    <row r="3131" spans="4:23" x14ac:dyDescent="0.3">
      <c r="D3131" s="3"/>
      <c r="E3131" s="3"/>
      <c r="F3131" s="3"/>
      <c r="G3131" s="3"/>
      <c r="H3131" s="29">
        <v>3128</v>
      </c>
      <c r="I3131" s="32">
        <f t="shared" si="200"/>
        <v>0.9609831029185868</v>
      </c>
      <c r="K3131" s="3">
        <f t="shared" si="202"/>
        <v>9.010759115361619E-2</v>
      </c>
      <c r="L3131" s="3">
        <v>0.14483288513253934</v>
      </c>
      <c r="N3131" s="3"/>
      <c r="P3131" s="3"/>
      <c r="Q3131" s="3"/>
      <c r="R3131" s="3"/>
      <c r="S3131" s="29">
        <v>3128</v>
      </c>
      <c r="T3131" s="32">
        <f t="shared" si="201"/>
        <v>0.9609831029185868</v>
      </c>
      <c r="V3131" s="22">
        <f t="shared" si="203"/>
        <v>9.9624060150375934E-2</v>
      </c>
      <c r="W3131" s="33">
        <v>0.16197905974132618</v>
      </c>
    </row>
    <row r="3132" spans="4:23" x14ac:dyDescent="0.3">
      <c r="D3132" s="3"/>
      <c r="E3132" s="3"/>
      <c r="F3132" s="3"/>
      <c r="G3132" s="3"/>
      <c r="H3132" s="30">
        <v>3129</v>
      </c>
      <c r="I3132" s="32">
        <f t="shared" si="200"/>
        <v>0.96129032258064517</v>
      </c>
      <c r="K3132" s="3">
        <f t="shared" si="202"/>
        <v>9.0334112470782407E-2</v>
      </c>
      <c r="L3132" s="3">
        <v>0.14489069649211997</v>
      </c>
      <c r="N3132" s="3"/>
      <c r="P3132" s="3"/>
      <c r="Q3132" s="3"/>
      <c r="R3132" s="3"/>
      <c r="S3132" s="30">
        <v>3129</v>
      </c>
      <c r="T3132" s="32">
        <f t="shared" si="201"/>
        <v>0.96129032258064517</v>
      </c>
      <c r="V3132" s="22">
        <f t="shared" si="203"/>
        <v>9.9806201550387511E-2</v>
      </c>
      <c r="W3132" s="34">
        <v>0.16207003408738771</v>
      </c>
    </row>
    <row r="3133" spans="4:23" x14ac:dyDescent="0.3">
      <c r="D3133" s="3"/>
      <c r="E3133" s="3"/>
      <c r="F3133" s="3"/>
      <c r="G3133" s="3"/>
      <c r="H3133" s="29">
        <v>3130</v>
      </c>
      <c r="I3133" s="32">
        <f t="shared" si="200"/>
        <v>0.96159754224270355</v>
      </c>
      <c r="K3133" s="3">
        <f t="shared" si="202"/>
        <v>9.0493601462522846E-2</v>
      </c>
      <c r="L3133" s="3">
        <v>0.14531310026892041</v>
      </c>
      <c r="N3133" s="3"/>
      <c r="P3133" s="3"/>
      <c r="Q3133" s="3"/>
      <c r="R3133" s="3"/>
      <c r="S3133" s="29">
        <v>3130</v>
      </c>
      <c r="T3133" s="32">
        <f t="shared" si="201"/>
        <v>0.96159754224270355</v>
      </c>
      <c r="V3133" s="22">
        <f t="shared" si="203"/>
        <v>9.9979235880398615E-2</v>
      </c>
      <c r="W3133" s="33">
        <v>0.16223483716761283</v>
      </c>
    </row>
    <row r="3134" spans="4:23" x14ac:dyDescent="0.3">
      <c r="D3134" s="3"/>
      <c r="E3134" s="3"/>
      <c r="F3134" s="3"/>
      <c r="G3134" s="3"/>
      <c r="H3134" s="29">
        <v>3131</v>
      </c>
      <c r="I3134" s="32">
        <f t="shared" si="200"/>
        <v>0.96190476190476193</v>
      </c>
      <c r="K3134" s="3">
        <f t="shared" si="202"/>
        <v>9.0923643348807343E-2</v>
      </c>
      <c r="L3134" s="3">
        <v>0.14580505023079007</v>
      </c>
      <c r="N3134" s="3"/>
      <c r="P3134" s="3"/>
      <c r="Q3134" s="3"/>
      <c r="R3134" s="3"/>
      <c r="S3134" s="29">
        <v>3131</v>
      </c>
      <c r="T3134" s="32">
        <f t="shared" si="201"/>
        <v>0.96190476190476193</v>
      </c>
      <c r="V3134" s="22">
        <f t="shared" si="203"/>
        <v>0.10150325927896761</v>
      </c>
      <c r="W3134" s="33">
        <v>0.1623400365630713</v>
      </c>
    </row>
    <row r="3135" spans="4:23" x14ac:dyDescent="0.3">
      <c r="D3135" s="3"/>
      <c r="E3135" s="3"/>
      <c r="F3135" s="3"/>
      <c r="G3135" s="3"/>
      <c r="H3135" s="30">
        <v>3132</v>
      </c>
      <c r="I3135" s="32">
        <f t="shared" si="200"/>
        <v>0.96221198156682031</v>
      </c>
      <c r="K3135" s="3">
        <f t="shared" si="202"/>
        <v>9.0945755192579206E-2</v>
      </c>
      <c r="L3135" s="3">
        <v>0.14601018675721569</v>
      </c>
      <c r="N3135" s="3"/>
      <c r="P3135" s="3"/>
      <c r="Q3135" s="3"/>
      <c r="R3135" s="3"/>
      <c r="S3135" s="30">
        <v>3132</v>
      </c>
      <c r="T3135" s="32">
        <f t="shared" si="201"/>
        <v>0.96221198156682031</v>
      </c>
      <c r="V3135" s="22">
        <f t="shared" si="203"/>
        <v>0.10225461170576172</v>
      </c>
      <c r="W3135" s="33">
        <v>0.16421291053227632</v>
      </c>
    </row>
    <row r="3136" spans="4:23" x14ac:dyDescent="0.3">
      <c r="D3136" s="3"/>
      <c r="E3136" s="3"/>
      <c r="F3136" s="3"/>
      <c r="G3136" s="3"/>
      <c r="H3136" s="29">
        <v>3133</v>
      </c>
      <c r="I3136" s="32">
        <f t="shared" si="200"/>
        <v>0.96251920122887868</v>
      </c>
      <c r="K3136" s="3">
        <f t="shared" si="202"/>
        <v>9.1111111111111115E-2</v>
      </c>
      <c r="L3136" s="3">
        <v>0.14633173843700162</v>
      </c>
      <c r="N3136" s="3"/>
      <c r="P3136" s="3"/>
      <c r="Q3136" s="3"/>
      <c r="R3136" s="3"/>
      <c r="S3136" s="29">
        <v>3133</v>
      </c>
      <c r="T3136" s="32">
        <f t="shared" si="201"/>
        <v>0.96251920122887868</v>
      </c>
      <c r="V3136" s="22">
        <f t="shared" si="203"/>
        <v>0.10233200368211115</v>
      </c>
      <c r="W3136" s="34">
        <v>0.16671831422373726</v>
      </c>
    </row>
    <row r="3137" spans="4:23" x14ac:dyDescent="0.3">
      <c r="D3137" s="3"/>
      <c r="E3137" s="3"/>
      <c r="F3137" s="3"/>
      <c r="G3137" s="3"/>
      <c r="H3137" s="29">
        <v>3134</v>
      </c>
      <c r="I3137" s="32">
        <f t="shared" si="200"/>
        <v>0.96282642089093706</v>
      </c>
      <c r="K3137" s="3">
        <f t="shared" si="202"/>
        <v>9.1214879303522012E-2</v>
      </c>
      <c r="L3137" s="3">
        <v>0.14644508309383988</v>
      </c>
      <c r="N3137" s="3"/>
      <c r="P3137" s="3"/>
      <c r="Q3137" s="3"/>
      <c r="R3137" s="3"/>
      <c r="S3137" s="29">
        <v>3134</v>
      </c>
      <c r="T3137" s="32">
        <f t="shared" si="201"/>
        <v>0.96282642089093706</v>
      </c>
      <c r="V3137" s="22">
        <f t="shared" si="203"/>
        <v>0.10233200368211115</v>
      </c>
      <c r="W3137" s="33">
        <v>0.16706005769735108</v>
      </c>
    </row>
    <row r="3138" spans="4:23" x14ac:dyDescent="0.3">
      <c r="D3138" s="3"/>
      <c r="E3138" s="3"/>
      <c r="F3138" s="3"/>
      <c r="G3138" s="3"/>
      <c r="H3138" s="30">
        <v>3135</v>
      </c>
      <c r="I3138" s="32">
        <f t="shared" si="200"/>
        <v>0.96313364055299544</v>
      </c>
      <c r="K3138" s="3">
        <f t="shared" si="202"/>
        <v>9.1709060910215939E-2</v>
      </c>
      <c r="L3138" s="3">
        <v>0.14663643235071808</v>
      </c>
      <c r="N3138" s="3"/>
      <c r="P3138" s="3"/>
      <c r="Q3138" s="3"/>
      <c r="R3138" s="3"/>
      <c r="S3138" s="30">
        <v>3135</v>
      </c>
      <c r="T3138" s="32">
        <f t="shared" si="201"/>
        <v>0.96313364055299544</v>
      </c>
      <c r="V3138" s="22">
        <f t="shared" si="203"/>
        <v>0.10240334378265409</v>
      </c>
      <c r="W3138" s="33">
        <v>0.1671114760829398</v>
      </c>
    </row>
    <row r="3139" spans="4:23" x14ac:dyDescent="0.3">
      <c r="D3139" s="3"/>
      <c r="E3139" s="3"/>
      <c r="F3139" s="3"/>
      <c r="G3139" s="3"/>
      <c r="H3139" s="29">
        <v>3136</v>
      </c>
      <c r="I3139" s="32">
        <f t="shared" si="200"/>
        <v>0.96344086021505382</v>
      </c>
      <c r="K3139" s="3">
        <f t="shared" si="202"/>
        <v>9.1902313624678669E-2</v>
      </c>
      <c r="L3139" s="3">
        <v>0.14684931506849316</v>
      </c>
      <c r="N3139" s="3"/>
      <c r="P3139" s="3"/>
      <c r="Q3139" s="3"/>
      <c r="R3139" s="3"/>
      <c r="S3139" s="29">
        <v>3136</v>
      </c>
      <c r="T3139" s="32">
        <f t="shared" si="201"/>
        <v>0.96344086021505382</v>
      </c>
      <c r="V3139" s="22">
        <f t="shared" si="203"/>
        <v>0.10244303017860804</v>
      </c>
      <c r="W3139" s="34">
        <v>0.16758747697974216</v>
      </c>
    </row>
    <row r="3140" spans="4:23" x14ac:dyDescent="0.3">
      <c r="D3140" s="3"/>
      <c r="E3140" s="3"/>
      <c r="F3140" s="3"/>
      <c r="G3140" s="3"/>
      <c r="H3140" s="29">
        <v>3137</v>
      </c>
      <c r="I3140" s="32">
        <f t="shared" si="200"/>
        <v>0.96374807987711208</v>
      </c>
      <c r="K3140" s="3">
        <f t="shared" si="202"/>
        <v>9.1915085817524819E-2</v>
      </c>
      <c r="L3140" s="3">
        <v>0.14694948611414824</v>
      </c>
      <c r="N3140" s="3"/>
      <c r="P3140" s="3"/>
      <c r="Q3140" s="3"/>
      <c r="R3140" s="3"/>
      <c r="S3140" s="29">
        <v>3137</v>
      </c>
      <c r="T3140" s="32">
        <f t="shared" si="201"/>
        <v>0.96374807987711208</v>
      </c>
      <c r="V3140" s="22">
        <f t="shared" si="203"/>
        <v>0.10303617571059423</v>
      </c>
      <c r="W3140" s="34">
        <v>0.16761041902604756</v>
      </c>
    </row>
    <row r="3141" spans="4:23" x14ac:dyDescent="0.3">
      <c r="D3141" s="3"/>
      <c r="E3141" s="3"/>
      <c r="F3141" s="3"/>
      <c r="G3141" s="3"/>
      <c r="H3141" s="30">
        <v>3138</v>
      </c>
      <c r="I3141" s="32">
        <f t="shared" ref="I3141:I3204" si="204">H3141/3255</f>
        <v>0.96405529953917046</v>
      </c>
      <c r="K3141" s="3">
        <f t="shared" si="202"/>
        <v>9.1954022988505801E-2</v>
      </c>
      <c r="L3141" s="3">
        <v>0.147119341563786</v>
      </c>
      <c r="N3141" s="3"/>
      <c r="P3141" s="3"/>
      <c r="Q3141" s="3"/>
      <c r="R3141" s="3"/>
      <c r="S3141" s="30">
        <v>3138</v>
      </c>
      <c r="T3141" s="32">
        <f t="shared" ref="T3141:T3204" si="205">S3141/3255</f>
        <v>0.96405529953917046</v>
      </c>
      <c r="V3141" s="22">
        <f t="shared" si="203"/>
        <v>0.10384068278805121</v>
      </c>
      <c r="W3141" s="33">
        <v>0.16771159874608146</v>
      </c>
    </row>
    <row r="3142" spans="4:23" x14ac:dyDescent="0.3">
      <c r="D3142" s="3"/>
      <c r="E3142" s="3"/>
      <c r="F3142" s="3"/>
      <c r="G3142" s="3"/>
      <c r="H3142" s="29">
        <v>3139</v>
      </c>
      <c r="I3142" s="32">
        <f t="shared" si="204"/>
        <v>0.96436251920122884</v>
      </c>
      <c r="K3142" s="3">
        <f t="shared" si="202"/>
        <v>9.2204194697269537E-2</v>
      </c>
      <c r="L3142" s="3">
        <v>0.14782768777614128</v>
      </c>
      <c r="N3142" s="3"/>
      <c r="P3142" s="3"/>
      <c r="Q3142" s="3"/>
      <c r="R3142" s="3"/>
      <c r="S3142" s="29">
        <v>3139</v>
      </c>
      <c r="T3142" s="32">
        <f t="shared" si="205"/>
        <v>0.96436251920122884</v>
      </c>
      <c r="V3142" s="22">
        <f t="shared" si="203"/>
        <v>0.10386621663086844</v>
      </c>
      <c r="W3142" s="33">
        <v>0.16771159874608146</v>
      </c>
    </row>
    <row r="3143" spans="4:23" x14ac:dyDescent="0.3">
      <c r="D3143" s="3"/>
      <c r="E3143" s="3"/>
      <c r="F3143" s="3"/>
      <c r="G3143" s="3"/>
      <c r="H3143" s="29">
        <v>3140</v>
      </c>
      <c r="I3143" s="32">
        <f t="shared" si="204"/>
        <v>0.96466973886328722</v>
      </c>
      <c r="K3143" s="3">
        <f t="shared" si="202"/>
        <v>9.2264477095937741E-2</v>
      </c>
      <c r="L3143" s="3">
        <v>0.14819277108433734</v>
      </c>
      <c r="N3143" s="3"/>
      <c r="P3143" s="3"/>
      <c r="Q3143" s="3"/>
      <c r="R3143" s="3"/>
      <c r="S3143" s="29">
        <v>3140</v>
      </c>
      <c r="T3143" s="32">
        <f t="shared" si="205"/>
        <v>0.96466973886328722</v>
      </c>
      <c r="V3143" s="22">
        <f t="shared" si="203"/>
        <v>0.10413205980066439</v>
      </c>
      <c r="W3143" s="33">
        <v>0.16878435613228795</v>
      </c>
    </row>
    <row r="3144" spans="4:23" x14ac:dyDescent="0.3">
      <c r="D3144" s="3"/>
      <c r="E3144" s="3"/>
      <c r="F3144" s="3"/>
      <c r="G3144" s="3"/>
      <c r="H3144" s="30">
        <v>3141</v>
      </c>
      <c r="I3144" s="32">
        <f t="shared" si="204"/>
        <v>0.9649769585253456</v>
      </c>
      <c r="K3144" s="3">
        <f t="shared" si="202"/>
        <v>9.2264477095937741E-2</v>
      </c>
      <c r="L3144" s="3">
        <v>0.14859742228961337</v>
      </c>
      <c r="N3144" s="3"/>
      <c r="P3144" s="3"/>
      <c r="Q3144" s="3"/>
      <c r="R3144" s="3"/>
      <c r="S3144" s="30">
        <v>3141</v>
      </c>
      <c r="T3144" s="32">
        <f t="shared" si="205"/>
        <v>0.9649769585253456</v>
      </c>
      <c r="V3144" s="22">
        <f t="shared" si="203"/>
        <v>0.10463332310524709</v>
      </c>
      <c r="W3144" s="33">
        <v>0.16884402216943786</v>
      </c>
    </row>
    <row r="3145" spans="4:23" x14ac:dyDescent="0.3">
      <c r="D3145" s="3"/>
      <c r="E3145" s="3"/>
      <c r="F3145" s="3"/>
      <c r="G3145" s="3"/>
      <c r="H3145" s="29">
        <v>3142</v>
      </c>
      <c r="I3145" s="32">
        <f t="shared" si="204"/>
        <v>0.96528417818740397</v>
      </c>
      <c r="K3145" s="3">
        <f t="shared" si="202"/>
        <v>9.2321755027422306E-2</v>
      </c>
      <c r="L3145" s="3">
        <v>0.14886845827439887</v>
      </c>
      <c r="N3145" s="3"/>
      <c r="P3145" s="3"/>
      <c r="Q3145" s="3"/>
      <c r="R3145" s="3"/>
      <c r="S3145" s="29">
        <v>3142</v>
      </c>
      <c r="T3145" s="32">
        <f t="shared" si="205"/>
        <v>0.96528417818740397</v>
      </c>
      <c r="V3145" s="22">
        <f t="shared" si="203"/>
        <v>0.1046511627906976</v>
      </c>
      <c r="W3145" s="33">
        <v>0.16925064599483194</v>
      </c>
    </row>
    <row r="3146" spans="4:23" x14ac:dyDescent="0.3">
      <c r="D3146" s="3"/>
      <c r="E3146" s="3"/>
      <c r="F3146" s="3"/>
      <c r="G3146" s="3"/>
      <c r="H3146" s="29">
        <v>3143</v>
      </c>
      <c r="I3146" s="32">
        <f t="shared" si="204"/>
        <v>0.96559139784946235</v>
      </c>
      <c r="K3146" s="3">
        <f t="shared" si="202"/>
        <v>9.2458156886469092E-2</v>
      </c>
      <c r="L3146" s="3">
        <v>0.14953188482600244</v>
      </c>
      <c r="N3146" s="3"/>
      <c r="P3146" s="3"/>
      <c r="Q3146" s="3"/>
      <c r="R3146" s="3"/>
      <c r="S3146" s="29">
        <v>3143</v>
      </c>
      <c r="T3146" s="32">
        <f t="shared" si="205"/>
        <v>0.96559139784946235</v>
      </c>
      <c r="V3146" s="22">
        <f t="shared" si="203"/>
        <v>0.10538088728718771</v>
      </c>
      <c r="W3146" s="33">
        <v>0.17001828153564899</v>
      </c>
    </row>
    <row r="3147" spans="4:23" x14ac:dyDescent="0.3">
      <c r="D3147" s="3"/>
      <c r="E3147" s="3"/>
      <c r="F3147" s="3"/>
      <c r="G3147" s="3"/>
      <c r="H3147" s="30">
        <v>3144</v>
      </c>
      <c r="I3147" s="32">
        <f t="shared" si="204"/>
        <v>0.96589861751152073</v>
      </c>
      <c r="K3147" s="3">
        <f t="shared" si="202"/>
        <v>9.2507829438689418E-2</v>
      </c>
      <c r="L3147" s="3">
        <v>0.14969384466645178</v>
      </c>
      <c r="N3147" s="3"/>
      <c r="P3147" s="3"/>
      <c r="Q3147" s="3"/>
      <c r="R3147" s="3"/>
      <c r="S3147" s="30">
        <v>3144</v>
      </c>
      <c r="T3147" s="32">
        <f t="shared" si="205"/>
        <v>0.96589861751152073</v>
      </c>
      <c r="V3147" s="22">
        <f t="shared" si="203"/>
        <v>0.10567069004782503</v>
      </c>
      <c r="W3147" s="33">
        <v>0.17038391224862889</v>
      </c>
    </row>
    <row r="3148" spans="4:23" x14ac:dyDescent="0.3">
      <c r="D3148" s="3"/>
      <c r="E3148" s="3"/>
      <c r="F3148" s="3"/>
      <c r="G3148" s="3"/>
      <c r="H3148" s="29">
        <v>3145</v>
      </c>
      <c r="I3148" s="32">
        <f t="shared" si="204"/>
        <v>0.96620583717357911</v>
      </c>
      <c r="K3148" s="3">
        <f t="shared" si="202"/>
        <v>9.2592592592592587E-2</v>
      </c>
      <c r="L3148" s="3">
        <v>0.1497982810033327</v>
      </c>
      <c r="N3148" s="3"/>
      <c r="P3148" s="3"/>
      <c r="Q3148" s="3"/>
      <c r="R3148" s="3"/>
      <c r="S3148" s="29">
        <v>3145</v>
      </c>
      <c r="T3148" s="32">
        <f t="shared" si="205"/>
        <v>0.96620583717357911</v>
      </c>
      <c r="V3148" s="22">
        <f t="shared" si="203"/>
        <v>0.10627463863337722</v>
      </c>
      <c r="W3148" s="33">
        <v>0.17077254245395831</v>
      </c>
    </row>
    <row r="3149" spans="4:23" x14ac:dyDescent="0.3">
      <c r="D3149" s="3"/>
      <c r="E3149" s="3"/>
      <c r="F3149" s="3"/>
      <c r="G3149" s="3"/>
      <c r="H3149" s="29">
        <v>3146</v>
      </c>
      <c r="I3149" s="32">
        <f t="shared" si="204"/>
        <v>0.96651305683563749</v>
      </c>
      <c r="K3149" s="3">
        <f t="shared" si="202"/>
        <v>9.2715231788079513E-2</v>
      </c>
      <c r="L3149" s="3">
        <v>0.14982578397212554</v>
      </c>
      <c r="N3149" s="3"/>
      <c r="P3149" s="3"/>
      <c r="Q3149" s="3"/>
      <c r="R3149" s="3"/>
      <c r="S3149" s="29">
        <v>3146</v>
      </c>
      <c r="T3149" s="32">
        <f t="shared" si="205"/>
        <v>0.96651305683563749</v>
      </c>
      <c r="V3149" s="22">
        <f t="shared" si="203"/>
        <v>0.10627463863337722</v>
      </c>
      <c r="W3149" s="33">
        <v>0.17161347913412178</v>
      </c>
    </row>
    <row r="3150" spans="4:23" x14ac:dyDescent="0.3">
      <c r="D3150" s="3"/>
      <c r="E3150" s="3"/>
      <c r="F3150" s="3"/>
      <c r="G3150" s="3"/>
      <c r="H3150" s="30">
        <v>3147</v>
      </c>
      <c r="I3150" s="32">
        <f t="shared" si="204"/>
        <v>0.96682027649769586</v>
      </c>
      <c r="K3150" s="3">
        <f t="shared" si="202"/>
        <v>9.3144208037825055E-2</v>
      </c>
      <c r="L3150" s="3">
        <v>0.14993646759847518</v>
      </c>
      <c r="N3150" s="3"/>
      <c r="P3150" s="3"/>
      <c r="Q3150" s="3"/>
      <c r="R3150" s="3"/>
      <c r="S3150" s="30">
        <v>3147</v>
      </c>
      <c r="T3150" s="32">
        <f t="shared" si="205"/>
        <v>0.96682027649769586</v>
      </c>
      <c r="V3150" s="22">
        <f t="shared" si="203"/>
        <v>0.10642781875658593</v>
      </c>
      <c r="W3150" s="33">
        <v>0.17242860210435906</v>
      </c>
    </row>
    <row r="3151" spans="4:23" x14ac:dyDescent="0.3">
      <c r="D3151" s="3"/>
      <c r="E3151" s="3"/>
      <c r="F3151" s="3"/>
      <c r="G3151" s="3"/>
      <c r="H3151" s="29">
        <v>3148</v>
      </c>
      <c r="I3151" s="32">
        <f t="shared" si="204"/>
        <v>0.96712749615975424</v>
      </c>
      <c r="K3151" s="3">
        <f t="shared" si="202"/>
        <v>9.3324795902032895E-2</v>
      </c>
      <c r="L3151" s="3">
        <v>0.15024694567195221</v>
      </c>
      <c r="N3151" s="3"/>
      <c r="P3151" s="3"/>
      <c r="Q3151" s="3"/>
      <c r="R3151" s="3"/>
      <c r="S3151" s="29">
        <v>3148</v>
      </c>
      <c r="T3151" s="32">
        <f t="shared" si="205"/>
        <v>0.96712749615975424</v>
      </c>
      <c r="V3151" s="22">
        <f t="shared" si="203"/>
        <v>0.10696095076400679</v>
      </c>
      <c r="W3151" s="33">
        <v>0.17286993673486165</v>
      </c>
    </row>
    <row r="3152" spans="4:23" x14ac:dyDescent="0.3">
      <c r="D3152" s="3"/>
      <c r="E3152" s="3"/>
      <c r="F3152" s="3"/>
      <c r="G3152" s="3"/>
      <c r="H3152" s="29">
        <v>3149</v>
      </c>
      <c r="I3152" s="32">
        <f t="shared" si="204"/>
        <v>0.96743471582181262</v>
      </c>
      <c r="K3152" s="3">
        <f t="shared" si="202"/>
        <v>9.3466424682395688E-2</v>
      </c>
      <c r="L3152" s="3">
        <v>0.15061475409836064</v>
      </c>
      <c r="N3152" s="3"/>
      <c r="P3152" s="3"/>
      <c r="Q3152" s="3"/>
      <c r="R3152" s="3"/>
      <c r="S3152" s="29">
        <v>3149</v>
      </c>
      <c r="T3152" s="32">
        <f t="shared" si="205"/>
        <v>0.96743471582181262</v>
      </c>
      <c r="V3152" s="22">
        <f t="shared" si="203"/>
        <v>0.10754070265638382</v>
      </c>
      <c r="W3152" s="33">
        <v>0.17351536451293137</v>
      </c>
    </row>
    <row r="3153" spans="4:23" x14ac:dyDescent="0.3">
      <c r="D3153" s="3"/>
      <c r="E3153" s="3"/>
      <c r="F3153" s="3"/>
      <c r="G3153" s="3"/>
      <c r="H3153" s="30">
        <v>3150</v>
      </c>
      <c r="I3153" s="32">
        <f t="shared" si="204"/>
        <v>0.967741935483871</v>
      </c>
      <c r="K3153" s="3">
        <f t="shared" si="202"/>
        <v>9.4173441734417315E-2</v>
      </c>
      <c r="L3153" s="3">
        <v>0.15111489845192441</v>
      </c>
      <c r="N3153" s="3"/>
      <c r="P3153" s="3"/>
      <c r="Q3153" s="3"/>
      <c r="R3153" s="3"/>
      <c r="S3153" s="30">
        <v>3150</v>
      </c>
      <c r="T3153" s="32">
        <f t="shared" si="205"/>
        <v>0.967741935483871</v>
      </c>
      <c r="V3153" s="22">
        <f t="shared" si="203"/>
        <v>0.10810810810810811</v>
      </c>
      <c r="W3153" s="33">
        <v>0.17426242008328929</v>
      </c>
    </row>
    <row r="3154" spans="4:23" x14ac:dyDescent="0.3">
      <c r="D3154" s="3"/>
      <c r="E3154" s="3"/>
      <c r="F3154" s="3"/>
      <c r="G3154" s="3"/>
      <c r="H3154" s="29">
        <v>3151</v>
      </c>
      <c r="I3154" s="32">
        <f t="shared" si="204"/>
        <v>0.96804915514592937</v>
      </c>
      <c r="K3154" s="3">
        <f t="shared" si="202"/>
        <v>9.4220349187236638E-2</v>
      </c>
      <c r="L3154" s="3">
        <v>0.15141838704886387</v>
      </c>
      <c r="N3154" s="3"/>
      <c r="P3154" s="3"/>
      <c r="Q3154" s="3"/>
      <c r="R3154" s="3"/>
      <c r="S3154" s="29">
        <v>3151</v>
      </c>
      <c r="T3154" s="32">
        <f t="shared" si="205"/>
        <v>0.96804915514592937</v>
      </c>
      <c r="V3154" s="22">
        <f t="shared" si="203"/>
        <v>0.10810810810810811</v>
      </c>
      <c r="W3154" s="34">
        <v>0.17438623133383946</v>
      </c>
    </row>
    <row r="3155" spans="4:23" x14ac:dyDescent="0.3">
      <c r="D3155" s="3"/>
      <c r="E3155" s="3"/>
      <c r="F3155" s="3"/>
      <c r="G3155" s="3"/>
      <c r="H3155" s="29">
        <v>3152</v>
      </c>
      <c r="I3155" s="32">
        <f t="shared" si="204"/>
        <v>0.96835637480798775</v>
      </c>
      <c r="K3155" s="3">
        <f t="shared" si="202"/>
        <v>9.5380029806259342E-2</v>
      </c>
      <c r="L3155" s="3">
        <v>0.15161912931589103</v>
      </c>
      <c r="N3155" s="3"/>
      <c r="P3155" s="3"/>
      <c r="Q3155" s="3"/>
      <c r="R3155" s="3"/>
      <c r="S3155" s="29">
        <v>3152</v>
      </c>
      <c r="T3155" s="32">
        <f t="shared" si="205"/>
        <v>0.96835637480798775</v>
      </c>
      <c r="V3155" s="22">
        <f t="shared" si="203"/>
        <v>0.1084688554771403</v>
      </c>
      <c r="W3155" s="33">
        <v>0.17478510028653299</v>
      </c>
    </row>
    <row r="3156" spans="4:23" x14ac:dyDescent="0.3">
      <c r="D3156" s="3"/>
      <c r="E3156" s="3"/>
      <c r="F3156" s="3"/>
      <c r="G3156" s="3"/>
      <c r="H3156" s="30">
        <v>3153</v>
      </c>
      <c r="I3156" s="32">
        <f t="shared" si="204"/>
        <v>0.96866359447004613</v>
      </c>
      <c r="K3156" s="3">
        <f t="shared" si="202"/>
        <v>9.5380029806259342E-2</v>
      </c>
      <c r="L3156" s="3">
        <v>0.15163934426229508</v>
      </c>
      <c r="N3156" s="3"/>
      <c r="P3156" s="3"/>
      <c r="Q3156" s="3"/>
      <c r="R3156" s="3"/>
      <c r="S3156" s="30">
        <v>3153</v>
      </c>
      <c r="T3156" s="32">
        <f t="shared" si="205"/>
        <v>0.96866359447004613</v>
      </c>
      <c r="V3156" s="22">
        <f t="shared" si="203"/>
        <v>0.10968921389396709</v>
      </c>
      <c r="W3156" s="33">
        <v>0.17568913982065751</v>
      </c>
    </row>
    <row r="3157" spans="4:23" x14ac:dyDescent="0.3">
      <c r="D3157" s="3"/>
      <c r="E3157" s="3"/>
      <c r="F3157" s="3"/>
      <c r="G3157" s="3"/>
      <c r="H3157" s="29">
        <v>3154</v>
      </c>
      <c r="I3157" s="32">
        <f t="shared" si="204"/>
        <v>0.96897081413210451</v>
      </c>
      <c r="K3157" s="3">
        <f t="shared" si="202"/>
        <v>9.6441556893365893E-2</v>
      </c>
      <c r="L3157" s="3">
        <v>0.15182502485442406</v>
      </c>
      <c r="N3157" s="3"/>
      <c r="P3157" s="3"/>
      <c r="Q3157" s="3"/>
      <c r="R3157" s="3"/>
      <c r="S3157" s="29">
        <v>3154</v>
      </c>
      <c r="T3157" s="32">
        <f t="shared" si="205"/>
        <v>0.96897081413210451</v>
      </c>
      <c r="V3157" s="22">
        <f t="shared" si="203"/>
        <v>0.10977970319845137</v>
      </c>
      <c r="W3157" s="33">
        <v>0.17675312199807883</v>
      </c>
    </row>
    <row r="3158" spans="4:23" x14ac:dyDescent="0.3">
      <c r="D3158" s="3"/>
      <c r="E3158" s="3"/>
      <c r="F3158" s="3"/>
      <c r="G3158" s="3"/>
      <c r="H3158" s="29">
        <v>3155</v>
      </c>
      <c r="I3158" s="32">
        <f t="shared" si="204"/>
        <v>0.96927803379416277</v>
      </c>
      <c r="K3158" s="3">
        <f t="shared" si="202"/>
        <v>9.6995361968138794E-2</v>
      </c>
      <c r="L3158" s="3">
        <v>0.15314885496183206</v>
      </c>
      <c r="N3158" s="3"/>
      <c r="P3158" s="3"/>
      <c r="Q3158" s="3"/>
      <c r="R3158" s="3"/>
      <c r="S3158" s="29">
        <v>3155</v>
      </c>
      <c r="T3158" s="32">
        <f t="shared" si="205"/>
        <v>0.96927803379416277</v>
      </c>
      <c r="V3158" s="22">
        <f t="shared" si="203"/>
        <v>0.11024033437826539</v>
      </c>
      <c r="W3158" s="33">
        <v>0.17692907248636017</v>
      </c>
    </row>
    <row r="3159" spans="4:23" x14ac:dyDescent="0.3">
      <c r="D3159" s="3"/>
      <c r="E3159" s="3"/>
      <c r="F3159" s="3"/>
      <c r="G3159" s="3"/>
      <c r="H3159" s="30">
        <v>3156</v>
      </c>
      <c r="I3159" s="32">
        <f t="shared" si="204"/>
        <v>0.96958525345622115</v>
      </c>
      <c r="K3159" s="3">
        <f t="shared" si="202"/>
        <v>9.7579199043634116E-2</v>
      </c>
      <c r="L3159" s="3">
        <v>0.15318118948824347</v>
      </c>
      <c r="N3159" s="3"/>
      <c r="P3159" s="3"/>
      <c r="Q3159" s="3"/>
      <c r="R3159" s="3"/>
      <c r="S3159" s="30">
        <v>3156</v>
      </c>
      <c r="T3159" s="32">
        <f t="shared" si="205"/>
        <v>0.96958525345622115</v>
      </c>
      <c r="V3159" s="22">
        <f t="shared" si="203"/>
        <v>0.11039702942016559</v>
      </c>
      <c r="W3159" s="34">
        <v>0.17780294450736125</v>
      </c>
    </row>
    <row r="3160" spans="4:23" x14ac:dyDescent="0.3">
      <c r="D3160" s="3"/>
      <c r="E3160" s="3"/>
      <c r="F3160" s="3"/>
      <c r="G3160" s="3"/>
      <c r="H3160" s="29">
        <v>3157</v>
      </c>
      <c r="I3160" s="32">
        <f t="shared" si="204"/>
        <v>0.96989247311827953</v>
      </c>
      <c r="K3160" s="3">
        <f t="shared" si="202"/>
        <v>9.7896328887666778E-2</v>
      </c>
      <c r="L3160" s="3">
        <v>0.15335051546391743</v>
      </c>
      <c r="N3160" s="3"/>
      <c r="P3160" s="3"/>
      <c r="Q3160" s="3"/>
      <c r="R3160" s="3"/>
      <c r="S3160" s="29">
        <v>3157</v>
      </c>
      <c r="T3160" s="32">
        <f t="shared" si="205"/>
        <v>0.96989247311827953</v>
      </c>
      <c r="V3160" s="22">
        <f t="shared" si="203"/>
        <v>0.11090225563909774</v>
      </c>
      <c r="W3160" s="33">
        <v>0.17816091954022986</v>
      </c>
    </row>
    <row r="3161" spans="4:23" x14ac:dyDescent="0.3">
      <c r="D3161" s="3"/>
      <c r="E3161" s="3"/>
      <c r="F3161" s="3"/>
      <c r="G3161" s="3"/>
      <c r="H3161" s="29">
        <v>3158</v>
      </c>
      <c r="I3161" s="32">
        <f t="shared" si="204"/>
        <v>0.97019969278033791</v>
      </c>
      <c r="K3161" s="3">
        <f t="shared" si="202"/>
        <v>9.881796690307329E-2</v>
      </c>
      <c r="L3161" s="3">
        <v>0.15339540334657198</v>
      </c>
      <c r="N3161" s="3"/>
      <c r="P3161" s="3"/>
      <c r="Q3161" s="3"/>
      <c r="R3161" s="3"/>
      <c r="S3161" s="29">
        <v>3158</v>
      </c>
      <c r="T3161" s="32">
        <f t="shared" si="205"/>
        <v>0.97019969278033791</v>
      </c>
      <c r="V3161" s="22">
        <f t="shared" si="203"/>
        <v>0.11120236530880429</v>
      </c>
      <c r="W3161" s="33">
        <v>0.17830841330060249</v>
      </c>
    </row>
    <row r="3162" spans="4:23" x14ac:dyDescent="0.3">
      <c r="D3162" s="3"/>
      <c r="E3162" s="3"/>
      <c r="F3162" s="3"/>
      <c r="G3162" s="3"/>
      <c r="H3162" s="30">
        <v>3159</v>
      </c>
      <c r="I3162" s="32">
        <f t="shared" si="204"/>
        <v>0.97050691244239629</v>
      </c>
      <c r="K3162" s="3">
        <f t="shared" si="202"/>
        <v>9.9735003613587031E-2</v>
      </c>
      <c r="L3162" s="3">
        <v>0.15404699738903394</v>
      </c>
      <c r="N3162" s="3"/>
      <c r="P3162" s="3"/>
      <c r="Q3162" s="3"/>
      <c r="R3162" s="3"/>
      <c r="S3162" s="30">
        <v>3159</v>
      </c>
      <c r="T3162" s="32">
        <f t="shared" si="205"/>
        <v>0.97050691244239629</v>
      </c>
      <c r="V3162" s="22">
        <f t="shared" si="203"/>
        <v>0.1116965226554268</v>
      </c>
      <c r="W3162" s="33">
        <v>0.178356324072275</v>
      </c>
    </row>
    <row r="3163" spans="4:23" x14ac:dyDescent="0.3">
      <c r="D3163" s="3"/>
      <c r="E3163" s="3"/>
      <c r="F3163" s="3"/>
      <c r="G3163" s="3"/>
      <c r="H3163" s="29">
        <v>3160</v>
      </c>
      <c r="I3163" s="32">
        <f t="shared" si="204"/>
        <v>0.97081413210445466</v>
      </c>
      <c r="K3163" s="3">
        <f t="shared" si="202"/>
        <v>9.9763593380614662E-2</v>
      </c>
      <c r="L3163" s="3">
        <v>0.15415244596131969</v>
      </c>
      <c r="N3163" s="3"/>
      <c r="P3163" s="3"/>
      <c r="Q3163" s="3"/>
      <c r="R3163" s="3"/>
      <c r="S3163" s="29">
        <v>3160</v>
      </c>
      <c r="T3163" s="32">
        <f t="shared" si="205"/>
        <v>0.97081413210445466</v>
      </c>
      <c r="V3163" s="22">
        <f t="shared" si="203"/>
        <v>0.11448598130841121</v>
      </c>
      <c r="W3163" s="33">
        <v>0.17866150507361128</v>
      </c>
    </row>
    <row r="3164" spans="4:23" x14ac:dyDescent="0.3">
      <c r="D3164" s="3"/>
      <c r="E3164" s="3"/>
      <c r="F3164" s="3"/>
      <c r="G3164" s="3"/>
      <c r="H3164" s="29">
        <v>3161</v>
      </c>
      <c r="I3164" s="32">
        <f t="shared" si="204"/>
        <v>0.97112135176651304</v>
      </c>
      <c r="K3164" s="3">
        <f t="shared" si="202"/>
        <v>9.9914602903501279E-2</v>
      </c>
      <c r="L3164" s="3">
        <v>0.15422157149829185</v>
      </c>
      <c r="N3164" s="3"/>
      <c r="P3164" s="3"/>
      <c r="Q3164" s="3"/>
      <c r="R3164" s="3"/>
      <c r="S3164" s="29">
        <v>3161</v>
      </c>
      <c r="T3164" s="32">
        <f t="shared" si="205"/>
        <v>0.97112135176651304</v>
      </c>
      <c r="V3164" s="22">
        <f t="shared" si="203"/>
        <v>0.11448751642575566</v>
      </c>
      <c r="W3164" s="33">
        <v>0.17942423566168261</v>
      </c>
    </row>
    <row r="3165" spans="4:23" x14ac:dyDescent="0.3">
      <c r="D3165" s="3"/>
      <c r="E3165" s="3"/>
      <c r="F3165" s="3"/>
      <c r="G3165" s="3"/>
      <c r="H3165" s="30">
        <v>3162</v>
      </c>
      <c r="I3165" s="32">
        <f t="shared" si="204"/>
        <v>0.97142857142857142</v>
      </c>
      <c r="K3165" s="3">
        <f t="shared" si="202"/>
        <v>0.10024081878386518</v>
      </c>
      <c r="L3165" s="3">
        <v>0.15506051569900012</v>
      </c>
      <c r="N3165" s="3"/>
      <c r="P3165" s="3"/>
      <c r="Q3165" s="3"/>
      <c r="R3165" s="3"/>
      <c r="S3165" s="30">
        <v>3162</v>
      </c>
      <c r="T3165" s="32">
        <f t="shared" si="205"/>
        <v>0.97142857142857142</v>
      </c>
      <c r="V3165" s="22">
        <f t="shared" si="203"/>
        <v>0.11466165413533834</v>
      </c>
      <c r="W3165" s="33">
        <v>0.18033622007131941</v>
      </c>
    </row>
    <row r="3166" spans="4:23" x14ac:dyDescent="0.3">
      <c r="D3166" s="3"/>
      <c r="E3166" s="3"/>
      <c r="F3166" s="3"/>
      <c r="G3166" s="3"/>
      <c r="H3166" s="29">
        <v>3163</v>
      </c>
      <c r="I3166" s="32">
        <f t="shared" si="204"/>
        <v>0.9717357910906298</v>
      </c>
      <c r="K3166" s="3">
        <f t="shared" si="202"/>
        <v>0.10200144682903306</v>
      </c>
      <c r="L3166" s="3">
        <v>0.1552729199788023</v>
      </c>
      <c r="N3166" s="3"/>
      <c r="P3166" s="3"/>
      <c r="Q3166" s="3"/>
      <c r="R3166" s="3"/>
      <c r="S3166" s="29">
        <v>3163</v>
      </c>
      <c r="T3166" s="32">
        <f t="shared" si="205"/>
        <v>0.9717357910906298</v>
      </c>
      <c r="V3166" s="22">
        <f t="shared" si="203"/>
        <v>0.11530880420499351</v>
      </c>
      <c r="W3166" s="34">
        <v>0.18076195622804639</v>
      </c>
    </row>
    <row r="3167" spans="4:23" x14ac:dyDescent="0.3">
      <c r="D3167" s="3"/>
      <c r="E3167" s="3"/>
      <c r="F3167" s="3"/>
      <c r="G3167" s="3"/>
      <c r="H3167" s="29">
        <v>3164</v>
      </c>
      <c r="I3167" s="32">
        <f t="shared" si="204"/>
        <v>0.97204301075268817</v>
      </c>
      <c r="K3167" s="3">
        <f t="shared" si="202"/>
        <v>0.10222222222222223</v>
      </c>
      <c r="L3167" s="3">
        <v>0.15569647933522848</v>
      </c>
      <c r="N3167" s="3"/>
      <c r="P3167" s="3"/>
      <c r="Q3167" s="3"/>
      <c r="R3167" s="3"/>
      <c r="S3167" s="29">
        <v>3164</v>
      </c>
      <c r="T3167" s="32">
        <f t="shared" si="205"/>
        <v>0.97204301075268817</v>
      </c>
      <c r="V3167" s="22">
        <f t="shared" si="203"/>
        <v>0.11537281374654809</v>
      </c>
      <c r="W3167" s="33">
        <v>0.18082441357321788</v>
      </c>
    </row>
    <row r="3168" spans="4:23" x14ac:dyDescent="0.3">
      <c r="D3168" s="3"/>
      <c r="E3168" s="3"/>
      <c r="F3168" s="3"/>
      <c r="G3168" s="3"/>
      <c r="H3168" s="30">
        <v>3165</v>
      </c>
      <c r="I3168" s="32">
        <f t="shared" si="204"/>
        <v>0.97235023041474655</v>
      </c>
      <c r="K3168" s="3">
        <f t="shared" si="202"/>
        <v>0.10282776349614396</v>
      </c>
      <c r="L3168" s="3">
        <v>0.15617892342683853</v>
      </c>
      <c r="N3168" s="3"/>
      <c r="P3168" s="3"/>
      <c r="Q3168" s="3"/>
      <c r="R3168" s="3"/>
      <c r="S3168" s="30">
        <v>3165</v>
      </c>
      <c r="T3168" s="32">
        <f t="shared" si="205"/>
        <v>0.97235023041474655</v>
      </c>
      <c r="V3168" s="22">
        <f t="shared" si="203"/>
        <v>0.11656517957002603</v>
      </c>
      <c r="W3168" s="33">
        <v>0.18137254901960784</v>
      </c>
    </row>
    <row r="3169" spans="4:23" x14ac:dyDescent="0.3">
      <c r="D3169" s="3"/>
      <c r="E3169" s="3"/>
      <c r="F3169" s="3"/>
      <c r="G3169" s="3"/>
      <c r="H3169" s="29">
        <v>3166</v>
      </c>
      <c r="I3169" s="32">
        <f t="shared" si="204"/>
        <v>0.97265745007680493</v>
      </c>
      <c r="K3169" s="3">
        <f t="shared" si="202"/>
        <v>0.10292940611493509</v>
      </c>
      <c r="L3169" s="3">
        <v>0.15618661257606486</v>
      </c>
      <c r="N3169" s="3"/>
      <c r="P3169" s="3"/>
      <c r="Q3169" s="3"/>
      <c r="R3169" s="3"/>
      <c r="S3169" s="29">
        <v>3166</v>
      </c>
      <c r="T3169" s="32">
        <f t="shared" si="205"/>
        <v>0.97265745007680493</v>
      </c>
      <c r="V3169" s="22">
        <f t="shared" si="203"/>
        <v>0.11718652914129483</v>
      </c>
      <c r="W3169" s="33">
        <v>0.18324474816502145</v>
      </c>
    </row>
    <row r="3170" spans="4:23" x14ac:dyDescent="0.3">
      <c r="D3170" s="3"/>
      <c r="E3170" s="3"/>
      <c r="F3170" s="3"/>
      <c r="G3170" s="3"/>
      <c r="H3170" s="29">
        <v>3167</v>
      </c>
      <c r="I3170" s="32">
        <f t="shared" si="204"/>
        <v>0.97296466973886331</v>
      </c>
      <c r="K3170" s="3">
        <f t="shared" si="202"/>
        <v>0.10316649642492344</v>
      </c>
      <c r="L3170" s="3">
        <v>0.15646258503401361</v>
      </c>
      <c r="N3170" s="3"/>
      <c r="P3170" s="3"/>
      <c r="Q3170" s="3"/>
      <c r="R3170" s="3"/>
      <c r="S3170" s="29">
        <v>3167</v>
      </c>
      <c r="T3170" s="32">
        <f t="shared" si="205"/>
        <v>0.97296466973886331</v>
      </c>
      <c r="V3170" s="22">
        <f t="shared" si="203"/>
        <v>0.11806543385490754</v>
      </c>
      <c r="W3170" s="33">
        <v>0.18418496211385263</v>
      </c>
    </row>
    <row r="3171" spans="4:23" x14ac:dyDescent="0.3">
      <c r="D3171" s="3"/>
      <c r="E3171" s="3"/>
      <c r="F3171" s="3"/>
      <c r="G3171" s="3"/>
      <c r="H3171" s="30">
        <v>3168</v>
      </c>
      <c r="I3171" s="32">
        <f t="shared" si="204"/>
        <v>0.97327188940092169</v>
      </c>
      <c r="K3171" s="3">
        <f t="shared" si="202"/>
        <v>0.10320686540198733</v>
      </c>
      <c r="L3171" s="3">
        <v>0.15688131313131309</v>
      </c>
      <c r="N3171" s="3"/>
      <c r="P3171" s="3"/>
      <c r="Q3171" s="3"/>
      <c r="R3171" s="3"/>
      <c r="S3171" s="30">
        <v>3168</v>
      </c>
      <c r="T3171" s="32">
        <f t="shared" si="205"/>
        <v>0.97327188940092169</v>
      </c>
      <c r="V3171" s="22">
        <f t="shared" si="203"/>
        <v>0.11813223360383125</v>
      </c>
      <c r="W3171" s="33">
        <v>0.18441161487519103</v>
      </c>
    </row>
    <row r="3172" spans="4:23" x14ac:dyDescent="0.3">
      <c r="D3172" s="3"/>
      <c r="E3172" s="3"/>
      <c r="F3172" s="3"/>
      <c r="G3172" s="3"/>
      <c r="H3172" s="29">
        <v>3169</v>
      </c>
      <c r="I3172" s="32">
        <f t="shared" si="204"/>
        <v>0.97357910906298006</v>
      </c>
      <c r="K3172" s="3">
        <f t="shared" si="202"/>
        <v>0.10459080034306857</v>
      </c>
      <c r="L3172" s="3">
        <v>0.15735278343880732</v>
      </c>
      <c r="N3172" s="3"/>
      <c r="P3172" s="3"/>
      <c r="Q3172" s="3"/>
      <c r="R3172" s="3"/>
      <c r="S3172" s="29">
        <v>3169</v>
      </c>
      <c r="T3172" s="32">
        <f t="shared" si="205"/>
        <v>0.97357910906298006</v>
      </c>
      <c r="V3172" s="22">
        <f t="shared" si="203"/>
        <v>0.11857476635514019</v>
      </c>
      <c r="W3172" s="33">
        <v>0.18537918469596898</v>
      </c>
    </row>
    <row r="3173" spans="4:23" x14ac:dyDescent="0.3">
      <c r="D3173" s="3"/>
      <c r="E3173" s="3"/>
      <c r="F3173" s="3"/>
      <c r="G3173" s="3"/>
      <c r="H3173" s="29">
        <v>3170</v>
      </c>
      <c r="I3173" s="32">
        <f t="shared" si="204"/>
        <v>0.97388632872503844</v>
      </c>
      <c r="K3173" s="3">
        <f t="shared" si="202"/>
        <v>0.10518518518518519</v>
      </c>
      <c r="L3173" s="3">
        <v>0.15780445969125215</v>
      </c>
      <c r="N3173" s="3"/>
      <c r="P3173" s="3"/>
      <c r="Q3173" s="3"/>
      <c r="R3173" s="3"/>
      <c r="S3173" s="29">
        <v>3170</v>
      </c>
      <c r="T3173" s="32">
        <f t="shared" si="205"/>
        <v>0.97388632872503844</v>
      </c>
      <c r="V3173" s="22">
        <f t="shared" si="203"/>
        <v>0.11927208945406703</v>
      </c>
      <c r="W3173" s="33">
        <v>0.18683729433272395</v>
      </c>
    </row>
    <row r="3174" spans="4:23" x14ac:dyDescent="0.3">
      <c r="D3174" s="3"/>
      <c r="E3174" s="3"/>
      <c r="F3174" s="3"/>
      <c r="G3174" s="3"/>
      <c r="H3174" s="30">
        <v>3171</v>
      </c>
      <c r="I3174" s="32">
        <f t="shared" si="204"/>
        <v>0.97419354838709682</v>
      </c>
      <c r="K3174" s="3">
        <f t="shared" si="202"/>
        <v>0.1056185194116229</v>
      </c>
      <c r="L3174" s="3">
        <v>0.15783274440518258</v>
      </c>
      <c r="N3174" s="3"/>
      <c r="P3174" s="3"/>
      <c r="Q3174" s="3"/>
      <c r="R3174" s="3"/>
      <c r="S3174" s="30">
        <v>3171</v>
      </c>
      <c r="T3174" s="32">
        <f t="shared" si="205"/>
        <v>0.97419354838709682</v>
      </c>
      <c r="V3174" s="22">
        <f t="shared" si="203"/>
        <v>0.12054329371816638</v>
      </c>
      <c r="W3174" s="33">
        <v>0.18718592964824116</v>
      </c>
    </row>
    <row r="3175" spans="4:23" x14ac:dyDescent="0.3">
      <c r="D3175" s="3"/>
      <c r="E3175" s="3"/>
      <c r="F3175" s="3"/>
      <c r="G3175" s="3"/>
      <c r="H3175" s="29">
        <v>3172</v>
      </c>
      <c r="I3175" s="32">
        <f t="shared" si="204"/>
        <v>0.9745007680491552</v>
      </c>
      <c r="K3175" s="3">
        <f t="shared" si="202"/>
        <v>0.10589239965841162</v>
      </c>
      <c r="L3175" s="3">
        <v>0.15804917535161395</v>
      </c>
      <c r="N3175" s="3"/>
      <c r="P3175" s="3"/>
      <c r="Q3175" s="3"/>
      <c r="R3175" s="3"/>
      <c r="S3175" s="29">
        <v>3172</v>
      </c>
      <c r="T3175" s="32">
        <f t="shared" si="205"/>
        <v>0.9745007680491552</v>
      </c>
      <c r="V3175" s="22">
        <f t="shared" si="203"/>
        <v>0.12080103359173118</v>
      </c>
      <c r="W3175" s="33">
        <v>0.18720292504570385</v>
      </c>
    </row>
    <row r="3176" spans="4:23" x14ac:dyDescent="0.3">
      <c r="D3176" s="3"/>
      <c r="E3176" s="3"/>
      <c r="F3176" s="3"/>
      <c r="G3176" s="3"/>
      <c r="H3176" s="29">
        <v>3173</v>
      </c>
      <c r="I3176" s="32">
        <f t="shared" si="204"/>
        <v>0.97480798771121346</v>
      </c>
      <c r="K3176" s="3">
        <f t="shared" si="202"/>
        <v>0.10627644990165104</v>
      </c>
      <c r="L3176" s="3">
        <v>0.15829766712882024</v>
      </c>
      <c r="N3176" s="3"/>
      <c r="P3176" s="3"/>
      <c r="Q3176" s="3"/>
      <c r="R3176" s="3"/>
      <c r="S3176" s="29">
        <v>3173</v>
      </c>
      <c r="T3176" s="32">
        <f t="shared" si="205"/>
        <v>0.97480798771121346</v>
      </c>
      <c r="V3176" s="22">
        <f t="shared" si="203"/>
        <v>0.1218223364752927</v>
      </c>
      <c r="W3176" s="33">
        <v>0.18751688732774918</v>
      </c>
    </row>
    <row r="3177" spans="4:23" x14ac:dyDescent="0.3">
      <c r="D3177" s="3"/>
      <c r="E3177" s="3"/>
      <c r="F3177" s="3"/>
      <c r="G3177" s="3"/>
      <c r="H3177" s="30">
        <v>3174</v>
      </c>
      <c r="I3177" s="32">
        <f t="shared" si="204"/>
        <v>0.97511520737327184</v>
      </c>
      <c r="K3177" s="3">
        <f t="shared" si="202"/>
        <v>0.10657133129043246</v>
      </c>
      <c r="L3177" s="3">
        <v>0.15836269082368726</v>
      </c>
      <c r="N3177" s="3"/>
      <c r="P3177" s="3"/>
      <c r="Q3177" s="3"/>
      <c r="R3177" s="3"/>
      <c r="S3177" s="30">
        <v>3174</v>
      </c>
      <c r="T3177" s="32">
        <f t="shared" si="205"/>
        <v>0.97511520737327184</v>
      </c>
      <c r="V3177" s="22">
        <f t="shared" si="203"/>
        <v>0.12194621227673984</v>
      </c>
      <c r="W3177" s="33">
        <v>0.1879719525350593</v>
      </c>
    </row>
    <row r="3178" spans="4:23" x14ac:dyDescent="0.3">
      <c r="D3178" s="3"/>
      <c r="E3178" s="3"/>
      <c r="F3178" s="3"/>
      <c r="G3178" s="3"/>
      <c r="H3178" s="29">
        <v>3175</v>
      </c>
      <c r="I3178" s="32">
        <f t="shared" si="204"/>
        <v>0.97542242703533022</v>
      </c>
      <c r="K3178" s="3">
        <f t="shared" si="202"/>
        <v>0.1067463706233988</v>
      </c>
      <c r="L3178" s="3">
        <v>0.15936190783113113</v>
      </c>
      <c r="N3178" s="3"/>
      <c r="P3178" s="3"/>
      <c r="Q3178" s="3"/>
      <c r="R3178" s="3"/>
      <c r="S3178" s="29">
        <v>3175</v>
      </c>
      <c r="T3178" s="32">
        <f t="shared" si="205"/>
        <v>0.97542242703533022</v>
      </c>
      <c r="V3178" s="22">
        <f t="shared" si="203"/>
        <v>0.12256084192063138</v>
      </c>
      <c r="W3178" s="33">
        <v>0.18886787354768975</v>
      </c>
    </row>
    <row r="3179" spans="4:23" x14ac:dyDescent="0.3">
      <c r="D3179" s="3"/>
      <c r="E3179" s="3"/>
      <c r="F3179" s="3"/>
      <c r="G3179" s="3"/>
      <c r="H3179" s="29">
        <v>3176</v>
      </c>
      <c r="I3179" s="32">
        <f t="shared" si="204"/>
        <v>0.9757296466973886</v>
      </c>
      <c r="K3179" s="3">
        <f t="shared" si="202"/>
        <v>0.10841303048416012</v>
      </c>
      <c r="L3179" s="3">
        <v>0.15954018984585913</v>
      </c>
      <c r="N3179" s="3"/>
      <c r="P3179" s="3"/>
      <c r="Q3179" s="3"/>
      <c r="R3179" s="3"/>
      <c r="S3179" s="29">
        <v>3176</v>
      </c>
      <c r="T3179" s="32">
        <f t="shared" si="205"/>
        <v>0.9757296466973886</v>
      </c>
      <c r="V3179" s="22">
        <f t="shared" si="203"/>
        <v>0.12266553480475383</v>
      </c>
      <c r="W3179" s="33">
        <v>0.18993395581872005</v>
      </c>
    </row>
    <row r="3180" spans="4:23" x14ac:dyDescent="0.3">
      <c r="D3180" s="3"/>
      <c r="E3180" s="3"/>
      <c r="F3180" s="3"/>
      <c r="G3180" s="3"/>
      <c r="H3180" s="30">
        <v>3177</v>
      </c>
      <c r="I3180" s="32">
        <f t="shared" si="204"/>
        <v>0.97603686635944698</v>
      </c>
      <c r="K3180" s="3">
        <f t="shared" si="202"/>
        <v>0.1085320954057947</v>
      </c>
      <c r="L3180" s="3">
        <v>0.16</v>
      </c>
      <c r="N3180" s="3"/>
      <c r="P3180" s="3"/>
      <c r="Q3180" s="3"/>
      <c r="R3180" s="3"/>
      <c r="S3180" s="30">
        <v>3177</v>
      </c>
      <c r="T3180" s="32">
        <f t="shared" si="205"/>
        <v>0.97603686635944698</v>
      </c>
      <c r="V3180" s="22">
        <f t="shared" si="203"/>
        <v>0.12385797342192685</v>
      </c>
      <c r="W3180" s="33">
        <v>0.18997987349051174</v>
      </c>
    </row>
    <row r="3181" spans="4:23" x14ac:dyDescent="0.3">
      <c r="D3181" s="3"/>
      <c r="E3181" s="3"/>
      <c r="F3181" s="3"/>
      <c r="G3181" s="3"/>
      <c r="H3181" s="29">
        <v>3178</v>
      </c>
      <c r="I3181" s="32">
        <f t="shared" si="204"/>
        <v>0.97634408602150535</v>
      </c>
      <c r="K3181" s="3">
        <f t="shared" si="202"/>
        <v>0.1085320954057947</v>
      </c>
      <c r="L3181" s="3">
        <v>0.16046998229518761</v>
      </c>
      <c r="N3181" s="3"/>
      <c r="P3181" s="3"/>
      <c r="Q3181" s="3"/>
      <c r="R3181" s="3"/>
      <c r="S3181" s="29">
        <v>3178</v>
      </c>
      <c r="T3181" s="32">
        <f t="shared" si="205"/>
        <v>0.97634408602150535</v>
      </c>
      <c r="V3181" s="22">
        <f t="shared" si="203"/>
        <v>0.12399016508605554</v>
      </c>
      <c r="W3181" s="33">
        <v>0.19069482705846347</v>
      </c>
    </row>
    <row r="3182" spans="4:23" x14ac:dyDescent="0.3">
      <c r="D3182" s="3"/>
      <c r="E3182" s="3"/>
      <c r="F3182" s="3"/>
      <c r="G3182" s="3"/>
      <c r="H3182" s="29">
        <v>3179</v>
      </c>
      <c r="I3182" s="32">
        <f t="shared" si="204"/>
        <v>0.97665130568356373</v>
      </c>
      <c r="K3182" s="3">
        <f t="shared" si="202"/>
        <v>0.11028315946348737</v>
      </c>
      <c r="L3182" s="3">
        <v>0.1607563773505841</v>
      </c>
      <c r="N3182" s="3"/>
      <c r="P3182" s="3"/>
      <c r="Q3182" s="3"/>
      <c r="R3182" s="3"/>
      <c r="S3182" s="29">
        <v>3179</v>
      </c>
      <c r="T3182" s="32">
        <f t="shared" si="205"/>
        <v>0.97665130568356373</v>
      </c>
      <c r="V3182" s="22">
        <f t="shared" si="203"/>
        <v>0.12411866436078216</v>
      </c>
      <c r="W3182" s="33">
        <v>0.19090257879656164</v>
      </c>
    </row>
    <row r="3183" spans="4:23" x14ac:dyDescent="0.3">
      <c r="D3183" s="3"/>
      <c r="E3183" s="3"/>
      <c r="F3183" s="3"/>
      <c r="G3183" s="3"/>
      <c r="H3183" s="30">
        <v>3180</v>
      </c>
      <c r="I3183" s="32">
        <f t="shared" si="204"/>
        <v>0.97695852534562211</v>
      </c>
      <c r="K3183" s="3">
        <f t="shared" si="202"/>
        <v>0.11187019641332195</v>
      </c>
      <c r="L3183" s="3">
        <v>0.16136631330977622</v>
      </c>
      <c r="N3183" s="3"/>
      <c r="P3183" s="3"/>
      <c r="Q3183" s="3"/>
      <c r="R3183" s="3"/>
      <c r="S3183" s="30">
        <v>3180</v>
      </c>
      <c r="T3183" s="32">
        <f t="shared" si="205"/>
        <v>0.97695852534562211</v>
      </c>
      <c r="V3183" s="22">
        <f t="shared" si="203"/>
        <v>0.12440612352630646</v>
      </c>
      <c r="W3183" s="33">
        <v>0.192017259978425</v>
      </c>
    </row>
    <row r="3184" spans="4:23" x14ac:dyDescent="0.3">
      <c r="D3184" s="3"/>
      <c r="E3184" s="3"/>
      <c r="F3184" s="3"/>
      <c r="G3184" s="3"/>
      <c r="H3184" s="29">
        <v>3181</v>
      </c>
      <c r="I3184" s="32">
        <f t="shared" si="204"/>
        <v>0.97726574500768049</v>
      </c>
      <c r="K3184" s="3">
        <f t="shared" si="202"/>
        <v>0.11243144424131626</v>
      </c>
      <c r="L3184" s="3">
        <v>0.16164041490587777</v>
      </c>
      <c r="N3184" s="3"/>
      <c r="P3184" s="3"/>
      <c r="Q3184" s="3"/>
      <c r="R3184" s="3"/>
      <c r="S3184" s="29">
        <v>3181</v>
      </c>
      <c r="T3184" s="32">
        <f t="shared" si="205"/>
        <v>0.97726574500768049</v>
      </c>
      <c r="V3184" s="22">
        <f t="shared" si="203"/>
        <v>0.1244158878504673</v>
      </c>
      <c r="W3184" s="33">
        <v>0.19203413940256045</v>
      </c>
    </row>
    <row r="3185" spans="4:23" x14ac:dyDescent="0.3">
      <c r="D3185" s="3"/>
      <c r="E3185" s="3"/>
      <c r="F3185" s="3"/>
      <c r="G3185" s="3"/>
      <c r="H3185" s="29">
        <v>3182</v>
      </c>
      <c r="I3185" s="32">
        <f t="shared" si="204"/>
        <v>0.97757296466973886</v>
      </c>
      <c r="K3185" s="3">
        <f t="shared" ref="K3185:K3248" si="206">G581</f>
        <v>0.11280066353331494</v>
      </c>
      <c r="L3185" s="3">
        <v>0.16269362767832307</v>
      </c>
      <c r="N3185" s="3"/>
      <c r="P3185" s="3"/>
      <c r="Q3185" s="3"/>
      <c r="R3185" s="3"/>
      <c r="S3185" s="29">
        <v>3182</v>
      </c>
      <c r="T3185" s="32">
        <f t="shared" si="205"/>
        <v>0.97757296466973886</v>
      </c>
      <c r="V3185" s="22">
        <f t="shared" ref="V3185:V3248" si="207">R581</f>
        <v>0.12534519791347046</v>
      </c>
      <c r="W3185" s="33">
        <v>0.19236311239193091</v>
      </c>
    </row>
    <row r="3186" spans="4:23" x14ac:dyDescent="0.3">
      <c r="D3186" s="3"/>
      <c r="E3186" s="3"/>
      <c r="F3186" s="3"/>
      <c r="G3186" s="3"/>
      <c r="H3186" s="30">
        <v>3183</v>
      </c>
      <c r="I3186" s="32">
        <f t="shared" si="204"/>
        <v>0.97788018433179724</v>
      </c>
      <c r="K3186" s="3">
        <f t="shared" si="206"/>
        <v>0.11495844875346266</v>
      </c>
      <c r="L3186" s="3">
        <v>0.16330016337442455</v>
      </c>
      <c r="N3186" s="3"/>
      <c r="P3186" s="3"/>
      <c r="Q3186" s="3"/>
      <c r="R3186" s="3"/>
      <c r="S3186" s="30">
        <v>3183</v>
      </c>
      <c r="T3186" s="32">
        <f t="shared" si="205"/>
        <v>0.97788018433179724</v>
      </c>
      <c r="V3186" s="22">
        <f t="shared" si="207"/>
        <v>0.12683196607982294</v>
      </c>
      <c r="W3186" s="33">
        <v>0.19236311239193091</v>
      </c>
    </row>
    <row r="3187" spans="4:23" x14ac:dyDescent="0.3">
      <c r="D3187" s="3"/>
      <c r="E3187" s="3"/>
      <c r="F3187" s="3"/>
      <c r="G3187" s="3"/>
      <c r="H3187" s="29">
        <v>3184</v>
      </c>
      <c r="I3187" s="32">
        <f t="shared" si="204"/>
        <v>0.97818740399385562</v>
      </c>
      <c r="K3187" s="3">
        <f t="shared" si="206"/>
        <v>0.11529199277543652</v>
      </c>
      <c r="L3187" s="3">
        <v>0.16393442622950818</v>
      </c>
      <c r="N3187" s="3"/>
      <c r="P3187" s="3"/>
      <c r="Q3187" s="3"/>
      <c r="R3187" s="3"/>
      <c r="S3187" s="29">
        <v>3184</v>
      </c>
      <c r="T3187" s="32">
        <f t="shared" si="205"/>
        <v>0.97818740399385562</v>
      </c>
      <c r="V3187" s="22">
        <f t="shared" si="207"/>
        <v>0.1273835266365245</v>
      </c>
      <c r="W3187" s="33">
        <v>0.19260512324794585</v>
      </c>
    </row>
    <row r="3188" spans="4:23" x14ac:dyDescent="0.3">
      <c r="D3188" s="3"/>
      <c r="E3188" s="3"/>
      <c r="F3188" s="3"/>
      <c r="G3188" s="3"/>
      <c r="H3188" s="29">
        <v>3185</v>
      </c>
      <c r="I3188" s="32">
        <f t="shared" si="204"/>
        <v>0.978494623655914</v>
      </c>
      <c r="K3188" s="3">
        <f t="shared" si="206"/>
        <v>0.11998569470107882</v>
      </c>
      <c r="L3188" s="3">
        <v>0.16442302655701646</v>
      </c>
      <c r="N3188" s="3"/>
      <c r="P3188" s="3"/>
      <c r="Q3188" s="3"/>
      <c r="R3188" s="3"/>
      <c r="S3188" s="29">
        <v>3185</v>
      </c>
      <c r="T3188" s="32">
        <f t="shared" si="205"/>
        <v>0.978494623655914</v>
      </c>
      <c r="V3188" s="22">
        <f t="shared" si="207"/>
        <v>0.127782283500045</v>
      </c>
      <c r="W3188" s="33">
        <v>0.19281410399464399</v>
      </c>
    </row>
    <row r="3189" spans="4:23" x14ac:dyDescent="0.3">
      <c r="D3189" s="3"/>
      <c r="E3189" s="3"/>
      <c r="F3189" s="3"/>
      <c r="G3189" s="3"/>
      <c r="H3189" s="30">
        <v>3186</v>
      </c>
      <c r="I3189" s="32">
        <f t="shared" si="204"/>
        <v>0.97880184331797238</v>
      </c>
      <c r="K3189" s="3">
        <f t="shared" si="206"/>
        <v>0.12129637674863142</v>
      </c>
      <c r="L3189" s="3">
        <v>0.16478076379066478</v>
      </c>
      <c r="N3189" s="3"/>
      <c r="P3189" s="3"/>
      <c r="Q3189" s="3"/>
      <c r="R3189" s="3"/>
      <c r="S3189" s="30">
        <v>3186</v>
      </c>
      <c r="T3189" s="32">
        <f t="shared" si="205"/>
        <v>0.97880184331797238</v>
      </c>
      <c r="V3189" s="22">
        <f t="shared" si="207"/>
        <v>0.12913159515499892</v>
      </c>
      <c r="W3189" s="33">
        <v>0.19336569579288021</v>
      </c>
    </row>
    <row r="3190" spans="4:23" x14ac:dyDescent="0.3">
      <c r="D3190" s="3"/>
      <c r="E3190" s="3"/>
      <c r="F3190" s="3"/>
      <c r="G3190" s="3"/>
      <c r="H3190" s="29">
        <v>3187</v>
      </c>
      <c r="I3190" s="32">
        <f t="shared" si="204"/>
        <v>0.97910906298003075</v>
      </c>
      <c r="K3190" s="3">
        <f t="shared" si="206"/>
        <v>0.12210796915167095</v>
      </c>
      <c r="L3190" s="3">
        <v>0.16481129513983162</v>
      </c>
      <c r="N3190" s="3"/>
      <c r="P3190" s="3"/>
      <c r="Q3190" s="3"/>
      <c r="R3190" s="3"/>
      <c r="S3190" s="29">
        <v>3187</v>
      </c>
      <c r="T3190" s="32">
        <f t="shared" si="205"/>
        <v>0.97910906298003075</v>
      </c>
      <c r="V3190" s="22">
        <f t="shared" si="207"/>
        <v>0.12927069645203687</v>
      </c>
      <c r="W3190" s="33">
        <v>0.19383490073145243</v>
      </c>
    </row>
    <row r="3191" spans="4:23" x14ac:dyDescent="0.3">
      <c r="D3191" s="3"/>
      <c r="E3191" s="3"/>
      <c r="F3191" s="3"/>
      <c r="G3191" s="3"/>
      <c r="H3191" s="29">
        <v>3188</v>
      </c>
      <c r="I3191" s="32">
        <f t="shared" si="204"/>
        <v>0.97941628264208913</v>
      </c>
      <c r="K3191" s="3">
        <f t="shared" si="206"/>
        <v>0.12236991118793583</v>
      </c>
      <c r="L3191" s="3">
        <v>0.16496018202502843</v>
      </c>
      <c r="N3191" s="3"/>
      <c r="P3191" s="3"/>
      <c r="Q3191" s="3"/>
      <c r="R3191" s="3"/>
      <c r="S3191" s="29">
        <v>3188</v>
      </c>
      <c r="T3191" s="32">
        <f t="shared" si="205"/>
        <v>0.97941628264208913</v>
      </c>
      <c r="V3191" s="22">
        <f t="shared" si="207"/>
        <v>0.13063909774436092</v>
      </c>
      <c r="W3191" s="33">
        <v>0.19463426980511256</v>
      </c>
    </row>
    <row r="3192" spans="4:23" x14ac:dyDescent="0.3">
      <c r="D3192" s="3"/>
      <c r="E3192" s="3"/>
      <c r="F3192" s="3"/>
      <c r="G3192" s="3"/>
      <c r="H3192" s="30">
        <v>3189</v>
      </c>
      <c r="I3192" s="32">
        <f t="shared" si="204"/>
        <v>0.97972350230414751</v>
      </c>
      <c r="K3192" s="3">
        <f t="shared" si="206"/>
        <v>0.12382558419657907</v>
      </c>
      <c r="L3192" s="3">
        <v>0.1651464655323627</v>
      </c>
      <c r="N3192" s="3"/>
      <c r="P3192" s="3"/>
      <c r="Q3192" s="3"/>
      <c r="R3192" s="3"/>
      <c r="S3192" s="30">
        <v>3189</v>
      </c>
      <c r="T3192" s="32">
        <f t="shared" si="205"/>
        <v>0.97972350230414751</v>
      </c>
      <c r="V3192" s="22">
        <f t="shared" si="207"/>
        <v>0.13115449915110355</v>
      </c>
      <c r="W3192" s="33">
        <v>0.19469026548672561</v>
      </c>
    </row>
    <row r="3193" spans="4:23" x14ac:dyDescent="0.3">
      <c r="D3193" s="3"/>
      <c r="E3193" s="3"/>
      <c r="F3193" s="3"/>
      <c r="G3193" s="3"/>
      <c r="H3193" s="29">
        <v>3190</v>
      </c>
      <c r="I3193" s="32">
        <f t="shared" si="204"/>
        <v>0.98003072196620589</v>
      </c>
      <c r="K3193" s="3">
        <f t="shared" si="206"/>
        <v>0.1238622872971904</v>
      </c>
      <c r="L3193" s="3">
        <v>0.16548223350253807</v>
      </c>
      <c r="N3193" s="3"/>
      <c r="P3193" s="3"/>
      <c r="Q3193" s="3"/>
      <c r="R3193" s="3"/>
      <c r="S3193" s="29">
        <v>3190</v>
      </c>
      <c r="T3193" s="32">
        <f t="shared" si="205"/>
        <v>0.98003072196620589</v>
      </c>
      <c r="V3193" s="22">
        <f t="shared" si="207"/>
        <v>0.13126142595978063</v>
      </c>
      <c r="W3193" s="33">
        <v>0.19487908961593173</v>
      </c>
    </row>
    <row r="3194" spans="4:23" x14ac:dyDescent="0.3">
      <c r="D3194" s="3"/>
      <c r="E3194" s="3"/>
      <c r="F3194" s="3"/>
      <c r="G3194" s="3"/>
      <c r="H3194" s="29">
        <v>3191</v>
      </c>
      <c r="I3194" s="32">
        <f t="shared" si="204"/>
        <v>0.98033794162826426</v>
      </c>
      <c r="K3194" s="3">
        <f t="shared" si="206"/>
        <v>0.12390303240941862</v>
      </c>
      <c r="L3194" s="3">
        <v>0.16581564095673207</v>
      </c>
      <c r="N3194" s="3"/>
      <c r="P3194" s="3"/>
      <c r="Q3194" s="3"/>
      <c r="R3194" s="3"/>
      <c r="S3194" s="29">
        <v>3191</v>
      </c>
      <c r="T3194" s="32">
        <f t="shared" si="205"/>
        <v>0.98033794162826426</v>
      </c>
      <c r="V3194" s="22">
        <f t="shared" si="207"/>
        <v>0.13181948014852893</v>
      </c>
      <c r="W3194" s="33">
        <v>0.19606256742179068</v>
      </c>
    </row>
    <row r="3195" spans="4:23" x14ac:dyDescent="0.3">
      <c r="D3195" s="3"/>
      <c r="E3195" s="3"/>
      <c r="F3195" s="3"/>
      <c r="G3195" s="3"/>
      <c r="H3195" s="30">
        <v>3192</v>
      </c>
      <c r="I3195" s="32">
        <f t="shared" si="204"/>
        <v>0.98064516129032253</v>
      </c>
      <c r="K3195" s="3">
        <f t="shared" si="206"/>
        <v>0.12402034923690369</v>
      </c>
      <c r="L3195" s="3">
        <v>0.16624300965937977</v>
      </c>
      <c r="N3195" s="3"/>
      <c r="P3195" s="3"/>
      <c r="Q3195" s="3"/>
      <c r="R3195" s="3"/>
      <c r="S3195" s="30">
        <v>3192</v>
      </c>
      <c r="T3195" s="32">
        <f t="shared" si="205"/>
        <v>0.98064516129032253</v>
      </c>
      <c r="V3195" s="22">
        <f t="shared" si="207"/>
        <v>0.13268272425249164</v>
      </c>
      <c r="W3195" s="33">
        <v>0.19608970672800455</v>
      </c>
    </row>
    <row r="3196" spans="4:23" x14ac:dyDescent="0.3">
      <c r="D3196" s="3"/>
      <c r="E3196" s="3"/>
      <c r="F3196" s="3"/>
      <c r="G3196" s="3"/>
      <c r="H3196" s="29">
        <v>3193</v>
      </c>
      <c r="I3196" s="32">
        <f t="shared" si="204"/>
        <v>0.98095238095238091</v>
      </c>
      <c r="K3196" s="3">
        <f t="shared" si="206"/>
        <v>0.12442784871115388</v>
      </c>
      <c r="L3196" s="3">
        <v>0.16650763358778625</v>
      </c>
      <c r="N3196" s="3"/>
      <c r="P3196" s="3"/>
      <c r="Q3196" s="3"/>
      <c r="R3196" s="3"/>
      <c r="S3196" s="29">
        <v>3193</v>
      </c>
      <c r="T3196" s="32">
        <f t="shared" si="205"/>
        <v>0.98095238095238091</v>
      </c>
      <c r="V3196" s="22">
        <f t="shared" si="207"/>
        <v>0.13426380971102814</v>
      </c>
      <c r="W3196" s="33">
        <v>0.19772403982930298</v>
      </c>
    </row>
    <row r="3197" spans="4:23" x14ac:dyDescent="0.3">
      <c r="D3197" s="3"/>
      <c r="E3197" s="3"/>
      <c r="F3197" s="3"/>
      <c r="G3197" s="3"/>
      <c r="H3197" s="29">
        <v>3194</v>
      </c>
      <c r="I3197" s="32">
        <f t="shared" si="204"/>
        <v>0.98125960061443929</v>
      </c>
      <c r="K3197" s="3">
        <f t="shared" si="206"/>
        <v>0.12444444444444444</v>
      </c>
      <c r="L3197" s="3">
        <v>0.16685351270553053</v>
      </c>
      <c r="N3197" s="3"/>
      <c r="P3197" s="3"/>
      <c r="Q3197" s="3"/>
      <c r="R3197" s="3"/>
      <c r="S3197" s="29">
        <v>3194</v>
      </c>
      <c r="T3197" s="32">
        <f t="shared" si="205"/>
        <v>0.98125960061443929</v>
      </c>
      <c r="V3197" s="22">
        <f t="shared" si="207"/>
        <v>0.13516772637579472</v>
      </c>
      <c r="W3197" s="33">
        <v>0.19816607233825778</v>
      </c>
    </row>
    <row r="3198" spans="4:23" x14ac:dyDescent="0.3">
      <c r="D3198" s="3"/>
      <c r="E3198" s="3"/>
      <c r="F3198" s="3"/>
      <c r="G3198" s="3"/>
      <c r="H3198" s="30">
        <v>3195</v>
      </c>
      <c r="I3198" s="32">
        <f t="shared" si="204"/>
        <v>0.98156682027649766</v>
      </c>
      <c r="K3198" s="3">
        <f t="shared" si="206"/>
        <v>0.12575626620570438</v>
      </c>
      <c r="L3198" s="3">
        <v>0.16700632843505314</v>
      </c>
      <c r="N3198" s="3"/>
      <c r="P3198" s="3"/>
      <c r="Q3198" s="3"/>
      <c r="R3198" s="3"/>
      <c r="S3198" s="30">
        <v>3195</v>
      </c>
      <c r="T3198" s="32">
        <f t="shared" si="205"/>
        <v>0.98156682027649766</v>
      </c>
      <c r="V3198" s="22">
        <f t="shared" si="207"/>
        <v>0.13721804511278196</v>
      </c>
      <c r="W3198" s="33">
        <v>0.19818799546998866</v>
      </c>
    </row>
    <row r="3199" spans="4:23" x14ac:dyDescent="0.3">
      <c r="D3199" s="3"/>
      <c r="E3199" s="3"/>
      <c r="F3199" s="3"/>
      <c r="G3199" s="3"/>
      <c r="H3199" s="29">
        <v>3196</v>
      </c>
      <c r="I3199" s="32">
        <f t="shared" si="204"/>
        <v>0.98187403993855604</v>
      </c>
      <c r="K3199" s="3">
        <f t="shared" si="206"/>
        <v>0.12596401028277635</v>
      </c>
      <c r="L3199" s="3">
        <v>0.16751269035532995</v>
      </c>
      <c r="N3199" s="3"/>
      <c r="P3199" s="3"/>
      <c r="Q3199" s="3"/>
      <c r="R3199" s="3"/>
      <c r="S3199" s="29">
        <v>3196</v>
      </c>
      <c r="T3199" s="32">
        <f t="shared" si="205"/>
        <v>0.98187403993855604</v>
      </c>
      <c r="V3199" s="22">
        <f t="shared" si="207"/>
        <v>0.13755408790708262</v>
      </c>
      <c r="W3199" s="33">
        <v>0.19831075136371629</v>
      </c>
    </row>
    <row r="3200" spans="4:23" x14ac:dyDescent="0.3">
      <c r="D3200" s="3"/>
      <c r="E3200" s="3"/>
      <c r="F3200" s="3"/>
      <c r="G3200" s="3"/>
      <c r="H3200" s="29">
        <v>3197</v>
      </c>
      <c r="I3200" s="32">
        <f t="shared" si="204"/>
        <v>0.98218125960061442</v>
      </c>
      <c r="K3200" s="3">
        <f t="shared" si="206"/>
        <v>0.12666666666666668</v>
      </c>
      <c r="L3200" s="3">
        <v>0.16756586873395846</v>
      </c>
      <c r="N3200" s="3"/>
      <c r="P3200" s="3"/>
      <c r="Q3200" s="3"/>
      <c r="R3200" s="3"/>
      <c r="S3200" s="29">
        <v>3197</v>
      </c>
      <c r="T3200" s="32">
        <f t="shared" si="205"/>
        <v>0.98218125960061442</v>
      </c>
      <c r="V3200" s="22">
        <f t="shared" si="207"/>
        <v>0.13848319549533691</v>
      </c>
      <c r="W3200" s="33">
        <v>0.19943963321446764</v>
      </c>
    </row>
    <row r="3201" spans="4:23" x14ac:dyDescent="0.3">
      <c r="D3201" s="3"/>
      <c r="E3201" s="3"/>
      <c r="F3201" s="3"/>
      <c r="G3201" s="3"/>
      <c r="H3201" s="30">
        <v>3198</v>
      </c>
      <c r="I3201" s="32">
        <f t="shared" si="204"/>
        <v>0.9824884792626728</v>
      </c>
      <c r="K3201" s="3">
        <f t="shared" si="206"/>
        <v>0.12748419150858173</v>
      </c>
      <c r="L3201" s="3">
        <v>0.16787690179806367</v>
      </c>
      <c r="N3201" s="3"/>
      <c r="P3201" s="3"/>
      <c r="Q3201" s="3"/>
      <c r="R3201" s="3"/>
      <c r="S3201" s="30">
        <v>3198</v>
      </c>
      <c r="T3201" s="32">
        <f t="shared" si="205"/>
        <v>0.9824884792626728</v>
      </c>
      <c r="V3201" s="22">
        <f t="shared" si="207"/>
        <v>0.14028213166144196</v>
      </c>
      <c r="W3201" s="33">
        <v>0.19956772334293954</v>
      </c>
    </row>
    <row r="3202" spans="4:23" x14ac:dyDescent="0.3">
      <c r="D3202" s="3"/>
      <c r="E3202" s="3"/>
      <c r="F3202" s="3"/>
      <c r="G3202" s="3"/>
      <c r="H3202" s="29">
        <v>3199</v>
      </c>
      <c r="I3202" s="32">
        <f t="shared" si="204"/>
        <v>0.98279569892473118</v>
      </c>
      <c r="K3202" s="3">
        <f t="shared" si="206"/>
        <v>0.12907801418439716</v>
      </c>
      <c r="L3202" s="3">
        <v>0.16801893171061524</v>
      </c>
      <c r="N3202" s="3"/>
      <c r="P3202" s="3"/>
      <c r="Q3202" s="3"/>
      <c r="R3202" s="3"/>
      <c r="S3202" s="29">
        <v>3199</v>
      </c>
      <c r="T3202" s="32">
        <f t="shared" si="205"/>
        <v>0.98279569892473118</v>
      </c>
      <c r="V3202" s="22">
        <f t="shared" si="207"/>
        <v>0.14097016624914593</v>
      </c>
      <c r="W3202" s="33">
        <v>0.20066969624491743</v>
      </c>
    </row>
    <row r="3203" spans="4:23" x14ac:dyDescent="0.3">
      <c r="D3203" s="3"/>
      <c r="E3203" s="3"/>
      <c r="F3203" s="3"/>
      <c r="G3203" s="3"/>
      <c r="H3203" s="29">
        <v>3200</v>
      </c>
      <c r="I3203" s="32">
        <f t="shared" si="204"/>
        <v>0.98310291858678955</v>
      </c>
      <c r="K3203" s="3">
        <f t="shared" si="206"/>
        <v>0.12938899640586124</v>
      </c>
      <c r="L3203" s="3">
        <v>0.16807805596465381</v>
      </c>
      <c r="N3203" s="3"/>
      <c r="P3203" s="3"/>
      <c r="Q3203" s="3"/>
      <c r="R3203" s="3"/>
      <c r="S3203" s="29">
        <v>3200</v>
      </c>
      <c r="T3203" s="32">
        <f t="shared" si="205"/>
        <v>0.98310291858678955</v>
      </c>
      <c r="V3203" s="22">
        <f t="shared" si="207"/>
        <v>0.14144939437487164</v>
      </c>
      <c r="W3203" s="33">
        <v>0.20106331561140645</v>
      </c>
    </row>
    <row r="3204" spans="4:23" x14ac:dyDescent="0.3">
      <c r="D3204" s="3"/>
      <c r="E3204" s="3"/>
      <c r="F3204" s="3"/>
      <c r="G3204" s="3"/>
      <c r="H3204" s="30">
        <v>3201</v>
      </c>
      <c r="I3204" s="32">
        <f t="shared" si="204"/>
        <v>0.98341013824884793</v>
      </c>
      <c r="K3204" s="3">
        <f t="shared" si="206"/>
        <v>0.13020761721435453</v>
      </c>
      <c r="L3204" s="3">
        <v>0.17139959432048676</v>
      </c>
      <c r="N3204" s="3"/>
      <c r="P3204" s="3"/>
      <c r="Q3204" s="3"/>
      <c r="R3204" s="3"/>
      <c r="S3204" s="30">
        <v>3201</v>
      </c>
      <c r="T3204" s="32">
        <f t="shared" si="205"/>
        <v>0.98341013824884793</v>
      </c>
      <c r="V3204" s="22">
        <f t="shared" si="207"/>
        <v>0.14179586563307486</v>
      </c>
      <c r="W3204" s="33">
        <v>0.2010755900806693</v>
      </c>
    </row>
    <row r="3205" spans="4:23" x14ac:dyDescent="0.3">
      <c r="D3205" s="3"/>
      <c r="E3205" s="3"/>
      <c r="F3205" s="3"/>
      <c r="G3205" s="3"/>
      <c r="H3205" s="29">
        <v>3202</v>
      </c>
      <c r="I3205" s="32">
        <f t="shared" ref="I3205:I3258" si="208">H3205/3255</f>
        <v>0.98371735791090631</v>
      </c>
      <c r="K3205" s="3">
        <f t="shared" si="206"/>
        <v>0.13041967156138665</v>
      </c>
      <c r="L3205" s="3">
        <v>0.17146888459824752</v>
      </c>
      <c r="N3205" s="3"/>
      <c r="P3205" s="3"/>
      <c r="Q3205" s="3"/>
      <c r="R3205" s="3"/>
      <c r="S3205" s="29">
        <v>3202</v>
      </c>
      <c r="T3205" s="32">
        <f t="shared" ref="T3205:T3258" si="209">S3205/3255</f>
        <v>0.98371735791090631</v>
      </c>
      <c r="V3205" s="22">
        <f t="shared" si="207"/>
        <v>0.14431239388794567</v>
      </c>
      <c r="W3205" s="33">
        <v>0.2024775736864588</v>
      </c>
    </row>
    <row r="3206" spans="4:23" x14ac:dyDescent="0.3">
      <c r="D3206" s="3"/>
      <c r="E3206" s="3"/>
      <c r="F3206" s="3"/>
      <c r="G3206" s="3"/>
      <c r="H3206" s="29">
        <v>3203</v>
      </c>
      <c r="I3206" s="32">
        <f t="shared" si="208"/>
        <v>0.98402457757296469</v>
      </c>
      <c r="K3206" s="3">
        <f t="shared" si="206"/>
        <v>0.13077235588859287</v>
      </c>
      <c r="L3206" s="3">
        <v>0.17232375979112272</v>
      </c>
      <c r="N3206" s="3"/>
      <c r="P3206" s="3"/>
      <c r="Q3206" s="3"/>
      <c r="R3206" s="3"/>
      <c r="S3206" s="29">
        <v>3203</v>
      </c>
      <c r="T3206" s="32">
        <f t="shared" si="209"/>
        <v>0.98402457757296469</v>
      </c>
      <c r="V3206" s="22">
        <f t="shared" si="207"/>
        <v>0.14480597290072808</v>
      </c>
      <c r="W3206" s="33">
        <v>0.20297805642633227</v>
      </c>
    </row>
    <row r="3207" spans="4:23" x14ac:dyDescent="0.3">
      <c r="D3207" s="3"/>
      <c r="E3207" s="3"/>
      <c r="F3207" s="3"/>
      <c r="G3207" s="3"/>
      <c r="H3207" s="30">
        <v>3204</v>
      </c>
      <c r="I3207" s="32">
        <f t="shared" si="208"/>
        <v>0.98433179723502306</v>
      </c>
      <c r="K3207" s="3">
        <f t="shared" si="206"/>
        <v>0.13128855678164905</v>
      </c>
      <c r="L3207" s="3">
        <v>0.17267652383826199</v>
      </c>
      <c r="N3207" s="3"/>
      <c r="P3207" s="3"/>
      <c r="Q3207" s="3"/>
      <c r="R3207" s="3"/>
      <c r="S3207" s="30">
        <v>3204</v>
      </c>
      <c r="T3207" s="32">
        <f t="shared" si="209"/>
        <v>0.98433179723502306</v>
      </c>
      <c r="V3207" s="22">
        <f t="shared" si="207"/>
        <v>0.14516129032258066</v>
      </c>
      <c r="W3207" s="33">
        <v>0.20317002881844387</v>
      </c>
    </row>
    <row r="3208" spans="4:23" x14ac:dyDescent="0.3">
      <c r="D3208" s="3"/>
      <c r="E3208" s="3"/>
      <c r="F3208" s="3"/>
      <c r="G3208" s="3"/>
      <c r="H3208" s="29">
        <v>3205</v>
      </c>
      <c r="I3208" s="32">
        <f t="shared" si="208"/>
        <v>0.98463901689708144</v>
      </c>
      <c r="K3208" s="3">
        <f t="shared" si="206"/>
        <v>0.13165502288605149</v>
      </c>
      <c r="L3208" s="3">
        <v>0.17526158445440948</v>
      </c>
      <c r="N3208" s="3"/>
      <c r="P3208" s="3"/>
      <c r="Q3208" s="3"/>
      <c r="R3208" s="3"/>
      <c r="S3208" s="29">
        <v>3205</v>
      </c>
      <c r="T3208" s="32">
        <f t="shared" si="209"/>
        <v>0.98463901689708144</v>
      </c>
      <c r="V3208" s="22">
        <f t="shared" si="207"/>
        <v>0.14617940199335544</v>
      </c>
      <c r="W3208" s="33">
        <v>0.20406334030475057</v>
      </c>
    </row>
    <row r="3209" spans="4:23" x14ac:dyDescent="0.3">
      <c r="D3209" s="3"/>
      <c r="E3209" s="3"/>
      <c r="F3209" s="3"/>
      <c r="G3209" s="3"/>
      <c r="H3209" s="29">
        <v>3206</v>
      </c>
      <c r="I3209" s="32">
        <f t="shared" si="208"/>
        <v>0.98494623655913982</v>
      </c>
      <c r="K3209" s="3">
        <f t="shared" si="206"/>
        <v>0.13174323675364166</v>
      </c>
      <c r="L3209" s="3">
        <v>0.17535650623885915</v>
      </c>
      <c r="N3209" s="3"/>
      <c r="P3209" s="3"/>
      <c r="Q3209" s="3"/>
      <c r="R3209" s="3"/>
      <c r="S3209" s="29">
        <v>3206</v>
      </c>
      <c r="T3209" s="32">
        <f t="shared" si="209"/>
        <v>0.98494623655913982</v>
      </c>
      <c r="V3209" s="22">
        <f t="shared" si="207"/>
        <v>0.14682121531436604</v>
      </c>
      <c r="W3209" s="33">
        <v>0.20478036175710584</v>
      </c>
    </row>
    <row r="3210" spans="4:23" x14ac:dyDescent="0.3">
      <c r="D3210" s="3"/>
      <c r="E3210" s="3"/>
      <c r="F3210" s="3"/>
      <c r="G3210" s="3"/>
      <c r="H3210" s="30">
        <v>3207</v>
      </c>
      <c r="I3210" s="32">
        <f t="shared" si="208"/>
        <v>0.9852534562211982</v>
      </c>
      <c r="K3210" s="3">
        <f t="shared" si="206"/>
        <v>0.1321055993187141</v>
      </c>
      <c r="L3210" s="3">
        <v>0.17569402534701276</v>
      </c>
      <c r="N3210" s="3"/>
      <c r="P3210" s="3"/>
      <c r="Q3210" s="3"/>
      <c r="R3210" s="3"/>
      <c r="S3210" s="30">
        <v>3207</v>
      </c>
      <c r="T3210" s="32">
        <f t="shared" si="209"/>
        <v>0.9852534562211982</v>
      </c>
      <c r="V3210" s="22">
        <f t="shared" si="207"/>
        <v>0.14769933263083954</v>
      </c>
      <c r="W3210" s="33">
        <v>0.20555272542027508</v>
      </c>
    </row>
    <row r="3211" spans="4:23" x14ac:dyDescent="0.3">
      <c r="D3211" s="3"/>
      <c r="E3211" s="3"/>
      <c r="F3211" s="3"/>
      <c r="G3211" s="3"/>
      <c r="H3211" s="29">
        <v>3208</v>
      </c>
      <c r="I3211" s="32">
        <f t="shared" si="208"/>
        <v>0.98556067588325658</v>
      </c>
      <c r="K3211" s="3">
        <f t="shared" si="206"/>
        <v>0.1333494092114782</v>
      </c>
      <c r="L3211" s="3">
        <v>0.17622894700807881</v>
      </c>
      <c r="N3211" s="3"/>
      <c r="P3211" s="3"/>
      <c r="Q3211" s="3"/>
      <c r="R3211" s="3"/>
      <c r="S3211" s="29">
        <v>3208</v>
      </c>
      <c r="T3211" s="32">
        <f t="shared" si="209"/>
        <v>0.98556067588325658</v>
      </c>
      <c r="V3211" s="22">
        <f t="shared" si="207"/>
        <v>0.14943609022556392</v>
      </c>
      <c r="W3211" s="33">
        <v>0.20615296147211037</v>
      </c>
    </row>
    <row r="3212" spans="4:23" x14ac:dyDescent="0.3">
      <c r="D3212" s="3"/>
      <c r="E3212" s="3"/>
      <c r="F3212" s="3"/>
      <c r="G3212" s="3"/>
      <c r="H3212" s="29">
        <v>3209</v>
      </c>
      <c r="I3212" s="32">
        <f t="shared" si="208"/>
        <v>0.98586789554531495</v>
      </c>
      <c r="K3212" s="3">
        <f t="shared" si="206"/>
        <v>0.1342789598108747</v>
      </c>
      <c r="L3212" s="3">
        <v>0.1764705882352941</v>
      </c>
      <c r="N3212" s="3"/>
      <c r="P3212" s="3"/>
      <c r="Q3212" s="3"/>
      <c r="R3212" s="3"/>
      <c r="S3212" s="29">
        <v>3209</v>
      </c>
      <c r="T3212" s="32">
        <f t="shared" si="209"/>
        <v>0.98586789554531495</v>
      </c>
      <c r="V3212" s="22">
        <f t="shared" si="207"/>
        <v>0.14987080103359166</v>
      </c>
      <c r="W3212" s="33">
        <v>0.20627429205996672</v>
      </c>
    </row>
    <row r="3213" spans="4:23" x14ac:dyDescent="0.3">
      <c r="D3213" s="3"/>
      <c r="E3213" s="3"/>
      <c r="F3213" s="3"/>
      <c r="G3213" s="3"/>
      <c r="H3213" s="30">
        <v>3210</v>
      </c>
      <c r="I3213" s="32">
        <f t="shared" si="208"/>
        <v>0.98617511520737322</v>
      </c>
      <c r="K3213" s="3">
        <f t="shared" si="206"/>
        <v>0.13656006914433877</v>
      </c>
      <c r="L3213" s="3">
        <v>0.17779544250132481</v>
      </c>
      <c r="N3213" s="3"/>
      <c r="P3213" s="3"/>
      <c r="Q3213" s="3"/>
      <c r="R3213" s="3"/>
      <c r="S3213" s="30">
        <v>3210</v>
      </c>
      <c r="T3213" s="32">
        <f t="shared" si="209"/>
        <v>0.98617511520737322</v>
      </c>
      <c r="V3213" s="22">
        <f t="shared" si="207"/>
        <v>0.1505361809498062</v>
      </c>
      <c r="W3213" s="33">
        <v>0.20901639344262304</v>
      </c>
    </row>
    <row r="3214" spans="4:23" x14ac:dyDescent="0.3">
      <c r="D3214" s="3"/>
      <c r="E3214" s="3"/>
      <c r="F3214" s="3"/>
      <c r="G3214" s="3"/>
      <c r="H3214" s="29">
        <v>3211</v>
      </c>
      <c r="I3214" s="32">
        <f t="shared" si="208"/>
        <v>0.9864823348694316</v>
      </c>
      <c r="K3214" s="3">
        <f t="shared" si="206"/>
        <v>0.13764679313459799</v>
      </c>
      <c r="L3214" s="3">
        <v>0.17996949669547535</v>
      </c>
      <c r="N3214" s="3"/>
      <c r="P3214" s="3"/>
      <c r="Q3214" s="3"/>
      <c r="R3214" s="3"/>
      <c r="S3214" s="29">
        <v>3211</v>
      </c>
      <c r="T3214" s="32">
        <f t="shared" si="209"/>
        <v>0.9864823348694316</v>
      </c>
      <c r="V3214" s="22">
        <f t="shared" si="207"/>
        <v>0.15121203928989813</v>
      </c>
      <c r="W3214" s="33">
        <v>0.20995301153353271</v>
      </c>
    </row>
    <row r="3215" spans="4:23" x14ac:dyDescent="0.3">
      <c r="D3215" s="3"/>
      <c r="E3215" s="3"/>
      <c r="F3215" s="3"/>
      <c r="G3215" s="3"/>
      <c r="H3215" s="29">
        <v>3212</v>
      </c>
      <c r="I3215" s="32">
        <f t="shared" si="208"/>
        <v>0.98678955453148998</v>
      </c>
      <c r="K3215" s="3">
        <f t="shared" si="206"/>
        <v>0.13822055703516445</v>
      </c>
      <c r="L3215" s="3">
        <v>0.18052865995352446</v>
      </c>
      <c r="N3215" s="3"/>
      <c r="P3215" s="3"/>
      <c r="Q3215" s="3"/>
      <c r="R3215" s="3"/>
      <c r="S3215" s="29">
        <v>3212</v>
      </c>
      <c r="T3215" s="32">
        <f t="shared" si="209"/>
        <v>0.98678955453148998</v>
      </c>
      <c r="V3215" s="22">
        <f t="shared" si="207"/>
        <v>0.15219392451672301</v>
      </c>
      <c r="W3215" s="33">
        <v>0.21138527297454818</v>
      </c>
    </row>
    <row r="3216" spans="4:23" x14ac:dyDescent="0.3">
      <c r="D3216" s="3"/>
      <c r="E3216" s="3"/>
      <c r="F3216" s="3"/>
      <c r="G3216" s="3"/>
      <c r="H3216" s="30">
        <v>3213</v>
      </c>
      <c r="I3216" s="32">
        <f t="shared" si="208"/>
        <v>0.98709677419354835</v>
      </c>
      <c r="K3216" s="3">
        <f t="shared" si="206"/>
        <v>0.13833434160112931</v>
      </c>
      <c r="L3216" s="3">
        <v>0.18112282786276557</v>
      </c>
      <c r="N3216" s="3"/>
      <c r="P3216" s="3"/>
      <c r="Q3216" s="3"/>
      <c r="R3216" s="3"/>
      <c r="S3216" s="30">
        <v>3213</v>
      </c>
      <c r="T3216" s="32">
        <f t="shared" si="209"/>
        <v>0.98709677419354835</v>
      </c>
      <c r="V3216" s="22">
        <f t="shared" si="207"/>
        <v>0.15376719359474436</v>
      </c>
      <c r="W3216" s="33">
        <v>0.21326764033081114</v>
      </c>
    </row>
    <row r="3217" spans="4:23" x14ac:dyDescent="0.3">
      <c r="D3217" s="3"/>
      <c r="E3217" s="3"/>
      <c r="F3217" s="3"/>
      <c r="G3217" s="3"/>
      <c r="H3217" s="29">
        <v>3214</v>
      </c>
      <c r="I3217" s="32">
        <f t="shared" si="208"/>
        <v>0.98740399385560673</v>
      </c>
      <c r="K3217" s="3">
        <f t="shared" si="206"/>
        <v>0.13893967093235832</v>
      </c>
      <c r="L3217" s="3">
        <v>0.18147793144369889</v>
      </c>
      <c r="N3217" s="3"/>
      <c r="P3217" s="3"/>
      <c r="Q3217" s="3"/>
      <c r="R3217" s="3"/>
      <c r="S3217" s="29">
        <v>3214</v>
      </c>
      <c r="T3217" s="32">
        <f t="shared" si="209"/>
        <v>0.98740399385560673</v>
      </c>
      <c r="V3217" s="22">
        <f t="shared" si="207"/>
        <v>0.155049786628734</v>
      </c>
      <c r="W3217" s="33">
        <v>0.21330215640426092</v>
      </c>
    </row>
    <row r="3218" spans="4:23" x14ac:dyDescent="0.3">
      <c r="D3218" s="3"/>
      <c r="E3218" s="3"/>
      <c r="F3218" s="3"/>
      <c r="G3218" s="3"/>
      <c r="H3218" s="29">
        <v>3215</v>
      </c>
      <c r="I3218" s="32">
        <f t="shared" si="208"/>
        <v>0.98771121351766511</v>
      </c>
      <c r="K3218" s="3">
        <f t="shared" si="206"/>
        <v>0.13937387116195066</v>
      </c>
      <c r="L3218" s="3">
        <v>0.18156934306569339</v>
      </c>
      <c r="N3218" s="3"/>
      <c r="P3218" s="3"/>
      <c r="Q3218" s="3"/>
      <c r="R3218" s="3"/>
      <c r="S3218" s="29">
        <v>3215</v>
      </c>
      <c r="T3218" s="32">
        <f t="shared" si="209"/>
        <v>0.98771121351766511</v>
      </c>
      <c r="V3218" s="22">
        <f t="shared" si="207"/>
        <v>0.15637900530764698</v>
      </c>
      <c r="W3218" s="33">
        <v>0.21621621621621623</v>
      </c>
    </row>
    <row r="3219" spans="4:23" x14ac:dyDescent="0.3">
      <c r="D3219" s="3"/>
      <c r="E3219" s="3"/>
      <c r="F3219" s="3"/>
      <c r="G3219" s="3"/>
      <c r="H3219" s="30">
        <v>3216</v>
      </c>
      <c r="I3219" s="32">
        <f t="shared" si="208"/>
        <v>0.98801843317972349</v>
      </c>
      <c r="K3219" s="3">
        <f t="shared" si="206"/>
        <v>0.13997740898427308</v>
      </c>
      <c r="L3219" s="3">
        <v>0.18180722165290247</v>
      </c>
      <c r="N3219" s="3"/>
      <c r="P3219" s="3"/>
      <c r="Q3219" s="3"/>
      <c r="R3219" s="3"/>
      <c r="S3219" s="30">
        <v>3216</v>
      </c>
      <c r="T3219" s="32">
        <f t="shared" si="209"/>
        <v>0.98801843317972349</v>
      </c>
      <c r="V3219" s="22">
        <f t="shared" si="207"/>
        <v>0.15647226173541964</v>
      </c>
      <c r="W3219" s="33">
        <v>0.21770025839793272</v>
      </c>
    </row>
    <row r="3220" spans="4:23" x14ac:dyDescent="0.3">
      <c r="D3220" s="3"/>
      <c r="E3220" s="3"/>
      <c r="F3220" s="3"/>
      <c r="G3220" s="3"/>
      <c r="H3220" s="29">
        <v>3217</v>
      </c>
      <c r="I3220" s="32">
        <f t="shared" si="208"/>
        <v>0.98832565284178187</v>
      </c>
      <c r="K3220" s="3">
        <f t="shared" si="206"/>
        <v>0.1400894187779434</v>
      </c>
      <c r="L3220" s="3">
        <v>0.18290854572713644</v>
      </c>
      <c r="N3220" s="3"/>
      <c r="P3220" s="3"/>
      <c r="Q3220" s="3"/>
      <c r="R3220" s="3"/>
      <c r="S3220" s="29">
        <v>3217</v>
      </c>
      <c r="T3220" s="32">
        <f t="shared" si="209"/>
        <v>0.98832565284178187</v>
      </c>
      <c r="V3220" s="22">
        <f t="shared" si="207"/>
        <v>0.15783916945275375</v>
      </c>
      <c r="W3220" s="33">
        <v>0.22124784358826907</v>
      </c>
    </row>
    <row r="3221" spans="4:23" x14ac:dyDescent="0.3">
      <c r="D3221" s="3"/>
      <c r="E3221" s="3"/>
      <c r="F3221" s="3"/>
      <c r="G3221" s="3"/>
      <c r="H3221" s="29">
        <v>3218</v>
      </c>
      <c r="I3221" s="32">
        <f t="shared" si="208"/>
        <v>0.98863287250384024</v>
      </c>
      <c r="K3221" s="3">
        <f t="shared" si="206"/>
        <v>0.14517506404782238</v>
      </c>
      <c r="L3221" s="3">
        <v>0.18436934218467119</v>
      </c>
      <c r="N3221" s="3"/>
      <c r="P3221" s="3"/>
      <c r="Q3221" s="3"/>
      <c r="R3221" s="3"/>
      <c r="S3221" s="29">
        <v>3218</v>
      </c>
      <c r="T3221" s="32">
        <f t="shared" si="209"/>
        <v>0.98863287250384024</v>
      </c>
      <c r="V3221" s="22">
        <f t="shared" si="207"/>
        <v>0.15801576872536147</v>
      </c>
      <c r="W3221" s="33">
        <v>0.22239542738373611</v>
      </c>
    </row>
    <row r="3222" spans="4:23" x14ac:dyDescent="0.3">
      <c r="D3222" s="3"/>
      <c r="E3222" s="3"/>
      <c r="F3222" s="3"/>
      <c r="G3222" s="3"/>
      <c r="H3222" s="30">
        <v>3219</v>
      </c>
      <c r="I3222" s="32">
        <f t="shared" si="208"/>
        <v>0.98894009216589862</v>
      </c>
      <c r="K3222" s="3">
        <f t="shared" si="206"/>
        <v>0.14539434075857921</v>
      </c>
      <c r="L3222" s="3">
        <v>0.18474652987326501</v>
      </c>
      <c r="N3222" s="3"/>
      <c r="P3222" s="3"/>
      <c r="Q3222" s="3"/>
      <c r="R3222" s="3"/>
      <c r="S3222" s="30">
        <v>3219</v>
      </c>
      <c r="T3222" s="32">
        <f t="shared" si="209"/>
        <v>0.98894009216589862</v>
      </c>
      <c r="V3222" s="22">
        <f t="shared" si="207"/>
        <v>0.15918925074015025</v>
      </c>
      <c r="W3222" s="33">
        <v>0.22500632751202221</v>
      </c>
    </row>
    <row r="3223" spans="4:23" x14ac:dyDescent="0.3">
      <c r="D3223" s="3"/>
      <c r="E3223" s="3"/>
      <c r="F3223" s="3"/>
      <c r="G3223" s="3"/>
      <c r="H3223" s="29">
        <v>3220</v>
      </c>
      <c r="I3223" s="32">
        <f t="shared" si="208"/>
        <v>0.989247311827957</v>
      </c>
      <c r="K3223" s="3">
        <f t="shared" si="206"/>
        <v>0.14540631782011096</v>
      </c>
      <c r="L3223" s="3">
        <v>0.18558583230635806</v>
      </c>
      <c r="N3223" s="3"/>
      <c r="P3223" s="3"/>
      <c r="Q3223" s="3"/>
      <c r="R3223" s="3"/>
      <c r="S3223" s="29">
        <v>3220</v>
      </c>
      <c r="T3223" s="32">
        <f t="shared" si="209"/>
        <v>0.989247311827957</v>
      </c>
      <c r="V3223" s="22">
        <f t="shared" si="207"/>
        <v>0.16197905974132618</v>
      </c>
      <c r="W3223" s="33">
        <v>0.22522957950700817</v>
      </c>
    </row>
    <row r="3224" spans="4:23" x14ac:dyDescent="0.3">
      <c r="D3224" s="3"/>
      <c r="E3224" s="3"/>
      <c r="F3224" s="3"/>
      <c r="G3224" s="3"/>
      <c r="H3224" s="29">
        <v>3221</v>
      </c>
      <c r="I3224" s="32">
        <f t="shared" si="208"/>
        <v>0.98955453149001538</v>
      </c>
      <c r="K3224" s="3">
        <f t="shared" si="206"/>
        <v>0.14615015207299495</v>
      </c>
      <c r="L3224" s="3">
        <v>0.18646200301962754</v>
      </c>
      <c r="N3224" s="3"/>
      <c r="P3224" s="3"/>
      <c r="Q3224" s="3"/>
      <c r="R3224" s="3"/>
      <c r="S3224" s="29">
        <v>3221</v>
      </c>
      <c r="T3224" s="32">
        <f t="shared" si="209"/>
        <v>0.98955453149001538</v>
      </c>
      <c r="V3224" s="22">
        <f t="shared" si="207"/>
        <v>0.1623400365630713</v>
      </c>
      <c r="W3224" s="33">
        <v>0.22597180692011964</v>
      </c>
    </row>
    <row r="3225" spans="4:23" x14ac:dyDescent="0.3">
      <c r="D3225" s="3"/>
      <c r="E3225" s="3"/>
      <c r="F3225" s="3"/>
      <c r="G3225" s="3"/>
      <c r="H3225" s="30">
        <v>3222</v>
      </c>
      <c r="I3225" s="32">
        <f t="shared" si="208"/>
        <v>0.98986175115207375</v>
      </c>
      <c r="K3225" s="3">
        <f t="shared" si="206"/>
        <v>0.1489211534583586</v>
      </c>
      <c r="L3225" s="3">
        <v>0.18663246831623423</v>
      </c>
      <c r="N3225" s="3"/>
      <c r="P3225" s="3"/>
      <c r="Q3225" s="3"/>
      <c r="R3225" s="3"/>
      <c r="S3225" s="30">
        <v>3222</v>
      </c>
      <c r="T3225" s="32">
        <f t="shared" si="209"/>
        <v>0.98986175115207375</v>
      </c>
      <c r="V3225" s="22">
        <f t="shared" si="207"/>
        <v>0.1671114760829398</v>
      </c>
      <c r="W3225" s="33">
        <v>0.22617354196301565</v>
      </c>
    </row>
    <row r="3226" spans="4:23" x14ac:dyDescent="0.3">
      <c r="D3226" s="3"/>
      <c r="E3226" s="3"/>
      <c r="F3226" s="3"/>
      <c r="G3226" s="3"/>
      <c r="H3226" s="29">
        <v>3223</v>
      </c>
      <c r="I3226" s="32">
        <f t="shared" si="208"/>
        <v>0.99016897081413213</v>
      </c>
      <c r="K3226" s="3">
        <f t="shared" si="206"/>
        <v>0.1497884007867914</v>
      </c>
      <c r="L3226" s="3">
        <v>0.1867000556483028</v>
      </c>
      <c r="N3226" s="3"/>
      <c r="P3226" s="3"/>
      <c r="Q3226" s="3"/>
      <c r="R3226" s="3"/>
      <c r="S3226" s="29">
        <v>3223</v>
      </c>
      <c r="T3226" s="32">
        <f t="shared" si="209"/>
        <v>0.99016897081413213</v>
      </c>
      <c r="V3226" s="22">
        <f t="shared" si="207"/>
        <v>0.16771159874608146</v>
      </c>
      <c r="W3226" s="33">
        <v>0.22669383596535914</v>
      </c>
    </row>
    <row r="3227" spans="4:23" x14ac:dyDescent="0.3">
      <c r="D3227" s="3"/>
      <c r="E3227" s="3"/>
      <c r="F3227" s="3"/>
      <c r="G3227" s="3"/>
      <c r="H3227" s="29">
        <v>3224</v>
      </c>
      <c r="I3227" s="32">
        <f t="shared" si="208"/>
        <v>0.99047619047619051</v>
      </c>
      <c r="K3227" s="3">
        <f t="shared" si="206"/>
        <v>0.15040403162742191</v>
      </c>
      <c r="L3227" s="3">
        <v>0.19115872057936037</v>
      </c>
      <c r="N3227" s="3"/>
      <c r="P3227" s="3"/>
      <c r="Q3227" s="3"/>
      <c r="R3227" s="3"/>
      <c r="S3227" s="29">
        <v>3224</v>
      </c>
      <c r="T3227" s="32">
        <f t="shared" si="209"/>
        <v>0.99047619047619051</v>
      </c>
      <c r="V3227" s="22">
        <f t="shared" si="207"/>
        <v>0.16771159874608146</v>
      </c>
      <c r="W3227" s="33">
        <v>0.22969089096134665</v>
      </c>
    </row>
    <row r="3228" spans="4:23" x14ac:dyDescent="0.3">
      <c r="D3228" s="3"/>
      <c r="E3228" s="3"/>
      <c r="F3228" s="3"/>
      <c r="G3228" s="3"/>
      <c r="H3228" s="30">
        <v>3225</v>
      </c>
      <c r="I3228" s="32">
        <f t="shared" si="208"/>
        <v>0.99078341013824889</v>
      </c>
      <c r="K3228" s="3">
        <f t="shared" si="206"/>
        <v>0.15605178555912755</v>
      </c>
      <c r="L3228" s="3">
        <v>0.19337390128465173</v>
      </c>
      <c r="N3228" s="3"/>
      <c r="P3228" s="3"/>
      <c r="Q3228" s="3"/>
      <c r="R3228" s="3"/>
      <c r="S3228" s="30">
        <v>3225</v>
      </c>
      <c r="T3228" s="32">
        <f t="shared" si="209"/>
        <v>0.99078341013824889</v>
      </c>
      <c r="V3228" s="22">
        <f t="shared" si="207"/>
        <v>0.16878435613228795</v>
      </c>
      <c r="W3228" s="33">
        <v>0.22987349051178835</v>
      </c>
    </row>
    <row r="3229" spans="4:23" x14ac:dyDescent="0.3">
      <c r="D3229" s="3"/>
      <c r="E3229" s="3"/>
      <c r="F3229" s="3"/>
      <c r="G3229" s="3"/>
      <c r="H3229" s="29">
        <v>3226</v>
      </c>
      <c r="I3229" s="32">
        <f t="shared" si="208"/>
        <v>0.99109062980030727</v>
      </c>
      <c r="K3229" s="3">
        <f t="shared" si="206"/>
        <v>0.15684281842818426</v>
      </c>
      <c r="L3229" s="3">
        <v>0.19535001263583526</v>
      </c>
      <c r="N3229" s="3"/>
      <c r="P3229" s="3"/>
      <c r="Q3229" s="3"/>
      <c r="R3229" s="3"/>
      <c r="S3229" s="29">
        <v>3226</v>
      </c>
      <c r="T3229" s="32">
        <f t="shared" si="209"/>
        <v>0.99109062980030727</v>
      </c>
      <c r="V3229" s="22">
        <f t="shared" si="207"/>
        <v>0.16925064599483194</v>
      </c>
      <c r="W3229" s="33">
        <v>0.23048668503213962</v>
      </c>
    </row>
    <row r="3230" spans="4:23" x14ac:dyDescent="0.3">
      <c r="D3230" s="3"/>
      <c r="E3230" s="3"/>
      <c r="F3230" s="3"/>
      <c r="G3230" s="3"/>
      <c r="H3230" s="29">
        <v>3227</v>
      </c>
      <c r="I3230" s="32">
        <f t="shared" si="208"/>
        <v>0.99139784946236564</v>
      </c>
      <c r="K3230" s="3">
        <f t="shared" si="206"/>
        <v>0.1570362178601051</v>
      </c>
      <c r="L3230" s="3">
        <v>0.19608380117759819</v>
      </c>
      <c r="N3230" s="3"/>
      <c r="P3230" s="3"/>
      <c r="Q3230" s="3"/>
      <c r="R3230" s="3"/>
      <c r="S3230" s="29">
        <v>3227</v>
      </c>
      <c r="T3230" s="32">
        <f t="shared" si="209"/>
        <v>0.99139784946236564</v>
      </c>
      <c r="V3230" s="22">
        <f t="shared" si="207"/>
        <v>0.17001828153564899</v>
      </c>
      <c r="W3230" s="33">
        <v>0.23223514211886295</v>
      </c>
    </row>
    <row r="3231" spans="4:23" x14ac:dyDescent="0.3">
      <c r="D3231" s="3"/>
      <c r="E3231" s="3"/>
      <c r="F3231" s="3"/>
      <c r="G3231" s="3"/>
      <c r="H3231" s="30">
        <v>3228</v>
      </c>
      <c r="I3231" s="32">
        <f t="shared" si="208"/>
        <v>0.99170506912442391</v>
      </c>
      <c r="K3231" s="3">
        <f t="shared" si="206"/>
        <v>0.1574468085106383</v>
      </c>
      <c r="L3231" s="3">
        <v>0.19634635377989018</v>
      </c>
      <c r="N3231" s="3"/>
      <c r="P3231" s="3"/>
      <c r="Q3231" s="3"/>
      <c r="R3231" s="3"/>
      <c r="S3231" s="30">
        <v>3228</v>
      </c>
      <c r="T3231" s="32">
        <f t="shared" si="209"/>
        <v>0.99170506912442391</v>
      </c>
      <c r="V3231" s="22">
        <f t="shared" si="207"/>
        <v>0.17038391224862889</v>
      </c>
      <c r="W3231" s="33">
        <v>0.23233034195553984</v>
      </c>
    </row>
    <row r="3232" spans="4:23" x14ac:dyDescent="0.3">
      <c r="D3232" s="3"/>
      <c r="E3232" s="3"/>
      <c r="F3232" s="3"/>
      <c r="G3232" s="3"/>
      <c r="H3232" s="29">
        <v>3229</v>
      </c>
      <c r="I3232" s="32">
        <f t="shared" si="208"/>
        <v>0.99201228878648229</v>
      </c>
      <c r="K3232" s="3">
        <f t="shared" si="206"/>
        <v>0.15925058548009371</v>
      </c>
      <c r="L3232" s="3">
        <v>0.19875101819169153</v>
      </c>
      <c r="N3232" s="3"/>
      <c r="P3232" s="3"/>
      <c r="Q3232" s="3"/>
      <c r="R3232" s="3"/>
      <c r="S3232" s="29">
        <v>3229</v>
      </c>
      <c r="T3232" s="32">
        <f t="shared" si="209"/>
        <v>0.99201228878648229</v>
      </c>
      <c r="V3232" s="22">
        <f t="shared" si="207"/>
        <v>0.17351536451293137</v>
      </c>
      <c r="W3232" s="33">
        <v>0.23651564185544766</v>
      </c>
    </row>
    <row r="3233" spans="4:23" x14ac:dyDescent="0.3">
      <c r="D3233" s="3"/>
      <c r="E3233" s="3"/>
      <c r="F3233" s="3"/>
      <c r="G3233" s="3"/>
      <c r="H3233" s="29">
        <v>3230</v>
      </c>
      <c r="I3233" s="32">
        <f t="shared" si="208"/>
        <v>0.99231950844854067</v>
      </c>
      <c r="K3233" s="3">
        <f t="shared" si="206"/>
        <v>0.1593462717058223</v>
      </c>
      <c r="L3233" s="3">
        <v>0.19925619401812378</v>
      </c>
      <c r="N3233" s="3"/>
      <c r="P3233" s="3"/>
      <c r="Q3233" s="3"/>
      <c r="R3233" s="3"/>
      <c r="S3233" s="29">
        <v>3230</v>
      </c>
      <c r="T3233" s="32">
        <f t="shared" si="209"/>
        <v>0.99231950844854067</v>
      </c>
      <c r="V3233" s="22">
        <f t="shared" si="207"/>
        <v>0.17426242008328929</v>
      </c>
      <c r="W3233" s="33">
        <v>0.23681288173237094</v>
      </c>
    </row>
    <row r="3234" spans="4:23" x14ac:dyDescent="0.3">
      <c r="D3234" s="3"/>
      <c r="E3234" s="3"/>
      <c r="F3234" s="3"/>
      <c r="G3234" s="3"/>
      <c r="H3234" s="30">
        <v>3231</v>
      </c>
      <c r="I3234" s="32">
        <f t="shared" si="208"/>
        <v>0.99262672811059904</v>
      </c>
      <c r="K3234" s="3">
        <f t="shared" si="206"/>
        <v>0.16258218768679011</v>
      </c>
      <c r="L3234" s="3">
        <v>0.20056571159184963</v>
      </c>
      <c r="N3234" s="3"/>
      <c r="P3234" s="3"/>
      <c r="Q3234" s="3"/>
      <c r="R3234" s="3"/>
      <c r="S3234" s="30">
        <v>3231</v>
      </c>
      <c r="T3234" s="32">
        <f t="shared" si="209"/>
        <v>0.99262672811059904</v>
      </c>
      <c r="V3234" s="22">
        <f t="shared" si="207"/>
        <v>0.17816091954022986</v>
      </c>
      <c r="W3234" s="33">
        <v>0.2426402231174466</v>
      </c>
    </row>
    <row r="3235" spans="4:23" x14ac:dyDescent="0.3">
      <c r="D3235" s="3"/>
      <c r="E3235" s="3"/>
      <c r="F3235" s="3"/>
      <c r="G3235" s="3"/>
      <c r="H3235" s="29">
        <v>3232</v>
      </c>
      <c r="I3235" s="32">
        <f t="shared" si="208"/>
        <v>0.99293394777265742</v>
      </c>
      <c r="K3235" s="3">
        <f t="shared" si="206"/>
        <v>0.163047894190403</v>
      </c>
      <c r="L3235" s="3">
        <v>0.20080201990197544</v>
      </c>
      <c r="N3235" s="3"/>
      <c r="P3235" s="3"/>
      <c r="Q3235" s="3"/>
      <c r="R3235" s="3"/>
      <c r="S3235" s="29">
        <v>3232</v>
      </c>
      <c r="T3235" s="32">
        <f t="shared" si="209"/>
        <v>0.99293394777265742</v>
      </c>
      <c r="V3235" s="22">
        <f t="shared" si="207"/>
        <v>0.17866150507361128</v>
      </c>
      <c r="W3235" s="33">
        <v>0.24318004676539368</v>
      </c>
    </row>
    <row r="3236" spans="4:23" x14ac:dyDescent="0.3">
      <c r="D3236" s="3"/>
      <c r="E3236" s="3"/>
      <c r="F3236" s="3"/>
      <c r="G3236" s="3"/>
      <c r="H3236" s="29">
        <v>3233</v>
      </c>
      <c r="I3236" s="32">
        <f t="shared" si="208"/>
        <v>0.9932411674347158</v>
      </c>
      <c r="K3236" s="3">
        <f t="shared" si="206"/>
        <v>0.16332934847579192</v>
      </c>
      <c r="L3236" s="3">
        <v>0.20102123085192153</v>
      </c>
      <c r="N3236" s="3"/>
      <c r="P3236" s="3"/>
      <c r="Q3236" s="3"/>
      <c r="R3236" s="3"/>
      <c r="S3236" s="29">
        <v>3233</v>
      </c>
      <c r="T3236" s="32">
        <f t="shared" si="209"/>
        <v>0.9932411674347158</v>
      </c>
      <c r="V3236" s="22">
        <f t="shared" si="207"/>
        <v>0.18082441357321788</v>
      </c>
      <c r="W3236" s="33">
        <v>0.24335427742870949</v>
      </c>
    </row>
    <row r="3237" spans="4:23" x14ac:dyDescent="0.3">
      <c r="D3237" s="3"/>
      <c r="E3237" s="3"/>
      <c r="F3237" s="3"/>
      <c r="G3237" s="3"/>
      <c r="H3237" s="30">
        <v>3234</v>
      </c>
      <c r="I3237" s="32">
        <f t="shared" si="208"/>
        <v>0.99354838709677418</v>
      </c>
      <c r="K3237" s="3">
        <f t="shared" si="206"/>
        <v>0.1658818620730762</v>
      </c>
      <c r="L3237" s="3">
        <v>0.20437956204379557</v>
      </c>
      <c r="N3237" s="3"/>
      <c r="P3237" s="3"/>
      <c r="Q3237" s="3"/>
      <c r="R3237" s="3"/>
      <c r="S3237" s="30">
        <v>3234</v>
      </c>
      <c r="T3237" s="32">
        <f t="shared" si="209"/>
        <v>0.99354838709677418</v>
      </c>
      <c r="V3237" s="22">
        <f t="shared" si="207"/>
        <v>0.18537918469596898</v>
      </c>
      <c r="W3237" s="33">
        <v>0.24426078971533521</v>
      </c>
    </row>
    <row r="3238" spans="4:23" x14ac:dyDescent="0.3">
      <c r="D3238" s="3"/>
      <c r="E3238" s="3"/>
      <c r="F3238" s="3"/>
      <c r="G3238" s="3"/>
      <c r="H3238" s="29">
        <v>3235</v>
      </c>
      <c r="I3238" s="32">
        <f t="shared" si="208"/>
        <v>0.99385560675883255</v>
      </c>
      <c r="K3238" s="3">
        <f t="shared" si="206"/>
        <v>0.16846476775154598</v>
      </c>
      <c r="L3238" s="3">
        <v>0.20441256254144305</v>
      </c>
      <c r="N3238" s="3"/>
      <c r="P3238" s="3"/>
      <c r="Q3238" s="3"/>
      <c r="R3238" s="3"/>
      <c r="S3238" s="29">
        <v>3235</v>
      </c>
      <c r="T3238" s="32">
        <f t="shared" si="209"/>
        <v>0.99385560675883255</v>
      </c>
      <c r="V3238" s="22">
        <f t="shared" si="207"/>
        <v>0.18683729433272395</v>
      </c>
      <c r="W3238" s="33">
        <v>0.24627421758569309</v>
      </c>
    </row>
    <row r="3239" spans="4:23" x14ac:dyDescent="0.3">
      <c r="D3239" s="3"/>
      <c r="E3239" s="3"/>
      <c r="F3239" s="3"/>
      <c r="G3239" s="3"/>
      <c r="H3239" s="29">
        <v>3236</v>
      </c>
      <c r="I3239" s="32">
        <f t="shared" si="208"/>
        <v>0.99416282642089093</v>
      </c>
      <c r="K3239" s="3">
        <f t="shared" si="206"/>
        <v>0.1712631937351039</v>
      </c>
      <c r="L3239" s="3">
        <v>0.20545868081880217</v>
      </c>
      <c r="N3239" s="3"/>
      <c r="P3239" s="3"/>
      <c r="Q3239" s="3"/>
      <c r="R3239" s="3"/>
      <c r="S3239" s="29">
        <v>3236</v>
      </c>
      <c r="T3239" s="32">
        <f t="shared" si="209"/>
        <v>0.99416282642089093</v>
      </c>
      <c r="V3239" s="22">
        <f t="shared" si="207"/>
        <v>0.18720292504570385</v>
      </c>
      <c r="W3239" s="33">
        <v>0.24707716289945447</v>
      </c>
    </row>
    <row r="3240" spans="4:23" x14ac:dyDescent="0.3">
      <c r="D3240" s="3"/>
      <c r="E3240" s="3"/>
      <c r="F3240" s="3"/>
      <c r="G3240" s="3"/>
      <c r="H3240" s="30">
        <v>3237</v>
      </c>
      <c r="I3240" s="32">
        <f t="shared" si="208"/>
        <v>0.99447004608294931</v>
      </c>
      <c r="K3240" s="3">
        <f t="shared" si="206"/>
        <v>0.17211131276467034</v>
      </c>
      <c r="L3240" s="3">
        <v>0.20622098981252632</v>
      </c>
      <c r="N3240" s="3"/>
      <c r="P3240" s="3"/>
      <c r="Q3240" s="3"/>
      <c r="R3240" s="3"/>
      <c r="S3240" s="30">
        <v>3237</v>
      </c>
      <c r="T3240" s="32">
        <f t="shared" si="209"/>
        <v>0.99447004608294931</v>
      </c>
      <c r="V3240" s="22">
        <f t="shared" si="207"/>
        <v>0.18993395581872005</v>
      </c>
      <c r="W3240" s="33">
        <v>0.24738766980146287</v>
      </c>
    </row>
    <row r="3241" spans="4:23" x14ac:dyDescent="0.3">
      <c r="D3241" s="3"/>
      <c r="E3241" s="3"/>
      <c r="F3241" s="3"/>
      <c r="G3241" s="3"/>
      <c r="H3241" s="29">
        <v>3238</v>
      </c>
      <c r="I3241" s="32">
        <f t="shared" si="208"/>
        <v>0.99477726574500769</v>
      </c>
      <c r="K3241" s="3">
        <f t="shared" si="206"/>
        <v>0.17266885833831433</v>
      </c>
      <c r="L3241" s="3">
        <v>0.20863222617397065</v>
      </c>
      <c r="N3241" s="3"/>
      <c r="P3241" s="3"/>
      <c r="Q3241" s="3"/>
      <c r="R3241" s="3"/>
      <c r="S3241" s="29">
        <v>3238</v>
      </c>
      <c r="T3241" s="32">
        <f t="shared" si="209"/>
        <v>0.99477726574500769</v>
      </c>
      <c r="V3241" s="22">
        <f t="shared" si="207"/>
        <v>0.19203413940256045</v>
      </c>
      <c r="W3241" s="33">
        <v>0.24838501291989654</v>
      </c>
    </row>
    <row r="3242" spans="4:23" x14ac:dyDescent="0.3">
      <c r="D3242" s="3"/>
      <c r="E3242" s="3"/>
      <c r="F3242" s="3"/>
      <c r="G3242" s="3"/>
      <c r="H3242" s="29">
        <v>3239</v>
      </c>
      <c r="I3242" s="32">
        <f t="shared" si="208"/>
        <v>0.99508448540706607</v>
      </c>
      <c r="K3242" s="3">
        <f t="shared" si="206"/>
        <v>0.17807286346612194</v>
      </c>
      <c r="L3242" s="3">
        <v>0.20964091732045875</v>
      </c>
      <c r="N3242" s="3"/>
      <c r="P3242" s="3"/>
      <c r="Q3242" s="3"/>
      <c r="R3242" s="3"/>
      <c r="S3242" s="29">
        <v>3239</v>
      </c>
      <c r="T3242" s="32">
        <f t="shared" si="209"/>
        <v>0.99508448540706607</v>
      </c>
      <c r="V3242" s="22">
        <f t="shared" si="207"/>
        <v>0.19383490073145243</v>
      </c>
      <c r="W3242" s="33">
        <v>0.25186289120715361</v>
      </c>
    </row>
    <row r="3243" spans="4:23" x14ac:dyDescent="0.3">
      <c r="D3243" s="3"/>
      <c r="E3243" s="3"/>
      <c r="F3243" s="3"/>
      <c r="G3243" s="3"/>
      <c r="H3243" s="30">
        <v>3240</v>
      </c>
      <c r="I3243" s="32">
        <f t="shared" si="208"/>
        <v>0.99539170506912444</v>
      </c>
      <c r="K3243" s="3">
        <f t="shared" si="206"/>
        <v>0.17884710874373663</v>
      </c>
      <c r="L3243" s="3">
        <v>0.21342827148660362</v>
      </c>
      <c r="N3243" s="3"/>
      <c r="P3243" s="3"/>
      <c r="Q3243" s="3"/>
      <c r="R3243" s="3"/>
      <c r="S3243" s="30">
        <v>3240</v>
      </c>
      <c r="T3243" s="32">
        <f t="shared" si="209"/>
        <v>0.99539170506912444</v>
      </c>
      <c r="V3243" s="22">
        <f t="shared" si="207"/>
        <v>0.19487908961593173</v>
      </c>
      <c r="W3243" s="33">
        <v>0.2537257824143071</v>
      </c>
    </row>
    <row r="3244" spans="4:23" x14ac:dyDescent="0.3">
      <c r="D3244" s="3"/>
      <c r="E3244" s="3"/>
      <c r="F3244" s="3"/>
      <c r="G3244" s="3"/>
      <c r="H3244" s="29">
        <v>3241</v>
      </c>
      <c r="I3244" s="32">
        <f t="shared" si="208"/>
        <v>0.99569892473118282</v>
      </c>
      <c r="K3244" s="3">
        <f t="shared" si="206"/>
        <v>0.18088762701733405</v>
      </c>
      <c r="L3244" s="3">
        <v>0.21368449633450987</v>
      </c>
      <c r="N3244" s="3"/>
      <c r="P3244" s="3"/>
      <c r="Q3244" s="3"/>
      <c r="R3244" s="3"/>
      <c r="S3244" s="29">
        <v>3241</v>
      </c>
      <c r="T3244" s="32">
        <f t="shared" si="209"/>
        <v>0.99569892473118282</v>
      </c>
      <c r="V3244" s="22">
        <f t="shared" si="207"/>
        <v>0.19772403982930298</v>
      </c>
      <c r="W3244" s="33">
        <v>0.25404530744336568</v>
      </c>
    </row>
    <row r="3245" spans="4:23" x14ac:dyDescent="0.3">
      <c r="D3245" s="3"/>
      <c r="E3245" s="3"/>
      <c r="F3245" s="3"/>
      <c r="G3245" s="3"/>
      <c r="H3245" s="29">
        <v>3242</v>
      </c>
      <c r="I3245" s="32">
        <f t="shared" si="208"/>
        <v>0.9960061443932412</v>
      </c>
      <c r="K3245" s="3">
        <f t="shared" si="206"/>
        <v>0.18200836820083674</v>
      </c>
      <c r="L3245" s="3">
        <v>0.21654501216545008</v>
      </c>
      <c r="N3245" s="3"/>
      <c r="P3245" s="3"/>
      <c r="Q3245" s="3"/>
      <c r="R3245" s="3"/>
      <c r="S3245" s="29">
        <v>3242</v>
      </c>
      <c r="T3245" s="32">
        <f t="shared" si="209"/>
        <v>0.9960061443932412</v>
      </c>
      <c r="V3245" s="22">
        <f t="shared" si="207"/>
        <v>0.19831075136371629</v>
      </c>
      <c r="W3245" s="33">
        <v>0.25634896922617273</v>
      </c>
    </row>
    <row r="3246" spans="4:23" x14ac:dyDescent="0.3">
      <c r="D3246" s="3"/>
      <c r="E3246" s="3"/>
      <c r="F3246" s="3"/>
      <c r="G3246" s="3"/>
      <c r="H3246" s="30">
        <v>3243</v>
      </c>
      <c r="I3246" s="32">
        <f t="shared" si="208"/>
        <v>0.99631336405529958</v>
      </c>
      <c r="K3246" s="3">
        <f t="shared" si="206"/>
        <v>0.18302227573750757</v>
      </c>
      <c r="L3246" s="3">
        <v>0.2178820733699689</v>
      </c>
      <c r="N3246" s="3"/>
      <c r="P3246" s="3"/>
      <c r="Q3246" s="3"/>
      <c r="R3246" s="3"/>
      <c r="S3246" s="30">
        <v>3243</v>
      </c>
      <c r="T3246" s="32">
        <f t="shared" si="209"/>
        <v>0.99631336405529958</v>
      </c>
      <c r="V3246" s="22">
        <f t="shared" si="207"/>
        <v>0.20297805642633227</v>
      </c>
      <c r="W3246" s="33">
        <v>0.25664572257129042</v>
      </c>
    </row>
    <row r="3247" spans="4:23" x14ac:dyDescent="0.3">
      <c r="D3247" s="3"/>
      <c r="E3247" s="3"/>
      <c r="F3247" s="3"/>
      <c r="G3247" s="3"/>
      <c r="H3247" s="29">
        <v>3244</v>
      </c>
      <c r="I3247" s="32">
        <f t="shared" si="208"/>
        <v>0.99662058371735796</v>
      </c>
      <c r="K3247" s="3">
        <f t="shared" si="206"/>
        <v>0.19171218345145116</v>
      </c>
      <c r="L3247" s="3">
        <v>0.21837515059452103</v>
      </c>
      <c r="N3247" s="3"/>
      <c r="P3247" s="3"/>
      <c r="Q3247" s="3"/>
      <c r="R3247" s="3"/>
      <c r="S3247" s="29">
        <v>3244</v>
      </c>
      <c r="T3247" s="32">
        <f t="shared" si="209"/>
        <v>0.99662058371735796</v>
      </c>
      <c r="V3247" s="22">
        <f t="shared" si="207"/>
        <v>0.20478036175710584</v>
      </c>
      <c r="W3247" s="33">
        <v>0.25876851130163686</v>
      </c>
    </row>
    <row r="3248" spans="4:23" x14ac:dyDescent="0.3">
      <c r="D3248" s="3"/>
      <c r="E3248" s="3"/>
      <c r="F3248" s="3"/>
      <c r="G3248" s="3"/>
      <c r="H3248" s="29">
        <v>3245</v>
      </c>
      <c r="I3248" s="32">
        <f t="shared" si="208"/>
        <v>0.99692780337941633</v>
      </c>
      <c r="K3248" s="3">
        <f t="shared" si="206"/>
        <v>0.19172145845786004</v>
      </c>
      <c r="L3248" s="3">
        <v>0.22716471112431316</v>
      </c>
      <c r="N3248" s="3"/>
      <c r="P3248" s="3"/>
      <c r="Q3248" s="3"/>
      <c r="R3248" s="3"/>
      <c r="S3248" s="29">
        <v>3245</v>
      </c>
      <c r="T3248" s="32">
        <f t="shared" si="209"/>
        <v>0.99692780337941633</v>
      </c>
      <c r="V3248" s="22">
        <f t="shared" si="207"/>
        <v>0.21326764033081114</v>
      </c>
      <c r="W3248" s="33">
        <v>0.26083059456229463</v>
      </c>
    </row>
    <row r="3249" spans="4:23" x14ac:dyDescent="0.3">
      <c r="D3249" s="3"/>
      <c r="E3249" s="3"/>
      <c r="F3249" s="3"/>
      <c r="G3249" s="3"/>
      <c r="H3249" s="30">
        <v>3246</v>
      </c>
      <c r="I3249" s="32">
        <f t="shared" si="208"/>
        <v>0.9972350230414746</v>
      </c>
      <c r="K3249" s="3">
        <f t="shared" ref="K3249:K3258" si="210">G645</f>
        <v>0.19806878464564578</v>
      </c>
      <c r="L3249" s="3">
        <v>0.22790404040404036</v>
      </c>
      <c r="N3249" s="3"/>
      <c r="P3249" s="3"/>
      <c r="Q3249" s="3"/>
      <c r="R3249" s="3"/>
      <c r="S3249" s="30">
        <v>3246</v>
      </c>
      <c r="T3249" s="32">
        <f t="shared" si="209"/>
        <v>0.9972350230414746</v>
      </c>
      <c r="V3249" s="22">
        <f t="shared" ref="V3249:V3258" si="211">R645</f>
        <v>0.21621621621621623</v>
      </c>
      <c r="W3249" s="33">
        <v>0.26117734724292113</v>
      </c>
    </row>
    <row r="3250" spans="4:23" x14ac:dyDescent="0.3">
      <c r="D3250" s="3"/>
      <c r="E3250" s="3"/>
      <c r="F3250" s="3"/>
      <c r="G3250" s="3"/>
      <c r="H3250" s="29">
        <v>3247</v>
      </c>
      <c r="I3250" s="32">
        <f t="shared" si="208"/>
        <v>0.99754224270353298</v>
      </c>
      <c r="K3250" s="3">
        <f t="shared" si="210"/>
        <v>0.19850187265917607</v>
      </c>
      <c r="L3250" s="3">
        <v>0.22864993316500826</v>
      </c>
      <c r="N3250" s="3"/>
      <c r="P3250" s="3"/>
      <c r="Q3250" s="3"/>
      <c r="R3250" s="3"/>
      <c r="S3250" s="29">
        <v>3247</v>
      </c>
      <c r="T3250" s="32">
        <f t="shared" si="209"/>
        <v>0.99754224270353298</v>
      </c>
      <c r="V3250" s="22">
        <f t="shared" si="211"/>
        <v>0.21770025839793272</v>
      </c>
      <c r="W3250" s="33">
        <v>0.2645231018643609</v>
      </c>
    </row>
    <row r="3251" spans="4:23" x14ac:dyDescent="0.3">
      <c r="D3251" s="3"/>
      <c r="E3251" s="3"/>
      <c r="F3251" s="3"/>
      <c r="G3251" s="3"/>
      <c r="H3251" s="29">
        <v>3248</v>
      </c>
      <c r="I3251" s="32">
        <f t="shared" si="208"/>
        <v>0.99784946236559136</v>
      </c>
      <c r="K3251" s="3">
        <f t="shared" si="210"/>
        <v>0.19994022713687978</v>
      </c>
      <c r="L3251" s="3">
        <v>0.23199413336126976</v>
      </c>
      <c r="N3251" s="3"/>
      <c r="P3251" s="3"/>
      <c r="Q3251" s="3"/>
      <c r="R3251" s="3"/>
      <c r="S3251" s="29">
        <v>3248</v>
      </c>
      <c r="T3251" s="32">
        <f t="shared" si="209"/>
        <v>0.99784946236559136</v>
      </c>
      <c r="V3251" s="22">
        <f t="shared" si="211"/>
        <v>0.22617354196301565</v>
      </c>
      <c r="W3251" s="33">
        <v>0.26596335369239316</v>
      </c>
    </row>
    <row r="3252" spans="4:23" x14ac:dyDescent="0.3">
      <c r="D3252" s="3"/>
      <c r="E3252" s="3"/>
      <c r="F3252" s="3"/>
      <c r="G3252" s="3"/>
      <c r="H3252" s="30">
        <v>3249</v>
      </c>
      <c r="I3252" s="32">
        <f t="shared" si="208"/>
        <v>0.99815668202764973</v>
      </c>
      <c r="K3252" s="3">
        <f t="shared" si="210"/>
        <v>0.20432735292364543</v>
      </c>
      <c r="L3252" s="3">
        <v>0.24325598449531199</v>
      </c>
      <c r="N3252" s="3"/>
      <c r="P3252" s="3"/>
      <c r="Q3252" s="3"/>
      <c r="R3252" s="3"/>
      <c r="S3252" s="30">
        <v>3249</v>
      </c>
      <c r="T3252" s="32">
        <f t="shared" si="209"/>
        <v>0.99815668202764973</v>
      </c>
      <c r="V3252" s="22">
        <f t="shared" si="211"/>
        <v>0.22969089096134665</v>
      </c>
      <c r="W3252" s="33">
        <v>0.2930298719772404</v>
      </c>
    </row>
    <row r="3253" spans="4:23" x14ac:dyDescent="0.3">
      <c r="D3253" s="3"/>
      <c r="E3253" s="3"/>
      <c r="F3253" s="3"/>
      <c r="G3253" s="3"/>
      <c r="H3253" s="29">
        <v>3250</v>
      </c>
      <c r="I3253" s="32">
        <f t="shared" si="208"/>
        <v>0.99846390168970811</v>
      </c>
      <c r="K3253" s="3">
        <f t="shared" si="210"/>
        <v>0.20435155509411809</v>
      </c>
      <c r="L3253" s="3">
        <v>0.24359515341491342</v>
      </c>
      <c r="N3253" s="3"/>
      <c r="P3253" s="3"/>
      <c r="Q3253" s="3"/>
      <c r="R3253" s="3"/>
      <c r="S3253" s="29">
        <v>3250</v>
      </c>
      <c r="T3253" s="32">
        <f t="shared" si="209"/>
        <v>0.99846390168970811</v>
      </c>
      <c r="V3253" s="22">
        <f t="shared" si="211"/>
        <v>0.23223514211886295</v>
      </c>
      <c r="W3253" s="33">
        <v>0.30415297281147302</v>
      </c>
    </row>
    <row r="3254" spans="4:23" x14ac:dyDescent="0.3">
      <c r="D3254" s="3"/>
      <c r="E3254" s="3"/>
      <c r="F3254" s="3"/>
      <c r="G3254" s="3"/>
      <c r="H3254" s="29">
        <v>3251</v>
      </c>
      <c r="I3254" s="32">
        <f t="shared" si="208"/>
        <v>0.99877112135176649</v>
      </c>
      <c r="K3254" s="3">
        <f t="shared" si="210"/>
        <v>0.20581748822793106</v>
      </c>
      <c r="L3254" s="3">
        <v>0.24404169503954748</v>
      </c>
      <c r="N3254" s="3"/>
      <c r="P3254" s="3"/>
      <c r="Q3254" s="3"/>
      <c r="R3254" s="3"/>
      <c r="S3254" s="29">
        <v>3251</v>
      </c>
      <c r="T3254" s="32">
        <f t="shared" si="209"/>
        <v>0.99877112135176649</v>
      </c>
      <c r="V3254" s="22">
        <f t="shared" si="211"/>
        <v>0.23233034195553984</v>
      </c>
      <c r="W3254" s="33">
        <v>0.31162234837167618</v>
      </c>
    </row>
    <row r="3255" spans="4:23" x14ac:dyDescent="0.3">
      <c r="D3255" s="3"/>
      <c r="E3255" s="3"/>
      <c r="F3255" s="3"/>
      <c r="G3255" s="3"/>
      <c r="H3255" s="30">
        <v>3252</v>
      </c>
      <c r="I3255" s="32">
        <f t="shared" si="208"/>
        <v>0.99907834101382487</v>
      </c>
      <c r="K3255" s="3">
        <f t="shared" si="210"/>
        <v>0.23323597782678665</v>
      </c>
      <c r="L3255" s="3">
        <v>0.24962324431852426</v>
      </c>
      <c r="N3255" s="3"/>
      <c r="P3255" s="3"/>
      <c r="Q3255" s="3"/>
      <c r="R3255" s="3"/>
      <c r="S3255" s="30">
        <v>3252</v>
      </c>
      <c r="T3255" s="32">
        <f t="shared" si="209"/>
        <v>0.99907834101382487</v>
      </c>
      <c r="V3255" s="22">
        <f t="shared" si="211"/>
        <v>0.24738766980146287</v>
      </c>
      <c r="W3255" s="33">
        <v>0.32690541781450877</v>
      </c>
    </row>
    <row r="3256" spans="4:23" x14ac:dyDescent="0.3">
      <c r="D3256" s="3"/>
      <c r="E3256" s="3"/>
      <c r="F3256" s="3"/>
      <c r="G3256" s="3"/>
      <c r="H3256" s="29">
        <v>3253</v>
      </c>
      <c r="I3256" s="32">
        <f t="shared" si="208"/>
        <v>0.99938556067588324</v>
      </c>
      <c r="K3256" s="3">
        <f t="shared" si="210"/>
        <v>0.23591822137450078</v>
      </c>
      <c r="L3256" s="3">
        <v>0.25715835794803776</v>
      </c>
      <c r="N3256" s="3"/>
      <c r="P3256" s="3"/>
      <c r="Q3256" s="3"/>
      <c r="R3256" s="3"/>
      <c r="S3256" s="29">
        <v>3253</v>
      </c>
      <c r="T3256" s="32">
        <f t="shared" si="209"/>
        <v>0.99938556067588324</v>
      </c>
      <c r="V3256" s="22">
        <f t="shared" si="211"/>
        <v>0.24838501291989654</v>
      </c>
      <c r="W3256" s="33">
        <v>0.3356058258444376</v>
      </c>
    </row>
    <row r="3257" spans="4:23" x14ac:dyDescent="0.3">
      <c r="D3257" s="3"/>
      <c r="E3257" s="3"/>
      <c r="F3257" s="3"/>
      <c r="G3257" s="3"/>
      <c r="H3257" s="29">
        <v>3254</v>
      </c>
      <c r="I3257" s="32">
        <f t="shared" si="208"/>
        <v>0.99969278033794162</v>
      </c>
      <c r="K3257" s="3">
        <f t="shared" si="210"/>
        <v>0.24605114144364304</v>
      </c>
      <c r="L3257" s="3">
        <v>0.26429526214169025</v>
      </c>
      <c r="N3257" s="3"/>
      <c r="P3257" s="3"/>
      <c r="Q3257" s="3"/>
      <c r="R3257" s="3"/>
      <c r="S3257" s="29">
        <v>3254</v>
      </c>
      <c r="T3257" s="32">
        <f t="shared" si="209"/>
        <v>0.99969278033794162</v>
      </c>
      <c r="V3257" s="22">
        <f t="shared" si="211"/>
        <v>0.2930298719772404</v>
      </c>
      <c r="W3257" s="33">
        <v>0.35820413436692494</v>
      </c>
    </row>
    <row r="3258" spans="4:23" x14ac:dyDescent="0.3">
      <c r="D3258" s="3"/>
      <c r="E3258" s="3"/>
      <c r="F3258" s="3"/>
      <c r="G3258" s="3"/>
      <c r="H3258" s="30">
        <v>3255</v>
      </c>
      <c r="I3258" s="32">
        <f t="shared" si="208"/>
        <v>1</v>
      </c>
      <c r="K3258" s="3">
        <f t="shared" si="210"/>
        <v>0.26244262979078498</v>
      </c>
      <c r="L3258" s="3">
        <v>0.27343420338778701</v>
      </c>
      <c r="N3258" s="3"/>
      <c r="P3258" s="3"/>
      <c r="Q3258" s="3"/>
      <c r="R3258" s="3"/>
      <c r="S3258" s="30">
        <v>3255</v>
      </c>
      <c r="T3258" s="32">
        <f t="shared" si="209"/>
        <v>1</v>
      </c>
      <c r="V3258" s="22">
        <f t="shared" si="211"/>
        <v>0.35820413436692494</v>
      </c>
      <c r="W3258" s="33">
        <v>0.45678092399403886</v>
      </c>
    </row>
    <row r="3259" spans="4:23" x14ac:dyDescent="0.3">
      <c r="D3259" s="3"/>
      <c r="E3259" s="3"/>
      <c r="F3259" s="3"/>
      <c r="G3259" s="3"/>
      <c r="H3259" s="29"/>
      <c r="I3259" s="32"/>
      <c r="K3259" s="3"/>
      <c r="N3259" s="3"/>
      <c r="P3259" s="3"/>
      <c r="Q3259" s="3"/>
      <c r="R3259" s="3"/>
      <c r="S3259" s="29"/>
      <c r="T3259" s="32"/>
    </row>
    <row r="3260" spans="4:23" x14ac:dyDescent="0.3">
      <c r="D3260" s="3"/>
      <c r="E3260" s="3"/>
      <c r="F3260" s="3"/>
      <c r="G3260" s="3"/>
      <c r="H3260" s="30"/>
      <c r="K3260" s="3"/>
      <c r="N3260" s="3"/>
      <c r="P3260" s="3"/>
      <c r="Q3260" s="3"/>
      <c r="R3260" s="3"/>
      <c r="S3260" s="30"/>
    </row>
    <row r="3261" spans="4:23" x14ac:dyDescent="0.3">
      <c r="D3261" s="3"/>
      <c r="E3261" s="3"/>
      <c r="F3261" s="3"/>
      <c r="G3261" s="3"/>
      <c r="H3261" s="30"/>
      <c r="K3261" s="3"/>
      <c r="N3261" s="3"/>
      <c r="P3261" s="3"/>
      <c r="Q3261" s="3"/>
      <c r="R3261" s="3"/>
      <c r="S3261" s="30"/>
    </row>
    <row r="3262" spans="4:23" x14ac:dyDescent="0.3">
      <c r="D3262" s="3"/>
      <c r="E3262" s="3"/>
      <c r="F3262" s="3"/>
      <c r="G3262" s="3"/>
      <c r="H3262" s="30"/>
      <c r="K3262" s="3"/>
      <c r="N3262" s="3"/>
      <c r="P3262" s="3"/>
      <c r="Q3262" s="3"/>
      <c r="R3262" s="3"/>
      <c r="S3262" s="30"/>
    </row>
    <row r="3263" spans="4:23" x14ac:dyDescent="0.3">
      <c r="D3263" s="3"/>
      <c r="E3263" s="3"/>
      <c r="F3263" s="3"/>
      <c r="G3263" s="3"/>
      <c r="H3263" s="30"/>
      <c r="K3263" s="29"/>
      <c r="N3263" s="3"/>
      <c r="P3263" s="3"/>
      <c r="Q3263" s="3"/>
      <c r="R3263" s="3"/>
      <c r="S3263" s="30"/>
    </row>
    <row r="3264" spans="4:23" x14ac:dyDescent="0.3">
      <c r="D3264" s="3"/>
      <c r="E3264" s="3"/>
      <c r="F3264" s="3"/>
      <c r="G3264" s="3"/>
      <c r="H3264" s="30"/>
      <c r="K3264" s="29"/>
      <c r="N3264" s="3"/>
      <c r="P3264" s="3"/>
      <c r="Q3264" s="3"/>
      <c r="R3264" s="3"/>
      <c r="S3264" s="30"/>
    </row>
    <row r="3265" spans="4:19" x14ac:dyDescent="0.3">
      <c r="D3265" s="3"/>
      <c r="E3265" s="3"/>
      <c r="F3265" s="3"/>
      <c r="G3265" s="3"/>
      <c r="H3265" s="30"/>
      <c r="K3265" s="29"/>
      <c r="N3265" s="3"/>
      <c r="P3265" s="3"/>
      <c r="Q3265" s="3"/>
      <c r="R3265" s="3"/>
      <c r="S3265" s="30"/>
    </row>
    <row r="3266" spans="4:19" x14ac:dyDescent="0.3">
      <c r="D3266" s="3"/>
      <c r="E3266" s="3"/>
      <c r="F3266" s="3"/>
      <c r="G3266" s="3"/>
      <c r="H3266" s="30"/>
      <c r="K3266" s="29"/>
      <c r="N3266" s="3"/>
      <c r="P3266" s="3"/>
      <c r="Q3266" s="3"/>
      <c r="R3266" s="3"/>
      <c r="S3266" s="30"/>
    </row>
    <row r="3267" spans="4:19" x14ac:dyDescent="0.3">
      <c r="D3267" s="3"/>
      <c r="E3267" s="3"/>
      <c r="F3267" s="3"/>
      <c r="G3267" s="3"/>
      <c r="H3267" s="30"/>
      <c r="K3267" s="29"/>
      <c r="N3267" s="3"/>
      <c r="P3267" s="3"/>
      <c r="Q3267" s="3"/>
      <c r="R3267" s="3"/>
      <c r="S3267" s="30"/>
    </row>
    <row r="3268" spans="4:19" x14ac:dyDescent="0.3">
      <c r="D3268" s="3"/>
      <c r="E3268" s="3"/>
      <c r="F3268" s="3"/>
      <c r="G3268" s="3"/>
      <c r="H3268" s="30"/>
      <c r="K3268" s="29"/>
      <c r="N3268" s="3"/>
      <c r="P3268" s="3"/>
      <c r="Q3268" s="3"/>
      <c r="R3268" s="3"/>
      <c r="S3268" s="30"/>
    </row>
    <row r="3269" spans="4:19" x14ac:dyDescent="0.3">
      <c r="D3269" s="3"/>
      <c r="E3269" s="3"/>
      <c r="F3269" s="3"/>
      <c r="G3269" s="3"/>
      <c r="H3269" s="30"/>
      <c r="K3269" s="29"/>
      <c r="N3269" s="3"/>
      <c r="P3269" s="3"/>
      <c r="Q3269" s="3"/>
      <c r="R3269" s="3"/>
      <c r="S3269" s="30"/>
    </row>
    <row r="3270" spans="4:19" x14ac:dyDescent="0.3">
      <c r="D3270" s="3"/>
      <c r="E3270" s="3"/>
      <c r="F3270" s="3"/>
      <c r="G3270" s="3"/>
      <c r="H3270" s="30"/>
      <c r="K3270" s="29"/>
      <c r="N3270" s="3"/>
      <c r="P3270" s="3"/>
      <c r="Q3270" s="3"/>
      <c r="R3270" s="3"/>
      <c r="S3270" s="30"/>
    </row>
    <row r="3271" spans="4:19" x14ac:dyDescent="0.3">
      <c r="D3271" s="3"/>
      <c r="E3271" s="3"/>
      <c r="F3271" s="3"/>
      <c r="G3271" s="3"/>
      <c r="H3271" s="30"/>
      <c r="K3271" s="29"/>
      <c r="N3271" s="3"/>
      <c r="P3271" s="3"/>
      <c r="Q3271" s="3"/>
      <c r="R3271" s="3"/>
      <c r="S3271" s="30"/>
    </row>
    <row r="3272" spans="4:19" x14ac:dyDescent="0.3">
      <c r="D3272" s="3"/>
      <c r="E3272" s="3"/>
      <c r="F3272" s="3"/>
      <c r="G3272" s="3"/>
      <c r="H3272" s="30"/>
      <c r="K3272" s="29"/>
      <c r="N3272" s="3"/>
      <c r="P3272" s="3"/>
      <c r="Q3272" s="3"/>
      <c r="R3272" s="3"/>
      <c r="S3272" s="30"/>
    </row>
    <row r="3273" spans="4:19" x14ac:dyDescent="0.3">
      <c r="D3273" s="3"/>
      <c r="E3273" s="3"/>
      <c r="F3273" s="3"/>
      <c r="G3273" s="3"/>
      <c r="H3273" s="30"/>
      <c r="K3273" s="29"/>
      <c r="N3273" s="3"/>
      <c r="P3273" s="3"/>
      <c r="Q3273" s="3"/>
      <c r="R3273" s="3"/>
      <c r="S3273" s="30"/>
    </row>
    <row r="3274" spans="4:19" x14ac:dyDescent="0.3">
      <c r="D3274" s="3"/>
      <c r="E3274" s="3"/>
      <c r="F3274" s="3"/>
      <c r="G3274" s="3"/>
      <c r="H3274" s="30"/>
      <c r="K3274" s="29"/>
      <c r="N3274" s="3"/>
      <c r="P3274" s="3"/>
      <c r="Q3274" s="3"/>
      <c r="R3274" s="3"/>
      <c r="S3274" s="30"/>
    </row>
    <row r="3275" spans="4:19" x14ac:dyDescent="0.3">
      <c r="D3275" s="3"/>
      <c r="E3275" s="3"/>
      <c r="F3275" s="3"/>
      <c r="G3275" s="3"/>
      <c r="H3275" s="30"/>
      <c r="K3275" s="29"/>
      <c r="N3275" s="3"/>
      <c r="P3275" s="3"/>
      <c r="Q3275" s="3"/>
      <c r="R3275" s="3"/>
      <c r="S3275" s="30"/>
    </row>
    <row r="3276" spans="4:19" x14ac:dyDescent="0.3">
      <c r="D3276" s="3"/>
      <c r="E3276" s="3"/>
      <c r="F3276" s="3"/>
      <c r="G3276" s="3"/>
      <c r="H3276" s="30"/>
      <c r="K3276" s="29"/>
      <c r="N3276" s="3"/>
      <c r="P3276" s="3"/>
      <c r="Q3276" s="3"/>
      <c r="R3276" s="3"/>
      <c r="S3276" s="30"/>
    </row>
    <row r="3277" spans="4:19" x14ac:dyDescent="0.3">
      <c r="D3277" s="3"/>
      <c r="E3277" s="3"/>
      <c r="F3277" s="3"/>
      <c r="G3277" s="3"/>
      <c r="H3277" s="30"/>
      <c r="K3277" s="29"/>
      <c r="N3277" s="3"/>
      <c r="P3277" s="3"/>
      <c r="Q3277" s="3"/>
      <c r="R3277" s="3"/>
      <c r="S3277" s="30"/>
    </row>
    <row r="3278" spans="4:19" x14ac:dyDescent="0.3">
      <c r="D3278" s="3"/>
      <c r="E3278" s="3"/>
      <c r="F3278" s="3"/>
      <c r="G3278" s="3"/>
      <c r="H3278" s="30"/>
      <c r="K3278" s="29"/>
      <c r="N3278" s="3"/>
      <c r="P3278" s="3"/>
      <c r="Q3278" s="3"/>
      <c r="R3278" s="3"/>
      <c r="S3278" s="30"/>
    </row>
    <row r="3279" spans="4:19" x14ac:dyDescent="0.3">
      <c r="D3279" s="3"/>
      <c r="E3279" s="3"/>
      <c r="F3279" s="3"/>
      <c r="G3279" s="3"/>
      <c r="H3279" s="30"/>
      <c r="K3279" s="29"/>
      <c r="N3279" s="3"/>
      <c r="P3279" s="3"/>
      <c r="Q3279" s="3"/>
      <c r="R3279" s="3"/>
      <c r="S3279" s="30"/>
    </row>
    <row r="3280" spans="4:19" x14ac:dyDescent="0.3">
      <c r="D3280" s="3"/>
      <c r="E3280" s="3"/>
      <c r="F3280" s="3"/>
      <c r="G3280" s="3"/>
      <c r="H3280" s="30"/>
      <c r="K3280" s="29"/>
      <c r="N3280" s="3"/>
      <c r="P3280" s="3"/>
      <c r="Q3280" s="3"/>
      <c r="R3280" s="3"/>
      <c r="S3280" s="30"/>
    </row>
    <row r="3281" spans="4:19" x14ac:dyDescent="0.3">
      <c r="D3281" s="3"/>
      <c r="E3281" s="3"/>
      <c r="F3281" s="3"/>
      <c r="G3281" s="3"/>
      <c r="H3281" s="30"/>
      <c r="K3281" s="29"/>
      <c r="N3281" s="3"/>
      <c r="P3281" s="3"/>
      <c r="Q3281" s="3"/>
      <c r="R3281" s="3"/>
      <c r="S3281" s="30"/>
    </row>
    <row r="3282" spans="4:19" x14ac:dyDescent="0.3">
      <c r="D3282" s="3"/>
      <c r="E3282" s="3"/>
      <c r="F3282" s="3"/>
      <c r="G3282" s="3"/>
      <c r="H3282" s="30"/>
      <c r="K3282" s="29"/>
      <c r="N3282" s="3"/>
      <c r="P3282" s="3"/>
      <c r="Q3282" s="3"/>
      <c r="R3282" s="3"/>
      <c r="S3282" s="30"/>
    </row>
    <row r="3283" spans="4:19" x14ac:dyDescent="0.3">
      <c r="D3283" s="3"/>
      <c r="E3283" s="3"/>
      <c r="F3283" s="3"/>
      <c r="G3283" s="3"/>
      <c r="H3283" s="30"/>
      <c r="K3283" s="29"/>
      <c r="N3283" s="3"/>
      <c r="P3283" s="3"/>
      <c r="Q3283" s="3"/>
      <c r="R3283" s="3"/>
      <c r="S3283" s="30"/>
    </row>
    <row r="3284" spans="4:19" x14ac:dyDescent="0.3">
      <c r="D3284" s="3"/>
      <c r="E3284" s="3"/>
      <c r="F3284" s="3"/>
      <c r="G3284" s="3"/>
      <c r="H3284" s="30"/>
      <c r="K3284" s="29"/>
      <c r="N3284" s="3"/>
      <c r="P3284" s="3"/>
      <c r="Q3284" s="3"/>
      <c r="R3284" s="3"/>
      <c r="S3284" s="30"/>
    </row>
    <row r="3285" spans="4:19" x14ac:dyDescent="0.3">
      <c r="D3285" s="3"/>
      <c r="E3285" s="3"/>
      <c r="F3285" s="3"/>
      <c r="G3285" s="3"/>
      <c r="H3285" s="30"/>
      <c r="K3285" s="29"/>
      <c r="N3285" s="3"/>
      <c r="P3285" s="3"/>
      <c r="Q3285" s="3"/>
      <c r="R3285" s="3"/>
      <c r="S3285" s="30"/>
    </row>
    <row r="3286" spans="4:19" x14ac:dyDescent="0.3">
      <c r="D3286" s="3"/>
      <c r="E3286" s="3"/>
      <c r="F3286" s="3"/>
      <c r="G3286" s="3"/>
      <c r="H3286" s="30"/>
      <c r="K3286" s="29"/>
      <c r="N3286" s="3"/>
      <c r="P3286" s="3"/>
      <c r="Q3286" s="3"/>
      <c r="R3286" s="3"/>
      <c r="S3286" s="30"/>
    </row>
    <row r="3287" spans="4:19" x14ac:dyDescent="0.3">
      <c r="D3287" s="3"/>
      <c r="E3287" s="3"/>
      <c r="F3287" s="3"/>
      <c r="G3287" s="3"/>
      <c r="H3287" s="30"/>
      <c r="K3287" s="29"/>
      <c r="N3287" s="3"/>
      <c r="P3287" s="3"/>
      <c r="Q3287" s="3"/>
      <c r="R3287" s="3"/>
      <c r="S3287" s="30"/>
    </row>
    <row r="3288" spans="4:19" x14ac:dyDescent="0.3">
      <c r="D3288" s="3"/>
      <c r="E3288" s="3"/>
      <c r="F3288" s="3"/>
      <c r="G3288" s="3"/>
      <c r="H3288" s="30"/>
      <c r="K3288" s="29"/>
      <c r="N3288" s="3"/>
      <c r="P3288" s="3"/>
      <c r="Q3288" s="3"/>
      <c r="R3288" s="3"/>
      <c r="S3288" s="30"/>
    </row>
    <row r="3289" spans="4:19" x14ac:dyDescent="0.3">
      <c r="D3289" s="3"/>
      <c r="E3289" s="3"/>
      <c r="F3289" s="3"/>
      <c r="G3289" s="3"/>
      <c r="H3289" s="30"/>
      <c r="K3289" s="29"/>
      <c r="N3289" s="3"/>
      <c r="P3289" s="3"/>
      <c r="Q3289" s="3"/>
      <c r="R3289" s="3"/>
      <c r="S3289" s="30"/>
    </row>
    <row r="3290" spans="4:19" x14ac:dyDescent="0.3">
      <c r="D3290" s="3"/>
      <c r="E3290" s="3"/>
      <c r="F3290" s="3"/>
      <c r="G3290" s="3"/>
      <c r="H3290" s="30"/>
      <c r="K3290" s="29"/>
      <c r="N3290" s="3"/>
      <c r="P3290" s="3"/>
      <c r="Q3290" s="3"/>
      <c r="R3290" s="3"/>
      <c r="S3290" s="30"/>
    </row>
    <row r="3291" spans="4:19" x14ac:dyDescent="0.3">
      <c r="D3291" s="3"/>
      <c r="E3291" s="3"/>
      <c r="F3291" s="3"/>
      <c r="G3291" s="3"/>
      <c r="H3291" s="30"/>
      <c r="K3291" s="29"/>
      <c r="N3291" s="3"/>
      <c r="P3291" s="3"/>
      <c r="Q3291" s="3"/>
      <c r="R3291" s="3"/>
      <c r="S3291" s="30"/>
    </row>
    <row r="3292" spans="4:19" x14ac:dyDescent="0.3">
      <c r="D3292" s="3"/>
      <c r="E3292" s="3"/>
      <c r="F3292" s="3"/>
      <c r="G3292" s="3"/>
      <c r="H3292" s="30"/>
      <c r="K3292" s="29"/>
      <c r="N3292" s="3"/>
      <c r="P3292" s="3"/>
      <c r="Q3292" s="3"/>
      <c r="R3292" s="3"/>
      <c r="S3292" s="30"/>
    </row>
    <row r="3293" spans="4:19" x14ac:dyDescent="0.3">
      <c r="D3293" s="3"/>
      <c r="E3293" s="3"/>
      <c r="F3293" s="3"/>
      <c r="G3293" s="3"/>
      <c r="H3293" s="30"/>
      <c r="K3293" s="29"/>
      <c r="N3293" s="3"/>
      <c r="P3293" s="3"/>
      <c r="Q3293" s="3"/>
      <c r="R3293" s="3"/>
      <c r="S3293" s="30"/>
    </row>
    <row r="3294" spans="4:19" x14ac:dyDescent="0.3">
      <c r="D3294" s="3"/>
      <c r="E3294" s="3"/>
      <c r="F3294" s="3"/>
      <c r="G3294" s="3"/>
      <c r="H3294" s="30"/>
      <c r="K3294" s="29"/>
      <c r="N3294" s="3"/>
      <c r="P3294" s="3"/>
      <c r="Q3294" s="3"/>
      <c r="R3294" s="3"/>
      <c r="S3294" s="30"/>
    </row>
    <row r="3295" spans="4:19" x14ac:dyDescent="0.3">
      <c r="D3295" s="3"/>
      <c r="E3295" s="3"/>
      <c r="F3295" s="3"/>
      <c r="G3295" s="3"/>
      <c r="H3295" s="30"/>
      <c r="K3295" s="29"/>
      <c r="N3295" s="3"/>
      <c r="P3295" s="3"/>
      <c r="Q3295" s="3"/>
      <c r="R3295" s="3"/>
      <c r="S3295" s="30"/>
    </row>
    <row r="3296" spans="4:19" x14ac:dyDescent="0.3">
      <c r="D3296" s="3"/>
      <c r="E3296" s="3"/>
      <c r="F3296" s="3"/>
      <c r="G3296" s="3"/>
      <c r="H3296" s="30"/>
      <c r="K3296" s="29"/>
      <c r="N3296" s="3"/>
      <c r="P3296" s="3"/>
      <c r="Q3296" s="3"/>
      <c r="R3296" s="3"/>
      <c r="S3296" s="30"/>
    </row>
    <row r="3297" spans="4:19" x14ac:dyDescent="0.3">
      <c r="D3297" s="3"/>
      <c r="E3297" s="3"/>
      <c r="F3297" s="3"/>
      <c r="G3297" s="3"/>
      <c r="H3297" s="30"/>
      <c r="K3297" s="29"/>
      <c r="N3297" s="3"/>
      <c r="P3297" s="3"/>
      <c r="Q3297" s="3"/>
      <c r="R3297" s="3"/>
      <c r="S3297" s="30"/>
    </row>
    <row r="3298" spans="4:19" x14ac:dyDescent="0.3">
      <c r="D3298" s="3"/>
      <c r="E3298" s="3"/>
      <c r="F3298" s="3"/>
      <c r="G3298" s="3"/>
      <c r="H3298" s="30"/>
      <c r="K3298" s="29"/>
      <c r="N3298" s="3"/>
      <c r="P3298" s="3"/>
      <c r="Q3298" s="3"/>
      <c r="R3298" s="3"/>
      <c r="S3298" s="30"/>
    </row>
    <row r="3299" spans="4:19" x14ac:dyDescent="0.3">
      <c r="D3299" s="3"/>
      <c r="E3299" s="3"/>
      <c r="F3299" s="3"/>
      <c r="G3299" s="3"/>
      <c r="H3299" s="30"/>
      <c r="K3299" s="29"/>
      <c r="N3299" s="3"/>
      <c r="P3299" s="3"/>
      <c r="Q3299" s="3"/>
      <c r="R3299" s="3"/>
      <c r="S3299" s="30"/>
    </row>
    <row r="3300" spans="4:19" x14ac:dyDescent="0.3">
      <c r="D3300" s="3"/>
      <c r="E3300" s="3"/>
      <c r="F3300" s="3"/>
      <c r="G3300" s="3"/>
      <c r="H3300" s="30"/>
      <c r="K3300" s="29"/>
      <c r="N3300" s="3"/>
      <c r="P3300" s="3"/>
      <c r="Q3300" s="3"/>
      <c r="R3300" s="3"/>
      <c r="S3300" s="30"/>
    </row>
    <row r="3301" spans="4:19" x14ac:dyDescent="0.3">
      <c r="D3301" s="3"/>
      <c r="E3301" s="3"/>
      <c r="F3301" s="3"/>
      <c r="G3301" s="3"/>
      <c r="H3301" s="30"/>
      <c r="K3301" s="29"/>
      <c r="N3301" s="3"/>
      <c r="P3301" s="3"/>
      <c r="Q3301" s="3"/>
      <c r="R3301" s="3"/>
      <c r="S3301" s="30"/>
    </row>
    <row r="3302" spans="4:19" x14ac:dyDescent="0.3">
      <c r="D3302" s="3"/>
      <c r="E3302" s="3"/>
      <c r="F3302" s="3"/>
      <c r="G3302" s="3"/>
      <c r="H3302" s="30"/>
      <c r="K3302" s="29"/>
      <c r="N3302" s="3"/>
      <c r="P3302" s="3"/>
      <c r="Q3302" s="3"/>
      <c r="R3302" s="3"/>
      <c r="S3302" s="30"/>
    </row>
    <row r="3303" spans="4:19" x14ac:dyDescent="0.3">
      <c r="D3303" s="3"/>
      <c r="E3303" s="3"/>
      <c r="F3303" s="3"/>
      <c r="G3303" s="3"/>
      <c r="H3303" s="30"/>
      <c r="K3303" s="29"/>
      <c r="N3303" s="3"/>
      <c r="P3303" s="3"/>
      <c r="Q3303" s="3"/>
      <c r="R3303" s="3"/>
      <c r="S3303" s="30"/>
    </row>
    <row r="3304" spans="4:19" x14ac:dyDescent="0.3">
      <c r="D3304" s="3"/>
      <c r="E3304" s="3"/>
      <c r="F3304" s="3"/>
      <c r="G3304" s="3"/>
      <c r="H3304" s="30"/>
      <c r="K3304" s="29"/>
      <c r="N3304" s="3"/>
      <c r="P3304" s="3"/>
      <c r="Q3304" s="3"/>
      <c r="R3304" s="3"/>
      <c r="S3304" s="30"/>
    </row>
    <row r="3305" spans="4:19" x14ac:dyDescent="0.3">
      <c r="D3305" s="3"/>
      <c r="E3305" s="3"/>
      <c r="F3305" s="3"/>
      <c r="G3305" s="3"/>
      <c r="H3305" s="30"/>
      <c r="K3305" s="29"/>
      <c r="N3305" s="3"/>
      <c r="P3305" s="3"/>
      <c r="Q3305" s="3"/>
      <c r="R3305" s="3"/>
      <c r="S3305" s="30"/>
    </row>
    <row r="3306" spans="4:19" x14ac:dyDescent="0.3">
      <c r="D3306" s="3"/>
      <c r="E3306" s="3"/>
      <c r="F3306" s="3"/>
      <c r="G3306" s="3"/>
      <c r="H3306" s="30"/>
      <c r="K3306" s="29"/>
      <c r="N3306" s="3"/>
      <c r="P3306" s="3"/>
      <c r="Q3306" s="3"/>
      <c r="R3306" s="3"/>
      <c r="S3306" s="30"/>
    </row>
    <row r="3307" spans="4:19" x14ac:dyDescent="0.3">
      <c r="D3307" s="3"/>
      <c r="E3307" s="3"/>
      <c r="F3307" s="3"/>
      <c r="G3307" s="3"/>
      <c r="H3307" s="30"/>
      <c r="K3307" s="29"/>
      <c r="N3307" s="3"/>
      <c r="P3307" s="3"/>
      <c r="Q3307" s="3"/>
      <c r="R3307" s="3"/>
      <c r="S3307" s="30"/>
    </row>
    <row r="3308" spans="4:19" x14ac:dyDescent="0.3">
      <c r="D3308" s="3"/>
      <c r="E3308" s="3"/>
      <c r="F3308" s="3"/>
      <c r="G3308" s="3"/>
      <c r="H3308" s="30"/>
      <c r="K3308" s="29"/>
      <c r="N3308" s="3"/>
      <c r="P3308" s="3"/>
      <c r="Q3308" s="3"/>
      <c r="R3308" s="3"/>
      <c r="S3308" s="30"/>
    </row>
    <row r="3309" spans="4:19" x14ac:dyDescent="0.3">
      <c r="D3309" s="3"/>
      <c r="E3309" s="3"/>
      <c r="F3309" s="3"/>
      <c r="G3309" s="3"/>
      <c r="H3309" s="30"/>
      <c r="K3309" s="29"/>
      <c r="N3309" s="3"/>
      <c r="P3309" s="3"/>
      <c r="Q3309" s="3"/>
      <c r="R3309" s="3"/>
      <c r="S3309" s="30"/>
    </row>
    <row r="3310" spans="4:19" x14ac:dyDescent="0.3">
      <c r="D3310" s="3"/>
      <c r="E3310" s="3"/>
      <c r="F3310" s="3"/>
      <c r="G3310" s="3"/>
      <c r="H3310" s="30"/>
      <c r="K3310" s="29"/>
      <c r="N3310" s="3"/>
      <c r="P3310" s="3"/>
      <c r="Q3310" s="3"/>
      <c r="R3310" s="3"/>
      <c r="S3310" s="30"/>
    </row>
    <row r="3311" spans="4:19" x14ac:dyDescent="0.3">
      <c r="D3311" s="3"/>
      <c r="E3311" s="3"/>
      <c r="F3311" s="3"/>
      <c r="G3311" s="3"/>
      <c r="H3311" s="30"/>
      <c r="K3311" s="29"/>
      <c r="N3311" s="3"/>
      <c r="P3311" s="3"/>
      <c r="Q3311" s="3"/>
      <c r="R3311" s="3"/>
      <c r="S3311" s="30"/>
    </row>
    <row r="3312" spans="4:19" x14ac:dyDescent="0.3">
      <c r="D3312" s="3"/>
      <c r="E3312" s="3"/>
      <c r="F3312" s="3"/>
      <c r="G3312" s="3"/>
      <c r="H3312" s="30"/>
      <c r="K3312" s="29"/>
      <c r="N3312" s="3"/>
      <c r="P3312" s="3"/>
      <c r="Q3312" s="3"/>
      <c r="R3312" s="3"/>
      <c r="S3312" s="30"/>
    </row>
    <row r="3313" spans="4:19" x14ac:dyDescent="0.3">
      <c r="D3313" s="3"/>
      <c r="E3313" s="3"/>
      <c r="F3313" s="3"/>
      <c r="G3313" s="3"/>
      <c r="H3313" s="30"/>
      <c r="K3313" s="29"/>
      <c r="N3313" s="3"/>
      <c r="P3313" s="3"/>
      <c r="Q3313" s="3"/>
      <c r="R3313" s="3"/>
      <c r="S3313" s="30"/>
    </row>
    <row r="3314" spans="4:19" x14ac:dyDescent="0.3">
      <c r="D3314" s="3"/>
      <c r="E3314" s="3"/>
      <c r="F3314" s="3"/>
      <c r="G3314" s="3"/>
      <c r="H3314" s="30"/>
      <c r="K3314" s="29"/>
      <c r="N3314" s="3"/>
      <c r="P3314" s="3"/>
      <c r="Q3314" s="3"/>
      <c r="R3314" s="3"/>
      <c r="S3314" s="30"/>
    </row>
    <row r="3315" spans="4:19" x14ac:dyDescent="0.3">
      <c r="D3315" s="3"/>
      <c r="E3315" s="3"/>
      <c r="F3315" s="3"/>
      <c r="G3315" s="3"/>
      <c r="H3315" s="30"/>
      <c r="K3315" s="29"/>
      <c r="N3315" s="3"/>
      <c r="P3315" s="3"/>
      <c r="Q3315" s="3"/>
      <c r="R3315" s="3"/>
      <c r="S3315" s="30"/>
    </row>
    <row r="3316" spans="4:19" x14ac:dyDescent="0.3">
      <c r="D3316" s="3"/>
      <c r="E3316" s="3"/>
      <c r="F3316" s="3"/>
      <c r="G3316" s="3"/>
      <c r="H3316" s="30"/>
      <c r="K3316" s="29"/>
      <c r="N3316" s="3"/>
      <c r="P3316" s="3"/>
      <c r="Q3316" s="3"/>
      <c r="R3316" s="3"/>
      <c r="S3316" s="30"/>
    </row>
    <row r="3317" spans="4:19" x14ac:dyDescent="0.3">
      <c r="D3317" s="3"/>
      <c r="E3317" s="3"/>
      <c r="F3317" s="3"/>
      <c r="G3317" s="3"/>
      <c r="H3317" s="30"/>
      <c r="K3317" s="29"/>
      <c r="N3317" s="3"/>
      <c r="P3317" s="3"/>
      <c r="Q3317" s="3"/>
      <c r="R3317" s="3"/>
      <c r="S3317" s="30"/>
    </row>
    <row r="3318" spans="4:19" x14ac:dyDescent="0.3">
      <c r="D3318" s="3"/>
      <c r="E3318" s="3"/>
      <c r="F3318" s="3"/>
      <c r="G3318" s="3"/>
      <c r="H3318" s="30"/>
      <c r="K3318" s="29"/>
      <c r="N3318" s="3"/>
      <c r="P3318" s="3"/>
      <c r="Q3318" s="3"/>
      <c r="R3318" s="3"/>
      <c r="S3318" s="30"/>
    </row>
    <row r="3319" spans="4:19" x14ac:dyDescent="0.3">
      <c r="D3319" s="3"/>
      <c r="E3319" s="3"/>
      <c r="F3319" s="3"/>
      <c r="G3319" s="3"/>
      <c r="H3319" s="30"/>
      <c r="K3319" s="29"/>
      <c r="N3319" s="3"/>
      <c r="P3319" s="3"/>
      <c r="Q3319" s="3"/>
      <c r="R3319" s="3"/>
      <c r="S3319" s="30"/>
    </row>
    <row r="3320" spans="4:19" x14ac:dyDescent="0.3">
      <c r="D3320" s="3"/>
      <c r="E3320" s="3"/>
      <c r="F3320" s="3"/>
      <c r="G3320" s="3"/>
      <c r="H3320" s="30"/>
      <c r="K3320" s="29"/>
      <c r="N3320" s="3"/>
      <c r="P3320" s="3"/>
      <c r="Q3320" s="3"/>
      <c r="R3320" s="3"/>
      <c r="S3320" s="30"/>
    </row>
    <row r="3321" spans="4:19" x14ac:dyDescent="0.3">
      <c r="D3321" s="3"/>
      <c r="E3321" s="3"/>
      <c r="F3321" s="3"/>
      <c r="G3321" s="3"/>
      <c r="H3321" s="30"/>
      <c r="K3321" s="29"/>
      <c r="N3321" s="3"/>
      <c r="P3321" s="3"/>
      <c r="Q3321" s="3"/>
      <c r="R3321" s="3"/>
      <c r="S3321" s="30"/>
    </row>
    <row r="3322" spans="4:19" x14ac:dyDescent="0.3">
      <c r="D3322" s="3"/>
      <c r="E3322" s="3"/>
      <c r="F3322" s="3"/>
      <c r="G3322" s="3"/>
      <c r="H3322" s="30"/>
      <c r="K3322" s="29"/>
      <c r="N3322" s="3"/>
      <c r="P3322" s="3"/>
      <c r="Q3322" s="3"/>
      <c r="R3322" s="3"/>
      <c r="S3322" s="30"/>
    </row>
    <row r="3323" spans="4:19" x14ac:dyDescent="0.3">
      <c r="D3323" s="3"/>
      <c r="E3323" s="3"/>
      <c r="F3323" s="3"/>
      <c r="G3323" s="3"/>
      <c r="H3323" s="30"/>
      <c r="K3323" s="29"/>
      <c r="N3323" s="3"/>
      <c r="P3323" s="3"/>
      <c r="Q3323" s="3"/>
      <c r="R3323" s="3"/>
      <c r="S3323" s="30"/>
    </row>
    <row r="3324" spans="4:19" x14ac:dyDescent="0.3">
      <c r="D3324" s="3"/>
      <c r="E3324" s="3"/>
      <c r="F3324" s="3"/>
      <c r="G3324" s="3"/>
      <c r="H3324" s="30"/>
      <c r="K3324" s="29"/>
      <c r="N3324" s="3"/>
      <c r="P3324" s="3"/>
      <c r="Q3324" s="3"/>
      <c r="R3324" s="3"/>
      <c r="S3324" s="30"/>
    </row>
    <row r="3325" spans="4:19" x14ac:dyDescent="0.3">
      <c r="D3325" s="3"/>
      <c r="E3325" s="3"/>
      <c r="F3325" s="3"/>
      <c r="G3325" s="3"/>
      <c r="H3325" s="30"/>
      <c r="K3325" s="29"/>
      <c r="N3325" s="3"/>
      <c r="P3325" s="3"/>
      <c r="Q3325" s="3"/>
      <c r="R3325" s="3"/>
      <c r="S3325" s="30"/>
    </row>
    <row r="3326" spans="4:19" x14ac:dyDescent="0.3">
      <c r="D3326" s="3"/>
      <c r="E3326" s="3"/>
      <c r="F3326" s="3"/>
      <c r="G3326" s="3"/>
      <c r="H3326" s="30"/>
      <c r="K3326" s="29"/>
      <c r="N3326" s="3"/>
      <c r="P3326" s="3"/>
      <c r="Q3326" s="3"/>
      <c r="R3326" s="3"/>
      <c r="S3326" s="30"/>
    </row>
    <row r="3327" spans="4:19" x14ac:dyDescent="0.3">
      <c r="D3327" s="3"/>
      <c r="E3327" s="3"/>
      <c r="F3327" s="3"/>
      <c r="G3327" s="3"/>
      <c r="H3327" s="30"/>
      <c r="K3327" s="29"/>
      <c r="N3327" s="3"/>
      <c r="P3327" s="3"/>
      <c r="Q3327" s="3"/>
      <c r="R3327" s="3"/>
      <c r="S3327" s="30"/>
    </row>
    <row r="3328" spans="4:19" x14ac:dyDescent="0.3">
      <c r="D3328" s="3"/>
      <c r="E3328" s="3"/>
      <c r="F3328" s="3"/>
      <c r="G3328" s="3"/>
      <c r="H3328" s="30"/>
      <c r="K3328" s="29"/>
      <c r="N3328" s="3"/>
      <c r="P3328" s="3"/>
      <c r="Q3328" s="3"/>
      <c r="R3328" s="3"/>
      <c r="S3328" s="30"/>
    </row>
    <row r="3329" spans="4:19" x14ac:dyDescent="0.3">
      <c r="D3329" s="3"/>
      <c r="E3329" s="3"/>
      <c r="F3329" s="3"/>
      <c r="G3329" s="3"/>
      <c r="H3329" s="30"/>
      <c r="K3329" s="29"/>
      <c r="N3329" s="3"/>
      <c r="P3329" s="3"/>
      <c r="Q3329" s="3"/>
      <c r="R3329" s="3"/>
      <c r="S3329" s="30"/>
    </row>
    <row r="3330" spans="4:19" x14ac:dyDescent="0.3">
      <c r="D3330" s="3"/>
      <c r="E3330" s="3"/>
      <c r="F3330" s="3"/>
      <c r="G3330" s="3"/>
      <c r="H3330" s="30"/>
      <c r="K3330" s="29"/>
      <c r="N3330" s="3"/>
      <c r="P3330" s="3"/>
      <c r="Q3330" s="3"/>
      <c r="R3330" s="3"/>
      <c r="S3330" s="30"/>
    </row>
    <row r="3331" spans="4:19" x14ac:dyDescent="0.3">
      <c r="D3331" s="3"/>
      <c r="E3331" s="3"/>
      <c r="F3331" s="3"/>
      <c r="G3331" s="3"/>
      <c r="H3331" s="30"/>
      <c r="K3331" s="29"/>
      <c r="N3331" s="3"/>
      <c r="P3331" s="3"/>
      <c r="Q3331" s="3"/>
      <c r="R3331" s="3"/>
      <c r="S3331" s="30"/>
    </row>
    <row r="3332" spans="4:19" x14ac:dyDescent="0.3">
      <c r="D3332" s="3"/>
      <c r="E3332" s="3"/>
      <c r="F3332" s="3"/>
      <c r="G3332" s="3"/>
      <c r="H3332" s="30"/>
      <c r="K3332" s="29"/>
      <c r="N3332" s="3"/>
      <c r="P3332" s="3"/>
      <c r="Q3332" s="3"/>
      <c r="R3332" s="3"/>
      <c r="S3332" s="30"/>
    </row>
    <row r="3333" spans="4:19" x14ac:dyDescent="0.3">
      <c r="D3333" s="3"/>
      <c r="E3333" s="3"/>
      <c r="F3333" s="3"/>
      <c r="G3333" s="3"/>
      <c r="H3333" s="30"/>
      <c r="K3333" s="29"/>
      <c r="N3333" s="3"/>
      <c r="P3333" s="3"/>
      <c r="Q3333" s="3"/>
      <c r="R3333" s="3"/>
      <c r="S3333" s="30"/>
    </row>
    <row r="3334" spans="4:19" x14ac:dyDescent="0.3">
      <c r="D3334" s="3"/>
      <c r="E3334" s="3"/>
      <c r="F3334" s="3"/>
      <c r="G3334" s="3"/>
      <c r="H3334" s="30"/>
      <c r="K3334" s="29"/>
      <c r="N3334" s="3"/>
      <c r="P3334" s="3"/>
      <c r="Q3334" s="3"/>
      <c r="R3334" s="3"/>
      <c r="S3334" s="30"/>
    </row>
    <row r="3335" spans="4:19" x14ac:dyDescent="0.3">
      <c r="D3335" s="3"/>
      <c r="E3335" s="3"/>
      <c r="F3335" s="3"/>
      <c r="G3335" s="3"/>
      <c r="H3335" s="30"/>
      <c r="K3335" s="29"/>
      <c r="N3335" s="3"/>
      <c r="P3335" s="3"/>
      <c r="Q3335" s="3"/>
      <c r="R3335" s="3"/>
      <c r="S3335" s="30"/>
    </row>
    <row r="3336" spans="4:19" x14ac:dyDescent="0.3">
      <c r="D3336" s="3"/>
      <c r="E3336" s="3"/>
      <c r="F3336" s="3"/>
      <c r="G3336" s="3"/>
      <c r="H3336" s="30"/>
      <c r="K3336" s="29"/>
      <c r="N3336" s="3"/>
      <c r="P3336" s="3"/>
      <c r="Q3336" s="3"/>
      <c r="R3336" s="3"/>
      <c r="S3336" s="30"/>
    </row>
    <row r="3337" spans="4:19" x14ac:dyDescent="0.3">
      <c r="D3337" s="3"/>
      <c r="E3337" s="3"/>
      <c r="F3337" s="3"/>
      <c r="G3337" s="3"/>
      <c r="H3337" s="30"/>
      <c r="K3337" s="29"/>
      <c r="N3337" s="3"/>
      <c r="P3337" s="3"/>
      <c r="Q3337" s="3"/>
      <c r="R3337" s="3"/>
      <c r="S3337" s="30"/>
    </row>
    <row r="3338" spans="4:19" x14ac:dyDescent="0.3">
      <c r="D3338" s="3"/>
      <c r="E3338" s="3"/>
      <c r="F3338" s="3"/>
      <c r="G3338" s="3"/>
      <c r="H3338" s="30"/>
      <c r="K3338" s="29"/>
      <c r="N3338" s="3"/>
      <c r="P3338" s="3"/>
      <c r="Q3338" s="3"/>
      <c r="R3338" s="3"/>
      <c r="S3338" s="30"/>
    </row>
    <row r="3339" spans="4:19" x14ac:dyDescent="0.3">
      <c r="D3339" s="3"/>
      <c r="E3339" s="3"/>
      <c r="F3339" s="3"/>
      <c r="G3339" s="3"/>
      <c r="K3339" s="29"/>
      <c r="N3339" s="3"/>
      <c r="P3339" s="3"/>
      <c r="Q3339" s="3"/>
      <c r="R3339" s="3"/>
    </row>
    <row r="3340" spans="4:19" x14ac:dyDescent="0.3">
      <c r="D3340" s="3"/>
      <c r="E3340" s="3"/>
      <c r="F3340" s="3"/>
      <c r="G3340" s="3"/>
      <c r="K3340" s="29"/>
      <c r="N3340" s="3"/>
      <c r="P3340" s="3"/>
      <c r="Q3340" s="3"/>
      <c r="R3340" s="3"/>
    </row>
    <row r="3341" spans="4:19" x14ac:dyDescent="0.3">
      <c r="D3341" s="3"/>
      <c r="E3341" s="3"/>
      <c r="F3341" s="3"/>
      <c r="G3341" s="3"/>
      <c r="K3341" s="29"/>
      <c r="N3341" s="3"/>
      <c r="P3341" s="3"/>
      <c r="Q3341" s="3"/>
      <c r="R3341" s="3"/>
    </row>
    <row r="3342" spans="4:19" x14ac:dyDescent="0.3">
      <c r="D3342" s="3"/>
      <c r="E3342" s="3"/>
      <c r="F3342" s="3"/>
      <c r="G3342" s="3"/>
      <c r="K3342" s="29"/>
      <c r="N3342" s="3"/>
      <c r="P3342" s="3"/>
      <c r="Q3342" s="3"/>
      <c r="R3342" s="3"/>
    </row>
    <row r="3343" spans="4:19" x14ac:dyDescent="0.3">
      <c r="D3343" s="3"/>
      <c r="E3343" s="3"/>
      <c r="F3343" s="3"/>
      <c r="G3343" s="3"/>
      <c r="K3343" s="29"/>
      <c r="N3343" s="3"/>
      <c r="P3343" s="3"/>
      <c r="Q3343" s="3"/>
      <c r="R3343" s="3"/>
    </row>
    <row r="3344" spans="4:19" x14ac:dyDescent="0.3">
      <c r="D3344" s="3"/>
      <c r="E3344" s="3"/>
      <c r="F3344" s="3"/>
      <c r="G3344" s="3"/>
      <c r="K3344" s="29"/>
      <c r="N3344" s="3"/>
      <c r="P3344" s="3"/>
      <c r="Q3344" s="3"/>
      <c r="R3344" s="3"/>
    </row>
    <row r="3345" spans="4:18" x14ac:dyDescent="0.3">
      <c r="D3345" s="3"/>
      <c r="E3345" s="3"/>
      <c r="F3345" s="3"/>
      <c r="G3345" s="3"/>
      <c r="K3345" s="29"/>
      <c r="N3345" s="3"/>
      <c r="P3345" s="3"/>
      <c r="Q3345" s="3"/>
      <c r="R3345" s="3"/>
    </row>
    <row r="3346" spans="4:18" x14ac:dyDescent="0.3">
      <c r="D3346" s="3"/>
      <c r="E3346" s="3"/>
      <c r="F3346" s="3"/>
      <c r="G3346" s="3"/>
      <c r="K3346" s="29"/>
      <c r="N3346" s="3"/>
      <c r="P3346" s="3"/>
      <c r="Q3346" s="3"/>
      <c r="R3346" s="3"/>
    </row>
    <row r="3347" spans="4:18" x14ac:dyDescent="0.3">
      <c r="D3347" s="3"/>
      <c r="E3347" s="3"/>
      <c r="F3347" s="3"/>
      <c r="G3347" s="3"/>
      <c r="K3347" s="29"/>
      <c r="N3347" s="3"/>
      <c r="P3347" s="3"/>
      <c r="Q3347" s="3"/>
      <c r="R3347" s="3"/>
    </row>
    <row r="3348" spans="4:18" x14ac:dyDescent="0.3">
      <c r="D3348" s="3"/>
      <c r="E3348" s="3"/>
      <c r="F3348" s="3"/>
      <c r="G3348" s="3"/>
      <c r="K3348" s="29"/>
      <c r="N3348" s="3"/>
      <c r="P3348" s="3"/>
      <c r="Q3348" s="3"/>
      <c r="R3348" s="3"/>
    </row>
    <row r="3349" spans="4:18" x14ac:dyDescent="0.3">
      <c r="D3349" s="3"/>
      <c r="E3349" s="3"/>
      <c r="F3349" s="3"/>
      <c r="G3349" s="3"/>
      <c r="K3349" s="29"/>
      <c r="N3349" s="3"/>
      <c r="P3349" s="3"/>
      <c r="Q3349" s="3"/>
      <c r="R3349" s="3"/>
    </row>
    <row r="3350" spans="4:18" x14ac:dyDescent="0.3">
      <c r="D3350" s="3"/>
      <c r="E3350" s="3"/>
      <c r="F3350" s="3"/>
      <c r="G3350" s="3"/>
      <c r="K3350" s="29"/>
      <c r="N3350" s="3"/>
      <c r="P3350" s="3"/>
      <c r="Q3350" s="3"/>
      <c r="R3350" s="3"/>
    </row>
    <row r="3351" spans="4:18" x14ac:dyDescent="0.3">
      <c r="D3351" s="3"/>
      <c r="E3351" s="3"/>
      <c r="F3351" s="3"/>
      <c r="G3351" s="3"/>
      <c r="K3351" s="29"/>
      <c r="N3351" s="3"/>
      <c r="P3351" s="3"/>
      <c r="Q3351" s="3"/>
      <c r="R3351" s="3"/>
    </row>
    <row r="3352" spans="4:18" x14ac:dyDescent="0.3">
      <c r="D3352" s="3"/>
      <c r="E3352" s="3"/>
      <c r="F3352" s="3"/>
      <c r="G3352" s="3"/>
      <c r="K3352" s="29"/>
      <c r="N3352" s="3"/>
      <c r="P3352" s="3"/>
      <c r="Q3352" s="3"/>
      <c r="R3352" s="3"/>
    </row>
    <row r="3353" spans="4:18" x14ac:dyDescent="0.3">
      <c r="D3353" s="3"/>
      <c r="E3353" s="3"/>
      <c r="F3353" s="3"/>
      <c r="G3353" s="3"/>
      <c r="K3353" s="29"/>
      <c r="N3353" s="3"/>
      <c r="P3353" s="3"/>
      <c r="Q3353" s="3"/>
      <c r="R3353" s="3"/>
    </row>
    <row r="3354" spans="4:18" x14ac:dyDescent="0.3">
      <c r="D3354" s="3"/>
      <c r="E3354" s="3"/>
      <c r="F3354" s="3"/>
      <c r="G3354" s="3"/>
      <c r="K3354" s="29"/>
      <c r="N3354" s="3"/>
      <c r="P3354" s="3"/>
      <c r="Q3354" s="3"/>
      <c r="R3354" s="3"/>
    </row>
    <row r="3355" spans="4:18" x14ac:dyDescent="0.3">
      <c r="D3355" s="3"/>
      <c r="E3355" s="3"/>
      <c r="F3355" s="3"/>
      <c r="G3355" s="3"/>
      <c r="K3355" s="29"/>
      <c r="N3355" s="3"/>
      <c r="P3355" s="3"/>
      <c r="Q3355" s="3"/>
      <c r="R3355" s="3"/>
    </row>
    <row r="3356" spans="4:18" x14ac:dyDescent="0.3">
      <c r="D3356" s="3"/>
      <c r="E3356" s="3"/>
      <c r="F3356" s="3"/>
      <c r="G3356" s="3"/>
      <c r="K3356" s="29"/>
      <c r="N3356" s="3"/>
      <c r="P3356" s="3"/>
      <c r="Q3356" s="3"/>
      <c r="R3356" s="3"/>
    </row>
    <row r="3357" spans="4:18" x14ac:dyDescent="0.3">
      <c r="D3357" s="3"/>
      <c r="E3357" s="3"/>
      <c r="F3357" s="3"/>
      <c r="G3357" s="3"/>
      <c r="K3357" s="29"/>
      <c r="N3357" s="3"/>
      <c r="P3357" s="3"/>
      <c r="Q3357" s="3"/>
      <c r="R3357" s="3"/>
    </row>
    <row r="3358" spans="4:18" x14ac:dyDescent="0.3">
      <c r="D3358" s="3"/>
      <c r="E3358" s="3"/>
      <c r="F3358" s="3"/>
      <c r="G3358" s="3"/>
      <c r="K3358" s="29"/>
      <c r="N3358" s="3"/>
      <c r="P3358" s="3"/>
      <c r="Q3358" s="3"/>
      <c r="R3358" s="3"/>
    </row>
    <row r="3359" spans="4:18" x14ac:dyDescent="0.3">
      <c r="D3359" s="3"/>
      <c r="E3359" s="3"/>
      <c r="F3359" s="3"/>
      <c r="G3359" s="3"/>
      <c r="K3359" s="29"/>
      <c r="N3359" s="3"/>
      <c r="P3359" s="3"/>
      <c r="Q3359" s="3"/>
      <c r="R3359" s="3"/>
    </row>
    <row r="3360" spans="4:18" x14ac:dyDescent="0.3">
      <c r="D3360" s="3"/>
      <c r="E3360" s="3"/>
      <c r="F3360" s="3"/>
      <c r="G3360" s="3"/>
      <c r="K3360" s="29"/>
      <c r="N3360" s="3"/>
      <c r="P3360" s="3"/>
      <c r="Q3360" s="3"/>
      <c r="R3360" s="3"/>
    </row>
    <row r="3361" spans="4:23" x14ac:dyDescent="0.3">
      <c r="D3361" s="3"/>
      <c r="E3361" s="3"/>
      <c r="F3361" s="3"/>
      <c r="G3361" s="3"/>
      <c r="K3361" s="29"/>
      <c r="N3361" s="3"/>
      <c r="P3361" s="3"/>
      <c r="Q3361" s="3"/>
      <c r="R3361" s="3"/>
    </row>
    <row r="3362" spans="4:23" x14ac:dyDescent="0.3">
      <c r="D3362" s="3"/>
      <c r="E3362" s="3"/>
      <c r="F3362" s="3"/>
      <c r="G3362" s="3"/>
      <c r="K3362" s="29"/>
      <c r="N3362" s="3"/>
      <c r="P3362" s="3"/>
      <c r="Q3362" s="3"/>
      <c r="R3362" s="3"/>
    </row>
    <row r="3363" spans="4:23" x14ac:dyDescent="0.3">
      <c r="D3363" s="3"/>
      <c r="E3363" s="3"/>
      <c r="F3363" s="3"/>
      <c r="G3363" s="3"/>
      <c r="K3363" s="29"/>
      <c r="N3363" s="3"/>
      <c r="P3363" s="3"/>
      <c r="Q3363" s="3"/>
      <c r="R3363" s="3"/>
    </row>
    <row r="3364" spans="4:23" x14ac:dyDescent="0.3">
      <c r="D3364" s="3"/>
      <c r="E3364" s="3"/>
      <c r="F3364" s="3"/>
      <c r="G3364" s="3"/>
      <c r="K3364" s="29"/>
      <c r="N3364" s="3"/>
      <c r="P3364" s="3"/>
      <c r="Q3364" s="3"/>
      <c r="R3364" s="3"/>
    </row>
    <row r="3365" spans="4:23" x14ac:dyDescent="0.3">
      <c r="D3365" s="3"/>
      <c r="E3365" s="3"/>
      <c r="F3365" s="3"/>
      <c r="G3365" s="3"/>
      <c r="K3365" s="29"/>
      <c r="N3365" s="3"/>
      <c r="P3365" s="3"/>
      <c r="Q3365" s="3"/>
      <c r="R3365" s="3"/>
    </row>
    <row r="3366" spans="4:23" x14ac:dyDescent="0.3">
      <c r="D3366" s="3"/>
      <c r="E3366" s="3"/>
      <c r="F3366" s="3"/>
      <c r="G3366" s="3"/>
      <c r="K3366" s="29"/>
      <c r="N3366" s="3"/>
      <c r="P3366" s="3"/>
      <c r="Q3366" s="3"/>
      <c r="R3366" s="3"/>
      <c r="W3366" s="34"/>
    </row>
    <row r="3367" spans="4:23" x14ac:dyDescent="0.3">
      <c r="D3367" s="3"/>
      <c r="E3367" s="3"/>
      <c r="F3367" s="3"/>
      <c r="G3367" s="3"/>
      <c r="K3367" s="29"/>
      <c r="N3367" s="3"/>
      <c r="P3367" s="3"/>
      <c r="Q3367" s="3"/>
      <c r="R3367" s="3"/>
      <c r="W3367" s="34"/>
    </row>
    <row r="3368" spans="4:23" x14ac:dyDescent="0.3">
      <c r="D3368" s="3"/>
      <c r="E3368" s="3"/>
      <c r="F3368" s="3"/>
      <c r="G3368" s="3"/>
      <c r="K3368" s="29"/>
      <c r="N3368" s="3"/>
      <c r="P3368" s="3"/>
      <c r="Q3368" s="3"/>
      <c r="R3368" s="3"/>
      <c r="W3368" s="34"/>
    </row>
    <row r="3369" spans="4:23" x14ac:dyDescent="0.3">
      <c r="D3369" s="3"/>
      <c r="E3369" s="3"/>
      <c r="F3369" s="3"/>
      <c r="G3369" s="3"/>
      <c r="K3369" s="29"/>
      <c r="N3369" s="3"/>
      <c r="P3369" s="3"/>
      <c r="Q3369" s="3"/>
      <c r="R3369" s="3"/>
      <c r="W3369" s="34"/>
    </row>
    <row r="3370" spans="4:23" x14ac:dyDescent="0.3">
      <c r="D3370" s="3"/>
      <c r="E3370" s="3"/>
      <c r="F3370" s="3"/>
      <c r="G3370" s="3"/>
      <c r="K3370" s="29"/>
      <c r="N3370" s="3"/>
      <c r="P3370" s="3"/>
      <c r="Q3370" s="3"/>
      <c r="R3370" s="3"/>
      <c r="W3370" s="34"/>
    </row>
    <row r="3371" spans="4:23" x14ac:dyDescent="0.3">
      <c r="D3371" s="3"/>
      <c r="E3371" s="3"/>
      <c r="F3371" s="3"/>
      <c r="G3371" s="3"/>
      <c r="K3371" s="29"/>
      <c r="N3371" s="3"/>
      <c r="P3371" s="3"/>
      <c r="Q3371" s="3"/>
      <c r="R3371" s="3"/>
      <c r="W3371" s="34"/>
    </row>
    <row r="3372" spans="4:23" x14ac:dyDescent="0.3">
      <c r="D3372" s="3"/>
      <c r="E3372" s="3"/>
      <c r="F3372" s="3"/>
      <c r="G3372" s="3"/>
      <c r="K3372" s="29"/>
      <c r="N3372" s="3"/>
      <c r="P3372" s="3"/>
      <c r="Q3372" s="3"/>
      <c r="R3372" s="3"/>
    </row>
    <row r="3373" spans="4:23" x14ac:dyDescent="0.3">
      <c r="D3373" s="3"/>
      <c r="E3373" s="3"/>
      <c r="F3373" s="3"/>
      <c r="G3373" s="3"/>
      <c r="K3373" s="29"/>
      <c r="N3373" s="3"/>
      <c r="P3373" s="3"/>
      <c r="Q3373" s="3"/>
      <c r="R3373" s="3"/>
      <c r="W3373" s="34"/>
    </row>
    <row r="3374" spans="4:23" x14ac:dyDescent="0.3">
      <c r="D3374" s="3"/>
      <c r="E3374" s="3"/>
      <c r="F3374" s="3"/>
      <c r="G3374" s="3"/>
      <c r="K3374" s="29"/>
      <c r="N3374" s="3"/>
      <c r="P3374" s="3"/>
      <c r="Q3374" s="3"/>
      <c r="R3374" s="3"/>
      <c r="W3374" s="34"/>
    </row>
    <row r="3375" spans="4:23" x14ac:dyDescent="0.3">
      <c r="D3375" s="3"/>
      <c r="E3375" s="3"/>
      <c r="F3375" s="3"/>
      <c r="G3375" s="3"/>
      <c r="K3375" s="29"/>
      <c r="N3375" s="3"/>
      <c r="P3375" s="3"/>
      <c r="Q3375" s="3"/>
      <c r="R3375" s="3"/>
      <c r="W3375" s="34"/>
    </row>
    <row r="3376" spans="4:23" x14ac:dyDescent="0.3">
      <c r="D3376" s="3"/>
      <c r="E3376" s="3"/>
      <c r="F3376" s="3"/>
      <c r="G3376" s="3"/>
      <c r="K3376" s="29"/>
      <c r="N3376" s="3"/>
      <c r="P3376" s="3"/>
      <c r="Q3376" s="3"/>
      <c r="R3376" s="3"/>
      <c r="W3376" s="34"/>
    </row>
    <row r="3377" spans="4:23" x14ac:dyDescent="0.3">
      <c r="D3377" s="3"/>
      <c r="E3377" s="3"/>
      <c r="F3377" s="3"/>
      <c r="G3377" s="3"/>
      <c r="K3377" s="29"/>
      <c r="N3377" s="3"/>
      <c r="P3377" s="3"/>
      <c r="Q3377" s="3"/>
      <c r="R3377" s="3"/>
      <c r="W3377" s="34"/>
    </row>
    <row r="3378" spans="4:23" x14ac:dyDescent="0.3">
      <c r="D3378" s="3"/>
      <c r="E3378" s="3"/>
      <c r="F3378" s="3"/>
      <c r="G3378" s="3"/>
      <c r="K3378" s="29"/>
      <c r="N3378" s="3"/>
      <c r="P3378" s="3"/>
      <c r="Q3378" s="3"/>
      <c r="R3378" s="3"/>
      <c r="W3378" s="34"/>
    </row>
    <row r="3379" spans="4:23" x14ac:dyDescent="0.3">
      <c r="D3379" s="3"/>
      <c r="E3379" s="3"/>
      <c r="F3379" s="3"/>
      <c r="G3379" s="3"/>
      <c r="K3379" s="29"/>
      <c r="N3379" s="3"/>
      <c r="P3379" s="3"/>
      <c r="Q3379" s="3"/>
      <c r="R3379" s="3"/>
    </row>
    <row r="3380" spans="4:23" x14ac:dyDescent="0.3">
      <c r="D3380" s="3"/>
      <c r="E3380" s="3"/>
      <c r="F3380" s="3"/>
      <c r="G3380" s="3"/>
      <c r="K3380" s="29"/>
      <c r="N3380" s="3"/>
      <c r="P3380" s="3"/>
      <c r="Q3380" s="3"/>
      <c r="R3380" s="3"/>
      <c r="W3380" s="34"/>
    </row>
    <row r="3381" spans="4:23" x14ac:dyDescent="0.3">
      <c r="D3381" s="3"/>
      <c r="E3381" s="3"/>
      <c r="F3381" s="3"/>
      <c r="G3381" s="3"/>
      <c r="K3381" s="29"/>
      <c r="N3381" s="3"/>
      <c r="P3381" s="3"/>
      <c r="Q3381" s="3"/>
      <c r="R3381" s="3"/>
      <c r="W3381" s="34"/>
    </row>
    <row r="3382" spans="4:23" x14ac:dyDescent="0.3">
      <c r="D3382" s="3"/>
      <c r="E3382" s="3"/>
      <c r="F3382" s="3"/>
      <c r="G3382" s="3"/>
      <c r="K3382" s="29"/>
      <c r="N3382" s="3"/>
      <c r="P3382" s="3"/>
      <c r="Q3382" s="3"/>
      <c r="R3382" s="3"/>
      <c r="W3382" s="34"/>
    </row>
    <row r="3383" spans="4:23" x14ac:dyDescent="0.3">
      <c r="D3383" s="3"/>
      <c r="E3383" s="3"/>
      <c r="F3383" s="3"/>
      <c r="G3383" s="3"/>
      <c r="K3383" s="29"/>
      <c r="N3383" s="3"/>
      <c r="P3383" s="3"/>
      <c r="Q3383" s="3"/>
      <c r="R3383" s="3"/>
      <c r="W3383" s="34"/>
    </row>
    <row r="3384" spans="4:23" x14ac:dyDescent="0.3">
      <c r="D3384" s="3"/>
      <c r="E3384" s="3"/>
      <c r="F3384" s="3"/>
      <c r="G3384" s="3"/>
      <c r="K3384" s="29"/>
      <c r="N3384" s="3"/>
      <c r="P3384" s="3"/>
      <c r="Q3384" s="3"/>
      <c r="R3384" s="3"/>
      <c r="W3384" s="34"/>
    </row>
    <row r="3385" spans="4:23" x14ac:dyDescent="0.3">
      <c r="D3385" s="3"/>
      <c r="E3385" s="3"/>
      <c r="F3385" s="3"/>
      <c r="G3385" s="3"/>
      <c r="K3385" s="29"/>
      <c r="N3385" s="3"/>
      <c r="P3385" s="3"/>
      <c r="Q3385" s="3"/>
      <c r="R3385" s="3"/>
      <c r="W3385" s="34"/>
    </row>
    <row r="3386" spans="4:23" x14ac:dyDescent="0.3">
      <c r="D3386" s="3"/>
      <c r="E3386" s="3"/>
      <c r="F3386" s="3"/>
      <c r="G3386" s="3"/>
      <c r="K3386" s="29"/>
      <c r="N3386" s="3"/>
      <c r="P3386" s="3"/>
      <c r="Q3386" s="3"/>
      <c r="R3386" s="3"/>
    </row>
    <row r="3387" spans="4:23" x14ac:dyDescent="0.3">
      <c r="D3387" s="3"/>
      <c r="E3387" s="3"/>
      <c r="F3387" s="3"/>
      <c r="G3387" s="3"/>
      <c r="K3387" s="29"/>
      <c r="N3387" s="3"/>
      <c r="P3387" s="3"/>
      <c r="Q3387" s="3"/>
      <c r="R3387" s="3"/>
    </row>
    <row r="3388" spans="4:23" x14ac:dyDescent="0.3">
      <c r="D3388" s="3"/>
      <c r="E3388" s="3"/>
      <c r="F3388" s="3"/>
      <c r="G3388" s="3"/>
      <c r="K3388" s="29"/>
      <c r="N3388" s="3"/>
      <c r="P3388" s="3"/>
      <c r="Q3388" s="3"/>
      <c r="R3388" s="3"/>
    </row>
    <row r="3389" spans="4:23" x14ac:dyDescent="0.3">
      <c r="D3389" s="3"/>
      <c r="E3389" s="3"/>
      <c r="F3389" s="3"/>
      <c r="G3389" s="3"/>
      <c r="K3389" s="29"/>
      <c r="N3389" s="3"/>
      <c r="P3389" s="3"/>
      <c r="Q3389" s="3"/>
      <c r="R3389" s="3"/>
    </row>
    <row r="3390" spans="4:23" x14ac:dyDescent="0.3">
      <c r="D3390" s="3"/>
      <c r="E3390" s="3"/>
      <c r="F3390" s="3"/>
      <c r="G3390" s="3"/>
      <c r="K3390" s="29"/>
      <c r="N3390" s="3"/>
      <c r="P3390" s="3"/>
      <c r="Q3390" s="3"/>
      <c r="R3390" s="3"/>
    </row>
    <row r="3391" spans="4:23" x14ac:dyDescent="0.3">
      <c r="D3391" s="3"/>
      <c r="E3391" s="3"/>
      <c r="F3391" s="3"/>
      <c r="G3391" s="3"/>
      <c r="K3391" s="29"/>
      <c r="N3391" s="3"/>
      <c r="P3391" s="3"/>
      <c r="Q3391" s="3"/>
      <c r="R3391" s="3"/>
    </row>
    <row r="3392" spans="4:23" x14ac:dyDescent="0.3">
      <c r="D3392" s="3"/>
      <c r="E3392" s="3"/>
      <c r="F3392" s="3"/>
      <c r="G3392" s="3"/>
      <c r="K3392" s="29"/>
      <c r="N3392" s="3"/>
      <c r="P3392" s="3"/>
      <c r="Q3392" s="3"/>
      <c r="R3392" s="3"/>
    </row>
    <row r="3393" spans="4:18" x14ac:dyDescent="0.3">
      <c r="D3393" s="3"/>
      <c r="E3393" s="3"/>
      <c r="F3393" s="3"/>
      <c r="G3393" s="3"/>
      <c r="K3393" s="29"/>
      <c r="N3393" s="3"/>
      <c r="P3393" s="3"/>
      <c r="Q3393" s="3"/>
      <c r="R3393" s="3"/>
    </row>
    <row r="3394" spans="4:18" x14ac:dyDescent="0.3">
      <c r="D3394" s="3"/>
      <c r="E3394" s="3"/>
      <c r="F3394" s="3"/>
      <c r="G3394" s="3"/>
      <c r="K3394" s="29"/>
      <c r="N3394" s="3"/>
      <c r="P3394" s="3"/>
      <c r="Q3394" s="3"/>
      <c r="R3394" s="3"/>
    </row>
    <row r="3395" spans="4:18" x14ac:dyDescent="0.3">
      <c r="D3395" s="3"/>
      <c r="E3395" s="3"/>
      <c r="F3395" s="3"/>
      <c r="G3395" s="3"/>
      <c r="K3395" s="29"/>
      <c r="N3395" s="3"/>
      <c r="P3395" s="3"/>
      <c r="Q3395" s="3"/>
      <c r="R3395" s="3"/>
    </row>
    <row r="3396" spans="4:18" x14ac:dyDescent="0.3">
      <c r="D3396" s="3"/>
      <c r="E3396" s="3"/>
      <c r="F3396" s="3"/>
      <c r="G3396" s="3"/>
      <c r="K3396" s="29"/>
      <c r="N3396" s="3"/>
      <c r="P3396" s="3"/>
      <c r="Q3396" s="3"/>
      <c r="R3396" s="3"/>
    </row>
    <row r="3397" spans="4:18" x14ac:dyDescent="0.3">
      <c r="D3397" s="3"/>
      <c r="E3397" s="3"/>
      <c r="F3397" s="3"/>
      <c r="G3397" s="3"/>
      <c r="K3397" s="29"/>
      <c r="N3397" s="3"/>
      <c r="P3397" s="3"/>
      <c r="Q3397" s="3"/>
      <c r="R3397" s="3"/>
    </row>
    <row r="3398" spans="4:18" x14ac:dyDescent="0.3">
      <c r="D3398" s="3"/>
      <c r="E3398" s="3"/>
      <c r="F3398" s="3"/>
      <c r="G3398" s="3"/>
      <c r="K3398" s="29"/>
      <c r="N3398" s="3"/>
      <c r="P3398" s="3"/>
      <c r="Q3398" s="3"/>
      <c r="R3398" s="3"/>
    </row>
    <row r="3399" spans="4:18" x14ac:dyDescent="0.3">
      <c r="D3399" s="3"/>
      <c r="E3399" s="3"/>
      <c r="F3399" s="3"/>
      <c r="G3399" s="3"/>
      <c r="K3399" s="29"/>
      <c r="N3399" s="3"/>
      <c r="P3399" s="3"/>
      <c r="Q3399" s="3"/>
      <c r="R3399" s="3"/>
    </row>
    <row r="3400" spans="4:18" x14ac:dyDescent="0.3">
      <c r="D3400" s="3"/>
      <c r="E3400" s="3"/>
      <c r="F3400" s="3"/>
      <c r="G3400" s="3"/>
      <c r="K3400" s="29"/>
      <c r="N3400" s="3"/>
      <c r="P3400" s="3"/>
      <c r="Q3400" s="3"/>
      <c r="R3400" s="3"/>
    </row>
    <row r="3401" spans="4:18" x14ac:dyDescent="0.3">
      <c r="D3401" s="3"/>
      <c r="E3401" s="3"/>
      <c r="F3401" s="3"/>
      <c r="G3401" s="3"/>
      <c r="K3401" s="29"/>
      <c r="N3401" s="3"/>
      <c r="P3401" s="3"/>
      <c r="Q3401" s="3"/>
      <c r="R3401" s="3"/>
    </row>
    <row r="3402" spans="4:18" x14ac:dyDescent="0.3">
      <c r="D3402" s="3"/>
      <c r="E3402" s="3"/>
      <c r="F3402" s="3"/>
      <c r="G3402" s="3"/>
      <c r="K3402" s="29"/>
      <c r="N3402" s="3"/>
      <c r="P3402" s="3"/>
      <c r="Q3402" s="3"/>
      <c r="R3402" s="3"/>
    </row>
    <row r="3403" spans="4:18" x14ac:dyDescent="0.3">
      <c r="D3403" s="3"/>
      <c r="E3403" s="3"/>
      <c r="F3403" s="3"/>
      <c r="G3403" s="3"/>
      <c r="K3403" s="29"/>
      <c r="N3403" s="3"/>
      <c r="P3403" s="3"/>
      <c r="Q3403" s="3"/>
      <c r="R3403" s="3"/>
    </row>
    <row r="3404" spans="4:18" x14ac:dyDescent="0.3">
      <c r="D3404" s="3"/>
      <c r="E3404" s="3"/>
      <c r="F3404" s="3"/>
      <c r="G3404" s="3"/>
      <c r="K3404" s="29"/>
      <c r="N3404" s="3"/>
      <c r="P3404" s="3"/>
      <c r="Q3404" s="3"/>
      <c r="R3404" s="3"/>
    </row>
    <row r="3405" spans="4:18" x14ac:dyDescent="0.3">
      <c r="D3405" s="3"/>
      <c r="E3405" s="3"/>
      <c r="F3405" s="3"/>
      <c r="G3405" s="3"/>
      <c r="K3405" s="29"/>
      <c r="N3405" s="3"/>
      <c r="P3405" s="3"/>
      <c r="Q3405" s="3"/>
      <c r="R3405" s="3"/>
    </row>
    <row r="3406" spans="4:18" x14ac:dyDescent="0.3">
      <c r="D3406" s="3"/>
      <c r="E3406" s="3"/>
      <c r="F3406" s="3"/>
      <c r="G3406" s="3"/>
      <c r="K3406" s="29"/>
      <c r="N3406" s="3"/>
      <c r="P3406" s="3"/>
      <c r="Q3406" s="3"/>
      <c r="R3406" s="3"/>
    </row>
    <row r="3407" spans="4:18" x14ac:dyDescent="0.3">
      <c r="D3407" s="3"/>
      <c r="E3407" s="3"/>
      <c r="F3407" s="3"/>
      <c r="G3407" s="3"/>
      <c r="K3407" s="29"/>
      <c r="N3407" s="3"/>
      <c r="P3407" s="3"/>
      <c r="Q3407" s="3"/>
      <c r="R3407" s="3"/>
    </row>
    <row r="3408" spans="4:18" x14ac:dyDescent="0.3">
      <c r="D3408" s="3"/>
      <c r="E3408" s="3"/>
      <c r="F3408" s="3"/>
      <c r="G3408" s="3"/>
      <c r="K3408" s="29"/>
      <c r="N3408" s="3"/>
      <c r="P3408" s="3"/>
      <c r="Q3408" s="3"/>
      <c r="R3408" s="3"/>
    </row>
    <row r="3409" spans="4:18" x14ac:dyDescent="0.3">
      <c r="D3409" s="3"/>
      <c r="E3409" s="3"/>
      <c r="F3409" s="3"/>
      <c r="G3409" s="3"/>
      <c r="K3409" s="29"/>
      <c r="N3409" s="3"/>
      <c r="P3409" s="3"/>
      <c r="Q3409" s="3"/>
      <c r="R3409" s="3"/>
    </row>
    <row r="3410" spans="4:18" x14ac:dyDescent="0.3">
      <c r="D3410" s="3"/>
      <c r="E3410" s="3"/>
      <c r="F3410" s="3"/>
      <c r="G3410" s="3"/>
      <c r="K3410" s="29"/>
      <c r="N3410" s="3"/>
      <c r="P3410" s="3"/>
      <c r="Q3410" s="3"/>
      <c r="R3410" s="3"/>
    </row>
    <row r="3411" spans="4:18" x14ac:dyDescent="0.3">
      <c r="D3411" s="3"/>
      <c r="E3411" s="3"/>
      <c r="F3411" s="3"/>
      <c r="G3411" s="3"/>
      <c r="K3411" s="29"/>
      <c r="N3411" s="3"/>
      <c r="P3411" s="3"/>
      <c r="Q3411" s="3"/>
      <c r="R3411" s="3"/>
    </row>
    <row r="3412" spans="4:18" x14ac:dyDescent="0.3">
      <c r="D3412" s="3"/>
      <c r="E3412" s="3"/>
      <c r="F3412" s="3"/>
      <c r="G3412" s="3"/>
      <c r="K3412" s="29"/>
      <c r="N3412" s="3"/>
      <c r="P3412" s="3"/>
      <c r="Q3412" s="3"/>
      <c r="R3412" s="3"/>
    </row>
    <row r="3413" spans="4:18" x14ac:dyDescent="0.3">
      <c r="D3413" s="3"/>
      <c r="E3413" s="3"/>
      <c r="F3413" s="3"/>
      <c r="G3413" s="3"/>
      <c r="K3413" s="29"/>
      <c r="N3413" s="3"/>
      <c r="P3413" s="3"/>
      <c r="Q3413" s="3"/>
      <c r="R3413" s="3"/>
    </row>
    <row r="3414" spans="4:18" x14ac:dyDescent="0.3">
      <c r="D3414" s="3"/>
      <c r="E3414" s="3"/>
      <c r="F3414" s="3"/>
      <c r="G3414" s="3"/>
      <c r="K3414" s="29"/>
      <c r="N3414" s="3"/>
      <c r="P3414" s="3"/>
      <c r="Q3414" s="3"/>
      <c r="R3414" s="3"/>
    </row>
    <row r="3415" spans="4:18" x14ac:dyDescent="0.3">
      <c r="D3415" s="3"/>
      <c r="E3415" s="3"/>
      <c r="F3415" s="3"/>
      <c r="G3415" s="3"/>
      <c r="K3415" s="29"/>
      <c r="N3415" s="3"/>
      <c r="P3415" s="3"/>
      <c r="Q3415" s="3"/>
      <c r="R3415" s="3"/>
    </row>
    <row r="3416" spans="4:18" x14ac:dyDescent="0.3">
      <c r="D3416" s="3"/>
      <c r="E3416" s="3"/>
      <c r="F3416" s="3"/>
      <c r="G3416" s="3"/>
      <c r="K3416" s="29"/>
      <c r="N3416" s="3"/>
      <c r="P3416" s="3"/>
      <c r="Q3416" s="3"/>
      <c r="R3416" s="3"/>
    </row>
    <row r="3417" spans="4:18" x14ac:dyDescent="0.3">
      <c r="D3417" s="3"/>
      <c r="E3417" s="3"/>
      <c r="F3417" s="3"/>
      <c r="G3417" s="3"/>
      <c r="K3417" s="29"/>
      <c r="N3417" s="3"/>
      <c r="P3417" s="3"/>
      <c r="Q3417" s="3"/>
      <c r="R3417" s="3"/>
    </row>
    <row r="3418" spans="4:18" x14ac:dyDescent="0.3">
      <c r="D3418" s="3"/>
      <c r="E3418" s="3"/>
      <c r="F3418" s="3"/>
      <c r="G3418" s="3"/>
      <c r="K3418" s="29"/>
      <c r="N3418" s="3"/>
      <c r="P3418" s="3"/>
      <c r="Q3418" s="3"/>
      <c r="R3418" s="3"/>
    </row>
    <row r="3419" spans="4:18" x14ac:dyDescent="0.3">
      <c r="D3419" s="3"/>
      <c r="E3419" s="3"/>
      <c r="F3419" s="3"/>
      <c r="G3419" s="3"/>
      <c r="K3419" s="29"/>
      <c r="N3419" s="3"/>
      <c r="P3419" s="3"/>
      <c r="Q3419" s="3"/>
      <c r="R3419" s="3"/>
    </row>
    <row r="3420" spans="4:18" x14ac:dyDescent="0.3">
      <c r="D3420" s="3"/>
      <c r="E3420" s="3"/>
      <c r="F3420" s="3"/>
      <c r="G3420" s="3"/>
      <c r="K3420" s="29"/>
      <c r="N3420" s="3"/>
      <c r="P3420" s="3"/>
      <c r="Q3420" s="3"/>
      <c r="R3420" s="3"/>
    </row>
    <row r="3421" spans="4:18" x14ac:dyDescent="0.3">
      <c r="D3421" s="3"/>
      <c r="E3421" s="3"/>
      <c r="F3421" s="3"/>
      <c r="G3421" s="3"/>
      <c r="K3421" s="29"/>
      <c r="N3421" s="3"/>
      <c r="P3421" s="3"/>
      <c r="Q3421" s="3"/>
      <c r="R3421" s="3"/>
    </row>
    <row r="3422" spans="4:18" x14ac:dyDescent="0.3">
      <c r="D3422" s="3"/>
      <c r="E3422" s="3"/>
      <c r="F3422" s="3"/>
      <c r="G3422" s="3"/>
      <c r="K3422" s="29"/>
      <c r="N3422" s="3"/>
      <c r="P3422" s="3"/>
      <c r="Q3422" s="3"/>
      <c r="R3422" s="3"/>
    </row>
    <row r="3423" spans="4:18" x14ac:dyDescent="0.3">
      <c r="D3423" s="3"/>
      <c r="E3423" s="3"/>
      <c r="F3423" s="3"/>
      <c r="G3423" s="3"/>
      <c r="K3423" s="29"/>
      <c r="N3423" s="3"/>
      <c r="P3423" s="3"/>
      <c r="Q3423" s="3"/>
      <c r="R3423" s="3"/>
    </row>
    <row r="3424" spans="4:18" x14ac:dyDescent="0.3">
      <c r="D3424" s="3"/>
      <c r="E3424" s="3"/>
      <c r="F3424" s="3"/>
      <c r="G3424" s="3"/>
      <c r="K3424" s="29"/>
      <c r="N3424" s="3"/>
      <c r="P3424" s="3"/>
      <c r="Q3424" s="3"/>
      <c r="R3424" s="3"/>
    </row>
    <row r="3425" spans="4:18" x14ac:dyDescent="0.3">
      <c r="D3425" s="3"/>
      <c r="E3425" s="3"/>
      <c r="F3425" s="3"/>
      <c r="G3425" s="3"/>
      <c r="K3425" s="29"/>
      <c r="N3425" s="3"/>
      <c r="P3425" s="3"/>
      <c r="Q3425" s="3"/>
      <c r="R3425" s="3"/>
    </row>
    <row r="3426" spans="4:18" x14ac:dyDescent="0.3">
      <c r="D3426" s="3"/>
      <c r="E3426" s="3"/>
      <c r="F3426" s="3"/>
      <c r="G3426" s="3"/>
      <c r="K3426" s="29"/>
      <c r="N3426" s="3"/>
      <c r="P3426" s="3"/>
      <c r="Q3426" s="3"/>
      <c r="R3426" s="3"/>
    </row>
    <row r="3427" spans="4:18" x14ac:dyDescent="0.3">
      <c r="D3427" s="3"/>
      <c r="E3427" s="3"/>
      <c r="F3427" s="3"/>
      <c r="G3427" s="3"/>
      <c r="K3427" s="29"/>
      <c r="N3427" s="3"/>
      <c r="P3427" s="3"/>
      <c r="Q3427" s="3"/>
      <c r="R3427" s="3"/>
    </row>
    <row r="3428" spans="4:18" x14ac:dyDescent="0.3">
      <c r="D3428" s="3"/>
      <c r="E3428" s="3"/>
      <c r="F3428" s="3"/>
      <c r="G3428" s="3"/>
      <c r="K3428" s="29"/>
      <c r="N3428" s="3"/>
      <c r="P3428" s="3"/>
      <c r="Q3428" s="3"/>
      <c r="R3428" s="3"/>
    </row>
    <row r="3429" spans="4:18" x14ac:dyDescent="0.3">
      <c r="D3429" s="3"/>
      <c r="E3429" s="3"/>
      <c r="F3429" s="3"/>
      <c r="G3429" s="3"/>
      <c r="K3429" s="29"/>
      <c r="N3429" s="3"/>
      <c r="P3429" s="3"/>
      <c r="Q3429" s="3"/>
      <c r="R3429" s="3"/>
    </row>
    <row r="3430" spans="4:18" x14ac:dyDescent="0.3">
      <c r="D3430" s="3"/>
      <c r="E3430" s="3"/>
      <c r="F3430" s="3"/>
      <c r="G3430" s="3"/>
      <c r="K3430" s="29"/>
      <c r="N3430" s="3"/>
      <c r="P3430" s="3"/>
      <c r="Q3430" s="3"/>
      <c r="R3430" s="3"/>
    </row>
    <row r="3431" spans="4:18" x14ac:dyDescent="0.3">
      <c r="D3431" s="3"/>
      <c r="E3431" s="3"/>
      <c r="F3431" s="3"/>
      <c r="G3431" s="3"/>
      <c r="K3431" s="29"/>
      <c r="N3431" s="3"/>
      <c r="P3431" s="3"/>
      <c r="Q3431" s="3"/>
      <c r="R3431" s="3"/>
    </row>
    <row r="3432" spans="4:18" x14ac:dyDescent="0.3">
      <c r="D3432" s="3"/>
      <c r="E3432" s="3"/>
      <c r="F3432" s="3"/>
      <c r="G3432" s="3"/>
      <c r="K3432" s="29"/>
      <c r="N3432" s="3"/>
      <c r="P3432" s="3"/>
      <c r="Q3432" s="3"/>
      <c r="R3432" s="3"/>
    </row>
    <row r="3433" spans="4:18" x14ac:dyDescent="0.3">
      <c r="D3433" s="3"/>
      <c r="E3433" s="3"/>
      <c r="F3433" s="3"/>
      <c r="G3433" s="3"/>
      <c r="K3433" s="29"/>
      <c r="N3433" s="3"/>
      <c r="P3433" s="3"/>
      <c r="Q3433" s="3"/>
      <c r="R3433" s="3"/>
    </row>
    <row r="3434" spans="4:18" x14ac:dyDescent="0.3">
      <c r="D3434" s="3"/>
      <c r="E3434" s="3"/>
      <c r="F3434" s="3"/>
      <c r="G3434" s="3"/>
      <c r="K3434" s="29"/>
      <c r="N3434" s="3"/>
      <c r="P3434" s="3"/>
      <c r="Q3434" s="3"/>
      <c r="R3434" s="3"/>
    </row>
    <row r="3435" spans="4:18" x14ac:dyDescent="0.3">
      <c r="D3435" s="3"/>
      <c r="E3435" s="3"/>
      <c r="F3435" s="3"/>
      <c r="G3435" s="3"/>
      <c r="K3435" s="29"/>
      <c r="N3435" s="3"/>
      <c r="P3435" s="3"/>
      <c r="Q3435" s="3"/>
      <c r="R3435" s="3"/>
    </row>
    <row r="3436" spans="4:18" x14ac:dyDescent="0.3">
      <c r="D3436" s="3"/>
      <c r="E3436" s="3"/>
      <c r="F3436" s="3"/>
      <c r="G3436" s="3"/>
      <c r="K3436" s="29"/>
      <c r="N3436" s="3"/>
      <c r="P3436" s="3"/>
      <c r="Q3436" s="3"/>
      <c r="R3436" s="3"/>
    </row>
    <row r="3437" spans="4:18" x14ac:dyDescent="0.3">
      <c r="D3437" s="3"/>
      <c r="E3437" s="3"/>
      <c r="F3437" s="3"/>
      <c r="G3437" s="3"/>
      <c r="K3437" s="29"/>
      <c r="N3437" s="3"/>
      <c r="P3437" s="3"/>
      <c r="Q3437" s="3"/>
      <c r="R3437" s="3"/>
    </row>
    <row r="3438" spans="4:18" x14ac:dyDescent="0.3">
      <c r="D3438" s="3"/>
      <c r="E3438" s="3"/>
      <c r="F3438" s="3"/>
      <c r="G3438" s="3"/>
      <c r="K3438" s="29"/>
      <c r="N3438" s="3"/>
      <c r="P3438" s="3"/>
      <c r="Q3438" s="3"/>
      <c r="R3438" s="3"/>
    </row>
    <row r="3439" spans="4:18" x14ac:dyDescent="0.3">
      <c r="D3439" s="3"/>
      <c r="E3439" s="3"/>
      <c r="F3439" s="3"/>
      <c r="G3439" s="3"/>
      <c r="K3439" s="29"/>
      <c r="N3439" s="3"/>
      <c r="P3439" s="3"/>
      <c r="Q3439" s="3"/>
      <c r="R3439" s="3"/>
    </row>
    <row r="3440" spans="4:18" x14ac:dyDescent="0.3">
      <c r="D3440" s="3"/>
      <c r="E3440" s="3"/>
      <c r="F3440" s="3"/>
      <c r="G3440" s="3"/>
      <c r="K3440" s="29"/>
      <c r="N3440" s="3"/>
      <c r="P3440" s="3"/>
      <c r="Q3440" s="3"/>
      <c r="R3440" s="3"/>
    </row>
    <row r="3441" spans="4:18" x14ac:dyDescent="0.3">
      <c r="D3441" s="3"/>
      <c r="E3441" s="3"/>
      <c r="F3441" s="3"/>
      <c r="G3441" s="3"/>
      <c r="K3441" s="29"/>
      <c r="N3441" s="3"/>
      <c r="P3441" s="3"/>
      <c r="Q3441" s="3"/>
      <c r="R3441" s="3"/>
    </row>
    <row r="3442" spans="4:18" x14ac:dyDescent="0.3">
      <c r="D3442" s="3"/>
      <c r="E3442" s="3"/>
      <c r="F3442" s="3"/>
      <c r="G3442" s="3"/>
      <c r="K3442" s="29"/>
      <c r="N3442" s="3"/>
      <c r="P3442" s="3"/>
      <c r="Q3442" s="3"/>
      <c r="R3442" s="3"/>
    </row>
    <row r="3443" spans="4:18" x14ac:dyDescent="0.3">
      <c r="D3443" s="3"/>
      <c r="E3443" s="3"/>
      <c r="F3443" s="3"/>
      <c r="G3443" s="3"/>
      <c r="K3443" s="29"/>
      <c r="N3443" s="3"/>
      <c r="P3443" s="3"/>
      <c r="Q3443" s="3"/>
      <c r="R3443" s="3"/>
    </row>
    <row r="3444" spans="4:18" x14ac:dyDescent="0.3">
      <c r="D3444" s="3"/>
      <c r="E3444" s="3"/>
      <c r="F3444" s="3"/>
      <c r="G3444" s="3"/>
      <c r="K3444" s="29"/>
      <c r="N3444" s="3"/>
      <c r="P3444" s="3"/>
      <c r="Q3444" s="3"/>
      <c r="R3444" s="3"/>
    </row>
    <row r="3445" spans="4:18" x14ac:dyDescent="0.3">
      <c r="D3445" s="3"/>
      <c r="E3445" s="3"/>
      <c r="F3445" s="3"/>
      <c r="G3445" s="3"/>
      <c r="K3445" s="29"/>
      <c r="N3445" s="3"/>
      <c r="P3445" s="3"/>
      <c r="Q3445" s="3"/>
      <c r="R3445" s="3"/>
    </row>
    <row r="3446" spans="4:18" x14ac:dyDescent="0.3">
      <c r="D3446" s="3"/>
      <c r="E3446" s="3"/>
      <c r="F3446" s="3"/>
      <c r="G3446" s="3"/>
      <c r="K3446" s="29"/>
      <c r="N3446" s="3"/>
      <c r="P3446" s="3"/>
      <c r="Q3446" s="3"/>
      <c r="R3446" s="3"/>
    </row>
    <row r="3447" spans="4:18" x14ac:dyDescent="0.3">
      <c r="D3447" s="3"/>
      <c r="E3447" s="3"/>
      <c r="F3447" s="3"/>
      <c r="G3447" s="3"/>
      <c r="K3447" s="29"/>
      <c r="N3447" s="3"/>
      <c r="P3447" s="3"/>
      <c r="Q3447" s="3"/>
      <c r="R3447" s="3"/>
    </row>
    <row r="3448" spans="4:18" x14ac:dyDescent="0.3">
      <c r="D3448" s="3"/>
      <c r="E3448" s="3"/>
      <c r="F3448" s="3"/>
      <c r="G3448" s="3"/>
      <c r="K3448" s="29"/>
      <c r="N3448" s="3"/>
      <c r="P3448" s="3"/>
      <c r="Q3448" s="3"/>
      <c r="R3448" s="3"/>
    </row>
    <row r="3449" spans="4:18" x14ac:dyDescent="0.3">
      <c r="D3449" s="3"/>
      <c r="E3449" s="3"/>
      <c r="F3449" s="3"/>
      <c r="G3449" s="3"/>
      <c r="K3449" s="29"/>
      <c r="N3449" s="3"/>
      <c r="P3449" s="3"/>
      <c r="Q3449" s="3"/>
      <c r="R3449" s="3"/>
    </row>
    <row r="3450" spans="4:18" x14ac:dyDescent="0.3">
      <c r="D3450" s="3"/>
      <c r="E3450" s="3"/>
      <c r="F3450" s="3"/>
      <c r="G3450" s="3"/>
      <c r="K3450" s="29"/>
      <c r="N3450" s="3"/>
      <c r="P3450" s="3"/>
      <c r="Q3450" s="3"/>
      <c r="R3450" s="3"/>
    </row>
    <row r="3451" spans="4:18" x14ac:dyDescent="0.3">
      <c r="D3451" s="3"/>
      <c r="E3451" s="3"/>
      <c r="F3451" s="3"/>
      <c r="G3451" s="3"/>
      <c r="K3451" s="29"/>
      <c r="N3451" s="3"/>
      <c r="P3451" s="3"/>
      <c r="Q3451" s="3"/>
      <c r="R3451" s="3"/>
    </row>
    <row r="3452" spans="4:18" x14ac:dyDescent="0.3">
      <c r="D3452" s="3"/>
      <c r="E3452" s="3"/>
      <c r="F3452" s="3"/>
      <c r="G3452" s="3"/>
      <c r="K3452" s="29"/>
      <c r="N3452" s="3"/>
      <c r="P3452" s="3"/>
      <c r="Q3452" s="3"/>
      <c r="R3452" s="3"/>
    </row>
    <row r="3453" spans="4:18" x14ac:dyDescent="0.3">
      <c r="D3453" s="3"/>
      <c r="E3453" s="3"/>
      <c r="F3453" s="3"/>
      <c r="G3453" s="3"/>
      <c r="K3453" s="29"/>
      <c r="N3453" s="3"/>
      <c r="P3453" s="3"/>
      <c r="Q3453" s="3"/>
      <c r="R3453" s="3"/>
    </row>
    <row r="3454" spans="4:18" x14ac:dyDescent="0.3">
      <c r="D3454" s="3"/>
      <c r="E3454" s="3"/>
      <c r="F3454" s="3"/>
      <c r="G3454" s="3"/>
      <c r="K3454" s="29"/>
      <c r="N3454" s="3"/>
      <c r="P3454" s="3"/>
      <c r="Q3454" s="3"/>
      <c r="R3454" s="3"/>
    </row>
    <row r="3455" spans="4:18" x14ac:dyDescent="0.3">
      <c r="D3455" s="3"/>
      <c r="E3455" s="3"/>
      <c r="F3455" s="3"/>
      <c r="G3455" s="3"/>
      <c r="K3455" s="29"/>
      <c r="N3455" s="3"/>
      <c r="P3455" s="3"/>
      <c r="Q3455" s="3"/>
      <c r="R3455" s="3"/>
    </row>
    <row r="3456" spans="4:18" x14ac:dyDescent="0.3">
      <c r="D3456" s="3"/>
      <c r="E3456" s="3"/>
      <c r="F3456" s="3"/>
      <c r="G3456" s="3"/>
      <c r="K3456" s="29"/>
      <c r="N3456" s="3"/>
      <c r="P3456" s="3"/>
      <c r="Q3456" s="3"/>
      <c r="R3456" s="3"/>
    </row>
    <row r="3457" spans="4:18" x14ac:dyDescent="0.3">
      <c r="D3457" s="3"/>
      <c r="E3457" s="3"/>
      <c r="F3457" s="3"/>
      <c r="G3457" s="3"/>
      <c r="K3457" s="29"/>
      <c r="N3457" s="3"/>
      <c r="P3457" s="3"/>
      <c r="Q3457" s="3"/>
      <c r="R3457" s="3"/>
    </row>
    <row r="3458" spans="4:18" x14ac:dyDescent="0.3">
      <c r="D3458" s="3"/>
      <c r="E3458" s="3"/>
      <c r="F3458" s="3"/>
      <c r="G3458" s="3"/>
      <c r="K3458" s="29"/>
      <c r="N3458" s="3"/>
      <c r="P3458" s="3"/>
      <c r="Q3458" s="3"/>
      <c r="R3458" s="3"/>
    </row>
    <row r="3459" spans="4:18" x14ac:dyDescent="0.3">
      <c r="D3459" s="3"/>
      <c r="E3459" s="3"/>
      <c r="F3459" s="3"/>
      <c r="G3459" s="3"/>
      <c r="K3459" s="29"/>
      <c r="N3459" s="3"/>
      <c r="P3459" s="3"/>
      <c r="Q3459" s="3"/>
      <c r="R3459" s="3"/>
    </row>
    <row r="3460" spans="4:18" x14ac:dyDescent="0.3">
      <c r="D3460" s="3"/>
      <c r="E3460" s="3"/>
      <c r="F3460" s="3"/>
      <c r="G3460" s="3"/>
      <c r="K3460" s="29"/>
      <c r="N3460" s="3"/>
      <c r="P3460" s="3"/>
      <c r="Q3460" s="3"/>
      <c r="R3460" s="3"/>
    </row>
    <row r="3461" spans="4:18" x14ac:dyDescent="0.3">
      <c r="D3461" s="3"/>
      <c r="E3461" s="3"/>
      <c r="F3461" s="3"/>
      <c r="G3461" s="3"/>
      <c r="K3461" s="29"/>
      <c r="N3461" s="3"/>
      <c r="P3461" s="3"/>
      <c r="Q3461" s="3"/>
      <c r="R3461" s="3"/>
    </row>
    <row r="3462" spans="4:18" x14ac:dyDescent="0.3">
      <c r="D3462" s="3"/>
      <c r="E3462" s="3"/>
      <c r="F3462" s="3"/>
      <c r="G3462" s="3"/>
      <c r="K3462" s="29"/>
      <c r="N3462" s="3"/>
      <c r="P3462" s="3"/>
      <c r="Q3462" s="3"/>
      <c r="R3462" s="3"/>
    </row>
    <row r="3463" spans="4:18" x14ac:dyDescent="0.3">
      <c r="D3463" s="3"/>
      <c r="E3463" s="3"/>
      <c r="F3463" s="3"/>
      <c r="G3463" s="3"/>
      <c r="K3463" s="29"/>
      <c r="N3463" s="3"/>
      <c r="P3463" s="3"/>
      <c r="Q3463" s="3"/>
      <c r="R3463" s="3"/>
    </row>
    <row r="3464" spans="4:18" x14ac:dyDescent="0.3">
      <c r="D3464" s="3"/>
      <c r="E3464" s="3"/>
      <c r="F3464" s="3"/>
      <c r="G3464" s="3"/>
      <c r="K3464" s="29"/>
      <c r="N3464" s="3"/>
      <c r="P3464" s="3"/>
      <c r="Q3464" s="3"/>
      <c r="R3464" s="3"/>
    </row>
    <row r="3465" spans="4:18" x14ac:dyDescent="0.3">
      <c r="D3465" s="3"/>
      <c r="E3465" s="3"/>
      <c r="F3465" s="3"/>
      <c r="G3465" s="3"/>
      <c r="K3465" s="29"/>
      <c r="N3465" s="3"/>
      <c r="P3465" s="3"/>
      <c r="Q3465" s="3"/>
      <c r="R3465" s="3"/>
    </row>
    <row r="3466" spans="4:18" x14ac:dyDescent="0.3">
      <c r="D3466" s="3"/>
      <c r="E3466" s="3"/>
      <c r="F3466" s="3"/>
      <c r="G3466" s="3"/>
      <c r="K3466" s="29"/>
      <c r="N3466" s="3"/>
      <c r="P3466" s="3"/>
      <c r="Q3466" s="3"/>
      <c r="R3466" s="3"/>
    </row>
    <row r="3467" spans="4:18" x14ac:dyDescent="0.3">
      <c r="D3467" s="3"/>
      <c r="E3467" s="3"/>
      <c r="F3467" s="3"/>
      <c r="G3467" s="3"/>
      <c r="K3467" s="29"/>
      <c r="N3467" s="3"/>
      <c r="P3467" s="3"/>
      <c r="Q3467" s="3"/>
      <c r="R3467" s="3"/>
    </row>
    <row r="3468" spans="4:18" x14ac:dyDescent="0.3">
      <c r="D3468" s="3"/>
      <c r="E3468" s="3"/>
      <c r="F3468" s="3"/>
      <c r="G3468" s="3"/>
      <c r="K3468" s="29"/>
      <c r="N3468" s="3"/>
      <c r="P3468" s="3"/>
      <c r="Q3468" s="3"/>
      <c r="R3468" s="3"/>
    </row>
    <row r="3469" spans="4:18" x14ac:dyDescent="0.3">
      <c r="D3469" s="3"/>
      <c r="E3469" s="3"/>
      <c r="F3469" s="3"/>
      <c r="G3469" s="3"/>
      <c r="K3469" s="29"/>
      <c r="N3469" s="3"/>
      <c r="P3469" s="3"/>
      <c r="Q3469" s="3"/>
      <c r="R3469" s="3"/>
    </row>
    <row r="3470" spans="4:18" x14ac:dyDescent="0.3">
      <c r="D3470" s="3"/>
      <c r="E3470" s="3"/>
      <c r="F3470" s="3"/>
      <c r="G3470" s="3"/>
      <c r="K3470" s="29"/>
      <c r="N3470" s="3"/>
      <c r="P3470" s="3"/>
      <c r="Q3470" s="3"/>
      <c r="R3470" s="3"/>
    </row>
    <row r="3471" spans="4:18" x14ac:dyDescent="0.3">
      <c r="D3471" s="3"/>
      <c r="E3471" s="3"/>
      <c r="F3471" s="3"/>
      <c r="G3471" s="3"/>
      <c r="K3471" s="29"/>
      <c r="N3471" s="3"/>
      <c r="P3471" s="3"/>
      <c r="Q3471" s="3"/>
      <c r="R3471" s="3"/>
    </row>
    <row r="3472" spans="4:18" x14ac:dyDescent="0.3">
      <c r="D3472" s="3"/>
      <c r="E3472" s="3"/>
      <c r="F3472" s="3"/>
      <c r="G3472" s="3"/>
      <c r="K3472" s="29"/>
      <c r="N3472" s="3"/>
      <c r="P3472" s="3"/>
      <c r="Q3472" s="3"/>
      <c r="R3472" s="3"/>
    </row>
    <row r="3473" spans="4:18" x14ac:dyDescent="0.3">
      <c r="D3473" s="3"/>
      <c r="E3473" s="3"/>
      <c r="F3473" s="3"/>
      <c r="G3473" s="3"/>
      <c r="K3473" s="29"/>
      <c r="N3473" s="3"/>
      <c r="P3473" s="3"/>
      <c r="Q3473" s="3"/>
      <c r="R3473" s="3"/>
    </row>
    <row r="3474" spans="4:18" x14ac:dyDescent="0.3">
      <c r="D3474" s="3"/>
      <c r="E3474" s="3"/>
      <c r="F3474" s="3"/>
      <c r="G3474" s="3"/>
      <c r="K3474" s="29"/>
      <c r="N3474" s="3"/>
      <c r="P3474" s="3"/>
      <c r="Q3474" s="3"/>
      <c r="R3474" s="3"/>
    </row>
    <row r="3475" spans="4:18" x14ac:dyDescent="0.3">
      <c r="D3475" s="3"/>
      <c r="E3475" s="3"/>
      <c r="F3475" s="3"/>
      <c r="G3475" s="3"/>
      <c r="K3475" s="29"/>
      <c r="N3475" s="3"/>
      <c r="P3475" s="3"/>
      <c r="Q3475" s="3"/>
      <c r="R3475" s="3"/>
    </row>
    <row r="3476" spans="4:18" x14ac:dyDescent="0.3">
      <c r="D3476" s="3"/>
      <c r="E3476" s="3"/>
      <c r="F3476" s="3"/>
      <c r="G3476" s="3"/>
      <c r="K3476" s="29"/>
      <c r="N3476" s="3"/>
      <c r="P3476" s="3"/>
      <c r="Q3476" s="3"/>
      <c r="R3476" s="3"/>
    </row>
    <row r="3477" spans="4:18" x14ac:dyDescent="0.3">
      <c r="D3477" s="3"/>
      <c r="E3477" s="3"/>
      <c r="F3477" s="3"/>
      <c r="G3477" s="3"/>
      <c r="K3477" s="29"/>
      <c r="N3477" s="3"/>
      <c r="P3477" s="3"/>
      <c r="Q3477" s="3"/>
      <c r="R3477" s="3"/>
    </row>
    <row r="3478" spans="4:18" x14ac:dyDescent="0.3">
      <c r="D3478" s="3"/>
      <c r="E3478" s="3"/>
      <c r="F3478" s="3"/>
      <c r="G3478" s="3"/>
      <c r="K3478" s="29"/>
      <c r="N3478" s="3"/>
      <c r="P3478" s="3"/>
      <c r="Q3478" s="3"/>
      <c r="R3478" s="3"/>
    </row>
    <row r="3479" spans="4:18" x14ac:dyDescent="0.3">
      <c r="D3479" s="3"/>
      <c r="E3479" s="3"/>
      <c r="F3479" s="3"/>
      <c r="G3479" s="3"/>
      <c r="K3479" s="29"/>
      <c r="N3479" s="3"/>
      <c r="P3479" s="3"/>
      <c r="Q3479" s="3"/>
      <c r="R3479" s="3"/>
    </row>
    <row r="3480" spans="4:18" x14ac:dyDescent="0.3">
      <c r="D3480" s="3"/>
      <c r="E3480" s="3"/>
      <c r="F3480" s="3"/>
      <c r="G3480" s="3"/>
      <c r="K3480" s="29"/>
      <c r="N3480" s="3"/>
      <c r="P3480" s="3"/>
      <c r="Q3480" s="3"/>
      <c r="R3480" s="3"/>
    </row>
    <row r="3481" spans="4:18" x14ac:dyDescent="0.3">
      <c r="D3481" s="3"/>
      <c r="E3481" s="3"/>
      <c r="F3481" s="3"/>
      <c r="G3481" s="3"/>
      <c r="K3481" s="29"/>
      <c r="N3481" s="3"/>
      <c r="P3481" s="3"/>
      <c r="Q3481" s="3"/>
      <c r="R3481" s="3"/>
    </row>
    <row r="3482" spans="4:18" x14ac:dyDescent="0.3">
      <c r="D3482" s="3"/>
      <c r="E3482" s="3"/>
      <c r="F3482" s="3"/>
      <c r="G3482" s="3"/>
      <c r="K3482" s="29"/>
      <c r="N3482" s="3"/>
      <c r="P3482" s="3"/>
      <c r="Q3482" s="3"/>
      <c r="R3482" s="3"/>
    </row>
    <row r="3483" spans="4:18" x14ac:dyDescent="0.3">
      <c r="D3483" s="3"/>
      <c r="E3483" s="3"/>
      <c r="F3483" s="3"/>
      <c r="G3483" s="3"/>
      <c r="K3483" s="29"/>
      <c r="N3483" s="3"/>
      <c r="P3483" s="3"/>
      <c r="Q3483" s="3"/>
      <c r="R3483" s="3"/>
    </row>
    <row r="3484" spans="4:18" x14ac:dyDescent="0.3">
      <c r="D3484" s="3"/>
      <c r="E3484" s="3"/>
      <c r="F3484" s="3"/>
      <c r="G3484" s="3"/>
      <c r="K3484" s="29"/>
      <c r="N3484" s="3"/>
      <c r="P3484" s="3"/>
      <c r="Q3484" s="3"/>
      <c r="R3484" s="3"/>
    </row>
    <row r="3485" spans="4:18" x14ac:dyDescent="0.3">
      <c r="D3485" s="3"/>
      <c r="E3485" s="3"/>
      <c r="F3485" s="3"/>
      <c r="G3485" s="3"/>
      <c r="K3485" s="29"/>
      <c r="N3485" s="3"/>
      <c r="P3485" s="3"/>
      <c r="Q3485" s="3"/>
      <c r="R3485" s="3"/>
    </row>
    <row r="3486" spans="4:18" x14ac:dyDescent="0.3">
      <c r="D3486" s="3"/>
      <c r="E3486" s="3"/>
      <c r="F3486" s="3"/>
      <c r="G3486" s="3"/>
      <c r="K3486" s="29"/>
      <c r="N3486" s="3"/>
      <c r="P3486" s="3"/>
      <c r="Q3486" s="3"/>
      <c r="R3486" s="3"/>
    </row>
    <row r="3487" spans="4:18" x14ac:dyDescent="0.3">
      <c r="D3487" s="3"/>
      <c r="E3487" s="3"/>
      <c r="F3487" s="3"/>
      <c r="G3487" s="3"/>
      <c r="K3487" s="29"/>
      <c r="N3487" s="3"/>
      <c r="P3487" s="3"/>
      <c r="Q3487" s="3"/>
      <c r="R3487" s="3"/>
    </row>
    <row r="3488" spans="4:18" x14ac:dyDescent="0.3">
      <c r="D3488" s="3"/>
      <c r="E3488" s="3"/>
      <c r="F3488" s="3"/>
      <c r="G3488" s="3"/>
      <c r="K3488" s="29"/>
      <c r="N3488" s="3"/>
      <c r="P3488" s="3"/>
      <c r="Q3488" s="3"/>
      <c r="R3488" s="3"/>
    </row>
    <row r="3489" spans="4:18" x14ac:dyDescent="0.3">
      <c r="D3489" s="3"/>
      <c r="E3489" s="3"/>
      <c r="F3489" s="3"/>
      <c r="G3489" s="3"/>
      <c r="K3489" s="29"/>
      <c r="N3489" s="3"/>
      <c r="P3489" s="3"/>
      <c r="Q3489" s="3"/>
      <c r="R3489" s="3"/>
    </row>
    <row r="3490" spans="4:18" x14ac:dyDescent="0.3">
      <c r="D3490" s="3"/>
      <c r="E3490" s="3"/>
      <c r="F3490" s="3"/>
      <c r="G3490" s="3"/>
      <c r="K3490" s="29"/>
      <c r="N3490" s="3"/>
      <c r="P3490" s="3"/>
      <c r="Q3490" s="3"/>
      <c r="R3490" s="3"/>
    </row>
    <row r="3491" spans="4:18" x14ac:dyDescent="0.3">
      <c r="D3491" s="3"/>
      <c r="E3491" s="3"/>
      <c r="F3491" s="3"/>
      <c r="G3491" s="3"/>
      <c r="K3491" s="29"/>
      <c r="N3491" s="3"/>
      <c r="P3491" s="3"/>
      <c r="Q3491" s="3"/>
      <c r="R3491" s="3"/>
    </row>
    <row r="3492" spans="4:18" x14ac:dyDescent="0.3">
      <c r="D3492" s="3"/>
      <c r="E3492" s="3"/>
      <c r="F3492" s="3"/>
      <c r="G3492" s="3"/>
      <c r="K3492" s="29"/>
      <c r="N3492" s="3"/>
      <c r="P3492" s="3"/>
      <c r="Q3492" s="3"/>
      <c r="R3492" s="3"/>
    </row>
    <row r="3493" spans="4:18" x14ac:dyDescent="0.3">
      <c r="D3493" s="3"/>
      <c r="E3493" s="3"/>
      <c r="F3493" s="3"/>
      <c r="G3493" s="3"/>
      <c r="K3493" s="29"/>
      <c r="N3493" s="3"/>
      <c r="P3493" s="3"/>
      <c r="Q3493" s="3"/>
      <c r="R3493" s="3"/>
    </row>
    <row r="3494" spans="4:18" x14ac:dyDescent="0.3">
      <c r="D3494" s="3"/>
      <c r="E3494" s="3"/>
      <c r="F3494" s="3"/>
      <c r="G3494" s="3"/>
      <c r="K3494" s="29"/>
      <c r="N3494" s="3"/>
      <c r="P3494" s="3"/>
      <c r="Q3494" s="3"/>
      <c r="R3494" s="3"/>
    </row>
    <row r="3495" spans="4:18" x14ac:dyDescent="0.3">
      <c r="D3495" s="3"/>
      <c r="E3495" s="3"/>
      <c r="F3495" s="3"/>
      <c r="G3495" s="3"/>
      <c r="K3495" s="29"/>
      <c r="N3495" s="3"/>
      <c r="P3495" s="3"/>
      <c r="Q3495" s="3"/>
      <c r="R3495" s="3"/>
    </row>
    <row r="3496" spans="4:18" x14ac:dyDescent="0.3">
      <c r="D3496" s="3"/>
      <c r="E3496" s="3"/>
      <c r="F3496" s="3"/>
      <c r="G3496" s="3"/>
      <c r="K3496" s="29"/>
      <c r="N3496" s="3"/>
      <c r="P3496" s="3"/>
      <c r="Q3496" s="3"/>
      <c r="R3496" s="3"/>
    </row>
    <row r="3497" spans="4:18" x14ac:dyDescent="0.3">
      <c r="D3497" s="3"/>
      <c r="E3497" s="3"/>
      <c r="F3497" s="3"/>
      <c r="G3497" s="3"/>
      <c r="K3497" s="29"/>
      <c r="N3497" s="3"/>
      <c r="P3497" s="3"/>
      <c r="Q3497" s="3"/>
      <c r="R3497" s="3"/>
    </row>
    <row r="3498" spans="4:18" x14ac:dyDescent="0.3">
      <c r="D3498" s="3"/>
      <c r="E3498" s="3"/>
      <c r="F3498" s="3"/>
      <c r="G3498" s="3"/>
      <c r="K3498" s="29"/>
      <c r="N3498" s="3"/>
      <c r="P3498" s="3"/>
      <c r="Q3498" s="3"/>
      <c r="R3498" s="3"/>
    </row>
    <row r="3499" spans="4:18" x14ac:dyDescent="0.3">
      <c r="D3499" s="3"/>
      <c r="E3499" s="3"/>
      <c r="F3499" s="3"/>
      <c r="G3499" s="3"/>
      <c r="K3499" s="29"/>
      <c r="N3499" s="3"/>
      <c r="P3499" s="3"/>
      <c r="Q3499" s="3"/>
      <c r="R3499" s="3"/>
    </row>
    <row r="3500" spans="4:18" x14ac:dyDescent="0.3">
      <c r="D3500" s="3"/>
      <c r="E3500" s="3"/>
      <c r="F3500" s="3"/>
      <c r="G3500" s="3"/>
      <c r="K3500" s="29"/>
      <c r="N3500" s="3"/>
      <c r="P3500" s="3"/>
      <c r="Q3500" s="3"/>
      <c r="R3500" s="3"/>
    </row>
    <row r="3501" spans="4:18" x14ac:dyDescent="0.3">
      <c r="D3501" s="3"/>
      <c r="E3501" s="3"/>
      <c r="F3501" s="3"/>
      <c r="G3501" s="3"/>
      <c r="K3501" s="29"/>
      <c r="N3501" s="3"/>
      <c r="P3501" s="3"/>
      <c r="Q3501" s="3"/>
      <c r="R3501" s="3"/>
    </row>
    <row r="3502" spans="4:18" x14ac:dyDescent="0.3">
      <c r="D3502" s="3"/>
      <c r="E3502" s="3"/>
      <c r="F3502" s="3"/>
      <c r="G3502" s="3"/>
      <c r="K3502" s="29"/>
      <c r="N3502" s="3"/>
      <c r="P3502" s="3"/>
      <c r="Q3502" s="3"/>
      <c r="R3502" s="3"/>
    </row>
    <row r="3503" spans="4:18" x14ac:dyDescent="0.3">
      <c r="D3503" s="3"/>
      <c r="E3503" s="3"/>
      <c r="F3503" s="3"/>
      <c r="G3503" s="3"/>
      <c r="K3503" s="29"/>
      <c r="N3503" s="3"/>
      <c r="P3503" s="3"/>
      <c r="Q3503" s="3"/>
      <c r="R3503" s="3"/>
    </row>
    <row r="3504" spans="4:18" x14ac:dyDescent="0.3">
      <c r="D3504" s="3"/>
      <c r="E3504" s="3"/>
      <c r="F3504" s="3"/>
      <c r="G3504" s="3"/>
      <c r="K3504" s="29"/>
      <c r="N3504" s="3"/>
      <c r="P3504" s="3"/>
      <c r="Q3504" s="3"/>
      <c r="R3504" s="3"/>
    </row>
    <row r="3505" spans="4:18" x14ac:dyDescent="0.3">
      <c r="D3505" s="3"/>
      <c r="E3505" s="3"/>
      <c r="F3505" s="3"/>
      <c r="G3505" s="3"/>
      <c r="K3505" s="29"/>
      <c r="N3505" s="3"/>
      <c r="P3505" s="3"/>
      <c r="Q3505" s="3"/>
      <c r="R3505" s="3"/>
    </row>
    <row r="3506" spans="4:18" x14ac:dyDescent="0.3">
      <c r="D3506" s="3"/>
      <c r="E3506" s="3"/>
      <c r="F3506" s="3"/>
      <c r="G3506" s="3"/>
      <c r="K3506" s="29"/>
      <c r="N3506" s="3"/>
      <c r="P3506" s="3"/>
      <c r="Q3506" s="3"/>
      <c r="R3506" s="3"/>
    </row>
    <row r="3507" spans="4:18" x14ac:dyDescent="0.3">
      <c r="D3507" s="3"/>
      <c r="E3507" s="3"/>
      <c r="F3507" s="3"/>
      <c r="G3507" s="3"/>
      <c r="K3507" s="29"/>
      <c r="N3507" s="3"/>
      <c r="P3507" s="3"/>
      <c r="Q3507" s="3"/>
      <c r="R3507" s="3"/>
    </row>
    <row r="3508" spans="4:18" x14ac:dyDescent="0.3">
      <c r="D3508" s="3"/>
      <c r="E3508" s="3"/>
      <c r="F3508" s="3"/>
      <c r="G3508" s="3"/>
      <c r="K3508" s="29"/>
      <c r="N3508" s="3"/>
      <c r="P3508" s="3"/>
      <c r="Q3508" s="3"/>
      <c r="R3508" s="3"/>
    </row>
    <row r="3509" spans="4:18" x14ac:dyDescent="0.3">
      <c r="D3509" s="3"/>
      <c r="E3509" s="3"/>
      <c r="F3509" s="3"/>
      <c r="G3509" s="3"/>
      <c r="K3509" s="29"/>
      <c r="N3509" s="3"/>
      <c r="P3509" s="3"/>
      <c r="Q3509" s="3"/>
      <c r="R3509" s="3"/>
    </row>
    <row r="3510" spans="4:18" x14ac:dyDescent="0.3">
      <c r="D3510" s="3"/>
      <c r="E3510" s="3"/>
      <c r="F3510" s="3"/>
      <c r="G3510" s="3"/>
      <c r="K3510" s="29"/>
      <c r="N3510" s="3"/>
      <c r="P3510" s="3"/>
      <c r="Q3510" s="3"/>
      <c r="R3510" s="3"/>
    </row>
    <row r="3511" spans="4:18" x14ac:dyDescent="0.3">
      <c r="D3511" s="3"/>
      <c r="E3511" s="3"/>
      <c r="F3511" s="3"/>
      <c r="G3511" s="3"/>
      <c r="K3511" s="29"/>
      <c r="N3511" s="3"/>
      <c r="P3511" s="3"/>
      <c r="Q3511" s="3"/>
      <c r="R3511" s="3"/>
    </row>
    <row r="3512" spans="4:18" x14ac:dyDescent="0.3">
      <c r="D3512" s="3"/>
      <c r="E3512" s="3"/>
      <c r="F3512" s="3"/>
      <c r="G3512" s="3"/>
      <c r="K3512" s="29"/>
      <c r="N3512" s="3"/>
      <c r="P3512" s="3"/>
      <c r="Q3512" s="3"/>
      <c r="R3512" s="3"/>
    </row>
    <row r="3513" spans="4:18" x14ac:dyDescent="0.3">
      <c r="D3513" s="3"/>
      <c r="E3513" s="3"/>
      <c r="F3513" s="3"/>
      <c r="G3513" s="3"/>
      <c r="K3513" s="29"/>
      <c r="N3513" s="3"/>
      <c r="P3513" s="3"/>
      <c r="Q3513" s="3"/>
      <c r="R3513" s="3"/>
    </row>
    <row r="3514" spans="4:18" x14ac:dyDescent="0.3">
      <c r="D3514" s="3"/>
      <c r="E3514" s="3"/>
      <c r="F3514" s="3"/>
      <c r="G3514" s="3"/>
      <c r="K3514" s="29"/>
      <c r="N3514" s="3"/>
      <c r="P3514" s="3"/>
      <c r="Q3514" s="3"/>
      <c r="R3514" s="3"/>
    </row>
    <row r="3515" spans="4:18" x14ac:dyDescent="0.3">
      <c r="D3515" s="3"/>
      <c r="E3515" s="3"/>
      <c r="F3515" s="3"/>
      <c r="G3515" s="3"/>
      <c r="K3515" s="29"/>
      <c r="N3515" s="3"/>
      <c r="P3515" s="3"/>
      <c r="Q3515" s="3"/>
      <c r="R3515" s="3"/>
    </row>
    <row r="3516" spans="4:18" x14ac:dyDescent="0.3">
      <c r="D3516" s="3"/>
      <c r="E3516" s="3"/>
      <c r="F3516" s="3"/>
      <c r="G3516" s="3"/>
      <c r="K3516" s="29"/>
      <c r="N3516" s="3"/>
      <c r="P3516" s="3"/>
      <c r="Q3516" s="3"/>
      <c r="R3516" s="3"/>
    </row>
    <row r="3517" spans="4:18" x14ac:dyDescent="0.3">
      <c r="D3517" s="3"/>
      <c r="E3517" s="3"/>
      <c r="F3517" s="3"/>
      <c r="G3517" s="3"/>
      <c r="K3517" s="29"/>
      <c r="N3517" s="3"/>
      <c r="P3517" s="3"/>
      <c r="Q3517" s="3"/>
      <c r="R3517" s="3"/>
    </row>
    <row r="3518" spans="4:18" x14ac:dyDescent="0.3">
      <c r="D3518" s="3"/>
      <c r="E3518" s="3"/>
      <c r="F3518" s="3"/>
      <c r="G3518" s="3"/>
      <c r="K3518" s="29"/>
      <c r="N3518" s="3"/>
      <c r="P3518" s="3"/>
      <c r="Q3518" s="3"/>
      <c r="R3518" s="3"/>
    </row>
    <row r="3519" spans="4:18" x14ac:dyDescent="0.3">
      <c r="D3519" s="3"/>
      <c r="E3519" s="3"/>
      <c r="F3519" s="3"/>
      <c r="G3519" s="3"/>
      <c r="K3519" s="29"/>
      <c r="N3519" s="3"/>
      <c r="P3519" s="3"/>
      <c r="Q3519" s="3"/>
      <c r="R3519" s="3"/>
    </row>
    <row r="3520" spans="4:18" x14ac:dyDescent="0.3">
      <c r="D3520" s="3"/>
      <c r="E3520" s="3"/>
      <c r="F3520" s="3"/>
      <c r="G3520" s="3"/>
      <c r="K3520" s="29"/>
      <c r="N3520" s="3"/>
      <c r="P3520" s="3"/>
      <c r="Q3520" s="3"/>
      <c r="R3520" s="3"/>
    </row>
    <row r="3521" spans="4:18" x14ac:dyDescent="0.3">
      <c r="D3521" s="3"/>
      <c r="E3521" s="3"/>
      <c r="F3521" s="3"/>
      <c r="G3521" s="3"/>
      <c r="K3521" s="29"/>
      <c r="N3521" s="3"/>
      <c r="P3521" s="3"/>
      <c r="Q3521" s="3"/>
      <c r="R3521" s="3"/>
    </row>
    <row r="3522" spans="4:18" x14ac:dyDescent="0.3">
      <c r="D3522" s="3"/>
      <c r="E3522" s="3"/>
      <c r="F3522" s="3"/>
      <c r="G3522" s="3"/>
      <c r="K3522" s="29"/>
      <c r="N3522" s="3"/>
      <c r="P3522" s="3"/>
      <c r="Q3522" s="3"/>
      <c r="R3522" s="3"/>
    </row>
    <row r="3523" spans="4:18" x14ac:dyDescent="0.3">
      <c r="D3523" s="3"/>
      <c r="E3523" s="3"/>
      <c r="F3523" s="3"/>
      <c r="G3523" s="3"/>
      <c r="K3523" s="29"/>
      <c r="N3523" s="3"/>
      <c r="P3523" s="3"/>
      <c r="Q3523" s="3"/>
      <c r="R3523" s="3"/>
    </row>
    <row r="3524" spans="4:18" x14ac:dyDescent="0.3">
      <c r="D3524" s="3"/>
      <c r="E3524" s="3"/>
      <c r="F3524" s="3"/>
      <c r="G3524" s="3"/>
      <c r="K3524" s="29"/>
      <c r="N3524" s="3"/>
      <c r="P3524" s="3"/>
      <c r="Q3524" s="3"/>
      <c r="R3524" s="3"/>
    </row>
    <row r="3525" spans="4:18" x14ac:dyDescent="0.3">
      <c r="D3525" s="3"/>
      <c r="E3525" s="3"/>
      <c r="F3525" s="3"/>
      <c r="G3525" s="3"/>
      <c r="K3525" s="29"/>
      <c r="N3525" s="3"/>
      <c r="P3525" s="3"/>
      <c r="Q3525" s="3"/>
      <c r="R3525" s="3"/>
    </row>
    <row r="3526" spans="4:18" x14ac:dyDescent="0.3">
      <c r="D3526" s="3"/>
      <c r="E3526" s="3"/>
      <c r="F3526" s="3"/>
      <c r="G3526" s="3"/>
      <c r="K3526" s="29"/>
      <c r="N3526" s="3"/>
      <c r="P3526" s="3"/>
      <c r="Q3526" s="3"/>
      <c r="R3526" s="3"/>
    </row>
    <row r="3527" spans="4:18" x14ac:dyDescent="0.3">
      <c r="D3527" s="3"/>
      <c r="E3527" s="3"/>
      <c r="F3527" s="3"/>
      <c r="G3527" s="3"/>
      <c r="K3527" s="29"/>
      <c r="N3527" s="3"/>
      <c r="P3527" s="3"/>
      <c r="Q3527" s="3"/>
      <c r="R3527" s="3"/>
    </row>
    <row r="3528" spans="4:18" x14ac:dyDescent="0.3">
      <c r="D3528" s="3"/>
      <c r="E3528" s="3"/>
      <c r="F3528" s="3"/>
      <c r="G3528" s="3"/>
      <c r="K3528" s="29"/>
      <c r="N3528" s="3"/>
      <c r="P3528" s="3"/>
      <c r="Q3528" s="3"/>
      <c r="R3528" s="3"/>
    </row>
    <row r="3529" spans="4:18" x14ac:dyDescent="0.3">
      <c r="D3529" s="3"/>
      <c r="E3529" s="3"/>
      <c r="F3529" s="3"/>
      <c r="G3529" s="3"/>
      <c r="K3529" s="29"/>
      <c r="N3529" s="3"/>
      <c r="P3529" s="3"/>
      <c r="Q3529" s="3"/>
      <c r="R3529" s="3"/>
    </row>
    <row r="3530" spans="4:18" x14ac:dyDescent="0.3">
      <c r="D3530" s="3"/>
      <c r="E3530" s="3"/>
      <c r="F3530" s="3"/>
      <c r="G3530" s="3"/>
      <c r="K3530" s="29"/>
      <c r="N3530" s="3"/>
      <c r="P3530" s="3"/>
      <c r="Q3530" s="3"/>
      <c r="R3530" s="3"/>
    </row>
    <row r="3531" spans="4:18" x14ac:dyDescent="0.3">
      <c r="D3531" s="3"/>
      <c r="E3531" s="3"/>
      <c r="F3531" s="3"/>
      <c r="G3531" s="3"/>
      <c r="K3531" s="29"/>
      <c r="N3531" s="3"/>
      <c r="P3531" s="3"/>
      <c r="Q3531" s="3"/>
      <c r="R3531" s="3"/>
    </row>
    <row r="3532" spans="4:18" x14ac:dyDescent="0.3">
      <c r="D3532" s="3"/>
      <c r="E3532" s="3"/>
      <c r="F3532" s="3"/>
      <c r="G3532" s="3"/>
      <c r="K3532" s="29"/>
      <c r="N3532" s="3"/>
      <c r="P3532" s="3"/>
      <c r="Q3532" s="3"/>
      <c r="R3532" s="3"/>
    </row>
    <row r="3533" spans="4:18" x14ac:dyDescent="0.3">
      <c r="D3533" s="3"/>
      <c r="E3533" s="3"/>
      <c r="F3533" s="3"/>
      <c r="G3533" s="3"/>
      <c r="K3533" s="29"/>
      <c r="N3533" s="3"/>
      <c r="P3533" s="3"/>
      <c r="Q3533" s="3"/>
      <c r="R3533" s="3"/>
    </row>
    <row r="3534" spans="4:18" x14ac:dyDescent="0.3">
      <c r="D3534" s="3"/>
      <c r="E3534" s="3"/>
      <c r="F3534" s="3"/>
      <c r="G3534" s="3"/>
      <c r="K3534" s="29"/>
      <c r="N3534" s="3"/>
      <c r="P3534" s="3"/>
      <c r="Q3534" s="3"/>
      <c r="R3534" s="3"/>
    </row>
    <row r="3535" spans="4:18" x14ac:dyDescent="0.3">
      <c r="D3535" s="3"/>
      <c r="E3535" s="3"/>
      <c r="F3535" s="3"/>
      <c r="G3535" s="3"/>
      <c r="K3535" s="29"/>
      <c r="N3535" s="3"/>
      <c r="P3535" s="3"/>
      <c r="Q3535" s="3"/>
      <c r="R3535" s="3"/>
    </row>
    <row r="3536" spans="4:18" x14ac:dyDescent="0.3">
      <c r="D3536" s="3"/>
      <c r="E3536" s="3"/>
      <c r="F3536" s="3"/>
      <c r="G3536" s="3"/>
      <c r="K3536" s="29"/>
      <c r="N3536" s="3"/>
      <c r="P3536" s="3"/>
      <c r="Q3536" s="3"/>
      <c r="R3536" s="3"/>
    </row>
    <row r="3537" spans="4:18" x14ac:dyDescent="0.3">
      <c r="D3537" s="3"/>
      <c r="E3537" s="3"/>
      <c r="F3537" s="3"/>
      <c r="G3537" s="3"/>
      <c r="K3537" s="29"/>
      <c r="N3537" s="3"/>
      <c r="P3537" s="3"/>
      <c r="Q3537" s="3"/>
      <c r="R3537" s="3"/>
    </row>
    <row r="3538" spans="4:18" x14ac:dyDescent="0.3">
      <c r="D3538" s="3"/>
      <c r="E3538" s="3"/>
      <c r="F3538" s="3"/>
      <c r="G3538" s="3"/>
      <c r="K3538" s="29"/>
      <c r="N3538" s="3"/>
      <c r="P3538" s="3"/>
      <c r="Q3538" s="3"/>
      <c r="R3538" s="3"/>
    </row>
    <row r="3539" spans="4:18" x14ac:dyDescent="0.3">
      <c r="D3539" s="3"/>
      <c r="E3539" s="3"/>
      <c r="F3539" s="3"/>
      <c r="G3539" s="3"/>
      <c r="K3539" s="29"/>
      <c r="N3539" s="3"/>
      <c r="P3539" s="3"/>
      <c r="Q3539" s="3"/>
      <c r="R3539" s="3"/>
    </row>
    <row r="3540" spans="4:18" x14ac:dyDescent="0.3">
      <c r="D3540" s="3"/>
      <c r="E3540" s="3"/>
      <c r="F3540" s="3"/>
      <c r="G3540" s="3"/>
      <c r="K3540" s="29"/>
      <c r="N3540" s="3"/>
      <c r="P3540" s="3"/>
      <c r="Q3540" s="3"/>
      <c r="R3540" s="3"/>
    </row>
    <row r="3541" spans="4:18" x14ac:dyDescent="0.3">
      <c r="D3541" s="3"/>
      <c r="E3541" s="3"/>
      <c r="F3541" s="3"/>
      <c r="G3541" s="3"/>
      <c r="K3541" s="29"/>
      <c r="N3541" s="3"/>
      <c r="P3541" s="3"/>
      <c r="Q3541" s="3"/>
      <c r="R3541" s="3"/>
    </row>
    <row r="3542" spans="4:18" x14ac:dyDescent="0.3">
      <c r="D3542" s="3"/>
      <c r="E3542" s="3"/>
      <c r="F3542" s="3"/>
      <c r="G3542" s="3"/>
      <c r="K3542" s="29"/>
      <c r="N3542" s="3"/>
      <c r="P3542" s="3"/>
      <c r="Q3542" s="3"/>
      <c r="R3542" s="3"/>
    </row>
    <row r="3543" spans="4:18" x14ac:dyDescent="0.3">
      <c r="D3543" s="3"/>
      <c r="E3543" s="3"/>
      <c r="F3543" s="3"/>
      <c r="G3543" s="3"/>
      <c r="K3543" s="29"/>
      <c r="N3543" s="3"/>
      <c r="P3543" s="3"/>
      <c r="Q3543" s="3"/>
      <c r="R3543" s="3"/>
    </row>
    <row r="3544" spans="4:18" x14ac:dyDescent="0.3">
      <c r="D3544" s="3"/>
      <c r="E3544" s="3"/>
      <c r="F3544" s="3"/>
      <c r="G3544" s="3"/>
      <c r="K3544" s="29"/>
      <c r="N3544" s="3"/>
      <c r="P3544" s="3"/>
      <c r="Q3544" s="3"/>
      <c r="R3544" s="3"/>
    </row>
    <row r="3545" spans="4:18" x14ac:dyDescent="0.3">
      <c r="D3545" s="3"/>
      <c r="E3545" s="3"/>
      <c r="F3545" s="3"/>
      <c r="G3545" s="3"/>
      <c r="K3545" s="29"/>
      <c r="N3545" s="3"/>
      <c r="P3545" s="3"/>
      <c r="Q3545" s="3"/>
      <c r="R3545" s="3"/>
    </row>
    <row r="3546" spans="4:18" x14ac:dyDescent="0.3">
      <c r="D3546" s="3"/>
      <c r="E3546" s="3"/>
      <c r="F3546" s="3"/>
      <c r="G3546" s="3"/>
      <c r="K3546" s="29"/>
      <c r="N3546" s="3"/>
      <c r="P3546" s="3"/>
      <c r="Q3546" s="3"/>
      <c r="R3546" s="3"/>
    </row>
    <row r="3547" spans="4:18" x14ac:dyDescent="0.3">
      <c r="D3547" s="3"/>
      <c r="E3547" s="3"/>
      <c r="F3547" s="3"/>
      <c r="G3547" s="3"/>
      <c r="K3547" s="29"/>
      <c r="N3547" s="3"/>
      <c r="P3547" s="3"/>
      <c r="Q3547" s="3"/>
      <c r="R3547" s="3"/>
    </row>
    <row r="3548" spans="4:18" x14ac:dyDescent="0.3">
      <c r="D3548" s="3"/>
      <c r="E3548" s="3"/>
      <c r="F3548" s="3"/>
      <c r="G3548" s="3"/>
      <c r="K3548" s="29"/>
      <c r="N3548" s="3"/>
      <c r="P3548" s="3"/>
      <c r="Q3548" s="3"/>
      <c r="R3548" s="3"/>
    </row>
    <row r="3549" spans="4:18" x14ac:dyDescent="0.3">
      <c r="D3549" s="3"/>
      <c r="E3549" s="3"/>
      <c r="F3549" s="3"/>
      <c r="G3549" s="3"/>
      <c r="K3549" s="29"/>
      <c r="N3549" s="3"/>
      <c r="P3549" s="3"/>
      <c r="Q3549" s="3"/>
      <c r="R3549" s="3"/>
    </row>
    <row r="3550" spans="4:18" x14ac:dyDescent="0.3">
      <c r="D3550" s="3"/>
      <c r="E3550" s="3"/>
      <c r="F3550" s="3"/>
      <c r="G3550" s="3"/>
      <c r="K3550" s="29"/>
      <c r="N3550" s="3"/>
      <c r="P3550" s="3"/>
      <c r="Q3550" s="3"/>
      <c r="R3550" s="3"/>
    </row>
    <row r="3551" spans="4:18" x14ac:dyDescent="0.3">
      <c r="D3551" s="3"/>
      <c r="E3551" s="3"/>
      <c r="F3551" s="3"/>
      <c r="G3551" s="3"/>
      <c r="K3551" s="29"/>
      <c r="N3551" s="3"/>
      <c r="P3551" s="3"/>
      <c r="Q3551" s="3"/>
      <c r="R3551" s="3"/>
    </row>
    <row r="3552" spans="4:18" x14ac:dyDescent="0.3">
      <c r="D3552" s="3"/>
      <c r="E3552" s="3"/>
      <c r="F3552" s="3"/>
      <c r="G3552" s="3"/>
      <c r="K3552" s="29"/>
      <c r="N3552" s="3"/>
      <c r="P3552" s="3"/>
      <c r="Q3552" s="3"/>
      <c r="R3552" s="3"/>
    </row>
    <row r="3553" spans="4:18" x14ac:dyDescent="0.3">
      <c r="D3553" s="3"/>
      <c r="E3553" s="3"/>
      <c r="F3553" s="3"/>
      <c r="G3553" s="3"/>
      <c r="K3553" s="29"/>
      <c r="N3553" s="3"/>
      <c r="P3553" s="3"/>
      <c r="Q3553" s="3"/>
      <c r="R3553" s="3"/>
    </row>
    <row r="3554" spans="4:18" x14ac:dyDescent="0.3">
      <c r="D3554" s="3"/>
      <c r="E3554" s="3"/>
      <c r="F3554" s="3"/>
      <c r="G3554" s="3"/>
      <c r="K3554" s="29"/>
      <c r="N3554" s="3"/>
      <c r="P3554" s="3"/>
      <c r="Q3554" s="3"/>
      <c r="R3554" s="3"/>
    </row>
    <row r="3555" spans="4:18" x14ac:dyDescent="0.3">
      <c r="D3555" s="3"/>
      <c r="E3555" s="3"/>
      <c r="F3555" s="3"/>
      <c r="G3555" s="3"/>
      <c r="K3555" s="29"/>
      <c r="N3555" s="3"/>
      <c r="P3555" s="3"/>
      <c r="Q3555" s="3"/>
      <c r="R3555" s="3"/>
    </row>
    <row r="3556" spans="4:18" x14ac:dyDescent="0.3">
      <c r="D3556" s="3"/>
      <c r="E3556" s="3"/>
      <c r="F3556" s="3"/>
      <c r="G3556" s="3"/>
      <c r="K3556" s="29"/>
      <c r="N3556" s="3"/>
      <c r="P3556" s="3"/>
      <c r="Q3556" s="3"/>
      <c r="R3556" s="3"/>
    </row>
    <row r="3557" spans="4:18" x14ac:dyDescent="0.3">
      <c r="D3557" s="3"/>
      <c r="E3557" s="3"/>
      <c r="F3557" s="3"/>
      <c r="G3557" s="3"/>
      <c r="K3557" s="29"/>
      <c r="N3557" s="3"/>
      <c r="P3557" s="3"/>
      <c r="Q3557" s="3"/>
      <c r="R3557" s="3"/>
    </row>
    <row r="3558" spans="4:18" x14ac:dyDescent="0.3">
      <c r="D3558" s="3"/>
      <c r="E3558" s="3"/>
      <c r="F3558" s="3"/>
      <c r="G3558" s="3"/>
      <c r="K3558" s="29"/>
      <c r="N3558" s="3"/>
      <c r="P3558" s="3"/>
      <c r="Q3558" s="3"/>
      <c r="R3558" s="3"/>
    </row>
    <row r="3559" spans="4:18" x14ac:dyDescent="0.3">
      <c r="D3559" s="3"/>
      <c r="E3559" s="3"/>
      <c r="F3559" s="3"/>
      <c r="G3559" s="3"/>
      <c r="K3559" s="29"/>
      <c r="N3559" s="3"/>
      <c r="P3559" s="3"/>
      <c r="Q3559" s="3"/>
      <c r="R3559" s="3"/>
    </row>
    <row r="3560" spans="4:18" x14ac:dyDescent="0.3">
      <c r="D3560" s="3"/>
      <c r="E3560" s="3"/>
      <c r="F3560" s="3"/>
      <c r="G3560" s="3"/>
      <c r="K3560" s="29"/>
      <c r="N3560" s="3"/>
      <c r="P3560" s="3"/>
      <c r="Q3560" s="3"/>
      <c r="R3560" s="3"/>
    </row>
    <row r="3561" spans="4:18" x14ac:dyDescent="0.3">
      <c r="D3561" s="3"/>
      <c r="E3561" s="3"/>
      <c r="F3561" s="3"/>
      <c r="G3561" s="3"/>
      <c r="K3561" s="29"/>
      <c r="N3561" s="3"/>
      <c r="P3561" s="3"/>
      <c r="Q3561" s="3"/>
      <c r="R3561" s="3"/>
    </row>
    <row r="3562" spans="4:18" x14ac:dyDescent="0.3">
      <c r="D3562" s="3"/>
      <c r="E3562" s="3"/>
      <c r="F3562" s="3"/>
      <c r="G3562" s="3"/>
      <c r="K3562" s="29"/>
      <c r="N3562" s="3"/>
      <c r="P3562" s="3"/>
      <c r="Q3562" s="3"/>
      <c r="R3562" s="3"/>
    </row>
    <row r="3563" spans="4:18" x14ac:dyDescent="0.3">
      <c r="D3563" s="3"/>
      <c r="E3563" s="3"/>
      <c r="F3563" s="3"/>
      <c r="G3563" s="3"/>
      <c r="K3563" s="29"/>
      <c r="N3563" s="3"/>
      <c r="P3563" s="3"/>
      <c r="Q3563" s="3"/>
      <c r="R3563" s="3"/>
    </row>
    <row r="3564" spans="4:18" x14ac:dyDescent="0.3">
      <c r="D3564" s="3"/>
      <c r="E3564" s="3"/>
      <c r="F3564" s="3"/>
      <c r="G3564" s="3"/>
      <c r="K3564" s="29"/>
      <c r="N3564" s="3"/>
      <c r="P3564" s="3"/>
      <c r="Q3564" s="3"/>
      <c r="R3564" s="3"/>
    </row>
    <row r="3565" spans="4:18" x14ac:dyDescent="0.3">
      <c r="D3565" s="3"/>
      <c r="E3565" s="3"/>
      <c r="F3565" s="3"/>
      <c r="G3565" s="3"/>
      <c r="K3565" s="29"/>
      <c r="N3565" s="3"/>
      <c r="P3565" s="3"/>
      <c r="Q3565" s="3"/>
      <c r="R3565" s="3"/>
    </row>
    <row r="3566" spans="4:18" x14ac:dyDescent="0.3">
      <c r="D3566" s="3"/>
      <c r="E3566" s="3"/>
      <c r="F3566" s="3"/>
      <c r="G3566" s="3"/>
      <c r="K3566" s="29"/>
      <c r="N3566" s="3"/>
      <c r="P3566" s="3"/>
      <c r="Q3566" s="3"/>
      <c r="R3566" s="3"/>
    </row>
    <row r="3567" spans="4:18" x14ac:dyDescent="0.3">
      <c r="D3567" s="3"/>
      <c r="E3567" s="3"/>
      <c r="F3567" s="3"/>
      <c r="G3567" s="3"/>
      <c r="K3567" s="29"/>
      <c r="N3567" s="3"/>
      <c r="P3567" s="3"/>
      <c r="Q3567" s="3"/>
      <c r="R3567" s="3"/>
    </row>
    <row r="3568" spans="4:18" x14ac:dyDescent="0.3">
      <c r="D3568" s="3"/>
      <c r="E3568" s="3"/>
      <c r="F3568" s="3"/>
      <c r="G3568" s="3"/>
      <c r="K3568" s="29"/>
      <c r="N3568" s="3"/>
      <c r="P3568" s="3"/>
      <c r="Q3568" s="3"/>
      <c r="R3568" s="3"/>
    </row>
    <row r="3569" spans="4:18" x14ac:dyDescent="0.3">
      <c r="D3569" s="3"/>
      <c r="E3569" s="3"/>
      <c r="F3569" s="3"/>
      <c r="G3569" s="3"/>
      <c r="K3569" s="29"/>
      <c r="N3569" s="3"/>
      <c r="P3569" s="3"/>
      <c r="Q3569" s="3"/>
      <c r="R3569" s="3"/>
    </row>
    <row r="3570" spans="4:18" x14ac:dyDescent="0.3">
      <c r="D3570" s="3"/>
      <c r="E3570" s="3"/>
      <c r="F3570" s="3"/>
      <c r="G3570" s="3"/>
      <c r="K3570" s="29"/>
      <c r="N3570" s="3"/>
      <c r="P3570" s="3"/>
      <c r="Q3570" s="3"/>
      <c r="R3570" s="3"/>
    </row>
    <row r="3571" spans="4:18" x14ac:dyDescent="0.3">
      <c r="D3571" s="3"/>
      <c r="E3571" s="3"/>
      <c r="F3571" s="3"/>
      <c r="G3571" s="3"/>
      <c r="K3571" s="29"/>
      <c r="N3571" s="3"/>
      <c r="P3571" s="3"/>
      <c r="Q3571" s="3"/>
      <c r="R3571" s="3"/>
    </row>
    <row r="3572" spans="4:18" x14ac:dyDescent="0.3">
      <c r="D3572" s="3"/>
      <c r="E3572" s="3"/>
      <c r="F3572" s="3"/>
      <c r="G3572" s="3"/>
      <c r="K3572" s="29"/>
      <c r="N3572" s="3"/>
      <c r="P3572" s="3"/>
      <c r="Q3572" s="3"/>
      <c r="R3572" s="3"/>
    </row>
    <row r="3573" spans="4:18" x14ac:dyDescent="0.3">
      <c r="D3573" s="3"/>
      <c r="E3573" s="3"/>
      <c r="F3573" s="3"/>
      <c r="G3573" s="3"/>
      <c r="K3573" s="29"/>
      <c r="N3573" s="3"/>
      <c r="P3573" s="3"/>
      <c r="Q3573" s="3"/>
      <c r="R3573" s="3"/>
    </row>
    <row r="3574" spans="4:18" x14ac:dyDescent="0.3">
      <c r="D3574" s="3"/>
      <c r="E3574" s="3"/>
      <c r="F3574" s="3"/>
      <c r="G3574" s="3"/>
      <c r="K3574" s="29"/>
      <c r="N3574" s="3"/>
      <c r="P3574" s="3"/>
      <c r="Q3574" s="3"/>
      <c r="R3574" s="3"/>
    </row>
    <row r="3575" spans="4:18" x14ac:dyDescent="0.3">
      <c r="D3575" s="3"/>
      <c r="E3575" s="3"/>
      <c r="F3575" s="3"/>
      <c r="G3575" s="3"/>
      <c r="K3575" s="29"/>
      <c r="N3575" s="3"/>
      <c r="P3575" s="3"/>
      <c r="Q3575" s="3"/>
      <c r="R3575" s="3"/>
    </row>
    <row r="3576" spans="4:18" x14ac:dyDescent="0.3">
      <c r="D3576" s="3"/>
      <c r="E3576" s="3"/>
      <c r="F3576" s="3"/>
      <c r="G3576" s="3"/>
      <c r="K3576" s="29"/>
      <c r="N3576" s="3"/>
      <c r="P3576" s="3"/>
      <c r="Q3576" s="3"/>
      <c r="R3576" s="3"/>
    </row>
    <row r="3577" spans="4:18" x14ac:dyDescent="0.3">
      <c r="D3577" s="3"/>
      <c r="E3577" s="3"/>
      <c r="F3577" s="3"/>
      <c r="G3577" s="3"/>
      <c r="K3577" s="29"/>
      <c r="N3577" s="3"/>
      <c r="P3577" s="3"/>
      <c r="Q3577" s="3"/>
      <c r="R3577" s="3"/>
    </row>
    <row r="3578" spans="4:18" x14ac:dyDescent="0.3">
      <c r="D3578" s="3"/>
      <c r="E3578" s="3"/>
      <c r="F3578" s="3"/>
      <c r="G3578" s="3"/>
      <c r="K3578" s="29"/>
      <c r="N3578" s="3"/>
      <c r="P3578" s="3"/>
      <c r="Q3578" s="3"/>
      <c r="R3578" s="3"/>
    </row>
    <row r="3579" spans="4:18" x14ac:dyDescent="0.3">
      <c r="D3579" s="3"/>
      <c r="E3579" s="3"/>
      <c r="F3579" s="3"/>
      <c r="G3579" s="3"/>
      <c r="K3579" s="29"/>
      <c r="N3579" s="3"/>
      <c r="P3579" s="3"/>
      <c r="Q3579" s="3"/>
      <c r="R3579" s="3"/>
    </row>
    <row r="3580" spans="4:18" x14ac:dyDescent="0.3">
      <c r="D3580" s="3"/>
      <c r="E3580" s="3"/>
      <c r="F3580" s="3"/>
      <c r="G3580" s="3"/>
      <c r="K3580" s="29"/>
      <c r="N3580" s="3"/>
      <c r="P3580" s="3"/>
      <c r="Q3580" s="3"/>
      <c r="R3580" s="3"/>
    </row>
    <row r="3581" spans="4:18" x14ac:dyDescent="0.3">
      <c r="D3581" s="3"/>
      <c r="E3581" s="3"/>
      <c r="F3581" s="3"/>
      <c r="G3581" s="3"/>
      <c r="K3581" s="29"/>
      <c r="N3581" s="3"/>
      <c r="P3581" s="3"/>
      <c r="Q3581" s="3"/>
      <c r="R3581" s="3"/>
    </row>
    <row r="3582" spans="4:18" x14ac:dyDescent="0.3">
      <c r="D3582" s="3"/>
      <c r="E3582" s="3"/>
      <c r="F3582" s="3"/>
      <c r="G3582" s="3"/>
      <c r="K3582" s="29"/>
      <c r="N3582" s="3"/>
      <c r="P3582" s="3"/>
      <c r="Q3582" s="3"/>
      <c r="R3582" s="3"/>
    </row>
    <row r="3583" spans="4:18" x14ac:dyDescent="0.3">
      <c r="D3583" s="3"/>
      <c r="E3583" s="3"/>
      <c r="F3583" s="3"/>
      <c r="G3583" s="3"/>
      <c r="K3583" s="29"/>
      <c r="N3583" s="3"/>
      <c r="P3583" s="3"/>
      <c r="Q3583" s="3"/>
      <c r="R3583" s="3"/>
    </row>
    <row r="3584" spans="4:18" x14ac:dyDescent="0.3">
      <c r="D3584" s="3"/>
      <c r="E3584" s="3"/>
      <c r="F3584" s="3"/>
      <c r="G3584" s="3"/>
      <c r="K3584" s="29"/>
      <c r="N3584" s="3"/>
      <c r="P3584" s="3"/>
      <c r="Q3584" s="3"/>
      <c r="R3584" s="3"/>
    </row>
    <row r="3585" spans="4:18" x14ac:dyDescent="0.3">
      <c r="D3585" s="3"/>
      <c r="E3585" s="3"/>
      <c r="F3585" s="3"/>
      <c r="G3585" s="3"/>
      <c r="K3585" s="29"/>
      <c r="N3585" s="3"/>
      <c r="P3585" s="3"/>
      <c r="Q3585" s="3"/>
      <c r="R3585" s="3"/>
    </row>
    <row r="3586" spans="4:18" x14ac:dyDescent="0.3">
      <c r="D3586" s="3"/>
      <c r="E3586" s="3"/>
      <c r="F3586" s="3"/>
      <c r="G3586" s="3"/>
      <c r="K3586" s="29"/>
      <c r="N3586" s="3"/>
      <c r="P3586" s="3"/>
      <c r="Q3586" s="3"/>
      <c r="R3586" s="3"/>
    </row>
    <row r="3587" spans="4:18" x14ac:dyDescent="0.3">
      <c r="D3587" s="3"/>
      <c r="E3587" s="3"/>
      <c r="F3587" s="3"/>
      <c r="G3587" s="3"/>
      <c r="K3587" s="29"/>
      <c r="N3587" s="3"/>
      <c r="P3587" s="3"/>
      <c r="Q3587" s="3"/>
      <c r="R3587" s="3"/>
    </row>
    <row r="3588" spans="4:18" x14ac:dyDescent="0.3">
      <c r="D3588" s="3"/>
      <c r="E3588" s="3"/>
      <c r="F3588" s="3"/>
      <c r="G3588" s="3"/>
      <c r="K3588" s="29"/>
      <c r="N3588" s="3"/>
      <c r="P3588" s="3"/>
      <c r="Q3588" s="3"/>
      <c r="R3588" s="3"/>
    </row>
    <row r="3589" spans="4:18" x14ac:dyDescent="0.3">
      <c r="D3589" s="3"/>
      <c r="E3589" s="3"/>
      <c r="F3589" s="3"/>
      <c r="G3589" s="3"/>
      <c r="K3589" s="29"/>
      <c r="N3589" s="3"/>
      <c r="P3589" s="3"/>
      <c r="Q3589" s="3"/>
      <c r="R3589" s="3"/>
    </row>
    <row r="3590" spans="4:18" x14ac:dyDescent="0.3">
      <c r="D3590" s="3"/>
      <c r="E3590" s="3"/>
      <c r="F3590" s="3"/>
      <c r="G3590" s="3"/>
      <c r="K3590" s="29"/>
      <c r="N3590" s="3"/>
      <c r="P3590" s="3"/>
      <c r="Q3590" s="3"/>
      <c r="R3590" s="3"/>
    </row>
    <row r="3591" spans="4:18" x14ac:dyDescent="0.3">
      <c r="D3591" s="3"/>
      <c r="E3591" s="3"/>
      <c r="F3591" s="3"/>
      <c r="G3591" s="3"/>
      <c r="K3591" s="29"/>
      <c r="N3591" s="3"/>
      <c r="P3591" s="3"/>
      <c r="Q3591" s="3"/>
      <c r="R3591" s="3"/>
    </row>
    <row r="3592" spans="4:18" x14ac:dyDescent="0.3">
      <c r="D3592" s="3"/>
      <c r="E3592" s="3"/>
      <c r="F3592" s="3"/>
      <c r="G3592" s="3"/>
      <c r="K3592" s="29"/>
      <c r="N3592" s="3"/>
      <c r="P3592" s="3"/>
      <c r="Q3592" s="3"/>
      <c r="R3592" s="3"/>
    </row>
    <row r="3593" spans="4:18" x14ac:dyDescent="0.3">
      <c r="D3593" s="3"/>
      <c r="E3593" s="3"/>
      <c r="F3593" s="3"/>
      <c r="G3593" s="3"/>
      <c r="K3593" s="29"/>
      <c r="N3593" s="3"/>
      <c r="P3593" s="3"/>
      <c r="Q3593" s="3"/>
      <c r="R3593" s="3"/>
    </row>
    <row r="3594" spans="4:18" x14ac:dyDescent="0.3">
      <c r="D3594" s="3"/>
      <c r="E3594" s="3"/>
      <c r="F3594" s="3"/>
      <c r="G3594" s="3"/>
      <c r="K3594" s="29"/>
      <c r="N3594" s="3"/>
      <c r="P3594" s="3"/>
      <c r="Q3594" s="3"/>
      <c r="R3594" s="3"/>
    </row>
    <row r="3595" spans="4:18" x14ac:dyDescent="0.3">
      <c r="D3595" s="3"/>
      <c r="E3595" s="3"/>
      <c r="F3595" s="3"/>
      <c r="G3595" s="3"/>
      <c r="K3595" s="29"/>
      <c r="N3595" s="3"/>
      <c r="P3595" s="3"/>
      <c r="Q3595" s="3"/>
      <c r="R3595" s="3"/>
    </row>
    <row r="3596" spans="4:18" x14ac:dyDescent="0.3">
      <c r="D3596" s="3"/>
      <c r="E3596" s="3"/>
      <c r="F3596" s="3"/>
      <c r="G3596" s="3"/>
      <c r="K3596" s="29"/>
      <c r="N3596" s="3"/>
      <c r="P3596" s="3"/>
      <c r="Q3596" s="3"/>
      <c r="R3596" s="3"/>
    </row>
    <row r="3597" spans="4:18" x14ac:dyDescent="0.3">
      <c r="D3597" s="3"/>
      <c r="E3597" s="3"/>
      <c r="F3597" s="3"/>
      <c r="G3597" s="3"/>
      <c r="K3597" s="29"/>
      <c r="N3597" s="3"/>
      <c r="P3597" s="3"/>
      <c r="Q3597" s="3"/>
      <c r="R3597" s="3"/>
    </row>
    <row r="3598" spans="4:18" x14ac:dyDescent="0.3">
      <c r="D3598" s="3"/>
      <c r="E3598" s="3"/>
      <c r="F3598" s="3"/>
      <c r="G3598" s="3"/>
      <c r="K3598" s="29"/>
      <c r="N3598" s="3"/>
      <c r="P3598" s="3"/>
      <c r="Q3598" s="3"/>
      <c r="R3598" s="3"/>
    </row>
    <row r="3599" spans="4:18" x14ac:dyDescent="0.3">
      <c r="D3599" s="3"/>
      <c r="E3599" s="3"/>
      <c r="F3599" s="3"/>
      <c r="G3599" s="3"/>
      <c r="K3599" s="29"/>
      <c r="N3599" s="3"/>
      <c r="P3599" s="3"/>
      <c r="Q3599" s="3"/>
      <c r="R3599" s="3"/>
    </row>
    <row r="3600" spans="4:18" x14ac:dyDescent="0.3">
      <c r="D3600" s="3"/>
      <c r="E3600" s="3"/>
      <c r="F3600" s="3"/>
      <c r="G3600" s="3"/>
      <c r="K3600" s="29"/>
      <c r="N3600" s="3"/>
      <c r="P3600" s="3"/>
      <c r="Q3600" s="3"/>
      <c r="R3600" s="3"/>
    </row>
    <row r="3601" spans="4:18" x14ac:dyDescent="0.3">
      <c r="D3601" s="3"/>
      <c r="E3601" s="3"/>
      <c r="F3601" s="3"/>
      <c r="G3601" s="3"/>
      <c r="K3601" s="29"/>
      <c r="N3601" s="3"/>
      <c r="P3601" s="3"/>
      <c r="Q3601" s="3"/>
      <c r="R3601" s="3"/>
    </row>
    <row r="3602" spans="4:18" x14ac:dyDescent="0.3">
      <c r="D3602" s="3"/>
      <c r="E3602" s="3"/>
      <c r="F3602" s="3"/>
      <c r="G3602" s="3"/>
      <c r="K3602" s="29"/>
      <c r="N3602" s="3"/>
      <c r="P3602" s="3"/>
      <c r="Q3602" s="3"/>
      <c r="R3602" s="3"/>
    </row>
    <row r="3603" spans="4:18" x14ac:dyDescent="0.3">
      <c r="D3603" s="3"/>
      <c r="E3603" s="3"/>
      <c r="F3603" s="3"/>
      <c r="G3603" s="3"/>
      <c r="K3603" s="29"/>
      <c r="N3603" s="3"/>
      <c r="P3603" s="3"/>
      <c r="Q3603" s="3"/>
      <c r="R3603" s="3"/>
    </row>
    <row r="3604" spans="4:18" x14ac:dyDescent="0.3">
      <c r="D3604" s="3"/>
      <c r="E3604" s="3"/>
      <c r="F3604" s="3"/>
      <c r="G3604" s="3"/>
      <c r="K3604" s="29"/>
      <c r="N3604" s="3"/>
      <c r="P3604" s="3"/>
      <c r="Q3604" s="3"/>
      <c r="R3604" s="3"/>
    </row>
    <row r="3605" spans="4:18" x14ac:dyDescent="0.3">
      <c r="D3605" s="3"/>
      <c r="E3605" s="3"/>
      <c r="F3605" s="3"/>
      <c r="G3605" s="3"/>
      <c r="K3605" s="29"/>
      <c r="N3605" s="3"/>
      <c r="P3605" s="3"/>
      <c r="Q3605" s="3"/>
      <c r="R3605" s="3"/>
    </row>
    <row r="3606" spans="4:18" x14ac:dyDescent="0.3">
      <c r="D3606" s="3"/>
      <c r="E3606" s="3"/>
      <c r="F3606" s="3"/>
      <c r="G3606" s="3"/>
      <c r="K3606" s="29"/>
      <c r="N3606" s="3"/>
      <c r="P3606" s="3"/>
      <c r="Q3606" s="3"/>
      <c r="R3606" s="3"/>
    </row>
    <row r="3607" spans="4:18" x14ac:dyDescent="0.3">
      <c r="D3607" s="3"/>
      <c r="E3607" s="3"/>
      <c r="F3607" s="3"/>
      <c r="G3607" s="3"/>
      <c r="K3607" s="29"/>
      <c r="N3607" s="3"/>
      <c r="P3607" s="3"/>
      <c r="Q3607" s="3"/>
      <c r="R3607" s="3"/>
    </row>
    <row r="3608" spans="4:18" x14ac:dyDescent="0.3">
      <c r="D3608" s="3"/>
      <c r="E3608" s="3"/>
      <c r="F3608" s="3"/>
      <c r="G3608" s="3"/>
      <c r="K3608" s="29"/>
      <c r="N3608" s="3"/>
      <c r="P3608" s="3"/>
      <c r="Q3608" s="3"/>
      <c r="R3608" s="3"/>
    </row>
    <row r="3609" spans="4:18" x14ac:dyDescent="0.3">
      <c r="D3609" s="3"/>
      <c r="E3609" s="3"/>
      <c r="F3609" s="3"/>
      <c r="G3609" s="3"/>
      <c r="K3609" s="29"/>
      <c r="N3609" s="3"/>
      <c r="P3609" s="3"/>
      <c r="Q3609" s="3"/>
      <c r="R3609" s="3"/>
    </row>
    <row r="3610" spans="4:18" x14ac:dyDescent="0.3">
      <c r="D3610" s="3"/>
      <c r="E3610" s="3"/>
      <c r="F3610" s="3"/>
      <c r="G3610" s="3"/>
      <c r="K3610" s="29"/>
      <c r="N3610" s="3"/>
      <c r="P3610" s="3"/>
      <c r="Q3610" s="3"/>
      <c r="R3610" s="3"/>
    </row>
    <row r="3611" spans="4:18" x14ac:dyDescent="0.3">
      <c r="D3611" s="3"/>
      <c r="E3611" s="3"/>
      <c r="F3611" s="3"/>
      <c r="G3611" s="3"/>
      <c r="K3611" s="29"/>
      <c r="N3611" s="3"/>
      <c r="P3611" s="3"/>
      <c r="Q3611" s="3"/>
      <c r="R3611" s="3"/>
    </row>
    <row r="3612" spans="4:18" x14ac:dyDescent="0.3">
      <c r="D3612" s="3"/>
      <c r="E3612" s="3"/>
      <c r="F3612" s="3"/>
      <c r="G3612" s="3"/>
      <c r="K3612" s="29"/>
      <c r="N3612" s="3"/>
      <c r="P3612" s="3"/>
      <c r="Q3612" s="3"/>
      <c r="R3612" s="3"/>
    </row>
    <row r="3613" spans="4:18" x14ac:dyDescent="0.3">
      <c r="D3613" s="3"/>
      <c r="E3613" s="3"/>
      <c r="F3613" s="3"/>
      <c r="G3613" s="3"/>
      <c r="K3613" s="29"/>
      <c r="N3613" s="3"/>
      <c r="P3613" s="3"/>
      <c r="Q3613" s="3"/>
      <c r="R3613" s="3"/>
    </row>
    <row r="3614" spans="4:18" x14ac:dyDescent="0.3">
      <c r="D3614" s="3"/>
      <c r="E3614" s="3"/>
      <c r="F3614" s="3"/>
      <c r="G3614" s="3"/>
      <c r="K3614" s="29"/>
      <c r="N3614" s="3"/>
      <c r="P3614" s="3"/>
      <c r="Q3614" s="3"/>
      <c r="R3614" s="3"/>
    </row>
    <row r="3615" spans="4:18" x14ac:dyDescent="0.3">
      <c r="D3615" s="3"/>
      <c r="E3615" s="3"/>
      <c r="F3615" s="3"/>
      <c r="G3615" s="3"/>
      <c r="K3615" s="29"/>
      <c r="N3615" s="3"/>
      <c r="P3615" s="3"/>
      <c r="Q3615" s="3"/>
      <c r="R3615" s="3"/>
    </row>
    <row r="3616" spans="4:18" x14ac:dyDescent="0.3">
      <c r="D3616" s="3"/>
      <c r="E3616" s="3"/>
      <c r="F3616" s="3"/>
      <c r="G3616" s="3"/>
      <c r="K3616" s="29"/>
      <c r="N3616" s="3"/>
      <c r="P3616" s="3"/>
      <c r="Q3616" s="3"/>
      <c r="R3616" s="3"/>
    </row>
    <row r="3617" spans="4:18" x14ac:dyDescent="0.3">
      <c r="D3617" s="3"/>
      <c r="E3617" s="3"/>
      <c r="F3617" s="3"/>
      <c r="G3617" s="3"/>
      <c r="K3617" s="29"/>
      <c r="N3617" s="3"/>
      <c r="P3617" s="3"/>
      <c r="Q3617" s="3"/>
      <c r="R3617" s="3"/>
    </row>
    <row r="3618" spans="4:18" x14ac:dyDescent="0.3">
      <c r="D3618" s="3"/>
      <c r="E3618" s="3"/>
      <c r="F3618" s="3"/>
      <c r="G3618" s="3"/>
      <c r="K3618" s="29"/>
      <c r="N3618" s="3"/>
      <c r="P3618" s="3"/>
      <c r="Q3618" s="3"/>
      <c r="R3618" s="3"/>
    </row>
    <row r="3619" spans="4:18" x14ac:dyDescent="0.3">
      <c r="D3619" s="3"/>
      <c r="E3619" s="3"/>
      <c r="F3619" s="3"/>
      <c r="G3619" s="3"/>
      <c r="K3619" s="29"/>
      <c r="N3619" s="3"/>
      <c r="P3619" s="3"/>
      <c r="Q3619" s="3"/>
      <c r="R3619" s="3"/>
    </row>
    <row r="3620" spans="4:18" x14ac:dyDescent="0.3">
      <c r="D3620" s="3"/>
      <c r="E3620" s="3"/>
      <c r="F3620" s="3"/>
      <c r="G3620" s="3"/>
      <c r="K3620" s="29"/>
      <c r="N3620" s="3"/>
      <c r="P3620" s="3"/>
      <c r="Q3620" s="3"/>
      <c r="R3620" s="3"/>
    </row>
    <row r="3621" spans="4:18" x14ac:dyDescent="0.3">
      <c r="D3621" s="3"/>
      <c r="E3621" s="3"/>
      <c r="F3621" s="3"/>
      <c r="G3621" s="3"/>
      <c r="K3621" s="29"/>
      <c r="N3621" s="3"/>
      <c r="P3621" s="3"/>
      <c r="Q3621" s="3"/>
      <c r="R3621" s="3"/>
    </row>
    <row r="3622" spans="4:18" x14ac:dyDescent="0.3">
      <c r="D3622" s="3"/>
      <c r="E3622" s="3"/>
      <c r="F3622" s="3"/>
      <c r="G3622" s="3"/>
      <c r="K3622" s="29"/>
      <c r="N3622" s="3"/>
      <c r="P3622" s="3"/>
      <c r="Q3622" s="3"/>
      <c r="R3622" s="3"/>
    </row>
    <row r="3623" spans="4:18" x14ac:dyDescent="0.3">
      <c r="D3623" s="3"/>
      <c r="E3623" s="3"/>
      <c r="F3623" s="3"/>
      <c r="G3623" s="3"/>
      <c r="K3623" s="29"/>
      <c r="N3623" s="3"/>
      <c r="P3623" s="3"/>
      <c r="Q3623" s="3"/>
      <c r="R3623" s="3"/>
    </row>
    <row r="3624" spans="4:18" x14ac:dyDescent="0.3">
      <c r="D3624" s="3"/>
      <c r="E3624" s="3"/>
      <c r="F3624" s="3"/>
      <c r="G3624" s="3"/>
      <c r="K3624" s="29"/>
      <c r="N3624" s="3"/>
      <c r="P3624" s="3"/>
      <c r="Q3624" s="3"/>
      <c r="R3624" s="3"/>
    </row>
    <row r="3625" spans="4:18" x14ac:dyDescent="0.3">
      <c r="D3625" s="3"/>
      <c r="E3625" s="3"/>
      <c r="F3625" s="3"/>
      <c r="G3625" s="3"/>
      <c r="K3625" s="29"/>
      <c r="N3625" s="3"/>
      <c r="P3625" s="3"/>
      <c r="Q3625" s="3"/>
      <c r="R3625" s="3"/>
    </row>
    <row r="3626" spans="4:18" x14ac:dyDescent="0.3">
      <c r="D3626" s="3"/>
      <c r="E3626" s="3"/>
      <c r="F3626" s="3"/>
      <c r="G3626" s="3"/>
      <c r="K3626" s="29"/>
      <c r="N3626" s="3"/>
      <c r="P3626" s="3"/>
      <c r="Q3626" s="3"/>
      <c r="R3626" s="3"/>
    </row>
    <row r="3627" spans="4:18" x14ac:dyDescent="0.3">
      <c r="D3627" s="3"/>
      <c r="E3627" s="3"/>
      <c r="F3627" s="3"/>
      <c r="G3627" s="3"/>
      <c r="K3627" s="29"/>
      <c r="N3627" s="3"/>
      <c r="P3627" s="3"/>
      <c r="Q3627" s="3"/>
      <c r="R3627" s="3"/>
    </row>
    <row r="3628" spans="4:18" x14ac:dyDescent="0.3">
      <c r="D3628" s="3"/>
      <c r="E3628" s="3"/>
      <c r="F3628" s="3"/>
      <c r="G3628" s="3"/>
      <c r="K3628" s="29"/>
      <c r="N3628" s="3"/>
      <c r="P3628" s="3"/>
      <c r="Q3628" s="3"/>
      <c r="R3628" s="3"/>
    </row>
    <row r="3629" spans="4:18" x14ac:dyDescent="0.3">
      <c r="D3629" s="3"/>
      <c r="E3629" s="3"/>
      <c r="F3629" s="3"/>
      <c r="G3629" s="3"/>
      <c r="K3629" s="29"/>
      <c r="N3629" s="3"/>
      <c r="P3629" s="3"/>
      <c r="Q3629" s="3"/>
      <c r="R3629" s="3"/>
    </row>
    <row r="3630" spans="4:18" x14ac:dyDescent="0.3">
      <c r="D3630" s="3"/>
      <c r="E3630" s="3"/>
      <c r="F3630" s="3"/>
      <c r="G3630" s="3"/>
      <c r="K3630" s="29"/>
      <c r="N3630" s="3"/>
      <c r="P3630" s="3"/>
      <c r="Q3630" s="3"/>
      <c r="R3630" s="3"/>
    </row>
    <row r="3631" spans="4:18" x14ac:dyDescent="0.3">
      <c r="D3631" s="3"/>
      <c r="E3631" s="3"/>
      <c r="F3631" s="3"/>
      <c r="G3631" s="3"/>
      <c r="K3631" s="29"/>
      <c r="N3631" s="3"/>
      <c r="P3631" s="3"/>
      <c r="Q3631" s="3"/>
      <c r="R3631" s="3"/>
    </row>
    <row r="3632" spans="4:18" x14ac:dyDescent="0.3">
      <c r="D3632" s="3"/>
      <c r="E3632" s="3"/>
      <c r="F3632" s="3"/>
      <c r="G3632" s="3"/>
      <c r="K3632" s="29"/>
      <c r="N3632" s="3"/>
      <c r="P3632" s="3"/>
      <c r="Q3632" s="3"/>
      <c r="R3632" s="3"/>
    </row>
    <row r="3633" spans="4:18" x14ac:dyDescent="0.3">
      <c r="D3633" s="3"/>
      <c r="E3633" s="3"/>
      <c r="F3633" s="3"/>
      <c r="G3633" s="3"/>
      <c r="K3633" s="29"/>
      <c r="N3633" s="3"/>
      <c r="P3633" s="3"/>
      <c r="Q3633" s="3"/>
      <c r="R3633" s="3"/>
    </row>
    <row r="3634" spans="4:18" x14ac:dyDescent="0.3">
      <c r="D3634" s="3"/>
      <c r="E3634" s="3"/>
      <c r="F3634" s="3"/>
      <c r="G3634" s="3"/>
      <c r="K3634" s="29"/>
      <c r="N3634" s="3"/>
      <c r="P3634" s="3"/>
      <c r="Q3634" s="3"/>
      <c r="R3634" s="3"/>
    </row>
    <row r="3635" spans="4:18" x14ac:dyDescent="0.3">
      <c r="D3635" s="3"/>
      <c r="E3635" s="3"/>
      <c r="F3635" s="3"/>
      <c r="G3635" s="3"/>
      <c r="K3635" s="29"/>
      <c r="N3635" s="3"/>
      <c r="P3635" s="3"/>
      <c r="Q3635" s="3"/>
      <c r="R3635" s="3"/>
    </row>
    <row r="3636" spans="4:18" x14ac:dyDescent="0.3">
      <c r="D3636" s="3"/>
      <c r="E3636" s="3"/>
      <c r="F3636" s="3"/>
      <c r="G3636" s="3"/>
      <c r="K3636" s="29"/>
      <c r="N3636" s="3"/>
      <c r="P3636" s="3"/>
      <c r="Q3636" s="3"/>
      <c r="R3636" s="3"/>
    </row>
    <row r="3637" spans="4:18" x14ac:dyDescent="0.3">
      <c r="D3637" s="3"/>
      <c r="E3637" s="3"/>
      <c r="F3637" s="3"/>
      <c r="G3637" s="3"/>
      <c r="K3637" s="29"/>
      <c r="N3637" s="3"/>
      <c r="P3637" s="3"/>
      <c r="Q3637" s="3"/>
      <c r="R3637" s="3"/>
    </row>
    <row r="3638" spans="4:18" x14ac:dyDescent="0.3">
      <c r="D3638" s="3"/>
      <c r="E3638" s="3"/>
      <c r="F3638" s="3"/>
      <c r="G3638" s="3"/>
      <c r="K3638" s="29"/>
      <c r="N3638" s="3"/>
      <c r="P3638" s="3"/>
      <c r="Q3638" s="3"/>
      <c r="R3638" s="3"/>
    </row>
    <row r="3639" spans="4:18" x14ac:dyDescent="0.3">
      <c r="D3639" s="3"/>
      <c r="E3639" s="3"/>
      <c r="F3639" s="3"/>
      <c r="G3639" s="3"/>
      <c r="K3639" s="29"/>
      <c r="N3639" s="3"/>
      <c r="P3639" s="3"/>
      <c r="Q3639" s="3"/>
      <c r="R3639" s="3"/>
    </row>
    <row r="3640" spans="4:18" x14ac:dyDescent="0.3">
      <c r="D3640" s="3"/>
      <c r="E3640" s="3"/>
      <c r="F3640" s="3"/>
      <c r="G3640" s="3"/>
      <c r="K3640" s="29"/>
      <c r="N3640" s="3"/>
      <c r="P3640" s="3"/>
      <c r="Q3640" s="3"/>
      <c r="R3640" s="3"/>
    </row>
    <row r="3641" spans="4:18" x14ac:dyDescent="0.3">
      <c r="D3641" s="3"/>
      <c r="E3641" s="3"/>
      <c r="F3641" s="3"/>
      <c r="G3641" s="3"/>
      <c r="K3641" s="29"/>
      <c r="N3641" s="3"/>
      <c r="P3641" s="3"/>
      <c r="Q3641" s="3"/>
      <c r="R3641" s="3"/>
    </row>
    <row r="3642" spans="4:18" x14ac:dyDescent="0.3">
      <c r="D3642" s="3"/>
      <c r="E3642" s="3"/>
      <c r="F3642" s="3"/>
      <c r="G3642" s="3"/>
      <c r="K3642" s="29"/>
      <c r="N3642" s="3"/>
      <c r="P3642" s="3"/>
      <c r="Q3642" s="3"/>
      <c r="R3642" s="3"/>
    </row>
    <row r="3643" spans="4:18" x14ac:dyDescent="0.3">
      <c r="D3643" s="3"/>
      <c r="E3643" s="3"/>
      <c r="F3643" s="3"/>
      <c r="G3643" s="3"/>
      <c r="K3643" s="29"/>
      <c r="N3643" s="3"/>
      <c r="P3643" s="3"/>
      <c r="Q3643" s="3"/>
      <c r="R3643" s="3"/>
    </row>
    <row r="3644" spans="4:18" x14ac:dyDescent="0.3">
      <c r="D3644" s="3"/>
      <c r="E3644" s="3"/>
      <c r="F3644" s="3"/>
      <c r="G3644" s="3"/>
      <c r="K3644" s="29"/>
      <c r="N3644" s="3"/>
      <c r="P3644" s="3"/>
      <c r="Q3644" s="3"/>
      <c r="R3644" s="3"/>
    </row>
    <row r="3645" spans="4:18" x14ac:dyDescent="0.3">
      <c r="D3645" s="3"/>
      <c r="E3645" s="3"/>
      <c r="F3645" s="3"/>
      <c r="G3645" s="3"/>
      <c r="K3645" s="29"/>
      <c r="N3645" s="3"/>
      <c r="P3645" s="3"/>
      <c r="Q3645" s="3"/>
      <c r="R3645" s="3"/>
    </row>
    <row r="3646" spans="4:18" x14ac:dyDescent="0.3">
      <c r="D3646" s="3"/>
      <c r="E3646" s="3"/>
      <c r="F3646" s="3"/>
      <c r="G3646" s="3"/>
      <c r="K3646" s="29"/>
      <c r="N3646" s="3"/>
      <c r="P3646" s="3"/>
      <c r="Q3646" s="3"/>
      <c r="R3646" s="3"/>
    </row>
    <row r="3647" spans="4:18" x14ac:dyDescent="0.3">
      <c r="D3647" s="3"/>
      <c r="E3647" s="3"/>
      <c r="F3647" s="3"/>
      <c r="G3647" s="3"/>
      <c r="K3647" s="29"/>
      <c r="N3647" s="3"/>
      <c r="P3647" s="3"/>
      <c r="Q3647" s="3"/>
      <c r="R3647" s="3"/>
    </row>
    <row r="3648" spans="4:18" x14ac:dyDescent="0.3">
      <c r="D3648" s="3"/>
      <c r="E3648" s="3"/>
      <c r="F3648" s="3"/>
      <c r="G3648" s="3"/>
      <c r="K3648" s="29"/>
      <c r="N3648" s="3"/>
      <c r="P3648" s="3"/>
      <c r="Q3648" s="3"/>
      <c r="R3648" s="3"/>
    </row>
    <row r="3649" spans="4:18" x14ac:dyDescent="0.3">
      <c r="D3649" s="3"/>
      <c r="E3649" s="3"/>
      <c r="F3649" s="3"/>
      <c r="G3649" s="3"/>
      <c r="K3649" s="29"/>
      <c r="N3649" s="3"/>
      <c r="P3649" s="3"/>
      <c r="Q3649" s="3"/>
      <c r="R3649" s="3"/>
    </row>
    <row r="3650" spans="4:18" x14ac:dyDescent="0.3">
      <c r="D3650" s="3"/>
      <c r="E3650" s="3"/>
      <c r="F3650" s="3"/>
      <c r="G3650" s="3"/>
      <c r="K3650" s="29"/>
      <c r="N3650" s="3"/>
      <c r="P3650" s="3"/>
      <c r="Q3650" s="3"/>
      <c r="R3650" s="3"/>
    </row>
    <row r="3651" spans="4:18" x14ac:dyDescent="0.3">
      <c r="D3651" s="3"/>
      <c r="E3651" s="3"/>
      <c r="F3651" s="3"/>
      <c r="G3651" s="3"/>
      <c r="K3651" s="29"/>
      <c r="N3651" s="3"/>
      <c r="P3651" s="3"/>
      <c r="Q3651" s="3"/>
      <c r="R3651" s="3"/>
    </row>
    <row r="3652" spans="4:18" x14ac:dyDescent="0.3">
      <c r="D3652" s="3"/>
      <c r="E3652" s="3"/>
      <c r="F3652" s="3"/>
      <c r="G3652" s="3"/>
      <c r="K3652" s="29"/>
      <c r="N3652" s="3"/>
      <c r="P3652" s="3"/>
      <c r="Q3652" s="3"/>
      <c r="R3652" s="3"/>
    </row>
    <row r="3653" spans="4:18" x14ac:dyDescent="0.3">
      <c r="D3653" s="3"/>
      <c r="E3653" s="3"/>
      <c r="F3653" s="3"/>
      <c r="G3653" s="3"/>
      <c r="K3653" s="29"/>
      <c r="N3653" s="3"/>
      <c r="P3653" s="3"/>
      <c r="Q3653" s="3"/>
      <c r="R3653" s="3"/>
    </row>
    <row r="3654" spans="4:18" x14ac:dyDescent="0.3">
      <c r="D3654" s="3"/>
      <c r="E3654" s="3"/>
      <c r="F3654" s="3"/>
      <c r="G3654" s="3"/>
      <c r="K3654" s="29"/>
      <c r="N3654" s="3"/>
      <c r="P3654" s="3"/>
      <c r="Q3654" s="3"/>
      <c r="R3654" s="3"/>
    </row>
    <row r="3655" spans="4:18" x14ac:dyDescent="0.3">
      <c r="D3655" s="3"/>
      <c r="E3655" s="3"/>
      <c r="F3655" s="3"/>
      <c r="G3655" s="3"/>
      <c r="K3655" s="29"/>
      <c r="N3655" s="3"/>
      <c r="P3655" s="3"/>
      <c r="Q3655" s="3"/>
      <c r="R3655" s="3"/>
    </row>
    <row r="3656" spans="4:18" x14ac:dyDescent="0.3">
      <c r="D3656" s="3"/>
      <c r="E3656" s="3"/>
      <c r="F3656" s="3"/>
      <c r="G3656" s="3"/>
      <c r="K3656" s="29"/>
      <c r="N3656" s="3"/>
      <c r="P3656" s="3"/>
      <c r="Q3656" s="3"/>
      <c r="R3656" s="3"/>
    </row>
    <row r="3657" spans="4:18" x14ac:dyDescent="0.3">
      <c r="D3657" s="3"/>
      <c r="E3657" s="3"/>
      <c r="F3657" s="3"/>
      <c r="G3657" s="3"/>
      <c r="K3657" s="29"/>
      <c r="N3657" s="3"/>
      <c r="P3657" s="3"/>
      <c r="Q3657" s="3"/>
      <c r="R3657" s="3"/>
    </row>
    <row r="3658" spans="4:18" x14ac:dyDescent="0.3">
      <c r="D3658" s="3"/>
      <c r="E3658" s="3"/>
      <c r="F3658" s="3"/>
      <c r="G3658" s="3"/>
      <c r="K3658" s="29"/>
      <c r="N3658" s="3"/>
      <c r="P3658" s="3"/>
      <c r="Q3658" s="3"/>
      <c r="R3658" s="3"/>
    </row>
    <row r="3659" spans="4:18" x14ac:dyDescent="0.3">
      <c r="D3659" s="3"/>
      <c r="E3659" s="3"/>
      <c r="F3659" s="3"/>
      <c r="G3659" s="3"/>
      <c r="K3659" s="29"/>
      <c r="N3659" s="3"/>
      <c r="P3659" s="3"/>
      <c r="Q3659" s="3"/>
      <c r="R3659" s="3"/>
    </row>
    <row r="3660" spans="4:18" x14ac:dyDescent="0.3">
      <c r="D3660" s="3"/>
      <c r="E3660" s="3"/>
      <c r="F3660" s="3"/>
      <c r="G3660" s="3"/>
      <c r="K3660" s="29"/>
      <c r="N3660" s="3"/>
      <c r="P3660" s="3"/>
      <c r="Q3660" s="3"/>
      <c r="R3660" s="3"/>
    </row>
    <row r="3661" spans="4:18" x14ac:dyDescent="0.3">
      <c r="D3661" s="3"/>
      <c r="E3661" s="3"/>
      <c r="F3661" s="3"/>
      <c r="G3661" s="3"/>
      <c r="K3661" s="29"/>
      <c r="N3661" s="3"/>
      <c r="P3661" s="3"/>
      <c r="Q3661" s="3"/>
      <c r="R3661" s="3"/>
    </row>
    <row r="3662" spans="4:18" x14ac:dyDescent="0.3">
      <c r="D3662" s="3"/>
      <c r="E3662" s="3"/>
      <c r="F3662" s="3"/>
      <c r="G3662" s="3"/>
      <c r="K3662" s="29"/>
      <c r="N3662" s="3"/>
      <c r="P3662" s="3"/>
      <c r="Q3662" s="3"/>
      <c r="R3662" s="3"/>
    </row>
    <row r="3663" spans="4:18" x14ac:dyDescent="0.3">
      <c r="D3663" s="3"/>
      <c r="E3663" s="3"/>
      <c r="F3663" s="3"/>
      <c r="G3663" s="3"/>
      <c r="K3663" s="29"/>
      <c r="N3663" s="3"/>
      <c r="P3663" s="3"/>
      <c r="Q3663" s="3"/>
      <c r="R3663" s="3"/>
    </row>
    <row r="3664" spans="4:18" x14ac:dyDescent="0.3">
      <c r="D3664" s="3"/>
      <c r="E3664" s="3"/>
      <c r="F3664" s="3"/>
      <c r="G3664" s="3"/>
      <c r="K3664" s="29"/>
      <c r="N3664" s="3"/>
      <c r="P3664" s="3"/>
      <c r="Q3664" s="3"/>
      <c r="R3664" s="3"/>
    </row>
    <row r="3665" spans="4:18" x14ac:dyDescent="0.3">
      <c r="D3665" s="3"/>
      <c r="E3665" s="3"/>
      <c r="F3665" s="3"/>
      <c r="G3665" s="3"/>
      <c r="K3665" s="29"/>
      <c r="N3665" s="3"/>
      <c r="P3665" s="3"/>
      <c r="Q3665" s="3"/>
      <c r="R3665" s="3"/>
    </row>
    <row r="3666" spans="4:18" x14ac:dyDescent="0.3">
      <c r="D3666" s="3"/>
      <c r="E3666" s="3"/>
      <c r="F3666" s="3"/>
      <c r="G3666" s="3"/>
      <c r="K3666" s="29"/>
      <c r="N3666" s="3"/>
      <c r="P3666" s="3"/>
      <c r="Q3666" s="3"/>
      <c r="R3666" s="3"/>
    </row>
    <row r="3667" spans="4:18" x14ac:dyDescent="0.3">
      <c r="D3667" s="3"/>
      <c r="E3667" s="3"/>
      <c r="F3667" s="3"/>
      <c r="G3667" s="3"/>
      <c r="K3667" s="29"/>
      <c r="N3667" s="3"/>
      <c r="P3667" s="3"/>
      <c r="Q3667" s="3"/>
      <c r="R3667" s="3"/>
    </row>
    <row r="3668" spans="4:18" x14ac:dyDescent="0.3">
      <c r="D3668" s="3"/>
      <c r="E3668" s="3"/>
      <c r="F3668" s="3"/>
      <c r="G3668" s="3"/>
      <c r="K3668" s="29"/>
      <c r="N3668" s="3"/>
      <c r="P3668" s="3"/>
      <c r="Q3668" s="3"/>
      <c r="R3668" s="3"/>
    </row>
    <row r="3669" spans="4:18" x14ac:dyDescent="0.3">
      <c r="D3669" s="3"/>
      <c r="E3669" s="3"/>
      <c r="F3669" s="3"/>
      <c r="G3669" s="3"/>
      <c r="K3669" s="29"/>
      <c r="N3669" s="3"/>
      <c r="P3669" s="3"/>
      <c r="Q3669" s="3"/>
      <c r="R3669" s="3"/>
    </row>
    <row r="3670" spans="4:18" x14ac:dyDescent="0.3">
      <c r="D3670" s="3"/>
      <c r="E3670" s="3"/>
      <c r="F3670" s="3"/>
      <c r="G3670" s="3"/>
      <c r="K3670" s="29"/>
      <c r="N3670" s="3"/>
      <c r="P3670" s="3"/>
      <c r="Q3670" s="3"/>
      <c r="R3670" s="3"/>
    </row>
    <row r="3671" spans="4:18" x14ac:dyDescent="0.3">
      <c r="D3671" s="3"/>
      <c r="E3671" s="3"/>
      <c r="F3671" s="3"/>
      <c r="G3671" s="3"/>
      <c r="K3671" s="29"/>
      <c r="N3671" s="3"/>
      <c r="P3671" s="3"/>
      <c r="Q3671" s="3"/>
      <c r="R3671" s="3"/>
    </row>
    <row r="3672" spans="4:18" x14ac:dyDescent="0.3">
      <c r="D3672" s="3"/>
      <c r="E3672" s="3"/>
      <c r="F3672" s="3"/>
      <c r="G3672" s="3"/>
      <c r="K3672" s="29"/>
      <c r="N3672" s="3"/>
      <c r="P3672" s="3"/>
      <c r="Q3672" s="3"/>
      <c r="R3672" s="3"/>
    </row>
    <row r="3673" spans="4:18" x14ac:dyDescent="0.3">
      <c r="D3673" s="3"/>
      <c r="E3673" s="3"/>
      <c r="F3673" s="3"/>
      <c r="G3673" s="3"/>
      <c r="K3673" s="29"/>
      <c r="N3673" s="3"/>
      <c r="P3673" s="3"/>
      <c r="Q3673" s="3"/>
      <c r="R3673" s="3"/>
    </row>
    <row r="3674" spans="4:18" x14ac:dyDescent="0.3">
      <c r="D3674" s="3"/>
      <c r="E3674" s="3"/>
      <c r="F3674" s="3"/>
      <c r="G3674" s="3"/>
      <c r="K3674" s="29"/>
      <c r="N3674" s="3"/>
      <c r="P3674" s="3"/>
      <c r="Q3674" s="3"/>
      <c r="R3674" s="3"/>
    </row>
    <row r="3675" spans="4:18" x14ac:dyDescent="0.3">
      <c r="D3675" s="3"/>
      <c r="E3675" s="3"/>
      <c r="F3675" s="3"/>
      <c r="G3675" s="3"/>
      <c r="K3675" s="29"/>
      <c r="N3675" s="3"/>
      <c r="P3675" s="3"/>
      <c r="Q3675" s="3"/>
      <c r="R3675" s="3"/>
    </row>
    <row r="3676" spans="4:18" x14ac:dyDescent="0.3">
      <c r="D3676" s="3"/>
      <c r="E3676" s="3"/>
      <c r="F3676" s="3"/>
      <c r="G3676" s="3"/>
      <c r="K3676" s="29"/>
      <c r="N3676" s="3"/>
      <c r="P3676" s="3"/>
      <c r="Q3676" s="3"/>
      <c r="R3676" s="3"/>
    </row>
    <row r="3677" spans="4:18" x14ac:dyDescent="0.3">
      <c r="D3677" s="3"/>
      <c r="E3677" s="3"/>
      <c r="F3677" s="3"/>
      <c r="G3677" s="3"/>
      <c r="K3677" s="29"/>
      <c r="N3677" s="3"/>
      <c r="P3677" s="3"/>
      <c r="Q3677" s="3"/>
      <c r="R3677" s="3"/>
    </row>
    <row r="3678" spans="4:18" x14ac:dyDescent="0.3">
      <c r="D3678" s="3"/>
      <c r="E3678" s="3"/>
      <c r="F3678" s="3"/>
      <c r="G3678" s="3"/>
      <c r="K3678" s="29"/>
      <c r="N3678" s="3"/>
      <c r="P3678" s="3"/>
      <c r="Q3678" s="3"/>
      <c r="R3678" s="3"/>
    </row>
    <row r="3679" spans="4:18" x14ac:dyDescent="0.3">
      <c r="D3679" s="3"/>
      <c r="E3679" s="3"/>
      <c r="F3679" s="3"/>
      <c r="G3679" s="3"/>
      <c r="K3679" s="29"/>
      <c r="N3679" s="3"/>
      <c r="P3679" s="3"/>
      <c r="Q3679" s="3"/>
      <c r="R3679" s="3"/>
    </row>
    <row r="3680" spans="4:18" x14ac:dyDescent="0.3">
      <c r="D3680" s="3"/>
      <c r="E3680" s="3"/>
      <c r="F3680" s="3"/>
      <c r="G3680" s="3"/>
      <c r="K3680" s="29"/>
      <c r="N3680" s="3"/>
      <c r="P3680" s="3"/>
      <c r="Q3680" s="3"/>
      <c r="R3680" s="3"/>
    </row>
    <row r="3681" spans="4:18" x14ac:dyDescent="0.3">
      <c r="D3681" s="3"/>
      <c r="E3681" s="3"/>
      <c r="F3681" s="3"/>
      <c r="G3681" s="3"/>
      <c r="K3681" s="29"/>
      <c r="N3681" s="3"/>
      <c r="P3681" s="3"/>
      <c r="Q3681" s="3"/>
      <c r="R3681" s="3"/>
    </row>
    <row r="3682" spans="4:18" x14ac:dyDescent="0.3">
      <c r="D3682" s="3"/>
      <c r="E3682" s="3"/>
      <c r="F3682" s="3"/>
      <c r="G3682" s="3"/>
      <c r="K3682" s="29"/>
      <c r="N3682" s="3"/>
      <c r="P3682" s="3"/>
      <c r="Q3682" s="3"/>
      <c r="R3682" s="3"/>
    </row>
    <row r="3683" spans="4:18" x14ac:dyDescent="0.3">
      <c r="D3683" s="3"/>
      <c r="E3683" s="3"/>
      <c r="F3683" s="3"/>
      <c r="G3683" s="3"/>
      <c r="K3683" s="29"/>
      <c r="N3683" s="3"/>
      <c r="P3683" s="3"/>
      <c r="Q3683" s="3"/>
      <c r="R3683" s="3"/>
    </row>
    <row r="3684" spans="4:18" x14ac:dyDescent="0.3">
      <c r="D3684" s="3"/>
      <c r="E3684" s="3"/>
      <c r="F3684" s="3"/>
      <c r="G3684" s="3"/>
      <c r="K3684" s="29"/>
      <c r="N3684" s="3"/>
      <c r="P3684" s="3"/>
      <c r="Q3684" s="3"/>
      <c r="R3684" s="3"/>
    </row>
    <row r="3685" spans="4:18" x14ac:dyDescent="0.3">
      <c r="D3685" s="3"/>
      <c r="E3685" s="3"/>
      <c r="F3685" s="3"/>
      <c r="G3685" s="3"/>
      <c r="K3685" s="29"/>
      <c r="N3685" s="3"/>
      <c r="P3685" s="3"/>
      <c r="Q3685" s="3"/>
      <c r="R3685" s="3"/>
    </row>
    <row r="3686" spans="4:18" x14ac:dyDescent="0.3">
      <c r="D3686" s="3"/>
      <c r="E3686" s="3"/>
      <c r="F3686" s="3"/>
      <c r="G3686" s="3"/>
      <c r="K3686" s="29"/>
      <c r="N3686" s="3"/>
      <c r="P3686" s="3"/>
      <c r="Q3686" s="3"/>
      <c r="R3686" s="3"/>
    </row>
    <row r="3687" spans="4:18" x14ac:dyDescent="0.3">
      <c r="D3687" s="3"/>
      <c r="E3687" s="3"/>
      <c r="F3687" s="3"/>
      <c r="G3687" s="3"/>
      <c r="K3687" s="29"/>
      <c r="N3687" s="3"/>
      <c r="P3687" s="3"/>
      <c r="Q3687" s="3"/>
      <c r="R3687" s="3"/>
    </row>
    <row r="3688" spans="4:18" x14ac:dyDescent="0.3">
      <c r="D3688" s="3"/>
      <c r="E3688" s="3"/>
      <c r="F3688" s="3"/>
      <c r="G3688" s="3"/>
      <c r="K3688" s="29"/>
      <c r="N3688" s="3"/>
      <c r="P3688" s="3"/>
      <c r="Q3688" s="3"/>
      <c r="R3688" s="3"/>
    </row>
    <row r="3689" spans="4:18" x14ac:dyDescent="0.3">
      <c r="D3689" s="3"/>
      <c r="E3689" s="3"/>
      <c r="F3689" s="3"/>
      <c r="G3689" s="3"/>
      <c r="K3689" s="29"/>
      <c r="N3689" s="3"/>
      <c r="P3689" s="3"/>
      <c r="Q3689" s="3"/>
      <c r="R3689" s="3"/>
    </row>
    <row r="3690" spans="4:18" x14ac:dyDescent="0.3">
      <c r="D3690" s="3"/>
      <c r="E3690" s="3"/>
      <c r="F3690" s="3"/>
      <c r="G3690" s="3"/>
      <c r="K3690" s="29"/>
      <c r="N3690" s="3"/>
      <c r="P3690" s="3"/>
      <c r="Q3690" s="3"/>
      <c r="R3690" s="3"/>
    </row>
    <row r="3691" spans="4:18" x14ac:dyDescent="0.3">
      <c r="D3691" s="3"/>
      <c r="E3691" s="3"/>
      <c r="F3691" s="3"/>
      <c r="G3691" s="3"/>
      <c r="K3691" s="29"/>
      <c r="N3691" s="3"/>
      <c r="P3691" s="3"/>
      <c r="Q3691" s="3"/>
      <c r="R3691" s="3"/>
    </row>
    <row r="3692" spans="4:18" x14ac:dyDescent="0.3">
      <c r="D3692" s="3"/>
      <c r="E3692" s="3"/>
      <c r="F3692" s="3"/>
      <c r="G3692" s="3"/>
      <c r="K3692" s="29"/>
      <c r="N3692" s="3"/>
      <c r="P3692" s="3"/>
      <c r="Q3692" s="3"/>
      <c r="R3692" s="3"/>
    </row>
    <row r="3693" spans="4:18" x14ac:dyDescent="0.3">
      <c r="D3693" s="3"/>
      <c r="E3693" s="3"/>
      <c r="F3693" s="3"/>
      <c r="G3693" s="3"/>
      <c r="K3693" s="29"/>
      <c r="N3693" s="3"/>
      <c r="P3693" s="3"/>
      <c r="Q3693" s="3"/>
      <c r="R3693" s="3"/>
    </row>
    <row r="3694" spans="4:18" x14ac:dyDescent="0.3">
      <c r="D3694" s="3"/>
      <c r="E3694" s="3"/>
      <c r="F3694" s="3"/>
      <c r="G3694" s="3"/>
      <c r="K3694" s="29"/>
      <c r="N3694" s="3"/>
      <c r="P3694" s="3"/>
      <c r="Q3694" s="3"/>
      <c r="R3694" s="3"/>
    </row>
    <row r="3695" spans="4:18" x14ac:dyDescent="0.3">
      <c r="D3695" s="3"/>
      <c r="E3695" s="3"/>
      <c r="F3695" s="3"/>
      <c r="G3695" s="3"/>
      <c r="K3695" s="29"/>
      <c r="N3695" s="3"/>
      <c r="P3695" s="3"/>
      <c r="Q3695" s="3"/>
      <c r="R3695" s="3"/>
    </row>
    <row r="3696" spans="4:18" x14ac:dyDescent="0.3">
      <c r="D3696" s="3"/>
      <c r="E3696" s="3"/>
      <c r="F3696" s="3"/>
      <c r="G3696" s="3"/>
      <c r="K3696" s="29"/>
      <c r="N3696" s="3"/>
      <c r="P3696" s="3"/>
      <c r="Q3696" s="3"/>
      <c r="R3696" s="3"/>
    </row>
    <row r="3697" spans="4:18" x14ac:dyDescent="0.3">
      <c r="D3697" s="3"/>
      <c r="E3697" s="3"/>
      <c r="F3697" s="3"/>
      <c r="G3697" s="3"/>
      <c r="K3697" s="29"/>
      <c r="N3697" s="3"/>
      <c r="P3697" s="3"/>
      <c r="Q3697" s="3"/>
      <c r="R3697" s="3"/>
    </row>
    <row r="3698" spans="4:18" x14ac:dyDescent="0.3">
      <c r="D3698" s="3"/>
      <c r="E3698" s="3"/>
      <c r="F3698" s="3"/>
      <c r="G3698" s="3"/>
      <c r="K3698" s="29"/>
      <c r="N3698" s="3"/>
      <c r="P3698" s="3"/>
      <c r="Q3698" s="3"/>
      <c r="R3698" s="3"/>
    </row>
    <row r="3699" spans="4:18" x14ac:dyDescent="0.3">
      <c r="D3699" s="3"/>
      <c r="E3699" s="3"/>
      <c r="F3699" s="3"/>
      <c r="G3699" s="3"/>
      <c r="K3699" s="29"/>
      <c r="N3699" s="3"/>
      <c r="P3699" s="3"/>
      <c r="Q3699" s="3"/>
      <c r="R3699" s="3"/>
    </row>
    <row r="3700" spans="4:18" x14ac:dyDescent="0.3">
      <c r="D3700" s="3"/>
      <c r="E3700" s="3"/>
      <c r="F3700" s="3"/>
      <c r="G3700" s="3"/>
      <c r="N3700" s="3"/>
      <c r="P3700" s="3"/>
      <c r="Q3700" s="3"/>
      <c r="R3700" s="3"/>
    </row>
  </sheetData>
  <sortState xmlns:xlrd2="http://schemas.microsoft.com/office/spreadsheetml/2017/richdata2" ref="L4:L3711">
    <sortCondition ref="L4:L3711"/>
  </sortState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BA72F-3436-4901-ACEB-0B0517433BE3}">
  <dimension ref="A1:FS3699"/>
  <sheetViews>
    <sheetView workbookViewId="0">
      <selection activeCell="AA29" sqref="AA29"/>
    </sheetView>
  </sheetViews>
  <sheetFormatPr defaultRowHeight="14.4" x14ac:dyDescent="0.3"/>
  <cols>
    <col min="8" max="8" width="9" customWidth="1"/>
    <col min="10" max="10" width="11" style="22" bestFit="1" customWidth="1"/>
    <col min="12" max="12" width="8.88671875" style="3"/>
    <col min="13" max="13" width="8.88671875" customWidth="1"/>
    <col min="19" max="19" width="9" customWidth="1"/>
    <col min="21" max="21" width="11" style="22" bestFit="1" customWidth="1"/>
    <col min="22" max="24" width="8.88671875" style="22"/>
    <col min="25" max="25" width="7.77734375" customWidth="1"/>
  </cols>
  <sheetData>
    <row r="1" spans="1:31" ht="46.2" x14ac:dyDescent="0.85">
      <c r="A1" s="8" t="s">
        <v>5</v>
      </c>
      <c r="C1" s="21"/>
      <c r="E1" s="23" t="s">
        <v>0</v>
      </c>
      <c r="P1" s="23" t="s">
        <v>14</v>
      </c>
      <c r="V1"/>
      <c r="Y1" s="3"/>
      <c r="Z1" s="15"/>
      <c r="AA1" s="1"/>
    </row>
    <row r="2" spans="1:31" x14ac:dyDescent="0.3">
      <c r="C2" s="1" t="s">
        <v>22</v>
      </c>
      <c r="D2" s="1" t="s">
        <v>1</v>
      </c>
      <c r="E2" s="1" t="s">
        <v>13</v>
      </c>
      <c r="F2" s="1" t="s">
        <v>15</v>
      </c>
      <c r="G2" s="1" t="s">
        <v>3</v>
      </c>
      <c r="I2" s="1"/>
      <c r="J2" s="14" t="s">
        <v>9</v>
      </c>
      <c r="K2" s="25" t="s">
        <v>10</v>
      </c>
      <c r="L2" s="1" t="s">
        <v>11</v>
      </c>
      <c r="N2" s="1" t="s">
        <v>22</v>
      </c>
      <c r="O2" s="1" t="s">
        <v>1</v>
      </c>
      <c r="P2" s="1" t="s">
        <v>13</v>
      </c>
      <c r="Q2" s="1" t="s">
        <v>15</v>
      </c>
      <c r="R2" s="1" t="s">
        <v>3</v>
      </c>
      <c r="T2" s="1"/>
      <c r="U2" s="14" t="s">
        <v>9</v>
      </c>
      <c r="V2" s="24" t="s">
        <v>10</v>
      </c>
      <c r="W2" s="1" t="s">
        <v>11</v>
      </c>
      <c r="Y2" s="1"/>
      <c r="Z2" s="13"/>
      <c r="AA2" s="1"/>
    </row>
    <row r="3" spans="1:31" x14ac:dyDescent="0.3">
      <c r="H3" s="14" t="s">
        <v>8</v>
      </c>
      <c r="I3" s="1" t="s">
        <v>16</v>
      </c>
      <c r="J3" s="14" t="s">
        <v>12</v>
      </c>
      <c r="K3" s="14" t="s">
        <v>0</v>
      </c>
      <c r="L3" s="14" t="s">
        <v>0</v>
      </c>
      <c r="S3" s="14" t="s">
        <v>8</v>
      </c>
      <c r="T3" s="1" t="s">
        <v>16</v>
      </c>
      <c r="U3" s="14" t="s">
        <v>12</v>
      </c>
      <c r="V3" s="18" t="s">
        <v>14</v>
      </c>
      <c r="W3" s="18" t="s">
        <v>14</v>
      </c>
      <c r="Y3" s="18"/>
      <c r="Z3" s="12"/>
      <c r="AA3" s="2"/>
    </row>
    <row r="4" spans="1:31" x14ac:dyDescent="0.3">
      <c r="C4" s="2">
        <v>-0.10358697085586174</v>
      </c>
      <c r="D4" s="20">
        <v>-0.20504444682446185</v>
      </c>
      <c r="E4" s="2">
        <v>-0.15744546316787864</v>
      </c>
      <c r="F4" s="2">
        <v>-0.10478834142956275</v>
      </c>
      <c r="G4" s="2">
        <v>-0.16524429272455726</v>
      </c>
      <c r="H4" s="29">
        <v>1</v>
      </c>
      <c r="I4" s="32">
        <f>H4/3255</f>
        <v>3.0721966205837174E-4</v>
      </c>
      <c r="J4" s="1" t="s">
        <v>22</v>
      </c>
      <c r="K4" s="3">
        <f t="shared" ref="K4:K67" si="0">C4</f>
        <v>-0.10358697085586174</v>
      </c>
      <c r="L4" s="3">
        <v>-0.20468154599891128</v>
      </c>
      <c r="M4" s="28"/>
      <c r="N4" s="2">
        <v>-0.11144677218099432</v>
      </c>
      <c r="O4" s="20">
        <v>-0.20939134185131278</v>
      </c>
      <c r="P4" s="2">
        <v>-0.12773058252427191</v>
      </c>
      <c r="Q4" s="2">
        <v>-0.11144677218099432</v>
      </c>
      <c r="R4" s="20">
        <v>-0.19465587906531115</v>
      </c>
      <c r="S4" s="29">
        <v>1</v>
      </c>
      <c r="T4" s="32">
        <f>S4/3255</f>
        <v>3.0721966205837174E-4</v>
      </c>
      <c r="U4" s="1" t="s">
        <v>22</v>
      </c>
      <c r="V4" s="22">
        <f>N4</f>
        <v>-0.11144677218099432</v>
      </c>
      <c r="W4" s="22">
        <v>-0.20939134185131278</v>
      </c>
      <c r="Y4" s="2"/>
    </row>
    <row r="5" spans="1:31" x14ac:dyDescent="0.3">
      <c r="C5" s="2">
        <v>-8.5430563978168617E-2</v>
      </c>
      <c r="D5" s="20">
        <v>-0.20209917532397989</v>
      </c>
      <c r="E5" s="2">
        <v>-0.10006009615384616</v>
      </c>
      <c r="F5" s="2">
        <v>-8.8029707295762399E-2</v>
      </c>
      <c r="G5" s="2">
        <v>-0.16231064646895668</v>
      </c>
      <c r="H5" s="29">
        <v>2</v>
      </c>
      <c r="I5" s="32">
        <f t="shared" ref="I5:I68" si="1">H5/3255</f>
        <v>6.1443932411674347E-4</v>
      </c>
      <c r="J5" s="26"/>
      <c r="K5" s="3">
        <f t="shared" si="0"/>
        <v>-8.5430563978168617E-2</v>
      </c>
      <c r="L5" s="3">
        <v>-0.19733260751224824</v>
      </c>
      <c r="N5" s="2">
        <v>-8.6453369639210353E-2</v>
      </c>
      <c r="O5" s="20">
        <v>-0.20184376516254249</v>
      </c>
      <c r="P5" s="2">
        <v>-0.12305869144888665</v>
      </c>
      <c r="Q5" s="2">
        <v>-8.6453369639210353E-2</v>
      </c>
      <c r="R5" s="20">
        <v>-0.17815510725501679</v>
      </c>
      <c r="S5" s="29">
        <v>2</v>
      </c>
      <c r="T5" s="32">
        <f t="shared" ref="T5:T68" si="2">S5/3255</f>
        <v>6.1443932411674347E-4</v>
      </c>
      <c r="U5" s="26"/>
      <c r="V5" s="22">
        <f t="shared" ref="V5:V68" si="3">N5</f>
        <v>-8.6453369639210353E-2</v>
      </c>
      <c r="W5" s="22">
        <v>-0.20184376516254249</v>
      </c>
      <c r="Y5" s="2"/>
    </row>
    <row r="6" spans="1:31" x14ac:dyDescent="0.3">
      <c r="C6" s="2">
        <v>-8.2487142291968824E-2</v>
      </c>
      <c r="D6" s="20">
        <v>-0.19085359323123063</v>
      </c>
      <c r="E6" s="2">
        <v>-9.3149038461538464E-2</v>
      </c>
      <c r="F6" s="2">
        <v>-8.4915778184341623E-2</v>
      </c>
      <c r="G6" s="2">
        <v>-0.15462670519454333</v>
      </c>
      <c r="H6" s="30">
        <v>3</v>
      </c>
      <c r="I6" s="32">
        <f t="shared" si="1"/>
        <v>9.2165898617511521E-4</v>
      </c>
      <c r="K6" s="3">
        <f t="shared" si="0"/>
        <v>-8.2487142291968824E-2</v>
      </c>
      <c r="L6" s="3">
        <v>-0.18943930321175831</v>
      </c>
      <c r="N6" s="2">
        <v>-8.3975230327745079E-2</v>
      </c>
      <c r="O6" s="20">
        <v>-0.20049598361097637</v>
      </c>
      <c r="P6" s="2">
        <v>-0.11940369821778397</v>
      </c>
      <c r="Q6" s="2">
        <v>-8.3975230327745079E-2</v>
      </c>
      <c r="R6" s="20">
        <v>-0.16894296829732633</v>
      </c>
      <c r="S6" s="30">
        <v>3</v>
      </c>
      <c r="T6" s="32">
        <f t="shared" si="2"/>
        <v>9.2165898617511521E-4</v>
      </c>
      <c r="V6" s="22">
        <f t="shared" si="3"/>
        <v>-8.3975230327745079E-2</v>
      </c>
      <c r="W6" s="22">
        <v>-0.20049598361097637</v>
      </c>
      <c r="Y6" s="2"/>
    </row>
    <row r="7" spans="1:31" x14ac:dyDescent="0.3">
      <c r="B7" s="1"/>
      <c r="C7" s="2">
        <v>-7.8078573786728223E-2</v>
      </c>
      <c r="D7" s="20">
        <v>-0.19058584127664135</v>
      </c>
      <c r="E7" s="2">
        <v>-8.9543269230769232E-2</v>
      </c>
      <c r="F7" s="2">
        <v>-8.1241283124128344E-2</v>
      </c>
      <c r="G7" s="2">
        <v>-0.13990825688073391</v>
      </c>
      <c r="H7" s="29">
        <v>4</v>
      </c>
      <c r="I7" s="32">
        <f t="shared" si="1"/>
        <v>1.2288786482334869E-3</v>
      </c>
      <c r="K7" s="3">
        <f t="shared" si="0"/>
        <v>-7.8078573786728223E-2</v>
      </c>
      <c r="L7" s="3">
        <v>-0.18535655960805661</v>
      </c>
      <c r="M7" s="3"/>
      <c r="N7" s="2">
        <v>-8.1058726220016544E-2</v>
      </c>
      <c r="O7" s="20">
        <v>-0.19294840692220608</v>
      </c>
      <c r="P7" s="2">
        <v>-0.11495041476953781</v>
      </c>
      <c r="Q7" s="2">
        <v>-8.1058726220016544E-2</v>
      </c>
      <c r="R7" s="20">
        <v>-0.16733280042632565</v>
      </c>
      <c r="S7" s="29">
        <v>4</v>
      </c>
      <c r="T7" s="32">
        <f t="shared" si="2"/>
        <v>1.2288786482334869E-3</v>
      </c>
      <c r="V7" s="22">
        <f t="shared" si="3"/>
        <v>-8.1058726220016544E-2</v>
      </c>
      <c r="W7" s="22">
        <v>-0.19465587906531115</v>
      </c>
      <c r="Y7" s="1"/>
      <c r="Z7" s="12"/>
      <c r="AA7" s="2"/>
    </row>
    <row r="8" spans="1:31" x14ac:dyDescent="0.3">
      <c r="C8" s="2">
        <v>-7.4236960154807005E-2</v>
      </c>
      <c r="D8" s="20">
        <v>-0.16996894077326768</v>
      </c>
      <c r="E8" s="2">
        <v>-8.8641826923076927E-2</v>
      </c>
      <c r="F8" s="2">
        <v>-8.0683624801271864E-2</v>
      </c>
      <c r="G8" s="2">
        <v>-0.13297418391295068</v>
      </c>
      <c r="H8" s="29">
        <v>5</v>
      </c>
      <c r="I8" s="32">
        <f t="shared" si="1"/>
        <v>1.5360983102918587E-3</v>
      </c>
      <c r="K8" s="3">
        <f t="shared" si="0"/>
        <v>-7.4236960154807005E-2</v>
      </c>
      <c r="L8" s="3">
        <v>-0.16439847577572128</v>
      </c>
      <c r="M8" s="3"/>
      <c r="N8" s="2">
        <v>-8.0580547711302325E-2</v>
      </c>
      <c r="O8" s="20">
        <v>-0.18593994285406226</v>
      </c>
      <c r="P8" s="2">
        <v>-0.10653028129482939</v>
      </c>
      <c r="Q8" s="2">
        <v>-8.0580547711302325E-2</v>
      </c>
      <c r="R8" s="20">
        <v>-0.15549209502524619</v>
      </c>
      <c r="S8" s="29">
        <v>5</v>
      </c>
      <c r="T8" s="32">
        <f t="shared" si="2"/>
        <v>1.5360983102918587E-3</v>
      </c>
      <c r="V8" s="22">
        <f t="shared" si="3"/>
        <v>-8.0580547711302325E-2</v>
      </c>
      <c r="W8" s="22">
        <v>-0.19294840692220608</v>
      </c>
      <c r="Z8" s="12"/>
      <c r="AA8" s="2"/>
    </row>
    <row r="9" spans="1:31" x14ac:dyDescent="0.3">
      <c r="C9" s="2">
        <v>-7.3625041331422864E-2</v>
      </c>
      <c r="D9" s="20">
        <v>-0.15417157545250085</v>
      </c>
      <c r="E9" s="2">
        <v>-8.3148909263357607E-2</v>
      </c>
      <c r="F9" s="2">
        <v>-7.6825127334465199E-2</v>
      </c>
      <c r="G9" s="2">
        <v>-0.1318090390378063</v>
      </c>
      <c r="H9" s="30">
        <v>6</v>
      </c>
      <c r="I9" s="32">
        <f t="shared" si="1"/>
        <v>1.8433179723502304E-3</v>
      </c>
      <c r="K9" s="3">
        <f t="shared" si="0"/>
        <v>-7.3625041331422864E-2</v>
      </c>
      <c r="L9" s="3">
        <v>-0.15727584517393439</v>
      </c>
      <c r="M9" s="3"/>
      <c r="N9" s="2">
        <v>-7.7178673916326865E-2</v>
      </c>
      <c r="O9" s="20">
        <v>-0.18432260499218292</v>
      </c>
      <c r="P9" s="2">
        <v>-0.10185242936443582</v>
      </c>
      <c r="Q9" s="2">
        <v>-7.7178673916326865E-2</v>
      </c>
      <c r="R9" s="20">
        <v>-0.15034638955502266</v>
      </c>
      <c r="S9" s="30">
        <v>6</v>
      </c>
      <c r="T9" s="32">
        <f t="shared" si="2"/>
        <v>1.8433179723502304E-3</v>
      </c>
      <c r="V9" s="22">
        <f t="shared" si="3"/>
        <v>-7.7178673916326865E-2</v>
      </c>
      <c r="W9" s="22">
        <v>-0.18593994285406226</v>
      </c>
      <c r="Z9" s="12"/>
      <c r="AA9" s="2"/>
    </row>
    <row r="10" spans="1:31" x14ac:dyDescent="0.3">
      <c r="C10" s="2">
        <v>-7.0868713259307603E-2</v>
      </c>
      <c r="D10" s="20">
        <v>-0.13382242690371643</v>
      </c>
      <c r="E10" s="2">
        <v>-8.1688347129991776E-2</v>
      </c>
      <c r="F10" s="2">
        <v>-7.5133886380342282E-2</v>
      </c>
      <c r="G10" s="2">
        <v>-0.12442017979557486</v>
      </c>
      <c r="H10" s="29">
        <v>7</v>
      </c>
      <c r="I10" s="32">
        <f t="shared" si="1"/>
        <v>2.1505376344086021E-3</v>
      </c>
      <c r="K10" s="3">
        <f t="shared" si="0"/>
        <v>-7.0868713259307603E-2</v>
      </c>
      <c r="L10" s="3">
        <v>-0.15400947248081009</v>
      </c>
      <c r="M10" s="3"/>
      <c r="N10" s="2">
        <v>-7.6640178630065045E-2</v>
      </c>
      <c r="O10" s="20">
        <v>-0.15712863896491669</v>
      </c>
      <c r="P10" s="2">
        <v>-9.3841081752592134E-2</v>
      </c>
      <c r="Q10" s="2">
        <v>-7.6640178630065045E-2</v>
      </c>
      <c r="R10" s="20">
        <v>-0.14808111992335127</v>
      </c>
      <c r="S10" s="29">
        <v>7</v>
      </c>
      <c r="T10" s="32">
        <f t="shared" si="2"/>
        <v>2.1505376344086021E-3</v>
      </c>
      <c r="V10" s="22">
        <f t="shared" si="3"/>
        <v>-7.6640178630065045E-2</v>
      </c>
      <c r="W10" s="22">
        <v>-0.18432260499218292</v>
      </c>
      <c r="Y10" s="4"/>
      <c r="Z10" s="12"/>
      <c r="AA10" s="2"/>
    </row>
    <row r="11" spans="1:31" x14ac:dyDescent="0.3">
      <c r="C11" s="2">
        <v>-7.0004636068613818E-2</v>
      </c>
      <c r="D11" s="20">
        <v>-0.11322679360761646</v>
      </c>
      <c r="E11" s="2">
        <v>-8.1568131520708215E-2</v>
      </c>
      <c r="F11" s="2">
        <v>-7.272890323737774E-2</v>
      </c>
      <c r="G11" s="2">
        <v>-0.12001881593978894</v>
      </c>
      <c r="H11" s="29">
        <v>8</v>
      </c>
      <c r="I11" s="32">
        <f t="shared" si="1"/>
        <v>2.4577572964669739E-3</v>
      </c>
      <c r="K11" s="3">
        <f t="shared" si="0"/>
        <v>-7.0004636068613818E-2</v>
      </c>
      <c r="L11" s="3">
        <v>-0.15269734836939963</v>
      </c>
      <c r="M11" s="3"/>
      <c r="N11" s="2">
        <v>-7.6311814539961942E-2</v>
      </c>
      <c r="O11" s="20">
        <v>-0.15224540406490919</v>
      </c>
      <c r="P11" s="2">
        <v>-8.5947732801097715E-2</v>
      </c>
      <c r="Q11" s="2">
        <v>-7.6311814539961942E-2</v>
      </c>
      <c r="R11" s="20">
        <v>-0.12939173502553789</v>
      </c>
      <c r="S11" s="29">
        <v>8</v>
      </c>
      <c r="T11" s="32">
        <f t="shared" si="2"/>
        <v>2.4577572964669739E-3</v>
      </c>
      <c r="V11" s="22">
        <f t="shared" si="3"/>
        <v>-7.6311814539961942E-2</v>
      </c>
      <c r="W11" s="22">
        <v>-0.17815510725501679</v>
      </c>
      <c r="Y11" s="4"/>
      <c r="Z11" s="12"/>
      <c r="AA11" s="2"/>
    </row>
    <row r="12" spans="1:31" x14ac:dyDescent="0.3">
      <c r="C12" s="2">
        <v>-6.7995755003032177E-2</v>
      </c>
      <c r="D12" s="20">
        <v>-0.11275904104022755</v>
      </c>
      <c r="E12" s="2">
        <v>-7.6021634615384609E-2</v>
      </c>
      <c r="F12" s="2">
        <v>-7.2524407252440762E-2</v>
      </c>
      <c r="G12" s="2">
        <v>-0.11800282239096829</v>
      </c>
      <c r="H12" s="30">
        <v>9</v>
      </c>
      <c r="I12" s="32">
        <f t="shared" si="1"/>
        <v>2.7649769585253456E-3</v>
      </c>
      <c r="K12" s="3">
        <f t="shared" si="0"/>
        <v>-6.7995755003032177E-2</v>
      </c>
      <c r="L12" s="3">
        <v>-0.15050373517922003</v>
      </c>
      <c r="M12" s="3"/>
      <c r="N12" s="2">
        <v>-7.6109243008283409E-2</v>
      </c>
      <c r="O12" s="20">
        <v>-0.13256779341204381</v>
      </c>
      <c r="P12" s="2">
        <v>-8.1783835839691885E-2</v>
      </c>
      <c r="Q12" s="2">
        <v>-7.6109243008283409E-2</v>
      </c>
      <c r="R12" s="20">
        <v>-0.12652365997764414</v>
      </c>
      <c r="S12" s="30">
        <v>9</v>
      </c>
      <c r="T12" s="32">
        <f t="shared" si="2"/>
        <v>2.7649769585253456E-3</v>
      </c>
      <c r="V12" s="22">
        <f t="shared" si="3"/>
        <v>-7.6109243008283409E-2</v>
      </c>
      <c r="W12" s="22">
        <v>-0.16894296829732633</v>
      </c>
      <c r="Y12" s="4"/>
      <c r="Z12" s="12"/>
      <c r="AA12" s="2"/>
    </row>
    <row r="13" spans="1:31" x14ac:dyDescent="0.3">
      <c r="C13" s="2">
        <v>-6.3737846597047135E-2</v>
      </c>
      <c r="D13" s="20">
        <v>-0.11026025489986081</v>
      </c>
      <c r="E13" s="2">
        <v>-7.4865823705994691E-2</v>
      </c>
      <c r="F13" s="2">
        <v>-6.8734527450123845E-2</v>
      </c>
      <c r="G13" s="2">
        <v>-0.11790017211703961</v>
      </c>
      <c r="H13" s="29">
        <v>10</v>
      </c>
      <c r="I13" s="32">
        <f t="shared" si="1"/>
        <v>3.0721966205837174E-3</v>
      </c>
      <c r="K13" s="3">
        <f t="shared" si="0"/>
        <v>-6.3737846597047135E-2</v>
      </c>
      <c r="L13" s="3">
        <v>-0.14616222101252041</v>
      </c>
      <c r="M13" s="3"/>
      <c r="N13" s="2">
        <v>-7.3890267438654539E-2</v>
      </c>
      <c r="O13" s="20">
        <v>-0.12250145143899813</v>
      </c>
      <c r="P13" s="2">
        <v>-7.6152912621359287E-2</v>
      </c>
      <c r="Q13" s="2">
        <v>-7.3890267438654539E-2</v>
      </c>
      <c r="R13" s="20">
        <v>-0.12203570476951775</v>
      </c>
      <c r="S13" s="29">
        <v>10</v>
      </c>
      <c r="T13" s="32">
        <f t="shared" si="2"/>
        <v>3.0721966205837174E-3</v>
      </c>
      <c r="V13" s="22">
        <f t="shared" si="3"/>
        <v>-7.3890267438654539E-2</v>
      </c>
      <c r="W13" s="22">
        <v>-0.16733280042632565</v>
      </c>
      <c r="Y13" s="4"/>
      <c r="Z13" s="12"/>
      <c r="AA13" s="2"/>
    </row>
    <row r="14" spans="1:31" x14ac:dyDescent="0.3">
      <c r="B14" s="1"/>
      <c r="C14" s="2">
        <v>-6.2878871376611883E-2</v>
      </c>
      <c r="D14" s="20">
        <v>-0.10869565217391304</v>
      </c>
      <c r="E14" s="2">
        <v>-7.0090057309196721E-2</v>
      </c>
      <c r="F14" s="2">
        <v>-6.4923872450445341E-2</v>
      </c>
      <c r="G14" s="2">
        <v>-0.11329883744372013</v>
      </c>
      <c r="H14" s="29">
        <v>11</v>
      </c>
      <c r="I14" s="32">
        <f t="shared" si="1"/>
        <v>3.3794162826420891E-3</v>
      </c>
      <c r="K14" s="3">
        <f t="shared" si="0"/>
        <v>-6.2878871376611883E-2</v>
      </c>
      <c r="L14" s="3">
        <v>-0.13336962438758845</v>
      </c>
      <c r="M14" s="3"/>
      <c r="N14" s="2">
        <v>-7.278742762613731E-2</v>
      </c>
      <c r="O14" s="20">
        <v>-0.11586630173343289</v>
      </c>
      <c r="P14" s="2">
        <v>-7.3107049608355096E-2</v>
      </c>
      <c r="Q14" s="2">
        <v>-7.278742762613731E-2</v>
      </c>
      <c r="R14" s="20">
        <v>-0.11770583533173463</v>
      </c>
      <c r="S14" s="29">
        <v>11</v>
      </c>
      <c r="T14" s="32">
        <f t="shared" si="2"/>
        <v>3.3794162826420891E-3</v>
      </c>
      <c r="V14" s="22">
        <f t="shared" si="3"/>
        <v>-7.278742762613731E-2</v>
      </c>
      <c r="W14" s="22">
        <v>-0.15712863896491669</v>
      </c>
      <c r="Y14" s="4"/>
      <c r="Z14" s="12"/>
      <c r="AA14" s="2"/>
      <c r="AB14" s="3"/>
      <c r="AC14" s="3"/>
    </row>
    <row r="15" spans="1:31" x14ac:dyDescent="0.3">
      <c r="C15" s="2">
        <v>-6.2346588119783997E-2</v>
      </c>
      <c r="D15" s="20">
        <v>-0.10483543275091427</v>
      </c>
      <c r="E15" s="2">
        <v>-6.220951018948874E-2</v>
      </c>
      <c r="F15" s="2">
        <v>-6.4835774996796727E-2</v>
      </c>
      <c r="G15" s="2">
        <v>-0.10859485249647195</v>
      </c>
      <c r="H15" s="30">
        <v>12</v>
      </c>
      <c r="I15" s="32">
        <f t="shared" si="1"/>
        <v>3.6866359447004608E-3</v>
      </c>
      <c r="K15" s="3">
        <f t="shared" si="0"/>
        <v>-6.2346588119783997E-2</v>
      </c>
      <c r="L15" s="3">
        <v>-0.13267326732673268</v>
      </c>
      <c r="M15" s="3"/>
      <c r="N15" s="2">
        <v>-7.2611754027683231E-2</v>
      </c>
      <c r="O15" s="20">
        <v>-0.11047524259766114</v>
      </c>
      <c r="P15" s="2">
        <v>-7.2849747395995729E-2</v>
      </c>
      <c r="Q15" s="2">
        <v>-7.2611754027683231E-2</v>
      </c>
      <c r="R15" s="20">
        <v>-0.11694256666844097</v>
      </c>
      <c r="S15" s="30">
        <v>12</v>
      </c>
      <c r="T15" s="32">
        <f t="shared" si="2"/>
        <v>3.6866359447004608E-3</v>
      </c>
      <c r="V15" s="22">
        <f t="shared" si="3"/>
        <v>-7.2611754027683231E-2</v>
      </c>
      <c r="W15" s="22">
        <v>-0.15549209502524619</v>
      </c>
      <c r="Y15" s="4"/>
      <c r="Z15" s="12"/>
      <c r="AA15" s="2"/>
      <c r="AB15" s="3"/>
      <c r="AE15" s="3"/>
    </row>
    <row r="16" spans="1:31" x14ac:dyDescent="0.3">
      <c r="C16" s="2">
        <v>-5.842015033627846E-2</v>
      </c>
      <c r="D16" s="20">
        <v>-0.10300690776107274</v>
      </c>
      <c r="E16" s="2">
        <v>-6.1018020866266238E-2</v>
      </c>
      <c r="F16" s="2">
        <v>-6.4611285564754095E-2</v>
      </c>
      <c r="G16" s="2">
        <v>-0.10737145295498185</v>
      </c>
      <c r="H16" s="29">
        <v>13</v>
      </c>
      <c r="I16" s="32">
        <f t="shared" si="1"/>
        <v>3.9938556067588326E-3</v>
      </c>
      <c r="K16" s="3">
        <f t="shared" si="0"/>
        <v>-5.842015033627846E-2</v>
      </c>
      <c r="L16" s="3">
        <v>-0.13250585225107522</v>
      </c>
      <c r="M16" s="3"/>
      <c r="N16" s="2">
        <v>-7.187199440412699E-2</v>
      </c>
      <c r="O16" s="20">
        <v>-0.11005989654233599</v>
      </c>
      <c r="P16" s="2">
        <v>-7.1862009651679534E-2</v>
      </c>
      <c r="Q16" s="2">
        <v>-7.187199440412699E-2</v>
      </c>
      <c r="R16" s="20">
        <v>-0.11670663469224624</v>
      </c>
      <c r="S16" s="29">
        <v>13</v>
      </c>
      <c r="T16" s="32">
        <f t="shared" si="2"/>
        <v>3.9938556067588326E-3</v>
      </c>
      <c r="V16" s="22">
        <f t="shared" si="3"/>
        <v>-7.187199440412699E-2</v>
      </c>
      <c r="W16" s="22">
        <v>-0.15224540406490919</v>
      </c>
      <c r="Z16" s="12"/>
      <c r="AA16" s="2"/>
      <c r="AB16" s="3"/>
      <c r="AE16" s="3"/>
    </row>
    <row r="17" spans="2:175" x14ac:dyDescent="0.3">
      <c r="C17" s="2">
        <v>-5.8270056124133308E-2</v>
      </c>
      <c r="D17" s="20">
        <v>-9.180550833049983E-2</v>
      </c>
      <c r="E17" s="2">
        <v>-6.0538524515600801E-2</v>
      </c>
      <c r="F17" s="2">
        <v>-6.2007770660506098E-2</v>
      </c>
      <c r="G17" s="2">
        <v>-0.10710475784083634</v>
      </c>
      <c r="H17" s="29">
        <v>14</v>
      </c>
      <c r="I17" s="32">
        <f t="shared" si="1"/>
        <v>4.3010752688172043E-3</v>
      </c>
      <c r="K17" s="3">
        <f t="shared" si="0"/>
        <v>-5.8270056124133308E-2</v>
      </c>
      <c r="L17" s="3">
        <v>-0.1322336545266482</v>
      </c>
      <c r="M17" s="3"/>
      <c r="N17" s="2">
        <v>-7.1408877860490758E-2</v>
      </c>
      <c r="O17" s="20">
        <v>-0.10923115202786766</v>
      </c>
      <c r="P17" s="2">
        <v>-7.1601941747572881E-2</v>
      </c>
      <c r="Q17" s="2">
        <v>-7.1408877860490758E-2</v>
      </c>
      <c r="R17" s="20">
        <v>-0.11337596589395153</v>
      </c>
      <c r="S17" s="29">
        <v>14</v>
      </c>
      <c r="T17" s="32">
        <f t="shared" si="2"/>
        <v>4.3010752688172043E-3</v>
      </c>
      <c r="V17" s="22">
        <f t="shared" si="3"/>
        <v>-7.1408877860490758E-2</v>
      </c>
      <c r="W17" s="22">
        <v>-0.15034638955502266</v>
      </c>
      <c r="Y17" s="4"/>
      <c r="Z17" s="12"/>
      <c r="AA17" s="2"/>
      <c r="AB17" s="3"/>
      <c r="AC17" s="3"/>
      <c r="AD17" s="3"/>
      <c r="AE17" s="3"/>
    </row>
    <row r="18" spans="2:175" x14ac:dyDescent="0.3">
      <c r="C18" s="2">
        <v>-5.4539516655780503E-2</v>
      </c>
      <c r="D18" s="20">
        <v>-9.1426249492076395E-2</v>
      </c>
      <c r="E18" s="2">
        <v>-5.8127018299246561E-2</v>
      </c>
      <c r="F18" s="2">
        <v>-5.9618441971383149E-2</v>
      </c>
      <c r="G18" s="2">
        <v>-0.10683806272669083</v>
      </c>
      <c r="H18" s="30">
        <v>15</v>
      </c>
      <c r="I18" s="32">
        <f t="shared" si="1"/>
        <v>4.608294930875576E-3</v>
      </c>
      <c r="K18" s="3">
        <f t="shared" si="0"/>
        <v>-5.4539516655780503E-2</v>
      </c>
      <c r="L18" s="3">
        <v>-0.12552861868274512</v>
      </c>
      <c r="M18" s="3"/>
      <c r="N18" s="2">
        <v>-7.0401260918106029E-2</v>
      </c>
      <c r="O18" s="20">
        <v>-0.1090389327525184</v>
      </c>
      <c r="P18" s="2">
        <v>-6.7800659372163063E-2</v>
      </c>
      <c r="Q18" s="2">
        <v>-7.0401260918106029E-2</v>
      </c>
      <c r="R18" s="20">
        <v>-0.11268430297546178</v>
      </c>
      <c r="S18" s="30">
        <v>15</v>
      </c>
      <c r="T18" s="32">
        <f t="shared" si="2"/>
        <v>4.608294930875576E-3</v>
      </c>
      <c r="V18" s="22">
        <f t="shared" si="3"/>
        <v>-7.0401260918106029E-2</v>
      </c>
      <c r="W18" s="22">
        <v>-0.14808111992335127</v>
      </c>
      <c r="Y18" s="4"/>
      <c r="Z18" s="12"/>
      <c r="AA18" s="2"/>
      <c r="AB18" s="3"/>
      <c r="AC18" s="3"/>
      <c r="AD18" s="3"/>
      <c r="AE18" s="3"/>
    </row>
    <row r="19" spans="2:175" x14ac:dyDescent="0.3">
      <c r="C19" s="2">
        <v>-5.4025865665415056E-2</v>
      </c>
      <c r="D19" s="20">
        <v>-8.8065283917035025E-2</v>
      </c>
      <c r="E19" s="2">
        <v>-5.4086538461538464E-2</v>
      </c>
      <c r="F19" s="2">
        <v>-5.8577405857740621E-2</v>
      </c>
      <c r="G19" s="2">
        <v>-0.10590686109804442</v>
      </c>
      <c r="H19" s="29">
        <v>16</v>
      </c>
      <c r="I19" s="32">
        <f t="shared" si="1"/>
        <v>4.9155145929339478E-3</v>
      </c>
      <c r="K19" s="3">
        <f t="shared" si="0"/>
        <v>-5.4025865665415056E-2</v>
      </c>
      <c r="L19" s="3">
        <v>-0.11925192519251925</v>
      </c>
      <c r="M19" s="3"/>
      <c r="N19" s="2">
        <v>-6.8280114106929274E-2</v>
      </c>
      <c r="O19" s="20">
        <v>-0.10427443506670299</v>
      </c>
      <c r="P19" s="2">
        <v>-6.7338321357137632E-2</v>
      </c>
      <c r="Q19" s="2">
        <v>-6.8280114106929274E-2</v>
      </c>
      <c r="R19" s="20">
        <v>-0.10895832224410498</v>
      </c>
      <c r="S19" s="29">
        <v>16</v>
      </c>
      <c r="T19" s="32">
        <f t="shared" si="2"/>
        <v>4.9155145929339478E-3</v>
      </c>
      <c r="V19" s="22">
        <f t="shared" si="3"/>
        <v>-6.8280114106929274E-2</v>
      </c>
      <c r="W19" s="22">
        <v>-0.13256779341204381</v>
      </c>
      <c r="Y19" s="4"/>
      <c r="Z19" s="12"/>
      <c r="AA19" s="2"/>
      <c r="AB19" s="3"/>
      <c r="AC19" s="3"/>
      <c r="AD19" s="3"/>
      <c r="AE19" s="3"/>
    </row>
    <row r="20" spans="2:175" x14ac:dyDescent="0.3">
      <c r="C20" s="2">
        <v>-5.3804562837926888E-2</v>
      </c>
      <c r="D20" s="20">
        <v>-8.5005100306018364E-2</v>
      </c>
      <c r="E20" s="2">
        <v>-5.2198784411869863E-2</v>
      </c>
      <c r="F20" s="2">
        <v>-5.8419027190713464E-2</v>
      </c>
      <c r="G20" s="2">
        <v>-9.9370599530616582E-2</v>
      </c>
      <c r="H20" s="29">
        <v>17</v>
      </c>
      <c r="I20" s="32">
        <f t="shared" si="1"/>
        <v>5.2227342549923195E-3</v>
      </c>
      <c r="K20" s="3">
        <f t="shared" si="0"/>
        <v>-5.3804562837926888E-2</v>
      </c>
      <c r="L20" s="3">
        <v>-0.11760674388321563</v>
      </c>
      <c r="M20" s="3"/>
      <c r="N20" s="2">
        <v>-6.7087673255146363E-2</v>
      </c>
      <c r="O20" s="20">
        <v>-0.10280335075060135</v>
      </c>
      <c r="P20" s="2">
        <v>-6.5411629795976908E-2</v>
      </c>
      <c r="Q20" s="2">
        <v>-6.7087673255146363E-2</v>
      </c>
      <c r="R20" s="20">
        <v>-0.10869016572726511</v>
      </c>
      <c r="S20" s="29">
        <v>17</v>
      </c>
      <c r="T20" s="32">
        <f t="shared" si="2"/>
        <v>5.2227342549923195E-3</v>
      </c>
      <c r="V20" s="22">
        <f t="shared" si="3"/>
        <v>-6.7087673255146363E-2</v>
      </c>
      <c r="W20" s="22">
        <v>-0.12939173502553789</v>
      </c>
      <c r="Y20" s="4"/>
      <c r="Z20" s="12"/>
      <c r="AA20" s="2"/>
      <c r="AB20" s="2"/>
      <c r="AC20" s="2"/>
      <c r="AD20" s="2"/>
      <c r="AE20" s="2"/>
    </row>
    <row r="21" spans="2:175" x14ac:dyDescent="0.3">
      <c r="B21" s="5"/>
      <c r="C21" s="2">
        <v>-5.2789842966922795E-2</v>
      </c>
      <c r="D21" s="20">
        <v>-8.2624957497449844E-2</v>
      </c>
      <c r="E21" s="2">
        <v>-5.1533354410369936E-2</v>
      </c>
      <c r="F21" s="2">
        <v>-5.6546412646939562E-2</v>
      </c>
      <c r="G21" s="2">
        <v>-9.8332766247022724E-2</v>
      </c>
      <c r="H21" s="30">
        <v>18</v>
      </c>
      <c r="I21" s="32">
        <f t="shared" si="1"/>
        <v>5.5299539170506912E-3</v>
      </c>
      <c r="K21" s="3">
        <f t="shared" si="0"/>
        <v>-5.2789842966922795E-2</v>
      </c>
      <c r="L21" s="3">
        <v>-0.1152915291529153</v>
      </c>
      <c r="M21" s="3"/>
      <c r="N21" s="2">
        <v>-6.5473493429995505E-2</v>
      </c>
      <c r="O21" s="20">
        <v>-9.644704601143482E-2</v>
      </c>
      <c r="P21" s="2">
        <v>-6.4016990291262205E-2</v>
      </c>
      <c r="Q21" s="2">
        <v>-6.5473493429995505E-2</v>
      </c>
      <c r="R21" s="20">
        <v>-0.10733632564618484</v>
      </c>
      <c r="S21" s="30">
        <v>18</v>
      </c>
      <c r="T21" s="32">
        <f t="shared" si="2"/>
        <v>5.5299539170506912E-3</v>
      </c>
      <c r="V21" s="22">
        <f t="shared" si="3"/>
        <v>-6.5473493429995505E-2</v>
      </c>
      <c r="W21" s="22">
        <v>-0.12773058252427191</v>
      </c>
      <c r="Y21" s="4"/>
      <c r="Z21" s="12"/>
      <c r="AA21" s="2"/>
    </row>
    <row r="22" spans="2:175" x14ac:dyDescent="0.3">
      <c r="C22" s="2">
        <v>-5.248582355268358E-2</v>
      </c>
      <c r="D22" s="20">
        <v>-8.1470946769605854E-2</v>
      </c>
      <c r="E22" s="2">
        <v>-5.1399354144241176E-2</v>
      </c>
      <c r="F22" s="2">
        <v>-5.5344546934346171E-2</v>
      </c>
      <c r="G22" s="2">
        <v>-9.5275235006773082E-2</v>
      </c>
      <c r="H22" s="29">
        <v>19</v>
      </c>
      <c r="I22" s="32">
        <f t="shared" si="1"/>
        <v>5.837173579109063E-3</v>
      </c>
      <c r="K22" s="3">
        <f t="shared" si="0"/>
        <v>-5.248582355268358E-2</v>
      </c>
      <c r="L22" s="3">
        <v>-0.11447945751894695</v>
      </c>
      <c r="M22" s="3"/>
      <c r="N22" s="2">
        <v>-6.4627245140654432E-2</v>
      </c>
      <c r="O22" s="20">
        <v>-9.5546155760139376E-2</v>
      </c>
      <c r="P22" s="2">
        <v>-6.3634343284687811E-2</v>
      </c>
      <c r="Q22" s="2">
        <v>-6.4627245140654432E-2</v>
      </c>
      <c r="R22" s="20">
        <v>-0.1070953318784266</v>
      </c>
      <c r="S22" s="29">
        <v>19</v>
      </c>
      <c r="T22" s="32">
        <f t="shared" si="2"/>
        <v>5.837173579109063E-3</v>
      </c>
      <c r="V22" s="22">
        <f t="shared" si="3"/>
        <v>-6.4627245140654432E-2</v>
      </c>
      <c r="W22" s="22">
        <v>-0.12652365997764414</v>
      </c>
      <c r="Y22" s="4"/>
      <c r="Z22" s="12"/>
      <c r="AA22" s="2"/>
      <c r="AB22" s="3"/>
      <c r="AC22" s="3"/>
      <c r="AD22" s="3"/>
      <c r="AE22" s="3"/>
    </row>
    <row r="23" spans="2:175" x14ac:dyDescent="0.3">
      <c r="C23" s="2">
        <v>-5.056094602789573E-2</v>
      </c>
      <c r="D23" s="20">
        <v>-8.1273408239700376E-2</v>
      </c>
      <c r="E23" s="2">
        <v>-4.9952576667720551E-2</v>
      </c>
      <c r="F23" s="2">
        <v>-5.4633777048766582E-2</v>
      </c>
      <c r="G23" s="2">
        <v>-9.4036697247706399E-2</v>
      </c>
      <c r="H23" s="29">
        <v>20</v>
      </c>
      <c r="I23" s="32">
        <f t="shared" si="1"/>
        <v>6.1443932411674347E-3</v>
      </c>
      <c r="K23" s="3">
        <f t="shared" si="0"/>
        <v>-5.056094602789573E-2</v>
      </c>
      <c r="L23" s="3">
        <v>-0.11310965063991699</v>
      </c>
      <c r="M23" s="3"/>
      <c r="N23" s="2">
        <v>-5.9608454270965269E-2</v>
      </c>
      <c r="O23" s="20">
        <v>-9.3043833378709528E-2</v>
      </c>
      <c r="P23" s="2">
        <v>-6.099918917233204E-2</v>
      </c>
      <c r="Q23" s="2">
        <v>-5.9608454270965269E-2</v>
      </c>
      <c r="R23" s="20">
        <v>-0.1047000585511258</v>
      </c>
      <c r="S23" s="29">
        <v>20</v>
      </c>
      <c r="T23" s="32">
        <f t="shared" si="2"/>
        <v>6.1443932411674347E-3</v>
      </c>
      <c r="V23" s="22">
        <f t="shared" si="3"/>
        <v>-5.9608454270965269E-2</v>
      </c>
      <c r="W23" s="22">
        <v>-0.12305869144888665</v>
      </c>
      <c r="Z23" s="12"/>
      <c r="AA23" s="2"/>
      <c r="AB23" s="2"/>
      <c r="AC23" s="2"/>
      <c r="AD23" s="2"/>
      <c r="AE23" s="2"/>
    </row>
    <row r="24" spans="2:175" x14ac:dyDescent="0.3">
      <c r="C24" s="2">
        <v>-5.0371593724194912E-2</v>
      </c>
      <c r="D24" s="20">
        <v>-7.9454978248378855E-2</v>
      </c>
      <c r="E24" s="2">
        <v>-4.8708288482239022E-2</v>
      </c>
      <c r="F24" s="2">
        <v>-5.211027695413533E-2</v>
      </c>
      <c r="G24" s="2">
        <v>-8.8562040369269318E-2</v>
      </c>
      <c r="H24" s="30">
        <v>21</v>
      </c>
      <c r="I24" s="32">
        <f t="shared" si="1"/>
        <v>6.4516129032258064E-3</v>
      </c>
      <c r="K24" s="3">
        <f t="shared" si="0"/>
        <v>-5.0371593724194912E-2</v>
      </c>
      <c r="L24" s="3">
        <v>-0.11212391200054823</v>
      </c>
      <c r="M24" s="3"/>
      <c r="N24" s="2">
        <v>-5.8580153674394196E-2</v>
      </c>
      <c r="O24" s="20">
        <v>-7.792890959645303E-2</v>
      </c>
      <c r="P24" s="2">
        <v>-5.8268858800773746E-2</v>
      </c>
      <c r="Q24" s="2">
        <v>-5.8580153674394196E-2</v>
      </c>
      <c r="R24" s="20">
        <v>-0.10363549262788101</v>
      </c>
      <c r="S24" s="30">
        <v>21</v>
      </c>
      <c r="T24" s="32">
        <f t="shared" si="2"/>
        <v>6.4516129032258064E-3</v>
      </c>
      <c r="V24" s="22">
        <f t="shared" si="3"/>
        <v>-5.8580153674394196E-2</v>
      </c>
      <c r="W24" s="22">
        <v>-0.12250145143899813</v>
      </c>
      <c r="Y24" s="4"/>
      <c r="Z24" s="12"/>
      <c r="AA24" s="12"/>
      <c r="AB24" s="3"/>
      <c r="AC24" s="3"/>
      <c r="AD24" s="3"/>
      <c r="AE24" s="3"/>
    </row>
    <row r="25" spans="2:175" x14ac:dyDescent="0.3">
      <c r="C25" s="2">
        <v>-4.9603829646748032E-2</v>
      </c>
      <c r="D25" s="20">
        <v>-7.2217837411207575E-2</v>
      </c>
      <c r="E25" s="2">
        <v>-4.8265999284948159E-2</v>
      </c>
      <c r="F25" s="2">
        <v>-5.053152759574784E-2</v>
      </c>
      <c r="G25" s="2">
        <v>-8.8098918083462083E-2</v>
      </c>
      <c r="H25" s="29">
        <v>22</v>
      </c>
      <c r="I25" s="32">
        <f t="shared" si="1"/>
        <v>6.7588325652841782E-3</v>
      </c>
      <c r="K25" s="3">
        <f t="shared" si="0"/>
        <v>-4.9603829646748032E-2</v>
      </c>
      <c r="L25" s="3">
        <v>-0.11178123500788152</v>
      </c>
      <c r="M25" s="3"/>
      <c r="N25" s="2">
        <v>-5.8319489376584807E-2</v>
      </c>
      <c r="O25" s="20">
        <v>-7.3830469456548517E-2</v>
      </c>
      <c r="P25" s="2">
        <v>-5.8192478014095904E-2</v>
      </c>
      <c r="Q25" s="2">
        <v>-5.8319489376584807E-2</v>
      </c>
      <c r="R25" s="20">
        <v>-9.7453432916404181E-2</v>
      </c>
      <c r="S25" s="29">
        <v>22</v>
      </c>
      <c r="T25" s="32">
        <f t="shared" si="2"/>
        <v>6.7588325652841782E-3</v>
      </c>
      <c r="V25" s="22">
        <f t="shared" si="3"/>
        <v>-5.8319489376584807E-2</v>
      </c>
      <c r="W25" s="22">
        <v>-0.12203570476951775</v>
      </c>
      <c r="Y25" s="4"/>
      <c r="AA25" s="12"/>
      <c r="AB25" s="3"/>
      <c r="AC25" s="3"/>
      <c r="AD25" s="3"/>
      <c r="AE25" s="3"/>
    </row>
    <row r="26" spans="2:175" x14ac:dyDescent="0.3">
      <c r="C26" s="2">
        <v>-4.872899991204159E-2</v>
      </c>
      <c r="D26" s="20">
        <v>-6.9369600547429577E-2</v>
      </c>
      <c r="E26" s="2">
        <v>-4.6893477667606619E-2</v>
      </c>
      <c r="F26" s="2">
        <v>-5.0084889643463498E-2</v>
      </c>
      <c r="G26" s="2">
        <v>-8.7933072656179001E-2</v>
      </c>
      <c r="H26" s="29">
        <v>23</v>
      </c>
      <c r="I26" s="32">
        <f t="shared" si="1"/>
        <v>7.0660522273425499E-3</v>
      </c>
      <c r="K26" s="3">
        <f t="shared" si="0"/>
        <v>-4.872899991204159E-2</v>
      </c>
      <c r="L26" s="3">
        <v>-0.11148907627443458</v>
      </c>
      <c r="M26" s="3"/>
      <c r="N26" s="2">
        <v>-5.7181756296800584E-2</v>
      </c>
      <c r="O26" s="20">
        <v>-7.2668520327647132E-2</v>
      </c>
      <c r="P26" s="2">
        <v>-5.7949029126213657E-2</v>
      </c>
      <c r="Q26" s="2">
        <v>-5.7181756296800584E-2</v>
      </c>
      <c r="R26" s="20">
        <v>-9.237645890240867E-2</v>
      </c>
      <c r="S26" s="29">
        <v>23</v>
      </c>
      <c r="T26" s="32">
        <f t="shared" si="2"/>
        <v>7.0660522273425499E-3</v>
      </c>
      <c r="V26" s="22">
        <f t="shared" si="3"/>
        <v>-5.7181756296800584E-2</v>
      </c>
      <c r="W26" s="22">
        <v>-0.11940369821778397</v>
      </c>
      <c r="Y26" s="4"/>
      <c r="AA26" s="2"/>
      <c r="AB26" s="3"/>
      <c r="AC26" s="3"/>
      <c r="AD26" s="3"/>
      <c r="AE26" s="3"/>
    </row>
    <row r="27" spans="2:175" x14ac:dyDescent="0.3">
      <c r="C27" s="2">
        <v>-4.7724016312134861E-2</v>
      </c>
      <c r="D27" s="20">
        <v>-6.5623937436246171E-2</v>
      </c>
      <c r="E27" s="2">
        <v>-4.6403449058316289E-2</v>
      </c>
      <c r="F27" s="2">
        <v>-5.0079491255961846E-2</v>
      </c>
      <c r="G27" s="2">
        <v>-8.6997340009388233E-2</v>
      </c>
      <c r="H27" s="30">
        <v>24</v>
      </c>
      <c r="I27" s="32">
        <f t="shared" si="1"/>
        <v>7.3732718894009217E-3</v>
      </c>
      <c r="K27" s="3">
        <f t="shared" si="0"/>
        <v>-4.7724016312134861E-2</v>
      </c>
      <c r="L27" s="3">
        <v>-0.11086309523809518</v>
      </c>
      <c r="M27" s="3"/>
      <c r="N27" s="2">
        <v>-5.5969120485249518E-2</v>
      </c>
      <c r="O27" s="20">
        <v>-7.2284236319085246E-2</v>
      </c>
      <c r="P27" s="2">
        <v>-5.5138802618376455E-2</v>
      </c>
      <c r="Q27" s="2">
        <v>-5.5969120485249518E-2</v>
      </c>
      <c r="R27" s="20">
        <v>-9.1659125991377044E-2</v>
      </c>
      <c r="S27" s="30">
        <v>24</v>
      </c>
      <c r="T27" s="32">
        <f t="shared" si="2"/>
        <v>7.3732718894009217E-3</v>
      </c>
      <c r="V27" s="22">
        <f t="shared" si="3"/>
        <v>-5.5969120485249518E-2</v>
      </c>
      <c r="W27" s="22">
        <v>-0.11770583533173463</v>
      </c>
      <c r="Y27" s="4"/>
      <c r="Z27" s="12"/>
      <c r="AA27" s="2"/>
      <c r="AB27" s="3"/>
      <c r="AC27" s="3"/>
      <c r="AD27" s="3"/>
      <c r="AE27" s="3"/>
    </row>
    <row r="28" spans="2:175" x14ac:dyDescent="0.3">
      <c r="B28" s="4"/>
      <c r="C28" s="2">
        <v>-4.643154019712626E-2</v>
      </c>
      <c r="D28" s="20">
        <v>-6.4419475655430714E-2</v>
      </c>
      <c r="E28" s="2">
        <v>-4.6274038461538464E-2</v>
      </c>
      <c r="F28" s="2">
        <v>-4.8282265552460561E-2</v>
      </c>
      <c r="G28" s="2">
        <v>-8.2386936361803581E-2</v>
      </c>
      <c r="H28" s="29">
        <v>25</v>
      </c>
      <c r="I28" s="32">
        <f t="shared" si="1"/>
        <v>7.6804915514592934E-3</v>
      </c>
      <c r="K28" s="3">
        <f t="shared" si="0"/>
        <v>-4.643154019712626E-2</v>
      </c>
      <c r="L28" s="3">
        <v>-0.10961771971695355</v>
      </c>
      <c r="M28" s="3"/>
      <c r="N28" s="2">
        <v>-5.5593374177444976E-2</v>
      </c>
      <c r="O28" s="20">
        <v>-7.1603593792540193E-2</v>
      </c>
      <c r="P28" s="2">
        <v>-5.4744795910808275E-2</v>
      </c>
      <c r="Q28" s="2">
        <v>-5.5593374177444976E-2</v>
      </c>
      <c r="R28" s="20">
        <v>-9.0394351185718119E-2</v>
      </c>
      <c r="S28" s="29">
        <v>25</v>
      </c>
      <c r="T28" s="32">
        <f t="shared" si="2"/>
        <v>7.6804915514592934E-3</v>
      </c>
      <c r="V28" s="22">
        <f t="shared" si="3"/>
        <v>-5.5593374177444976E-2</v>
      </c>
      <c r="W28" s="22">
        <v>-0.11694256666844097</v>
      </c>
      <c r="Y28" s="4"/>
      <c r="Z28" s="12"/>
      <c r="AA28" s="2"/>
    </row>
    <row r="29" spans="2:175" x14ac:dyDescent="0.3">
      <c r="C29" s="2">
        <v>-4.6090245404169311E-2</v>
      </c>
      <c r="D29" s="20">
        <v>-6.3998374644453473E-2</v>
      </c>
      <c r="E29" s="2">
        <v>-4.3574593796159501E-2</v>
      </c>
      <c r="F29" s="2">
        <v>-4.7113752122241087E-2</v>
      </c>
      <c r="G29" s="2">
        <v>-8.2169504495886822E-2</v>
      </c>
      <c r="H29" s="29">
        <v>26</v>
      </c>
      <c r="I29" s="32">
        <f t="shared" si="1"/>
        <v>7.9877112135176651E-3</v>
      </c>
      <c r="K29" s="3">
        <f t="shared" si="0"/>
        <v>-4.6090245404169311E-2</v>
      </c>
      <c r="L29" s="3">
        <v>-0.10816724821101194</v>
      </c>
      <c r="M29" s="3"/>
      <c r="N29" s="2">
        <v>-5.5366462446108461E-2</v>
      </c>
      <c r="O29" s="20">
        <v>-6.8682947867809638E-2</v>
      </c>
      <c r="P29" s="2">
        <v>-5.4138339674421478E-2</v>
      </c>
      <c r="Q29" s="2">
        <v>-5.5366462446108461E-2</v>
      </c>
      <c r="R29" s="20">
        <v>-8.9395150546229707E-2</v>
      </c>
      <c r="S29" s="29">
        <v>26</v>
      </c>
      <c r="T29" s="32">
        <f t="shared" si="2"/>
        <v>7.9877112135176651E-3</v>
      </c>
      <c r="V29" s="22">
        <f t="shared" si="3"/>
        <v>-5.5366462446108461E-2</v>
      </c>
      <c r="W29" s="22">
        <v>-0.11670663469224624</v>
      </c>
      <c r="Y29" s="4"/>
      <c r="Z29" s="12"/>
      <c r="AA29" s="2"/>
    </row>
    <row r="30" spans="2:175" x14ac:dyDescent="0.3">
      <c r="C30" s="2">
        <v>-4.4506258692628649E-2</v>
      </c>
      <c r="D30" s="20">
        <v>-6.3939166755917362E-2</v>
      </c>
      <c r="E30" s="2">
        <v>-4.3539216449879341E-2</v>
      </c>
      <c r="F30" s="2">
        <v>-4.6256431796702677E-2</v>
      </c>
      <c r="G30" s="2">
        <v>-7.6923076923076927E-2</v>
      </c>
      <c r="H30" s="30">
        <v>27</v>
      </c>
      <c r="I30" s="32">
        <f t="shared" si="1"/>
        <v>8.2949308755760377E-3</v>
      </c>
      <c r="K30" s="3">
        <f t="shared" si="0"/>
        <v>-4.4506258692628649E-2</v>
      </c>
      <c r="L30" s="3">
        <v>-0.10664706843050796</v>
      </c>
      <c r="M30" s="3"/>
      <c r="N30" s="2">
        <v>-5.3013140009062105E-2</v>
      </c>
      <c r="O30" s="20">
        <v>-6.7346769511487131E-2</v>
      </c>
      <c r="P30" s="2">
        <v>-5.2622126436781533E-2</v>
      </c>
      <c r="Q30" s="2">
        <v>-5.3013140009062105E-2</v>
      </c>
      <c r="R30" s="20">
        <v>-8.9395150546229707E-2</v>
      </c>
      <c r="S30" s="30">
        <v>27</v>
      </c>
      <c r="T30" s="32">
        <f t="shared" si="2"/>
        <v>8.2949308755760377E-3</v>
      </c>
      <c r="V30" s="22">
        <f t="shared" si="3"/>
        <v>-5.3013140009062105E-2</v>
      </c>
      <c r="W30" s="22">
        <v>-0.11586630173343289</v>
      </c>
      <c r="Z30" s="12"/>
      <c r="AA30" s="2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</row>
    <row r="31" spans="2:175" x14ac:dyDescent="0.3">
      <c r="B31" s="4"/>
      <c r="C31" s="2">
        <v>-4.41573640619373E-2</v>
      </c>
      <c r="D31" s="20">
        <v>-6.2081883864062007E-2</v>
      </c>
      <c r="E31" s="2">
        <v>-4.2903110475509473E-2</v>
      </c>
      <c r="F31" s="2">
        <v>-4.5377096224553777E-2</v>
      </c>
      <c r="G31" s="2">
        <v>-7.616812459995731E-2</v>
      </c>
      <c r="H31" s="29">
        <v>28</v>
      </c>
      <c r="I31" s="32">
        <f t="shared" si="1"/>
        <v>8.6021505376344086E-3</v>
      </c>
      <c r="K31" s="3">
        <f t="shared" si="0"/>
        <v>-4.41573640619373E-2</v>
      </c>
      <c r="L31" s="3">
        <v>-0.1058304752572269</v>
      </c>
      <c r="M31" s="3"/>
      <c r="N31" s="2">
        <v>-5.2636422195638209E-2</v>
      </c>
      <c r="O31" s="20">
        <v>-6.6729992875801433E-2</v>
      </c>
      <c r="P31" s="2">
        <v>-5.1654560129136398E-2</v>
      </c>
      <c r="Q31" s="2">
        <v>-5.2636422195638209E-2</v>
      </c>
      <c r="R31" s="20">
        <v>-8.6397548627764484E-2</v>
      </c>
      <c r="S31" s="29">
        <v>28</v>
      </c>
      <c r="T31" s="32">
        <f t="shared" si="2"/>
        <v>8.6021505376344086E-3</v>
      </c>
      <c r="V31" s="22">
        <f t="shared" si="3"/>
        <v>-5.2636422195638209E-2</v>
      </c>
      <c r="W31" s="22">
        <v>-0.11495041476953781</v>
      </c>
      <c r="Z31" s="12"/>
      <c r="AA31" s="2"/>
      <c r="AB31" s="3"/>
      <c r="AC31" s="3"/>
      <c r="AD31" s="3"/>
      <c r="AE31" s="3"/>
      <c r="AF31" s="3"/>
      <c r="AG31" s="3"/>
      <c r="AH31" s="3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</row>
    <row r="32" spans="2:175" x14ac:dyDescent="0.3">
      <c r="B32" s="4"/>
      <c r="C32" s="2">
        <v>-4.3200785468826705E-2</v>
      </c>
      <c r="D32" s="20">
        <v>-6.1113007852509435E-2</v>
      </c>
      <c r="E32" s="2">
        <v>-4.2532717474980795E-2</v>
      </c>
      <c r="F32" s="2">
        <v>-4.5253863134657908E-2</v>
      </c>
      <c r="G32" s="2">
        <v>-7.5197089144936308E-2</v>
      </c>
      <c r="H32" s="29">
        <v>29</v>
      </c>
      <c r="I32" s="32">
        <f t="shared" si="1"/>
        <v>8.9093701996927812E-3</v>
      </c>
      <c r="K32" s="3">
        <f t="shared" si="0"/>
        <v>-4.3200785468826705E-2</v>
      </c>
      <c r="L32" s="3">
        <v>-0.10334419317746255</v>
      </c>
      <c r="M32" s="3"/>
      <c r="N32" s="2">
        <v>-5.0887470490513287E-2</v>
      </c>
      <c r="O32" s="20">
        <v>-6.6319118024100426E-2</v>
      </c>
      <c r="P32" s="2">
        <v>-5.0913838120104436E-2</v>
      </c>
      <c r="Q32" s="2">
        <v>-5.0887470490513287E-2</v>
      </c>
      <c r="R32" s="20">
        <v>-8.5660198769522009E-2</v>
      </c>
      <c r="S32" s="29">
        <v>29</v>
      </c>
      <c r="T32" s="32">
        <f t="shared" si="2"/>
        <v>8.9093701996927812E-3</v>
      </c>
      <c r="V32" s="22">
        <f t="shared" si="3"/>
        <v>-5.0887470490513287E-2</v>
      </c>
      <c r="W32" s="22">
        <v>-0.11337596589395153</v>
      </c>
      <c r="Y32" s="1"/>
      <c r="Z32" s="12"/>
      <c r="AA32" s="2"/>
    </row>
    <row r="33" spans="2:27" x14ac:dyDescent="0.3">
      <c r="B33" s="4"/>
      <c r="C33" s="2">
        <v>-4.2924963734669599E-2</v>
      </c>
      <c r="D33" s="20">
        <v>-5.9176029962546818E-2</v>
      </c>
      <c r="E33" s="2">
        <v>-4.2133665421336675E-2</v>
      </c>
      <c r="F33" s="2">
        <v>-4.4628413740603376E-2</v>
      </c>
      <c r="G33" s="2">
        <v>-7.4658961091324458E-2</v>
      </c>
      <c r="H33" s="30">
        <v>30</v>
      </c>
      <c r="I33" s="32">
        <f t="shared" si="1"/>
        <v>9.2165898617511521E-3</v>
      </c>
      <c r="K33" s="3">
        <f t="shared" si="0"/>
        <v>-4.2924963734669599E-2</v>
      </c>
      <c r="L33" s="3">
        <v>-0.10287163319854699</v>
      </c>
      <c r="M33" s="3"/>
      <c r="N33" s="2">
        <v>-5.0351530190239913E-2</v>
      </c>
      <c r="O33" s="20">
        <v>-6.6019896407136361E-2</v>
      </c>
      <c r="P33" s="2">
        <v>-4.9445865302642798E-2</v>
      </c>
      <c r="Q33" s="2">
        <v>-5.0351530190239913E-2</v>
      </c>
      <c r="R33" s="20">
        <v>-8.4507042253521153E-2</v>
      </c>
      <c r="S33" s="30">
        <v>30</v>
      </c>
      <c r="T33" s="32">
        <f t="shared" si="2"/>
        <v>9.2165898617511521E-3</v>
      </c>
      <c r="V33" s="22">
        <f t="shared" si="3"/>
        <v>-5.0351530190239913E-2</v>
      </c>
      <c r="W33" s="22">
        <v>-0.11268430297546178</v>
      </c>
      <c r="Y33" s="3"/>
      <c r="Z33" s="12"/>
      <c r="AA33" s="2"/>
    </row>
    <row r="34" spans="2:27" x14ac:dyDescent="0.3">
      <c r="B34" s="4"/>
      <c r="C34" s="2">
        <v>-4.2806985956067661E-2</v>
      </c>
      <c r="D34" s="20">
        <v>-5.8817284212761417E-2</v>
      </c>
      <c r="E34" s="2">
        <v>-4.1980624327233644E-2</v>
      </c>
      <c r="F34" s="2">
        <v>-4.4300647088103558E-2</v>
      </c>
      <c r="G34" s="2">
        <v>-7.3239197005784212E-2</v>
      </c>
      <c r="H34" s="29">
        <v>31</v>
      </c>
      <c r="I34" s="32">
        <f t="shared" si="1"/>
        <v>9.5238095238095247E-3</v>
      </c>
      <c r="K34" s="3">
        <f t="shared" si="0"/>
        <v>-4.2806985956067661E-2</v>
      </c>
      <c r="L34" s="3">
        <v>-0.10107043586255846</v>
      </c>
      <c r="M34" s="3"/>
      <c r="N34" s="2">
        <v>-4.9868510762637618E-2</v>
      </c>
      <c r="O34" s="20">
        <v>-6.5542626454523828E-2</v>
      </c>
      <c r="P34" s="2">
        <v>-4.9255980410623429E-2</v>
      </c>
      <c r="Q34" s="2">
        <v>-4.9868510762637618E-2</v>
      </c>
      <c r="R34" s="20">
        <v>-7.9393576700578519E-2</v>
      </c>
      <c r="S34" s="29">
        <v>31</v>
      </c>
      <c r="T34" s="32">
        <f t="shared" si="2"/>
        <v>9.5238095238095247E-3</v>
      </c>
      <c r="V34" s="22">
        <f t="shared" si="3"/>
        <v>-4.9868510762637618E-2</v>
      </c>
      <c r="W34" s="22">
        <v>-0.11144677218099432</v>
      </c>
      <c r="Y34" s="3"/>
      <c r="Z34" s="12"/>
      <c r="AA34" s="2"/>
    </row>
    <row r="35" spans="2:27" x14ac:dyDescent="0.3">
      <c r="B35" s="4"/>
      <c r="C35" s="2">
        <v>-4.2601576713159527E-2</v>
      </c>
      <c r="D35" s="20">
        <v>-5.852417302798979E-2</v>
      </c>
      <c r="E35" s="2">
        <v>-4.123965921718728E-2</v>
      </c>
      <c r="F35" s="2">
        <v>-4.3372517227401659E-2</v>
      </c>
      <c r="G35" s="2">
        <v>-7.3234478344356715E-2</v>
      </c>
      <c r="H35" s="29">
        <v>32</v>
      </c>
      <c r="I35" s="32">
        <f t="shared" si="1"/>
        <v>9.8310291858678955E-3</v>
      </c>
      <c r="K35" s="3">
        <f t="shared" si="0"/>
        <v>-4.2601576713159527E-2</v>
      </c>
      <c r="L35" s="3">
        <v>-0.10093091621754047</v>
      </c>
      <c r="M35" s="3"/>
      <c r="N35" s="2">
        <v>-4.9614861803352998E-2</v>
      </c>
      <c r="O35" s="20">
        <v>-6.4370046902798045E-2</v>
      </c>
      <c r="P35" s="2">
        <v>-4.918380326478692E-2</v>
      </c>
      <c r="Q35" s="2">
        <v>-4.9614861803352998E-2</v>
      </c>
      <c r="R35" s="20">
        <v>-7.7553627508383474E-2</v>
      </c>
      <c r="S35" s="29">
        <v>32</v>
      </c>
      <c r="T35" s="32">
        <f t="shared" si="2"/>
        <v>9.8310291858678955E-3</v>
      </c>
      <c r="V35" s="22">
        <f t="shared" si="3"/>
        <v>-4.9614861803352998E-2</v>
      </c>
      <c r="W35" s="22">
        <v>-0.11144677218099432</v>
      </c>
      <c r="Y35" s="3"/>
      <c r="Z35" s="12"/>
      <c r="AA35" s="2"/>
    </row>
    <row r="36" spans="2:27" x14ac:dyDescent="0.3">
      <c r="B36" s="4"/>
      <c r="C36" s="2">
        <v>-4.2215521345818158E-2</v>
      </c>
      <c r="D36" s="20">
        <v>-5.7549910956978242E-2</v>
      </c>
      <c r="E36" s="2">
        <v>-4.1208041480942377E-2</v>
      </c>
      <c r="F36" s="2">
        <v>-4.2522207659822404E-2</v>
      </c>
      <c r="G36" s="2">
        <v>-7.2701088116065696E-2</v>
      </c>
      <c r="H36" s="30">
        <v>33</v>
      </c>
      <c r="I36" s="32">
        <f t="shared" si="1"/>
        <v>1.0138248847926268E-2</v>
      </c>
      <c r="K36" s="3">
        <f t="shared" si="0"/>
        <v>-4.2215521345818158E-2</v>
      </c>
      <c r="L36" s="3">
        <v>-0.10070767555797495</v>
      </c>
      <c r="M36" s="3"/>
      <c r="N36" s="2">
        <v>-4.9482036588053759E-2</v>
      </c>
      <c r="O36" s="20">
        <v>-6.4182548500128125E-2</v>
      </c>
      <c r="P36" s="2">
        <v>-4.8836774153308775E-2</v>
      </c>
      <c r="Q36" s="2">
        <v>-4.9482036588053759E-2</v>
      </c>
      <c r="R36" s="20">
        <v>-7.7396751247478482E-2</v>
      </c>
      <c r="S36" s="30">
        <v>33</v>
      </c>
      <c r="T36" s="32">
        <f t="shared" si="2"/>
        <v>1.0138248847926268E-2</v>
      </c>
      <c r="V36" s="22">
        <f t="shared" si="3"/>
        <v>-4.9482036588053759E-2</v>
      </c>
      <c r="W36" s="22">
        <v>-0.11047524259766114</v>
      </c>
      <c r="Y36" s="3"/>
      <c r="Z36" s="12"/>
      <c r="AA36" s="2"/>
    </row>
    <row r="37" spans="2:27" x14ac:dyDescent="0.3">
      <c r="B37" s="4"/>
      <c r="C37" s="2">
        <v>-4.1937617105698176E-2</v>
      </c>
      <c r="D37" s="20">
        <v>-5.5808881839809629E-2</v>
      </c>
      <c r="E37" s="2">
        <v>-4.0551648552379291E-2</v>
      </c>
      <c r="F37" s="2">
        <v>-4.2198778456413177E-2</v>
      </c>
      <c r="G37" s="2">
        <v>-7.1035115905439497E-2</v>
      </c>
      <c r="H37" s="29">
        <v>34</v>
      </c>
      <c r="I37" s="32">
        <f t="shared" si="1"/>
        <v>1.0445468509984639E-2</v>
      </c>
      <c r="K37" s="3">
        <f t="shared" si="0"/>
        <v>-4.1937617105698176E-2</v>
      </c>
      <c r="L37" s="3">
        <v>-9.9444863271879874E-2</v>
      </c>
      <c r="M37" s="3"/>
      <c r="N37" s="2">
        <v>-4.481457623999268E-2</v>
      </c>
      <c r="O37" s="20">
        <v>-6.177199969940636E-2</v>
      </c>
      <c r="P37" s="2">
        <v>-4.6202657148522723E-2</v>
      </c>
      <c r="Q37" s="2">
        <v>-4.481457623999268E-2</v>
      </c>
      <c r="R37" s="20">
        <v>-7.6222920104327477E-2</v>
      </c>
      <c r="S37" s="29">
        <v>34</v>
      </c>
      <c r="T37" s="32">
        <f t="shared" si="2"/>
        <v>1.0445468509984639E-2</v>
      </c>
      <c r="V37" s="22">
        <f t="shared" si="3"/>
        <v>-4.481457623999268E-2</v>
      </c>
      <c r="W37" s="22">
        <v>-0.11005989654233599</v>
      </c>
      <c r="Y37" s="3"/>
      <c r="Z37" s="12"/>
      <c r="AA37" s="12"/>
    </row>
    <row r="38" spans="2:27" x14ac:dyDescent="0.3">
      <c r="B38" s="4"/>
      <c r="C38" s="2">
        <v>-4.1878172588832488E-2</v>
      </c>
      <c r="D38" s="20">
        <v>-5.564325177584846E-2</v>
      </c>
      <c r="E38" s="2">
        <v>-3.9680472345228833E-2</v>
      </c>
      <c r="F38" s="2">
        <v>-4.1942220675252384E-2</v>
      </c>
      <c r="G38" s="2">
        <v>-6.9234051632174082E-2</v>
      </c>
      <c r="H38" s="29">
        <v>35</v>
      </c>
      <c r="I38" s="32">
        <f t="shared" si="1"/>
        <v>1.0752688172043012E-2</v>
      </c>
      <c r="K38" s="3">
        <f t="shared" si="0"/>
        <v>-4.1878172588832488E-2</v>
      </c>
      <c r="L38" s="3">
        <v>-9.9289021164021093E-2</v>
      </c>
      <c r="M38" s="3"/>
      <c r="N38" s="2">
        <v>-4.4665012406947938E-2</v>
      </c>
      <c r="O38" s="20">
        <v>-6.154101351911756E-2</v>
      </c>
      <c r="P38" s="2">
        <v>-4.6004842615012108E-2</v>
      </c>
      <c r="Q38" s="2">
        <v>-4.4665012406947938E-2</v>
      </c>
      <c r="R38" s="20">
        <v>-7.4786855392765431E-2</v>
      </c>
      <c r="S38" s="29">
        <v>35</v>
      </c>
      <c r="T38" s="32">
        <f t="shared" si="2"/>
        <v>1.0752688172043012E-2</v>
      </c>
      <c r="V38" s="22">
        <f t="shared" si="3"/>
        <v>-4.4665012406947938E-2</v>
      </c>
      <c r="W38" s="22">
        <v>-0.10923115202786766</v>
      </c>
      <c r="Y38" s="3"/>
      <c r="Z38" s="12"/>
      <c r="AA38" s="2"/>
    </row>
    <row r="39" spans="2:27" x14ac:dyDescent="0.3">
      <c r="B39" s="4"/>
      <c r="C39" s="2">
        <v>-4.1510221109720441E-2</v>
      </c>
      <c r="D39" s="20">
        <v>-5.4420093573011537E-2</v>
      </c>
      <c r="E39" s="2">
        <v>-3.9662937672526453E-2</v>
      </c>
      <c r="F39" s="2">
        <v>-4.1341583714464995E-2</v>
      </c>
      <c r="G39" s="2">
        <v>-6.5873885150993614E-2</v>
      </c>
      <c r="H39" s="30">
        <v>36</v>
      </c>
      <c r="I39" s="32">
        <f t="shared" si="1"/>
        <v>1.1059907834101382E-2</v>
      </c>
      <c r="K39" s="3">
        <f t="shared" si="0"/>
        <v>-4.1510221109720441E-2</v>
      </c>
      <c r="L39" s="3">
        <v>-9.9082341269841195E-2</v>
      </c>
      <c r="M39" s="3"/>
      <c r="N39" s="2">
        <v>-4.4204091229720223E-2</v>
      </c>
      <c r="O39" s="20">
        <v>-6.1497985694318802E-2</v>
      </c>
      <c r="P39" s="2">
        <v>-4.4373657307948802E-2</v>
      </c>
      <c r="Q39" s="2">
        <v>-4.4204091229720223E-2</v>
      </c>
      <c r="R39" s="20">
        <v>-7.2516194161689279E-2</v>
      </c>
      <c r="S39" s="30">
        <v>36</v>
      </c>
      <c r="T39" s="32">
        <f t="shared" si="2"/>
        <v>1.1059907834101382E-2</v>
      </c>
      <c r="V39" s="22">
        <f t="shared" si="3"/>
        <v>-4.4204091229720223E-2</v>
      </c>
      <c r="W39" s="22">
        <v>-0.1090389327525184</v>
      </c>
      <c r="Y39" s="3"/>
      <c r="Z39" s="12"/>
      <c r="AA39" s="2"/>
    </row>
    <row r="40" spans="2:27" x14ac:dyDescent="0.3">
      <c r="B40" s="4"/>
      <c r="C40" s="2">
        <v>-4.1476159372958815E-2</v>
      </c>
      <c r="D40" s="20">
        <v>-5.406324379462768E-2</v>
      </c>
      <c r="E40" s="2">
        <v>-3.9539227895392298E-2</v>
      </c>
      <c r="F40" s="2">
        <v>-4.0917439029599018E-2</v>
      </c>
      <c r="G40" s="2">
        <v>-6.5199599890879367E-2</v>
      </c>
      <c r="H40" s="29">
        <v>37</v>
      </c>
      <c r="I40" s="32">
        <f t="shared" si="1"/>
        <v>1.1367127496159755E-2</v>
      </c>
      <c r="K40" s="3">
        <f t="shared" si="0"/>
        <v>-4.1476159372958815E-2</v>
      </c>
      <c r="L40" s="3">
        <v>-9.7525970475669799E-2</v>
      </c>
      <c r="M40" s="3"/>
      <c r="N40" s="2">
        <v>-4.2852674382233308E-2</v>
      </c>
      <c r="O40" s="20">
        <v>-6.1393955894364312E-2</v>
      </c>
      <c r="P40" s="2">
        <v>-4.2779126213592297E-2</v>
      </c>
      <c r="Q40" s="2">
        <v>-4.2852674382233308E-2</v>
      </c>
      <c r="R40" s="20">
        <v>-7.2075672795097287E-2</v>
      </c>
      <c r="S40" s="29">
        <v>37</v>
      </c>
      <c r="T40" s="32">
        <f t="shared" si="2"/>
        <v>1.1367127496159755E-2</v>
      </c>
      <c r="V40" s="22">
        <f t="shared" si="3"/>
        <v>-4.2852674382233308E-2</v>
      </c>
      <c r="W40" s="22">
        <v>-0.10895832224410498</v>
      </c>
      <c r="Y40" s="3"/>
      <c r="Z40" s="12"/>
      <c r="AA40" s="2"/>
    </row>
    <row r="41" spans="2:27" x14ac:dyDescent="0.3">
      <c r="B41" s="4"/>
      <c r="C41" s="2">
        <v>-4.0333796940194712E-2</v>
      </c>
      <c r="D41" s="20">
        <v>-5.3608063509053533E-2</v>
      </c>
      <c r="E41" s="2">
        <v>-3.9255393722252577E-2</v>
      </c>
      <c r="F41" s="2">
        <v>-4.0720438527799586E-2</v>
      </c>
      <c r="G41" s="2">
        <v>-6.4012910166756323E-2</v>
      </c>
      <c r="H41" s="29">
        <v>38</v>
      </c>
      <c r="I41" s="32">
        <f t="shared" si="1"/>
        <v>1.1674347158218126E-2</v>
      </c>
      <c r="K41" s="3">
        <f t="shared" si="0"/>
        <v>-4.0333796940194712E-2</v>
      </c>
      <c r="L41" s="3">
        <v>-9.5917976236105706E-2</v>
      </c>
      <c r="M41" s="3"/>
      <c r="N41" s="2">
        <v>-4.2432493759927387E-2</v>
      </c>
      <c r="O41" s="20">
        <v>-5.9141805065003411E-2</v>
      </c>
      <c r="P41" s="2">
        <v>-4.2779126213592297E-2</v>
      </c>
      <c r="Q41" s="2">
        <v>-4.2432493759927387E-2</v>
      </c>
      <c r="R41" s="20">
        <v>-7.1166231968914695E-2</v>
      </c>
      <c r="S41" s="29">
        <v>38</v>
      </c>
      <c r="T41" s="32">
        <f t="shared" si="2"/>
        <v>1.1674347158218126E-2</v>
      </c>
      <c r="V41" s="22">
        <f t="shared" si="3"/>
        <v>-4.2432493759927387E-2</v>
      </c>
      <c r="W41" s="22">
        <v>-0.10869016572726511</v>
      </c>
      <c r="Y41" s="3"/>
      <c r="Z41" s="12"/>
      <c r="AA41" s="2"/>
    </row>
    <row r="42" spans="2:27" x14ac:dyDescent="0.3">
      <c r="B42" s="4"/>
      <c r="C42" s="2">
        <v>-3.91644908616188E-2</v>
      </c>
      <c r="D42" s="20">
        <v>-5.3558052434456931E-2</v>
      </c>
      <c r="E42" s="2">
        <v>-3.8692461641094064E-2</v>
      </c>
      <c r="F42" s="2">
        <v>-4.0218418565578028E-2</v>
      </c>
      <c r="G42" s="2">
        <v>-6.3034449059369682E-2</v>
      </c>
      <c r="H42" s="30">
        <v>39</v>
      </c>
      <c r="I42" s="32">
        <f t="shared" si="1"/>
        <v>1.1981566820276499E-2</v>
      </c>
      <c r="K42" s="3">
        <f t="shared" si="0"/>
        <v>-3.91644908616188E-2</v>
      </c>
      <c r="L42" s="3">
        <v>-9.5747826601218333E-2</v>
      </c>
      <c r="M42" s="3"/>
      <c r="N42" s="2">
        <v>-4.2080231596360672E-2</v>
      </c>
      <c r="O42" s="20">
        <v>-5.9011707051456606E-2</v>
      </c>
      <c r="P42" s="2">
        <v>-4.1227229146692281E-2</v>
      </c>
      <c r="Q42" s="2">
        <v>-4.2080231596360672E-2</v>
      </c>
      <c r="R42" s="20">
        <v>-7.0743405275779409E-2</v>
      </c>
      <c r="S42" s="30">
        <v>39</v>
      </c>
      <c r="T42" s="32">
        <f t="shared" si="2"/>
        <v>1.1981566820276499E-2</v>
      </c>
      <c r="V42" s="22">
        <f t="shared" si="3"/>
        <v>-4.2080231596360672E-2</v>
      </c>
      <c r="W42" s="22">
        <v>-0.10733632564618484</v>
      </c>
      <c r="Y42" s="3"/>
      <c r="Z42" s="12"/>
      <c r="AA42" s="2"/>
    </row>
    <row r="43" spans="2:27" x14ac:dyDescent="0.3">
      <c r="B43" s="4"/>
      <c r="C43" s="2">
        <v>-3.8811400848999429E-2</v>
      </c>
      <c r="D43" s="20">
        <v>-5.3545462321443769E-2</v>
      </c>
      <c r="E43" s="2">
        <v>-3.8493241015496248E-2</v>
      </c>
      <c r="F43" s="2">
        <v>-3.9609727683122244E-2</v>
      </c>
      <c r="G43" s="2">
        <v>-6.2744484431231456E-2</v>
      </c>
      <c r="H43" s="29">
        <v>40</v>
      </c>
      <c r="I43" s="32">
        <f t="shared" si="1"/>
        <v>1.2288786482334869E-2</v>
      </c>
      <c r="K43" s="3">
        <f t="shared" si="0"/>
        <v>-3.8811400848999429E-2</v>
      </c>
      <c r="L43" s="3">
        <v>-9.548174486167714E-2</v>
      </c>
      <c r="M43" s="3"/>
      <c r="N43" s="2">
        <v>-4.1932796445431887E-2</v>
      </c>
      <c r="O43" s="20">
        <v>-5.8638135522932774E-2</v>
      </c>
      <c r="P43" s="2">
        <v>-3.9169213497162077E-2</v>
      </c>
      <c r="Q43" s="2">
        <v>-4.1932796445431887E-2</v>
      </c>
      <c r="R43" s="20">
        <v>-6.9029561987308502E-2</v>
      </c>
      <c r="S43" s="29">
        <v>40</v>
      </c>
      <c r="T43" s="32">
        <f t="shared" si="2"/>
        <v>1.2288786482334869E-2</v>
      </c>
      <c r="V43" s="22">
        <f t="shared" si="3"/>
        <v>-4.1932796445431887E-2</v>
      </c>
      <c r="W43" s="22">
        <v>-0.1070953318784266</v>
      </c>
      <c r="Y43" s="3"/>
      <c r="Z43" s="12"/>
      <c r="AA43" s="2"/>
    </row>
    <row r="44" spans="2:27" x14ac:dyDescent="0.3">
      <c r="B44" s="4"/>
      <c r="C44" s="2">
        <v>-3.6818851251840944E-2</v>
      </c>
      <c r="D44" s="20">
        <v>-5.3508020080813082E-2</v>
      </c>
      <c r="E44" s="2">
        <v>-3.8461538461538464E-2</v>
      </c>
      <c r="F44" s="2">
        <v>-3.9177338969150155E-2</v>
      </c>
      <c r="G44" s="2">
        <v>-6.0706908423226964E-2</v>
      </c>
      <c r="H44" s="29">
        <v>41</v>
      </c>
      <c r="I44" s="32">
        <f t="shared" si="1"/>
        <v>1.2596006144393242E-2</v>
      </c>
      <c r="K44" s="3">
        <f t="shared" si="0"/>
        <v>-3.6818851251840944E-2</v>
      </c>
      <c r="L44" s="3">
        <v>-9.4544236486203651E-2</v>
      </c>
      <c r="M44" s="3"/>
      <c r="N44" s="2">
        <v>-4.1589558780559116E-2</v>
      </c>
      <c r="O44" s="20">
        <v>-5.8170251765593879E-2</v>
      </c>
      <c r="P44" s="2">
        <v>-3.91644908616188E-2</v>
      </c>
      <c r="Q44" s="2">
        <v>-4.1589558780559116E-2</v>
      </c>
      <c r="R44" s="20">
        <v>-6.8730545974594132E-2</v>
      </c>
      <c r="S44" s="29">
        <v>41</v>
      </c>
      <c r="T44" s="32">
        <f t="shared" si="2"/>
        <v>1.2596006144393242E-2</v>
      </c>
      <c r="V44" s="22">
        <f t="shared" si="3"/>
        <v>-4.1589558780559116E-2</v>
      </c>
      <c r="W44" s="22">
        <v>-0.10653028129482939</v>
      </c>
      <c r="Y44" s="3"/>
      <c r="Z44" s="12"/>
      <c r="AA44" s="12"/>
    </row>
    <row r="45" spans="2:27" x14ac:dyDescent="0.3">
      <c r="B45" s="4"/>
      <c r="C45" s="2">
        <v>-3.6816854401334954E-2</v>
      </c>
      <c r="D45" s="20">
        <v>-5.3433563592035757E-2</v>
      </c>
      <c r="E45" s="2">
        <v>-3.8081107814045535E-2</v>
      </c>
      <c r="F45" s="2">
        <v>-3.7967456465886465E-2</v>
      </c>
      <c r="G45" s="2">
        <v>-6.0541742470183929E-2</v>
      </c>
      <c r="H45" s="30">
        <v>42</v>
      </c>
      <c r="I45" s="32">
        <f t="shared" si="1"/>
        <v>1.2903225806451613E-2</v>
      </c>
      <c r="K45" s="3">
        <f t="shared" si="0"/>
        <v>-3.6816854401334954E-2</v>
      </c>
      <c r="L45" s="3">
        <v>-9.4084470935076561E-2</v>
      </c>
      <c r="M45" s="3"/>
      <c r="N45" s="2">
        <v>-4.1253178052981183E-2</v>
      </c>
      <c r="O45" s="20">
        <v>-5.6788802710172101E-2</v>
      </c>
      <c r="P45" s="2">
        <v>-3.8076894584784124E-2</v>
      </c>
      <c r="Q45" s="2">
        <v>-4.1253178052981183E-2</v>
      </c>
      <c r="R45" s="20">
        <v>-6.8642624980653183E-2</v>
      </c>
      <c r="S45" s="30">
        <v>42</v>
      </c>
      <c r="T45" s="32">
        <f t="shared" si="2"/>
        <v>1.2903225806451613E-2</v>
      </c>
      <c r="V45" s="22">
        <f t="shared" si="3"/>
        <v>-4.1253178052981183E-2</v>
      </c>
      <c r="W45" s="22">
        <v>-0.1047000585511258</v>
      </c>
      <c r="Y45" s="3"/>
      <c r="Z45" s="12"/>
      <c r="AA45" s="12"/>
    </row>
    <row r="46" spans="2:27" x14ac:dyDescent="0.3">
      <c r="B46" s="4"/>
      <c r="C46" s="2">
        <v>-3.6702303537969751E-2</v>
      </c>
      <c r="D46" s="20">
        <v>-5.3043182590955459E-2</v>
      </c>
      <c r="E46" s="2">
        <v>-3.7943909004080963E-2</v>
      </c>
      <c r="F46" s="2">
        <v>-3.7798946088366391E-2</v>
      </c>
      <c r="G46" s="2">
        <v>-5.9629125552909078E-2</v>
      </c>
      <c r="H46" s="29">
        <v>43</v>
      </c>
      <c r="I46" s="32">
        <f t="shared" si="1"/>
        <v>1.3210445468509985E-2</v>
      </c>
      <c r="K46" s="3">
        <f t="shared" si="0"/>
        <v>-3.6702303537969751E-2</v>
      </c>
      <c r="L46" s="3">
        <v>-9.3432007400555017E-2</v>
      </c>
      <c r="M46" s="3"/>
      <c r="N46" s="2">
        <v>-4.100188711614338E-2</v>
      </c>
      <c r="O46" s="20">
        <v>-5.6490898213827807E-2</v>
      </c>
      <c r="P46" s="2">
        <v>-3.7126715092816787E-2</v>
      </c>
      <c r="Q46" s="2">
        <v>-4.100188711614338E-2</v>
      </c>
      <c r="R46" s="20">
        <v>-6.8566239073674623E-2</v>
      </c>
      <c r="S46" s="29">
        <v>43</v>
      </c>
      <c r="T46" s="32">
        <f t="shared" si="2"/>
        <v>1.3210445468509985E-2</v>
      </c>
      <c r="V46" s="22">
        <f t="shared" si="3"/>
        <v>-4.100188711614338E-2</v>
      </c>
      <c r="W46" s="22">
        <v>-0.10427443506670299</v>
      </c>
      <c r="Y46" s="3"/>
      <c r="Z46" s="12"/>
      <c r="AA46" s="2"/>
    </row>
    <row r="47" spans="2:27" x14ac:dyDescent="0.3">
      <c r="B47" s="4"/>
      <c r="C47" s="2">
        <v>-3.6084196458402919E-2</v>
      </c>
      <c r="D47" s="20">
        <v>-5.2863436123348095E-2</v>
      </c>
      <c r="E47" s="2">
        <v>-3.7419990152634142E-2</v>
      </c>
      <c r="F47" s="2">
        <v>-3.7790697674418602E-2</v>
      </c>
      <c r="G47" s="2">
        <v>-5.9539009475169623E-2</v>
      </c>
      <c r="H47" s="29">
        <v>44</v>
      </c>
      <c r="I47" s="32">
        <f t="shared" si="1"/>
        <v>1.3517665130568356E-2</v>
      </c>
      <c r="K47" s="3">
        <f t="shared" si="0"/>
        <v>-3.6084196458402919E-2</v>
      </c>
      <c r="L47" s="3">
        <v>-9.2324645458029819E-2</v>
      </c>
      <c r="M47" s="3"/>
      <c r="N47" s="2">
        <v>-4.0617199909235305E-2</v>
      </c>
      <c r="O47" s="20">
        <v>-5.634305072657577E-2</v>
      </c>
      <c r="P47" s="2">
        <v>-3.5453597497393144E-2</v>
      </c>
      <c r="Q47" s="2">
        <v>-4.0617199909235305E-2</v>
      </c>
      <c r="R47" s="20">
        <v>-6.245163287416812E-2</v>
      </c>
      <c r="S47" s="29">
        <v>44</v>
      </c>
      <c r="T47" s="32">
        <f t="shared" si="2"/>
        <v>1.3517665130568356E-2</v>
      </c>
      <c r="V47" s="22">
        <f t="shared" si="3"/>
        <v>-4.0617199909235305E-2</v>
      </c>
      <c r="W47" s="22">
        <v>-0.10363549262788101</v>
      </c>
      <c r="Y47" s="3"/>
      <c r="Z47" s="12"/>
      <c r="AA47" s="2"/>
    </row>
    <row r="48" spans="2:27" x14ac:dyDescent="0.3">
      <c r="B48" s="4"/>
      <c r="C48" s="2">
        <v>-3.5527341574785584E-2</v>
      </c>
      <c r="D48" s="20">
        <v>-5.2577671560259526E-2</v>
      </c>
      <c r="E48" s="2">
        <v>-3.6898346880993776E-2</v>
      </c>
      <c r="F48" s="2">
        <v>-3.7438958220293E-2</v>
      </c>
      <c r="G48" s="2">
        <v>-5.8832733531528743E-2</v>
      </c>
      <c r="H48" s="30">
        <v>45</v>
      </c>
      <c r="I48" s="32">
        <f t="shared" si="1"/>
        <v>1.3824884792626729E-2</v>
      </c>
      <c r="K48" s="3">
        <f t="shared" si="0"/>
        <v>-3.5527341574785584E-2</v>
      </c>
      <c r="L48" s="3">
        <v>-9.0608465608465541E-2</v>
      </c>
      <c r="M48" s="3"/>
      <c r="N48" s="2">
        <v>-4.0544293251874537E-2</v>
      </c>
      <c r="O48" s="20">
        <v>-5.501165501165501E-2</v>
      </c>
      <c r="P48" s="2">
        <v>-3.5368062213699841E-2</v>
      </c>
      <c r="Q48" s="2">
        <v>-4.0544293251874537E-2</v>
      </c>
      <c r="R48" s="20">
        <v>-6.2359398902186593E-2</v>
      </c>
      <c r="S48" s="30">
        <v>45</v>
      </c>
      <c r="T48" s="32">
        <f t="shared" si="2"/>
        <v>1.3824884792626729E-2</v>
      </c>
      <c r="V48" s="22">
        <f t="shared" si="3"/>
        <v>-4.0544293251874537E-2</v>
      </c>
      <c r="W48" s="22">
        <v>-0.10280335075060135</v>
      </c>
      <c r="Y48" s="3"/>
      <c r="Z48" s="12"/>
      <c r="AA48" s="2"/>
    </row>
    <row r="49" spans="2:27" x14ac:dyDescent="0.3">
      <c r="B49" s="4"/>
      <c r="C49" s="2">
        <v>-3.5395641363171047E-2</v>
      </c>
      <c r="D49" s="20">
        <v>-5.2339413164155392E-2</v>
      </c>
      <c r="E49" s="2">
        <v>-3.483448806774446E-2</v>
      </c>
      <c r="F49" s="2">
        <v>-3.7294015611448329E-2</v>
      </c>
      <c r="G49" s="2">
        <v>-5.8255213315477408E-2</v>
      </c>
      <c r="H49" s="29">
        <v>46</v>
      </c>
      <c r="I49" s="32">
        <f t="shared" si="1"/>
        <v>1.41321044546851E-2</v>
      </c>
      <c r="K49" s="3">
        <f t="shared" si="0"/>
        <v>-3.5395641363171047E-2</v>
      </c>
      <c r="L49" s="3">
        <v>-9.0587402689313562E-2</v>
      </c>
      <c r="M49" s="3"/>
      <c r="N49" s="2">
        <v>-3.9042440718924667E-2</v>
      </c>
      <c r="O49" s="20">
        <v>-5.501165501165501E-2</v>
      </c>
      <c r="P49" s="2">
        <v>-3.3674339300937765E-2</v>
      </c>
      <c r="Q49" s="2">
        <v>-3.9042440718924667E-2</v>
      </c>
      <c r="R49" s="20">
        <v>-6.0903884847546851E-2</v>
      </c>
      <c r="S49" s="29">
        <v>46</v>
      </c>
      <c r="T49" s="32">
        <f t="shared" si="2"/>
        <v>1.41321044546851E-2</v>
      </c>
      <c r="V49" s="22">
        <f t="shared" si="3"/>
        <v>-3.9042440718924667E-2</v>
      </c>
      <c r="W49" s="22">
        <v>-0.10185242936443582</v>
      </c>
      <c r="Y49" s="3"/>
      <c r="Z49" s="12"/>
      <c r="AA49" s="2"/>
    </row>
    <row r="50" spans="2:27" x14ac:dyDescent="0.3">
      <c r="B50" s="4"/>
      <c r="C50" s="2">
        <v>-3.5205848403231925E-2</v>
      </c>
      <c r="D50" s="20">
        <v>-5.2283580262030172E-2</v>
      </c>
      <c r="E50" s="2">
        <v>-3.4353348729792191E-2</v>
      </c>
      <c r="F50" s="2">
        <v>-3.6805011746280404E-2</v>
      </c>
      <c r="G50" s="2">
        <v>-5.5171023452724892E-2</v>
      </c>
      <c r="H50" s="29">
        <v>47</v>
      </c>
      <c r="I50" s="32">
        <f t="shared" si="1"/>
        <v>1.4439324116743472E-2</v>
      </c>
      <c r="K50" s="3">
        <f t="shared" si="0"/>
        <v>-3.5205848403231925E-2</v>
      </c>
      <c r="L50" s="3">
        <v>-8.9588377723970949E-2</v>
      </c>
      <c r="M50" s="3"/>
      <c r="N50" s="2">
        <v>-3.8348082595870206E-2</v>
      </c>
      <c r="O50" s="20">
        <v>-5.4740406320541758E-2</v>
      </c>
      <c r="P50" s="2">
        <v>-3.3091202582728005E-2</v>
      </c>
      <c r="Q50" s="2">
        <v>-3.8348082595870206E-2</v>
      </c>
      <c r="R50" s="20">
        <v>-5.8503836317135585E-2</v>
      </c>
      <c r="S50" s="29">
        <v>47</v>
      </c>
      <c r="T50" s="32">
        <f t="shared" si="2"/>
        <v>1.4439324116743472E-2</v>
      </c>
      <c r="V50" s="22">
        <f t="shared" si="3"/>
        <v>-3.8348082595870206E-2</v>
      </c>
      <c r="W50" s="22">
        <v>-9.7453432916404181E-2</v>
      </c>
      <c r="Y50" s="3"/>
      <c r="Z50" s="12"/>
      <c r="AA50" s="2"/>
    </row>
    <row r="51" spans="2:27" x14ac:dyDescent="0.3">
      <c r="B51" s="4"/>
      <c r="C51" s="2">
        <v>-3.4730913642052517E-2</v>
      </c>
      <c r="D51" s="20">
        <v>-5.1890328799400282E-2</v>
      </c>
      <c r="E51" s="2">
        <v>-3.395432692307692E-2</v>
      </c>
      <c r="F51" s="2">
        <v>-3.6353771025501899E-2</v>
      </c>
      <c r="G51" s="2">
        <v>-5.4431263084438207E-2</v>
      </c>
      <c r="H51" s="30">
        <v>48</v>
      </c>
      <c r="I51" s="32">
        <f t="shared" si="1"/>
        <v>1.4746543778801843E-2</v>
      </c>
      <c r="K51" s="3">
        <f t="shared" si="0"/>
        <v>-3.4730913642052517E-2</v>
      </c>
      <c r="L51" s="3">
        <v>-8.8228822882288227E-2</v>
      </c>
      <c r="M51" s="3"/>
      <c r="N51" s="2">
        <v>-3.8332663181879133E-2</v>
      </c>
      <c r="O51" s="20">
        <v>-5.4460539855932841E-2</v>
      </c>
      <c r="P51" s="2">
        <v>-3.277453381051041E-2</v>
      </c>
      <c r="Q51" s="2">
        <v>-3.8332663181879133E-2</v>
      </c>
      <c r="R51" s="20">
        <v>-5.6646611420138472E-2</v>
      </c>
      <c r="S51" s="30">
        <v>48</v>
      </c>
      <c r="T51" s="32">
        <f t="shared" si="2"/>
        <v>1.4746543778801843E-2</v>
      </c>
      <c r="V51" s="22">
        <f t="shared" si="3"/>
        <v>-3.8332663181879133E-2</v>
      </c>
      <c r="W51" s="22">
        <v>-9.644704601143482E-2</v>
      </c>
      <c r="Y51" s="3"/>
      <c r="Z51" s="12"/>
      <c r="AA51" s="2"/>
    </row>
    <row r="52" spans="2:27" x14ac:dyDescent="0.3">
      <c r="B52" s="4"/>
      <c r="C52" s="2">
        <v>-3.4413631807550929E-2</v>
      </c>
      <c r="D52" s="20">
        <v>-5.1834744675391252E-2</v>
      </c>
      <c r="E52" s="2">
        <v>-3.385151823332843E-2</v>
      </c>
      <c r="F52" s="2">
        <v>-3.6353771025501899E-2</v>
      </c>
      <c r="G52" s="2">
        <v>-5.3356282271944958E-2</v>
      </c>
      <c r="H52" s="29">
        <v>49</v>
      </c>
      <c r="I52" s="32">
        <f t="shared" si="1"/>
        <v>1.5053763440860216E-2</v>
      </c>
      <c r="K52" s="3">
        <f t="shared" si="0"/>
        <v>-3.4413631807550929E-2</v>
      </c>
      <c r="L52" s="3">
        <v>-8.8153171120861587E-2</v>
      </c>
      <c r="M52" s="3"/>
      <c r="N52" s="2">
        <v>-3.780932043713104E-2</v>
      </c>
      <c r="O52" s="20">
        <v>-5.4153522607781286E-2</v>
      </c>
      <c r="P52" s="2">
        <v>-3.1969309462915603E-2</v>
      </c>
      <c r="Q52" s="2">
        <v>-3.780932043713104E-2</v>
      </c>
      <c r="R52" s="20">
        <v>-5.6307394876752077E-2</v>
      </c>
      <c r="S52" s="29">
        <v>49</v>
      </c>
      <c r="T52" s="32">
        <f t="shared" si="2"/>
        <v>1.5053763440860216E-2</v>
      </c>
      <c r="V52" s="22">
        <f t="shared" si="3"/>
        <v>-3.780932043713104E-2</v>
      </c>
      <c r="W52" s="22">
        <v>-9.5546155760139376E-2</v>
      </c>
      <c r="Y52" s="3"/>
      <c r="Z52" s="12"/>
      <c r="AA52" s="12"/>
    </row>
    <row r="53" spans="2:27" x14ac:dyDescent="0.3">
      <c r="B53" s="4"/>
      <c r="C53" s="2">
        <v>-3.4075481944067364E-2</v>
      </c>
      <c r="D53" s="20">
        <v>-5.1378110784051301E-2</v>
      </c>
      <c r="E53" s="2">
        <v>-3.3547642598087742E-2</v>
      </c>
      <c r="F53" s="2">
        <v>-3.6196495259982829E-2</v>
      </c>
      <c r="G53" s="2">
        <v>-5.0793650793650794E-2</v>
      </c>
      <c r="H53" s="29">
        <v>50</v>
      </c>
      <c r="I53" s="32">
        <f t="shared" si="1"/>
        <v>1.5360983102918587E-2</v>
      </c>
      <c r="K53" s="3">
        <f t="shared" si="0"/>
        <v>-3.4075481944067364E-2</v>
      </c>
      <c r="L53" s="3">
        <v>-8.8136522513878365E-2</v>
      </c>
      <c r="M53" s="3"/>
      <c r="N53" s="2">
        <v>-3.7359488648886906E-2</v>
      </c>
      <c r="O53" s="20">
        <v>-5.388141579619752E-2</v>
      </c>
      <c r="P53" s="2">
        <v>-3.1968390804597624E-2</v>
      </c>
      <c r="Q53" s="2">
        <v>-3.7359488648886906E-2</v>
      </c>
      <c r="R53" s="20">
        <v>-5.6032306915699118E-2</v>
      </c>
      <c r="S53" s="29">
        <v>50</v>
      </c>
      <c r="T53" s="32">
        <f t="shared" si="2"/>
        <v>1.5360983102918587E-2</v>
      </c>
      <c r="V53" s="22">
        <f t="shared" si="3"/>
        <v>-3.7359488648886906E-2</v>
      </c>
      <c r="W53" s="22">
        <v>-9.3841081752592134E-2</v>
      </c>
      <c r="Y53" s="3"/>
      <c r="Z53" s="12"/>
      <c r="AA53" s="12"/>
    </row>
    <row r="54" spans="2:27" x14ac:dyDescent="0.3">
      <c r="B54" s="4"/>
      <c r="C54" s="2">
        <v>-3.3856317093311342E-2</v>
      </c>
      <c r="D54" s="20">
        <v>-5.0936329588014979E-2</v>
      </c>
      <c r="E54" s="2">
        <v>-3.3413817275488811E-2</v>
      </c>
      <c r="F54" s="2">
        <v>-3.6072144288577156E-2</v>
      </c>
      <c r="G54" s="2">
        <v>-5.0467038505476722E-2</v>
      </c>
      <c r="H54" s="30">
        <v>51</v>
      </c>
      <c r="I54" s="32">
        <f t="shared" si="1"/>
        <v>1.5668202764976959E-2</v>
      </c>
      <c r="K54" s="3">
        <f t="shared" si="0"/>
        <v>-3.3856317093311342E-2</v>
      </c>
      <c r="L54" s="3">
        <v>-8.7354995834134433E-2</v>
      </c>
      <c r="M54" s="3"/>
      <c r="N54" s="2">
        <v>-3.6379385015158139E-2</v>
      </c>
      <c r="O54" s="20">
        <v>-5.3687412644906646E-2</v>
      </c>
      <c r="P54" s="2">
        <v>-3.1487409814133539E-2</v>
      </c>
      <c r="Q54" s="2">
        <v>-3.6379385015158139E-2</v>
      </c>
      <c r="R54" s="20">
        <v>-5.4570548890540374E-2</v>
      </c>
      <c r="S54" s="30">
        <v>51</v>
      </c>
      <c r="T54" s="32">
        <f t="shared" si="2"/>
        <v>1.5668202764976959E-2</v>
      </c>
      <c r="V54" s="22">
        <f t="shared" si="3"/>
        <v>-3.6379385015158139E-2</v>
      </c>
      <c r="W54" s="22">
        <v>-9.3043833378709528E-2</v>
      </c>
      <c r="Y54" s="3"/>
      <c r="Z54" s="12"/>
      <c r="AA54" s="2"/>
    </row>
    <row r="55" spans="2:27" x14ac:dyDescent="0.3">
      <c r="B55" s="4"/>
      <c r="C55" s="2">
        <v>-3.3509409045889657E-2</v>
      </c>
      <c r="D55" s="20">
        <v>-5.0118389897395421E-2</v>
      </c>
      <c r="E55" s="2">
        <v>-3.3176285826462461E-2</v>
      </c>
      <c r="F55" s="2">
        <v>-3.5913528591352897E-2</v>
      </c>
      <c r="G55" s="2">
        <v>-4.8375274859516273E-2</v>
      </c>
      <c r="H55" s="29">
        <v>52</v>
      </c>
      <c r="I55" s="32">
        <f t="shared" si="1"/>
        <v>1.597542242703533E-2</v>
      </c>
      <c r="K55" s="3">
        <f t="shared" si="0"/>
        <v>-3.3509409045889657E-2</v>
      </c>
      <c r="L55" s="3">
        <v>-8.7321029996189278E-2</v>
      </c>
      <c r="M55" s="3"/>
      <c r="N55" s="2">
        <v>-3.6372821419550339E-2</v>
      </c>
      <c r="O55" s="20">
        <v>-5.1885399232056754E-2</v>
      </c>
      <c r="P55" s="2">
        <v>-3.0669895076674739E-2</v>
      </c>
      <c r="Q55" s="2">
        <v>-3.6372821419550339E-2</v>
      </c>
      <c r="R55" s="20">
        <v>-5.4458408138839037E-2</v>
      </c>
      <c r="S55" s="29">
        <v>52</v>
      </c>
      <c r="T55" s="32">
        <f t="shared" si="2"/>
        <v>1.597542242703533E-2</v>
      </c>
      <c r="V55" s="22">
        <f t="shared" si="3"/>
        <v>-3.6372821419550339E-2</v>
      </c>
      <c r="W55" s="22">
        <v>-9.237645890240867E-2</v>
      </c>
      <c r="Y55" s="3"/>
      <c r="Z55" s="12"/>
      <c r="AA55" s="2"/>
    </row>
    <row r="56" spans="2:27" x14ac:dyDescent="0.3">
      <c r="B56" s="4"/>
      <c r="C56" s="2">
        <v>-3.3396687483030166E-2</v>
      </c>
      <c r="D56" s="20">
        <v>-5.0040139149049964E-2</v>
      </c>
      <c r="E56" s="2">
        <v>-3.3168359815924323E-2</v>
      </c>
      <c r="F56" s="2">
        <v>-3.5772192946899026E-2</v>
      </c>
      <c r="G56" s="2">
        <v>-4.7631747386387861E-2</v>
      </c>
      <c r="H56" s="29">
        <v>53</v>
      </c>
      <c r="I56" s="32">
        <f t="shared" si="1"/>
        <v>1.6282642089093701E-2</v>
      </c>
      <c r="K56" s="3">
        <f t="shared" si="0"/>
        <v>-3.3396687483030166E-2</v>
      </c>
      <c r="L56" s="3">
        <v>-8.575273985771964E-2</v>
      </c>
      <c r="M56" s="3"/>
      <c r="N56" s="2">
        <v>-3.505786249149085E-2</v>
      </c>
      <c r="O56" s="20">
        <v>-4.9916313872206401E-2</v>
      </c>
      <c r="P56" s="2">
        <v>-3.0632027917797511E-2</v>
      </c>
      <c r="Q56" s="2">
        <v>-3.505786249149085E-2</v>
      </c>
      <c r="R56" s="20">
        <v>-5.3951727401798391E-2</v>
      </c>
      <c r="S56" s="29">
        <v>53</v>
      </c>
      <c r="T56" s="32">
        <f t="shared" si="2"/>
        <v>1.6282642089093701E-2</v>
      </c>
      <c r="V56" s="22">
        <f t="shared" si="3"/>
        <v>-3.505786249149085E-2</v>
      </c>
      <c r="W56" s="22">
        <v>-9.1659125991377044E-2</v>
      </c>
      <c r="Y56" s="3"/>
      <c r="Z56" s="12"/>
      <c r="AA56" s="2"/>
    </row>
    <row r="57" spans="2:27" x14ac:dyDescent="0.3">
      <c r="B57" s="4"/>
      <c r="C57" s="2">
        <v>-3.3166458072590693E-2</v>
      </c>
      <c r="D57" s="20">
        <v>-4.9905606172535463E-2</v>
      </c>
      <c r="E57" s="2">
        <v>-3.297076818490819E-2</v>
      </c>
      <c r="F57" s="2">
        <v>-3.5404141616566465E-2</v>
      </c>
      <c r="G57" s="2">
        <v>-4.6103482768027684E-2</v>
      </c>
      <c r="H57" s="30">
        <v>54</v>
      </c>
      <c r="I57" s="32">
        <f t="shared" si="1"/>
        <v>1.6589861751152075E-2</v>
      </c>
      <c r="K57" s="3">
        <f t="shared" si="0"/>
        <v>-3.3166458072590693E-2</v>
      </c>
      <c r="L57" s="3">
        <v>-8.5377539287083096E-2</v>
      </c>
      <c r="M57" s="3"/>
      <c r="N57" s="2">
        <v>-3.4739454094292806E-2</v>
      </c>
      <c r="O57" s="20">
        <v>-4.8802069153280725E-2</v>
      </c>
      <c r="P57" s="2">
        <v>-3.0264279624893437E-2</v>
      </c>
      <c r="Q57" s="2">
        <v>-3.4739454094292806E-2</v>
      </c>
      <c r="R57" s="20">
        <v>-5.3886267693071692E-2</v>
      </c>
      <c r="S57" s="30">
        <v>54</v>
      </c>
      <c r="T57" s="32">
        <f t="shared" si="2"/>
        <v>1.6589861751152075E-2</v>
      </c>
      <c r="V57" s="22">
        <f t="shared" si="3"/>
        <v>-3.4739454094292806E-2</v>
      </c>
      <c r="W57" s="22">
        <v>-9.0394351185718119E-2</v>
      </c>
      <c r="Y57" s="3"/>
      <c r="Z57" s="12"/>
      <c r="AA57" s="2"/>
    </row>
    <row r="58" spans="2:27" x14ac:dyDescent="0.3">
      <c r="B58" s="4"/>
      <c r="C58" s="2">
        <v>-3.30967315945856E-2</v>
      </c>
      <c r="D58" s="20">
        <v>-4.9331103678929768E-2</v>
      </c>
      <c r="E58" s="2">
        <v>-3.2534858777261352E-2</v>
      </c>
      <c r="F58" s="2">
        <v>-3.5004730368968846E-2</v>
      </c>
      <c r="G58" s="2">
        <v>-4.5593739367131604E-2</v>
      </c>
      <c r="H58" s="29">
        <v>55</v>
      </c>
      <c r="I58" s="32">
        <f t="shared" si="1"/>
        <v>1.6897081413210446E-2</v>
      </c>
      <c r="K58" s="3">
        <f t="shared" si="0"/>
        <v>-3.30967315945856E-2</v>
      </c>
      <c r="L58" s="3">
        <v>-8.4840055632823361E-2</v>
      </c>
      <c r="M58" s="3"/>
      <c r="N58" s="2">
        <v>-3.4717494894486042E-2</v>
      </c>
      <c r="O58" s="20">
        <v>-4.8799247927527489E-2</v>
      </c>
      <c r="P58" s="2">
        <v>-2.9869477911646531E-2</v>
      </c>
      <c r="Q58" s="2">
        <v>-3.4717494894486042E-2</v>
      </c>
      <c r="R58" s="20">
        <v>-5.3708439897698246E-2</v>
      </c>
      <c r="S58" s="29">
        <v>55</v>
      </c>
      <c r="T58" s="32">
        <f t="shared" si="2"/>
        <v>1.6897081413210446E-2</v>
      </c>
      <c r="V58" s="22">
        <f t="shared" si="3"/>
        <v>-3.4717494894486042E-2</v>
      </c>
      <c r="W58" s="22">
        <v>-8.9395150546229707E-2</v>
      </c>
      <c r="Y58" s="3"/>
      <c r="Z58" s="12"/>
      <c r="AA58" s="2"/>
    </row>
    <row r="59" spans="2:27" x14ac:dyDescent="0.3">
      <c r="B59" s="4"/>
      <c r="C59" s="2">
        <v>-3.3072236727589209E-2</v>
      </c>
      <c r="D59" s="20">
        <v>-4.820044590720881E-2</v>
      </c>
      <c r="E59" s="2">
        <v>-3.1850961538461536E-2</v>
      </c>
      <c r="F59" s="2">
        <v>-3.4980856247824613E-2</v>
      </c>
      <c r="G59" s="2">
        <v>-4.4444444444444446E-2</v>
      </c>
      <c r="H59" s="29">
        <v>56</v>
      </c>
      <c r="I59" s="32">
        <f t="shared" si="1"/>
        <v>1.7204301075268817E-2</v>
      </c>
      <c r="K59" s="3">
        <f t="shared" si="0"/>
        <v>-3.3072236727589209E-2</v>
      </c>
      <c r="L59" s="3">
        <v>-8.2754629629629567E-2</v>
      </c>
      <c r="M59" s="3"/>
      <c r="N59" s="2">
        <v>-3.4692036414336061E-2</v>
      </c>
      <c r="O59" s="20">
        <v>-4.8523707749544807E-2</v>
      </c>
      <c r="P59" s="2">
        <v>-2.9480443666082962E-2</v>
      </c>
      <c r="Q59" s="2">
        <v>-3.4692036414336061E-2</v>
      </c>
      <c r="R59" s="20">
        <v>-5.3360928642130802E-2</v>
      </c>
      <c r="S59" s="29">
        <v>56</v>
      </c>
      <c r="T59" s="32">
        <f t="shared" si="2"/>
        <v>1.7204301075268817E-2</v>
      </c>
      <c r="V59" s="22">
        <f t="shared" si="3"/>
        <v>-3.4692036414336061E-2</v>
      </c>
      <c r="W59" s="22">
        <v>-8.9395150546229707E-2</v>
      </c>
      <c r="Y59" s="3"/>
      <c r="Z59" s="12"/>
      <c r="AA59" s="2"/>
    </row>
    <row r="60" spans="2:27" x14ac:dyDescent="0.3">
      <c r="B60" s="4"/>
      <c r="C60" s="2">
        <v>-3.2896472864807888E-2</v>
      </c>
      <c r="D60" s="20">
        <v>-4.8176961289717955E-2</v>
      </c>
      <c r="E60" s="2">
        <v>-3.1755915317559176E-2</v>
      </c>
      <c r="F60" s="2">
        <v>-3.4760126400459702E-2</v>
      </c>
      <c r="G60" s="2">
        <v>-4.4204709906591269E-2</v>
      </c>
      <c r="H60" s="30">
        <v>57</v>
      </c>
      <c r="I60" s="32">
        <f t="shared" si="1"/>
        <v>1.7511520737327188E-2</v>
      </c>
      <c r="K60" s="3">
        <f t="shared" si="0"/>
        <v>-3.2896472864807888E-2</v>
      </c>
      <c r="L60" s="3">
        <v>-8.2670356278104457E-2</v>
      </c>
      <c r="M60" s="3"/>
      <c r="N60" s="2">
        <v>-3.4281965061920737E-2</v>
      </c>
      <c r="O60" s="20">
        <v>-4.8121426626735665E-2</v>
      </c>
      <c r="P60" s="2">
        <v>-2.9347610549276246E-2</v>
      </c>
      <c r="Q60" s="2">
        <v>-3.4281965061920737E-2</v>
      </c>
      <c r="R60" s="20">
        <v>-5.0782220014899355E-2</v>
      </c>
      <c r="S60" s="30">
        <v>57</v>
      </c>
      <c r="T60" s="32">
        <f t="shared" si="2"/>
        <v>1.7511520737327188E-2</v>
      </c>
      <c r="V60" s="22">
        <f t="shared" si="3"/>
        <v>-3.4281965061920737E-2</v>
      </c>
      <c r="W60" s="22">
        <v>-8.6453369639210353E-2</v>
      </c>
      <c r="Y60" s="3"/>
      <c r="Z60" s="12"/>
      <c r="AA60" s="2"/>
    </row>
    <row r="61" spans="2:27" x14ac:dyDescent="0.3">
      <c r="B61" s="4"/>
      <c r="C61" s="2">
        <v>-3.2693223297889262E-2</v>
      </c>
      <c r="D61" s="20">
        <v>-4.7942876572594356E-2</v>
      </c>
      <c r="E61" s="2">
        <v>-3.1361896530435827E-2</v>
      </c>
      <c r="F61" s="2">
        <v>-3.4578696343402222E-2</v>
      </c>
      <c r="G61" s="2">
        <v>-4.3898015788350737E-2</v>
      </c>
      <c r="H61" s="29">
        <v>58</v>
      </c>
      <c r="I61" s="32">
        <f t="shared" si="1"/>
        <v>1.7818740399385562E-2</v>
      </c>
      <c r="K61" s="3">
        <f t="shared" si="0"/>
        <v>-3.2693223297889262E-2</v>
      </c>
      <c r="L61" s="3">
        <v>-8.2548227904890054E-2</v>
      </c>
      <c r="M61" s="3"/>
      <c r="N61" s="2">
        <v>-3.4253092293054233E-2</v>
      </c>
      <c r="O61" s="20">
        <v>-4.7428011054649229E-2</v>
      </c>
      <c r="P61" s="2">
        <v>-2.7702824248965602E-2</v>
      </c>
      <c r="Q61" s="2">
        <v>-3.4253092293054233E-2</v>
      </c>
      <c r="R61" s="20">
        <v>-5.05752835030212E-2</v>
      </c>
      <c r="S61" s="29">
        <v>58</v>
      </c>
      <c r="T61" s="32">
        <f t="shared" si="2"/>
        <v>1.7818740399385562E-2</v>
      </c>
      <c r="V61" s="22">
        <f t="shared" si="3"/>
        <v>-3.4253092293054233E-2</v>
      </c>
      <c r="W61" s="22">
        <v>-8.6453369639210353E-2</v>
      </c>
      <c r="Y61" s="3"/>
      <c r="Z61" s="12"/>
      <c r="AA61" s="12"/>
    </row>
    <row r="62" spans="2:27" x14ac:dyDescent="0.3">
      <c r="B62" s="4"/>
      <c r="C62" s="2">
        <v>-3.2229024126755455E-2</v>
      </c>
      <c r="D62" s="20">
        <v>-4.7557950560259958E-2</v>
      </c>
      <c r="E62" s="2">
        <v>-3.1086907193101858E-2</v>
      </c>
      <c r="F62" s="2">
        <v>-3.4194727225267611E-2</v>
      </c>
      <c r="G62" s="2">
        <v>-4.3892480435522213E-2</v>
      </c>
      <c r="H62" s="29">
        <v>59</v>
      </c>
      <c r="I62" s="32">
        <f t="shared" si="1"/>
        <v>1.8125960061443933E-2</v>
      </c>
      <c r="K62" s="3">
        <f t="shared" si="0"/>
        <v>-3.2229024126755455E-2</v>
      </c>
      <c r="L62" s="3">
        <v>-8.1544653123802144E-2</v>
      </c>
      <c r="M62" s="3"/>
      <c r="N62" s="2">
        <v>-3.4139646594613104E-2</v>
      </c>
      <c r="O62" s="20">
        <v>-4.6871224933558775E-2</v>
      </c>
      <c r="P62" s="2">
        <v>-2.7343297416290144E-2</v>
      </c>
      <c r="Q62" s="2">
        <v>-3.4139646594613104E-2</v>
      </c>
      <c r="R62" s="20">
        <v>-4.9802305039118401E-2</v>
      </c>
      <c r="S62" s="29">
        <v>59</v>
      </c>
      <c r="T62" s="32">
        <f t="shared" si="2"/>
        <v>1.8125960061443933E-2</v>
      </c>
      <c r="V62" s="22">
        <f t="shared" si="3"/>
        <v>-3.4139646594613104E-2</v>
      </c>
      <c r="W62" s="22">
        <v>-8.6397548627764484E-2</v>
      </c>
      <c r="Y62" s="3"/>
      <c r="Z62" s="12"/>
      <c r="AA62" s="2"/>
    </row>
    <row r="63" spans="2:27" x14ac:dyDescent="0.3">
      <c r="B63" s="4"/>
      <c r="C63" s="2">
        <v>-3.1358214697960671E-2</v>
      </c>
      <c r="D63" s="20">
        <v>-4.7525013164823618E-2</v>
      </c>
      <c r="E63" s="2">
        <v>-3.0965391621129327E-2</v>
      </c>
      <c r="F63" s="2">
        <v>-3.3955857385398983E-2</v>
      </c>
      <c r="G63" s="2">
        <v>-4.3428352783623579E-2</v>
      </c>
      <c r="H63" s="30">
        <v>60</v>
      </c>
      <c r="I63" s="32">
        <f t="shared" si="1"/>
        <v>1.8433179723502304E-2</v>
      </c>
      <c r="K63" s="3">
        <f t="shared" si="0"/>
        <v>-3.1358214697960671E-2</v>
      </c>
      <c r="L63" s="3">
        <v>-8.0722616053052892E-2</v>
      </c>
      <c r="M63" s="3"/>
      <c r="N63" s="2">
        <v>-3.3624482826558118E-2</v>
      </c>
      <c r="O63" s="20">
        <v>-4.5978143152505702E-2</v>
      </c>
      <c r="P63" s="2">
        <v>-2.7240625525475105E-2</v>
      </c>
      <c r="Q63" s="2">
        <v>-3.3624482826558118E-2</v>
      </c>
      <c r="R63" s="20">
        <v>-4.9076489061585161E-2</v>
      </c>
      <c r="S63" s="30">
        <v>60</v>
      </c>
      <c r="T63" s="32">
        <f t="shared" si="2"/>
        <v>1.8433179723502304E-2</v>
      </c>
      <c r="V63" s="22">
        <f t="shared" si="3"/>
        <v>-3.3624482826558118E-2</v>
      </c>
      <c r="W63" s="22">
        <v>-8.5947732801097715E-2</v>
      </c>
      <c r="Y63" s="3"/>
      <c r="Z63" s="12"/>
      <c r="AA63" s="12"/>
    </row>
    <row r="64" spans="2:27" x14ac:dyDescent="0.3">
      <c r="B64" s="4"/>
      <c r="C64" s="2">
        <v>-3.1321040666835005E-2</v>
      </c>
      <c r="D64" s="20">
        <v>-4.7032750554050692E-2</v>
      </c>
      <c r="E64" s="2">
        <v>-3.0747229174115123E-2</v>
      </c>
      <c r="F64" s="2">
        <v>-3.391472868217054E-2</v>
      </c>
      <c r="G64" s="2">
        <v>-4.2854255104103477E-2</v>
      </c>
      <c r="H64" s="29">
        <v>61</v>
      </c>
      <c r="I64" s="32">
        <f t="shared" si="1"/>
        <v>1.8740399385560675E-2</v>
      </c>
      <c r="K64" s="3">
        <f t="shared" si="0"/>
        <v>-3.1321040666835005E-2</v>
      </c>
      <c r="L64" s="3">
        <v>-8.0574391703230955E-2</v>
      </c>
      <c r="M64" s="3"/>
      <c r="N64" s="2">
        <v>-3.3468877072255203E-2</v>
      </c>
      <c r="O64" s="20">
        <v>-4.3822843822843821E-2</v>
      </c>
      <c r="P64" s="2">
        <v>-2.6373190561173928E-2</v>
      </c>
      <c r="Q64" s="2">
        <v>-3.3468877072255203E-2</v>
      </c>
      <c r="R64" s="20">
        <v>-4.8961049886430588E-2</v>
      </c>
      <c r="S64" s="29">
        <v>61</v>
      </c>
      <c r="T64" s="32">
        <f t="shared" si="2"/>
        <v>1.8740399385560675E-2</v>
      </c>
      <c r="V64" s="22">
        <f t="shared" si="3"/>
        <v>-3.3468877072255203E-2</v>
      </c>
      <c r="W64" s="22">
        <v>-8.5660198769522009E-2</v>
      </c>
      <c r="Y64" s="3"/>
      <c r="Z64" s="12"/>
      <c r="AA64" s="2"/>
    </row>
    <row r="65" spans="2:27" x14ac:dyDescent="0.3">
      <c r="B65" s="4"/>
      <c r="C65" s="2">
        <v>-3.1103709038530748E-2</v>
      </c>
      <c r="D65" s="20">
        <v>-4.6961325966850827E-2</v>
      </c>
      <c r="E65" s="2">
        <v>-3.0687748266999056E-2</v>
      </c>
      <c r="F65" s="2">
        <v>-3.3427940712708992E-2</v>
      </c>
      <c r="G65" s="2">
        <v>-4.2231285357189875E-2</v>
      </c>
      <c r="H65" s="29">
        <v>62</v>
      </c>
      <c r="I65" s="32">
        <f t="shared" si="1"/>
        <v>1.9047619047619049E-2</v>
      </c>
      <c r="K65" s="3">
        <f t="shared" si="0"/>
        <v>-3.1103709038530748E-2</v>
      </c>
      <c r="L65" s="3">
        <v>-7.9781527357846438E-2</v>
      </c>
      <c r="M65" s="3"/>
      <c r="N65" s="2">
        <v>-3.240026449195501E-2</v>
      </c>
      <c r="O65" s="20">
        <v>-4.3736379349214732E-2</v>
      </c>
      <c r="P65" s="2">
        <v>-2.6104417670682674E-2</v>
      </c>
      <c r="Q65" s="2">
        <v>-3.240026449195501E-2</v>
      </c>
      <c r="R65" s="20">
        <v>-4.5329670329670328E-2</v>
      </c>
      <c r="S65" s="29">
        <v>62</v>
      </c>
      <c r="T65" s="32">
        <f t="shared" si="2"/>
        <v>1.9047619047619049E-2</v>
      </c>
      <c r="V65" s="22">
        <f t="shared" si="3"/>
        <v>-3.240026449195501E-2</v>
      </c>
      <c r="W65" s="22">
        <v>-8.4507042253521153E-2</v>
      </c>
      <c r="Y65" s="3"/>
      <c r="Z65" s="12"/>
      <c r="AA65" s="2"/>
    </row>
    <row r="66" spans="2:27" x14ac:dyDescent="0.3">
      <c r="B66" s="4"/>
      <c r="C66" s="2">
        <v>-3.0515647622229622E-2</v>
      </c>
      <c r="D66" s="20">
        <v>-4.6887390959555866E-2</v>
      </c>
      <c r="E66" s="2">
        <v>-2.9591743538222748E-2</v>
      </c>
      <c r="F66" s="2">
        <v>-3.3323757540936576E-2</v>
      </c>
      <c r="G66" s="2">
        <v>-4.1102118759661764E-2</v>
      </c>
      <c r="H66" s="30">
        <v>63</v>
      </c>
      <c r="I66" s="32">
        <f t="shared" si="1"/>
        <v>1.935483870967742E-2</v>
      </c>
      <c r="K66" s="3">
        <f t="shared" si="0"/>
        <v>-3.0515647622229622E-2</v>
      </c>
      <c r="L66" s="3">
        <v>-7.9414980863860063E-2</v>
      </c>
      <c r="M66" s="3"/>
      <c r="N66" s="2">
        <v>-3.225806451612908E-2</v>
      </c>
      <c r="O66" s="20">
        <v>-4.2984895167956748E-2</v>
      </c>
      <c r="P66" s="2">
        <v>-2.6092233009708806E-2</v>
      </c>
      <c r="Q66" s="2">
        <v>-3.225806451612908E-2</v>
      </c>
      <c r="R66" s="20">
        <v>-4.4574124658554683E-2</v>
      </c>
      <c r="S66" s="30">
        <v>63</v>
      </c>
      <c r="T66" s="32">
        <f t="shared" si="2"/>
        <v>1.935483870967742E-2</v>
      </c>
      <c r="V66" s="22">
        <f t="shared" si="3"/>
        <v>-3.225806451612908E-2</v>
      </c>
      <c r="W66" s="22">
        <v>-8.3975230327745079E-2</v>
      </c>
      <c r="Y66" s="3"/>
      <c r="Z66" s="12"/>
      <c r="AA66" s="2"/>
    </row>
    <row r="67" spans="2:27" x14ac:dyDescent="0.3">
      <c r="B67" s="4"/>
      <c r="C67" s="2">
        <v>-3.0276437033786813E-2</v>
      </c>
      <c r="D67" s="20">
        <v>-4.5777426992896608E-2</v>
      </c>
      <c r="E67" s="2">
        <v>-2.9509816026669931E-2</v>
      </c>
      <c r="F67" s="2">
        <v>-3.3238751520064815E-2</v>
      </c>
      <c r="G67" s="2">
        <v>-4.0887672898616778E-2</v>
      </c>
      <c r="H67" s="29">
        <v>64</v>
      </c>
      <c r="I67" s="32">
        <f t="shared" si="1"/>
        <v>1.9662058371735791E-2</v>
      </c>
      <c r="K67" s="3">
        <f t="shared" si="0"/>
        <v>-3.0276437033786813E-2</v>
      </c>
      <c r="L67" s="3">
        <v>-7.8884243711877133E-2</v>
      </c>
      <c r="M67" s="3"/>
      <c r="N67" s="2">
        <v>-3.2048505846686941E-2</v>
      </c>
      <c r="O67" s="20">
        <v>-4.2643150519449093E-2</v>
      </c>
      <c r="P67" s="2">
        <v>-2.557544757033248E-2</v>
      </c>
      <c r="Q67" s="2">
        <v>-3.2048505846686941E-2</v>
      </c>
      <c r="R67" s="20">
        <v>-4.3539990534784669E-2</v>
      </c>
      <c r="S67" s="29">
        <v>64</v>
      </c>
      <c r="T67" s="32">
        <f t="shared" si="2"/>
        <v>1.9662058371735791E-2</v>
      </c>
      <c r="V67" s="22">
        <f t="shared" si="3"/>
        <v>-3.2048505846686941E-2</v>
      </c>
      <c r="W67" s="22">
        <v>-8.3975230327745079E-2</v>
      </c>
      <c r="Y67" s="3"/>
      <c r="Z67" s="12"/>
      <c r="AA67" s="12"/>
    </row>
    <row r="68" spans="2:27" x14ac:dyDescent="0.3">
      <c r="B68" s="4"/>
      <c r="C68" s="2">
        <v>-3.005809547865617E-2</v>
      </c>
      <c r="D68" s="20">
        <v>-4.5713124746038197E-2</v>
      </c>
      <c r="E68" s="2">
        <v>-2.9352901934623081E-2</v>
      </c>
      <c r="F68" s="2">
        <v>-3.2988871224165342E-2</v>
      </c>
      <c r="G68" s="2">
        <v>-4.0468312547722013E-2</v>
      </c>
      <c r="H68" s="29">
        <v>65</v>
      </c>
      <c r="I68" s="32">
        <f t="shared" si="1"/>
        <v>1.9969278033794162E-2</v>
      </c>
      <c r="K68" s="3">
        <f t="shared" ref="K68:K131" si="4">C68</f>
        <v>-3.005809547865617E-2</v>
      </c>
      <c r="L68" s="3">
        <v>-7.8837481209286853E-2</v>
      </c>
      <c r="M68" s="3"/>
      <c r="N68" s="2">
        <v>-3.1651656903034051E-2</v>
      </c>
      <c r="O68" s="20">
        <v>-4.2586750788643532E-2</v>
      </c>
      <c r="P68" s="2">
        <v>-2.5543992431409621E-2</v>
      </c>
      <c r="Q68" s="2">
        <v>-3.1651656903034051E-2</v>
      </c>
      <c r="R68" s="20">
        <v>-4.3104782541402292E-2</v>
      </c>
      <c r="S68" s="29">
        <v>65</v>
      </c>
      <c r="T68" s="32">
        <f t="shared" si="2"/>
        <v>1.9969278033794162E-2</v>
      </c>
      <c r="V68" s="22">
        <f t="shared" si="3"/>
        <v>-3.1651656903034051E-2</v>
      </c>
      <c r="W68" s="22">
        <v>-8.1783835839691885E-2</v>
      </c>
      <c r="Y68" s="3"/>
      <c r="Z68" s="12"/>
      <c r="AA68" s="2"/>
    </row>
    <row r="69" spans="2:27" x14ac:dyDescent="0.3">
      <c r="B69" s="4"/>
      <c r="C69" s="2">
        <v>-3.0045721750489841E-2</v>
      </c>
      <c r="D69" s="20">
        <v>-4.5419553502694304E-2</v>
      </c>
      <c r="E69" s="2">
        <v>-2.8958136606861785E-2</v>
      </c>
      <c r="F69" s="2">
        <v>-3.2889584964761215E-2</v>
      </c>
      <c r="G69" s="2">
        <v>-3.968253968253968E-2</v>
      </c>
      <c r="H69" s="30">
        <v>66</v>
      </c>
      <c r="I69" s="32">
        <f t="shared" ref="I69:I132" si="5">H69/3255</f>
        <v>2.0276497695852536E-2</v>
      </c>
      <c r="K69" s="3">
        <f t="shared" si="4"/>
        <v>-3.0045721750489841E-2</v>
      </c>
      <c r="L69" s="3">
        <v>-7.8703703703703706E-2</v>
      </c>
      <c r="M69" s="3"/>
      <c r="N69" s="2">
        <v>-3.1540730655774903E-2</v>
      </c>
      <c r="O69" s="20">
        <v>-4.2586750788643532E-2</v>
      </c>
      <c r="P69" s="2">
        <v>-2.5233477011494174E-2</v>
      </c>
      <c r="Q69" s="2">
        <v>-3.1540730655774903E-2</v>
      </c>
      <c r="R69" s="20">
        <v>-4.3015949734171124E-2</v>
      </c>
      <c r="S69" s="30">
        <v>66</v>
      </c>
      <c r="T69" s="32">
        <f t="shared" ref="T69:T132" si="6">S69/3255</f>
        <v>2.0276497695852536E-2</v>
      </c>
      <c r="V69" s="22">
        <f t="shared" ref="V69:V132" si="7">N69</f>
        <v>-3.1540730655774903E-2</v>
      </c>
      <c r="W69" s="22">
        <v>-8.1058726220016544E-2</v>
      </c>
      <c r="Y69" s="3"/>
      <c r="Z69" s="12"/>
      <c r="AA69" s="12"/>
    </row>
    <row r="70" spans="2:27" x14ac:dyDescent="0.3">
      <c r="B70" s="4"/>
      <c r="C70" s="2">
        <v>-2.9945999018163968E-2</v>
      </c>
      <c r="D70" s="20">
        <v>-4.4896428906176858E-2</v>
      </c>
      <c r="E70" s="2">
        <v>-2.8958136606861785E-2</v>
      </c>
      <c r="F70" s="2">
        <v>-3.223474992772471E-2</v>
      </c>
      <c r="G70" s="2">
        <v>-3.9639333106498732E-2</v>
      </c>
      <c r="H70" s="29">
        <v>67</v>
      </c>
      <c r="I70" s="32">
        <f t="shared" si="5"/>
        <v>2.0583717357910907E-2</v>
      </c>
      <c r="K70" s="3">
        <f t="shared" si="4"/>
        <v>-2.9945999018163968E-2</v>
      </c>
      <c r="L70" s="3">
        <v>-7.7827741265997924E-2</v>
      </c>
      <c r="M70" s="3"/>
      <c r="N70" s="2">
        <v>-3.1362618096815079E-2</v>
      </c>
      <c r="O70" s="20">
        <v>-4.2524739235089634E-2</v>
      </c>
      <c r="P70" s="2">
        <v>-2.4419729206963302E-2</v>
      </c>
      <c r="Q70" s="2">
        <v>-3.1362618096815079E-2</v>
      </c>
      <c r="R70" s="20">
        <v>-4.2988230600438881E-2</v>
      </c>
      <c r="S70" s="29">
        <v>67</v>
      </c>
      <c r="T70" s="32">
        <f t="shared" si="6"/>
        <v>2.0583717357910907E-2</v>
      </c>
      <c r="V70" s="22">
        <f t="shared" si="7"/>
        <v>-3.1362618096815079E-2</v>
      </c>
      <c r="W70" s="22">
        <v>-8.1058726220016544E-2</v>
      </c>
      <c r="Y70" s="3"/>
      <c r="Z70" s="12"/>
      <c r="AA70" s="2"/>
    </row>
    <row r="71" spans="2:27" x14ac:dyDescent="0.3">
      <c r="B71" s="4"/>
      <c r="C71" s="2">
        <v>-2.9727497935590451E-2</v>
      </c>
      <c r="D71" s="20">
        <v>-4.3575566087414461E-2</v>
      </c>
      <c r="E71" s="2">
        <v>-2.8268551236749075E-2</v>
      </c>
      <c r="F71" s="2">
        <v>-3.2013022246337494E-2</v>
      </c>
      <c r="G71" s="2">
        <v>-3.9448298509913347E-2</v>
      </c>
      <c r="H71" s="29">
        <v>68</v>
      </c>
      <c r="I71" s="32">
        <f t="shared" si="5"/>
        <v>2.0890937019969278E-2</v>
      </c>
      <c r="K71" s="3">
        <f t="shared" si="4"/>
        <v>-2.9727497935590451E-2</v>
      </c>
      <c r="L71" s="3">
        <v>-7.7135939121411271E-2</v>
      </c>
      <c r="M71" s="3"/>
      <c r="N71" s="2">
        <v>-3.1243219787372486E-2</v>
      </c>
      <c r="O71" s="20">
        <v>-4.17607223476298E-2</v>
      </c>
      <c r="P71" s="2">
        <v>-2.3894507237755325E-2</v>
      </c>
      <c r="Q71" s="2">
        <v>-3.1243219787372486E-2</v>
      </c>
      <c r="R71" s="20">
        <v>-4.1662917304058272E-2</v>
      </c>
      <c r="S71" s="29">
        <v>68</v>
      </c>
      <c r="T71" s="32">
        <f t="shared" si="6"/>
        <v>2.0890937019969278E-2</v>
      </c>
      <c r="V71" s="22">
        <f t="shared" si="7"/>
        <v>-3.1243219787372486E-2</v>
      </c>
      <c r="W71" s="22">
        <v>-8.0580547711302325E-2</v>
      </c>
      <c r="Y71" s="3"/>
      <c r="Z71" s="12"/>
      <c r="AA71" s="2"/>
    </row>
    <row r="72" spans="2:27" x14ac:dyDescent="0.3">
      <c r="B72" s="4"/>
      <c r="C72" s="2">
        <v>-2.9519123948579626E-2</v>
      </c>
      <c r="D72" s="20">
        <v>-4.3364973013214139E-2</v>
      </c>
      <c r="E72" s="2">
        <v>-2.8250510551395481E-2</v>
      </c>
      <c r="F72" s="2">
        <v>-3.1555182190486142E-2</v>
      </c>
      <c r="G72" s="2">
        <v>-3.8882803943044941E-2</v>
      </c>
      <c r="H72" s="30">
        <v>69</v>
      </c>
      <c r="I72" s="32">
        <f t="shared" si="5"/>
        <v>2.1198156682027649E-2</v>
      </c>
      <c r="K72" s="3">
        <f t="shared" si="4"/>
        <v>-2.9519123948579626E-2</v>
      </c>
      <c r="L72" s="3">
        <v>-7.5755357055693778E-2</v>
      </c>
      <c r="M72" s="3"/>
      <c r="N72" s="2">
        <v>-3.0960997185363923E-2</v>
      </c>
      <c r="O72" s="20">
        <v>-4.1025641025641026E-2</v>
      </c>
      <c r="P72" s="2">
        <v>-2.3886494252873484E-2</v>
      </c>
      <c r="Q72" s="2">
        <v>-3.0960997185363923E-2</v>
      </c>
      <c r="R72" s="20">
        <v>-4.1100452970956595E-2</v>
      </c>
      <c r="S72" s="30">
        <v>69</v>
      </c>
      <c r="T72" s="32">
        <f t="shared" si="6"/>
        <v>2.1198156682027649E-2</v>
      </c>
      <c r="V72" s="22">
        <f t="shared" si="7"/>
        <v>-3.0960997185363923E-2</v>
      </c>
      <c r="W72" s="22">
        <v>-8.0580547711302325E-2</v>
      </c>
      <c r="Y72" s="3"/>
      <c r="Z72" s="12"/>
      <c r="AA72" s="12"/>
    </row>
    <row r="73" spans="2:27" x14ac:dyDescent="0.3">
      <c r="B73" s="4"/>
      <c r="C73" s="2">
        <v>-2.8987104596054178E-2</v>
      </c>
      <c r="D73" s="20">
        <v>-4.2585784313725422E-2</v>
      </c>
      <c r="E73" s="2">
        <v>-2.8244547729710405E-2</v>
      </c>
      <c r="F73" s="2">
        <v>-3.10938367573571E-2</v>
      </c>
      <c r="G73" s="2">
        <v>-3.88325602397274E-2</v>
      </c>
      <c r="H73" s="29">
        <v>70</v>
      </c>
      <c r="I73" s="32">
        <f t="shared" si="5"/>
        <v>2.1505376344086023E-2</v>
      </c>
      <c r="K73" s="3">
        <f t="shared" si="4"/>
        <v>-2.8987104596054178E-2</v>
      </c>
      <c r="L73" s="3">
        <v>-7.5657894736842105E-2</v>
      </c>
      <c r="M73" s="3"/>
      <c r="N73" s="2">
        <v>-3.0447193149381543E-2</v>
      </c>
      <c r="O73" s="20">
        <v>-4.0559440559440559E-2</v>
      </c>
      <c r="P73" s="2">
        <v>-2.3870417732310314E-2</v>
      </c>
      <c r="Q73" s="2">
        <v>-3.0447193149381543E-2</v>
      </c>
      <c r="R73" s="20">
        <v>-4.0548498359552487E-2</v>
      </c>
      <c r="S73" s="29">
        <v>70</v>
      </c>
      <c r="T73" s="32">
        <f t="shared" si="6"/>
        <v>2.1505376344086023E-2</v>
      </c>
      <c r="V73" s="22">
        <f t="shared" si="7"/>
        <v>-3.0447193149381543E-2</v>
      </c>
      <c r="W73" s="22">
        <v>-7.9393576700578519E-2</v>
      </c>
      <c r="Y73" s="3"/>
      <c r="Z73" s="12"/>
      <c r="AA73" s="2"/>
    </row>
    <row r="74" spans="2:27" x14ac:dyDescent="0.3">
      <c r="B74" s="4"/>
      <c r="C74" s="2">
        <v>-2.8795150290477339E-2</v>
      </c>
      <c r="D74" s="20">
        <v>-4.2553191489361784E-2</v>
      </c>
      <c r="E74" s="2">
        <v>-2.7572624322993573E-2</v>
      </c>
      <c r="F74" s="2">
        <v>-3.0830716528689777E-2</v>
      </c>
      <c r="G74" s="2">
        <v>-3.8529515729939831E-2</v>
      </c>
      <c r="H74" s="29">
        <v>71</v>
      </c>
      <c r="I74" s="32">
        <f t="shared" si="5"/>
        <v>2.1812596006144394E-2</v>
      </c>
      <c r="K74" s="3">
        <f t="shared" si="4"/>
        <v>-2.8795150290477339E-2</v>
      </c>
      <c r="L74" s="3">
        <v>-7.5344330121400224E-2</v>
      </c>
      <c r="M74" s="3"/>
      <c r="N74" s="2">
        <v>-3.0190239867659268E-2</v>
      </c>
      <c r="O74" s="20">
        <v>-4.0121680506453962E-2</v>
      </c>
      <c r="P74" s="2">
        <v>-2.3649728347714973E-2</v>
      </c>
      <c r="Q74" s="2">
        <v>-3.0190239867659268E-2</v>
      </c>
      <c r="R74" s="20">
        <v>-4.03131467650499E-2</v>
      </c>
      <c r="S74" s="29">
        <v>71</v>
      </c>
      <c r="T74" s="32">
        <f t="shared" si="6"/>
        <v>2.1812596006144394E-2</v>
      </c>
      <c r="V74" s="22">
        <f t="shared" si="7"/>
        <v>-3.0190239867659268E-2</v>
      </c>
      <c r="W74" s="22">
        <v>-7.792890959645303E-2</v>
      </c>
      <c r="Y74" s="3"/>
      <c r="Z74" s="12"/>
      <c r="AA74" s="2"/>
    </row>
    <row r="75" spans="2:27" x14ac:dyDescent="0.3">
      <c r="B75" s="4"/>
      <c r="C75" s="2">
        <v>-2.8618928868305454E-2</v>
      </c>
      <c r="D75" s="20">
        <v>-4.2162529751785111E-2</v>
      </c>
      <c r="E75" s="2">
        <v>-2.7287004318806395E-2</v>
      </c>
      <c r="F75" s="2">
        <v>-3.0292479108635122E-2</v>
      </c>
      <c r="G75" s="2">
        <v>-3.8297872340425532E-2</v>
      </c>
      <c r="H75" s="30">
        <v>72</v>
      </c>
      <c r="I75" s="32">
        <f t="shared" si="5"/>
        <v>2.2119815668202765E-2</v>
      </c>
      <c r="K75" s="3">
        <f t="shared" si="4"/>
        <v>-2.8618928868305454E-2</v>
      </c>
      <c r="L75" s="3">
        <v>-7.45721271393643E-2</v>
      </c>
      <c r="M75" s="3"/>
      <c r="N75" s="2">
        <v>-2.8920761815189305E-2</v>
      </c>
      <c r="O75" s="20">
        <v>-3.997895844292481E-2</v>
      </c>
      <c r="P75" s="2">
        <v>-2.3642732049036844E-2</v>
      </c>
      <c r="Q75" s="2">
        <v>-2.8920761815189305E-2</v>
      </c>
      <c r="R75" s="20">
        <v>-3.7860861334595361E-2</v>
      </c>
      <c r="S75" s="30">
        <v>72</v>
      </c>
      <c r="T75" s="32">
        <f t="shared" si="6"/>
        <v>2.2119815668202765E-2</v>
      </c>
      <c r="V75" s="22">
        <f t="shared" si="7"/>
        <v>-2.8920761815189305E-2</v>
      </c>
      <c r="W75" s="22">
        <v>-7.7553627508383474E-2</v>
      </c>
      <c r="Y75" s="3"/>
      <c r="Z75" s="12"/>
      <c r="AA75" s="2"/>
    </row>
    <row r="76" spans="2:27" x14ac:dyDescent="0.3">
      <c r="B76" s="4"/>
      <c r="C76" s="2">
        <v>-2.8280018544274456E-2</v>
      </c>
      <c r="D76" s="20">
        <v>-4.1983506479597345E-2</v>
      </c>
      <c r="E76" s="2">
        <v>-2.7022433718558767E-2</v>
      </c>
      <c r="F76" s="2">
        <v>-2.9367844698855179E-2</v>
      </c>
      <c r="G76" s="2">
        <v>-3.7654653039268425E-2</v>
      </c>
      <c r="H76" s="29">
        <v>73</v>
      </c>
      <c r="I76" s="32">
        <f t="shared" si="5"/>
        <v>2.2427035330261136E-2</v>
      </c>
      <c r="K76" s="3">
        <f t="shared" si="4"/>
        <v>-2.8280018544274456E-2</v>
      </c>
      <c r="L76" s="3">
        <v>-7.3558842192609872E-2</v>
      </c>
      <c r="M76" s="3"/>
      <c r="N76" s="2">
        <v>-2.8795150290477339E-2</v>
      </c>
      <c r="O76" s="20">
        <v>-3.9726387792686189E-2</v>
      </c>
      <c r="P76" s="2">
        <v>-2.363138010222986E-2</v>
      </c>
      <c r="Q76" s="2">
        <v>-2.8795150290477339E-2</v>
      </c>
      <c r="R76" s="20">
        <v>-3.728725477458756E-2</v>
      </c>
      <c r="S76" s="29">
        <v>73</v>
      </c>
      <c r="T76" s="32">
        <f t="shared" si="6"/>
        <v>2.2427035330261136E-2</v>
      </c>
      <c r="V76" s="22">
        <f t="shared" si="7"/>
        <v>-2.8795150290477339E-2</v>
      </c>
      <c r="W76" s="22">
        <v>-7.7396751247478482E-2</v>
      </c>
      <c r="Y76" s="3"/>
      <c r="Z76" s="12"/>
      <c r="AA76" s="2"/>
    </row>
    <row r="77" spans="2:27" x14ac:dyDescent="0.3">
      <c r="B77" s="4"/>
      <c r="C77" s="2">
        <v>-2.795282679150158E-2</v>
      </c>
      <c r="D77" s="20">
        <v>-4.1875841802375469E-2</v>
      </c>
      <c r="E77" s="2">
        <v>-2.6910656620021529E-2</v>
      </c>
      <c r="F77" s="2">
        <v>-2.9131847725162516E-2</v>
      </c>
      <c r="G77" s="2">
        <v>-3.7464763117213827E-2</v>
      </c>
      <c r="H77" s="29">
        <v>74</v>
      </c>
      <c r="I77" s="32">
        <f t="shared" si="5"/>
        <v>2.273425499231951E-2</v>
      </c>
      <c r="K77" s="3">
        <f t="shared" si="4"/>
        <v>-2.795282679150158E-2</v>
      </c>
      <c r="L77" s="3">
        <v>-7.3453215483084491E-2</v>
      </c>
      <c r="M77" s="3"/>
      <c r="N77" s="2">
        <v>-2.854309014767465E-2</v>
      </c>
      <c r="O77" s="20">
        <v>-3.9562080119432734E-2</v>
      </c>
      <c r="P77" s="2">
        <v>-2.3547880690737835E-2</v>
      </c>
      <c r="Q77" s="2">
        <v>-2.854309014767465E-2</v>
      </c>
      <c r="R77" s="20">
        <v>-3.6914339801230475E-2</v>
      </c>
      <c r="S77" s="29">
        <v>74</v>
      </c>
      <c r="T77" s="32">
        <f t="shared" si="6"/>
        <v>2.273425499231951E-2</v>
      </c>
      <c r="V77" s="22">
        <f t="shared" si="7"/>
        <v>-2.854309014767465E-2</v>
      </c>
      <c r="W77" s="22">
        <v>-7.7178673916326865E-2</v>
      </c>
      <c r="Y77" s="3"/>
      <c r="Z77" s="12"/>
      <c r="AA77" s="12"/>
    </row>
    <row r="78" spans="2:27" x14ac:dyDescent="0.3">
      <c r="B78" s="4"/>
      <c r="C78" s="2">
        <v>-2.7431421446384066E-2</v>
      </c>
      <c r="D78" s="20">
        <v>-4.096989966555184E-2</v>
      </c>
      <c r="E78" s="2">
        <v>-2.6910656620021529E-2</v>
      </c>
      <c r="F78" s="2">
        <v>-2.8929959046518908E-2</v>
      </c>
      <c r="G78" s="2">
        <v>-3.7181546935965086E-2</v>
      </c>
      <c r="H78" s="30">
        <v>75</v>
      </c>
      <c r="I78" s="32">
        <f t="shared" si="5"/>
        <v>2.3041474654377881E-2</v>
      </c>
      <c r="K78" s="3">
        <f t="shared" si="4"/>
        <v>-2.7431421446384066E-2</v>
      </c>
      <c r="L78" s="3">
        <v>-7.3367444280634742E-2</v>
      </c>
      <c r="M78" s="3"/>
      <c r="N78" s="2">
        <v>-2.7790558571822992E-2</v>
      </c>
      <c r="O78" s="20">
        <v>-3.9299514922305316E-2</v>
      </c>
      <c r="P78" s="2">
        <v>-2.3498694516971279E-2</v>
      </c>
      <c r="Q78" s="2">
        <v>-2.7790558571822992E-2</v>
      </c>
      <c r="R78" s="20">
        <v>-3.6710537207184764E-2</v>
      </c>
      <c r="S78" s="30">
        <v>75</v>
      </c>
      <c r="T78" s="32">
        <f t="shared" si="6"/>
        <v>2.3041474654377881E-2</v>
      </c>
      <c r="V78" s="22">
        <f t="shared" si="7"/>
        <v>-2.7790558571822992E-2</v>
      </c>
      <c r="W78" s="22">
        <v>-7.7178673916326865E-2</v>
      </c>
      <c r="Y78" s="3"/>
      <c r="Z78" s="12"/>
      <c r="AA78" s="2"/>
    </row>
    <row r="79" spans="2:27" x14ac:dyDescent="0.3">
      <c r="B79" s="4"/>
      <c r="C79" s="2">
        <v>-2.7284263959390861E-2</v>
      </c>
      <c r="D79" s="20">
        <v>-4.0796160361377724E-2</v>
      </c>
      <c r="E79" s="2">
        <v>-2.6684456304202801E-2</v>
      </c>
      <c r="F79" s="2">
        <v>-2.8786655905299895E-2</v>
      </c>
      <c r="G79" s="2">
        <v>-3.6885245901639344E-2</v>
      </c>
      <c r="H79" s="29">
        <v>76</v>
      </c>
      <c r="I79" s="32">
        <f t="shared" si="5"/>
        <v>2.3348694316436252E-2</v>
      </c>
      <c r="K79" s="3">
        <f t="shared" si="4"/>
        <v>-2.7284263959390861E-2</v>
      </c>
      <c r="L79" s="3">
        <v>-7.2929542645240999E-2</v>
      </c>
      <c r="M79" s="3"/>
      <c r="N79" s="2">
        <v>-2.744104033502312E-2</v>
      </c>
      <c r="O79" s="20">
        <v>-3.9086344393029479E-2</v>
      </c>
      <c r="P79" s="2">
        <v>-2.3405972558514933E-2</v>
      </c>
      <c r="Q79" s="2">
        <v>-2.744104033502312E-2</v>
      </c>
      <c r="R79" s="20">
        <v>-3.6296664183428452E-2</v>
      </c>
      <c r="S79" s="29">
        <v>76</v>
      </c>
      <c r="T79" s="32">
        <f t="shared" si="6"/>
        <v>2.3348694316436252E-2</v>
      </c>
      <c r="V79" s="22">
        <f t="shared" si="7"/>
        <v>-2.744104033502312E-2</v>
      </c>
      <c r="W79" s="22">
        <v>-7.6640178630065045E-2</v>
      </c>
      <c r="Y79" s="3"/>
      <c r="Z79" s="12"/>
      <c r="AA79" s="12"/>
    </row>
    <row r="80" spans="2:27" x14ac:dyDescent="0.3">
      <c r="B80" s="4"/>
      <c r="C80" s="2">
        <v>-2.6837667735423374E-2</v>
      </c>
      <c r="D80" s="20">
        <v>-4.0628200751109643E-2</v>
      </c>
      <c r="E80" s="2">
        <v>-2.6411657559198543E-2</v>
      </c>
      <c r="F80" s="2">
        <v>-2.8123444499751148E-2</v>
      </c>
      <c r="G80" s="2">
        <v>-3.6799553944800639E-2</v>
      </c>
      <c r="H80" s="29">
        <v>77</v>
      </c>
      <c r="I80" s="32">
        <f t="shared" si="5"/>
        <v>2.3655913978494623E-2</v>
      </c>
      <c r="K80" s="3">
        <f t="shared" si="4"/>
        <v>-2.6837667735423374E-2</v>
      </c>
      <c r="L80" s="3">
        <v>-7.20077065103958E-2</v>
      </c>
      <c r="M80" s="3"/>
      <c r="N80" s="2">
        <v>-2.7279881087697862E-2</v>
      </c>
      <c r="O80" s="20">
        <v>-3.9024776379323958E-2</v>
      </c>
      <c r="P80" s="2">
        <v>-2.2988505747126357E-2</v>
      </c>
      <c r="Q80" s="2">
        <v>-2.7279881087697862E-2</v>
      </c>
      <c r="R80" s="20">
        <v>-3.5460239940545681E-2</v>
      </c>
      <c r="S80" s="29">
        <v>77</v>
      </c>
      <c r="T80" s="32">
        <f t="shared" si="6"/>
        <v>2.3655913978494623E-2</v>
      </c>
      <c r="V80" s="22">
        <f t="shared" si="7"/>
        <v>-2.7279881087697862E-2</v>
      </c>
      <c r="W80" s="22">
        <v>-7.6640178630065045E-2</v>
      </c>
      <c r="Y80" s="3"/>
      <c r="Z80" s="12"/>
      <c r="AA80" s="2"/>
    </row>
    <row r="81" spans="2:27" x14ac:dyDescent="0.3">
      <c r="B81" s="4"/>
      <c r="C81" s="2">
        <v>-2.6649746192893401E-2</v>
      </c>
      <c r="D81" s="20">
        <v>-4.0444091990483697E-2</v>
      </c>
      <c r="E81" s="2">
        <v>-2.4488697524219651E-2</v>
      </c>
      <c r="F81" s="2">
        <v>-2.8019491820396838E-2</v>
      </c>
      <c r="G81" s="2">
        <v>-3.5775779605892566E-2</v>
      </c>
      <c r="H81" s="30">
        <v>78</v>
      </c>
      <c r="I81" s="32">
        <f t="shared" si="5"/>
        <v>2.3963133640552997E-2</v>
      </c>
      <c r="K81" s="3">
        <f t="shared" si="4"/>
        <v>-2.6649746192893401E-2</v>
      </c>
      <c r="L81" s="3">
        <v>-7.1959638874137075E-2</v>
      </c>
      <c r="M81" s="3"/>
      <c r="N81" s="2">
        <v>-2.6569480366799934E-2</v>
      </c>
      <c r="O81" s="20">
        <v>-3.8067219399126363E-2</v>
      </c>
      <c r="P81" s="2">
        <v>-2.2966867469879464E-2</v>
      </c>
      <c r="Q81" s="2">
        <v>-2.6569480366799934E-2</v>
      </c>
      <c r="R81" s="20">
        <v>-3.4914064609016429E-2</v>
      </c>
      <c r="S81" s="30">
        <v>78</v>
      </c>
      <c r="T81" s="32">
        <f t="shared" si="6"/>
        <v>2.3963133640552997E-2</v>
      </c>
      <c r="V81" s="22">
        <f t="shared" si="7"/>
        <v>-2.6569480366799934E-2</v>
      </c>
      <c r="W81" s="22">
        <v>-7.6311814539961942E-2</v>
      </c>
      <c r="Y81" s="3"/>
      <c r="Z81" s="12"/>
      <c r="AA81" s="2"/>
    </row>
    <row r="82" spans="2:27" x14ac:dyDescent="0.3">
      <c r="B82" s="4"/>
      <c r="C82" s="2">
        <v>-2.6539047204698692E-2</v>
      </c>
      <c r="D82" s="20">
        <v>-4.0237817178044352E-2</v>
      </c>
      <c r="E82" s="2">
        <v>-2.3879862136878358E-2</v>
      </c>
      <c r="F82" s="2">
        <v>-2.7971216341689906E-2</v>
      </c>
      <c r="G82" s="2">
        <v>-3.4965034965034968E-2</v>
      </c>
      <c r="H82" s="29">
        <v>79</v>
      </c>
      <c r="I82" s="32">
        <f t="shared" si="5"/>
        <v>2.4270353302611368E-2</v>
      </c>
      <c r="K82" s="3">
        <f t="shared" si="4"/>
        <v>-2.6539047204698692E-2</v>
      </c>
      <c r="L82" s="3">
        <v>-7.1929289850655359E-2</v>
      </c>
      <c r="M82" s="3"/>
      <c r="N82" s="2">
        <v>-2.6548672566371719E-2</v>
      </c>
      <c r="O82" s="20">
        <v>-3.8066266546082347E-2</v>
      </c>
      <c r="P82" s="2">
        <v>-2.2885665850442601E-2</v>
      </c>
      <c r="Q82" s="2">
        <v>-2.6548672566371719E-2</v>
      </c>
      <c r="R82" s="20">
        <v>-3.4641172088403206E-2</v>
      </c>
      <c r="S82" s="29">
        <v>79</v>
      </c>
      <c r="T82" s="32">
        <f t="shared" si="6"/>
        <v>2.4270353302611368E-2</v>
      </c>
      <c r="V82" s="22">
        <f t="shared" si="7"/>
        <v>-2.6548672566371719E-2</v>
      </c>
      <c r="W82" s="22">
        <v>-7.6311814539961942E-2</v>
      </c>
      <c r="Y82" s="3"/>
      <c r="Z82" s="12"/>
      <c r="AA82" s="2"/>
    </row>
    <row r="83" spans="2:27" x14ac:dyDescent="0.3">
      <c r="B83" s="4"/>
      <c r="C83" s="2">
        <v>-2.6377385667986995E-2</v>
      </c>
      <c r="D83" s="20">
        <v>-4.0090344438170493E-2</v>
      </c>
      <c r="E83" s="2">
        <v>-2.3768283294842228E-2</v>
      </c>
      <c r="F83" s="2">
        <v>-2.7900797165633352E-2</v>
      </c>
      <c r="G83" s="2">
        <v>-3.4427111350188271E-2</v>
      </c>
      <c r="H83" s="29">
        <v>80</v>
      </c>
      <c r="I83" s="32">
        <f t="shared" si="5"/>
        <v>2.4577572964669739E-2</v>
      </c>
      <c r="K83" s="3">
        <f t="shared" si="4"/>
        <v>-2.6377385667986995E-2</v>
      </c>
      <c r="L83" s="3">
        <v>-7.1387235449735381E-2</v>
      </c>
      <c r="M83" s="3"/>
      <c r="N83" s="2">
        <v>-2.6504208014068612E-2</v>
      </c>
      <c r="O83" s="20">
        <v>-3.7810383747178329E-2</v>
      </c>
      <c r="P83" s="2">
        <v>-2.2306170174491775E-2</v>
      </c>
      <c r="Q83" s="2">
        <v>-2.6504208014068612E-2</v>
      </c>
      <c r="R83" s="20">
        <v>-3.4579037800687329E-2</v>
      </c>
      <c r="S83" s="29">
        <v>80</v>
      </c>
      <c r="T83" s="32">
        <f t="shared" si="6"/>
        <v>2.4577572964669739E-2</v>
      </c>
      <c r="V83" s="22">
        <f t="shared" si="7"/>
        <v>-2.6504208014068612E-2</v>
      </c>
      <c r="W83" s="22">
        <v>-7.6222920104327477E-2</v>
      </c>
      <c r="Y83" s="3"/>
      <c r="Z83" s="12"/>
      <c r="AA83" s="2"/>
    </row>
    <row r="84" spans="2:27" x14ac:dyDescent="0.3">
      <c r="B84" s="4"/>
      <c r="C84" s="2">
        <v>-2.6269259914119672E-2</v>
      </c>
      <c r="D84" s="20">
        <v>-3.9782356614039706E-2</v>
      </c>
      <c r="E84" s="2">
        <v>-2.3681534214731882E-2</v>
      </c>
      <c r="F84" s="2">
        <v>-2.7900797165633352E-2</v>
      </c>
      <c r="G84" s="2">
        <v>-3.3760186263096584E-2</v>
      </c>
      <c r="H84" s="30">
        <v>81</v>
      </c>
      <c r="I84" s="32">
        <f t="shared" si="5"/>
        <v>2.488479262672811E-2</v>
      </c>
      <c r="K84" s="3">
        <f t="shared" si="4"/>
        <v>-2.6269259914119672E-2</v>
      </c>
      <c r="L84" s="3">
        <v>-7.0392890551917733E-2</v>
      </c>
      <c r="M84" s="3"/>
      <c r="N84" s="2">
        <v>-2.5819049685398086E-2</v>
      </c>
      <c r="O84" s="20">
        <v>-3.7261772498077016E-2</v>
      </c>
      <c r="P84" s="2">
        <v>-2.2165157453709932E-2</v>
      </c>
      <c r="Q84" s="2">
        <v>-2.5819049685398086E-2</v>
      </c>
      <c r="R84" s="20">
        <v>-3.4439115374367203E-2</v>
      </c>
      <c r="S84" s="30">
        <v>81</v>
      </c>
      <c r="T84" s="32">
        <f t="shared" si="6"/>
        <v>2.488479262672811E-2</v>
      </c>
      <c r="V84" s="22">
        <f t="shared" si="7"/>
        <v>-2.5819049685398086E-2</v>
      </c>
      <c r="W84" s="22">
        <v>-7.6152912621359287E-2</v>
      </c>
      <c r="Y84" s="3"/>
      <c r="Z84" s="12"/>
      <c r="AA84" s="2"/>
    </row>
    <row r="85" spans="2:27" x14ac:dyDescent="0.3">
      <c r="B85" s="4"/>
      <c r="C85" s="2">
        <v>-2.550395366967366E-2</v>
      </c>
      <c r="D85" s="20">
        <v>-3.9645407535089841E-2</v>
      </c>
      <c r="E85" s="2">
        <v>-2.3348899266177451E-2</v>
      </c>
      <c r="F85" s="2">
        <v>-2.6879044300647116E-2</v>
      </c>
      <c r="G85" s="2">
        <v>-3.3757833030119241E-2</v>
      </c>
      <c r="H85" s="29">
        <v>82</v>
      </c>
      <c r="I85" s="32">
        <f t="shared" si="5"/>
        <v>2.5192012288786484E-2</v>
      </c>
      <c r="K85" s="3">
        <f t="shared" si="4"/>
        <v>-2.550395366967366E-2</v>
      </c>
      <c r="L85" s="3">
        <v>-7.0050631288854678E-2</v>
      </c>
      <c r="M85" s="3"/>
      <c r="N85" s="2">
        <v>-2.5490015643691952E-2</v>
      </c>
      <c r="O85" s="20">
        <v>-3.7175715431933709E-2</v>
      </c>
      <c r="P85" s="2">
        <v>-2.2001934235976843E-2</v>
      </c>
      <c r="Q85" s="2">
        <v>-2.5490015643691952E-2</v>
      </c>
      <c r="R85" s="20">
        <v>-3.4039236065999796E-2</v>
      </c>
      <c r="S85" s="29">
        <v>82</v>
      </c>
      <c r="T85" s="32">
        <f t="shared" si="6"/>
        <v>2.5192012288786484E-2</v>
      </c>
      <c r="V85" s="22">
        <f t="shared" si="7"/>
        <v>-2.5490015643691952E-2</v>
      </c>
      <c r="W85" s="22">
        <v>-7.6109243008283409E-2</v>
      </c>
      <c r="Y85" s="3"/>
      <c r="Z85" s="12"/>
      <c r="AA85" s="2"/>
    </row>
    <row r="86" spans="2:27" x14ac:dyDescent="0.3">
      <c r="B86" s="4"/>
      <c r="C86" s="2">
        <v>-2.4787750151607068E-2</v>
      </c>
      <c r="D86" s="20">
        <v>-3.9642657733109911E-2</v>
      </c>
      <c r="E86" s="2">
        <v>-2.3137019230769232E-2</v>
      </c>
      <c r="F86" s="2">
        <v>-2.6822705334643222E-2</v>
      </c>
      <c r="G86" s="2">
        <v>-3.3701407988177792E-2</v>
      </c>
      <c r="H86" s="29">
        <v>83</v>
      </c>
      <c r="I86" s="32">
        <f t="shared" si="5"/>
        <v>2.5499231950844855E-2</v>
      </c>
      <c r="K86" s="3">
        <f t="shared" si="4"/>
        <v>-2.4787750151607068E-2</v>
      </c>
      <c r="L86" s="3">
        <v>-6.9289287917209175E-2</v>
      </c>
      <c r="M86" s="3"/>
      <c r="N86" s="2">
        <v>-2.5415380573980458E-2</v>
      </c>
      <c r="O86" s="20">
        <v>-3.7053638129388847E-2</v>
      </c>
      <c r="P86" s="2">
        <v>-2.197802197802198E-2</v>
      </c>
      <c r="Q86" s="2">
        <v>-2.5415380573980458E-2</v>
      </c>
      <c r="R86" s="20">
        <v>-3.4011569918212671E-2</v>
      </c>
      <c r="S86" s="29">
        <v>83</v>
      </c>
      <c r="T86" s="32">
        <f t="shared" si="6"/>
        <v>2.5499231950844855E-2</v>
      </c>
      <c r="V86" s="22">
        <f t="shared" si="7"/>
        <v>-2.5415380573980458E-2</v>
      </c>
      <c r="W86" s="22">
        <v>-7.6109243008283409E-2</v>
      </c>
      <c r="Y86" s="3"/>
      <c r="Z86" s="12"/>
      <c r="AA86" s="2"/>
    </row>
    <row r="87" spans="2:27" x14ac:dyDescent="0.3">
      <c r="B87" s="4"/>
      <c r="C87" s="2">
        <v>-2.4746192893401017E-2</v>
      </c>
      <c r="D87" s="20">
        <v>-3.9522058823529348E-2</v>
      </c>
      <c r="E87" s="2">
        <v>-2.3079355042681035E-2</v>
      </c>
      <c r="F87" s="2">
        <v>-2.6587086272381984E-2</v>
      </c>
      <c r="G87" s="2">
        <v>-3.3333333333333333E-2</v>
      </c>
      <c r="H87" s="30">
        <v>84</v>
      </c>
      <c r="I87" s="32">
        <f t="shared" si="5"/>
        <v>2.5806451612903226E-2</v>
      </c>
      <c r="K87" s="3">
        <f t="shared" si="4"/>
        <v>-2.4746192893401017E-2</v>
      </c>
      <c r="L87" s="3">
        <v>-6.883648072404483E-2</v>
      </c>
      <c r="M87" s="3"/>
      <c r="N87" s="2">
        <v>-2.5270758122743743E-2</v>
      </c>
      <c r="O87" s="20">
        <v>-3.6903690369036901E-2</v>
      </c>
      <c r="P87" s="2">
        <v>-2.1943868901864717E-2</v>
      </c>
      <c r="Q87" s="2">
        <v>-2.5270758122743743E-2</v>
      </c>
      <c r="R87" s="20">
        <v>-3.3867714194712795E-2</v>
      </c>
      <c r="S87" s="30">
        <v>84</v>
      </c>
      <c r="T87" s="32">
        <f t="shared" si="6"/>
        <v>2.5806451612903226E-2</v>
      </c>
      <c r="V87" s="22">
        <f t="shared" si="7"/>
        <v>-2.5270758122743743E-2</v>
      </c>
      <c r="W87" s="22">
        <v>-7.4786855392765431E-2</v>
      </c>
      <c r="Y87" s="3"/>
      <c r="Z87" s="12"/>
      <c r="AA87" s="2"/>
    </row>
    <row r="88" spans="2:27" x14ac:dyDescent="0.3">
      <c r="B88" s="4"/>
      <c r="C88" s="2">
        <v>-2.4571163653222067E-2</v>
      </c>
      <c r="D88" s="20">
        <v>-3.9336366069039258E-2</v>
      </c>
      <c r="E88" s="2">
        <v>-2.1528525296017224E-2</v>
      </c>
      <c r="F88" s="2">
        <v>-2.6052104208416832E-2</v>
      </c>
      <c r="G88" s="2">
        <v>-3.3331093340501251E-2</v>
      </c>
      <c r="H88" s="29">
        <v>85</v>
      </c>
      <c r="I88" s="32">
        <f t="shared" si="5"/>
        <v>2.6113671274961597E-2</v>
      </c>
      <c r="K88" s="3">
        <f t="shared" si="4"/>
        <v>-2.4571163653222067E-2</v>
      </c>
      <c r="L88" s="3">
        <v>-6.7933032839665231E-2</v>
      </c>
      <c r="M88" s="3"/>
      <c r="N88" s="2">
        <v>-2.4960290447016111E-2</v>
      </c>
      <c r="O88" s="20">
        <v>-3.6834458593282549E-2</v>
      </c>
      <c r="P88" s="2">
        <v>-2.1641522988505666E-2</v>
      </c>
      <c r="Q88" s="2">
        <v>-2.4960290447016111E-2</v>
      </c>
      <c r="R88" s="20">
        <v>-3.3336872279435159E-2</v>
      </c>
      <c r="S88" s="29">
        <v>85</v>
      </c>
      <c r="T88" s="32">
        <f t="shared" si="6"/>
        <v>2.6113671274961597E-2</v>
      </c>
      <c r="V88" s="22">
        <f t="shared" si="7"/>
        <v>-2.4960290447016111E-2</v>
      </c>
      <c r="W88" s="22">
        <v>-7.3890267438654539E-2</v>
      </c>
      <c r="Y88" s="3"/>
      <c r="Z88" s="12"/>
      <c r="AA88" s="12"/>
    </row>
    <row r="89" spans="2:27" x14ac:dyDescent="0.3">
      <c r="B89" s="4"/>
      <c r="C89" s="2">
        <v>-2.3893565028509398E-2</v>
      </c>
      <c r="D89" s="20">
        <v>-3.88147422554182E-2</v>
      </c>
      <c r="E89" s="2">
        <v>-2.1418020679468214E-2</v>
      </c>
      <c r="F89" s="2">
        <v>-2.5541365907829058E-2</v>
      </c>
      <c r="G89" s="2">
        <v>-3.2906064664243437E-2</v>
      </c>
      <c r="H89" s="29">
        <v>86</v>
      </c>
      <c r="I89" s="32">
        <f t="shared" si="5"/>
        <v>2.6420890937019971E-2</v>
      </c>
      <c r="K89" s="3">
        <f t="shared" si="4"/>
        <v>-2.3893565028509398E-2</v>
      </c>
      <c r="L89" s="3">
        <v>-6.6067104808024898E-2</v>
      </c>
      <c r="M89" s="3"/>
      <c r="N89" s="2">
        <v>-2.4806019280507904E-2</v>
      </c>
      <c r="O89" s="20">
        <v>-3.6659202123247941E-2</v>
      </c>
      <c r="P89" s="2">
        <v>-2.0938348196975487E-2</v>
      </c>
      <c r="Q89" s="2">
        <v>-2.4806019280507904E-2</v>
      </c>
      <c r="R89" s="20">
        <v>-3.298567999337796E-2</v>
      </c>
      <c r="S89" s="29">
        <v>86</v>
      </c>
      <c r="T89" s="32">
        <f t="shared" si="6"/>
        <v>2.6420890937019971E-2</v>
      </c>
      <c r="V89" s="22">
        <f t="shared" si="7"/>
        <v>-2.4806019280507904E-2</v>
      </c>
      <c r="W89" s="22">
        <v>-7.3890267438654539E-2</v>
      </c>
      <c r="Y89" s="3"/>
      <c r="Z89" s="12"/>
      <c r="AA89" s="2"/>
    </row>
    <row r="90" spans="2:27" x14ac:dyDescent="0.3">
      <c r="B90" s="4"/>
      <c r="C90" s="2">
        <v>-2.3514043109078998E-2</v>
      </c>
      <c r="D90" s="20">
        <v>-3.8686987104337635E-2</v>
      </c>
      <c r="E90" s="2">
        <v>-2.077582449513287E-2</v>
      </c>
      <c r="F90" s="2">
        <v>-2.5453277545327793E-2</v>
      </c>
      <c r="G90" s="2">
        <v>-3.2682605834612806E-2</v>
      </c>
      <c r="H90" s="30">
        <v>87</v>
      </c>
      <c r="I90" s="32">
        <f t="shared" si="5"/>
        <v>2.6728110599078342E-2</v>
      </c>
      <c r="K90" s="3">
        <f t="shared" si="4"/>
        <v>-2.3514043109078998E-2</v>
      </c>
      <c r="L90" s="3">
        <v>-6.5017949740725972E-2</v>
      </c>
      <c r="M90" s="3"/>
      <c r="N90" s="2">
        <v>-2.4506466984343091E-2</v>
      </c>
      <c r="O90" s="20">
        <v>-3.6650043536768748E-2</v>
      </c>
      <c r="P90" s="2">
        <v>-2.0024271844660262E-2</v>
      </c>
      <c r="Q90" s="2">
        <v>-2.4506466984343091E-2</v>
      </c>
      <c r="R90" s="20">
        <v>-3.2807356113066156E-2</v>
      </c>
      <c r="S90" s="30">
        <v>87</v>
      </c>
      <c r="T90" s="32">
        <f t="shared" si="6"/>
        <v>2.6728110599078342E-2</v>
      </c>
      <c r="V90" s="22">
        <f t="shared" si="7"/>
        <v>-2.4506466984343091E-2</v>
      </c>
      <c r="W90" s="22">
        <v>-7.3830469456548517E-2</v>
      </c>
      <c r="Y90" s="3"/>
      <c r="Z90" s="12"/>
      <c r="AA90" s="2"/>
    </row>
    <row r="91" spans="2:27" x14ac:dyDescent="0.3">
      <c r="B91" s="4"/>
      <c r="C91" s="2">
        <v>-2.3498694516971279E-2</v>
      </c>
      <c r="D91" s="20">
        <v>-3.8352111073176334E-2</v>
      </c>
      <c r="E91" s="2">
        <v>-2.0680453635757171E-2</v>
      </c>
      <c r="F91" s="2">
        <v>-2.5453277545327793E-2</v>
      </c>
      <c r="G91" s="2">
        <v>-3.1560193433443566E-2</v>
      </c>
      <c r="H91" s="29">
        <v>88</v>
      </c>
      <c r="I91" s="32">
        <f t="shared" si="5"/>
        <v>2.7035330261136713E-2</v>
      </c>
      <c r="K91" s="3">
        <f t="shared" si="4"/>
        <v>-2.3498694516971279E-2</v>
      </c>
      <c r="L91" s="3">
        <v>-6.4904960593416786E-2</v>
      </c>
      <c r="M91" s="3"/>
      <c r="N91" s="2">
        <v>-2.3743369537762005E-2</v>
      </c>
      <c r="O91" s="20">
        <v>-3.6421935377785049E-2</v>
      </c>
      <c r="P91" s="2">
        <v>-1.977401129943503E-2</v>
      </c>
      <c r="Q91" s="2">
        <v>-2.3743369537762005E-2</v>
      </c>
      <c r="R91" s="20">
        <v>-3.280603036415753E-2</v>
      </c>
      <c r="S91" s="29">
        <v>88</v>
      </c>
      <c r="T91" s="32">
        <f t="shared" si="6"/>
        <v>2.7035330261136713E-2</v>
      </c>
      <c r="V91" s="22">
        <f t="shared" si="7"/>
        <v>-2.3743369537762005E-2</v>
      </c>
      <c r="W91" s="22">
        <v>-7.3107049608355096E-2</v>
      </c>
      <c r="Y91" s="3"/>
      <c r="Z91" s="12"/>
      <c r="AA91" s="2"/>
    </row>
    <row r="92" spans="2:27" x14ac:dyDescent="0.3">
      <c r="B92" s="4"/>
      <c r="C92" s="2">
        <v>-2.3275145469659211E-2</v>
      </c>
      <c r="D92" s="20">
        <v>-3.8202247191011236E-2</v>
      </c>
      <c r="E92" s="2">
        <v>-2.0416175893207652E-2</v>
      </c>
      <c r="F92" s="2">
        <v>-2.5058731401722847E-2</v>
      </c>
      <c r="G92" s="2">
        <v>-3.1443700997495959E-2</v>
      </c>
      <c r="H92" s="29">
        <v>89</v>
      </c>
      <c r="I92" s="32">
        <f t="shared" si="5"/>
        <v>2.7342549923195084E-2</v>
      </c>
      <c r="K92" s="3">
        <f t="shared" si="4"/>
        <v>-2.3275145469659211E-2</v>
      </c>
      <c r="L92" s="3">
        <v>-6.456679894179887E-2</v>
      </c>
      <c r="M92" s="3"/>
      <c r="N92" s="2">
        <v>-2.3649381644608326E-2</v>
      </c>
      <c r="O92" s="20">
        <v>-3.6244505266650115E-2</v>
      </c>
      <c r="P92" s="2">
        <v>-1.95822454308094E-2</v>
      </c>
      <c r="Q92" s="2">
        <v>-2.3649381644608326E-2</v>
      </c>
      <c r="R92" s="20">
        <v>-3.2515459804508304E-2</v>
      </c>
      <c r="S92" s="29">
        <v>89</v>
      </c>
      <c r="T92" s="32">
        <f t="shared" si="6"/>
        <v>2.7342549923195084E-2</v>
      </c>
      <c r="V92" s="22">
        <f t="shared" si="7"/>
        <v>-2.3649381644608326E-2</v>
      </c>
      <c r="W92" s="22">
        <v>-7.2849747395995729E-2</v>
      </c>
      <c r="Y92" s="3"/>
      <c r="Z92" s="12"/>
      <c r="AA92" s="12"/>
    </row>
    <row r="93" spans="2:27" x14ac:dyDescent="0.3">
      <c r="B93" s="4"/>
      <c r="C93" s="2">
        <v>-2.28461326727223E-2</v>
      </c>
      <c r="D93" s="20">
        <v>-3.8202247191011236E-2</v>
      </c>
      <c r="E93" s="2">
        <v>-2.0359380151665055E-2</v>
      </c>
      <c r="F93" s="2">
        <v>-2.4579273693534149E-2</v>
      </c>
      <c r="G93" s="2">
        <v>-3.1443653890291461E-2</v>
      </c>
      <c r="H93" s="30">
        <v>90</v>
      </c>
      <c r="I93" s="32">
        <f t="shared" si="5"/>
        <v>2.7649769585253458E-2</v>
      </c>
      <c r="K93" s="3">
        <f t="shared" si="4"/>
        <v>-2.28461326727223E-2</v>
      </c>
      <c r="L93" s="3">
        <v>-6.4507348938486669E-2</v>
      </c>
      <c r="M93" s="3"/>
      <c r="N93" s="2">
        <v>-2.3363899007662382E-2</v>
      </c>
      <c r="O93" s="20">
        <v>-3.6074476338246675E-2</v>
      </c>
      <c r="P93" s="2">
        <v>-1.8786322476010243E-2</v>
      </c>
      <c r="Q93" s="2">
        <v>-2.3363899007662382E-2</v>
      </c>
      <c r="R93" s="20">
        <v>-3.1357388316151251E-2</v>
      </c>
      <c r="S93" s="30">
        <v>90</v>
      </c>
      <c r="T93" s="32">
        <f t="shared" si="6"/>
        <v>2.7649769585253458E-2</v>
      </c>
      <c r="V93" s="22">
        <f t="shared" si="7"/>
        <v>-2.3363899007662382E-2</v>
      </c>
      <c r="W93" s="22">
        <v>-7.278742762613731E-2</v>
      </c>
      <c r="Y93" s="3"/>
      <c r="Z93" s="12"/>
      <c r="AA93" s="2"/>
    </row>
    <row r="94" spans="2:27" x14ac:dyDescent="0.3">
      <c r="B94" s="4"/>
      <c r="C94" s="2">
        <v>-2.2341454833318751E-2</v>
      </c>
      <c r="D94" s="20">
        <v>-3.8149003506971098E-2</v>
      </c>
      <c r="E94" s="2">
        <v>-1.9394033803255776E-2</v>
      </c>
      <c r="F94" s="2">
        <v>-2.4489322191272079E-2</v>
      </c>
      <c r="G94" s="2">
        <v>-2.8000918062887282E-2</v>
      </c>
      <c r="H94" s="29">
        <v>91</v>
      </c>
      <c r="I94" s="32">
        <f t="shared" si="5"/>
        <v>2.7956989247311829E-2</v>
      </c>
      <c r="K94" s="3">
        <f t="shared" si="4"/>
        <v>-2.2341454833318751E-2</v>
      </c>
      <c r="L94" s="3">
        <v>-6.3596491228070179E-2</v>
      </c>
      <c r="M94" s="3"/>
      <c r="N94" s="2">
        <v>-2.3144996596324068E-2</v>
      </c>
      <c r="O94" s="20">
        <v>-3.5427980346521823E-2</v>
      </c>
      <c r="P94" s="2">
        <v>-1.8653690186536929E-2</v>
      </c>
      <c r="Q94" s="2">
        <v>-2.3144996596324068E-2</v>
      </c>
      <c r="R94" s="20">
        <v>-3.0446585404801215E-2</v>
      </c>
      <c r="S94" s="29">
        <v>91</v>
      </c>
      <c r="T94" s="32">
        <f t="shared" si="6"/>
        <v>2.7956989247311829E-2</v>
      </c>
      <c r="V94" s="22">
        <f t="shared" si="7"/>
        <v>-2.3144996596324068E-2</v>
      </c>
      <c r="W94" s="22">
        <v>-7.278742762613731E-2</v>
      </c>
      <c r="Y94" s="3"/>
      <c r="Z94" s="12"/>
      <c r="AA94" s="2"/>
    </row>
    <row r="95" spans="2:27" x14ac:dyDescent="0.3">
      <c r="B95" s="4"/>
      <c r="C95" s="2">
        <v>-2.2188383728518574E-2</v>
      </c>
      <c r="D95" s="20">
        <v>-3.7180008126777735E-2</v>
      </c>
      <c r="E95" s="2">
        <v>-1.9375672766415501E-2</v>
      </c>
      <c r="F95" s="2">
        <v>-2.4302753116312359E-2</v>
      </c>
      <c r="G95" s="2">
        <v>-2.7939464493597164E-2</v>
      </c>
      <c r="H95" s="29">
        <v>92</v>
      </c>
      <c r="I95" s="32">
        <f t="shared" si="5"/>
        <v>2.82642089093702E-2</v>
      </c>
      <c r="K95" s="3">
        <f t="shared" si="4"/>
        <v>-2.2188383728518574E-2</v>
      </c>
      <c r="L95" s="3">
        <v>-6.3077329110583211E-2</v>
      </c>
      <c r="M95" s="3"/>
      <c r="N95" s="2">
        <v>-2.3144996596324029E-2</v>
      </c>
      <c r="O95" s="20">
        <v>-3.5227272727272725E-2</v>
      </c>
      <c r="P95" s="2">
        <v>-1.8586650102728315E-2</v>
      </c>
      <c r="Q95" s="2">
        <v>-2.3144996596324029E-2</v>
      </c>
      <c r="R95" s="20">
        <v>-3.0109245936584095E-2</v>
      </c>
      <c r="S95" s="29">
        <v>92</v>
      </c>
      <c r="T95" s="32">
        <f t="shared" si="6"/>
        <v>2.82642089093702E-2</v>
      </c>
      <c r="V95" s="22">
        <f t="shared" si="7"/>
        <v>-2.3144996596324029E-2</v>
      </c>
      <c r="W95" s="22">
        <v>-7.2668520327647132E-2</v>
      </c>
      <c r="Y95" s="3"/>
      <c r="Z95" s="12"/>
      <c r="AA95" s="2"/>
    </row>
    <row r="96" spans="2:27" x14ac:dyDescent="0.3">
      <c r="B96" s="4"/>
      <c r="C96" s="2">
        <v>-2.1100717859473546E-2</v>
      </c>
      <c r="D96" s="20">
        <v>-3.6478984932593134E-2</v>
      </c>
      <c r="E96" s="2">
        <v>-1.912568306010929E-2</v>
      </c>
      <c r="F96" s="2">
        <v>-2.383291333874351E-2</v>
      </c>
      <c r="G96" s="2">
        <v>-2.746203510048199E-2</v>
      </c>
      <c r="H96" s="30">
        <v>93</v>
      </c>
      <c r="I96" s="32">
        <f t="shared" si="5"/>
        <v>2.8571428571428571E-2</v>
      </c>
      <c r="K96" s="3">
        <f t="shared" si="4"/>
        <v>-2.1100717859473546E-2</v>
      </c>
      <c r="L96" s="3">
        <v>-6.2850031113876784E-2</v>
      </c>
      <c r="M96" s="3"/>
      <c r="N96" s="2">
        <v>-2.2481816178091224E-2</v>
      </c>
      <c r="O96" s="20">
        <v>-3.4203420342034205E-2</v>
      </c>
      <c r="P96" s="2">
        <v>-1.7992265007566916E-2</v>
      </c>
      <c r="Q96" s="2">
        <v>-2.2481816178091224E-2</v>
      </c>
      <c r="R96" s="20">
        <v>-3.0032808950954861E-2</v>
      </c>
      <c r="S96" s="30">
        <v>93</v>
      </c>
      <c r="T96" s="32">
        <f t="shared" si="6"/>
        <v>2.8571428571428571E-2</v>
      </c>
      <c r="V96" s="22">
        <f t="shared" si="7"/>
        <v>-2.2481816178091224E-2</v>
      </c>
      <c r="W96" s="22">
        <v>-7.2611754027683231E-2</v>
      </c>
      <c r="Y96" s="3"/>
      <c r="Z96" s="12"/>
      <c r="AA96" s="12"/>
    </row>
    <row r="97" spans="2:27" x14ac:dyDescent="0.3">
      <c r="B97" s="4"/>
      <c r="C97" s="2">
        <v>-2.1100717859473546E-2</v>
      </c>
      <c r="D97" s="20">
        <v>-3.6329588014981276E-2</v>
      </c>
      <c r="E97" s="2">
        <v>-1.8298714144411511E-2</v>
      </c>
      <c r="F97" s="2">
        <v>-2.3472099202834416E-2</v>
      </c>
      <c r="G97" s="2">
        <v>-2.7042096459436823E-2</v>
      </c>
      <c r="H97" s="29">
        <v>94</v>
      </c>
      <c r="I97" s="32">
        <f t="shared" si="5"/>
        <v>2.8878648233486945E-2</v>
      </c>
      <c r="K97" s="3">
        <f t="shared" si="4"/>
        <v>-2.1100717859473546E-2</v>
      </c>
      <c r="L97" s="3">
        <v>-6.255103707333011E-2</v>
      </c>
      <c r="M97" s="3"/>
      <c r="N97" s="2">
        <v>-2.1135677413071048E-2</v>
      </c>
      <c r="O97" s="20">
        <v>-3.3627162912177641E-2</v>
      </c>
      <c r="P97" s="2">
        <v>-1.7392135314635238E-2</v>
      </c>
      <c r="Q97" s="2">
        <v>-2.1135677413071048E-2</v>
      </c>
      <c r="R97" s="20">
        <v>-2.9969349528890882E-2</v>
      </c>
      <c r="S97" s="29">
        <v>94</v>
      </c>
      <c r="T97" s="32">
        <f t="shared" si="6"/>
        <v>2.8878648233486945E-2</v>
      </c>
      <c r="V97" s="22">
        <f t="shared" si="7"/>
        <v>-2.1135677413071048E-2</v>
      </c>
      <c r="W97" s="22">
        <v>-7.2611754027683231E-2</v>
      </c>
      <c r="Y97" s="3"/>
      <c r="Z97" s="12"/>
      <c r="AA97" s="2"/>
    </row>
    <row r="98" spans="2:27" x14ac:dyDescent="0.3">
      <c r="B98" s="4"/>
      <c r="C98" s="2">
        <v>-2.0900130625816436E-2</v>
      </c>
      <c r="D98" s="20">
        <v>-3.5920342453005689E-2</v>
      </c>
      <c r="E98" s="2">
        <v>-1.8175175815143017E-2</v>
      </c>
      <c r="F98" s="2">
        <v>-2.2838970800809419E-2</v>
      </c>
      <c r="G98" s="2">
        <v>-2.7042096459436823E-2</v>
      </c>
      <c r="H98" s="29">
        <v>95</v>
      </c>
      <c r="I98" s="32">
        <f t="shared" si="5"/>
        <v>2.9185867895545316E-2</v>
      </c>
      <c r="K98" s="3">
        <f t="shared" si="4"/>
        <v>-2.0900130625816436E-2</v>
      </c>
      <c r="L98" s="3">
        <v>-6.1987424822307298E-2</v>
      </c>
      <c r="M98" s="3"/>
      <c r="N98" s="2">
        <v>-1.9055868341273343E-2</v>
      </c>
      <c r="O98" s="20">
        <v>-3.3627162912177641E-2</v>
      </c>
      <c r="P98" s="2">
        <v>-1.5822188736108453E-2</v>
      </c>
      <c r="Q98" s="2">
        <v>-1.9055868341273343E-2</v>
      </c>
      <c r="R98" s="20">
        <v>-2.9467680608365018E-2</v>
      </c>
      <c r="S98" s="29">
        <v>95</v>
      </c>
      <c r="T98" s="32">
        <f t="shared" si="6"/>
        <v>2.9185867895545316E-2</v>
      </c>
      <c r="V98" s="22">
        <f t="shared" si="7"/>
        <v>-1.9055868341273343E-2</v>
      </c>
      <c r="W98" s="22">
        <v>-7.2516194161689279E-2</v>
      </c>
      <c r="Y98" s="3"/>
      <c r="Z98" s="12"/>
      <c r="AA98" s="12"/>
    </row>
    <row r="99" spans="2:27" x14ac:dyDescent="0.3">
      <c r="B99" s="4"/>
      <c r="C99" s="2">
        <v>-2.0248203788373574E-2</v>
      </c>
      <c r="D99" s="20">
        <v>-3.5676671932596132E-2</v>
      </c>
      <c r="E99" s="2">
        <v>-1.783628008411877E-2</v>
      </c>
      <c r="F99" s="2">
        <v>-2.2495755517826826E-2</v>
      </c>
      <c r="G99" s="2">
        <v>-2.6997312484730054E-2</v>
      </c>
      <c r="H99" s="30">
        <v>96</v>
      </c>
      <c r="I99" s="32">
        <f t="shared" si="5"/>
        <v>2.9493087557603687E-2</v>
      </c>
      <c r="K99" s="3">
        <f t="shared" si="4"/>
        <v>-2.0248203788373574E-2</v>
      </c>
      <c r="L99" s="3">
        <v>-6.1734443900049042E-2</v>
      </c>
      <c r="M99" s="3"/>
      <c r="N99" s="2">
        <v>-1.9030357951971034E-2</v>
      </c>
      <c r="O99" s="20">
        <v>-3.3087944272935925E-2</v>
      </c>
      <c r="P99" s="2">
        <v>-1.5482628342840277E-2</v>
      </c>
      <c r="Q99" s="2">
        <v>-1.9030357951971034E-2</v>
      </c>
      <c r="R99" s="20">
        <v>-2.8914823201532873E-2</v>
      </c>
      <c r="S99" s="30">
        <v>96</v>
      </c>
      <c r="T99" s="32">
        <f t="shared" si="6"/>
        <v>2.9493087557603687E-2</v>
      </c>
      <c r="V99" s="22">
        <f t="shared" si="7"/>
        <v>-1.9030357951971034E-2</v>
      </c>
      <c r="W99" s="22">
        <v>-7.2284236319085246E-2</v>
      </c>
      <c r="Y99" s="3"/>
      <c r="Z99" s="12"/>
      <c r="AA99" s="2"/>
    </row>
    <row r="100" spans="2:27" x14ac:dyDescent="0.3">
      <c r="B100" s="4"/>
      <c r="C100" s="2">
        <v>-2.0038028375018349E-2</v>
      </c>
      <c r="D100" s="20">
        <v>-3.5460239940545681E-2</v>
      </c>
      <c r="E100" s="2">
        <v>-1.7761033369214269E-2</v>
      </c>
      <c r="F100" s="2">
        <v>-2.2448446880710054E-2</v>
      </c>
      <c r="G100" s="2">
        <v>-2.6469839653855888E-2</v>
      </c>
      <c r="H100" s="29">
        <v>97</v>
      </c>
      <c r="I100" s="32">
        <f t="shared" si="5"/>
        <v>2.9800307219662057E-2</v>
      </c>
      <c r="K100" s="3">
        <f t="shared" si="4"/>
        <v>-2.0038028375018349E-2</v>
      </c>
      <c r="L100" s="3">
        <v>-6.1535668905427443E-2</v>
      </c>
      <c r="M100" s="3"/>
      <c r="N100" s="2">
        <v>-1.8973507038559101E-2</v>
      </c>
      <c r="O100" s="20">
        <v>-3.3087944272935925E-2</v>
      </c>
      <c r="P100" s="2">
        <v>-1.5473300970873854E-2</v>
      </c>
      <c r="Q100" s="2">
        <v>-1.8973507038559101E-2</v>
      </c>
      <c r="R100" s="20">
        <v>-2.8583595039122823E-2</v>
      </c>
      <c r="S100" s="29">
        <v>97</v>
      </c>
      <c r="T100" s="32">
        <f t="shared" si="6"/>
        <v>2.9800307219662057E-2</v>
      </c>
      <c r="V100" s="22">
        <f t="shared" si="7"/>
        <v>-1.8973507038559101E-2</v>
      </c>
      <c r="W100" s="22">
        <v>-7.2075672795097287E-2</v>
      </c>
      <c r="Y100" s="3"/>
      <c r="Z100" s="12"/>
      <c r="AA100" s="2"/>
    </row>
    <row r="101" spans="2:27" x14ac:dyDescent="0.3">
      <c r="B101" s="4"/>
      <c r="C101" s="2">
        <v>-1.9954533973225507E-2</v>
      </c>
      <c r="D101" s="20">
        <v>-3.5130920134613768E-2</v>
      </c>
      <c r="E101" s="2">
        <v>-1.7761033369214269E-2</v>
      </c>
      <c r="F101" s="2">
        <v>-2.2168059424326859E-2</v>
      </c>
      <c r="G101" s="2">
        <v>-2.6447788417692623E-2</v>
      </c>
      <c r="H101" s="29">
        <v>98</v>
      </c>
      <c r="I101" s="32">
        <f t="shared" si="5"/>
        <v>3.0107526881720432E-2</v>
      </c>
      <c r="K101" s="3">
        <f t="shared" si="4"/>
        <v>-1.9954533973225507E-2</v>
      </c>
      <c r="L101" s="3">
        <v>-6.1522419186652785E-2</v>
      </c>
      <c r="M101" s="3"/>
      <c r="N101" s="2">
        <v>-1.8817204301075315E-2</v>
      </c>
      <c r="O101" s="20">
        <v>-3.2562402285837559E-2</v>
      </c>
      <c r="P101" s="2">
        <v>-1.5345268542199489E-2</v>
      </c>
      <c r="Q101" s="2">
        <v>-1.8817204301075315E-2</v>
      </c>
      <c r="R101" s="20">
        <v>-2.7611044417767072E-2</v>
      </c>
      <c r="S101" s="29">
        <v>98</v>
      </c>
      <c r="T101" s="32">
        <f t="shared" si="6"/>
        <v>3.0107526881720432E-2</v>
      </c>
      <c r="V101" s="22">
        <f t="shared" si="7"/>
        <v>-1.8817204301075315E-2</v>
      </c>
      <c r="W101" s="22">
        <v>-7.187199440412699E-2</v>
      </c>
      <c r="Y101" s="3"/>
      <c r="Z101" s="12"/>
      <c r="AA101" s="12"/>
    </row>
    <row r="102" spans="2:27" x14ac:dyDescent="0.3">
      <c r="B102" s="4"/>
      <c r="C102" s="2">
        <v>-1.8564872757613638E-2</v>
      </c>
      <c r="D102" s="20">
        <v>-3.4993559467582674E-2</v>
      </c>
      <c r="E102" s="2">
        <v>-1.7222820236813777E-2</v>
      </c>
      <c r="F102" s="2">
        <v>-2.1042667831658722E-2</v>
      </c>
      <c r="G102" s="2">
        <v>-2.6229508196721311E-2</v>
      </c>
      <c r="H102" s="30">
        <v>99</v>
      </c>
      <c r="I102" s="32">
        <f t="shared" si="5"/>
        <v>3.0414746543778803E-2</v>
      </c>
      <c r="K102" s="3">
        <f t="shared" si="4"/>
        <v>-1.8564872757613638E-2</v>
      </c>
      <c r="L102" s="3">
        <v>-6.1190048451194995E-2</v>
      </c>
      <c r="M102" s="3"/>
      <c r="N102" s="2">
        <v>-1.8339995297437128E-2</v>
      </c>
      <c r="O102" s="20">
        <v>-3.2369622354405832E-2</v>
      </c>
      <c r="P102" s="2">
        <v>-1.5127303717907792E-2</v>
      </c>
      <c r="Q102" s="2">
        <v>-1.8339995297437128E-2</v>
      </c>
      <c r="R102" s="20">
        <v>-2.7088415916547526E-2</v>
      </c>
      <c r="S102" s="30">
        <v>99</v>
      </c>
      <c r="T102" s="32">
        <f t="shared" si="6"/>
        <v>3.0414746543778803E-2</v>
      </c>
      <c r="V102" s="22">
        <f t="shared" si="7"/>
        <v>-1.8339995297437128E-2</v>
      </c>
      <c r="W102" s="22">
        <v>-7.187199440412699E-2</v>
      </c>
      <c r="Y102" s="3"/>
      <c r="Z102" s="12"/>
      <c r="AA102" s="2"/>
    </row>
    <row r="103" spans="2:27" x14ac:dyDescent="0.3">
      <c r="B103" s="4"/>
      <c r="C103" s="2">
        <v>-1.7766497461928935E-2</v>
      </c>
      <c r="D103" s="20">
        <v>-3.4368954136793042E-2</v>
      </c>
      <c r="E103" s="2">
        <v>-1.7162612668230617E-2</v>
      </c>
      <c r="F103" s="2">
        <v>-1.937984496124031E-2</v>
      </c>
      <c r="G103" s="2">
        <v>-2.5820333512641205E-2</v>
      </c>
      <c r="H103" s="29">
        <v>100</v>
      </c>
      <c r="I103" s="32">
        <f t="shared" si="5"/>
        <v>3.0721966205837174E-2</v>
      </c>
      <c r="K103" s="3">
        <f t="shared" si="4"/>
        <v>-1.7766497461928935E-2</v>
      </c>
      <c r="L103" s="3">
        <v>-6.0623810221115744E-2</v>
      </c>
      <c r="M103" s="3"/>
      <c r="N103" s="2">
        <v>-1.8328242154957018E-2</v>
      </c>
      <c r="O103" s="20">
        <v>-3.207150368033649E-2</v>
      </c>
      <c r="P103" s="2">
        <v>-1.4913657770800628E-2</v>
      </c>
      <c r="Q103" s="2">
        <v>-1.8328242154957018E-2</v>
      </c>
      <c r="R103" s="20">
        <v>-2.6962838781782558E-2</v>
      </c>
      <c r="S103" s="29">
        <v>100</v>
      </c>
      <c r="T103" s="32">
        <f t="shared" si="6"/>
        <v>3.0721966205837174E-2</v>
      </c>
      <c r="V103" s="22">
        <f t="shared" si="7"/>
        <v>-1.8328242154957018E-2</v>
      </c>
      <c r="W103" s="22">
        <v>-7.1862009651679534E-2</v>
      </c>
      <c r="Y103" s="3"/>
      <c r="Z103" s="12"/>
      <c r="AA103" s="2"/>
    </row>
    <row r="104" spans="2:27" x14ac:dyDescent="0.3">
      <c r="B104" s="4"/>
      <c r="C104" s="2">
        <v>-1.7673048600883652E-2</v>
      </c>
      <c r="D104" s="20">
        <v>-3.3938437253354381E-2</v>
      </c>
      <c r="E104" s="2">
        <v>-1.6667964794766017E-2</v>
      </c>
      <c r="F104" s="2">
        <v>-1.9051479529793226E-2</v>
      </c>
      <c r="G104" s="2">
        <v>-2.5648173961527708E-2</v>
      </c>
      <c r="H104" s="29">
        <v>101</v>
      </c>
      <c r="I104" s="32">
        <f t="shared" si="5"/>
        <v>3.1029185867895544E-2</v>
      </c>
      <c r="K104" s="3">
        <f t="shared" si="4"/>
        <v>-1.7673048600883652E-2</v>
      </c>
      <c r="L104" s="3">
        <v>-6.0568603213844205E-2</v>
      </c>
      <c r="M104" s="3"/>
      <c r="N104" s="2">
        <v>-1.8213694360572751E-2</v>
      </c>
      <c r="O104" s="20">
        <v>-3.1824294038547668E-2</v>
      </c>
      <c r="P104" s="2">
        <v>-1.4731720502770614E-2</v>
      </c>
      <c r="Q104" s="2">
        <v>-1.8213694360572751E-2</v>
      </c>
      <c r="R104" s="20">
        <v>-2.6032315978456035E-2</v>
      </c>
      <c r="S104" s="29">
        <v>101</v>
      </c>
      <c r="T104" s="32">
        <f t="shared" si="6"/>
        <v>3.1029185867895544E-2</v>
      </c>
      <c r="V104" s="22">
        <f t="shared" si="7"/>
        <v>-1.8213694360572751E-2</v>
      </c>
      <c r="W104" s="22">
        <v>-7.1603593792540193E-2</v>
      </c>
      <c r="Y104" s="3"/>
      <c r="Z104" s="12"/>
      <c r="AA104" s="12"/>
    </row>
    <row r="105" spans="2:27" x14ac:dyDescent="0.3">
      <c r="B105" s="4"/>
      <c r="C105" s="2">
        <v>-1.7182130584192441E-2</v>
      </c>
      <c r="D105" s="20">
        <v>-3.3920137398024928E-2</v>
      </c>
      <c r="E105" s="2">
        <v>-1.649433776464793E-2</v>
      </c>
      <c r="F105" s="2">
        <v>-1.8790443006470908E-2</v>
      </c>
      <c r="G105" s="2">
        <v>-2.5166767738023021E-2</v>
      </c>
      <c r="H105" s="30">
        <v>102</v>
      </c>
      <c r="I105" s="32">
        <f t="shared" si="5"/>
        <v>3.1336405529953919E-2</v>
      </c>
      <c r="K105" s="3">
        <f t="shared" si="4"/>
        <v>-1.7182130584192441E-2</v>
      </c>
      <c r="L105" s="3">
        <v>-6.0453695042095468E-2</v>
      </c>
      <c r="M105" s="3"/>
      <c r="N105" s="2">
        <v>-1.755796810079081E-2</v>
      </c>
      <c r="O105" s="20">
        <v>-3.160270880361174E-2</v>
      </c>
      <c r="P105" s="2">
        <v>-1.4475510608764647E-2</v>
      </c>
      <c r="Q105" s="2">
        <v>-1.755796810079081E-2</v>
      </c>
      <c r="R105" s="20">
        <v>-2.5806451612903226E-2</v>
      </c>
      <c r="S105" s="30">
        <v>102</v>
      </c>
      <c r="T105" s="32">
        <f t="shared" si="6"/>
        <v>3.1336405529953919E-2</v>
      </c>
      <c r="V105" s="22">
        <f t="shared" si="7"/>
        <v>-1.755796810079081E-2</v>
      </c>
      <c r="W105" s="22">
        <v>-7.1601941747572881E-2</v>
      </c>
      <c r="Y105" s="3"/>
      <c r="Z105" s="12"/>
      <c r="AA105" s="2"/>
    </row>
    <row r="106" spans="2:27" x14ac:dyDescent="0.3">
      <c r="B106" s="4"/>
      <c r="C106" s="2">
        <v>-1.6879862851114275E-2</v>
      </c>
      <c r="D106" s="20">
        <v>-3.3875338753387531E-2</v>
      </c>
      <c r="E106" s="2">
        <v>-1.6415500538213192E-2</v>
      </c>
      <c r="F106" s="2">
        <v>-1.8704074816299265E-2</v>
      </c>
      <c r="G106" s="2">
        <v>-2.5164915709748378E-2</v>
      </c>
      <c r="H106" s="29">
        <v>103</v>
      </c>
      <c r="I106" s="32">
        <f t="shared" si="5"/>
        <v>3.164362519201229E-2</v>
      </c>
      <c r="K106" s="3">
        <f t="shared" si="4"/>
        <v>-1.6879862851114275E-2</v>
      </c>
      <c r="L106" s="3">
        <v>-5.9845984598459849E-2</v>
      </c>
      <c r="M106" s="3"/>
      <c r="N106" s="2">
        <v>-1.6455219193568675E-2</v>
      </c>
      <c r="O106" s="20">
        <v>-3.1210002953628083E-2</v>
      </c>
      <c r="P106" s="2">
        <v>-1.4211189062781035E-2</v>
      </c>
      <c r="Q106" s="2">
        <v>-1.6455219193568675E-2</v>
      </c>
      <c r="R106" s="20">
        <v>-2.555608140085187E-2</v>
      </c>
      <c r="S106" s="29">
        <v>103</v>
      </c>
      <c r="T106" s="32">
        <f t="shared" si="6"/>
        <v>3.164362519201229E-2</v>
      </c>
      <c r="V106" s="22">
        <f t="shared" si="7"/>
        <v>-1.6455219193568675E-2</v>
      </c>
      <c r="W106" s="22">
        <v>-7.1408877860490758E-2</v>
      </c>
      <c r="Y106" s="3"/>
      <c r="Z106" s="12"/>
      <c r="AA106" s="12"/>
    </row>
    <row r="107" spans="2:27" x14ac:dyDescent="0.3">
      <c r="B107" s="4"/>
      <c r="C107" s="2">
        <v>-1.6426825957100221E-2</v>
      </c>
      <c r="D107" s="20">
        <v>-3.3009516256938896E-2</v>
      </c>
      <c r="E107" s="2">
        <v>-1.56908324858346E-2</v>
      </c>
      <c r="F107" s="2">
        <v>-1.7546042807366876E-2</v>
      </c>
      <c r="G107" s="2">
        <v>-2.5005483658697033E-2</v>
      </c>
      <c r="H107" s="29">
        <v>104</v>
      </c>
      <c r="I107" s="32">
        <f t="shared" si="5"/>
        <v>3.195084485407066E-2</v>
      </c>
      <c r="K107" s="3">
        <f t="shared" si="4"/>
        <v>-1.6426825957100221E-2</v>
      </c>
      <c r="L107" s="3">
        <v>-5.8887088060507832E-2</v>
      </c>
      <c r="M107" s="3"/>
      <c r="N107" s="2">
        <v>-1.6287843931167795E-2</v>
      </c>
      <c r="O107" s="20">
        <v>-3.1166948538294222E-2</v>
      </c>
      <c r="P107" s="2">
        <v>-1.4203943184227239E-2</v>
      </c>
      <c r="Q107" s="2">
        <v>-1.6287843931167795E-2</v>
      </c>
      <c r="R107" s="20">
        <v>-2.5329029053886194E-2</v>
      </c>
      <c r="S107" s="29">
        <v>104</v>
      </c>
      <c r="T107" s="32">
        <f t="shared" si="6"/>
        <v>3.195084485407066E-2</v>
      </c>
      <c r="V107" s="22">
        <f t="shared" si="7"/>
        <v>-1.6287843931167795E-2</v>
      </c>
      <c r="W107" s="22">
        <v>-7.1408877860490758E-2</v>
      </c>
      <c r="Y107" s="3"/>
      <c r="Z107" s="12"/>
      <c r="AA107" s="2"/>
    </row>
    <row r="108" spans="2:27" x14ac:dyDescent="0.3">
      <c r="B108" s="4"/>
      <c r="C108" s="2">
        <v>-1.6165698408689005E-2</v>
      </c>
      <c r="D108" s="20">
        <v>-3.2641958517511054E-2</v>
      </c>
      <c r="E108" s="2">
        <v>-1.5670402656704049E-2</v>
      </c>
      <c r="F108" s="2">
        <v>-1.7523700086182196E-2</v>
      </c>
      <c r="G108" s="2">
        <v>-2.3984392930915741E-2</v>
      </c>
      <c r="H108" s="30">
        <v>105</v>
      </c>
      <c r="I108" s="32">
        <f t="shared" si="5"/>
        <v>3.2258064516129031E-2</v>
      </c>
      <c r="K108" s="3">
        <f t="shared" si="4"/>
        <v>-1.6165698408689005E-2</v>
      </c>
      <c r="L108" s="3">
        <v>-5.8635819704826488E-2</v>
      </c>
      <c r="M108" s="3"/>
      <c r="N108" s="2">
        <v>-1.5715467328370553E-2</v>
      </c>
      <c r="O108" s="20">
        <v>-3.0852063926160082E-2</v>
      </c>
      <c r="P108" s="2">
        <v>-1.4062000639181895E-2</v>
      </c>
      <c r="Q108" s="2">
        <v>-1.5715467328370553E-2</v>
      </c>
      <c r="R108" s="20">
        <v>-2.4287095215079775E-2</v>
      </c>
      <c r="S108" s="30">
        <v>105</v>
      </c>
      <c r="T108" s="32">
        <f t="shared" si="6"/>
        <v>3.2258064516129031E-2</v>
      </c>
      <c r="V108" s="22">
        <f t="shared" si="7"/>
        <v>-1.5715467328370553E-2</v>
      </c>
      <c r="W108" s="22">
        <v>-7.1166231968914695E-2</v>
      </c>
      <c r="Y108" s="3"/>
      <c r="Z108" s="12"/>
      <c r="AA108" s="2"/>
    </row>
    <row r="109" spans="2:27" x14ac:dyDescent="0.3">
      <c r="B109" s="4"/>
      <c r="C109" s="2">
        <v>-1.5862944162436547E-2</v>
      </c>
      <c r="D109" s="20">
        <v>-3.2275188448879902E-2</v>
      </c>
      <c r="E109" s="2">
        <v>-1.5580736543909313E-2</v>
      </c>
      <c r="F109" s="2">
        <v>-1.7508801979255962E-2</v>
      </c>
      <c r="G109" s="2">
        <v>-2.384959566520254E-2</v>
      </c>
      <c r="H109" s="29">
        <v>106</v>
      </c>
      <c r="I109" s="32">
        <f t="shared" si="5"/>
        <v>3.2565284178187402E-2</v>
      </c>
      <c r="K109" s="3">
        <f t="shared" si="4"/>
        <v>-1.5862944162436547E-2</v>
      </c>
      <c r="L109" s="3">
        <v>-5.8617272657977046E-2</v>
      </c>
      <c r="M109" s="3"/>
      <c r="N109" s="2">
        <v>-1.5268485160404834E-2</v>
      </c>
      <c r="O109" s="20">
        <v>-3.0585406177200004E-2</v>
      </c>
      <c r="P109" s="2">
        <v>-1.3788464772154103E-2</v>
      </c>
      <c r="Q109" s="2">
        <v>-1.5268485160404834E-2</v>
      </c>
      <c r="R109" s="20">
        <v>-2.3470243084660457E-2</v>
      </c>
      <c r="S109" s="29">
        <v>106</v>
      </c>
      <c r="T109" s="32">
        <f t="shared" si="6"/>
        <v>3.2565284178187402E-2</v>
      </c>
      <c r="V109" s="22">
        <f t="shared" si="7"/>
        <v>-1.5268485160404834E-2</v>
      </c>
      <c r="W109" s="22">
        <v>-7.0743405275779409E-2</v>
      </c>
      <c r="Y109" s="3"/>
      <c r="Z109" s="12"/>
      <c r="AA109" s="2"/>
    </row>
    <row r="110" spans="2:27" x14ac:dyDescent="0.3">
      <c r="B110" s="4"/>
      <c r="C110" s="2">
        <v>-1.5799423838674789E-2</v>
      </c>
      <c r="D110" s="20">
        <v>-3.177329325890943E-2</v>
      </c>
      <c r="E110" s="2">
        <v>-1.5508441303494262E-2</v>
      </c>
      <c r="F110" s="2">
        <v>-1.7227877838684475E-2</v>
      </c>
      <c r="G110" s="2">
        <v>-2.2639983828582958E-2</v>
      </c>
      <c r="H110" s="29">
        <v>107</v>
      </c>
      <c r="I110" s="32">
        <f t="shared" si="5"/>
        <v>3.2872503840245773E-2</v>
      </c>
      <c r="K110" s="3">
        <f t="shared" si="4"/>
        <v>-1.5799423838674789E-2</v>
      </c>
      <c r="L110" s="3">
        <v>-5.8324392860626115E-2</v>
      </c>
      <c r="M110" s="3"/>
      <c r="N110" s="2">
        <v>-1.4749262536873156E-2</v>
      </c>
      <c r="O110" s="20">
        <v>-2.9836829836829837E-2</v>
      </c>
      <c r="P110" s="2">
        <v>-1.3484037279397206E-2</v>
      </c>
      <c r="Q110" s="2">
        <v>-1.4749262536873156E-2</v>
      </c>
      <c r="R110" s="20">
        <v>-2.3370995201981153E-2</v>
      </c>
      <c r="S110" s="29">
        <v>107</v>
      </c>
      <c r="T110" s="32">
        <f t="shared" si="6"/>
        <v>3.2872503840245773E-2</v>
      </c>
      <c r="V110" s="22">
        <f t="shared" si="7"/>
        <v>-1.4749262536873156E-2</v>
      </c>
      <c r="W110" s="22">
        <v>-7.0401260918106029E-2</v>
      </c>
      <c r="Y110" s="3"/>
      <c r="Z110" s="12"/>
      <c r="AA110" s="2"/>
    </row>
    <row r="111" spans="2:27" x14ac:dyDescent="0.3">
      <c r="B111" s="4"/>
      <c r="C111" s="2">
        <v>-1.4043863024240006E-2</v>
      </c>
      <c r="D111" s="20">
        <v>-3.177329325890943E-2</v>
      </c>
      <c r="E111" s="2">
        <v>-1.5368585569158674E-2</v>
      </c>
      <c r="F111" s="2">
        <v>-1.6081453991816624E-2</v>
      </c>
      <c r="G111" s="2">
        <v>-2.2222222222222223E-2</v>
      </c>
      <c r="H111" s="30">
        <v>108</v>
      </c>
      <c r="I111" s="32">
        <f t="shared" si="5"/>
        <v>3.3179723502304151E-2</v>
      </c>
      <c r="K111" s="3">
        <f t="shared" si="4"/>
        <v>-1.4043863024240006E-2</v>
      </c>
      <c r="L111" s="3">
        <v>-5.827702702702707E-2</v>
      </c>
      <c r="M111" s="3"/>
      <c r="N111" s="2">
        <v>-1.4701282452298995E-2</v>
      </c>
      <c r="O111" s="20">
        <v>-2.9816703989383797E-2</v>
      </c>
      <c r="P111" s="2">
        <v>-1.2704419516150801E-2</v>
      </c>
      <c r="Q111" s="2">
        <v>-1.4701282452298995E-2</v>
      </c>
      <c r="R111" s="20">
        <v>-2.3337595907928423E-2</v>
      </c>
      <c r="S111" s="30">
        <v>108</v>
      </c>
      <c r="T111" s="32">
        <f t="shared" si="6"/>
        <v>3.3179723502304151E-2</v>
      </c>
      <c r="V111" s="22">
        <f t="shared" si="7"/>
        <v>-1.4701282452298995E-2</v>
      </c>
      <c r="W111" s="22">
        <v>-7.0401260918106029E-2</v>
      </c>
      <c r="Y111" s="3"/>
      <c r="Z111" s="12"/>
      <c r="AA111" s="12"/>
    </row>
    <row r="112" spans="2:27" x14ac:dyDescent="0.3">
      <c r="B112" s="4"/>
      <c r="C112" s="2">
        <v>-1.3959390862944163E-2</v>
      </c>
      <c r="D112" s="20">
        <v>-3.0616432734137698E-2</v>
      </c>
      <c r="E112" s="2">
        <v>-1.5175466329434117E-2</v>
      </c>
      <c r="F112" s="2">
        <v>-1.5519525581982153E-2</v>
      </c>
      <c r="G112" s="2">
        <v>-2.2110921084778919E-2</v>
      </c>
      <c r="H112" s="29">
        <v>109</v>
      </c>
      <c r="I112" s="32">
        <f t="shared" si="5"/>
        <v>3.3486943164362522E-2</v>
      </c>
      <c r="K112" s="3">
        <f t="shared" si="4"/>
        <v>-1.3959390862944163E-2</v>
      </c>
      <c r="L112" s="3">
        <v>-5.8213959158793113E-2</v>
      </c>
      <c r="M112" s="3"/>
      <c r="N112" s="2">
        <v>-1.3885875461054411E-2</v>
      </c>
      <c r="O112" s="20">
        <v>-2.9403757146746558E-2</v>
      </c>
      <c r="P112" s="2">
        <v>-1.2510088781275222E-2</v>
      </c>
      <c r="Q112" s="2">
        <v>-1.3885875461054411E-2</v>
      </c>
      <c r="R112" s="20">
        <v>-2.2813688212927757E-2</v>
      </c>
      <c r="S112" s="29">
        <v>109</v>
      </c>
      <c r="T112" s="32">
        <f t="shared" si="6"/>
        <v>3.3486943164362522E-2</v>
      </c>
      <c r="V112" s="22">
        <f t="shared" si="7"/>
        <v>-1.3885875461054411E-2</v>
      </c>
      <c r="W112" s="22">
        <v>-6.9029561987308502E-2</v>
      </c>
      <c r="Y112" s="3"/>
      <c r="Z112" s="12"/>
      <c r="AA112" s="2"/>
    </row>
    <row r="113" spans="2:27" x14ac:dyDescent="0.3">
      <c r="B113" s="4"/>
      <c r="C113" s="2">
        <v>-1.3775086094288116E-2</v>
      </c>
      <c r="D113" s="20">
        <v>-3.015182078776938E-2</v>
      </c>
      <c r="E113" s="2">
        <v>-1.5107775211701351E-2</v>
      </c>
      <c r="F113" s="2">
        <v>-1.550420706445145E-2</v>
      </c>
      <c r="G113" s="2">
        <v>-2.1839231680042127E-2</v>
      </c>
      <c r="H113" s="29">
        <v>110</v>
      </c>
      <c r="I113" s="32">
        <f t="shared" si="5"/>
        <v>3.3794162826420893E-2</v>
      </c>
      <c r="K113" s="3">
        <f t="shared" si="4"/>
        <v>-1.3775086094288116E-2</v>
      </c>
      <c r="L113" s="3">
        <v>-5.8183238151022519E-2</v>
      </c>
      <c r="M113" s="3"/>
      <c r="N113" s="2">
        <v>-1.364764267990079E-2</v>
      </c>
      <c r="O113" s="20">
        <v>-2.9240917593777734E-2</v>
      </c>
      <c r="P113" s="2">
        <v>-1.2214036448235663E-2</v>
      </c>
      <c r="Q113" s="2">
        <v>-1.364764267990079E-2</v>
      </c>
      <c r="R113" s="20">
        <v>-2.2073204805811618E-2</v>
      </c>
      <c r="S113" s="29">
        <v>110</v>
      </c>
      <c r="T113" s="32">
        <f t="shared" si="6"/>
        <v>3.3794162826420893E-2</v>
      </c>
      <c r="V113" s="22">
        <f t="shared" si="7"/>
        <v>-1.364764267990079E-2</v>
      </c>
      <c r="W113" s="22">
        <v>-6.8730545974594132E-2</v>
      </c>
      <c r="Y113" s="3"/>
      <c r="Z113" s="12"/>
      <c r="AA113" s="2"/>
    </row>
    <row r="114" spans="2:27" x14ac:dyDescent="0.3">
      <c r="B114" s="4"/>
      <c r="C114" s="2">
        <v>-1.3639808032331341E-2</v>
      </c>
      <c r="D114" s="20">
        <v>-3.0100334448160536E-2</v>
      </c>
      <c r="E114" s="2">
        <v>-1.5069967707212056E-2</v>
      </c>
      <c r="F114" s="2">
        <v>-1.5057242409158813E-2</v>
      </c>
      <c r="G114" s="2">
        <v>-2.1276595744680851E-2</v>
      </c>
      <c r="H114" s="30">
        <v>111</v>
      </c>
      <c r="I114" s="32">
        <f t="shared" si="5"/>
        <v>3.4101382488479264E-2</v>
      </c>
      <c r="K114" s="3">
        <f t="shared" si="4"/>
        <v>-1.3639808032331341E-2</v>
      </c>
      <c r="L114" s="3">
        <v>-5.7852415854265961E-2</v>
      </c>
      <c r="M114" s="3"/>
      <c r="N114" s="2">
        <v>-1.2856725430992543E-2</v>
      </c>
      <c r="O114" s="20">
        <v>-2.9202841357537548E-2</v>
      </c>
      <c r="P114" s="2">
        <v>-1.1996827285346047E-2</v>
      </c>
      <c r="Q114" s="2">
        <v>-1.2856725430992543E-2</v>
      </c>
      <c r="R114" s="20">
        <v>-2.194739592405508E-2</v>
      </c>
      <c r="S114" s="30">
        <v>111</v>
      </c>
      <c r="T114" s="32">
        <f t="shared" si="6"/>
        <v>3.4101382488479264E-2</v>
      </c>
      <c r="V114" s="22">
        <f t="shared" si="7"/>
        <v>-1.2856725430992543E-2</v>
      </c>
      <c r="W114" s="22">
        <v>-6.8682947867809638E-2</v>
      </c>
      <c r="Y114" s="3"/>
      <c r="Z114" s="12"/>
      <c r="AA114" s="12"/>
    </row>
    <row r="115" spans="2:27" x14ac:dyDescent="0.3">
      <c r="B115" s="4"/>
      <c r="C115" s="2">
        <v>-1.3288213931990683E-2</v>
      </c>
      <c r="D115" s="20">
        <v>-2.9810298102981029E-2</v>
      </c>
      <c r="E115" s="2">
        <v>-1.4934444733871706E-2</v>
      </c>
      <c r="F115" s="2">
        <v>-1.46239554317549E-2</v>
      </c>
      <c r="G115" s="2">
        <v>-2.1127830977352147E-2</v>
      </c>
      <c r="H115" s="29">
        <v>112</v>
      </c>
      <c r="I115" s="32">
        <f t="shared" si="5"/>
        <v>3.4408602150537634E-2</v>
      </c>
      <c r="K115" s="3">
        <f t="shared" si="4"/>
        <v>-1.3288213931990683E-2</v>
      </c>
      <c r="L115" s="3">
        <v>-5.7439170323095333E-2</v>
      </c>
      <c r="M115" s="3"/>
      <c r="N115" s="2">
        <v>-1.1526605012732907E-2</v>
      </c>
      <c r="O115" s="20">
        <v>-2.9194658704487057E-2</v>
      </c>
      <c r="P115" s="2">
        <v>-1.1897367289407086E-2</v>
      </c>
      <c r="Q115" s="2">
        <v>-1.1526605012732907E-2</v>
      </c>
      <c r="R115" s="20">
        <v>-2.1823247175359887E-2</v>
      </c>
      <c r="S115" s="29">
        <v>112</v>
      </c>
      <c r="T115" s="32">
        <f t="shared" si="6"/>
        <v>3.4408602150537634E-2</v>
      </c>
      <c r="V115" s="22">
        <f t="shared" si="7"/>
        <v>-1.1526605012732907E-2</v>
      </c>
      <c r="W115" s="22">
        <v>-6.8642624980653183E-2</v>
      </c>
      <c r="Y115" s="3"/>
      <c r="Z115" s="12"/>
      <c r="AA115" s="2"/>
    </row>
    <row r="116" spans="2:27" x14ac:dyDescent="0.3">
      <c r="B116" s="4"/>
      <c r="C116" s="2">
        <v>-1.3212221304706884E-2</v>
      </c>
      <c r="D116" s="20">
        <v>-2.9503105590062081E-2</v>
      </c>
      <c r="E116" s="2">
        <v>-1.3822115384615384E-2</v>
      </c>
      <c r="F116" s="2">
        <v>-1.4614703277236542E-2</v>
      </c>
      <c r="G116" s="2">
        <v>-2.0074855392990736E-2</v>
      </c>
      <c r="H116" s="29">
        <v>113</v>
      </c>
      <c r="I116" s="32">
        <f t="shared" si="5"/>
        <v>3.4715821812596005E-2</v>
      </c>
      <c r="K116" s="3">
        <f t="shared" si="4"/>
        <v>-1.3212221304706884E-2</v>
      </c>
      <c r="L116" s="3">
        <v>-5.7224606580829757E-2</v>
      </c>
      <c r="M116" s="3"/>
      <c r="N116" s="2">
        <v>-1.1417697431018078E-2</v>
      </c>
      <c r="O116" s="20">
        <v>-2.833095363342605E-2</v>
      </c>
      <c r="P116" s="2">
        <v>-1.1778650270390465E-2</v>
      </c>
      <c r="Q116" s="2">
        <v>-1.1417697431018078E-2</v>
      </c>
      <c r="R116" s="20">
        <v>-2.1774193548387097E-2</v>
      </c>
      <c r="S116" s="29">
        <v>113</v>
      </c>
      <c r="T116" s="32">
        <f t="shared" si="6"/>
        <v>3.4715821812596005E-2</v>
      </c>
      <c r="V116" s="22">
        <f t="shared" si="7"/>
        <v>-1.1417697431018078E-2</v>
      </c>
      <c r="W116" s="22">
        <v>-6.8566239073674623E-2</v>
      </c>
      <c r="Y116" s="3"/>
      <c r="Z116" s="12"/>
      <c r="AA116" s="2"/>
    </row>
    <row r="117" spans="2:27" x14ac:dyDescent="0.3">
      <c r="B117" s="4"/>
      <c r="C117" s="2">
        <v>-1.2873604609290561E-2</v>
      </c>
      <c r="D117" s="20">
        <v>-2.9094260136914196E-2</v>
      </c>
      <c r="E117" s="2">
        <v>-1.366435719784454E-2</v>
      </c>
      <c r="F117" s="2">
        <v>-1.2087301926280349E-2</v>
      </c>
      <c r="G117" s="2">
        <v>-1.9992347426822356E-2</v>
      </c>
      <c r="H117" s="30">
        <v>114</v>
      </c>
      <c r="I117" s="32">
        <f t="shared" si="5"/>
        <v>3.5023041474654376E-2</v>
      </c>
      <c r="K117" s="3">
        <f t="shared" si="4"/>
        <v>-1.2873604609290561E-2</v>
      </c>
      <c r="L117" s="3">
        <v>-5.7092766216937332E-2</v>
      </c>
      <c r="M117" s="3"/>
      <c r="N117" s="2">
        <v>-1.1115923199076144E-2</v>
      </c>
      <c r="O117" s="20">
        <v>-2.8219670770507646E-2</v>
      </c>
      <c r="P117" s="2">
        <v>-1.1749347258485639E-2</v>
      </c>
      <c r="Q117" s="2">
        <v>-1.1115923199076144E-2</v>
      </c>
      <c r="R117" s="20">
        <v>-2.0604395604395604E-2</v>
      </c>
      <c r="S117" s="30">
        <v>114</v>
      </c>
      <c r="T117" s="32">
        <f t="shared" si="6"/>
        <v>3.5023041474654376E-2</v>
      </c>
      <c r="V117" s="22">
        <f t="shared" si="7"/>
        <v>-1.1115923199076144E-2</v>
      </c>
      <c r="W117" s="22">
        <v>-6.8280114106929274E-2</v>
      </c>
      <c r="Y117" s="3"/>
      <c r="Z117" s="12"/>
      <c r="AA117" s="2"/>
    </row>
    <row r="118" spans="2:27" x14ac:dyDescent="0.3">
      <c r="B118" s="4"/>
      <c r="C118" s="2">
        <v>-1.1934590531451872E-2</v>
      </c>
      <c r="D118" s="20">
        <v>-2.8962414471834369E-2</v>
      </c>
      <c r="E118" s="2">
        <v>-1.3353115727003005E-2</v>
      </c>
      <c r="F118" s="2">
        <v>-1.2049712951864178E-2</v>
      </c>
      <c r="G118" s="2">
        <v>-1.9971721456344918E-2</v>
      </c>
      <c r="H118" s="29">
        <v>115</v>
      </c>
      <c r="I118" s="32">
        <f t="shared" si="5"/>
        <v>3.5330261136712747E-2</v>
      </c>
      <c r="K118" s="3">
        <f t="shared" si="4"/>
        <v>-1.1934590531451872E-2</v>
      </c>
      <c r="L118" s="3">
        <v>-5.5665566556655666E-2</v>
      </c>
      <c r="M118" s="3"/>
      <c r="N118" s="2">
        <v>-1.0466222645099905E-2</v>
      </c>
      <c r="O118" s="20">
        <v>-2.786540483701367E-2</v>
      </c>
      <c r="P118" s="2">
        <v>-1.1584102467507964E-2</v>
      </c>
      <c r="Q118" s="2">
        <v>-1.0466222645099905E-2</v>
      </c>
      <c r="R118" s="20">
        <v>-2.0205539104685633E-2</v>
      </c>
      <c r="S118" s="29">
        <v>115</v>
      </c>
      <c r="T118" s="32">
        <f t="shared" si="6"/>
        <v>3.5330261136712747E-2</v>
      </c>
      <c r="V118" s="22">
        <f t="shared" si="7"/>
        <v>-1.0466222645099905E-2</v>
      </c>
      <c r="W118" s="22">
        <v>-6.8280114106929274E-2</v>
      </c>
      <c r="Y118" s="3"/>
      <c r="Z118" s="12"/>
      <c r="AA118" s="12"/>
    </row>
    <row r="119" spans="2:27" x14ac:dyDescent="0.3">
      <c r="B119" s="4"/>
      <c r="C119" s="2">
        <v>-1.1582581579240425E-2</v>
      </c>
      <c r="D119" s="20">
        <v>-2.7624309392265192E-2</v>
      </c>
      <c r="E119" s="2">
        <v>-1.2801575578532716E-2</v>
      </c>
      <c r="F119" s="2">
        <v>-1.1937059142702116E-2</v>
      </c>
      <c r="G119" s="2">
        <v>-1.9744673863962853E-2</v>
      </c>
      <c r="H119" s="29">
        <v>116</v>
      </c>
      <c r="I119" s="32">
        <f t="shared" si="5"/>
        <v>3.5637480798771125E-2</v>
      </c>
      <c r="K119" s="3">
        <f t="shared" si="4"/>
        <v>-1.1582581579240425E-2</v>
      </c>
      <c r="L119" s="3">
        <v>-5.5572426358943244E-2</v>
      </c>
      <c r="M119" s="3"/>
      <c r="N119" s="2">
        <v>-1.034586920404776E-2</v>
      </c>
      <c r="O119" s="20">
        <v>-2.7542884754771631E-2</v>
      </c>
      <c r="P119" s="2">
        <v>-1.1023955904176359E-2</v>
      </c>
      <c r="Q119" s="2">
        <v>-1.034586920404776E-2</v>
      </c>
      <c r="R119" s="20">
        <v>-1.9752525825859891E-2</v>
      </c>
      <c r="S119" s="29">
        <v>116</v>
      </c>
      <c r="T119" s="32">
        <f t="shared" si="6"/>
        <v>3.5637480798771125E-2</v>
      </c>
      <c r="V119" s="22">
        <f t="shared" si="7"/>
        <v>-1.034586920404776E-2</v>
      </c>
      <c r="W119" s="22">
        <v>-6.7800659372163063E-2</v>
      </c>
      <c r="Y119" s="3"/>
      <c r="Z119" s="12"/>
      <c r="AA119" s="12"/>
    </row>
    <row r="120" spans="2:27" x14ac:dyDescent="0.3">
      <c r="B120" s="4"/>
      <c r="C120" s="2">
        <v>-1.0848037450486096E-2</v>
      </c>
      <c r="D120" s="20">
        <v>-2.7624309392265192E-2</v>
      </c>
      <c r="E120" s="2">
        <v>-1.2801575578532716E-2</v>
      </c>
      <c r="F120" s="2">
        <v>-1.0944466963923748E-2</v>
      </c>
      <c r="G120" s="2">
        <v>-1.9539427773900872E-2</v>
      </c>
      <c r="H120" s="30">
        <v>117</v>
      </c>
      <c r="I120" s="32">
        <f t="shared" si="5"/>
        <v>3.5944700460829496E-2</v>
      </c>
      <c r="K120" s="3">
        <f t="shared" si="4"/>
        <v>-1.0848037450486096E-2</v>
      </c>
      <c r="L120" s="3">
        <v>-5.5555555555555552E-2</v>
      </c>
      <c r="M120" s="3"/>
      <c r="N120" s="2">
        <v>-1.0310632429237567E-2</v>
      </c>
      <c r="O120" s="20">
        <v>-2.7433552687804386E-2</v>
      </c>
      <c r="P120" s="2">
        <v>-1.0790245119441124E-2</v>
      </c>
      <c r="Q120" s="2">
        <v>-1.0310632429237567E-2</v>
      </c>
      <c r="R120" s="20">
        <v>-1.9434628975264989E-2</v>
      </c>
      <c r="S120" s="30">
        <v>117</v>
      </c>
      <c r="T120" s="32">
        <f t="shared" si="6"/>
        <v>3.5944700460829496E-2</v>
      </c>
      <c r="V120" s="22">
        <f t="shared" si="7"/>
        <v>-1.0310632429237567E-2</v>
      </c>
      <c r="W120" s="22">
        <v>-6.7346769511487131E-2</v>
      </c>
      <c r="Y120" s="3"/>
      <c r="Z120" s="12"/>
      <c r="AA120" s="2"/>
    </row>
    <row r="121" spans="2:27" x14ac:dyDescent="0.3">
      <c r="B121" s="4"/>
      <c r="C121" s="2">
        <v>-1.07425949103045E-2</v>
      </c>
      <c r="D121" s="20">
        <v>-2.6963657678780773E-2</v>
      </c>
      <c r="E121" s="2">
        <v>-1.2528849324101587E-2</v>
      </c>
      <c r="F121" s="2">
        <v>-1.065891472868217E-2</v>
      </c>
      <c r="G121" s="2">
        <v>-1.8852459016393444E-2</v>
      </c>
      <c r="H121" s="29">
        <v>118</v>
      </c>
      <c r="I121" s="32">
        <f t="shared" si="5"/>
        <v>3.6251920122887867E-2</v>
      </c>
      <c r="K121" s="3">
        <f t="shared" si="4"/>
        <v>-1.07425949103045E-2</v>
      </c>
      <c r="L121" s="3">
        <v>-5.5376235626386903E-2</v>
      </c>
      <c r="M121" s="3"/>
      <c r="N121" s="2">
        <v>-1.0110510228074326E-2</v>
      </c>
      <c r="O121" s="20">
        <v>-2.6337619245126481E-2</v>
      </c>
      <c r="P121" s="2">
        <v>-1.0507880910683078E-2</v>
      </c>
      <c r="Q121" s="2">
        <v>-1.0110510228074326E-2</v>
      </c>
      <c r="R121" s="20">
        <v>-1.9357743097238863E-2</v>
      </c>
      <c r="S121" s="29">
        <v>118</v>
      </c>
      <c r="T121" s="32">
        <f t="shared" si="6"/>
        <v>3.6251920122887867E-2</v>
      </c>
      <c r="V121" s="22">
        <f t="shared" si="7"/>
        <v>-1.0110510228074326E-2</v>
      </c>
      <c r="W121" s="22">
        <v>-6.7338321357137632E-2</v>
      </c>
      <c r="Y121" s="3"/>
      <c r="Z121" s="12"/>
      <c r="AA121" s="2"/>
    </row>
    <row r="122" spans="2:27" x14ac:dyDescent="0.3">
      <c r="B122" s="4"/>
      <c r="C122" s="2">
        <v>-1.0196229318968748E-2</v>
      </c>
      <c r="D122" s="20">
        <v>-2.6963657678780773E-2</v>
      </c>
      <c r="E122" s="2">
        <v>-1.2223731324854893E-2</v>
      </c>
      <c r="F122" s="2">
        <v>-1.065891472868217E-2</v>
      </c>
      <c r="G122" s="2">
        <v>-1.8446127534815566E-2</v>
      </c>
      <c r="H122" s="29">
        <v>119</v>
      </c>
      <c r="I122" s="32">
        <f t="shared" si="5"/>
        <v>3.6559139784946237E-2</v>
      </c>
      <c r="K122" s="3">
        <f t="shared" si="4"/>
        <v>-1.0196229318968748E-2</v>
      </c>
      <c r="L122" s="3">
        <v>-5.5035911140805152E-2</v>
      </c>
      <c r="M122" s="3"/>
      <c r="N122" s="2">
        <v>-9.6498483595257797E-3</v>
      </c>
      <c r="O122" s="20">
        <v>-2.6337619245126481E-2</v>
      </c>
      <c r="P122" s="2">
        <v>-1.0416666666666611E-2</v>
      </c>
      <c r="Q122" s="2">
        <v>-9.6498483595257797E-3</v>
      </c>
      <c r="R122" s="20">
        <v>-1.935483870967742E-2</v>
      </c>
      <c r="S122" s="29">
        <v>119</v>
      </c>
      <c r="T122" s="32">
        <f t="shared" si="6"/>
        <v>3.6559139784946237E-2</v>
      </c>
      <c r="V122" s="22">
        <f t="shared" si="7"/>
        <v>-9.6498483595257797E-3</v>
      </c>
      <c r="W122" s="22">
        <v>-6.7087673255146363E-2</v>
      </c>
      <c r="Y122" s="3"/>
      <c r="Z122" s="12"/>
      <c r="AA122" s="2"/>
    </row>
    <row r="123" spans="2:27" x14ac:dyDescent="0.3">
      <c r="B123" s="4"/>
      <c r="C123" s="2">
        <v>-9.8183603338242512E-3</v>
      </c>
      <c r="D123" s="20">
        <v>-2.6818366517675742E-2</v>
      </c>
      <c r="E123" s="2">
        <v>-1.2038190120381924E-2</v>
      </c>
      <c r="F123" s="2">
        <v>-1.05644906969411E-2</v>
      </c>
      <c r="G123" s="2">
        <v>-1.8439716312056736E-2</v>
      </c>
      <c r="H123" s="30">
        <v>120</v>
      </c>
      <c r="I123" s="32">
        <f t="shared" si="5"/>
        <v>3.6866359447004608E-2</v>
      </c>
      <c r="K123" s="3">
        <f t="shared" si="4"/>
        <v>-9.8183603338242512E-3</v>
      </c>
      <c r="L123" s="3">
        <v>-5.4766989071724732E-2</v>
      </c>
      <c r="M123" s="3"/>
      <c r="N123" s="2">
        <v>-9.5465393794749685E-3</v>
      </c>
      <c r="O123" s="20">
        <v>-2.4979580724203677E-2</v>
      </c>
      <c r="P123" s="2">
        <v>-9.9676724137930228E-3</v>
      </c>
      <c r="Q123" s="2">
        <v>-9.5465393794749685E-3</v>
      </c>
      <c r="R123" s="20">
        <v>-1.8849685838569386E-2</v>
      </c>
      <c r="S123" s="30">
        <v>120</v>
      </c>
      <c r="T123" s="32">
        <f t="shared" si="6"/>
        <v>3.6866359447004608E-2</v>
      </c>
      <c r="V123" s="22">
        <f t="shared" si="7"/>
        <v>-9.5465393794749685E-3</v>
      </c>
      <c r="W123" s="22">
        <v>-6.7087673255146363E-2</v>
      </c>
      <c r="Y123" s="3"/>
      <c r="Z123" s="12"/>
      <c r="AA123" s="2"/>
    </row>
    <row r="124" spans="2:27" x14ac:dyDescent="0.3">
      <c r="B124" s="4"/>
      <c r="C124" s="2">
        <v>-8.3369899078543884E-3</v>
      </c>
      <c r="D124" s="20">
        <v>-2.6601659396116594E-2</v>
      </c>
      <c r="E124" s="2">
        <v>-1.2038190120381924E-2</v>
      </c>
      <c r="F124" s="2">
        <v>-1.0552182711766342E-2</v>
      </c>
      <c r="G124" s="2">
        <v>-1.8238261544431467E-2</v>
      </c>
      <c r="H124" s="29">
        <v>121</v>
      </c>
      <c r="I124" s="32">
        <f t="shared" si="5"/>
        <v>3.7173579109062979E-2</v>
      </c>
      <c r="K124" s="3">
        <f t="shared" si="4"/>
        <v>-8.3369899078543884E-3</v>
      </c>
      <c r="L124" s="3">
        <v>-5.4288439857774623E-2</v>
      </c>
      <c r="M124" s="3"/>
      <c r="N124" s="2">
        <v>-9.5302927161334625E-3</v>
      </c>
      <c r="O124" s="20">
        <v>-2.4708624708624709E-2</v>
      </c>
      <c r="P124" s="2">
        <v>-9.7891566265059671E-3</v>
      </c>
      <c r="Q124" s="2">
        <v>-9.5302927161334625E-3</v>
      </c>
      <c r="R124" s="20">
        <v>-1.7834609236981613E-2</v>
      </c>
      <c r="S124" s="29">
        <v>121</v>
      </c>
      <c r="T124" s="32">
        <f t="shared" si="6"/>
        <v>3.7173579109062979E-2</v>
      </c>
      <c r="V124" s="22">
        <f t="shared" si="7"/>
        <v>-9.5302927161334625E-3</v>
      </c>
      <c r="W124" s="22">
        <v>-6.6729992875801433E-2</v>
      </c>
      <c r="Y124" s="3"/>
      <c r="Z124" s="12"/>
      <c r="AA124" s="2"/>
    </row>
    <row r="125" spans="2:27" x14ac:dyDescent="0.3">
      <c r="B125" s="4"/>
      <c r="C125" s="2">
        <v>-8.2812924246538459E-3</v>
      </c>
      <c r="D125" s="20">
        <v>-2.6406182911120676E-2</v>
      </c>
      <c r="E125" s="2">
        <v>-1.2013910844135349E-2</v>
      </c>
      <c r="F125" s="2">
        <v>-1.0372062042059272E-2</v>
      </c>
      <c r="G125" s="2">
        <v>-1.8204312477907308E-2</v>
      </c>
      <c r="H125" s="29">
        <v>122</v>
      </c>
      <c r="I125" s="32">
        <f t="shared" si="5"/>
        <v>3.748079877112135E-2</v>
      </c>
      <c r="K125" s="3">
        <f t="shared" si="4"/>
        <v>-8.2812924246538459E-3</v>
      </c>
      <c r="L125" s="3">
        <v>-5.4211500239873839E-2</v>
      </c>
      <c r="M125" s="3"/>
      <c r="N125" s="2">
        <v>-9.2640247040658395E-3</v>
      </c>
      <c r="O125" s="20">
        <v>-2.4206156666127601E-2</v>
      </c>
      <c r="P125" s="2">
        <v>-9.2296100960632468E-3</v>
      </c>
      <c r="Q125" s="2">
        <v>-9.2640247040658395E-3</v>
      </c>
      <c r="R125" s="20">
        <v>-1.7482120558519672E-2</v>
      </c>
      <c r="S125" s="29">
        <v>122</v>
      </c>
      <c r="T125" s="32">
        <f t="shared" si="6"/>
        <v>3.748079877112135E-2</v>
      </c>
      <c r="V125" s="22">
        <f t="shared" si="7"/>
        <v>-9.2640247040658395E-3</v>
      </c>
      <c r="W125" s="22">
        <v>-6.6319118024100426E-2</v>
      </c>
      <c r="Y125" s="3"/>
      <c r="Z125" s="12"/>
      <c r="AA125" s="2"/>
    </row>
    <row r="126" spans="2:27" x14ac:dyDescent="0.3">
      <c r="B126" s="4"/>
      <c r="C126" s="2">
        <v>-8.0939533407396007E-3</v>
      </c>
      <c r="D126" s="20">
        <v>-2.6402640264026452E-2</v>
      </c>
      <c r="E126" s="2">
        <v>-1.1839708561020037E-2</v>
      </c>
      <c r="F126" s="2">
        <v>-1.0341855788566568E-2</v>
      </c>
      <c r="G126" s="2">
        <v>-1.8204312477907308E-2</v>
      </c>
      <c r="H126" s="30">
        <v>123</v>
      </c>
      <c r="I126" s="32">
        <f t="shared" si="5"/>
        <v>3.7788018433179721E-2</v>
      </c>
      <c r="K126" s="3">
        <f t="shared" si="4"/>
        <v>-8.0939533407396007E-3</v>
      </c>
      <c r="L126" s="3">
        <v>-5.3733948385488117E-2</v>
      </c>
      <c r="M126" s="3"/>
      <c r="N126" s="2">
        <v>-8.6087198000556024E-3</v>
      </c>
      <c r="O126" s="20">
        <v>-2.3803599568715306E-2</v>
      </c>
      <c r="P126" s="2">
        <v>-8.7354852455524077E-3</v>
      </c>
      <c r="Q126" s="2">
        <v>-8.6087198000556024E-3</v>
      </c>
      <c r="R126" s="20">
        <v>-1.7180003095496089E-2</v>
      </c>
      <c r="S126" s="30">
        <v>123</v>
      </c>
      <c r="T126" s="32">
        <f t="shared" si="6"/>
        <v>3.7788018433179721E-2</v>
      </c>
      <c r="V126" s="22">
        <f t="shared" si="7"/>
        <v>-8.6087198000556024E-3</v>
      </c>
      <c r="W126" s="22">
        <v>-6.6019896407136361E-2</v>
      </c>
      <c r="Y126" s="3"/>
      <c r="Z126" s="12"/>
      <c r="AA126" s="2"/>
    </row>
    <row r="127" spans="2:27" x14ac:dyDescent="0.3">
      <c r="B127" s="4"/>
      <c r="C127" s="2">
        <v>-8.0487274309331922E-3</v>
      </c>
      <c r="D127" s="20">
        <v>-2.6402640264026452E-2</v>
      </c>
      <c r="E127" s="2">
        <v>-1.1325235181295178E-2</v>
      </c>
      <c r="F127" s="2">
        <v>-9.9517362149234099E-3</v>
      </c>
      <c r="G127" s="2">
        <v>-1.7327861377108948E-2</v>
      </c>
      <c r="H127" s="29">
        <v>124</v>
      </c>
      <c r="I127" s="32">
        <f t="shared" si="5"/>
        <v>3.8095238095238099E-2</v>
      </c>
      <c r="K127" s="3">
        <f t="shared" si="4"/>
        <v>-8.0487274309331922E-3</v>
      </c>
      <c r="L127" s="3">
        <v>-5.3281500114338048E-2</v>
      </c>
      <c r="M127" s="3"/>
      <c r="N127" s="2">
        <v>-8.5880272796160072E-3</v>
      </c>
      <c r="O127" s="20">
        <v>-2.2498060512024798E-2</v>
      </c>
      <c r="P127" s="2">
        <v>-8.704061895551311E-3</v>
      </c>
      <c r="Q127" s="2">
        <v>-8.5880272796160072E-3</v>
      </c>
      <c r="R127" s="20">
        <v>-1.714953878134344E-2</v>
      </c>
      <c r="S127" s="29">
        <v>124</v>
      </c>
      <c r="T127" s="32">
        <f t="shared" si="6"/>
        <v>3.8095238095238099E-2</v>
      </c>
      <c r="V127" s="22">
        <f t="shared" si="7"/>
        <v>-8.5880272796160072E-3</v>
      </c>
      <c r="W127" s="22">
        <v>-6.5542626454523828E-2</v>
      </c>
      <c r="Y127" s="3"/>
      <c r="Z127" s="12"/>
      <c r="AA127" s="2"/>
    </row>
    <row r="128" spans="2:27" x14ac:dyDescent="0.3">
      <c r="B128" s="4"/>
      <c r="C128" s="2">
        <v>-7.3105040400153034E-3</v>
      </c>
      <c r="D128" s="20">
        <v>-2.5791324736225089E-2</v>
      </c>
      <c r="E128" s="2">
        <v>-1.1027177216289003E-2</v>
      </c>
      <c r="F128" s="2">
        <v>-9.9364069952305248E-3</v>
      </c>
      <c r="G128" s="2">
        <v>-1.7284638974073011E-2</v>
      </c>
      <c r="H128" s="29">
        <v>125</v>
      </c>
      <c r="I128" s="32">
        <f t="shared" si="5"/>
        <v>3.840245775729647E-2</v>
      </c>
      <c r="K128" s="3">
        <f t="shared" si="4"/>
        <v>-7.3105040400153034E-3</v>
      </c>
      <c r="L128" s="3">
        <v>-5.2948054117254124E-2</v>
      </c>
      <c r="M128" s="3"/>
      <c r="N128" s="2">
        <v>-7.6634344698154168E-3</v>
      </c>
      <c r="O128" s="20">
        <v>-2.2349118834301511E-2</v>
      </c>
      <c r="P128" s="2">
        <v>-8.318739054290784E-3</v>
      </c>
      <c r="Q128" s="2">
        <v>-7.6634344698154168E-3</v>
      </c>
      <c r="R128" s="20">
        <v>-1.5828902851619166E-2</v>
      </c>
      <c r="S128" s="29">
        <v>125</v>
      </c>
      <c r="T128" s="32">
        <f t="shared" si="6"/>
        <v>3.840245775729647E-2</v>
      </c>
      <c r="V128" s="22">
        <f t="shared" si="7"/>
        <v>-7.6634344698154168E-3</v>
      </c>
      <c r="W128" s="22">
        <v>-6.5473493429995505E-2</v>
      </c>
      <c r="Y128" s="3"/>
      <c r="Z128" s="12"/>
      <c r="AA128" s="2"/>
    </row>
    <row r="129" spans="2:27" x14ac:dyDescent="0.3">
      <c r="B129" s="4"/>
      <c r="C129" s="2">
        <v>-6.9625761531766752E-3</v>
      </c>
      <c r="D129" s="20">
        <v>-2.5745257452574527E-2</v>
      </c>
      <c r="E129" s="2">
        <v>-1.0734103520422046E-2</v>
      </c>
      <c r="F129" s="2">
        <v>-9.3520374081496327E-3</v>
      </c>
      <c r="G129" s="2">
        <v>-1.7268141249514896E-2</v>
      </c>
      <c r="H129" s="30">
        <v>126</v>
      </c>
      <c r="I129" s="32">
        <f t="shared" si="5"/>
        <v>3.870967741935484E-2</v>
      </c>
      <c r="K129" s="3">
        <f t="shared" si="4"/>
        <v>-6.9625761531766752E-3</v>
      </c>
      <c r="L129" s="3">
        <v>-5.2932761087267528E-2</v>
      </c>
      <c r="M129" s="3"/>
      <c r="N129" s="2">
        <v>-7.6117982873453857E-3</v>
      </c>
      <c r="O129" s="20">
        <v>-2.230578583027084E-2</v>
      </c>
      <c r="P129" s="2">
        <v>-8.098891730605285E-3</v>
      </c>
      <c r="Q129" s="2">
        <v>-7.6117982873453857E-3</v>
      </c>
      <c r="R129" s="20">
        <v>-1.5808803960185257E-2</v>
      </c>
      <c r="S129" s="30">
        <v>126</v>
      </c>
      <c r="T129" s="32">
        <f t="shared" si="6"/>
        <v>3.870967741935484E-2</v>
      </c>
      <c r="V129" s="22">
        <f t="shared" si="7"/>
        <v>-7.6117982873453857E-3</v>
      </c>
      <c r="W129" s="22">
        <v>-6.5473493429995505E-2</v>
      </c>
      <c r="Y129" s="3"/>
      <c r="Z129" s="12"/>
      <c r="AA129" s="2"/>
    </row>
    <row r="130" spans="2:27" x14ac:dyDescent="0.3">
      <c r="B130" s="4"/>
      <c r="C130" s="2">
        <v>-6.8743600994588929E-3</v>
      </c>
      <c r="D130" s="20">
        <v>-2.568397543271907E-2</v>
      </c>
      <c r="E130" s="2">
        <v>-1.0725777618877368E-2</v>
      </c>
      <c r="F130" s="2">
        <v>-8.9054869290434435E-3</v>
      </c>
      <c r="G130" s="2">
        <v>-1.7203144949936099E-2</v>
      </c>
      <c r="H130" s="29">
        <v>127</v>
      </c>
      <c r="I130" s="32">
        <f t="shared" si="5"/>
        <v>3.9016897081413211E-2</v>
      </c>
      <c r="K130" s="3">
        <f t="shared" si="4"/>
        <v>-6.8743600994588929E-3</v>
      </c>
      <c r="L130" s="3">
        <v>-5.2858167902415744E-2</v>
      </c>
      <c r="M130" s="3"/>
      <c r="N130" s="2">
        <v>-7.4441687344913151E-3</v>
      </c>
      <c r="O130" s="20">
        <v>-2.2189962671090812E-2</v>
      </c>
      <c r="P130" s="2">
        <v>-6.6225165562913604E-3</v>
      </c>
      <c r="Q130" s="2">
        <v>-7.4441687344913151E-3</v>
      </c>
      <c r="R130" s="20">
        <v>-1.5648662291771805E-2</v>
      </c>
      <c r="S130" s="29">
        <v>127</v>
      </c>
      <c r="T130" s="32">
        <f t="shared" si="6"/>
        <v>3.9016897081413211E-2</v>
      </c>
      <c r="V130" s="22">
        <f t="shared" si="7"/>
        <v>-7.4441687344913151E-3</v>
      </c>
      <c r="W130" s="22">
        <v>-6.5411629795976908E-2</v>
      </c>
      <c r="Y130" s="3"/>
      <c r="Z130" s="12"/>
      <c r="AA130" s="12"/>
    </row>
    <row r="131" spans="2:27" x14ac:dyDescent="0.3">
      <c r="B131" s="4"/>
      <c r="C131" s="2">
        <v>-6.6681362283698385E-3</v>
      </c>
      <c r="D131" s="20">
        <v>-2.5599349857781388E-2</v>
      </c>
      <c r="E131" s="2">
        <v>-1.067378252168112E-2</v>
      </c>
      <c r="F131" s="2">
        <v>-8.8757396449704526E-3</v>
      </c>
      <c r="G131" s="2">
        <v>-1.5918958031837946E-2</v>
      </c>
      <c r="H131" s="29">
        <v>128</v>
      </c>
      <c r="I131" s="32">
        <f t="shared" si="5"/>
        <v>3.9324116743471582E-2</v>
      </c>
      <c r="K131" s="3">
        <f t="shared" si="4"/>
        <v>-6.6681362283698385E-3</v>
      </c>
      <c r="L131" s="3">
        <v>-5.2798006899195012E-2</v>
      </c>
      <c r="M131" s="3"/>
      <c r="N131" s="2">
        <v>-7.3250820914371748E-3</v>
      </c>
      <c r="O131" s="20">
        <v>-2.2020147989658595E-2</v>
      </c>
      <c r="P131" s="2">
        <v>-6.5930809689607305E-3</v>
      </c>
      <c r="Q131" s="2">
        <v>-7.3250820914371748E-3</v>
      </c>
      <c r="R131" s="20">
        <v>-1.5559545182525456E-2</v>
      </c>
      <c r="S131" s="29">
        <v>128</v>
      </c>
      <c r="T131" s="32">
        <f t="shared" si="6"/>
        <v>3.9324116743471582E-2</v>
      </c>
      <c r="V131" s="22">
        <f t="shared" si="7"/>
        <v>-7.3250820914371748E-3</v>
      </c>
      <c r="W131" s="22">
        <v>-6.4627245140654432E-2</v>
      </c>
      <c r="Y131" s="3"/>
      <c r="Z131" s="12"/>
      <c r="AA131" s="2"/>
    </row>
    <row r="132" spans="2:27" x14ac:dyDescent="0.3">
      <c r="B132" s="4"/>
      <c r="C132" s="2">
        <v>-6.3485956136974889E-3</v>
      </c>
      <c r="D132" s="20">
        <v>-2.4969362745097971E-2</v>
      </c>
      <c r="E132" s="2">
        <v>-1.007239534151712E-2</v>
      </c>
      <c r="F132" s="2">
        <v>-8.7209302325581394E-3</v>
      </c>
      <c r="G132" s="2">
        <v>-1.5873015873015872E-2</v>
      </c>
      <c r="H132" s="30">
        <v>129</v>
      </c>
      <c r="I132" s="32">
        <f t="shared" si="5"/>
        <v>3.9631336405529953E-2</v>
      </c>
      <c r="K132" s="3">
        <f t="shared" ref="K132:K195" si="8">C132</f>
        <v>-6.3485956136974889E-3</v>
      </c>
      <c r="L132" s="3">
        <v>-5.2487221044757539E-2</v>
      </c>
      <c r="M132" s="3"/>
      <c r="N132" s="2">
        <v>-7.0531188009697789E-3</v>
      </c>
      <c r="O132" s="20">
        <v>-2.1916689354750916E-2</v>
      </c>
      <c r="P132" s="2">
        <v>-6.1295971978984898E-3</v>
      </c>
      <c r="Q132" s="2">
        <v>-7.0531188009697789E-3</v>
      </c>
      <c r="R132" s="20">
        <v>-1.5245318062219505E-2</v>
      </c>
      <c r="S132" s="30">
        <v>129</v>
      </c>
      <c r="T132" s="32">
        <f t="shared" si="6"/>
        <v>3.9631336405529953E-2</v>
      </c>
      <c r="V132" s="22">
        <f t="shared" si="7"/>
        <v>-7.0531188009697789E-3</v>
      </c>
      <c r="W132" s="22">
        <v>-6.4627245140654432E-2</v>
      </c>
      <c r="Y132" s="3"/>
      <c r="Z132" s="12"/>
      <c r="AA132" s="12"/>
    </row>
    <row r="133" spans="2:27" x14ac:dyDescent="0.3">
      <c r="B133" s="4"/>
      <c r="C133" s="2">
        <v>-6.3308560418387323E-3</v>
      </c>
      <c r="D133" s="20">
        <v>-2.4390243902439025E-2</v>
      </c>
      <c r="E133" s="2">
        <v>-1.0027192386131844E-2</v>
      </c>
      <c r="F133" s="2">
        <v>-8.0195258019526202E-3</v>
      </c>
      <c r="G133" s="2">
        <v>-1.5523150325918897E-2</v>
      </c>
      <c r="H133" s="29">
        <v>130</v>
      </c>
      <c r="I133" s="32">
        <f t="shared" ref="I133:I196" si="9">H133/3255</f>
        <v>3.9938556067588324E-2</v>
      </c>
      <c r="K133" s="3">
        <f t="shared" si="8"/>
        <v>-6.3308560418387323E-3</v>
      </c>
      <c r="L133" s="3">
        <v>-5.2350211821666312E-2</v>
      </c>
      <c r="M133" s="3"/>
      <c r="N133" s="2">
        <v>-6.8814513606505747E-3</v>
      </c>
      <c r="O133" s="20">
        <v>-2.1851564520299946E-2</v>
      </c>
      <c r="P133" s="2">
        <v>-6.0240963855421117E-3</v>
      </c>
      <c r="Q133" s="2">
        <v>-6.8814513606505747E-3</v>
      </c>
      <c r="R133" s="20">
        <v>-1.5121236344257957E-2</v>
      </c>
      <c r="S133" s="29">
        <v>130</v>
      </c>
      <c r="T133" s="32">
        <f t="shared" ref="T133:T196" si="10">S133/3255</f>
        <v>3.9938556067588324E-2</v>
      </c>
      <c r="V133" s="22">
        <f t="shared" ref="V133:V196" si="11">N133</f>
        <v>-6.8814513606505747E-3</v>
      </c>
      <c r="W133" s="22">
        <v>-6.4370046902798045E-2</v>
      </c>
      <c r="Y133" s="3"/>
      <c r="Z133" s="12"/>
      <c r="AA133" s="2"/>
    </row>
    <row r="134" spans="2:27" x14ac:dyDescent="0.3">
      <c r="B134" s="4"/>
      <c r="C134" s="2">
        <v>-6.1430451952611455E-3</v>
      </c>
      <c r="D134" s="20">
        <v>-2.4247491638795988E-2</v>
      </c>
      <c r="E134" s="2">
        <v>-1.0006671114076051E-2</v>
      </c>
      <c r="F134" s="2">
        <v>-8.0055690915419812E-3</v>
      </c>
      <c r="G134" s="2">
        <v>-1.5396393331064911E-2</v>
      </c>
      <c r="H134" s="29">
        <v>131</v>
      </c>
      <c r="I134" s="32">
        <f t="shared" si="9"/>
        <v>4.0245775729646695E-2</v>
      </c>
      <c r="K134" s="3">
        <f t="shared" si="8"/>
        <v>-6.1430451952611455E-3</v>
      </c>
      <c r="L134" s="3">
        <v>-5.2253504808249356E-2</v>
      </c>
      <c r="M134" s="3"/>
      <c r="N134" s="2">
        <v>-6.3413289219740833E-3</v>
      </c>
      <c r="O134" s="20">
        <v>-2.1574396006062268E-2</v>
      </c>
      <c r="P134" s="2">
        <v>-5.4818875472257876E-3</v>
      </c>
      <c r="Q134" s="2">
        <v>-6.3413289219740833E-3</v>
      </c>
      <c r="R134" s="20">
        <v>-1.5117430036893687E-2</v>
      </c>
      <c r="S134" s="29">
        <v>131</v>
      </c>
      <c r="T134" s="32">
        <f t="shared" si="10"/>
        <v>4.0245775729646695E-2</v>
      </c>
      <c r="V134" s="22">
        <f t="shared" si="11"/>
        <v>-6.3413289219740833E-3</v>
      </c>
      <c r="W134" s="22">
        <v>-6.4182548500128125E-2</v>
      </c>
      <c r="Y134" s="3"/>
      <c r="Z134" s="12"/>
      <c r="AA134" s="2"/>
    </row>
    <row r="135" spans="2:27" x14ac:dyDescent="0.3">
      <c r="B135" s="4"/>
      <c r="C135" s="2">
        <v>-6.0922541340295913E-3</v>
      </c>
      <c r="D135" s="20">
        <v>-2.3411371237458192E-2</v>
      </c>
      <c r="E135" s="2">
        <v>-9.9626400996264252E-3</v>
      </c>
      <c r="F135" s="2">
        <v>-7.661173749638559E-3</v>
      </c>
      <c r="G135" s="2">
        <v>-1.4754098360655738E-2</v>
      </c>
      <c r="H135" s="30">
        <v>132</v>
      </c>
      <c r="I135" s="32">
        <f t="shared" si="9"/>
        <v>4.0552995391705073E-2</v>
      </c>
      <c r="K135" s="3">
        <f t="shared" si="8"/>
        <v>-6.0922541340295913E-3</v>
      </c>
      <c r="L135" s="3">
        <v>-5.2118256629076563E-2</v>
      </c>
      <c r="M135" s="3"/>
      <c r="N135" s="2">
        <v>-5.5769703928483187E-3</v>
      </c>
      <c r="O135" s="20">
        <v>-2.0701924632055686E-2</v>
      </c>
      <c r="P135" s="2">
        <v>-4.8543689320389039E-3</v>
      </c>
      <c r="Q135" s="2">
        <v>-5.5769703928483187E-3</v>
      </c>
      <c r="R135" s="20">
        <v>-1.4855942376950747E-2</v>
      </c>
      <c r="S135" s="30">
        <v>132</v>
      </c>
      <c r="T135" s="32">
        <f t="shared" si="10"/>
        <v>4.0552995391705073E-2</v>
      </c>
      <c r="V135" s="22">
        <f t="shared" si="11"/>
        <v>-5.5769703928483187E-3</v>
      </c>
      <c r="W135" s="22">
        <v>-6.4016990291262205E-2</v>
      </c>
      <c r="Y135" s="3"/>
      <c r="Z135" s="12"/>
      <c r="AA135" s="2"/>
    </row>
    <row r="136" spans="2:27" x14ac:dyDescent="0.3">
      <c r="B136" s="4"/>
      <c r="C136" s="2">
        <v>-5.713378828757376E-3</v>
      </c>
      <c r="D136" s="20">
        <v>-2.2869997188115183E-2</v>
      </c>
      <c r="E136" s="2">
        <v>-9.5302927161333983E-3</v>
      </c>
      <c r="F136" s="2">
        <v>-6.9384215091066129E-3</v>
      </c>
      <c r="G136" s="2">
        <v>-1.4669494521032087E-2</v>
      </c>
      <c r="H136" s="29">
        <v>133</v>
      </c>
      <c r="I136" s="32">
        <f t="shared" si="9"/>
        <v>4.0860215053763443E-2</v>
      </c>
      <c r="K136" s="3">
        <f t="shared" si="8"/>
        <v>-5.713378828757376E-3</v>
      </c>
      <c r="L136" s="3">
        <v>-5.2005808676710799E-2</v>
      </c>
      <c r="M136" s="3"/>
      <c r="N136" s="2">
        <v>-5.4079473312955827E-3</v>
      </c>
      <c r="O136" s="20">
        <v>-1.9978623694812098E-2</v>
      </c>
      <c r="P136" s="2">
        <v>-4.6701692936369603E-3</v>
      </c>
      <c r="Q136" s="2">
        <v>-5.4079473312955827E-3</v>
      </c>
      <c r="R136" s="20">
        <v>-1.4217583010888109E-2</v>
      </c>
      <c r="S136" s="29">
        <v>133</v>
      </c>
      <c r="T136" s="32">
        <f t="shared" si="10"/>
        <v>4.0860215053763443E-2</v>
      </c>
      <c r="V136" s="22">
        <f t="shared" si="11"/>
        <v>-5.4079473312955827E-3</v>
      </c>
      <c r="W136" s="22">
        <v>-6.3634343284687811E-2</v>
      </c>
      <c r="Y136" s="3"/>
      <c r="Z136" s="12"/>
      <c r="AA136" s="12"/>
    </row>
    <row r="137" spans="2:27" x14ac:dyDescent="0.3">
      <c r="B137" s="4"/>
      <c r="C137" s="2">
        <v>-5.5632823365785811E-3</v>
      </c>
      <c r="D137" s="20">
        <v>-2.2444946357989805E-2</v>
      </c>
      <c r="E137" s="2">
        <v>-9.4985843456024208E-3</v>
      </c>
      <c r="F137" s="2">
        <v>-6.7829457364341084E-3</v>
      </c>
      <c r="G137" s="2">
        <v>-1.4170535059858323E-2</v>
      </c>
      <c r="H137" s="29">
        <v>134</v>
      </c>
      <c r="I137" s="32">
        <f t="shared" si="9"/>
        <v>4.1167434715821814E-2</v>
      </c>
      <c r="K137" s="3">
        <f t="shared" si="8"/>
        <v>-5.5632823365785811E-3</v>
      </c>
      <c r="L137" s="3">
        <v>-5.1835157759175861E-2</v>
      </c>
      <c r="M137" s="3"/>
      <c r="N137" s="2">
        <v>-5.1501067705062463E-3</v>
      </c>
      <c r="O137" s="20">
        <v>-1.9801980198019802E-2</v>
      </c>
      <c r="P137" s="2">
        <v>-4.6639813440745997E-3</v>
      </c>
      <c r="Q137" s="2">
        <v>-5.1501067705062463E-3</v>
      </c>
      <c r="R137" s="20">
        <v>-1.419782300047326E-2</v>
      </c>
      <c r="S137" s="29">
        <v>134</v>
      </c>
      <c r="T137" s="32">
        <f t="shared" si="10"/>
        <v>4.1167434715821814E-2</v>
      </c>
      <c r="V137" s="22">
        <f t="shared" si="11"/>
        <v>-5.1501067705062463E-3</v>
      </c>
      <c r="W137" s="22">
        <v>-6.245163287416812E-2</v>
      </c>
      <c r="Y137" s="3"/>
      <c r="Z137" s="12"/>
      <c r="AA137" s="2"/>
    </row>
    <row r="138" spans="2:27" x14ac:dyDescent="0.3">
      <c r="B138" s="4"/>
      <c r="C138" s="2">
        <v>-5.5519268451991793E-3</v>
      </c>
      <c r="D138" s="20">
        <v>-2.238872535902231E-2</v>
      </c>
      <c r="E138" s="2">
        <v>-8.4985835694050636E-3</v>
      </c>
      <c r="F138" s="2">
        <v>-6.6225165562914618E-3</v>
      </c>
      <c r="G138" s="2">
        <v>-1.4038166264531646E-2</v>
      </c>
      <c r="H138" s="30">
        <v>135</v>
      </c>
      <c r="I138" s="32">
        <f t="shared" si="9"/>
        <v>4.1474654377880185E-2</v>
      </c>
      <c r="K138" s="3">
        <f t="shared" si="8"/>
        <v>-5.5519268451991793E-3</v>
      </c>
      <c r="L138" s="3">
        <v>-5.1560121765601256E-2</v>
      </c>
      <c r="M138" s="3"/>
      <c r="N138" s="2">
        <v>-4.7991917150795082E-3</v>
      </c>
      <c r="O138" s="20">
        <v>-1.9741902401504068E-2</v>
      </c>
      <c r="P138" s="2">
        <v>-4.3173232595790203E-3</v>
      </c>
      <c r="Q138" s="2">
        <v>-4.7991917150795082E-3</v>
      </c>
      <c r="R138" s="20">
        <v>-1.3736263736263736E-2</v>
      </c>
      <c r="S138" s="30">
        <v>135</v>
      </c>
      <c r="T138" s="32">
        <f t="shared" si="10"/>
        <v>4.1474654377880185E-2</v>
      </c>
      <c r="V138" s="22">
        <f t="shared" si="11"/>
        <v>-4.7991917150795082E-3</v>
      </c>
      <c r="W138" s="22">
        <v>-6.2359398902186593E-2</v>
      </c>
      <c r="Y138" s="3"/>
      <c r="Z138" s="12"/>
      <c r="AA138" s="2"/>
    </row>
    <row r="139" spans="2:27" x14ac:dyDescent="0.3">
      <c r="B139" s="4"/>
      <c r="C139" s="2">
        <v>-5.0996754751970333E-3</v>
      </c>
      <c r="D139" s="20">
        <v>-2.2274325908558032E-2</v>
      </c>
      <c r="E139" s="2">
        <v>-8.342303552206734E-3</v>
      </c>
      <c r="F139" s="2">
        <v>-6.2761506276151026E-3</v>
      </c>
      <c r="G139" s="2">
        <v>-1.4028163004053741E-2</v>
      </c>
      <c r="H139" s="29">
        <v>136</v>
      </c>
      <c r="I139" s="32">
        <f t="shared" si="9"/>
        <v>4.1781874039938556E-2</v>
      </c>
      <c r="K139" s="3">
        <f t="shared" si="8"/>
        <v>-5.0996754751970333E-3</v>
      </c>
      <c r="L139" s="3">
        <v>-5.1175656984785614E-2</v>
      </c>
      <c r="M139" s="3"/>
      <c r="N139" s="2">
        <v>-3.8649121192601871E-3</v>
      </c>
      <c r="O139" s="20">
        <v>-1.9318181818181818E-2</v>
      </c>
      <c r="P139" s="2">
        <v>-4.1710114702815694E-3</v>
      </c>
      <c r="Q139" s="2">
        <v>-3.8649121192601871E-3</v>
      </c>
      <c r="R139" s="20">
        <v>-1.3310633028942923E-2</v>
      </c>
      <c r="S139" s="29">
        <v>136</v>
      </c>
      <c r="T139" s="32">
        <f t="shared" si="10"/>
        <v>4.1781874039938556E-2</v>
      </c>
      <c r="V139" s="22">
        <f t="shared" si="11"/>
        <v>-3.8649121192601871E-3</v>
      </c>
      <c r="W139" s="22">
        <v>-6.177199969940636E-2</v>
      </c>
      <c r="Y139" s="3"/>
      <c r="Z139" s="12"/>
      <c r="AA139" s="12"/>
    </row>
    <row r="140" spans="2:27" x14ac:dyDescent="0.3">
      <c r="B140" s="4"/>
      <c r="C140" s="2">
        <v>-4.3516100957354219E-3</v>
      </c>
      <c r="D140" s="20">
        <v>-2.1672584792457504E-2</v>
      </c>
      <c r="E140" s="2">
        <v>-8.342303552206734E-3</v>
      </c>
      <c r="F140" s="2">
        <v>-6.2652279846850375E-3</v>
      </c>
      <c r="G140" s="2">
        <v>-1.4028163004053741E-2</v>
      </c>
      <c r="H140" s="29">
        <v>137</v>
      </c>
      <c r="I140" s="32">
        <f t="shared" si="9"/>
        <v>4.2089093701996927E-2</v>
      </c>
      <c r="K140" s="3">
        <f t="shared" si="8"/>
        <v>-4.3516100957354219E-3</v>
      </c>
      <c r="L140" s="3">
        <v>-5.1135907521875287E-2</v>
      </c>
      <c r="M140" s="3"/>
      <c r="N140" s="2">
        <v>-3.8574994327206717E-3</v>
      </c>
      <c r="O140" s="20">
        <v>-1.8839547217604651E-2</v>
      </c>
      <c r="P140" s="2">
        <v>-3.8684719535783912E-3</v>
      </c>
      <c r="Q140" s="2">
        <v>-3.8574994327206717E-3</v>
      </c>
      <c r="R140" s="20">
        <v>-1.3124684502776348E-2</v>
      </c>
      <c r="S140" s="29">
        <v>137</v>
      </c>
      <c r="T140" s="32">
        <f t="shared" si="10"/>
        <v>4.2089093701996927E-2</v>
      </c>
      <c r="V140" s="22">
        <f t="shared" si="11"/>
        <v>-3.8574994327206717E-3</v>
      </c>
      <c r="W140" s="22">
        <v>-6.154101351911756E-2</v>
      </c>
      <c r="Y140" s="3"/>
      <c r="Z140" s="12"/>
      <c r="AA140" s="2"/>
    </row>
    <row r="141" spans="2:27" x14ac:dyDescent="0.3">
      <c r="B141" s="4"/>
      <c r="C141" s="2">
        <v>-3.6460208858479968E-3</v>
      </c>
      <c r="D141" s="20">
        <v>-2.1609833465503523E-2</v>
      </c>
      <c r="E141" s="2">
        <v>-7.8778926637124297E-3</v>
      </c>
      <c r="F141" s="2">
        <v>-5.8139534883720929E-3</v>
      </c>
      <c r="G141" s="2">
        <v>-1.379253725216531E-2</v>
      </c>
      <c r="H141" s="30">
        <v>138</v>
      </c>
      <c r="I141" s="32">
        <f t="shared" si="9"/>
        <v>4.2396313364055298E-2</v>
      </c>
      <c r="K141" s="3">
        <f t="shared" si="8"/>
        <v>-3.6460208858479968E-3</v>
      </c>
      <c r="L141" s="3">
        <v>-5.1098202940642545E-2</v>
      </c>
      <c r="M141" s="3"/>
      <c r="N141" s="2">
        <v>-3.3085194375517425E-3</v>
      </c>
      <c r="O141" s="20">
        <v>-1.8047969603419579E-2</v>
      </c>
      <c r="P141" s="2">
        <v>-3.6298985110008821E-3</v>
      </c>
      <c r="Q141" s="2">
        <v>-3.3085194375517425E-3</v>
      </c>
      <c r="R141" s="20">
        <v>-1.3066028326351509E-2</v>
      </c>
      <c r="S141" s="30">
        <v>138</v>
      </c>
      <c r="T141" s="32">
        <f t="shared" si="10"/>
        <v>4.2396313364055298E-2</v>
      </c>
      <c r="V141" s="22">
        <f t="shared" si="11"/>
        <v>-3.3085194375517425E-3</v>
      </c>
      <c r="W141" s="22">
        <v>-6.1497985694318802E-2</v>
      </c>
      <c r="Y141" s="3"/>
      <c r="Z141" s="12"/>
      <c r="AA141" s="12"/>
    </row>
    <row r="142" spans="2:27" x14ac:dyDescent="0.3">
      <c r="B142" s="4"/>
      <c r="C142" s="2">
        <v>-3.4812880765883376E-3</v>
      </c>
      <c r="D142" s="20">
        <v>-2.1139705882352873E-2</v>
      </c>
      <c r="E142" s="2">
        <v>-7.477906186267807E-3</v>
      </c>
      <c r="F142" s="2">
        <v>-5.4703614025647116E-3</v>
      </c>
      <c r="G142" s="2">
        <v>-1.3743955204886683E-2</v>
      </c>
      <c r="H142" s="29">
        <v>139</v>
      </c>
      <c r="I142" s="32">
        <f t="shared" si="9"/>
        <v>4.2703533026113669E-2</v>
      </c>
      <c r="K142" s="3">
        <f t="shared" si="8"/>
        <v>-3.4812880765883376E-3</v>
      </c>
      <c r="L142" s="3">
        <v>-5.0996431990253166E-2</v>
      </c>
      <c r="M142" s="3"/>
      <c r="N142" s="2">
        <v>-3.175978056878945E-3</v>
      </c>
      <c r="O142" s="20">
        <v>-1.7844791810762178E-2</v>
      </c>
      <c r="P142" s="2">
        <v>-3.4089698519229202E-3</v>
      </c>
      <c r="Q142" s="2">
        <v>-3.175978056878945E-3</v>
      </c>
      <c r="R142" s="20">
        <v>-1.253675901563229E-2</v>
      </c>
      <c r="S142" s="29">
        <v>139</v>
      </c>
      <c r="T142" s="32">
        <f t="shared" si="10"/>
        <v>4.2703533026113669E-2</v>
      </c>
      <c r="V142" s="22">
        <f t="shared" si="11"/>
        <v>-3.175978056878945E-3</v>
      </c>
      <c r="W142" s="22">
        <v>-6.1393955894364312E-2</v>
      </c>
      <c r="Y142" s="3"/>
      <c r="Z142" s="12"/>
      <c r="AA142" s="12"/>
    </row>
    <row r="143" spans="2:27" x14ac:dyDescent="0.3">
      <c r="B143" s="4"/>
      <c r="C143" s="2">
        <v>-3.4628703347440453E-3</v>
      </c>
      <c r="D143" s="20">
        <v>-2.1101992966002344E-2</v>
      </c>
      <c r="E143" s="2">
        <v>-7.1199096987062992E-3</v>
      </c>
      <c r="F143" s="2">
        <v>-4.5248868778280937E-3</v>
      </c>
      <c r="G143" s="2">
        <v>-1.3065248005007076E-2</v>
      </c>
      <c r="H143" s="29">
        <v>140</v>
      </c>
      <c r="I143" s="32">
        <f t="shared" si="9"/>
        <v>4.3010752688172046E-2</v>
      </c>
      <c r="K143" s="3">
        <f t="shared" si="8"/>
        <v>-3.4628703347440453E-3</v>
      </c>
      <c r="L143" s="3">
        <v>-5.0783912747102859E-2</v>
      </c>
      <c r="M143" s="3"/>
      <c r="N143" s="2">
        <v>-3.1165422783563969E-3</v>
      </c>
      <c r="O143" s="20">
        <v>-1.7492512932208035E-2</v>
      </c>
      <c r="P143" s="2">
        <v>-2.5203567274136385E-3</v>
      </c>
      <c r="Q143" s="2">
        <v>-3.1165422783563969E-3</v>
      </c>
      <c r="R143" s="20">
        <v>-1.241788895887695E-2</v>
      </c>
      <c r="S143" s="29">
        <v>140</v>
      </c>
      <c r="T143" s="32">
        <f t="shared" si="10"/>
        <v>4.3010752688172046E-2</v>
      </c>
      <c r="V143" s="22">
        <f t="shared" si="11"/>
        <v>-3.1165422783563969E-3</v>
      </c>
      <c r="W143" s="22">
        <v>-6.099918917233204E-2</v>
      </c>
      <c r="Y143" s="3"/>
      <c r="Z143" s="12"/>
      <c r="AA143" s="2"/>
    </row>
    <row r="144" spans="2:27" x14ac:dyDescent="0.3">
      <c r="B144" s="4"/>
      <c r="C144" s="2">
        <v>-3.4303808602340492E-3</v>
      </c>
      <c r="D144" s="20">
        <v>-2.1039072563331925E-2</v>
      </c>
      <c r="E144" s="2">
        <v>-6.6711140760507001E-3</v>
      </c>
      <c r="F144" s="2">
        <v>-4.5153838076236004E-3</v>
      </c>
      <c r="G144" s="2">
        <v>-1.2767897856817111E-2</v>
      </c>
      <c r="H144" s="30">
        <v>141</v>
      </c>
      <c r="I144" s="32">
        <f t="shared" si="9"/>
        <v>4.3317972350230417E-2</v>
      </c>
      <c r="K144" s="3">
        <f t="shared" si="8"/>
        <v>-3.4303808602340492E-3</v>
      </c>
      <c r="L144" s="3">
        <v>-5.07169410515136E-2</v>
      </c>
      <c r="M144" s="3"/>
      <c r="N144" s="2">
        <v>-2.8544243577545195E-3</v>
      </c>
      <c r="O144" s="20">
        <v>-1.725639198923451E-2</v>
      </c>
      <c r="P144" s="2">
        <v>-2.1023460270438582E-3</v>
      </c>
      <c r="Q144" s="2">
        <v>-2.8544243577545195E-3</v>
      </c>
      <c r="R144" s="20">
        <v>-1.2357414448669201E-2</v>
      </c>
      <c r="S144" s="30">
        <v>141</v>
      </c>
      <c r="T144" s="32">
        <f t="shared" si="10"/>
        <v>4.3317972350230417E-2</v>
      </c>
      <c r="V144" s="22">
        <f t="shared" si="11"/>
        <v>-2.8544243577545195E-3</v>
      </c>
      <c r="W144" s="22">
        <v>-6.0903884847546851E-2</v>
      </c>
      <c r="Y144" s="3"/>
      <c r="Z144" s="12"/>
      <c r="AA144" s="2"/>
    </row>
    <row r="145" spans="2:27" x14ac:dyDescent="0.3">
      <c r="B145" s="4"/>
      <c r="C145" s="2">
        <v>-2.5009619084262304E-3</v>
      </c>
      <c r="D145" s="20">
        <v>-2.0903010033444816E-2</v>
      </c>
      <c r="E145" s="2">
        <v>-6.1266167460857467E-3</v>
      </c>
      <c r="F145" s="2">
        <v>-4.1764552336205239E-3</v>
      </c>
      <c r="G145" s="2">
        <v>-1.1708948982436546E-2</v>
      </c>
      <c r="H145" s="29">
        <v>142</v>
      </c>
      <c r="I145" s="32">
        <f t="shared" si="9"/>
        <v>4.3625192012288788E-2</v>
      </c>
      <c r="K145" s="3">
        <f t="shared" si="8"/>
        <v>-2.5009619084262304E-3</v>
      </c>
      <c r="L145" s="3">
        <v>-5.0637716368053483E-2</v>
      </c>
      <c r="M145" s="3"/>
      <c r="N145" s="2">
        <v>-2.4541648621337455E-3</v>
      </c>
      <c r="O145" s="20">
        <v>-1.710104415029183E-2</v>
      </c>
      <c r="P145" s="2">
        <v>-1.4506769825919311E-3</v>
      </c>
      <c r="Q145" s="2">
        <v>-2.4541648621337455E-3</v>
      </c>
      <c r="R145" s="20">
        <v>-1.2149822008976973E-2</v>
      </c>
      <c r="S145" s="29">
        <v>142</v>
      </c>
      <c r="T145" s="32">
        <f t="shared" si="10"/>
        <v>4.3625192012288788E-2</v>
      </c>
      <c r="V145" s="22">
        <f t="shared" si="11"/>
        <v>-2.4541648621337455E-3</v>
      </c>
      <c r="W145" s="22">
        <v>-5.9608454270965269E-2</v>
      </c>
      <c r="Y145" s="3"/>
      <c r="Z145" s="12"/>
      <c r="AA145" s="2"/>
    </row>
    <row r="146" spans="2:27" x14ac:dyDescent="0.3">
      <c r="B146" s="4"/>
      <c r="C146" s="2">
        <v>-2.4257125530624964E-3</v>
      </c>
      <c r="D146" s="20">
        <v>-1.9574371230226522E-2</v>
      </c>
      <c r="E146" s="2">
        <v>-5.9661277906082038E-3</v>
      </c>
      <c r="F146" s="2">
        <v>-3.6547163243996219E-3</v>
      </c>
      <c r="G146" s="2">
        <v>-1.1314300749901359E-2</v>
      </c>
      <c r="H146" s="29">
        <v>143</v>
      </c>
      <c r="I146" s="32">
        <f t="shared" si="9"/>
        <v>4.3932411674347159E-2</v>
      </c>
      <c r="K146" s="3">
        <f t="shared" si="8"/>
        <v>-2.4257125530624964E-3</v>
      </c>
      <c r="L146" s="3">
        <v>-5.0501556554825321E-2</v>
      </c>
      <c r="M146" s="3"/>
      <c r="N146" s="2">
        <v>-2.4017841825355588E-3</v>
      </c>
      <c r="O146" s="20">
        <v>-1.6930022573363433E-2</v>
      </c>
      <c r="P146" s="2">
        <v>-1.2744757270304978E-3</v>
      </c>
      <c r="Q146" s="2">
        <v>-2.4017841825355588E-3</v>
      </c>
      <c r="R146" s="20">
        <v>-1.1406844106463879E-2</v>
      </c>
      <c r="S146" s="29">
        <v>143</v>
      </c>
      <c r="T146" s="32">
        <f t="shared" si="10"/>
        <v>4.3932411674347159E-2</v>
      </c>
      <c r="V146" s="22">
        <f t="shared" si="11"/>
        <v>-2.4017841825355588E-3</v>
      </c>
      <c r="W146" s="22">
        <v>-5.9608454270965269E-2</v>
      </c>
      <c r="Y146" s="3"/>
      <c r="Z146" s="12"/>
      <c r="AA146" s="2"/>
    </row>
    <row r="147" spans="2:27" x14ac:dyDescent="0.3">
      <c r="B147" s="4"/>
      <c r="C147" s="2">
        <v>-2.2860875244937579E-3</v>
      </c>
      <c r="D147" s="20">
        <v>-1.8970189701897018E-2</v>
      </c>
      <c r="E147" s="2">
        <v>-5.7309196761575138E-3</v>
      </c>
      <c r="F147" s="2">
        <v>-2.8396679772827223E-3</v>
      </c>
      <c r="G147" s="2">
        <v>-1.0477299185098909E-2</v>
      </c>
      <c r="H147" s="30">
        <v>144</v>
      </c>
      <c r="I147" s="32">
        <f t="shared" si="9"/>
        <v>4.423963133640553E-2</v>
      </c>
      <c r="K147" s="3">
        <f t="shared" si="8"/>
        <v>-2.2860875244937579E-3</v>
      </c>
      <c r="L147" s="3">
        <v>-5.0209947365308469E-2</v>
      </c>
      <c r="M147" s="3"/>
      <c r="N147" s="2">
        <v>-2.2056796250344637E-3</v>
      </c>
      <c r="O147" s="20">
        <v>-1.6670693404203862E-2</v>
      </c>
      <c r="P147" s="2">
        <v>-1.146734196569397E-3</v>
      </c>
      <c r="Q147" s="2">
        <v>-2.2056796250344637E-3</v>
      </c>
      <c r="R147" s="20">
        <v>-1.110444177671065E-2</v>
      </c>
      <c r="S147" s="30">
        <v>144</v>
      </c>
      <c r="T147" s="32">
        <f t="shared" si="10"/>
        <v>4.423963133640553E-2</v>
      </c>
      <c r="V147" s="22">
        <f t="shared" si="11"/>
        <v>-2.2056796250344637E-3</v>
      </c>
      <c r="W147" s="22">
        <v>-5.9141805065003411E-2</v>
      </c>
      <c r="Y147" s="3"/>
      <c r="Z147" s="12"/>
      <c r="AA147" s="2"/>
    </row>
    <row r="148" spans="2:27" x14ac:dyDescent="0.3">
      <c r="B148" s="4"/>
      <c r="C148" s="2">
        <v>-1.7406440382941688E-3</v>
      </c>
      <c r="D148" s="20">
        <v>-1.8488419341731004E-2</v>
      </c>
      <c r="E148" s="2">
        <v>-5.6929721240674865E-3</v>
      </c>
      <c r="F148" s="2">
        <v>-2.7894002789400673E-3</v>
      </c>
      <c r="G148" s="2">
        <v>-9.2198581560283682E-3</v>
      </c>
      <c r="H148" s="29">
        <v>145</v>
      </c>
      <c r="I148" s="32">
        <f t="shared" si="9"/>
        <v>4.4546850998463901E-2</v>
      </c>
      <c r="K148" s="3">
        <f t="shared" si="8"/>
        <v>-1.7406440382941688E-3</v>
      </c>
      <c r="L148" s="3">
        <v>-4.9221303595462382E-2</v>
      </c>
      <c r="M148" s="3"/>
      <c r="N148" s="2">
        <v>-2.1444846535317286E-3</v>
      </c>
      <c r="O148" s="20">
        <v>-1.648710414626187E-2</v>
      </c>
      <c r="P148" s="2">
        <v>0</v>
      </c>
      <c r="Q148" s="2">
        <v>-2.1444846535317286E-3</v>
      </c>
      <c r="R148" s="20">
        <v>-1.0549872122762184E-2</v>
      </c>
      <c r="S148" s="29">
        <v>145</v>
      </c>
      <c r="T148" s="32">
        <f t="shared" si="10"/>
        <v>4.4546850998463901E-2</v>
      </c>
      <c r="V148" s="22">
        <f t="shared" si="11"/>
        <v>-2.1444846535317286E-3</v>
      </c>
      <c r="W148" s="22">
        <v>-5.9011707051456606E-2</v>
      </c>
      <c r="Y148" s="3"/>
      <c r="Z148" s="12"/>
      <c r="AA148" s="2"/>
    </row>
    <row r="149" spans="2:27" x14ac:dyDescent="0.3">
      <c r="B149" s="4"/>
      <c r="C149" s="2">
        <v>-1.7083654799955412E-3</v>
      </c>
      <c r="D149" s="20">
        <v>-1.8475750577367129E-2</v>
      </c>
      <c r="E149" s="2">
        <v>-5.4327694777132696E-3</v>
      </c>
      <c r="F149" s="2">
        <v>-2.7800197291721904E-3</v>
      </c>
      <c r="G149" s="2">
        <v>-8.4920817075969449E-3</v>
      </c>
      <c r="H149" s="29">
        <v>146</v>
      </c>
      <c r="I149" s="32">
        <f t="shared" si="9"/>
        <v>4.4854070660522272E-2</v>
      </c>
      <c r="K149" s="3">
        <f t="shared" si="8"/>
        <v>-1.7083654799955412E-3</v>
      </c>
      <c r="L149" s="3">
        <v>-4.89367899796097E-2</v>
      </c>
      <c r="M149" s="3"/>
      <c r="N149" s="2">
        <v>-1.7323516673885455E-3</v>
      </c>
      <c r="O149" s="20">
        <v>-1.636568848758465E-2</v>
      </c>
      <c r="P149" s="2">
        <v>0</v>
      </c>
      <c r="Q149" s="2">
        <v>-1.7323516673885455E-3</v>
      </c>
      <c r="R149" s="20">
        <v>-1.0510669922497056E-2</v>
      </c>
      <c r="S149" s="29">
        <v>146</v>
      </c>
      <c r="T149" s="32">
        <f t="shared" si="10"/>
        <v>4.4854070660522272E-2</v>
      </c>
      <c r="V149" s="22">
        <f t="shared" si="11"/>
        <v>-1.7323516673885455E-3</v>
      </c>
      <c r="W149" s="22">
        <v>-5.8638135522932774E-2</v>
      </c>
      <c r="Y149" s="3"/>
      <c r="Z149" s="12"/>
      <c r="AA149" s="2"/>
    </row>
    <row r="150" spans="2:27" x14ac:dyDescent="0.3">
      <c r="B150" s="4"/>
      <c r="C150" s="2">
        <v>-1.4933478142818662E-3</v>
      </c>
      <c r="D150" s="20">
        <v>-1.8210050818746441E-2</v>
      </c>
      <c r="E150" s="2">
        <v>-4.5537340619307837E-3</v>
      </c>
      <c r="F150" s="2">
        <v>-2.6720106880427524E-3</v>
      </c>
      <c r="G150" s="2">
        <v>-8.4835630965004512E-3</v>
      </c>
      <c r="H150" s="30">
        <v>147</v>
      </c>
      <c r="I150" s="32">
        <f t="shared" si="9"/>
        <v>4.5161290322580643E-2</v>
      </c>
      <c r="K150" s="3">
        <f t="shared" si="8"/>
        <v>-1.4933478142818662E-3</v>
      </c>
      <c r="L150" s="3">
        <v>-4.8820816291010281E-2</v>
      </c>
      <c r="M150" s="3"/>
      <c r="N150" s="2">
        <v>-1.6662038322688773E-3</v>
      </c>
      <c r="O150" s="20">
        <v>-1.6298633017875919E-2</v>
      </c>
      <c r="P150" s="2">
        <v>0</v>
      </c>
      <c r="Q150" s="2">
        <v>-1.6662038322688773E-3</v>
      </c>
      <c r="R150" s="20">
        <v>-1.0458300026645381E-2</v>
      </c>
      <c r="S150" s="30">
        <v>147</v>
      </c>
      <c r="T150" s="32">
        <f t="shared" si="10"/>
        <v>4.5161290322580643E-2</v>
      </c>
      <c r="V150" s="22">
        <f t="shared" si="11"/>
        <v>-1.6662038322688773E-3</v>
      </c>
      <c r="W150" s="22">
        <v>-5.8580153674394196E-2</v>
      </c>
      <c r="Y150" s="3"/>
      <c r="Z150" s="12"/>
      <c r="AA150" s="2"/>
    </row>
    <row r="151" spans="2:27" x14ac:dyDescent="0.3">
      <c r="B151" s="4"/>
      <c r="C151" s="2">
        <v>-1.0103561505430091E-3</v>
      </c>
      <c r="D151" s="20">
        <v>-1.8153582521152452E-2</v>
      </c>
      <c r="E151" s="2">
        <v>-4.4247787610619208E-3</v>
      </c>
      <c r="F151" s="2">
        <v>-2.004008016032064E-3</v>
      </c>
      <c r="G151" s="2">
        <v>-8.4671729050466438E-3</v>
      </c>
      <c r="H151" s="29">
        <v>148</v>
      </c>
      <c r="I151" s="32">
        <f t="shared" si="9"/>
        <v>4.546850998463902E-2</v>
      </c>
      <c r="K151" s="3">
        <f t="shared" si="8"/>
        <v>-1.0103561505430091E-3</v>
      </c>
      <c r="L151" s="3">
        <v>-4.8727623023199843E-2</v>
      </c>
      <c r="M151" s="3"/>
      <c r="N151" s="2">
        <v>-1.4743331993030729E-3</v>
      </c>
      <c r="O151" s="20">
        <v>-1.5850815850815853E-2</v>
      </c>
      <c r="P151" s="2">
        <v>7.4079561448928846E-5</v>
      </c>
      <c r="Q151" s="2">
        <v>-1.4743331993030729E-3</v>
      </c>
      <c r="R151" s="20">
        <v>-1.0015727174902666E-2</v>
      </c>
      <c r="S151" s="29">
        <v>148</v>
      </c>
      <c r="T151" s="32">
        <f t="shared" si="10"/>
        <v>4.546850998463902E-2</v>
      </c>
      <c r="V151" s="22">
        <f t="shared" si="11"/>
        <v>-1.4743331993030729E-3</v>
      </c>
      <c r="W151" s="22">
        <v>-5.8580153674394196E-2</v>
      </c>
      <c r="Y151" s="3"/>
      <c r="Z151" s="12"/>
      <c r="AA151" s="12"/>
    </row>
    <row r="152" spans="2:27" x14ac:dyDescent="0.3">
      <c r="B152" s="4"/>
      <c r="C152" s="2">
        <v>-8.3437630371292716E-4</v>
      </c>
      <c r="D152" s="20">
        <v>-1.7928819909017849E-2</v>
      </c>
      <c r="E152" s="2">
        <v>-4.1851304775972148E-3</v>
      </c>
      <c r="F152" s="2">
        <v>-1.937984496124031E-3</v>
      </c>
      <c r="G152" s="2">
        <v>-7.556916013009461E-3</v>
      </c>
      <c r="H152" s="29">
        <v>149</v>
      </c>
      <c r="I152" s="32">
        <f t="shared" si="9"/>
        <v>4.5775729646697391E-2</v>
      </c>
      <c r="K152" s="3">
        <f t="shared" si="8"/>
        <v>-8.3437630371292716E-4</v>
      </c>
      <c r="L152" s="3">
        <v>-4.8622366288492709E-2</v>
      </c>
      <c r="M152" s="3"/>
      <c r="N152" s="2">
        <v>-1.2837939888234748E-3</v>
      </c>
      <c r="O152" s="20">
        <v>-1.5790906615845389E-2</v>
      </c>
      <c r="P152" s="2">
        <v>1.2474271814385672E-4</v>
      </c>
      <c r="Q152" s="2">
        <v>-1.2837939888234748E-3</v>
      </c>
      <c r="R152" s="20">
        <v>-9.9384761003312831E-3</v>
      </c>
      <c r="S152" s="29">
        <v>149</v>
      </c>
      <c r="T152" s="32">
        <f t="shared" si="10"/>
        <v>4.5775729646697391E-2</v>
      </c>
      <c r="V152" s="22">
        <f t="shared" si="11"/>
        <v>-1.2837939888234748E-3</v>
      </c>
      <c r="W152" s="22">
        <v>-5.8503836317135585E-2</v>
      </c>
      <c r="Y152" s="3"/>
      <c r="Z152" s="12"/>
      <c r="AA152" s="2"/>
    </row>
    <row r="153" spans="2:27" x14ac:dyDescent="0.3">
      <c r="B153" s="4"/>
      <c r="C153" s="2">
        <v>-8.2576383154420966E-4</v>
      </c>
      <c r="D153" s="20">
        <v>-1.7615176151761516E-2</v>
      </c>
      <c r="E153" s="2">
        <v>-4.0679936074385515E-3</v>
      </c>
      <c r="F153" s="2">
        <v>-1.6276383492596395E-3</v>
      </c>
      <c r="G153" s="2">
        <v>-7.4792803719425684E-3</v>
      </c>
      <c r="H153" s="30">
        <v>150</v>
      </c>
      <c r="I153" s="32">
        <f t="shared" si="9"/>
        <v>4.6082949308755762E-2</v>
      </c>
      <c r="K153" s="3">
        <f t="shared" si="8"/>
        <v>-8.2576383154420966E-4</v>
      </c>
      <c r="L153" s="3">
        <v>-4.8615582743077985E-2</v>
      </c>
      <c r="M153" s="3"/>
      <c r="N153" s="2">
        <v>-1.1028398125172319E-3</v>
      </c>
      <c r="O153" s="20">
        <v>-1.5509662436758767E-2</v>
      </c>
      <c r="P153" s="2">
        <v>3.1959092361772079E-4</v>
      </c>
      <c r="Q153" s="2">
        <v>-1.1028398125172319E-3</v>
      </c>
      <c r="R153" s="20">
        <v>-9.8797250859107011E-3</v>
      </c>
      <c r="S153" s="30">
        <v>150</v>
      </c>
      <c r="T153" s="32">
        <f t="shared" si="10"/>
        <v>4.6082949308755762E-2</v>
      </c>
      <c r="V153" s="22">
        <f t="shared" si="11"/>
        <v>-1.1028398125172319E-3</v>
      </c>
      <c r="W153" s="22">
        <v>-5.8319489376584807E-2</v>
      </c>
      <c r="Y153" s="3"/>
      <c r="Z153" s="12"/>
      <c r="AA153" s="2"/>
    </row>
    <row r="154" spans="2:27" x14ac:dyDescent="0.3">
      <c r="B154" s="4"/>
      <c r="C154" s="2">
        <v>-8.2576383154420966E-4</v>
      </c>
      <c r="D154" s="20">
        <v>-1.7584994138335287E-2</v>
      </c>
      <c r="E154" s="2">
        <v>-4.0026684456304206E-3</v>
      </c>
      <c r="F154" s="2">
        <v>-9.6899224806201549E-4</v>
      </c>
      <c r="G154" s="2">
        <v>-7.4577758280324142E-3</v>
      </c>
      <c r="H154" s="29">
        <v>151</v>
      </c>
      <c r="I154" s="32">
        <f t="shared" si="9"/>
        <v>4.6390168970814133E-2</v>
      </c>
      <c r="K154" s="3">
        <f t="shared" si="8"/>
        <v>-8.2576383154420966E-4</v>
      </c>
      <c r="L154" s="3">
        <v>-4.8537647790914747E-2</v>
      </c>
      <c r="M154" s="3"/>
      <c r="N154" s="2">
        <v>-8.0418174507441726E-4</v>
      </c>
      <c r="O154" s="20">
        <v>-1.5384615384615385E-2</v>
      </c>
      <c r="P154" s="2">
        <v>3.8774718883296914E-4</v>
      </c>
      <c r="Q154" s="2">
        <v>-8.0418174507441726E-4</v>
      </c>
      <c r="R154" s="20">
        <v>-9.6038415366146122E-3</v>
      </c>
      <c r="S154" s="29">
        <v>151</v>
      </c>
      <c r="T154" s="32">
        <f t="shared" si="10"/>
        <v>4.6390168970814133E-2</v>
      </c>
      <c r="V154" s="22">
        <f t="shared" si="11"/>
        <v>-8.0418174507441726E-4</v>
      </c>
      <c r="W154" s="22">
        <v>-5.8319489376584807E-2</v>
      </c>
      <c r="Y154" s="3"/>
      <c r="Z154" s="12"/>
      <c r="AA154" s="2"/>
    </row>
    <row r="155" spans="2:27" x14ac:dyDescent="0.3">
      <c r="B155" s="4"/>
      <c r="C155" s="2">
        <v>-8.1455335324466841E-4</v>
      </c>
      <c r="D155" s="20">
        <v>-1.6774825517325877E-2</v>
      </c>
      <c r="E155" s="2">
        <v>-2.9902423670128695E-3</v>
      </c>
      <c r="F155" s="2">
        <v>-8.1070125658690162E-4</v>
      </c>
      <c r="G155" s="2">
        <v>-7.45174688492551E-3</v>
      </c>
      <c r="H155" s="29">
        <v>152</v>
      </c>
      <c r="I155" s="32">
        <f t="shared" si="9"/>
        <v>4.6697388632872504E-2</v>
      </c>
      <c r="K155" s="3">
        <f t="shared" si="8"/>
        <v>-8.1455335324466841E-4</v>
      </c>
      <c r="L155" s="3">
        <v>-4.8375385732437791E-2</v>
      </c>
      <c r="M155" s="3"/>
      <c r="N155" s="2">
        <v>-5.2862105422145107E-4</v>
      </c>
      <c r="O155" s="20">
        <v>-1.5041449448764987E-2</v>
      </c>
      <c r="P155" s="2">
        <v>6.359974560102001E-4</v>
      </c>
      <c r="Q155" s="2">
        <v>-5.2862105422145107E-4</v>
      </c>
      <c r="R155" s="20">
        <v>-9.1879811273900425E-3</v>
      </c>
      <c r="S155" s="29">
        <v>152</v>
      </c>
      <c r="T155" s="32">
        <f t="shared" si="10"/>
        <v>4.6697388632872504E-2</v>
      </c>
      <c r="V155" s="22">
        <f t="shared" si="11"/>
        <v>-5.2862105422145107E-4</v>
      </c>
      <c r="W155" s="22">
        <v>-5.8268858800773746E-2</v>
      </c>
      <c r="Y155" s="3"/>
      <c r="Z155" s="12"/>
      <c r="AA155" s="2"/>
    </row>
    <row r="156" spans="2:27" x14ac:dyDescent="0.3">
      <c r="B156" s="4"/>
      <c r="C156" s="2">
        <v>-1.5160703456643834E-4</v>
      </c>
      <c r="D156" s="20">
        <v>-1.6587677725118512E-2</v>
      </c>
      <c r="E156" s="2">
        <v>-2.9633288060254073E-3</v>
      </c>
      <c r="F156" s="2">
        <v>-6.680026720106881E-4</v>
      </c>
      <c r="G156" s="2">
        <v>-7.3810129804020809E-3</v>
      </c>
      <c r="H156" s="30">
        <v>153</v>
      </c>
      <c r="I156" s="32">
        <f t="shared" si="9"/>
        <v>4.7004608294930875E-2</v>
      </c>
      <c r="K156" s="3">
        <f t="shared" si="8"/>
        <v>-1.5160703456643834E-4</v>
      </c>
      <c r="L156" s="3">
        <v>-4.8257372654155493E-2</v>
      </c>
      <c r="M156" s="3"/>
      <c r="N156" s="2">
        <v>-4.5970972614437872E-4</v>
      </c>
      <c r="O156" s="20">
        <v>-1.4401440144014401E-2</v>
      </c>
      <c r="P156" s="2">
        <v>1.2571839080460587E-3</v>
      </c>
      <c r="Q156" s="2">
        <v>-4.5970972614437872E-4</v>
      </c>
      <c r="R156" s="20">
        <v>-8.8013411567476312E-3</v>
      </c>
      <c r="S156" s="30">
        <v>153</v>
      </c>
      <c r="T156" s="32">
        <f t="shared" si="10"/>
        <v>4.7004608294930875E-2</v>
      </c>
      <c r="V156" s="22">
        <f t="shared" si="11"/>
        <v>-4.5970972614437872E-4</v>
      </c>
      <c r="W156" s="22">
        <v>-5.8192478014095904E-2</v>
      </c>
      <c r="Y156" s="3"/>
      <c r="Z156" s="12"/>
      <c r="AA156" s="12"/>
    </row>
    <row r="157" spans="2:27" x14ac:dyDescent="0.3">
      <c r="B157" s="4"/>
      <c r="C157" s="2">
        <v>-1.3575889220747046E-4</v>
      </c>
      <c r="D157" s="20">
        <v>-1.6378187232458506E-2</v>
      </c>
      <c r="E157" s="2">
        <v>-2.6151387476390448E-3</v>
      </c>
      <c r="F157" s="2">
        <v>-4.2444821731748726E-4</v>
      </c>
      <c r="G157" s="2">
        <v>-7.3770491803278691E-3</v>
      </c>
      <c r="H157" s="29">
        <v>154</v>
      </c>
      <c r="I157" s="32">
        <f t="shared" si="9"/>
        <v>4.7311827956989246E-2</v>
      </c>
      <c r="K157" s="3">
        <f t="shared" si="8"/>
        <v>-1.3575889220747046E-4</v>
      </c>
      <c r="L157" s="3">
        <v>-4.8080249048772054E-2</v>
      </c>
      <c r="M157" s="3"/>
      <c r="N157" s="2">
        <v>-2.8872527789814561E-4</v>
      </c>
      <c r="O157" s="20">
        <v>-1.4195583596214511E-2</v>
      </c>
      <c r="P157" s="2">
        <v>1.3452160753320236E-3</v>
      </c>
      <c r="Q157" s="2">
        <v>-2.8872527789814561E-4</v>
      </c>
      <c r="R157" s="20">
        <v>-8.4004994891587886E-3</v>
      </c>
      <c r="S157" s="29">
        <v>154</v>
      </c>
      <c r="T157" s="32">
        <f t="shared" si="10"/>
        <v>4.7311827956989246E-2</v>
      </c>
      <c r="V157" s="22">
        <f t="shared" si="11"/>
        <v>-2.8872527789814561E-4</v>
      </c>
      <c r="W157" s="22">
        <v>-5.8170251765593879E-2</v>
      </c>
      <c r="Y157" s="3"/>
      <c r="Z157" s="12"/>
      <c r="AA157" s="2"/>
    </row>
    <row r="158" spans="2:27" x14ac:dyDescent="0.3">
      <c r="B158" s="4"/>
      <c r="C158" s="2">
        <v>-4.5012603528947178E-5</v>
      </c>
      <c r="D158" s="20">
        <v>-1.6162605607934425E-2</v>
      </c>
      <c r="E158" s="2">
        <v>-2.0922405166923994E-3</v>
      </c>
      <c r="F158" s="2">
        <v>-3.1535793125204265E-4</v>
      </c>
      <c r="G158" s="2">
        <v>-7.3607851504160207E-3</v>
      </c>
      <c r="H158" s="29">
        <v>155</v>
      </c>
      <c r="I158" s="32">
        <f t="shared" si="9"/>
        <v>4.7619047619047616E-2</v>
      </c>
      <c r="K158" s="3">
        <f t="shared" si="8"/>
        <v>-4.5012603528947178E-5</v>
      </c>
      <c r="L158" s="3">
        <v>-4.8032407407407336E-2</v>
      </c>
      <c r="M158" s="3"/>
      <c r="N158" s="2">
        <v>-2.0678246484702798E-4</v>
      </c>
      <c r="O158" s="20">
        <v>-1.4089300299482741E-2</v>
      </c>
      <c r="P158" s="2">
        <v>1.6959932160271599E-3</v>
      </c>
      <c r="Q158" s="2">
        <v>-2.0678246484702798E-4</v>
      </c>
      <c r="R158" s="20">
        <v>-8.241758241758242E-3</v>
      </c>
      <c r="S158" s="29">
        <v>155</v>
      </c>
      <c r="T158" s="32">
        <f t="shared" si="10"/>
        <v>4.7619047619047616E-2</v>
      </c>
      <c r="V158" s="22">
        <f t="shared" si="11"/>
        <v>-2.0678246484702798E-4</v>
      </c>
      <c r="W158" s="22">
        <v>-5.7949029126213657E-2</v>
      </c>
      <c r="Y158" s="3"/>
      <c r="Z158" s="12"/>
      <c r="AA158" s="2"/>
    </row>
    <row r="159" spans="2:27" x14ac:dyDescent="0.3">
      <c r="B159" s="4"/>
      <c r="C159" s="2">
        <v>8.795848359566281E-5</v>
      </c>
      <c r="D159" s="20">
        <v>-1.5909674108288349E-2</v>
      </c>
      <c r="E159" s="2">
        <v>-1.7353182939082025E-3</v>
      </c>
      <c r="F159" s="2">
        <v>-2.8727377190469039E-4</v>
      </c>
      <c r="G159" s="2">
        <v>-6.7096434679647715E-3</v>
      </c>
      <c r="H159" s="30">
        <v>156</v>
      </c>
      <c r="I159" s="32">
        <f t="shared" si="9"/>
        <v>4.7926267281105994E-2</v>
      </c>
      <c r="K159" s="3">
        <f t="shared" si="8"/>
        <v>8.795848359566281E-5</v>
      </c>
      <c r="L159" s="3">
        <v>-4.790419161676647E-2</v>
      </c>
      <c r="M159" s="3"/>
      <c r="N159" s="2">
        <v>-1.7487103261348732E-4</v>
      </c>
      <c r="O159" s="20">
        <v>-1.389464952301947E-2</v>
      </c>
      <c r="P159" s="2">
        <v>1.9260685976738342E-3</v>
      </c>
      <c r="Q159" s="2">
        <v>-1.7487103261348732E-4</v>
      </c>
      <c r="R159" s="20">
        <v>-8.1028220173232114E-3</v>
      </c>
      <c r="S159" s="30">
        <v>156</v>
      </c>
      <c r="T159" s="32">
        <f t="shared" si="10"/>
        <v>4.7926267281105994E-2</v>
      </c>
      <c r="V159" s="22">
        <f t="shared" si="11"/>
        <v>-1.7487103261348732E-4</v>
      </c>
      <c r="W159" s="22">
        <v>-5.7181756296800584E-2</v>
      </c>
      <c r="Y159" s="3"/>
      <c r="Z159" s="12"/>
      <c r="AA159" s="12"/>
    </row>
    <row r="160" spans="2:27" x14ac:dyDescent="0.3">
      <c r="B160" s="4"/>
      <c r="C160" s="2">
        <v>2.2741055184957135E-4</v>
      </c>
      <c r="D160" s="20">
        <v>-1.5447608412432449E-2</v>
      </c>
      <c r="E160" s="2">
        <v>-1.1622838878395389E-3</v>
      </c>
      <c r="F160" s="2">
        <v>-2.214348981399972E-4</v>
      </c>
      <c r="G160" s="2">
        <v>-6.5573770491803279E-3</v>
      </c>
      <c r="H160" s="29">
        <v>157</v>
      </c>
      <c r="I160" s="32">
        <f t="shared" si="9"/>
        <v>4.8233486943164365E-2</v>
      </c>
      <c r="K160" s="3">
        <f t="shared" si="8"/>
        <v>2.2741055184957135E-4</v>
      </c>
      <c r="L160" s="3">
        <v>-4.7839506172839504E-2</v>
      </c>
      <c r="M160" s="3"/>
      <c r="N160" s="2">
        <v>-1.3134563604127238E-4</v>
      </c>
      <c r="O160" s="20">
        <v>-1.3144058885383806E-2</v>
      </c>
      <c r="P160" s="2">
        <v>2.1624543857278319E-3</v>
      </c>
      <c r="Q160" s="2">
        <v>-1.3134563604127238E-4</v>
      </c>
      <c r="R160" s="20">
        <v>-8.0550863972977064E-3</v>
      </c>
      <c r="S160" s="29">
        <v>157</v>
      </c>
      <c r="T160" s="32">
        <f t="shared" si="10"/>
        <v>4.8233486943164365E-2</v>
      </c>
      <c r="V160" s="22">
        <f t="shared" si="11"/>
        <v>-1.3134563604127238E-4</v>
      </c>
      <c r="W160" s="22">
        <v>-5.7181756296800584E-2</v>
      </c>
      <c r="Y160" s="3"/>
      <c r="Z160" s="12"/>
      <c r="AA160" s="2"/>
    </row>
    <row r="161" spans="2:27" x14ac:dyDescent="0.3">
      <c r="B161" s="4"/>
      <c r="C161" s="2">
        <v>3.8476337052721334E-4</v>
      </c>
      <c r="D161" s="20">
        <v>-1.5386787125917529E-2</v>
      </c>
      <c r="E161" s="2">
        <v>-1.1112483022595102E-3</v>
      </c>
      <c r="F161" s="2">
        <v>-1.7403411068573396E-4</v>
      </c>
      <c r="G161" s="2">
        <v>-6.3492063492063492E-3</v>
      </c>
      <c r="H161" s="29">
        <v>158</v>
      </c>
      <c r="I161" s="32">
        <f t="shared" si="9"/>
        <v>4.8540706605222736E-2</v>
      </c>
      <c r="K161" s="3">
        <f t="shared" si="8"/>
        <v>3.8476337052721334E-4</v>
      </c>
      <c r="L161" s="3">
        <v>-4.7546479731789153E-2</v>
      </c>
      <c r="M161" s="3"/>
      <c r="N161" s="2">
        <v>-1.2561236025627776E-4</v>
      </c>
      <c r="O161" s="20">
        <v>-1.3105108317732053E-2</v>
      </c>
      <c r="P161" s="2">
        <v>2.6668642121637966E-3</v>
      </c>
      <c r="Q161" s="2">
        <v>-1.2561236025627776E-4</v>
      </c>
      <c r="R161" s="20">
        <v>-8.0454330336015151E-3</v>
      </c>
      <c r="S161" s="29">
        <v>158</v>
      </c>
      <c r="T161" s="32">
        <f t="shared" si="10"/>
        <v>4.8540706605222736E-2</v>
      </c>
      <c r="V161" s="22">
        <f t="shared" si="11"/>
        <v>-1.2561236025627776E-4</v>
      </c>
      <c r="W161" s="22">
        <v>-5.6788802710172101E-2</v>
      </c>
      <c r="Y161" s="3"/>
      <c r="Z161" s="12"/>
      <c r="AA161" s="12"/>
    </row>
    <row r="162" spans="2:27" x14ac:dyDescent="0.3">
      <c r="B162" s="4"/>
      <c r="C162" s="2">
        <v>3.8476337052721334E-4</v>
      </c>
      <c r="D162" s="20">
        <v>-1.528824715999573E-2</v>
      </c>
      <c r="E162" s="2">
        <v>-1.076426264800861E-3</v>
      </c>
      <c r="F162" s="2">
        <v>-1.7403411068573396E-4</v>
      </c>
      <c r="G162" s="2">
        <v>-6.1084245355051605E-3</v>
      </c>
      <c r="H162" s="30">
        <v>159</v>
      </c>
      <c r="I162" s="32">
        <f t="shared" si="9"/>
        <v>4.8847926267281107E-2</v>
      </c>
      <c r="K162" s="3">
        <f t="shared" si="8"/>
        <v>3.8476337052721334E-4</v>
      </c>
      <c r="L162" s="3">
        <v>-4.752348077386212E-2</v>
      </c>
      <c r="M162" s="3"/>
      <c r="N162" s="2">
        <v>1.5639662183300398E-4</v>
      </c>
      <c r="O162" s="20">
        <v>-1.3105108317732053E-2</v>
      </c>
      <c r="P162" s="2">
        <v>2.7305825242717754E-3</v>
      </c>
      <c r="Q162" s="2">
        <v>1.5639662183300398E-4</v>
      </c>
      <c r="R162" s="20">
        <v>-7.3707104881585578E-3</v>
      </c>
      <c r="S162" s="30">
        <v>159</v>
      </c>
      <c r="T162" s="32">
        <f t="shared" si="10"/>
        <v>4.8847926267281107E-2</v>
      </c>
      <c r="V162" s="22">
        <f t="shared" si="11"/>
        <v>1.5639662183300398E-4</v>
      </c>
      <c r="W162" s="22">
        <v>-5.6646611420138472E-2</v>
      </c>
      <c r="Y162" s="3"/>
      <c r="Z162" s="12"/>
      <c r="AA162" s="2"/>
    </row>
    <row r="163" spans="2:27" x14ac:dyDescent="0.3">
      <c r="B163" s="4"/>
      <c r="C163" s="2">
        <v>3.8476337052721334E-4</v>
      </c>
      <c r="D163" s="20">
        <v>-1.4610522859722527E-2</v>
      </c>
      <c r="E163" s="2">
        <v>-7.8523753435409758E-4</v>
      </c>
      <c r="F163" s="2">
        <v>-1.2813394268149398E-4</v>
      </c>
      <c r="G163" s="2">
        <v>-6.0925707011003413E-3</v>
      </c>
      <c r="H163" s="29">
        <v>160</v>
      </c>
      <c r="I163" s="32">
        <f t="shared" si="9"/>
        <v>4.9155145929339478E-2</v>
      </c>
      <c r="K163" s="3">
        <f t="shared" si="8"/>
        <v>3.8476337052721334E-4</v>
      </c>
      <c r="L163" s="3">
        <v>-4.7467092142002391E-2</v>
      </c>
      <c r="M163" s="3"/>
      <c r="N163" s="2">
        <v>5.0244944102496825E-4</v>
      </c>
      <c r="O163" s="20">
        <v>-1.3053613053613054E-2</v>
      </c>
      <c r="P163" s="2">
        <v>2.9146160829470634E-3</v>
      </c>
      <c r="Q163" s="2">
        <v>5.0244944102496825E-4</v>
      </c>
      <c r="R163" s="20">
        <v>-6.7945643485212131E-3</v>
      </c>
      <c r="S163" s="29">
        <v>160</v>
      </c>
      <c r="T163" s="32">
        <f t="shared" si="10"/>
        <v>4.9155145929339478E-2</v>
      </c>
      <c r="V163" s="22">
        <f t="shared" si="11"/>
        <v>5.0244944102496825E-4</v>
      </c>
      <c r="W163" s="22">
        <v>-5.6490898213827807E-2</v>
      </c>
      <c r="Y163" s="3"/>
      <c r="Z163" s="12"/>
      <c r="AA163" s="2"/>
    </row>
    <row r="164" spans="2:27" x14ac:dyDescent="0.3">
      <c r="B164" s="4"/>
      <c r="C164" s="2">
        <v>6.3481986986189053E-4</v>
      </c>
      <c r="D164" s="20">
        <v>-1.3954713006845738E-2</v>
      </c>
      <c r="E164" s="2">
        <v>-6.7980965329703818E-4</v>
      </c>
      <c r="F164" s="2">
        <v>0</v>
      </c>
      <c r="G164" s="2">
        <v>-5.6329212955719332E-3</v>
      </c>
      <c r="H164" s="29">
        <v>161</v>
      </c>
      <c r="I164" s="32">
        <f t="shared" si="9"/>
        <v>4.9462365591397849E-2</v>
      </c>
      <c r="K164" s="3">
        <f t="shared" si="8"/>
        <v>6.3481986986189053E-4</v>
      </c>
      <c r="L164" s="3">
        <v>-4.7242016363156447E-2</v>
      </c>
      <c r="M164" s="3"/>
      <c r="N164" s="2">
        <v>5.2538254416494023E-4</v>
      </c>
      <c r="O164" s="20">
        <v>-1.3003181629547625E-2</v>
      </c>
      <c r="P164" s="2">
        <v>3.3599814621712168E-3</v>
      </c>
      <c r="Q164" s="2">
        <v>5.2538254416494023E-4</v>
      </c>
      <c r="R164" s="20">
        <v>-6.5828845002992445E-3</v>
      </c>
      <c r="S164" s="29">
        <v>161</v>
      </c>
      <c r="T164" s="32">
        <f t="shared" si="10"/>
        <v>4.9462365591397849E-2</v>
      </c>
      <c r="V164" s="22">
        <f t="shared" si="11"/>
        <v>5.2538254416494023E-4</v>
      </c>
      <c r="W164" s="22">
        <v>-5.634305072657577E-2</v>
      </c>
      <c r="Y164" s="3"/>
      <c r="Z164" s="12"/>
      <c r="AA164" s="12"/>
    </row>
    <row r="165" spans="2:27" x14ac:dyDescent="0.3">
      <c r="B165" s="4"/>
      <c r="C165" s="2">
        <v>6.3481986986189053E-4</v>
      </c>
      <c r="D165" s="20">
        <v>-1.3884147035393245E-2</v>
      </c>
      <c r="E165" s="2">
        <v>-6.2952470884478637E-4</v>
      </c>
      <c r="F165" s="2">
        <v>0</v>
      </c>
      <c r="G165" s="2">
        <v>-5.6231351847601304E-3</v>
      </c>
      <c r="H165" s="30">
        <v>162</v>
      </c>
      <c r="I165" s="32">
        <f t="shared" si="9"/>
        <v>4.9769585253456219E-2</v>
      </c>
      <c r="K165" s="3">
        <f t="shared" si="8"/>
        <v>6.3481986986189053E-4</v>
      </c>
      <c r="L165" s="3">
        <v>-4.7178538390379249E-2</v>
      </c>
      <c r="M165" s="3"/>
      <c r="N165" s="2">
        <v>5.361211633828941E-4</v>
      </c>
      <c r="O165" s="20">
        <v>-1.2979683972911963E-2</v>
      </c>
      <c r="P165" s="2">
        <v>3.9164490861618795E-3</v>
      </c>
      <c r="Q165" s="2">
        <v>5.361211633828941E-4</v>
      </c>
      <c r="R165" s="20">
        <v>-6.2706845497300517E-3</v>
      </c>
      <c r="S165" s="30">
        <v>162</v>
      </c>
      <c r="T165" s="32">
        <f t="shared" si="10"/>
        <v>4.9769585253456219E-2</v>
      </c>
      <c r="V165" s="22">
        <f t="shared" si="11"/>
        <v>5.361211633828941E-4</v>
      </c>
      <c r="W165" s="22">
        <v>-5.6307394876752077E-2</v>
      </c>
      <c r="Y165" s="3"/>
      <c r="Z165" s="12"/>
      <c r="AA165" s="2"/>
    </row>
    <row r="166" spans="2:27" x14ac:dyDescent="0.3">
      <c r="B166" s="4"/>
      <c r="C166" s="2">
        <v>6.3481986986189053E-4</v>
      </c>
      <c r="D166" s="20">
        <v>-1.3771277050722702E-2</v>
      </c>
      <c r="E166" s="2">
        <v>1.8193395797329708E-4</v>
      </c>
      <c r="F166" s="2">
        <v>7.2811999417437783E-5</v>
      </c>
      <c r="G166" s="2">
        <v>-5.1888397414085654E-3</v>
      </c>
      <c r="H166" s="29">
        <v>163</v>
      </c>
      <c r="I166" s="32">
        <f t="shared" si="9"/>
        <v>5.007680491551459E-2</v>
      </c>
      <c r="K166" s="3">
        <f t="shared" si="8"/>
        <v>6.3481986986189053E-4</v>
      </c>
      <c r="L166" s="3">
        <v>-4.710205445131125E-2</v>
      </c>
      <c r="M166" s="3"/>
      <c r="N166" s="2">
        <v>7.3617373700189063E-4</v>
      </c>
      <c r="O166" s="20">
        <v>-1.2549785827008376E-2</v>
      </c>
      <c r="P166" s="2">
        <v>3.9392886108214308E-3</v>
      </c>
      <c r="Q166" s="2">
        <v>7.3617373700189063E-4</v>
      </c>
      <c r="R166" s="20">
        <v>-6.1623972933784708E-3</v>
      </c>
      <c r="S166" s="29">
        <v>163</v>
      </c>
      <c r="T166" s="32">
        <f t="shared" si="10"/>
        <v>5.007680491551459E-2</v>
      </c>
      <c r="V166" s="22">
        <f t="shared" si="11"/>
        <v>7.3617373700189063E-4</v>
      </c>
      <c r="W166" s="22">
        <v>-5.6032306915699118E-2</v>
      </c>
      <c r="Y166" s="3"/>
      <c r="Z166" s="12"/>
      <c r="AA166" s="2"/>
    </row>
    <row r="167" spans="2:27" x14ac:dyDescent="0.3">
      <c r="B167" s="4"/>
      <c r="C167" s="2">
        <v>1.1554968636514453E-3</v>
      </c>
      <c r="D167" s="20">
        <v>-1.3315124615909918E-2</v>
      </c>
      <c r="E167" s="2">
        <v>6.3231109705971745E-4</v>
      </c>
      <c r="F167" s="2">
        <v>2.8910089621284399E-4</v>
      </c>
      <c r="G167" s="2">
        <v>-5.1832317904883561E-3</v>
      </c>
      <c r="H167" s="29">
        <v>164</v>
      </c>
      <c r="I167" s="32">
        <f t="shared" si="9"/>
        <v>5.0384024577572968E-2</v>
      </c>
      <c r="K167" s="3">
        <f t="shared" si="8"/>
        <v>1.1554968636514453E-3</v>
      </c>
      <c r="L167" s="3">
        <v>-4.7042545831892081E-2</v>
      </c>
      <c r="M167" s="3"/>
      <c r="N167" s="2">
        <v>9.5147478591817321E-4</v>
      </c>
      <c r="O167" s="20">
        <v>-1.2442618990094171E-2</v>
      </c>
      <c r="P167" s="2">
        <v>4.5185957594716455E-3</v>
      </c>
      <c r="Q167" s="2">
        <v>9.5147478591817321E-4</v>
      </c>
      <c r="R167" s="20">
        <v>-6.0839334492177053E-3</v>
      </c>
      <c r="S167" s="29">
        <v>164</v>
      </c>
      <c r="T167" s="32">
        <f t="shared" si="10"/>
        <v>5.0384024577572968E-2</v>
      </c>
      <c r="V167" s="22">
        <f t="shared" si="11"/>
        <v>9.5147478591817321E-4</v>
      </c>
      <c r="W167" s="22">
        <v>-5.5969120485249518E-2</v>
      </c>
      <c r="Y167" s="3"/>
      <c r="Z167" s="12"/>
      <c r="AA167" s="2"/>
    </row>
    <row r="168" spans="2:27" x14ac:dyDescent="0.3">
      <c r="B168" s="4"/>
      <c r="C168" s="2">
        <v>1.5981483522539905E-3</v>
      </c>
      <c r="D168" s="20">
        <v>-1.3164879498885208E-2</v>
      </c>
      <c r="E168" s="2">
        <v>6.8073519400955605E-4</v>
      </c>
      <c r="F168" s="2">
        <v>4.7303689687788476E-4</v>
      </c>
      <c r="G168" s="2">
        <v>-5.1679586563307149E-3</v>
      </c>
      <c r="H168" s="30">
        <v>165</v>
      </c>
      <c r="I168" s="32">
        <f t="shared" si="9"/>
        <v>5.0691244239631339E-2</v>
      </c>
      <c r="K168" s="3">
        <f t="shared" si="8"/>
        <v>1.5981483522539905E-3</v>
      </c>
      <c r="L168" s="3">
        <v>-4.7026279391424619E-2</v>
      </c>
      <c r="M168" s="3"/>
      <c r="N168" s="2">
        <v>1.1345586566825505E-3</v>
      </c>
      <c r="O168" s="20">
        <v>-1.2415349887133182E-2</v>
      </c>
      <c r="P168" s="2">
        <v>4.5808032385213108E-3</v>
      </c>
      <c r="Q168" s="2">
        <v>1.1345586566825505E-3</v>
      </c>
      <c r="R168" s="20">
        <v>-6.0570370993522716E-3</v>
      </c>
      <c r="S168" s="30">
        <v>165</v>
      </c>
      <c r="T168" s="32">
        <f t="shared" si="10"/>
        <v>5.0691244239631339E-2</v>
      </c>
      <c r="V168" s="22">
        <f t="shared" si="11"/>
        <v>1.1345586566825505E-3</v>
      </c>
      <c r="W168" s="22">
        <v>-5.5969120485249518E-2</v>
      </c>
      <c r="Y168" s="3"/>
      <c r="Z168" s="12"/>
      <c r="AA168" s="12"/>
    </row>
    <row r="169" spans="2:27" x14ac:dyDescent="0.3">
      <c r="B169" s="4"/>
      <c r="C169" s="2">
        <v>1.7402653904720717E-3</v>
      </c>
      <c r="D169" s="20">
        <v>-1.3108614232209739E-2</v>
      </c>
      <c r="E169" s="2">
        <v>2.1451555237754737E-3</v>
      </c>
      <c r="F169" s="2">
        <v>6.9735006973496727E-4</v>
      </c>
      <c r="G169" s="2">
        <v>-4.8505711156313922E-3</v>
      </c>
      <c r="H169" s="29">
        <v>166</v>
      </c>
      <c r="I169" s="32">
        <f t="shared" si="9"/>
        <v>5.099846390168971E-2</v>
      </c>
      <c r="K169" s="3">
        <f t="shared" si="8"/>
        <v>1.7402653904720717E-3</v>
      </c>
      <c r="L169" s="3">
        <v>-4.6822742474916357E-2</v>
      </c>
      <c r="M169" s="3"/>
      <c r="N169" s="2">
        <v>1.1366617119873694E-3</v>
      </c>
      <c r="O169" s="20">
        <v>-1.2168050645399947E-2</v>
      </c>
      <c r="P169" s="2">
        <v>4.6771001978773569E-3</v>
      </c>
      <c r="Q169" s="2">
        <v>1.1366617119873694E-3</v>
      </c>
      <c r="R169" s="20">
        <v>-5.958829902491909E-3</v>
      </c>
      <c r="S169" s="29">
        <v>166</v>
      </c>
      <c r="T169" s="32">
        <f t="shared" si="10"/>
        <v>5.099846390168971E-2</v>
      </c>
      <c r="V169" s="22">
        <f t="shared" si="11"/>
        <v>1.1366617119873694E-3</v>
      </c>
      <c r="W169" s="22">
        <v>-5.5593374177444976E-2</v>
      </c>
      <c r="Y169" s="3"/>
      <c r="Z169" s="12"/>
      <c r="AA169" s="12"/>
    </row>
    <row r="170" spans="2:27" x14ac:dyDescent="0.3">
      <c r="B170" s="4"/>
      <c r="C170" s="2">
        <v>1.7406440382941688E-3</v>
      </c>
      <c r="D170" s="20">
        <v>-1.3101506060977158E-2</v>
      </c>
      <c r="E170" s="2">
        <v>2.1594032194739354E-3</v>
      </c>
      <c r="F170" s="2">
        <v>1.0118531367447898E-3</v>
      </c>
      <c r="G170" s="2">
        <v>-4.7619047619047623E-3</v>
      </c>
      <c r="H170" s="29">
        <v>167</v>
      </c>
      <c r="I170" s="32">
        <f t="shared" si="9"/>
        <v>5.1305683563748081E-2</v>
      </c>
      <c r="K170" s="3">
        <f t="shared" si="8"/>
        <v>1.7406440382941688E-3</v>
      </c>
      <c r="L170" s="3">
        <v>-4.6684483046601041E-2</v>
      </c>
      <c r="M170" s="3"/>
      <c r="N170" s="2">
        <v>1.1821107243711528E-3</v>
      </c>
      <c r="O170" s="20">
        <v>-1.2154124644427175E-2</v>
      </c>
      <c r="P170" s="2">
        <v>4.8161120840629805E-3</v>
      </c>
      <c r="Q170" s="2">
        <v>1.1821107243711528E-3</v>
      </c>
      <c r="R170" s="20">
        <v>-5.6451612903225803E-3</v>
      </c>
      <c r="S170" s="29">
        <v>167</v>
      </c>
      <c r="T170" s="32">
        <f t="shared" si="10"/>
        <v>5.1305683563748081E-2</v>
      </c>
      <c r="V170" s="22">
        <f t="shared" si="11"/>
        <v>1.1821107243711528E-3</v>
      </c>
      <c r="W170" s="22">
        <v>-5.5593374177444976E-2</v>
      </c>
      <c r="Y170" s="3"/>
      <c r="Z170" s="12"/>
      <c r="AA170" s="2"/>
    </row>
    <row r="171" spans="2:27" x14ac:dyDescent="0.3">
      <c r="B171" s="4"/>
      <c r="C171" s="2">
        <v>1.8471281555105189E-3</v>
      </c>
      <c r="D171" s="20">
        <v>-1.3028400037491884E-2</v>
      </c>
      <c r="E171" s="2">
        <v>2.2130888397091011E-3</v>
      </c>
      <c r="F171" s="2">
        <v>1.2614317250078122E-3</v>
      </c>
      <c r="G171" s="2">
        <v>-4.2089152477521432E-3</v>
      </c>
      <c r="H171" s="30">
        <v>168</v>
      </c>
      <c r="I171" s="32">
        <f t="shared" si="9"/>
        <v>5.1612903225806452E-2</v>
      </c>
      <c r="K171" s="3">
        <f t="shared" si="8"/>
        <v>1.8471281555105189E-3</v>
      </c>
      <c r="L171" s="3">
        <v>-4.6672606401206164E-2</v>
      </c>
      <c r="M171" s="3"/>
      <c r="N171" s="2">
        <v>1.1962823226280984E-3</v>
      </c>
      <c r="O171" s="20">
        <v>-1.2011420695087175E-2</v>
      </c>
      <c r="P171" s="2">
        <v>5.2219321148825066E-3</v>
      </c>
      <c r="Q171" s="2">
        <v>1.1962823226280984E-3</v>
      </c>
      <c r="R171" s="20">
        <v>-5.6451612903225803E-3</v>
      </c>
      <c r="S171" s="30">
        <v>168</v>
      </c>
      <c r="T171" s="32">
        <f t="shared" si="10"/>
        <v>5.1612903225806452E-2</v>
      </c>
      <c r="V171" s="22">
        <f t="shared" si="11"/>
        <v>1.1962823226280984E-3</v>
      </c>
      <c r="W171" s="22">
        <v>-5.5366462446108461E-2</v>
      </c>
      <c r="Y171" s="3"/>
      <c r="Z171" s="12"/>
      <c r="AA171" s="12"/>
    </row>
    <row r="172" spans="2:27" x14ac:dyDescent="0.3">
      <c r="B172" s="4"/>
      <c r="C172" s="2">
        <v>1.901418750914077E-3</v>
      </c>
      <c r="D172" s="20">
        <v>-1.2628255722178374E-2</v>
      </c>
      <c r="E172" s="2">
        <v>2.403846153846154E-3</v>
      </c>
      <c r="F172" s="2">
        <v>1.589825119236884E-3</v>
      </c>
      <c r="G172" s="2">
        <v>-4.0784107354295785E-3</v>
      </c>
      <c r="H172" s="29">
        <v>169</v>
      </c>
      <c r="I172" s="32">
        <f t="shared" si="9"/>
        <v>5.1920122887864822E-2</v>
      </c>
      <c r="K172" s="3">
        <f t="shared" si="8"/>
        <v>1.901418750914077E-3</v>
      </c>
      <c r="L172" s="3">
        <v>-4.6567164179104475E-2</v>
      </c>
      <c r="M172" s="3"/>
      <c r="N172" s="2">
        <v>1.3018008244739048E-3</v>
      </c>
      <c r="O172" s="20">
        <v>-1.1619864434914895E-2</v>
      </c>
      <c r="P172" s="2">
        <v>5.2710843373494553E-3</v>
      </c>
      <c r="Q172" s="2">
        <v>1.3018008244739048E-3</v>
      </c>
      <c r="R172" s="20">
        <v>-4.9540840985983839E-3</v>
      </c>
      <c r="S172" s="29">
        <v>169</v>
      </c>
      <c r="T172" s="32">
        <f t="shared" si="10"/>
        <v>5.1920122887864822E-2</v>
      </c>
      <c r="V172" s="22">
        <f t="shared" si="11"/>
        <v>1.3018008244739048E-3</v>
      </c>
      <c r="W172" s="22">
        <v>-5.5366462446108461E-2</v>
      </c>
      <c r="Y172" s="3"/>
      <c r="Z172" s="12"/>
      <c r="AA172" s="12"/>
    </row>
    <row r="173" spans="2:27" x14ac:dyDescent="0.3">
      <c r="B173" s="4"/>
      <c r="C173" s="2">
        <v>1.901418750914077E-3</v>
      </c>
      <c r="D173" s="20">
        <v>-1.2580754845290717E-2</v>
      </c>
      <c r="E173" s="2">
        <v>2.803956694446537E-3</v>
      </c>
      <c r="F173" s="2">
        <v>1.7346053772767354E-3</v>
      </c>
      <c r="G173" s="2">
        <v>-3.6864571206829209E-3</v>
      </c>
      <c r="H173" s="29">
        <v>170</v>
      </c>
      <c r="I173" s="32">
        <f t="shared" si="9"/>
        <v>5.2227342549923193E-2</v>
      </c>
      <c r="K173" s="3">
        <f t="shared" si="8"/>
        <v>1.901418750914077E-3</v>
      </c>
      <c r="L173" s="3">
        <v>-4.6421221129659337E-2</v>
      </c>
      <c r="M173" s="3"/>
      <c r="N173" s="2">
        <v>1.5738392935209884E-3</v>
      </c>
      <c r="O173" s="20">
        <v>-1.1363636363636364E-2</v>
      </c>
      <c r="P173" s="2">
        <v>5.303645659133216E-3</v>
      </c>
      <c r="Q173" s="2">
        <v>1.5738392935209884E-3</v>
      </c>
      <c r="R173" s="20">
        <v>-4.6714088544431232E-3</v>
      </c>
      <c r="S173" s="29">
        <v>170</v>
      </c>
      <c r="T173" s="32">
        <f t="shared" si="10"/>
        <v>5.2227342549923193E-2</v>
      </c>
      <c r="V173" s="22">
        <f t="shared" si="11"/>
        <v>1.5738392935209884E-3</v>
      </c>
      <c r="W173" s="22">
        <v>-5.5138802618376455E-2</v>
      </c>
      <c r="Y173" s="3"/>
      <c r="Z173" s="12"/>
      <c r="AA173" s="2"/>
    </row>
    <row r="174" spans="2:27" x14ac:dyDescent="0.3">
      <c r="B174" s="4"/>
      <c r="C174" s="2">
        <v>1.9636720667648502E-3</v>
      </c>
      <c r="D174" s="20">
        <v>-1.2060559404670183E-2</v>
      </c>
      <c r="E174" s="2">
        <v>3.2177332856632105E-3</v>
      </c>
      <c r="F174" s="2">
        <v>1.8931119848550379E-3</v>
      </c>
      <c r="G174" s="2">
        <v>-3.6479708162334358E-3</v>
      </c>
      <c r="H174" s="30">
        <v>171</v>
      </c>
      <c r="I174" s="32">
        <f t="shared" si="9"/>
        <v>5.2534562211981564E-2</v>
      </c>
      <c r="K174" s="3">
        <f t="shared" si="8"/>
        <v>1.9636720667648502E-3</v>
      </c>
      <c r="L174" s="3">
        <v>-4.6210077451918817E-2</v>
      </c>
      <c r="M174" s="3"/>
      <c r="N174" s="2">
        <v>1.887116143420866E-3</v>
      </c>
      <c r="O174" s="20">
        <v>-1.1363636363636364E-2</v>
      </c>
      <c r="P174" s="2">
        <v>5.426308239256562E-3</v>
      </c>
      <c r="Q174" s="2">
        <v>1.887116143420866E-3</v>
      </c>
      <c r="R174" s="20">
        <v>-4.6102263202011107E-3</v>
      </c>
      <c r="S174" s="30">
        <v>171</v>
      </c>
      <c r="T174" s="32">
        <f t="shared" si="10"/>
        <v>5.2534562211981564E-2</v>
      </c>
      <c r="V174" s="22">
        <f t="shared" si="11"/>
        <v>1.887116143420866E-3</v>
      </c>
      <c r="W174" s="22">
        <v>-5.501165501165501E-2</v>
      </c>
      <c r="Y174" s="3"/>
      <c r="Z174" s="12"/>
      <c r="AA174" s="2"/>
    </row>
    <row r="175" spans="2:27" x14ac:dyDescent="0.3">
      <c r="B175" s="4"/>
      <c r="C175" s="2">
        <v>2.2562641016506081E-3</v>
      </c>
      <c r="D175" s="20">
        <v>-1.1979989468141156E-2</v>
      </c>
      <c r="E175" s="2">
        <v>3.5828335540150393E-3</v>
      </c>
      <c r="F175" s="2">
        <v>1.937984496124031E-3</v>
      </c>
      <c r="G175" s="2">
        <v>-3.6479708162334358E-3</v>
      </c>
      <c r="H175" s="29">
        <v>172</v>
      </c>
      <c r="I175" s="32">
        <f t="shared" si="9"/>
        <v>5.2841781874039942E-2</v>
      </c>
      <c r="K175" s="3">
        <f t="shared" si="8"/>
        <v>2.2562641016506081E-3</v>
      </c>
      <c r="L175" s="3">
        <v>-4.6144071161940997E-2</v>
      </c>
      <c r="M175" s="3"/>
      <c r="N175" s="2">
        <v>2.2143853030427668E-3</v>
      </c>
      <c r="O175" s="20">
        <v>-1.0876348399750419E-2</v>
      </c>
      <c r="P175" s="2">
        <v>5.7645631067960472E-3</v>
      </c>
      <c r="Q175" s="2">
        <v>2.2143853030427668E-3</v>
      </c>
      <c r="R175" s="20">
        <v>-4.5103092783505645E-3</v>
      </c>
      <c r="S175" s="29">
        <v>172</v>
      </c>
      <c r="T175" s="32">
        <f t="shared" si="10"/>
        <v>5.2841781874039942E-2</v>
      </c>
      <c r="V175" s="22">
        <f t="shared" si="11"/>
        <v>2.2143853030427668E-3</v>
      </c>
      <c r="W175" s="22">
        <v>-5.501165501165501E-2</v>
      </c>
      <c r="Y175" s="3"/>
      <c r="Z175" s="12"/>
      <c r="AA175" s="2"/>
    </row>
    <row r="176" spans="2:27" x14ac:dyDescent="0.3">
      <c r="B176" s="4"/>
      <c r="C176" s="2">
        <v>2.3935292175636274E-3</v>
      </c>
      <c r="D176" s="20">
        <v>-1.1877066242194251E-2</v>
      </c>
      <c r="E176" s="2">
        <v>3.8276330411162155E-3</v>
      </c>
      <c r="F176" s="2">
        <v>1.9929140832594711E-3</v>
      </c>
      <c r="G176" s="2">
        <v>-3.5460992907801418E-3</v>
      </c>
      <c r="H176" s="29">
        <v>173</v>
      </c>
      <c r="I176" s="32">
        <f t="shared" si="9"/>
        <v>5.3149001536098313E-2</v>
      </c>
      <c r="K176" s="3">
        <f t="shared" si="8"/>
        <v>2.3935292175636274E-3</v>
      </c>
      <c r="L176" s="3">
        <v>-4.6121593291404611E-2</v>
      </c>
      <c r="M176" s="3"/>
      <c r="N176" s="2">
        <v>2.2401870069153154E-3</v>
      </c>
      <c r="O176" s="20">
        <v>-1.0527982268661407E-2</v>
      </c>
      <c r="P176" s="2">
        <v>5.7645631067960472E-3</v>
      </c>
      <c r="Q176" s="2">
        <v>2.2401870069153154E-3</v>
      </c>
      <c r="R176" s="20">
        <v>-4.0322580645161289E-3</v>
      </c>
      <c r="S176" s="29">
        <v>173</v>
      </c>
      <c r="T176" s="32">
        <f t="shared" si="10"/>
        <v>5.3149001536098313E-2</v>
      </c>
      <c r="V176" s="22">
        <f t="shared" si="11"/>
        <v>2.2401870069153154E-3</v>
      </c>
      <c r="W176" s="22">
        <v>-5.4744795910808275E-2</v>
      </c>
      <c r="Y176" s="3"/>
      <c r="Z176" s="12"/>
      <c r="AA176" s="2"/>
    </row>
    <row r="177" spans="2:27" x14ac:dyDescent="0.3">
      <c r="B177" s="4"/>
      <c r="C177" s="2">
        <v>2.6109660574412533E-3</v>
      </c>
      <c r="D177" s="20">
        <v>-1.1725293132328224E-2</v>
      </c>
      <c r="E177" s="2">
        <v>4.0473225404732017E-3</v>
      </c>
      <c r="F177" s="2">
        <v>1.998287182414986E-3</v>
      </c>
      <c r="G177" s="2">
        <v>-3.2275416890801506E-3</v>
      </c>
      <c r="H177" s="30">
        <v>174</v>
      </c>
      <c r="I177" s="32">
        <f t="shared" si="9"/>
        <v>5.3456221198156684E-2</v>
      </c>
      <c r="K177" s="3">
        <f t="shared" si="8"/>
        <v>2.6109660574412533E-3</v>
      </c>
      <c r="L177" s="3">
        <v>-4.5779685264663805E-2</v>
      </c>
      <c r="M177" s="3"/>
      <c r="N177" s="2">
        <v>2.3143046065682419E-3</v>
      </c>
      <c r="O177" s="20">
        <v>-1.0159868519348506E-2</v>
      </c>
      <c r="P177" s="2">
        <v>6.0532687651331718E-3</v>
      </c>
      <c r="Q177" s="2">
        <v>2.3143046065682419E-3</v>
      </c>
      <c r="R177" s="20">
        <v>-3.6014405762304583E-3</v>
      </c>
      <c r="S177" s="30">
        <v>174</v>
      </c>
      <c r="T177" s="32">
        <f t="shared" si="10"/>
        <v>5.3456221198156684E-2</v>
      </c>
      <c r="V177" s="22">
        <f t="shared" si="11"/>
        <v>2.3143046065682419E-3</v>
      </c>
      <c r="W177" s="22">
        <v>-5.4740406320541758E-2</v>
      </c>
      <c r="Y177" s="3"/>
      <c r="Z177" s="12"/>
      <c r="AA177" s="2"/>
    </row>
    <row r="178" spans="2:27" x14ac:dyDescent="0.3">
      <c r="B178" s="4"/>
      <c r="C178" s="2">
        <v>2.6327336551118245E-3</v>
      </c>
      <c r="D178" s="20">
        <v>-1.1378273937312175E-2</v>
      </c>
      <c r="E178" s="2">
        <v>4.0844111640572075E-3</v>
      </c>
      <c r="F178" s="2">
        <v>2.1222410865874364E-3</v>
      </c>
      <c r="G178" s="2">
        <v>-3.1813361611876187E-3</v>
      </c>
      <c r="H178" s="29">
        <v>175</v>
      </c>
      <c r="I178" s="32">
        <f t="shared" si="9"/>
        <v>5.3763440860215055E-2</v>
      </c>
      <c r="K178" s="3">
        <f t="shared" si="8"/>
        <v>2.6327336551118245E-3</v>
      </c>
      <c r="L178" s="3">
        <v>-4.5774954312070237E-2</v>
      </c>
      <c r="M178" s="3"/>
      <c r="N178" s="2">
        <v>2.3866348448687846E-3</v>
      </c>
      <c r="O178" s="20">
        <v>-9.7469929489838007E-3</v>
      </c>
      <c r="P178" s="2">
        <v>6.3454293079515936E-3</v>
      </c>
      <c r="Q178" s="2">
        <v>2.3866348448687846E-3</v>
      </c>
      <c r="R178" s="20">
        <v>-3.5078602052748412E-3</v>
      </c>
      <c r="S178" s="29">
        <v>175</v>
      </c>
      <c r="T178" s="32">
        <f t="shared" si="10"/>
        <v>5.3763440860215055E-2</v>
      </c>
      <c r="V178" s="22">
        <f t="shared" si="11"/>
        <v>2.3866348448687846E-3</v>
      </c>
      <c r="W178" s="22">
        <v>-5.4570548890540374E-2</v>
      </c>
      <c r="Y178" s="3"/>
      <c r="Z178" s="12"/>
      <c r="AA178" s="2"/>
    </row>
    <row r="179" spans="2:27" x14ac:dyDescent="0.3">
      <c r="B179" s="4"/>
      <c r="C179" s="2">
        <v>2.8500178126113019E-3</v>
      </c>
      <c r="D179" s="20">
        <v>-1.123896173401116E-2</v>
      </c>
      <c r="E179" s="2">
        <v>4.0919106074913799E-3</v>
      </c>
      <c r="F179" s="2">
        <v>2.2051996285979308E-3</v>
      </c>
      <c r="G179" s="2">
        <v>-2.7163368257663509E-3</v>
      </c>
      <c r="H179" s="29">
        <v>176</v>
      </c>
      <c r="I179" s="32">
        <f t="shared" si="9"/>
        <v>5.4070660522273425E-2</v>
      </c>
      <c r="K179" s="3">
        <f t="shared" si="8"/>
        <v>2.8500178126113019E-3</v>
      </c>
      <c r="L179" s="3">
        <v>-4.5540796963946868E-2</v>
      </c>
      <c r="M179" s="3"/>
      <c r="N179" s="2">
        <v>2.4920706841866443E-3</v>
      </c>
      <c r="O179" s="20">
        <v>-9.4128193635140515E-3</v>
      </c>
      <c r="P179" s="2">
        <v>6.3708422846136077E-3</v>
      </c>
      <c r="Q179" s="2">
        <v>2.4920706841866443E-3</v>
      </c>
      <c r="R179" s="20">
        <v>-3.4364261168385365E-3</v>
      </c>
      <c r="S179" s="29">
        <v>176</v>
      </c>
      <c r="T179" s="32">
        <f t="shared" si="10"/>
        <v>5.4070660522273425E-2</v>
      </c>
      <c r="V179" s="22">
        <f t="shared" si="11"/>
        <v>2.4920706841866443E-3</v>
      </c>
      <c r="W179" s="22">
        <v>-5.4460539855932841E-2</v>
      </c>
      <c r="Y179" s="3"/>
      <c r="Z179" s="12"/>
      <c r="AA179" s="2"/>
    </row>
    <row r="180" spans="2:27" x14ac:dyDescent="0.3">
      <c r="B180" s="4"/>
      <c r="C180" s="2">
        <v>2.8956453948101378E-3</v>
      </c>
      <c r="D180" s="20">
        <v>-1.1182598039215617E-2</v>
      </c>
      <c r="E180" s="2">
        <v>4.4187627464310382E-3</v>
      </c>
      <c r="F180" s="2">
        <v>2.3847376788553257E-3</v>
      </c>
      <c r="G180" s="2">
        <v>-2.2976316719688136E-3</v>
      </c>
      <c r="H180" s="30">
        <v>177</v>
      </c>
      <c r="I180" s="32">
        <f t="shared" si="9"/>
        <v>5.4377880184331796E-2</v>
      </c>
      <c r="K180" s="3">
        <f t="shared" si="8"/>
        <v>2.8956453948101378E-3</v>
      </c>
      <c r="L180" s="3">
        <v>-4.5349853069652855E-2</v>
      </c>
      <c r="M180" s="3"/>
      <c r="N180" s="2">
        <v>2.4993057484031579E-3</v>
      </c>
      <c r="O180" s="20">
        <v>-8.9216446858029191E-3</v>
      </c>
      <c r="P180" s="2">
        <v>6.5261044176707405E-3</v>
      </c>
      <c r="Q180" s="2">
        <v>2.4993057484031579E-3</v>
      </c>
      <c r="R180" s="20">
        <v>-2.8582564635572889E-3</v>
      </c>
      <c r="S180" s="30">
        <v>177</v>
      </c>
      <c r="T180" s="32">
        <f t="shared" si="10"/>
        <v>5.4377880184331796E-2</v>
      </c>
      <c r="V180" s="22">
        <f t="shared" si="11"/>
        <v>2.4993057484031579E-3</v>
      </c>
      <c r="W180" s="22">
        <v>-5.4458408138839037E-2</v>
      </c>
      <c r="Y180" s="3"/>
      <c r="Z180" s="12"/>
      <c r="AA180" s="2"/>
    </row>
    <row r="181" spans="2:27" x14ac:dyDescent="0.3">
      <c r="B181" s="4"/>
      <c r="C181" s="2">
        <v>3.2309112488461632E-3</v>
      </c>
      <c r="D181" s="20">
        <v>-1.1151891586674163E-2</v>
      </c>
      <c r="E181" s="2">
        <v>5.0053628888094386E-3</v>
      </c>
      <c r="F181" s="2">
        <v>2.5727186810879403E-3</v>
      </c>
      <c r="G181" s="2">
        <v>-2.290659200814399E-3</v>
      </c>
      <c r="H181" s="29">
        <v>178</v>
      </c>
      <c r="I181" s="32">
        <f t="shared" si="9"/>
        <v>5.4685099846390167E-2</v>
      </c>
      <c r="K181" s="3">
        <f t="shared" si="8"/>
        <v>3.2309112488461632E-3</v>
      </c>
      <c r="L181" s="3">
        <v>-4.528948961065158E-2</v>
      </c>
      <c r="M181" s="3"/>
      <c r="N181" s="2">
        <v>2.5023459493275302E-3</v>
      </c>
      <c r="O181" s="20">
        <v>-8.7100788054748825E-3</v>
      </c>
      <c r="P181" s="2">
        <v>6.8201193520886615E-3</v>
      </c>
      <c r="Q181" s="2">
        <v>2.5023459493275302E-3</v>
      </c>
      <c r="R181" s="20">
        <v>-2.53745770903821E-3</v>
      </c>
      <c r="S181" s="29">
        <v>178</v>
      </c>
      <c r="T181" s="32">
        <f t="shared" si="10"/>
        <v>5.4685099846390167E-2</v>
      </c>
      <c r="V181" s="22">
        <f t="shared" si="11"/>
        <v>2.5023459493275302E-3</v>
      </c>
      <c r="W181" s="22">
        <v>-5.4153522607781286E-2</v>
      </c>
      <c r="Y181" s="3"/>
      <c r="Z181" s="12"/>
      <c r="AA181" s="2"/>
    </row>
    <row r="182" spans="2:27" x14ac:dyDescent="0.3">
      <c r="B182" s="4"/>
      <c r="C182" s="2">
        <v>3.2309112488461632E-3</v>
      </c>
      <c r="D182" s="20">
        <v>-1.0869565217391304E-2</v>
      </c>
      <c r="E182" s="2">
        <v>5.1040439733019685E-3</v>
      </c>
      <c r="F182" s="2">
        <v>3.091287615923343E-3</v>
      </c>
      <c r="G182" s="2">
        <v>-2.1516944593867669E-3</v>
      </c>
      <c r="H182" s="29">
        <v>179</v>
      </c>
      <c r="I182" s="32">
        <f t="shared" si="9"/>
        <v>5.4992319508448538E-2</v>
      </c>
      <c r="K182" s="3">
        <f t="shared" si="8"/>
        <v>3.2309112488461632E-3</v>
      </c>
      <c r="L182" s="3">
        <v>-4.4602797571918658E-2</v>
      </c>
      <c r="M182" s="3"/>
      <c r="N182" s="2">
        <v>2.7448962086121511E-3</v>
      </c>
      <c r="O182" s="20">
        <v>-8.6657702076795972E-3</v>
      </c>
      <c r="P182" s="2">
        <v>7.2639225181598066E-3</v>
      </c>
      <c r="Q182" s="2">
        <v>2.7448962086121511E-3</v>
      </c>
      <c r="R182" s="20">
        <v>-2.1568850039731836E-3</v>
      </c>
      <c r="S182" s="29">
        <v>179</v>
      </c>
      <c r="T182" s="32">
        <f t="shared" si="10"/>
        <v>5.4992319508448538E-2</v>
      </c>
      <c r="V182" s="22">
        <f t="shared" si="11"/>
        <v>2.7448962086121511E-3</v>
      </c>
      <c r="W182" s="22">
        <v>-5.4138339674421478E-2</v>
      </c>
      <c r="Y182" s="3"/>
      <c r="Z182" s="12"/>
      <c r="AA182" s="2"/>
    </row>
    <row r="183" spans="2:27" x14ac:dyDescent="0.3">
      <c r="B183" s="4"/>
      <c r="C183" s="2">
        <v>3.2452480296708392E-3</v>
      </c>
      <c r="D183" s="20">
        <v>-1.0794714312302169E-2</v>
      </c>
      <c r="E183" s="2">
        <v>5.108173076923077E-3</v>
      </c>
      <c r="F183" s="2">
        <v>3.2555615843733042E-3</v>
      </c>
      <c r="G183" s="2">
        <v>-2.1276595744680851E-3</v>
      </c>
      <c r="H183" s="30">
        <v>180</v>
      </c>
      <c r="I183" s="32">
        <f t="shared" si="9"/>
        <v>5.5299539170506916E-2</v>
      </c>
      <c r="K183" s="3">
        <f t="shared" si="8"/>
        <v>3.2452480296708392E-3</v>
      </c>
      <c r="L183" s="3">
        <v>-4.4349070100143065E-2</v>
      </c>
      <c r="M183" s="3"/>
      <c r="N183" s="2">
        <v>3.0328094844223876E-3</v>
      </c>
      <c r="O183" s="20">
        <v>-8.5655213153490641E-3</v>
      </c>
      <c r="P183" s="2">
        <v>7.5685903500473349E-3</v>
      </c>
      <c r="Q183" s="2">
        <v>3.0328094844223876E-3</v>
      </c>
      <c r="R183" s="20">
        <v>-1.4863573627773407E-3</v>
      </c>
      <c r="S183" s="30">
        <v>180</v>
      </c>
      <c r="T183" s="32">
        <f t="shared" si="10"/>
        <v>5.5299539170506916E-2</v>
      </c>
      <c r="V183" s="22">
        <f t="shared" si="11"/>
        <v>3.0328094844223876E-3</v>
      </c>
      <c r="W183" s="22">
        <v>-5.3951727401798391E-2</v>
      </c>
      <c r="Y183" s="3"/>
      <c r="Z183" s="12"/>
      <c r="AA183" s="2"/>
    </row>
    <row r="184" spans="2:27" x14ac:dyDescent="0.3">
      <c r="B184" s="4"/>
      <c r="C184" s="2">
        <v>3.2704886494806574E-3</v>
      </c>
      <c r="D184" s="20">
        <v>-1.0705789056304475E-2</v>
      </c>
      <c r="E184" s="2">
        <v>5.4644808743169399E-3</v>
      </c>
      <c r="F184" s="2">
        <v>3.36583101207054E-3</v>
      </c>
      <c r="G184" s="2">
        <v>-1.9545565599804822E-3</v>
      </c>
      <c r="H184" s="29">
        <v>181</v>
      </c>
      <c r="I184" s="32">
        <f t="shared" si="9"/>
        <v>5.5606758832565287E-2</v>
      </c>
      <c r="K184" s="3">
        <f t="shared" si="8"/>
        <v>3.2704886494806574E-3</v>
      </c>
      <c r="L184" s="3">
        <v>-4.4315323909461378E-2</v>
      </c>
      <c r="M184" s="3"/>
      <c r="N184" s="2">
        <v>3.4119106699751389E-3</v>
      </c>
      <c r="O184" s="20">
        <v>-8.201836498172457E-3</v>
      </c>
      <c r="P184" s="2">
        <v>7.7227349783387132E-3</v>
      </c>
      <c r="Q184" s="2">
        <v>3.4119106699751389E-3</v>
      </c>
      <c r="R184" s="20">
        <v>-1.1176306230790088E-3</v>
      </c>
      <c r="S184" s="29">
        <v>181</v>
      </c>
      <c r="T184" s="32">
        <f t="shared" si="10"/>
        <v>5.5606758832565287E-2</v>
      </c>
      <c r="V184" s="22">
        <f t="shared" si="11"/>
        <v>3.4119106699751389E-3</v>
      </c>
      <c r="W184" s="22">
        <v>-5.3886267693071692E-2</v>
      </c>
      <c r="Y184" s="3"/>
      <c r="Z184" s="12"/>
      <c r="AA184" s="2"/>
    </row>
    <row r="185" spans="2:27" x14ac:dyDescent="0.3">
      <c r="B185" s="4"/>
      <c r="C185" s="2">
        <v>3.4525002784274671E-3</v>
      </c>
      <c r="D185" s="20">
        <v>-1.066350710900477E-2</v>
      </c>
      <c r="E185" s="2">
        <v>5.5812163202462991E-3</v>
      </c>
      <c r="F185" s="2">
        <v>3.4974441754103591E-3</v>
      </c>
      <c r="G185" s="2">
        <v>-1.7863218781897833E-3</v>
      </c>
      <c r="H185" s="29">
        <v>182</v>
      </c>
      <c r="I185" s="32">
        <f t="shared" si="9"/>
        <v>5.5913978494623658E-2</v>
      </c>
      <c r="K185" s="3">
        <f t="shared" si="8"/>
        <v>3.4525002784274671E-3</v>
      </c>
      <c r="L185" s="3">
        <v>-4.4198428124735872E-2</v>
      </c>
      <c r="M185" s="3"/>
      <c r="N185" s="2">
        <v>3.4163544192197738E-3</v>
      </c>
      <c r="O185" s="20">
        <v>-8.1557484872402594E-3</v>
      </c>
      <c r="P185" s="2">
        <v>7.8492935635792772E-3</v>
      </c>
      <c r="Q185" s="2">
        <v>3.4163544192197738E-3</v>
      </c>
      <c r="R185" s="20">
        <v>-1.0216823703030732E-3</v>
      </c>
      <c r="S185" s="29">
        <v>182</v>
      </c>
      <c r="T185" s="32">
        <f t="shared" si="10"/>
        <v>5.5913978494623658E-2</v>
      </c>
      <c r="V185" s="22">
        <f t="shared" si="11"/>
        <v>3.4163544192197738E-3</v>
      </c>
      <c r="W185" s="22">
        <v>-5.388141579619752E-2</v>
      </c>
      <c r="Y185" s="3"/>
      <c r="Z185" s="12"/>
      <c r="AA185" s="2"/>
    </row>
    <row r="186" spans="2:27" x14ac:dyDescent="0.3">
      <c r="B186" s="4"/>
      <c r="C186" s="2">
        <v>3.8589904046725551E-3</v>
      </c>
      <c r="D186" s="20">
        <v>-1.0652626423411344E-2</v>
      </c>
      <c r="E186" s="2">
        <v>6.0947875921041079E-3</v>
      </c>
      <c r="F186" s="2">
        <v>3.6266162093975944E-3</v>
      </c>
      <c r="G186" s="2">
        <v>-1.7211703958692267E-3</v>
      </c>
      <c r="H186" s="30">
        <v>183</v>
      </c>
      <c r="I186" s="32">
        <f t="shared" si="9"/>
        <v>5.6221198156682028E-2</v>
      </c>
      <c r="K186" s="3">
        <f t="shared" si="8"/>
        <v>3.8589904046725551E-3</v>
      </c>
      <c r="L186" s="3">
        <v>-4.4198428124735872E-2</v>
      </c>
      <c r="M186" s="3"/>
      <c r="N186" s="2">
        <v>3.8599393438103115E-3</v>
      </c>
      <c r="O186" s="20">
        <v>-8.1557484872402594E-3</v>
      </c>
      <c r="P186" s="2">
        <v>7.9944386513729308E-3</v>
      </c>
      <c r="Q186" s="2">
        <v>3.8599393438103115E-3</v>
      </c>
      <c r="R186" s="20">
        <v>-1.0216823703030732E-3</v>
      </c>
      <c r="S186" s="30">
        <v>183</v>
      </c>
      <c r="T186" s="32">
        <f t="shared" si="10"/>
        <v>5.6221198156682028E-2</v>
      </c>
      <c r="V186" s="22">
        <f t="shared" si="11"/>
        <v>3.8599393438103115E-3</v>
      </c>
      <c r="W186" s="22">
        <v>-5.3708439897698246E-2</v>
      </c>
      <c r="Y186" s="3"/>
      <c r="Z186" s="12"/>
      <c r="AA186" s="2"/>
    </row>
    <row r="187" spans="2:27" x14ac:dyDescent="0.3">
      <c r="B187" s="4"/>
      <c r="C187" s="2">
        <v>4.0093551620447969E-3</v>
      </c>
      <c r="D187" s="20">
        <v>-1.0416666666666598E-2</v>
      </c>
      <c r="E187" s="2">
        <v>6.1182868796737302E-3</v>
      </c>
      <c r="F187" s="2">
        <v>3.7494933117146793E-3</v>
      </c>
      <c r="G187" s="2">
        <v>-1.3679890560875168E-3</v>
      </c>
      <c r="H187" s="29">
        <v>184</v>
      </c>
      <c r="I187" s="32">
        <f t="shared" si="9"/>
        <v>5.6528417818740399E-2</v>
      </c>
      <c r="K187" s="3">
        <f t="shared" si="8"/>
        <v>4.0093551620447969E-3</v>
      </c>
      <c r="L187" s="3">
        <v>-4.4039303894873968E-2</v>
      </c>
      <c r="M187" s="3"/>
      <c r="N187" s="2">
        <v>3.9569338363853448E-3</v>
      </c>
      <c r="O187" s="20">
        <v>-7.6231962973046866E-3</v>
      </c>
      <c r="P187" s="2">
        <v>8.1426909654905896E-3</v>
      </c>
      <c r="Q187" s="2">
        <v>3.9569338363853448E-3</v>
      </c>
      <c r="R187" s="20">
        <v>-9.5551544749971045E-4</v>
      </c>
      <c r="S187" s="29">
        <v>184</v>
      </c>
      <c r="T187" s="32">
        <f t="shared" si="10"/>
        <v>5.6528417818740399E-2</v>
      </c>
      <c r="V187" s="22">
        <f t="shared" si="11"/>
        <v>3.9569338363853448E-3</v>
      </c>
      <c r="W187" s="22">
        <v>-5.3687412644906646E-2</v>
      </c>
      <c r="Y187" s="3"/>
      <c r="Z187" s="12"/>
      <c r="AA187" s="2"/>
    </row>
    <row r="188" spans="2:27" x14ac:dyDescent="0.3">
      <c r="B188" s="4"/>
      <c r="C188" s="2">
        <v>4.046090245404089E-3</v>
      </c>
      <c r="D188" s="20">
        <v>-1.0033444816053512E-2</v>
      </c>
      <c r="E188" s="2">
        <v>6.3535284774223089E-3</v>
      </c>
      <c r="F188" s="2">
        <v>3.7981551817688553E-3</v>
      </c>
      <c r="G188" s="2">
        <v>-1.0672796683222812E-3</v>
      </c>
      <c r="H188" s="29">
        <v>185</v>
      </c>
      <c r="I188" s="32">
        <f t="shared" si="9"/>
        <v>5.683563748079877E-2</v>
      </c>
      <c r="K188" s="3">
        <f t="shared" si="8"/>
        <v>4.046090245404089E-3</v>
      </c>
      <c r="L188" s="3">
        <v>-4.3950154093528017E-2</v>
      </c>
      <c r="M188" s="3"/>
      <c r="N188" s="2">
        <v>3.9673793255455402E-3</v>
      </c>
      <c r="O188" s="20">
        <v>-7.5809786354238901E-3</v>
      </c>
      <c r="P188" s="2">
        <v>8.2205029013539092E-3</v>
      </c>
      <c r="Q188" s="2">
        <v>3.9673793255455402E-3</v>
      </c>
      <c r="R188" s="20">
        <v>-9.0944523840463224E-4</v>
      </c>
      <c r="S188" s="29">
        <v>185</v>
      </c>
      <c r="T188" s="32">
        <f t="shared" si="10"/>
        <v>5.683563748079877E-2</v>
      </c>
      <c r="V188" s="22">
        <f t="shared" si="11"/>
        <v>3.9673793255455402E-3</v>
      </c>
      <c r="W188" s="22">
        <v>-5.3360928642130802E-2</v>
      </c>
      <c r="Y188" s="3"/>
      <c r="Z188" s="12"/>
      <c r="AA188" s="2"/>
    </row>
    <row r="189" spans="2:27" x14ac:dyDescent="0.3">
      <c r="B189" s="4"/>
      <c r="C189" s="2">
        <v>4.172461752433936E-3</v>
      </c>
      <c r="D189" s="20">
        <v>-9.9798280072194261E-3</v>
      </c>
      <c r="E189" s="2">
        <v>6.4526282656594634E-3</v>
      </c>
      <c r="F189" s="2">
        <v>3.875968992248062E-3</v>
      </c>
      <c r="G189" s="2">
        <v>-1.0180707559174784E-3</v>
      </c>
      <c r="H189" s="30">
        <v>186</v>
      </c>
      <c r="I189" s="32">
        <f t="shared" si="9"/>
        <v>5.7142857142857141E-2</v>
      </c>
      <c r="K189" s="3">
        <f t="shared" si="8"/>
        <v>4.172461752433936E-3</v>
      </c>
      <c r="L189" s="3">
        <v>-4.3876435210497569E-2</v>
      </c>
      <c r="M189" s="3"/>
      <c r="N189" s="2">
        <v>4.0414246021723233E-3</v>
      </c>
      <c r="O189" s="20">
        <v>-7.3497991624646691E-3</v>
      </c>
      <c r="P189" s="2">
        <v>8.2443573455872731E-3</v>
      </c>
      <c r="Q189" s="2">
        <v>4.0414246021723233E-3</v>
      </c>
      <c r="R189" s="20">
        <v>-5.0479555779906274E-4</v>
      </c>
      <c r="S189" s="30">
        <v>186</v>
      </c>
      <c r="T189" s="32">
        <f t="shared" si="10"/>
        <v>5.7142857142857141E-2</v>
      </c>
      <c r="V189" s="22">
        <f t="shared" si="11"/>
        <v>4.0414246021723233E-3</v>
      </c>
      <c r="W189" s="22">
        <v>-5.3013140009062105E-2</v>
      </c>
      <c r="Y189" s="3"/>
      <c r="Z189" s="12"/>
      <c r="AA189" s="2"/>
    </row>
    <row r="190" spans="2:27" x14ac:dyDescent="0.3">
      <c r="B190" s="4"/>
      <c r="C190" s="2">
        <v>4.2455911169170853E-3</v>
      </c>
      <c r="D190" s="20">
        <v>-9.9009900990098213E-3</v>
      </c>
      <c r="E190" s="2">
        <v>6.4585575888051671E-3</v>
      </c>
      <c r="F190" s="2">
        <v>4.0218328066646859E-3</v>
      </c>
      <c r="G190" s="2">
        <v>-9.3882021592868524E-4</v>
      </c>
      <c r="H190" s="29">
        <v>187</v>
      </c>
      <c r="I190" s="32">
        <f t="shared" si="9"/>
        <v>5.7450076804915512E-2</v>
      </c>
      <c r="K190" s="3">
        <f t="shared" si="8"/>
        <v>4.2455911169170853E-3</v>
      </c>
      <c r="L190" s="3">
        <v>-4.3565683646112602E-2</v>
      </c>
      <c r="M190" s="3"/>
      <c r="N190" s="2">
        <v>4.0414246021723233E-3</v>
      </c>
      <c r="O190" s="20">
        <v>-7.0083768765033137E-3</v>
      </c>
      <c r="P190" s="2">
        <v>8.634222919937205E-3</v>
      </c>
      <c r="Q190" s="2">
        <v>4.0414246021723233E-3</v>
      </c>
      <c r="R190" s="20">
        <v>-4.1911148365458861E-4</v>
      </c>
      <c r="S190" s="29">
        <v>187</v>
      </c>
      <c r="T190" s="32">
        <f t="shared" si="10"/>
        <v>5.7450076804915512E-2</v>
      </c>
      <c r="V190" s="22">
        <f t="shared" si="11"/>
        <v>4.0414246021723233E-3</v>
      </c>
      <c r="W190" s="22">
        <v>-5.3013140009062105E-2</v>
      </c>
      <c r="Y190" s="3"/>
      <c r="Z190" s="12"/>
      <c r="AA190" s="12"/>
    </row>
    <row r="191" spans="2:27" x14ac:dyDescent="0.3">
      <c r="B191" s="4"/>
      <c r="C191" s="2">
        <v>5.076142131979695E-3</v>
      </c>
      <c r="D191" s="20">
        <v>-9.86059163549813E-3</v>
      </c>
      <c r="E191" s="2">
        <v>6.5496224870372471E-3</v>
      </c>
      <c r="F191" s="2">
        <v>4.1768186564566257E-3</v>
      </c>
      <c r="G191" s="2">
        <v>-9.0964220739840032E-4</v>
      </c>
      <c r="H191" s="29">
        <v>188</v>
      </c>
      <c r="I191" s="32">
        <f t="shared" si="9"/>
        <v>5.775729646697389E-2</v>
      </c>
      <c r="K191" s="3">
        <f t="shared" si="8"/>
        <v>5.076142131979695E-3</v>
      </c>
      <c r="L191" s="3">
        <v>-4.353393085787452E-2</v>
      </c>
      <c r="M191" s="3"/>
      <c r="N191" s="2">
        <v>4.2647420651193684E-3</v>
      </c>
      <c r="O191" s="20">
        <v>-6.778254253700342E-3</v>
      </c>
      <c r="P191" s="2">
        <v>8.9120564990750866E-3</v>
      </c>
      <c r="Q191" s="2">
        <v>4.2647420651193684E-3</v>
      </c>
      <c r="R191" s="20">
        <v>1.5006002400963796E-4</v>
      </c>
      <c r="S191" s="29">
        <v>188</v>
      </c>
      <c r="T191" s="32">
        <f t="shared" si="10"/>
        <v>5.775729646697389E-2</v>
      </c>
      <c r="V191" s="22">
        <f t="shared" si="11"/>
        <v>4.2647420651193684E-3</v>
      </c>
      <c r="W191" s="22">
        <v>-5.2636422195638209E-2</v>
      </c>
      <c r="Y191" s="3"/>
      <c r="Z191" s="12"/>
      <c r="AA191" s="2"/>
    </row>
    <row r="192" spans="2:27" x14ac:dyDescent="0.3">
      <c r="B192" s="4"/>
      <c r="C192" s="2">
        <v>5.076142131979695E-3</v>
      </c>
      <c r="D192" s="20">
        <v>-9.485094850948509E-3</v>
      </c>
      <c r="E192" s="2">
        <v>6.828417841057745E-3</v>
      </c>
      <c r="F192" s="2">
        <v>4.2072630646589398E-3</v>
      </c>
      <c r="G192" s="2">
        <v>-7.893698197605877E-4</v>
      </c>
      <c r="H192" s="30">
        <v>189</v>
      </c>
      <c r="I192" s="32">
        <f t="shared" si="9"/>
        <v>5.8064516129032261E-2</v>
      </c>
      <c r="K192" s="3">
        <f t="shared" si="8"/>
        <v>5.076142131979695E-3</v>
      </c>
      <c r="L192" s="3">
        <v>-4.3453182080369135E-2</v>
      </c>
      <c r="M192" s="3"/>
      <c r="N192" s="2">
        <v>4.2647420651193684E-3</v>
      </c>
      <c r="O192" s="20">
        <v>-6.6927848514528607E-3</v>
      </c>
      <c r="P192" s="2">
        <v>9.3198492960539139E-3</v>
      </c>
      <c r="Q192" s="2">
        <v>4.2647420651193684E-3</v>
      </c>
      <c r="R192" s="20">
        <v>9.0036014405765719E-4</v>
      </c>
      <c r="S192" s="30">
        <v>189</v>
      </c>
      <c r="T192" s="32">
        <f t="shared" si="10"/>
        <v>5.8064516129032261E-2</v>
      </c>
      <c r="V192" s="22">
        <f t="shared" si="11"/>
        <v>4.2647420651193684E-3</v>
      </c>
      <c r="W192" s="22">
        <v>-5.2636422195638209E-2</v>
      </c>
      <c r="Y192" s="3"/>
      <c r="Z192" s="12"/>
      <c r="AA192" s="2"/>
    </row>
    <row r="193" spans="2:27" x14ac:dyDescent="0.3">
      <c r="B193" s="4"/>
      <c r="C193" s="2">
        <v>5.1230649292794556E-3</v>
      </c>
      <c r="D193" s="20">
        <v>-9.4549995540093752E-3</v>
      </c>
      <c r="E193" s="2">
        <v>6.9680489462950763E-3</v>
      </c>
      <c r="F193" s="2">
        <v>4.2444821731748728E-3</v>
      </c>
      <c r="G193" s="2">
        <v>-3.8262865888663756E-4</v>
      </c>
      <c r="H193" s="29">
        <v>190</v>
      </c>
      <c r="I193" s="32">
        <f t="shared" si="9"/>
        <v>5.8371735791090631E-2</v>
      </c>
      <c r="K193" s="3">
        <f t="shared" si="8"/>
        <v>5.1230649292794556E-3</v>
      </c>
      <c r="L193" s="3">
        <v>-4.3408835531373875E-2</v>
      </c>
      <c r="M193" s="3"/>
      <c r="N193" s="2">
        <v>4.5184042318713062E-3</v>
      </c>
      <c r="O193" s="20">
        <v>-6.6362505184570479E-3</v>
      </c>
      <c r="P193" s="2">
        <v>9.7044225498184363E-3</v>
      </c>
      <c r="Q193" s="2">
        <v>4.5184042318713062E-3</v>
      </c>
      <c r="R193" s="20">
        <v>1.3736263736263737E-3</v>
      </c>
      <c r="S193" s="29">
        <v>190</v>
      </c>
      <c r="T193" s="32">
        <f t="shared" si="10"/>
        <v>5.8371735791090631E-2</v>
      </c>
      <c r="V193" s="22">
        <f t="shared" si="11"/>
        <v>4.5184042318713062E-3</v>
      </c>
      <c r="W193" s="22">
        <v>-5.2622126436781533E-2</v>
      </c>
      <c r="Y193" s="3"/>
      <c r="Z193" s="12"/>
      <c r="AA193" s="2"/>
    </row>
    <row r="194" spans="2:27" x14ac:dyDescent="0.3">
      <c r="B194" s="4"/>
      <c r="C194" s="2">
        <v>5.2219321148825066E-3</v>
      </c>
      <c r="D194" s="20">
        <v>-9.3786635404454859E-3</v>
      </c>
      <c r="E194" s="2">
        <v>7.8178110129164223E-3</v>
      </c>
      <c r="F194" s="2">
        <v>4.3407487791644059E-3</v>
      </c>
      <c r="G194" s="2">
        <v>-1.5647003598814386E-4</v>
      </c>
      <c r="H194" s="29">
        <v>191</v>
      </c>
      <c r="I194" s="32">
        <f t="shared" si="9"/>
        <v>5.8678955453149002E-2</v>
      </c>
      <c r="K194" s="3">
        <f t="shared" si="8"/>
        <v>5.2219321148825066E-3</v>
      </c>
      <c r="L194" s="3">
        <v>-4.3400202950589273E-2</v>
      </c>
      <c r="M194" s="3"/>
      <c r="N194" s="2">
        <v>5.1351759552937274E-3</v>
      </c>
      <c r="O194" s="20">
        <v>-6.0606060606060606E-3</v>
      </c>
      <c r="P194" s="2">
        <v>9.9241097489783329E-3</v>
      </c>
      <c r="Q194" s="2">
        <v>5.1351759552937274E-3</v>
      </c>
      <c r="R194" s="20">
        <v>1.5676711374324633E-3</v>
      </c>
      <c r="S194" s="29">
        <v>191</v>
      </c>
      <c r="T194" s="32">
        <f t="shared" si="10"/>
        <v>5.8678955453149002E-2</v>
      </c>
      <c r="V194" s="22">
        <f t="shared" si="11"/>
        <v>5.1351759552937274E-3</v>
      </c>
      <c r="W194" s="22">
        <v>-5.1885399232056754E-2</v>
      </c>
      <c r="Y194" s="3"/>
      <c r="Z194" s="12"/>
      <c r="AA194" s="12"/>
    </row>
    <row r="195" spans="2:27" x14ac:dyDescent="0.3">
      <c r="B195" s="4"/>
      <c r="C195" s="2">
        <v>5.2822713766920533E-3</v>
      </c>
      <c r="D195" s="20">
        <v>-9.2752195682508035E-3</v>
      </c>
      <c r="E195" s="2">
        <v>8.0486847271300024E-3</v>
      </c>
      <c r="F195" s="2">
        <v>4.3942247332078663E-3</v>
      </c>
      <c r="G195" s="2">
        <v>0</v>
      </c>
      <c r="H195" s="30">
        <v>192</v>
      </c>
      <c r="I195" s="32">
        <f t="shared" si="9"/>
        <v>5.8986175115207373E-2</v>
      </c>
      <c r="K195" s="3">
        <f t="shared" si="8"/>
        <v>5.2822713766920533E-3</v>
      </c>
      <c r="L195" s="3">
        <v>-4.3045854843607685E-2</v>
      </c>
      <c r="M195" s="3"/>
      <c r="N195" s="2">
        <v>5.1351759552937274E-3</v>
      </c>
      <c r="O195" s="20">
        <v>-5.7985020536360891E-3</v>
      </c>
      <c r="P195" s="2">
        <v>1.0175959296162839E-2</v>
      </c>
      <c r="Q195" s="2">
        <v>5.1351759552937274E-3</v>
      </c>
      <c r="R195" s="20">
        <v>1.6129032258064516E-3</v>
      </c>
      <c r="S195" s="30">
        <v>192</v>
      </c>
      <c r="T195" s="32">
        <f t="shared" si="10"/>
        <v>5.8986175115207373E-2</v>
      </c>
      <c r="V195" s="22">
        <f t="shared" si="11"/>
        <v>5.1351759552937274E-3</v>
      </c>
      <c r="W195" s="22">
        <v>-5.1654560129136398E-2</v>
      </c>
      <c r="Y195" s="3"/>
      <c r="Z195" s="12"/>
      <c r="AA195" s="2"/>
    </row>
    <row r="196" spans="2:27" x14ac:dyDescent="0.3">
      <c r="B196" s="4"/>
      <c r="C196" s="2">
        <v>5.2945967960901126E-3</v>
      </c>
      <c r="D196" s="20">
        <v>-9.1973244147157199E-3</v>
      </c>
      <c r="E196" s="2">
        <v>8.4899439498845649E-3</v>
      </c>
      <c r="F196" s="2">
        <v>4.5701106223037706E-3</v>
      </c>
      <c r="G196" s="2">
        <v>0</v>
      </c>
      <c r="H196" s="29">
        <v>193</v>
      </c>
      <c r="I196" s="32">
        <f t="shared" si="9"/>
        <v>5.9293394777265744E-2</v>
      </c>
      <c r="K196" s="3">
        <f t="shared" ref="K196:K259" si="12">C196</f>
        <v>5.2945967960901126E-3</v>
      </c>
      <c r="L196" s="3">
        <v>-4.2965528616196527E-2</v>
      </c>
      <c r="M196" s="3"/>
      <c r="N196" s="2">
        <v>5.2271813429834836E-3</v>
      </c>
      <c r="O196" s="20">
        <v>-5.6891647271786619E-3</v>
      </c>
      <c r="P196" s="2">
        <v>1.0653823701109098E-2</v>
      </c>
      <c r="Q196" s="2">
        <v>5.2271813429834836E-3</v>
      </c>
      <c r="R196" s="20">
        <v>1.8950728106921775E-3</v>
      </c>
      <c r="S196" s="29">
        <v>193</v>
      </c>
      <c r="T196" s="32">
        <f t="shared" si="10"/>
        <v>5.9293394777265744E-2</v>
      </c>
      <c r="V196" s="22">
        <f t="shared" si="11"/>
        <v>5.2271813429834836E-3</v>
      </c>
      <c r="W196" s="22">
        <v>-5.0913838120104436E-2</v>
      </c>
      <c r="Y196" s="3"/>
      <c r="Z196" s="12"/>
      <c r="AA196" s="2"/>
    </row>
    <row r="197" spans="2:27" x14ac:dyDescent="0.3">
      <c r="B197" s="4"/>
      <c r="C197" s="2">
        <v>5.3959688938263403E-3</v>
      </c>
      <c r="D197" s="20">
        <v>-8.9335566722500565E-3</v>
      </c>
      <c r="E197" s="2">
        <v>8.5806220951018947E-3</v>
      </c>
      <c r="F197" s="2">
        <v>4.6760187040748163E-3</v>
      </c>
      <c r="G197" s="2">
        <v>0</v>
      </c>
      <c r="H197" s="29">
        <v>194</v>
      </c>
      <c r="I197" s="32">
        <f t="shared" ref="I197:I260" si="13">H197/3255</f>
        <v>5.9600614439324115E-2</v>
      </c>
      <c r="K197" s="3">
        <f t="shared" si="12"/>
        <v>5.3959688938263403E-3</v>
      </c>
      <c r="L197" s="3">
        <v>-4.2925974594831412E-2</v>
      </c>
      <c r="M197" s="3"/>
      <c r="N197" s="2">
        <v>5.445881552076242E-3</v>
      </c>
      <c r="O197" s="20">
        <v>-5.5907259722107663E-3</v>
      </c>
      <c r="P197" s="2">
        <v>1.113505747126445E-2</v>
      </c>
      <c r="Q197" s="2">
        <v>5.445881552076242E-3</v>
      </c>
      <c r="R197" s="20">
        <v>2.2378516624040556E-3</v>
      </c>
      <c r="S197" s="29">
        <v>194</v>
      </c>
      <c r="T197" s="32">
        <f t="shared" ref="T197:T260" si="14">S197/3255</f>
        <v>5.9600614439324115E-2</v>
      </c>
      <c r="V197" s="22">
        <f t="shared" ref="V197:V260" si="15">N197</f>
        <v>5.445881552076242E-3</v>
      </c>
      <c r="W197" s="22">
        <v>-5.0887470490513287E-2</v>
      </c>
      <c r="Y197" s="3"/>
      <c r="Z197" s="12"/>
      <c r="AA197" s="12"/>
    </row>
    <row r="198" spans="2:27" x14ac:dyDescent="0.3">
      <c r="B198" s="4"/>
      <c r="C198" s="2">
        <v>6.0316888728844491E-3</v>
      </c>
      <c r="D198" s="20">
        <v>-8.8848039215685577E-3</v>
      </c>
      <c r="E198" s="2">
        <v>8.6114101184068884E-3</v>
      </c>
      <c r="F198" s="2">
        <v>4.8531607765056961E-3</v>
      </c>
      <c r="G198" s="2">
        <v>0</v>
      </c>
      <c r="H198" s="30">
        <v>195</v>
      </c>
      <c r="I198" s="32">
        <f t="shared" si="13"/>
        <v>5.9907834101382486E-2</v>
      </c>
      <c r="K198" s="3">
        <f t="shared" si="12"/>
        <v>6.0316888728844491E-3</v>
      </c>
      <c r="L198" s="3">
        <v>-4.2694497153700189E-2</v>
      </c>
      <c r="M198" s="3"/>
      <c r="N198" s="2">
        <v>5.5084375273235587E-3</v>
      </c>
      <c r="O198" s="20">
        <v>-5.5248618784530983E-3</v>
      </c>
      <c r="P198" s="2">
        <v>1.1434336640322774E-2</v>
      </c>
      <c r="Q198" s="2">
        <v>5.5084375273235587E-3</v>
      </c>
      <c r="R198" s="20">
        <v>2.9881772119006813E-3</v>
      </c>
      <c r="S198" s="30">
        <v>195</v>
      </c>
      <c r="T198" s="32">
        <f t="shared" si="14"/>
        <v>5.9907834101382486E-2</v>
      </c>
      <c r="V198" s="22">
        <f t="shared" si="15"/>
        <v>5.5084375273235587E-3</v>
      </c>
      <c r="W198" s="22">
        <v>-5.0887470490513287E-2</v>
      </c>
      <c r="Y198" s="3"/>
      <c r="Z198" s="12"/>
      <c r="AA198" s="12"/>
    </row>
    <row r="199" spans="2:27" x14ac:dyDescent="0.3">
      <c r="C199" s="2">
        <v>6.090928866652189E-3</v>
      </c>
      <c r="D199" s="20">
        <v>-8.3612040133779261E-3</v>
      </c>
      <c r="E199" s="2">
        <v>8.8133459238275459E-3</v>
      </c>
      <c r="F199" s="2">
        <v>4.9595405899242424E-3</v>
      </c>
      <c r="G199" s="2">
        <v>3.534817956876025E-4</v>
      </c>
      <c r="H199" s="29">
        <v>196</v>
      </c>
      <c r="I199" s="32">
        <f t="shared" si="13"/>
        <v>6.0215053763440864E-2</v>
      </c>
      <c r="K199" s="3">
        <f t="shared" si="12"/>
        <v>6.090928866652189E-3</v>
      </c>
      <c r="L199" s="3">
        <v>-4.2602996254681579E-2</v>
      </c>
      <c r="M199" s="3"/>
      <c r="N199" s="2">
        <v>5.6302783859868985E-3</v>
      </c>
      <c r="O199" s="20">
        <v>-5.5248618784530983E-3</v>
      </c>
      <c r="P199" s="2">
        <v>1.1773940345368918E-2</v>
      </c>
      <c r="Q199" s="2">
        <v>5.6302783859868985E-3</v>
      </c>
      <c r="R199" s="20">
        <v>3.8022813688212928E-3</v>
      </c>
      <c r="S199" s="29">
        <v>196</v>
      </c>
      <c r="T199" s="32">
        <f t="shared" si="14"/>
        <v>6.0215053763440864E-2</v>
      </c>
      <c r="V199" s="22">
        <f t="shared" si="15"/>
        <v>5.6302783859868985E-3</v>
      </c>
      <c r="W199" s="22">
        <v>-5.0782220014899355E-2</v>
      </c>
      <c r="Y199" s="3"/>
      <c r="Z199" s="12"/>
      <c r="AA199" s="2"/>
    </row>
    <row r="200" spans="2:27" x14ac:dyDescent="0.3">
      <c r="C200" s="2">
        <v>6.1562139284341011E-3</v>
      </c>
      <c r="D200" s="20">
        <v>-8.3286278938452529E-3</v>
      </c>
      <c r="E200" s="2">
        <v>9.0077001307570046E-3</v>
      </c>
      <c r="F200" s="2">
        <v>5.1669316375198724E-3</v>
      </c>
      <c r="G200" s="2">
        <v>5.2624654650700866E-4</v>
      </c>
      <c r="H200" s="29">
        <v>197</v>
      </c>
      <c r="I200" s="32">
        <f t="shared" si="13"/>
        <v>6.0522273425499235E-2</v>
      </c>
      <c r="K200" s="3">
        <f t="shared" si="12"/>
        <v>6.1562139284341011E-3</v>
      </c>
      <c r="L200" s="3">
        <v>-4.2140641158221331E-2</v>
      </c>
      <c r="M200" s="3"/>
      <c r="N200" s="2">
        <v>5.6411369060534238E-3</v>
      </c>
      <c r="O200" s="20">
        <v>-5.5248618784530983E-3</v>
      </c>
      <c r="P200" s="2">
        <v>1.1773940345368918E-2</v>
      </c>
      <c r="Q200" s="2">
        <v>5.6411369060534238E-3</v>
      </c>
      <c r="R200" s="20">
        <v>3.8363171355498358E-3</v>
      </c>
      <c r="S200" s="29">
        <v>197</v>
      </c>
      <c r="T200" s="32">
        <f t="shared" si="14"/>
        <v>6.0522273425499235E-2</v>
      </c>
      <c r="V200" s="22">
        <f t="shared" si="15"/>
        <v>5.6411369060534238E-3</v>
      </c>
      <c r="W200" s="22">
        <v>-5.05752835030212E-2</v>
      </c>
      <c r="Y200" s="3"/>
      <c r="Z200" s="12"/>
      <c r="AA200" s="2"/>
    </row>
    <row r="201" spans="2:27" x14ac:dyDescent="0.3">
      <c r="C201" s="2">
        <v>6.3451776649746192E-3</v>
      </c>
      <c r="D201" s="20">
        <v>-8.2037467858455306E-3</v>
      </c>
      <c r="E201" s="2">
        <v>9.1074681238615673E-3</v>
      </c>
      <c r="F201" s="2">
        <v>5.3483665799364637E-3</v>
      </c>
      <c r="G201" s="2">
        <v>1.4082303238929388E-3</v>
      </c>
      <c r="H201" s="30">
        <v>198</v>
      </c>
      <c r="I201" s="32">
        <f t="shared" si="13"/>
        <v>6.0829493087557605E-2</v>
      </c>
      <c r="K201" s="3">
        <f t="shared" si="12"/>
        <v>6.3451776649746192E-3</v>
      </c>
      <c r="L201" s="3">
        <v>-4.2095192537670467E-2</v>
      </c>
      <c r="M201" s="3"/>
      <c r="N201" s="2">
        <v>5.7792079858146415E-3</v>
      </c>
      <c r="O201" s="20">
        <v>-5.3827277764584456E-3</v>
      </c>
      <c r="P201" s="2">
        <v>1.1832524271844591E-2</v>
      </c>
      <c r="Q201" s="2">
        <v>5.7792079858146415E-3</v>
      </c>
      <c r="R201" s="20">
        <v>4.4586523092453555E-3</v>
      </c>
      <c r="S201" s="30">
        <v>198</v>
      </c>
      <c r="T201" s="32">
        <f t="shared" si="14"/>
        <v>6.0829493087557605E-2</v>
      </c>
      <c r="V201" s="22">
        <f t="shared" si="15"/>
        <v>5.7792079858146415E-3</v>
      </c>
      <c r="W201" s="22">
        <v>-5.0351530190239913E-2</v>
      </c>
      <c r="Z201" s="12"/>
      <c r="AA201" s="12"/>
    </row>
    <row r="202" spans="2:27" x14ac:dyDescent="0.3">
      <c r="C202" s="2">
        <v>6.4818149081743298E-3</v>
      </c>
      <c r="D202" s="20">
        <v>-7.8732777204987264E-3</v>
      </c>
      <c r="E202" s="2">
        <v>9.1074681238615673E-3</v>
      </c>
      <c r="F202" s="2">
        <v>5.4259359739555072E-3</v>
      </c>
      <c r="G202" s="2">
        <v>1.600919502483515E-3</v>
      </c>
      <c r="H202" s="29">
        <v>199</v>
      </c>
      <c r="I202" s="32">
        <f t="shared" si="13"/>
        <v>6.1136712749615976E-2</v>
      </c>
      <c r="K202" s="3">
        <f t="shared" si="12"/>
        <v>6.4818149081743298E-3</v>
      </c>
      <c r="L202" s="3">
        <v>-4.1940238509982519E-2</v>
      </c>
      <c r="M202" s="3"/>
      <c r="N202" s="2">
        <v>5.7862491490809683E-3</v>
      </c>
      <c r="O202" s="20">
        <v>-5.1796431801364425E-3</v>
      </c>
      <c r="P202" s="2">
        <v>1.2287157737167122E-2</v>
      </c>
      <c r="Q202" s="2">
        <v>5.7862491490809683E-3</v>
      </c>
      <c r="R202" s="20">
        <v>4.7124214596423117E-3</v>
      </c>
      <c r="S202" s="29">
        <v>199</v>
      </c>
      <c r="T202" s="32">
        <f t="shared" si="14"/>
        <v>6.1136712749615976E-2</v>
      </c>
      <c r="V202" s="22">
        <f t="shared" si="15"/>
        <v>5.7862491490809683E-3</v>
      </c>
      <c r="W202" s="22">
        <v>-5.0351530190239913E-2</v>
      </c>
      <c r="Z202" s="12"/>
      <c r="AA202" s="2"/>
    </row>
    <row r="203" spans="2:27" x14ac:dyDescent="0.3">
      <c r="C203" s="2">
        <v>6.56731497852999E-3</v>
      </c>
      <c r="D203" s="20">
        <v>-7.6228119706380259E-3</v>
      </c>
      <c r="E203" s="2">
        <v>9.3549975381585701E-3</v>
      </c>
      <c r="F203" s="2">
        <v>5.4582016661878117E-3</v>
      </c>
      <c r="G203" s="2">
        <v>1.8361257746155873E-3</v>
      </c>
      <c r="H203" s="29">
        <v>200</v>
      </c>
      <c r="I203" s="32">
        <f t="shared" si="13"/>
        <v>6.1443932411674347E-2</v>
      </c>
      <c r="K203" s="3">
        <f t="shared" si="12"/>
        <v>6.56731497852999E-3</v>
      </c>
      <c r="L203" s="3">
        <v>-4.1926156583629942E-2</v>
      </c>
      <c r="M203" s="3"/>
      <c r="N203" s="2">
        <v>6.3150988271959696E-3</v>
      </c>
      <c r="O203" s="20">
        <v>-5.1796431801364425E-3</v>
      </c>
      <c r="P203" s="2">
        <v>1.2772081309588098E-2</v>
      </c>
      <c r="Q203" s="2">
        <v>6.3150988271959696E-3</v>
      </c>
      <c r="R203" s="20">
        <v>5.7205350382770713E-3</v>
      </c>
      <c r="S203" s="29">
        <v>200</v>
      </c>
      <c r="T203" s="32">
        <f t="shared" si="14"/>
        <v>6.1443932411674347E-2</v>
      </c>
      <c r="V203" s="22">
        <f t="shared" si="15"/>
        <v>6.3150988271959696E-3</v>
      </c>
      <c r="W203" s="22">
        <v>-4.9916313872206401E-2</v>
      </c>
      <c r="Z203" s="12"/>
      <c r="AA203" s="12"/>
    </row>
    <row r="204" spans="2:27" x14ac:dyDescent="0.3">
      <c r="C204" s="2">
        <v>6.6521857181645085E-3</v>
      </c>
      <c r="D204" s="20">
        <v>-7.3723012111638004E-3</v>
      </c>
      <c r="E204" s="2">
        <v>9.3549975381585701E-3</v>
      </c>
      <c r="F204" s="2">
        <v>5.4753608760577119E-3</v>
      </c>
      <c r="G204" s="2">
        <v>2.0914794944075243E-3</v>
      </c>
      <c r="H204" s="30">
        <v>201</v>
      </c>
      <c r="I204" s="32">
        <f t="shared" si="13"/>
        <v>6.1751152073732718E-2</v>
      </c>
      <c r="K204" s="3">
        <f t="shared" si="12"/>
        <v>6.6521857181645085E-3</v>
      </c>
      <c r="L204" s="3">
        <v>-4.1904150276952754E-2</v>
      </c>
      <c r="M204" s="3"/>
      <c r="N204" s="2">
        <v>6.3484599106512782E-3</v>
      </c>
      <c r="O204" s="20">
        <v>-5.1282051282051282E-3</v>
      </c>
      <c r="P204" s="2">
        <v>1.2842965557501392E-2</v>
      </c>
      <c r="Q204" s="2">
        <v>6.3484599106512782E-3</v>
      </c>
      <c r="R204" s="20">
        <v>5.9207346544223986E-3</v>
      </c>
      <c r="S204" s="30">
        <v>201</v>
      </c>
      <c r="T204" s="32">
        <f t="shared" si="14"/>
        <v>6.1751152073732718E-2</v>
      </c>
      <c r="V204" s="22">
        <f t="shared" si="15"/>
        <v>6.3484599106512782E-3</v>
      </c>
      <c r="W204" s="22">
        <v>-4.9868510762637618E-2</v>
      </c>
      <c r="Z204" s="12"/>
      <c r="AA204" s="2"/>
    </row>
    <row r="205" spans="2:27" x14ac:dyDescent="0.3">
      <c r="C205" s="2">
        <v>6.9879015435962092E-3</v>
      </c>
      <c r="D205" s="20">
        <v>-7.3529411764705187E-3</v>
      </c>
      <c r="E205" s="2">
        <v>9.600251809883574E-3</v>
      </c>
      <c r="F205" s="2">
        <v>5.8139534883720929E-3</v>
      </c>
      <c r="G205" s="2">
        <v>2.1342646488164974E-3</v>
      </c>
      <c r="H205" s="29">
        <v>202</v>
      </c>
      <c r="I205" s="32">
        <f t="shared" si="13"/>
        <v>6.2058371735791089E-2</v>
      </c>
      <c r="K205" s="3">
        <f t="shared" si="12"/>
        <v>6.9879015435962092E-3</v>
      </c>
      <c r="L205" s="3">
        <v>-4.1890038648547588E-2</v>
      </c>
      <c r="M205" s="3"/>
      <c r="N205" s="2">
        <v>6.5136476426798538E-3</v>
      </c>
      <c r="O205" s="20">
        <v>-4.5004500450045006E-3</v>
      </c>
      <c r="P205" s="2">
        <v>1.290261819551709E-2</v>
      </c>
      <c r="Q205" s="2">
        <v>6.5136476426798538E-3</v>
      </c>
      <c r="R205" s="20">
        <v>6.0289750742374207E-3</v>
      </c>
      <c r="S205" s="29">
        <v>202</v>
      </c>
      <c r="T205" s="32">
        <f t="shared" si="14"/>
        <v>6.2058371735791089E-2</v>
      </c>
      <c r="V205" s="22">
        <f t="shared" si="15"/>
        <v>6.5136476426798538E-3</v>
      </c>
      <c r="W205" s="22">
        <v>-4.9868510762637618E-2</v>
      </c>
      <c r="Z205" s="12"/>
      <c r="AA205" s="2"/>
    </row>
    <row r="206" spans="2:27" x14ac:dyDescent="0.3">
      <c r="C206" s="2">
        <v>7.0062937893361566E-3</v>
      </c>
      <c r="D206" s="20">
        <v>-7.3529411764705187E-3</v>
      </c>
      <c r="E206" s="2">
        <v>9.7341275606567575E-3</v>
      </c>
      <c r="F206" s="2">
        <v>6.0711188204684097E-3</v>
      </c>
      <c r="G206" s="2">
        <v>2.4319805441556813E-3</v>
      </c>
      <c r="H206" s="29">
        <v>203</v>
      </c>
      <c r="I206" s="32">
        <f t="shared" si="13"/>
        <v>6.236559139784946E-2</v>
      </c>
      <c r="K206" s="3">
        <f t="shared" si="12"/>
        <v>7.0062937893361566E-3</v>
      </c>
      <c r="L206" s="3">
        <v>-4.1864010016876306E-2</v>
      </c>
      <c r="M206" s="3"/>
      <c r="N206" s="2">
        <v>6.5804402087587931E-3</v>
      </c>
      <c r="O206" s="20">
        <v>-4.2834598331705455E-3</v>
      </c>
      <c r="P206" s="2">
        <v>1.2989530825901601E-2</v>
      </c>
      <c r="Q206" s="2">
        <v>6.5804402087587931E-3</v>
      </c>
      <c r="R206" s="20">
        <v>6.4788985872402107E-3</v>
      </c>
      <c r="S206" s="29">
        <v>203</v>
      </c>
      <c r="T206" s="32">
        <f t="shared" si="14"/>
        <v>6.236559139784946E-2</v>
      </c>
      <c r="V206" s="22">
        <f t="shared" si="15"/>
        <v>6.5804402087587931E-3</v>
      </c>
      <c r="W206" s="22">
        <v>-4.9802305039118401E-2</v>
      </c>
      <c r="Z206" s="12"/>
      <c r="AA206" s="2"/>
    </row>
    <row r="207" spans="2:27" x14ac:dyDescent="0.3">
      <c r="C207" s="2">
        <v>7.0206230802983098E-3</v>
      </c>
      <c r="D207" s="20">
        <v>-7.2231798407616805E-3</v>
      </c>
      <c r="E207" s="2">
        <v>1.0006671114076051E-2</v>
      </c>
      <c r="F207" s="2">
        <v>6.0975609756097277E-3</v>
      </c>
      <c r="G207" s="2">
        <v>2.6207916134668983E-3</v>
      </c>
      <c r="H207" s="30">
        <v>204</v>
      </c>
      <c r="I207" s="32">
        <f t="shared" si="13"/>
        <v>6.2672811059907838E-2</v>
      </c>
      <c r="K207" s="3">
        <f t="shared" si="12"/>
        <v>7.0206230802983098E-3</v>
      </c>
      <c r="L207" s="3">
        <v>-4.1724617524339362E-2</v>
      </c>
      <c r="M207" s="3"/>
      <c r="N207" s="2">
        <v>6.6231615856627585E-3</v>
      </c>
      <c r="O207" s="20">
        <v>-4.1958041958041958E-3</v>
      </c>
      <c r="P207" s="2">
        <v>1.3958898797983805E-2</v>
      </c>
      <c r="Q207" s="2">
        <v>6.6231615856627585E-3</v>
      </c>
      <c r="R207" s="20">
        <v>6.793241595540807E-3</v>
      </c>
      <c r="S207" s="30">
        <v>204</v>
      </c>
      <c r="T207" s="32">
        <f t="shared" si="14"/>
        <v>6.2672811059907838E-2</v>
      </c>
      <c r="V207" s="22">
        <f t="shared" si="15"/>
        <v>6.6231615856627585E-3</v>
      </c>
      <c r="W207" s="22">
        <v>-4.9614861803352998E-2</v>
      </c>
      <c r="Z207" s="12"/>
      <c r="AA207" s="2"/>
    </row>
    <row r="208" spans="2:27" x14ac:dyDescent="0.3">
      <c r="C208" s="2">
        <v>7.1785947356972184E-3</v>
      </c>
      <c r="D208" s="20">
        <v>-6.9359827537726973E-3</v>
      </c>
      <c r="E208" s="2">
        <v>1.0018214936247723E-2</v>
      </c>
      <c r="F208" s="2">
        <v>6.4216120460584081E-3</v>
      </c>
      <c r="G208" s="2">
        <v>3.1043849437330674E-3</v>
      </c>
      <c r="H208" s="29">
        <v>205</v>
      </c>
      <c r="I208" s="32">
        <f t="shared" si="13"/>
        <v>6.2980030721966201E-2</v>
      </c>
      <c r="K208" s="3">
        <f t="shared" si="12"/>
        <v>7.1785947356972184E-3</v>
      </c>
      <c r="L208" s="3">
        <v>-4.1532451511205479E-2</v>
      </c>
      <c r="M208" s="3"/>
      <c r="N208" s="2">
        <v>6.8073519400953025E-3</v>
      </c>
      <c r="O208" s="20">
        <v>-3.6003600360036002E-3</v>
      </c>
      <c r="P208" s="2">
        <v>1.4066496163682864E-2</v>
      </c>
      <c r="Q208" s="2">
        <v>6.8073519400953025E-3</v>
      </c>
      <c r="R208" s="20">
        <v>7.1970283237888519E-3</v>
      </c>
      <c r="S208" s="29">
        <v>205</v>
      </c>
      <c r="T208" s="32">
        <f t="shared" si="14"/>
        <v>6.2980030721966201E-2</v>
      </c>
      <c r="V208" s="22">
        <f t="shared" si="15"/>
        <v>6.8073519400953025E-3</v>
      </c>
      <c r="W208" s="22">
        <v>-4.9614861803352998E-2</v>
      </c>
      <c r="Z208" s="12"/>
      <c r="AA208" s="12"/>
    </row>
    <row r="209" spans="3:27" x14ac:dyDescent="0.3">
      <c r="C209" s="2">
        <v>7.3309801792017064E-3</v>
      </c>
      <c r="D209" s="20">
        <v>-6.9359827537726973E-3</v>
      </c>
      <c r="E209" s="2">
        <v>1.0018214936247723E-2</v>
      </c>
      <c r="F209" s="2">
        <v>6.6800267201068807E-3</v>
      </c>
      <c r="G209" s="2">
        <v>3.1332120477057033E-3</v>
      </c>
      <c r="H209" s="29">
        <v>206</v>
      </c>
      <c r="I209" s="32">
        <f t="shared" si="13"/>
        <v>6.3287250384024579E-2</v>
      </c>
      <c r="K209" s="3">
        <f t="shared" si="12"/>
        <v>7.3309801792017064E-3</v>
      </c>
      <c r="L209" s="3">
        <v>-4.1512154923774164E-2</v>
      </c>
      <c r="M209" s="3"/>
      <c r="N209" s="2">
        <v>6.936280272748621E-3</v>
      </c>
      <c r="O209" s="20">
        <v>-3.5319756519125614E-3</v>
      </c>
      <c r="P209" s="2">
        <v>1.4772952607574833E-2</v>
      </c>
      <c r="Q209" s="2">
        <v>6.936280272748621E-3</v>
      </c>
      <c r="R209" s="20">
        <v>7.3024054982817376E-3</v>
      </c>
      <c r="S209" s="29">
        <v>206</v>
      </c>
      <c r="T209" s="32">
        <f t="shared" si="14"/>
        <v>6.3287250384024579E-2</v>
      </c>
      <c r="V209" s="22">
        <f t="shared" si="15"/>
        <v>6.936280272748621E-3</v>
      </c>
      <c r="W209" s="22">
        <v>-4.9482036588053759E-2</v>
      </c>
      <c r="Z209" s="12"/>
      <c r="AA209" s="2"/>
    </row>
    <row r="210" spans="3:27" x14ac:dyDescent="0.3">
      <c r="C210" s="2">
        <v>7.3309801792017064E-3</v>
      </c>
      <c r="D210" s="20">
        <v>-6.0111635895234248E-3</v>
      </c>
      <c r="E210" s="2">
        <v>1.0116977552956019E-2</v>
      </c>
      <c r="F210" s="2">
        <v>6.8477251624883672E-3</v>
      </c>
      <c r="G210" s="2">
        <v>3.1746031746031746E-3</v>
      </c>
      <c r="H210" s="30">
        <v>207</v>
      </c>
      <c r="I210" s="32">
        <f t="shared" si="13"/>
        <v>6.3594470046082943E-2</v>
      </c>
      <c r="K210" s="3">
        <f t="shared" si="12"/>
        <v>7.3309801792017064E-3</v>
      </c>
      <c r="L210" s="3">
        <v>-4.1487839771101577E-2</v>
      </c>
      <c r="M210" s="3"/>
      <c r="N210" s="2">
        <v>6.936280272748621E-3</v>
      </c>
      <c r="O210" s="20">
        <v>-3.5039740193145109E-3</v>
      </c>
      <c r="P210" s="2">
        <v>1.493139628732849E-2</v>
      </c>
      <c r="Q210" s="2">
        <v>6.936280272748621E-3</v>
      </c>
      <c r="R210" s="20">
        <v>7.3787456132457891E-3</v>
      </c>
      <c r="S210" s="30">
        <v>207</v>
      </c>
      <c r="T210" s="32">
        <f t="shared" si="14"/>
        <v>6.3594470046082943E-2</v>
      </c>
      <c r="V210" s="22">
        <f t="shared" si="15"/>
        <v>6.936280272748621E-3</v>
      </c>
      <c r="W210" s="22">
        <v>-4.9482036588053759E-2</v>
      </c>
      <c r="Z210" s="12"/>
      <c r="AA210" s="2"/>
    </row>
    <row r="211" spans="3:27" x14ac:dyDescent="0.3">
      <c r="C211" s="2">
        <v>7.4287446937537551E-3</v>
      </c>
      <c r="D211" s="20">
        <v>-5.9986877870466682E-3</v>
      </c>
      <c r="E211" s="2">
        <v>1.0495156081808335E-2</v>
      </c>
      <c r="F211" s="2">
        <v>7.3480293921175683E-3</v>
      </c>
      <c r="G211" s="2">
        <v>3.509541566132974E-3</v>
      </c>
      <c r="H211" s="29">
        <v>208</v>
      </c>
      <c r="I211" s="32">
        <f t="shared" si="13"/>
        <v>6.3901689708141321E-2</v>
      </c>
      <c r="K211" s="3">
        <f t="shared" si="12"/>
        <v>7.4287446937537551E-3</v>
      </c>
      <c r="L211" s="3">
        <v>-4.1404612159329141E-2</v>
      </c>
      <c r="M211" s="3"/>
      <c r="N211" s="2">
        <v>7.0337965345685762E-3</v>
      </c>
      <c r="O211" s="20">
        <v>-3.4280117531831906E-3</v>
      </c>
      <c r="P211" s="2">
        <v>1.5334947538337369E-2</v>
      </c>
      <c r="Q211" s="2">
        <v>7.0337965345685762E-3</v>
      </c>
      <c r="R211" s="20">
        <v>7.5354034039235469E-3</v>
      </c>
      <c r="S211" s="29">
        <v>208</v>
      </c>
      <c r="T211" s="32">
        <f t="shared" si="14"/>
        <v>6.3901689708141321E-2</v>
      </c>
      <c r="V211" s="22">
        <f t="shared" si="15"/>
        <v>7.0337965345685762E-3</v>
      </c>
      <c r="W211" s="22">
        <v>-4.9445865302642798E-2</v>
      </c>
      <c r="Z211" s="12"/>
      <c r="AA211" s="2"/>
    </row>
    <row r="212" spans="3:27" x14ac:dyDescent="0.3">
      <c r="C212" s="2">
        <v>7.4318744838975737E-3</v>
      </c>
      <c r="D212" s="20">
        <v>-5.9194948697711127E-3</v>
      </c>
      <c r="E212" s="2">
        <v>1.0585918266863642E-2</v>
      </c>
      <c r="F212" s="2">
        <v>7.3480293921175683E-3</v>
      </c>
      <c r="G212" s="2">
        <v>3.5426337649645456E-3</v>
      </c>
      <c r="H212" s="29">
        <v>209</v>
      </c>
      <c r="I212" s="32">
        <f t="shared" si="13"/>
        <v>6.4208909370199699E-2</v>
      </c>
      <c r="K212" s="3">
        <f t="shared" si="12"/>
        <v>7.4318744838975737E-3</v>
      </c>
      <c r="L212" s="3">
        <v>-4.1115583668775192E-2</v>
      </c>
      <c r="M212" s="3"/>
      <c r="N212" s="2">
        <v>7.1352415320266099E-3</v>
      </c>
      <c r="O212" s="20">
        <v>-3.3824595312876961E-3</v>
      </c>
      <c r="P212" s="2">
        <v>1.5345268542199489E-2</v>
      </c>
      <c r="Q212" s="2">
        <v>7.1352415320266099E-3</v>
      </c>
      <c r="R212" s="20">
        <v>8.0645161290322578E-3</v>
      </c>
      <c r="S212" s="29">
        <v>209</v>
      </c>
      <c r="T212" s="32">
        <f t="shared" si="14"/>
        <v>6.4208909370199699E-2</v>
      </c>
      <c r="V212" s="22">
        <f t="shared" si="15"/>
        <v>7.1352415320266099E-3</v>
      </c>
      <c r="W212" s="22">
        <v>-4.9255980410623429E-2</v>
      </c>
      <c r="Z212" s="12"/>
      <c r="AA212" s="12"/>
    </row>
    <row r="213" spans="3:27" x14ac:dyDescent="0.3">
      <c r="C213" s="2">
        <v>7.4318744838975737E-3</v>
      </c>
      <c r="D213" s="20">
        <v>-5.8528428093645481E-3</v>
      </c>
      <c r="E213" s="2">
        <v>1.1371602149700061E-2</v>
      </c>
      <c r="F213" s="2">
        <v>7.3480293921175683E-3</v>
      </c>
      <c r="G213" s="2">
        <v>4.6062733055495129E-3</v>
      </c>
      <c r="H213" s="30">
        <v>210</v>
      </c>
      <c r="I213" s="32">
        <f t="shared" si="13"/>
        <v>6.4516129032258063E-2</v>
      </c>
      <c r="K213" s="3">
        <f t="shared" si="12"/>
        <v>7.4318744838975737E-3</v>
      </c>
      <c r="L213" s="3">
        <v>-4.1099233660369903E-2</v>
      </c>
      <c r="M213" s="3"/>
      <c r="N213" s="2">
        <v>7.5241006348459637E-3</v>
      </c>
      <c r="O213" s="20">
        <v>-3.199019874761806E-3</v>
      </c>
      <c r="P213" s="2">
        <v>1.5473887814313291E-2</v>
      </c>
      <c r="Q213" s="2">
        <v>7.5241006348459637E-3</v>
      </c>
      <c r="R213" s="20">
        <v>8.5350984149102551E-3</v>
      </c>
      <c r="S213" s="30">
        <v>210</v>
      </c>
      <c r="T213" s="32">
        <f t="shared" si="14"/>
        <v>6.4516129032258063E-2</v>
      </c>
      <c r="V213" s="22">
        <f t="shared" si="15"/>
        <v>7.5241006348459637E-3</v>
      </c>
      <c r="W213" s="22">
        <v>-4.918380326478692E-2</v>
      </c>
      <c r="Z213" s="12"/>
      <c r="AA213" s="2"/>
    </row>
    <row r="214" spans="3:27" x14ac:dyDescent="0.3">
      <c r="C214" s="2">
        <v>7.5114304376225063E-3</v>
      </c>
      <c r="D214" s="20">
        <v>-5.8528428093645481E-3</v>
      </c>
      <c r="E214" s="2">
        <v>1.1697755295605402E-2</v>
      </c>
      <c r="F214" s="2">
        <v>7.5074127815280374E-3</v>
      </c>
      <c r="G214" s="2">
        <v>4.7642316149523294E-3</v>
      </c>
      <c r="H214" s="29">
        <v>211</v>
      </c>
      <c r="I214" s="32">
        <f t="shared" si="13"/>
        <v>6.4823348694316441E-2</v>
      </c>
      <c r="K214" s="3">
        <f t="shared" si="12"/>
        <v>7.5114304376225063E-3</v>
      </c>
      <c r="L214" s="3">
        <v>-4.0905037895675483E-2</v>
      </c>
      <c r="M214" s="3"/>
      <c r="N214" s="2">
        <v>7.5971559364955239E-3</v>
      </c>
      <c r="O214" s="20">
        <v>-3.1545741324921135E-3</v>
      </c>
      <c r="P214" s="2">
        <v>1.5638136875735589E-2</v>
      </c>
      <c r="Q214" s="2">
        <v>7.5971559364955239E-3</v>
      </c>
      <c r="R214" s="20">
        <v>8.6317135549871752E-3</v>
      </c>
      <c r="S214" s="29">
        <v>211</v>
      </c>
      <c r="T214" s="32">
        <f t="shared" si="14"/>
        <v>6.4823348694316441E-2</v>
      </c>
      <c r="V214" s="22">
        <f t="shared" si="15"/>
        <v>7.5971559364955239E-3</v>
      </c>
      <c r="W214" s="22">
        <v>-4.9076489061585161E-2</v>
      </c>
      <c r="Z214" s="12"/>
      <c r="AA214" s="2"/>
    </row>
    <row r="215" spans="3:27" x14ac:dyDescent="0.3">
      <c r="C215" s="2">
        <v>7.5114304376225063E-3</v>
      </c>
      <c r="D215" s="20">
        <v>-5.8210784313724798E-3</v>
      </c>
      <c r="E215" s="2">
        <v>1.1974872398900712E-2</v>
      </c>
      <c r="F215" s="2">
        <v>7.5166233015323009E-3</v>
      </c>
      <c r="G215" s="2">
        <v>4.7720042417816293E-3</v>
      </c>
      <c r="H215" s="29">
        <v>212</v>
      </c>
      <c r="I215" s="32">
        <f t="shared" si="13"/>
        <v>6.5130568356374804E-2</v>
      </c>
      <c r="K215" s="3">
        <f t="shared" si="12"/>
        <v>7.5114304376225063E-3</v>
      </c>
      <c r="L215" s="3">
        <v>-4.0796963946869068E-2</v>
      </c>
      <c r="M215" s="3"/>
      <c r="N215" s="2">
        <v>7.9077871598981064E-3</v>
      </c>
      <c r="O215" s="20">
        <v>-3.1505365757606039E-3</v>
      </c>
      <c r="P215" s="2">
        <v>1.5698587127158554E-2</v>
      </c>
      <c r="Q215" s="2">
        <v>7.9077871598981064E-3</v>
      </c>
      <c r="R215" s="20">
        <v>8.6649280726844059E-3</v>
      </c>
      <c r="S215" s="29">
        <v>212</v>
      </c>
      <c r="T215" s="32">
        <f t="shared" si="14"/>
        <v>6.5130568356374804E-2</v>
      </c>
      <c r="V215" s="22">
        <f t="shared" si="15"/>
        <v>7.9077871598981064E-3</v>
      </c>
      <c r="W215" s="22">
        <v>-4.8961049886430588E-2</v>
      </c>
      <c r="Z215" s="12"/>
      <c r="AA215" s="12"/>
    </row>
    <row r="216" spans="3:27" x14ac:dyDescent="0.3">
      <c r="C216" s="2">
        <v>7.6000475002968495E-3</v>
      </c>
      <c r="D216" s="20">
        <v>-5.5248618784530384E-3</v>
      </c>
      <c r="E216" s="2">
        <v>1.2349522623495202E-2</v>
      </c>
      <c r="F216" s="2">
        <v>7.5685903500472317E-3</v>
      </c>
      <c r="G216" s="2">
        <v>4.9180327868852463E-3</v>
      </c>
      <c r="H216" s="30">
        <v>213</v>
      </c>
      <c r="I216" s="32">
        <f t="shared" si="13"/>
        <v>6.5437788018433182E-2</v>
      </c>
      <c r="K216" s="3">
        <f t="shared" si="12"/>
        <v>7.6000475002968495E-3</v>
      </c>
      <c r="L216" s="3">
        <v>-4.0752042523870435E-2</v>
      </c>
      <c r="M216" s="3"/>
      <c r="N216" s="2">
        <v>8.0777566165363846E-3</v>
      </c>
      <c r="O216" s="20">
        <v>-2.7002700270027003E-3</v>
      </c>
      <c r="P216" s="2">
        <v>1.57175824861224E-2</v>
      </c>
      <c r="Q216" s="2">
        <v>8.0777566165363846E-3</v>
      </c>
      <c r="R216" s="20">
        <v>9.1536614645858685E-3</v>
      </c>
      <c r="S216" s="30">
        <v>213</v>
      </c>
      <c r="T216" s="32">
        <f t="shared" si="14"/>
        <v>6.5437788018433182E-2</v>
      </c>
      <c r="V216" s="22">
        <f t="shared" si="15"/>
        <v>8.0777566165363846E-3</v>
      </c>
      <c r="W216" s="22">
        <v>-4.8836774153308775E-2</v>
      </c>
      <c r="Z216" s="12"/>
      <c r="AA216" s="2"/>
    </row>
    <row r="217" spans="3:27" x14ac:dyDescent="0.3">
      <c r="C217" s="2">
        <v>7.6142131979695434E-3</v>
      </c>
      <c r="D217" s="20">
        <v>-5.2112413921458307E-3</v>
      </c>
      <c r="E217" s="2">
        <v>1.2675116744496331E-2</v>
      </c>
      <c r="F217" s="2">
        <v>7.5685903500472317E-3</v>
      </c>
      <c r="G217" s="2">
        <v>5.7030050449660514E-3</v>
      </c>
      <c r="H217" s="29">
        <v>214</v>
      </c>
      <c r="I217" s="32">
        <f t="shared" si="13"/>
        <v>6.5745007680491546E-2</v>
      </c>
      <c r="K217" s="3">
        <f t="shared" si="12"/>
        <v>7.6142131979695434E-3</v>
      </c>
      <c r="L217" s="3">
        <v>-4.0700257709055325E-2</v>
      </c>
      <c r="M217" s="3"/>
      <c r="N217" s="2">
        <v>8.0979111070212141E-3</v>
      </c>
      <c r="O217" s="20">
        <v>-2.6283026698021542E-3</v>
      </c>
      <c r="P217" s="2">
        <v>1.6369850692570648E-2</v>
      </c>
      <c r="Q217" s="2">
        <v>8.0979111070212141E-3</v>
      </c>
      <c r="R217" s="20">
        <v>9.5057034220532317E-3</v>
      </c>
      <c r="S217" s="29">
        <v>214</v>
      </c>
      <c r="T217" s="32">
        <f t="shared" si="14"/>
        <v>6.5745007680491546E-2</v>
      </c>
      <c r="V217" s="22">
        <f t="shared" si="15"/>
        <v>8.0979111070212141E-3</v>
      </c>
      <c r="W217" s="22">
        <v>-4.8802069153280725E-2</v>
      </c>
      <c r="Z217" s="12"/>
      <c r="AA217" s="2"/>
    </row>
    <row r="218" spans="3:27" x14ac:dyDescent="0.3">
      <c r="C218" s="2">
        <v>7.7519379844960571E-3</v>
      </c>
      <c r="D218" s="20">
        <v>-5.1711401132725557E-3</v>
      </c>
      <c r="E218" s="2">
        <v>1.2798306389530363E-2</v>
      </c>
      <c r="F218" s="2">
        <v>7.5698251109370326E-3</v>
      </c>
      <c r="G218" s="2">
        <v>5.8526509065871275E-3</v>
      </c>
      <c r="H218" s="29">
        <v>215</v>
      </c>
      <c r="I218" s="32">
        <f t="shared" si="13"/>
        <v>6.6052227342549924E-2</v>
      </c>
      <c r="K218" s="3">
        <f t="shared" si="12"/>
        <v>7.7519379844960571E-3</v>
      </c>
      <c r="L218" s="3">
        <v>-4.0693176543400829E-2</v>
      </c>
      <c r="M218" s="3"/>
      <c r="N218" s="2">
        <v>8.5711502873282892E-3</v>
      </c>
      <c r="O218" s="20">
        <v>-2.6118184786157734E-3</v>
      </c>
      <c r="P218" s="2">
        <v>1.6369850692570648E-2</v>
      </c>
      <c r="Q218" s="2">
        <v>8.5711502873282892E-3</v>
      </c>
      <c r="R218" s="20">
        <v>1.0058675607711716E-2</v>
      </c>
      <c r="S218" s="29">
        <v>215</v>
      </c>
      <c r="T218" s="32">
        <f t="shared" si="14"/>
        <v>6.6052227342549924E-2</v>
      </c>
      <c r="V218" s="22">
        <f t="shared" si="15"/>
        <v>8.5711502873282892E-3</v>
      </c>
      <c r="W218" s="22">
        <v>-4.8799247927527489E-2</v>
      </c>
      <c r="Z218" s="12"/>
      <c r="AA218" s="2"/>
    </row>
    <row r="219" spans="3:27" x14ac:dyDescent="0.3">
      <c r="C219" s="2">
        <v>7.7519379844960571E-3</v>
      </c>
      <c r="D219" s="20">
        <v>-5.0337367462782966E-3</v>
      </c>
      <c r="E219" s="2">
        <v>1.3186221743810487E-2</v>
      </c>
      <c r="F219" s="2">
        <v>7.6708507670850369E-3</v>
      </c>
      <c r="G219" s="2">
        <v>6.42644021115449E-3</v>
      </c>
      <c r="H219" s="30">
        <v>216</v>
      </c>
      <c r="I219" s="32">
        <f t="shared" si="13"/>
        <v>6.6359447004608302E-2</v>
      </c>
      <c r="K219" s="3">
        <f t="shared" si="12"/>
        <v>7.7519379844960571E-3</v>
      </c>
      <c r="L219" s="3">
        <v>-4.0571130071391182E-2</v>
      </c>
      <c r="M219" s="3"/>
      <c r="N219" s="2">
        <v>8.5814722911496631E-3</v>
      </c>
      <c r="O219" s="20">
        <v>-2.4047493800255846E-3</v>
      </c>
      <c r="P219" s="2">
        <v>1.6483516483516484E-2</v>
      </c>
      <c r="Q219" s="2">
        <v>8.5814722911496631E-3</v>
      </c>
      <c r="R219" s="20">
        <v>1.0411736867013724E-2</v>
      </c>
      <c r="S219" s="30">
        <v>216</v>
      </c>
      <c r="T219" s="32">
        <f t="shared" si="14"/>
        <v>6.6359447004608302E-2</v>
      </c>
      <c r="V219" s="22">
        <f t="shared" si="15"/>
        <v>8.5814722911496631E-3</v>
      </c>
      <c r="W219" s="22">
        <v>-4.8523707749544807E-2</v>
      </c>
      <c r="Z219" s="12"/>
      <c r="AA219" s="2"/>
    </row>
    <row r="220" spans="3:27" x14ac:dyDescent="0.3">
      <c r="C220" s="2">
        <v>7.776543405808565E-3</v>
      </c>
      <c r="D220" s="20">
        <v>-4.7995482778091158E-3</v>
      </c>
      <c r="E220" s="2">
        <v>1.3766145479265844E-2</v>
      </c>
      <c r="F220" s="2">
        <v>7.8029995946494179E-3</v>
      </c>
      <c r="G220" s="2">
        <v>6.5573770491803279E-3</v>
      </c>
      <c r="H220" s="29">
        <v>217</v>
      </c>
      <c r="I220" s="32">
        <f t="shared" si="13"/>
        <v>6.6666666666666666E-2</v>
      </c>
      <c r="K220" s="3">
        <f t="shared" si="12"/>
        <v>7.776543405808565E-3</v>
      </c>
      <c r="L220" s="3">
        <v>-4.055896387184723E-2</v>
      </c>
      <c r="M220" s="3"/>
      <c r="N220" s="2">
        <v>8.6226457907873835E-3</v>
      </c>
      <c r="O220" s="20">
        <v>-2.4047493800255846E-3</v>
      </c>
      <c r="P220" s="2">
        <v>1.65359338562646E-2</v>
      </c>
      <c r="Q220" s="2">
        <v>8.6226457907873835E-3</v>
      </c>
      <c r="R220" s="20">
        <v>1.087173349291839E-2</v>
      </c>
      <c r="S220" s="29">
        <v>217</v>
      </c>
      <c r="T220" s="32">
        <f t="shared" si="14"/>
        <v>6.6666666666666666E-2</v>
      </c>
      <c r="V220" s="22">
        <f t="shared" si="15"/>
        <v>8.6226457907873835E-3</v>
      </c>
      <c r="W220" s="22">
        <v>-4.8121426626735665E-2</v>
      </c>
      <c r="Z220" s="12"/>
      <c r="AA220" s="12"/>
    </row>
    <row r="221" spans="3:27" x14ac:dyDescent="0.3">
      <c r="C221" s="2">
        <v>7.8302601667088224E-3</v>
      </c>
      <c r="D221" s="20">
        <v>-4.7355958958168907E-3</v>
      </c>
      <c r="E221" s="2">
        <v>1.3766145479265844E-2</v>
      </c>
      <c r="F221" s="2">
        <v>7.9641612742657759E-3</v>
      </c>
      <c r="G221" s="2">
        <v>7.0921985815602835E-3</v>
      </c>
      <c r="H221" s="29">
        <v>218</v>
      </c>
      <c r="I221" s="32">
        <f t="shared" si="13"/>
        <v>6.6973886328725044E-2</v>
      </c>
      <c r="K221" s="3">
        <f t="shared" si="12"/>
        <v>7.8302601667088224E-3</v>
      </c>
      <c r="L221" s="3">
        <v>-4.0447972164836407E-2</v>
      </c>
      <c r="M221" s="3"/>
      <c r="N221" s="2">
        <v>8.6997413590406501E-3</v>
      </c>
      <c r="O221" s="20">
        <v>-1.9423278051695124E-3</v>
      </c>
      <c r="P221" s="2">
        <v>1.65359338562646E-2</v>
      </c>
      <c r="Q221" s="2">
        <v>8.6997413590406501E-3</v>
      </c>
      <c r="R221" s="20">
        <v>1.098901098901099E-2</v>
      </c>
      <c r="S221" s="29">
        <v>218</v>
      </c>
      <c r="T221" s="32">
        <f t="shared" si="14"/>
        <v>6.6973886328725044E-2</v>
      </c>
      <c r="V221" s="22">
        <f t="shared" si="15"/>
        <v>8.6997413590406501E-3</v>
      </c>
      <c r="W221" s="22">
        <v>-4.7428011054649229E-2</v>
      </c>
      <c r="Z221" s="12"/>
      <c r="AA221" s="2"/>
    </row>
    <row r="222" spans="3:27" x14ac:dyDescent="0.3">
      <c r="C222" s="2">
        <v>8.0097746402389043E-3</v>
      </c>
      <c r="D222" s="20">
        <v>-4.3623299974338463E-3</v>
      </c>
      <c r="E222" s="2">
        <v>1.3791213809480233E-2</v>
      </c>
      <c r="F222" s="2">
        <v>8.0083565459609755E-3</v>
      </c>
      <c r="G222" s="2">
        <v>7.0928435027734424E-3</v>
      </c>
      <c r="H222" s="30">
        <v>219</v>
      </c>
      <c r="I222" s="32">
        <f t="shared" si="13"/>
        <v>6.7281105990783407E-2</v>
      </c>
      <c r="K222" s="3">
        <f t="shared" si="12"/>
        <v>8.0097746402389043E-3</v>
      </c>
      <c r="L222" s="3">
        <v>-4.0396779758481917E-2</v>
      </c>
      <c r="M222" s="3"/>
      <c r="N222" s="2">
        <v>8.7344847967425979E-3</v>
      </c>
      <c r="O222" s="20">
        <v>-1.832982910129975E-3</v>
      </c>
      <c r="P222" s="2">
        <v>1.686700271423041E-2</v>
      </c>
      <c r="Q222" s="2">
        <v>8.7344847967425979E-3</v>
      </c>
      <c r="R222" s="20">
        <v>1.1465546600068138E-2</v>
      </c>
      <c r="S222" s="30">
        <v>219</v>
      </c>
      <c r="T222" s="32">
        <f t="shared" si="14"/>
        <v>6.7281105990783407E-2</v>
      </c>
      <c r="V222" s="22">
        <f t="shared" si="15"/>
        <v>8.7344847967425979E-3</v>
      </c>
      <c r="W222" s="22">
        <v>-4.6871224933558775E-2</v>
      </c>
      <c r="Z222" s="12"/>
      <c r="AA222" s="12"/>
    </row>
    <row r="223" spans="3:27" x14ac:dyDescent="0.3">
      <c r="C223" s="2">
        <v>8.0308719232374277E-3</v>
      </c>
      <c r="D223" s="20">
        <v>-4.2892156862744408E-3</v>
      </c>
      <c r="E223" s="2">
        <v>1.3993541442411194E-2</v>
      </c>
      <c r="F223" s="2">
        <v>8.0821319353428771E-3</v>
      </c>
      <c r="G223" s="2">
        <v>7.1452875127595199E-3</v>
      </c>
      <c r="H223" s="29">
        <v>220</v>
      </c>
      <c r="I223" s="32">
        <f t="shared" si="13"/>
        <v>6.7588325652841785E-2</v>
      </c>
      <c r="K223" s="3">
        <f t="shared" si="12"/>
        <v>8.0308719232374277E-3</v>
      </c>
      <c r="L223" s="3">
        <v>-4.0194884287454324E-2</v>
      </c>
      <c r="M223" s="3"/>
      <c r="N223" s="2">
        <v>8.758210822646266E-3</v>
      </c>
      <c r="O223" s="20">
        <v>-1.6930022573363431E-3</v>
      </c>
      <c r="P223" s="2">
        <v>1.7319656969900711E-2</v>
      </c>
      <c r="Q223" s="2">
        <v>8.758210822646266E-3</v>
      </c>
      <c r="R223" s="20">
        <v>1.1784690519163418E-2</v>
      </c>
      <c r="S223" s="29">
        <v>220</v>
      </c>
      <c r="T223" s="32">
        <f t="shared" si="14"/>
        <v>6.7588325652841785E-2</v>
      </c>
      <c r="V223" s="22">
        <f t="shared" si="15"/>
        <v>8.758210822646266E-3</v>
      </c>
      <c r="W223" s="22">
        <v>-4.6202657148522723E-2</v>
      </c>
      <c r="Z223" s="12"/>
      <c r="AA223" s="2"/>
    </row>
    <row r="224" spans="3:27" x14ac:dyDescent="0.3">
      <c r="C224" s="2">
        <v>8.2662606047422486E-3</v>
      </c>
      <c r="D224" s="20">
        <v>-4.2806625721197745E-3</v>
      </c>
      <c r="E224" s="2">
        <v>1.4241724403387177E-2</v>
      </c>
      <c r="F224" s="2">
        <v>8.2005723316105651E-3</v>
      </c>
      <c r="G224" s="2">
        <v>7.8059659882910833E-3</v>
      </c>
      <c r="H224" s="29">
        <v>221</v>
      </c>
      <c r="I224" s="32">
        <f t="shared" si="13"/>
        <v>6.7895545314900149E-2</v>
      </c>
      <c r="K224" s="3">
        <f t="shared" si="12"/>
        <v>8.2662606047422486E-3</v>
      </c>
      <c r="L224" s="3">
        <v>-4.0110650069156296E-2</v>
      </c>
      <c r="M224" s="3"/>
      <c r="N224" s="2">
        <v>8.8956389672380631E-3</v>
      </c>
      <c r="O224" s="20">
        <v>-1.6737225558728418E-3</v>
      </c>
      <c r="P224" s="2">
        <v>1.7869971264367901E-2</v>
      </c>
      <c r="Q224" s="2">
        <v>8.8956389672380631E-3</v>
      </c>
      <c r="R224" s="20">
        <v>1.2029948683435647E-2</v>
      </c>
      <c r="S224" s="29">
        <v>221</v>
      </c>
      <c r="T224" s="32">
        <f t="shared" si="14"/>
        <v>6.7895545314900149E-2</v>
      </c>
      <c r="V224" s="22">
        <f t="shared" si="15"/>
        <v>8.8956389672380631E-3</v>
      </c>
      <c r="W224" s="22">
        <v>-4.6004842615012108E-2</v>
      </c>
      <c r="Z224" s="12"/>
      <c r="AA224" s="2"/>
    </row>
    <row r="225" spans="3:27" x14ac:dyDescent="0.3">
      <c r="C225" s="2">
        <v>8.4832528886938045E-3</v>
      </c>
      <c r="D225" s="20">
        <v>-4.124097853594611E-3</v>
      </c>
      <c r="E225" s="2">
        <v>1.4671941971645197E-2</v>
      </c>
      <c r="F225" s="2">
        <v>8.2393755420642461E-3</v>
      </c>
      <c r="G225" s="2">
        <v>7.8964685237991293E-3</v>
      </c>
      <c r="H225" s="30">
        <v>222</v>
      </c>
      <c r="I225" s="32">
        <f t="shared" si="13"/>
        <v>6.8202764976958527E-2</v>
      </c>
      <c r="K225" s="3">
        <f t="shared" si="12"/>
        <v>8.4832528886938045E-3</v>
      </c>
      <c r="L225" s="3">
        <v>-4.0088054686594855E-2</v>
      </c>
      <c r="M225" s="3"/>
      <c r="N225" s="2">
        <v>9.0581474627446715E-3</v>
      </c>
      <c r="O225" s="20">
        <v>-1.4516798009124609E-3</v>
      </c>
      <c r="P225" s="2">
        <v>1.7900485436893133E-2</v>
      </c>
      <c r="Q225" s="2">
        <v>9.0581474627446715E-3</v>
      </c>
      <c r="R225" s="20">
        <v>1.2304779933743492E-2</v>
      </c>
      <c r="S225" s="30">
        <v>222</v>
      </c>
      <c r="T225" s="32">
        <f t="shared" si="14"/>
        <v>6.8202764976958527E-2</v>
      </c>
      <c r="V225" s="22">
        <f t="shared" si="15"/>
        <v>9.0581474627446715E-3</v>
      </c>
      <c r="W225" s="22">
        <v>-4.5978143152505702E-2</v>
      </c>
      <c r="Z225" s="12"/>
      <c r="AA225" s="12"/>
    </row>
    <row r="226" spans="3:27" x14ac:dyDescent="0.3">
      <c r="C226" s="2">
        <v>8.5058683898193935E-3</v>
      </c>
      <c r="D226" s="20">
        <v>-3.8643194504079247E-3</v>
      </c>
      <c r="E226" s="2">
        <v>1.4862718402541438E-2</v>
      </c>
      <c r="F226" s="2">
        <v>8.3096878800162609E-3</v>
      </c>
      <c r="G226" s="2">
        <v>7.9549864183159156E-3</v>
      </c>
      <c r="H226" s="29">
        <v>223</v>
      </c>
      <c r="I226" s="32">
        <f t="shared" si="13"/>
        <v>6.8509984639016891E-2</v>
      </c>
      <c r="K226" s="3">
        <f t="shared" si="12"/>
        <v>8.5058683898193935E-3</v>
      </c>
      <c r="L226" s="3">
        <v>-3.9870190078813164E-2</v>
      </c>
      <c r="M226" s="3"/>
      <c r="N226" s="2">
        <v>9.0628488868457046E-3</v>
      </c>
      <c r="O226" s="20">
        <v>-1.2775231081386079E-3</v>
      </c>
      <c r="P226" s="2">
        <v>1.8082501412695465E-2</v>
      </c>
      <c r="Q226" s="2">
        <v>9.0628488868457046E-3</v>
      </c>
      <c r="R226" s="20">
        <v>1.2304779933743492E-2</v>
      </c>
      <c r="S226" s="29">
        <v>223</v>
      </c>
      <c r="T226" s="32">
        <f t="shared" si="14"/>
        <v>6.8509984639016891E-2</v>
      </c>
      <c r="V226" s="22">
        <f t="shared" si="15"/>
        <v>9.0628488868457046E-3</v>
      </c>
      <c r="W226" s="22">
        <v>-4.5329670329670328E-2</v>
      </c>
      <c r="Z226" s="12"/>
      <c r="AA226" s="2"/>
    </row>
    <row r="227" spans="3:27" x14ac:dyDescent="0.3">
      <c r="C227" s="2">
        <v>8.5073820669787949E-3</v>
      </c>
      <c r="D227" s="20">
        <v>-3.8643194504079247E-3</v>
      </c>
      <c r="E227" s="2">
        <v>1.4940116063711598E-2</v>
      </c>
      <c r="F227" s="2">
        <v>8.4141289027462596E-3</v>
      </c>
      <c r="G227" s="2">
        <v>8.4199447441125862E-3</v>
      </c>
      <c r="H227" s="29">
        <v>224</v>
      </c>
      <c r="I227" s="32">
        <f t="shared" si="13"/>
        <v>6.8817204301075269E-2</v>
      </c>
      <c r="K227" s="3">
        <f t="shared" si="12"/>
        <v>8.5073820669787949E-3</v>
      </c>
      <c r="L227" s="3">
        <v>-3.9793231249390382E-2</v>
      </c>
      <c r="M227" s="3"/>
      <c r="N227" s="2">
        <v>9.0984284532671152E-3</v>
      </c>
      <c r="O227" s="20">
        <v>-1.1952786493350583E-3</v>
      </c>
      <c r="P227" s="2">
        <v>1.8160417016983274E-2</v>
      </c>
      <c r="Q227" s="2">
        <v>9.0984284532671152E-3</v>
      </c>
      <c r="R227" s="20">
        <v>1.2357414448669201E-2</v>
      </c>
      <c r="S227" s="29">
        <v>224</v>
      </c>
      <c r="T227" s="32">
        <f t="shared" si="14"/>
        <v>6.8817204301075269E-2</v>
      </c>
      <c r="V227" s="22">
        <f t="shared" si="15"/>
        <v>9.0984284532671152E-3</v>
      </c>
      <c r="W227" s="22">
        <v>-4.481457623999268E-2</v>
      </c>
      <c r="Z227" s="12"/>
      <c r="AA227" s="2"/>
    </row>
    <row r="228" spans="3:27" x14ac:dyDescent="0.3">
      <c r="C228" s="2">
        <v>8.5700682431359733E-3</v>
      </c>
      <c r="D228" s="20">
        <v>-3.7668517049959899E-3</v>
      </c>
      <c r="E228" s="2">
        <v>1.5021272900929021E-2</v>
      </c>
      <c r="F228" s="2">
        <v>8.5863613738177916E-3</v>
      </c>
      <c r="G228" s="2">
        <v>9.1447014523937595E-3</v>
      </c>
      <c r="H228" s="30">
        <v>225</v>
      </c>
      <c r="I228" s="32">
        <f t="shared" si="13"/>
        <v>6.9124423963133647E-2</v>
      </c>
      <c r="K228" s="3">
        <f t="shared" si="12"/>
        <v>8.5700682431359733E-3</v>
      </c>
      <c r="L228" s="3">
        <v>-3.9741779301997154E-2</v>
      </c>
      <c r="M228" s="3"/>
      <c r="N228" s="2">
        <v>9.0984284532671638E-3</v>
      </c>
      <c r="O228" s="20">
        <v>-1.1363636363636363E-3</v>
      </c>
      <c r="P228" s="2">
        <v>1.8243109260360872E-2</v>
      </c>
      <c r="Q228" s="2">
        <v>9.0984284532671638E-3</v>
      </c>
      <c r="R228" s="20">
        <v>1.2889740463333873E-2</v>
      </c>
      <c r="S228" s="30">
        <v>225</v>
      </c>
      <c r="T228" s="32">
        <f t="shared" si="14"/>
        <v>6.9124423963133647E-2</v>
      </c>
      <c r="V228" s="22">
        <f t="shared" si="15"/>
        <v>9.0984284532671638E-3</v>
      </c>
      <c r="W228" s="22">
        <v>-4.481457623999268E-2</v>
      </c>
      <c r="Z228" s="12"/>
      <c r="AA228" s="2"/>
    </row>
    <row r="229" spans="3:27" x14ac:dyDescent="0.3">
      <c r="C229" s="2">
        <v>8.8832487309644676E-3</v>
      </c>
      <c r="D229" s="20">
        <v>-3.4228541337546375E-3</v>
      </c>
      <c r="E229" s="2">
        <v>1.5084075173095906E-2</v>
      </c>
      <c r="F229" s="2">
        <v>8.6359610274578773E-3</v>
      </c>
      <c r="G229" s="2">
        <v>9.1974934303618583E-3</v>
      </c>
      <c r="H229" s="29">
        <v>226</v>
      </c>
      <c r="I229" s="32">
        <f t="shared" si="13"/>
        <v>6.943164362519201E-2</v>
      </c>
      <c r="K229" s="3">
        <f t="shared" si="12"/>
        <v>8.8832487309644676E-3</v>
      </c>
      <c r="L229" s="3">
        <v>-3.9686428221460117E-2</v>
      </c>
      <c r="M229" s="3"/>
      <c r="N229" s="2">
        <v>9.9233764602436585E-3</v>
      </c>
      <c r="O229" s="20">
        <v>-1.0515247108307045E-3</v>
      </c>
      <c r="P229" s="2">
        <v>1.8276762402088774E-2</v>
      </c>
      <c r="Q229" s="2">
        <v>9.9233764602436585E-3</v>
      </c>
      <c r="R229" s="20">
        <v>1.3307984790874524E-2</v>
      </c>
      <c r="S229" s="29">
        <v>226</v>
      </c>
      <c r="T229" s="32">
        <f t="shared" si="14"/>
        <v>6.943164362519201E-2</v>
      </c>
      <c r="V229" s="22">
        <f t="shared" si="15"/>
        <v>9.9233764602436585E-3</v>
      </c>
      <c r="W229" s="22">
        <v>-4.4665012406947938E-2</v>
      </c>
      <c r="Z229" s="12"/>
      <c r="AA229" s="2"/>
    </row>
    <row r="230" spans="3:27" x14ac:dyDescent="0.3">
      <c r="C230" s="2">
        <v>9.0378044748154369E-3</v>
      </c>
      <c r="D230" s="20">
        <v>-3.3879164313946604E-3</v>
      </c>
      <c r="E230" s="2">
        <v>1.5108593012275769E-2</v>
      </c>
      <c r="F230" s="2">
        <v>9.1453800063070866E-3</v>
      </c>
      <c r="G230" s="2">
        <v>9.1998884862001997E-3</v>
      </c>
      <c r="H230" s="29">
        <v>227</v>
      </c>
      <c r="I230" s="32">
        <f t="shared" si="13"/>
        <v>6.9738863287250388E-2</v>
      </c>
      <c r="K230" s="3">
        <f t="shared" si="12"/>
        <v>9.0378044748154369E-3</v>
      </c>
      <c r="L230" s="3">
        <v>-3.9624608967674661E-2</v>
      </c>
      <c r="M230" s="3"/>
      <c r="N230" s="2">
        <v>1.0317390924193367E-2</v>
      </c>
      <c r="O230" s="20">
        <v>-5.260389268806233E-4</v>
      </c>
      <c r="P230" s="2">
        <v>1.865592537629852E-2</v>
      </c>
      <c r="Q230" s="2">
        <v>1.0317390924193367E-2</v>
      </c>
      <c r="R230" s="20">
        <v>1.3307984790874524E-2</v>
      </c>
      <c r="S230" s="29">
        <v>227</v>
      </c>
      <c r="T230" s="32">
        <f t="shared" si="14"/>
        <v>6.9738863287250388E-2</v>
      </c>
      <c r="V230" s="22">
        <f t="shared" si="15"/>
        <v>1.0317390924193367E-2</v>
      </c>
      <c r="W230" s="22">
        <v>-4.4665012406947938E-2</v>
      </c>
      <c r="Z230" s="12"/>
      <c r="AA230" s="12"/>
    </row>
    <row r="231" spans="3:27" x14ac:dyDescent="0.3">
      <c r="C231" s="2">
        <v>9.0419392073875452E-3</v>
      </c>
      <c r="D231" s="20">
        <v>-3.3707865168539327E-3</v>
      </c>
      <c r="E231" s="2">
        <v>1.532451923076923E-2</v>
      </c>
      <c r="F231" s="2">
        <v>9.7154753643303848E-3</v>
      </c>
      <c r="G231" s="2">
        <v>9.5238095238095247E-3</v>
      </c>
      <c r="H231" s="30">
        <v>228</v>
      </c>
      <c r="I231" s="32">
        <f t="shared" si="13"/>
        <v>7.0046082949308752E-2</v>
      </c>
      <c r="K231" s="3">
        <f t="shared" si="12"/>
        <v>9.0419392073875452E-3</v>
      </c>
      <c r="L231" s="3">
        <v>-3.9550409870700548E-2</v>
      </c>
      <c r="M231" s="3"/>
      <c r="N231" s="2">
        <v>1.0464916795333715E-2</v>
      </c>
      <c r="O231" s="20">
        <v>-4.7644976858157191E-4</v>
      </c>
      <c r="P231" s="2">
        <v>1.8838304552590265E-2</v>
      </c>
      <c r="Q231" s="2">
        <v>1.0464916795333715E-2</v>
      </c>
      <c r="R231" s="20">
        <v>1.3908058180273939E-2</v>
      </c>
      <c r="S231" s="30">
        <v>228</v>
      </c>
      <c r="T231" s="32">
        <f t="shared" si="14"/>
        <v>7.0046082949308752E-2</v>
      </c>
      <c r="V231" s="22">
        <f t="shared" si="15"/>
        <v>1.0464916795333715E-2</v>
      </c>
      <c r="W231" s="22">
        <v>-4.4574124658554683E-2</v>
      </c>
      <c r="Z231" s="12"/>
      <c r="AA231" s="2"/>
    </row>
    <row r="232" spans="3:27" x14ac:dyDescent="0.3">
      <c r="C232" s="2">
        <v>9.0738423028786461E-3</v>
      </c>
      <c r="D232" s="20">
        <v>-3.2712133227596695E-3</v>
      </c>
      <c r="E232" s="2">
        <v>1.5462847654628452E-2</v>
      </c>
      <c r="F232" s="2">
        <v>9.7493036211698889E-3</v>
      </c>
      <c r="G232" s="2">
        <v>9.8360655737704927E-3</v>
      </c>
      <c r="H232" s="29">
        <v>229</v>
      </c>
      <c r="I232" s="32">
        <f t="shared" si="13"/>
        <v>7.035330261136713E-2</v>
      </c>
      <c r="K232" s="3">
        <f t="shared" si="12"/>
        <v>9.0738423028786461E-3</v>
      </c>
      <c r="L232" s="3">
        <v>-3.9545572803746348E-2</v>
      </c>
      <c r="M232" s="3"/>
      <c r="N232" s="2">
        <v>1.0466222645099905E-2</v>
      </c>
      <c r="O232" s="20">
        <v>-4.1476565740354343E-4</v>
      </c>
      <c r="P232" s="2">
        <v>1.9703815261044234E-2</v>
      </c>
      <c r="Q232" s="2">
        <v>1.0466222645099905E-2</v>
      </c>
      <c r="R232" s="20">
        <v>1.4948309583682658E-2</v>
      </c>
      <c r="S232" s="29">
        <v>229</v>
      </c>
      <c r="T232" s="32">
        <f t="shared" si="14"/>
        <v>7.035330261136713E-2</v>
      </c>
      <c r="V232" s="22">
        <f t="shared" si="15"/>
        <v>1.0466222645099905E-2</v>
      </c>
      <c r="W232" s="22">
        <v>-4.4373657307948802E-2</v>
      </c>
      <c r="Z232" s="12"/>
      <c r="AA232" s="2"/>
    </row>
    <row r="233" spans="3:27" x14ac:dyDescent="0.3">
      <c r="C233" s="2">
        <v>9.353926473787277E-3</v>
      </c>
      <c r="D233" s="20">
        <v>-3.0601836110166611E-3</v>
      </c>
      <c r="E233" s="2">
        <v>1.5545546999854781E-2</v>
      </c>
      <c r="F233" s="2">
        <v>9.7673082447571873E-3</v>
      </c>
      <c r="G233" s="2">
        <v>1.0865347303065626E-2</v>
      </c>
      <c r="H233" s="29">
        <v>230</v>
      </c>
      <c r="I233" s="32">
        <f t="shared" si="13"/>
        <v>7.0660522273425494E-2</v>
      </c>
      <c r="K233" s="3">
        <f t="shared" si="12"/>
        <v>9.353926473787277E-3</v>
      </c>
      <c r="L233" s="3">
        <v>-3.9545572803746348E-2</v>
      </c>
      <c r="M233" s="3"/>
      <c r="N233" s="2">
        <v>1.051913898899382E-2</v>
      </c>
      <c r="O233" s="20">
        <v>-1.969085359850797E-4</v>
      </c>
      <c r="P233" s="2">
        <v>1.9703815261044234E-2</v>
      </c>
      <c r="Q233" s="2">
        <v>1.051913898899382E-2</v>
      </c>
      <c r="R233" s="20">
        <v>1.4974341717842983E-2</v>
      </c>
      <c r="S233" s="29">
        <v>230</v>
      </c>
      <c r="T233" s="32">
        <f t="shared" si="14"/>
        <v>7.0660522273425494E-2</v>
      </c>
      <c r="V233" s="22">
        <f t="shared" si="15"/>
        <v>1.051913898899382E-2</v>
      </c>
      <c r="W233" s="22">
        <v>-4.4204091229720223E-2</v>
      </c>
      <c r="Z233" s="12"/>
      <c r="AA233" s="2"/>
    </row>
    <row r="234" spans="3:27" x14ac:dyDescent="0.3">
      <c r="C234" s="2">
        <v>9.3635930804633824E-3</v>
      </c>
      <c r="D234" s="20">
        <v>-3.0475416497358796E-3</v>
      </c>
      <c r="E234" s="2">
        <v>1.6323695406789924E-2</v>
      </c>
      <c r="F234" s="2">
        <v>9.8297527361167879E-3</v>
      </c>
      <c r="G234" s="2">
        <v>1.1111111111111112E-2</v>
      </c>
      <c r="H234" s="30">
        <v>231</v>
      </c>
      <c r="I234" s="32">
        <f t="shared" si="13"/>
        <v>7.0967741935483872E-2</v>
      </c>
      <c r="K234" s="3">
        <f t="shared" si="12"/>
        <v>9.3635930804633824E-3</v>
      </c>
      <c r="L234" s="3">
        <v>-3.9481897627964974E-2</v>
      </c>
      <c r="M234" s="3"/>
      <c r="N234" s="2">
        <v>1.0579678201454732E-2</v>
      </c>
      <c r="O234" s="20">
        <v>-1.7830079343857133E-4</v>
      </c>
      <c r="P234" s="2">
        <v>1.98419371111484E-2</v>
      </c>
      <c r="Q234" s="2">
        <v>1.0579678201454732E-2</v>
      </c>
      <c r="R234" s="20">
        <v>1.5144344533838144E-2</v>
      </c>
      <c r="S234" s="30">
        <v>231</v>
      </c>
      <c r="T234" s="32">
        <f t="shared" si="14"/>
        <v>7.0967741935483872E-2</v>
      </c>
      <c r="V234" s="22">
        <f t="shared" si="15"/>
        <v>1.0579678201454732E-2</v>
      </c>
      <c r="W234" s="22">
        <v>-4.4204091229720223E-2</v>
      </c>
      <c r="Z234" s="12"/>
      <c r="AA234" s="2"/>
    </row>
    <row r="235" spans="3:27" x14ac:dyDescent="0.3">
      <c r="C235" s="2">
        <v>9.3813086331789308E-3</v>
      </c>
      <c r="D235" s="20">
        <v>-2.7908973808501748E-3</v>
      </c>
      <c r="E235" s="2">
        <v>1.6393442622950821E-2</v>
      </c>
      <c r="F235" s="2">
        <v>9.9090249006961156E-3</v>
      </c>
      <c r="G235" s="2">
        <v>1.1111111111111112E-2</v>
      </c>
      <c r="H235" s="29">
        <v>232</v>
      </c>
      <c r="I235" s="32">
        <f t="shared" si="13"/>
        <v>7.127496159754225E-2</v>
      </c>
      <c r="K235" s="3">
        <f t="shared" si="12"/>
        <v>9.3813086331789308E-3</v>
      </c>
      <c r="L235" s="3">
        <v>-3.9475852975111331E-2</v>
      </c>
      <c r="M235" s="3"/>
      <c r="N235" s="2">
        <v>1.0588392976812728E-2</v>
      </c>
      <c r="O235" s="20">
        <v>0</v>
      </c>
      <c r="P235" s="2">
        <v>1.98419371111484E-2</v>
      </c>
      <c r="Q235" s="2">
        <v>1.0588392976812728E-2</v>
      </c>
      <c r="R235" s="20">
        <v>1.5360063834031495E-2</v>
      </c>
      <c r="S235" s="29">
        <v>232</v>
      </c>
      <c r="T235" s="32">
        <f t="shared" si="14"/>
        <v>7.127496159754225E-2</v>
      </c>
      <c r="V235" s="22">
        <f t="shared" si="15"/>
        <v>1.0588392976812728E-2</v>
      </c>
      <c r="W235" s="22">
        <v>-4.3822843822843821E-2</v>
      </c>
      <c r="Z235" s="12"/>
      <c r="AA235" s="2"/>
    </row>
    <row r="236" spans="3:27" x14ac:dyDescent="0.3">
      <c r="C236" s="2">
        <v>9.8183603338242512E-3</v>
      </c>
      <c r="D236" s="20">
        <v>-2.7651413790026843E-3</v>
      </c>
      <c r="E236" s="2">
        <v>1.6682404784387823E-2</v>
      </c>
      <c r="F236" s="2">
        <v>1.0180109631949822E-2</v>
      </c>
      <c r="G236" s="2">
        <v>1.1296395911780527E-2</v>
      </c>
      <c r="H236" s="29">
        <v>233</v>
      </c>
      <c r="I236" s="32">
        <f t="shared" si="13"/>
        <v>7.1582181259600614E-2</v>
      </c>
      <c r="K236" s="3">
        <f t="shared" si="12"/>
        <v>9.8183603338242512E-3</v>
      </c>
      <c r="L236" s="3">
        <v>-3.9466318342974392E-2</v>
      </c>
      <c r="M236" s="3"/>
      <c r="N236" s="2">
        <v>1.0649296939619473E-2</v>
      </c>
      <c r="O236" s="20">
        <v>2.4160425223489429E-4</v>
      </c>
      <c r="P236" s="2">
        <v>2.0034100596760442E-2</v>
      </c>
      <c r="Q236" s="2">
        <v>1.0649296939619473E-2</v>
      </c>
      <c r="R236" s="20">
        <v>1.5438755817913524E-2</v>
      </c>
      <c r="S236" s="29">
        <v>233</v>
      </c>
      <c r="T236" s="32">
        <f t="shared" si="14"/>
        <v>7.1582181259600614E-2</v>
      </c>
      <c r="V236" s="22">
        <f t="shared" si="15"/>
        <v>1.0649296939619473E-2</v>
      </c>
      <c r="W236" s="22">
        <v>-4.3736379349214732E-2</v>
      </c>
      <c r="Z236" s="12"/>
      <c r="AA236" s="2"/>
    </row>
    <row r="237" spans="3:27" x14ac:dyDescent="0.3">
      <c r="C237" s="2">
        <v>1.0046158023350498E-2</v>
      </c>
      <c r="D237" s="20">
        <v>-2.7646129541864439E-3</v>
      </c>
      <c r="E237" s="2">
        <v>1.698785277194256E-2</v>
      </c>
      <c r="F237" s="2">
        <v>1.0562375107051011E-2</v>
      </c>
      <c r="G237" s="2">
        <v>1.1724277339801923E-2</v>
      </c>
      <c r="H237" s="30">
        <v>234</v>
      </c>
      <c r="I237" s="32">
        <f t="shared" si="13"/>
        <v>7.1889400921658991E-2</v>
      </c>
      <c r="K237" s="3">
        <f t="shared" si="12"/>
        <v>1.0046158023350498E-2</v>
      </c>
      <c r="L237" s="3">
        <v>-3.9438141545110751E-2</v>
      </c>
      <c r="M237" s="3"/>
      <c r="N237" s="2">
        <v>1.1166253101736925E-2</v>
      </c>
      <c r="O237" s="20">
        <v>1.128668171557562E-3</v>
      </c>
      <c r="P237" s="2">
        <v>2.0115629031487364E-2</v>
      </c>
      <c r="Q237" s="2">
        <v>1.1166253101736925E-2</v>
      </c>
      <c r="R237" s="20">
        <v>1.5502525692388046E-2</v>
      </c>
      <c r="S237" s="30">
        <v>234</v>
      </c>
      <c r="T237" s="32">
        <f t="shared" si="14"/>
        <v>7.1889400921658991E-2</v>
      </c>
      <c r="V237" s="22">
        <f t="shared" si="15"/>
        <v>1.1166253101736925E-2</v>
      </c>
      <c r="W237" s="22">
        <v>-4.3539990534784669E-2</v>
      </c>
      <c r="Z237" s="12"/>
      <c r="AA237" s="2"/>
    </row>
    <row r="238" spans="3:27" x14ac:dyDescent="0.3">
      <c r="C238" s="2">
        <v>1.0116812682519865E-2</v>
      </c>
      <c r="D238" s="20">
        <v>-2.6217228464419477E-3</v>
      </c>
      <c r="E238" s="2">
        <v>1.6998401859654289E-2</v>
      </c>
      <c r="F238" s="2">
        <v>1.068804275217101E-2</v>
      </c>
      <c r="G238" s="2">
        <v>1.1724277339801923E-2</v>
      </c>
      <c r="H238" s="29">
        <v>235</v>
      </c>
      <c r="I238" s="32">
        <f t="shared" si="13"/>
        <v>7.2196620583717355E-2</v>
      </c>
      <c r="K238" s="3">
        <f t="shared" si="12"/>
        <v>1.0116812682519865E-2</v>
      </c>
      <c r="L238" s="3">
        <v>-3.9396583967086424E-2</v>
      </c>
      <c r="M238" s="3"/>
      <c r="N238" s="2">
        <v>1.131867120640467E-2</v>
      </c>
      <c r="O238" s="20">
        <v>1.1363636363636363E-3</v>
      </c>
      <c r="P238" s="2">
        <v>2.0177562550443905E-2</v>
      </c>
      <c r="Q238" s="2">
        <v>1.131867120640467E-2</v>
      </c>
      <c r="R238" s="20">
        <v>1.5502525692388046E-2</v>
      </c>
      <c r="S238" s="29">
        <v>235</v>
      </c>
      <c r="T238" s="32">
        <f t="shared" si="14"/>
        <v>7.2196620583717355E-2</v>
      </c>
      <c r="V238" s="22">
        <f t="shared" si="15"/>
        <v>1.131867120640467E-2</v>
      </c>
      <c r="W238" s="22">
        <v>-4.3104782541402292E-2</v>
      </c>
      <c r="Z238" s="12"/>
      <c r="AA238" s="2"/>
    </row>
    <row r="239" spans="3:27" x14ac:dyDescent="0.3">
      <c r="C239" s="2">
        <v>1.0356150543066489E-2</v>
      </c>
      <c r="D239" s="20">
        <v>-2.5480411933326013E-3</v>
      </c>
      <c r="E239" s="2">
        <v>1.7191977077363856E-2</v>
      </c>
      <c r="F239" s="2">
        <v>1.0710910427386377E-2</v>
      </c>
      <c r="G239" s="2">
        <v>1.1835467597982194E-2</v>
      </c>
      <c r="H239" s="29">
        <v>236</v>
      </c>
      <c r="I239" s="32">
        <f t="shared" si="13"/>
        <v>7.2503840245775733E-2</v>
      </c>
      <c r="K239" s="3">
        <f t="shared" si="12"/>
        <v>1.0356150543066489E-2</v>
      </c>
      <c r="L239" s="3">
        <v>-3.9295001444669235E-2</v>
      </c>
      <c r="M239" s="3"/>
      <c r="N239" s="2">
        <v>1.1619095731245322E-2</v>
      </c>
      <c r="O239" s="20">
        <v>1.4691478942213145E-3</v>
      </c>
      <c r="P239" s="2">
        <v>2.0593434946724595E-2</v>
      </c>
      <c r="Q239" s="2">
        <v>1.1619095731245322E-2</v>
      </c>
      <c r="R239" s="20">
        <v>1.5858767205266286E-2</v>
      </c>
      <c r="S239" s="29">
        <v>236</v>
      </c>
      <c r="T239" s="32">
        <f t="shared" si="14"/>
        <v>7.2503840245775733E-2</v>
      </c>
      <c r="V239" s="22">
        <f t="shared" si="15"/>
        <v>1.1619095731245322E-2</v>
      </c>
      <c r="W239" s="22">
        <v>-4.3015949734171124E-2</v>
      </c>
      <c r="Z239" s="12"/>
      <c r="AA239" s="2"/>
    </row>
    <row r="240" spans="3:27" x14ac:dyDescent="0.3">
      <c r="C240" s="2">
        <v>1.0691613765452749E-2</v>
      </c>
      <c r="D240" s="20">
        <v>-2.3446658851113715E-3</v>
      </c>
      <c r="E240" s="2">
        <v>1.7304189435336976E-2</v>
      </c>
      <c r="F240" s="2">
        <v>1.0722169662566941E-2</v>
      </c>
      <c r="G240" s="2">
        <v>1.1841640155532072E-2</v>
      </c>
      <c r="H240" s="30">
        <v>237</v>
      </c>
      <c r="I240" s="32">
        <f t="shared" si="13"/>
        <v>7.2811059907834097E-2</v>
      </c>
      <c r="K240" s="3">
        <f t="shared" si="12"/>
        <v>1.0691613765452749E-2</v>
      </c>
      <c r="L240" s="3">
        <v>-3.9274797973453991E-2</v>
      </c>
      <c r="M240" s="3"/>
      <c r="N240" s="2">
        <v>1.2369172216936251E-2</v>
      </c>
      <c r="O240" s="20">
        <v>1.7414707512071919E-3</v>
      </c>
      <c r="P240" s="2">
        <v>2.074447460255922E-2</v>
      </c>
      <c r="Q240" s="2">
        <v>1.2369172216936251E-2</v>
      </c>
      <c r="R240" s="20">
        <v>1.6562267756662089E-2</v>
      </c>
      <c r="S240" s="30">
        <v>237</v>
      </c>
      <c r="T240" s="32">
        <f t="shared" si="14"/>
        <v>7.2811059907834097E-2</v>
      </c>
      <c r="V240" s="22">
        <f t="shared" si="15"/>
        <v>1.2369172216936251E-2</v>
      </c>
      <c r="W240" s="22">
        <v>-4.2988230600438881E-2</v>
      </c>
      <c r="Z240" s="12"/>
      <c r="AA240" s="2"/>
    </row>
    <row r="241" spans="3:27" x14ac:dyDescent="0.3">
      <c r="C241" s="2">
        <v>1.1560693641618465E-2</v>
      </c>
      <c r="D241" s="20">
        <v>-2.2471910112359553E-3</v>
      </c>
      <c r="E241" s="2">
        <v>1.801200800533689E-2</v>
      </c>
      <c r="F241" s="2">
        <v>1.0843129306850472E-2</v>
      </c>
      <c r="G241" s="2">
        <v>1.2052802754926257E-2</v>
      </c>
      <c r="H241" s="29">
        <v>238</v>
      </c>
      <c r="I241" s="32">
        <f t="shared" si="13"/>
        <v>7.3118279569892475E-2</v>
      </c>
      <c r="K241" s="3">
        <f t="shared" si="12"/>
        <v>1.1560693641618465E-2</v>
      </c>
      <c r="L241" s="3">
        <v>-3.9273648648648692E-2</v>
      </c>
      <c r="M241" s="3"/>
      <c r="N241" s="2">
        <v>1.2435623665368644E-2</v>
      </c>
      <c r="O241" s="20">
        <v>1.7929179740027573E-3</v>
      </c>
      <c r="P241" s="2">
        <v>2.0867062421298835E-2</v>
      </c>
      <c r="Q241" s="2">
        <v>1.2435623665368644E-2</v>
      </c>
      <c r="R241" s="20">
        <v>1.6562267756662089E-2</v>
      </c>
      <c r="S241" s="29">
        <v>238</v>
      </c>
      <c r="T241" s="32">
        <f t="shared" si="14"/>
        <v>7.3118279569892475E-2</v>
      </c>
      <c r="V241" s="22">
        <f t="shared" si="15"/>
        <v>1.2435623665368644E-2</v>
      </c>
      <c r="W241" s="22">
        <v>-4.2984895167956748E-2</v>
      </c>
      <c r="Z241" s="12"/>
      <c r="AA241" s="2"/>
    </row>
    <row r="242" spans="3:27" x14ac:dyDescent="0.3">
      <c r="C242" s="2">
        <v>1.1560693641618465E-2</v>
      </c>
      <c r="D242" s="20">
        <v>-1.9914215686273815E-3</v>
      </c>
      <c r="E242" s="2">
        <v>1.829924650161464E-2</v>
      </c>
      <c r="F242" s="2">
        <v>1.0851871947911014E-2</v>
      </c>
      <c r="G242" s="2">
        <v>1.2052802754926257E-2</v>
      </c>
      <c r="H242" s="29">
        <v>239</v>
      </c>
      <c r="I242" s="32">
        <f t="shared" si="13"/>
        <v>7.3425499231950839E-2</v>
      </c>
      <c r="K242" s="3">
        <f t="shared" si="12"/>
        <v>1.1560693641618465E-2</v>
      </c>
      <c r="L242" s="3">
        <v>-3.9250897896357134E-2</v>
      </c>
      <c r="M242" s="3"/>
      <c r="N242" s="2">
        <v>1.2668126368470476E-2</v>
      </c>
      <c r="O242" s="20">
        <v>1.808764285127062E-3</v>
      </c>
      <c r="P242" s="2">
        <v>2.0869819030939804E-2</v>
      </c>
      <c r="Q242" s="2">
        <v>1.2668126368470476E-2</v>
      </c>
      <c r="R242" s="20">
        <v>1.6935483870967744E-2</v>
      </c>
      <c r="S242" s="29">
        <v>239</v>
      </c>
      <c r="T242" s="32">
        <f t="shared" si="14"/>
        <v>7.3425499231950839E-2</v>
      </c>
      <c r="V242" s="22">
        <f t="shared" si="15"/>
        <v>1.2668126368470476E-2</v>
      </c>
      <c r="W242" s="22">
        <v>-4.2852674382233308E-2</v>
      </c>
      <c r="Z242" s="12"/>
      <c r="AA242" s="2"/>
    </row>
    <row r="243" spans="3:27" x14ac:dyDescent="0.3">
      <c r="C243" s="2">
        <v>1.1976955730745871E-2</v>
      </c>
      <c r="D243" s="20">
        <v>-1.9762845849802049E-3</v>
      </c>
      <c r="E243" s="2">
        <v>1.8814503607635317E-2</v>
      </c>
      <c r="F243" s="2">
        <v>1.1157601115760071E-2</v>
      </c>
      <c r="G243" s="2">
        <v>1.2056737588652482E-2</v>
      </c>
      <c r="H243" s="30">
        <v>240</v>
      </c>
      <c r="I243" s="32">
        <f t="shared" si="13"/>
        <v>7.3732718894009217E-2</v>
      </c>
      <c r="K243" s="3">
        <f t="shared" si="12"/>
        <v>1.1976955730745871E-2</v>
      </c>
      <c r="L243" s="3">
        <v>-3.8999813398021978E-2</v>
      </c>
      <c r="M243" s="3"/>
      <c r="N243" s="2">
        <v>1.2698996963283292E-2</v>
      </c>
      <c r="O243" s="20">
        <v>2.0511067430134954E-3</v>
      </c>
      <c r="P243" s="2">
        <v>2.1312872975277068E-2</v>
      </c>
      <c r="Q243" s="2">
        <v>1.2698996963283292E-2</v>
      </c>
      <c r="R243" s="20">
        <v>1.7110266159695818E-2</v>
      </c>
      <c r="S243" s="30">
        <v>240</v>
      </c>
      <c r="T243" s="32">
        <f t="shared" si="14"/>
        <v>7.3732718894009217E-2</v>
      </c>
      <c r="V243" s="22">
        <f t="shared" si="15"/>
        <v>1.2698996963283292E-2</v>
      </c>
      <c r="W243" s="22">
        <v>-4.2852674382233308E-2</v>
      </c>
      <c r="Z243" s="12"/>
      <c r="AA243" s="12"/>
    </row>
    <row r="244" spans="3:27" x14ac:dyDescent="0.3">
      <c r="C244" s="2">
        <v>1.2132401424238489E-2</v>
      </c>
      <c r="D244" s="20">
        <v>-1.7842981760507084E-3</v>
      </c>
      <c r="E244" s="2">
        <v>1.8948873793350019E-2</v>
      </c>
      <c r="F244" s="2">
        <v>1.1203677104280314E-2</v>
      </c>
      <c r="G244" s="2">
        <v>1.2698412698412698E-2</v>
      </c>
      <c r="H244" s="29">
        <v>241</v>
      </c>
      <c r="I244" s="32">
        <f t="shared" si="13"/>
        <v>7.4039938556067594E-2</v>
      </c>
      <c r="K244" s="3">
        <f t="shared" si="12"/>
        <v>1.2132401424238489E-2</v>
      </c>
      <c r="L244" s="3">
        <v>-3.896103896103896E-2</v>
      </c>
      <c r="M244" s="3"/>
      <c r="N244" s="2">
        <v>1.2703912227515452E-2</v>
      </c>
      <c r="O244" s="20">
        <v>2.6959767731232092E-3</v>
      </c>
      <c r="P244" s="2">
        <v>2.1835912656349401E-2</v>
      </c>
      <c r="Q244" s="2">
        <v>1.2703912227515452E-2</v>
      </c>
      <c r="R244" s="20">
        <v>1.7244382511757493E-2</v>
      </c>
      <c r="S244" s="29">
        <v>241</v>
      </c>
      <c r="T244" s="32">
        <f t="shared" si="14"/>
        <v>7.4039938556067594E-2</v>
      </c>
      <c r="V244" s="22">
        <f t="shared" si="15"/>
        <v>1.2703912227515452E-2</v>
      </c>
      <c r="W244" s="22">
        <v>-4.2779126213592297E-2</v>
      </c>
      <c r="Z244" s="12"/>
      <c r="AA244" s="2"/>
    </row>
    <row r="245" spans="3:27" x14ac:dyDescent="0.3">
      <c r="C245" s="2">
        <v>1.2272950417280314E-2</v>
      </c>
      <c r="D245" s="20">
        <v>-1.4863573627773407E-3</v>
      </c>
      <c r="E245" s="2">
        <v>1.9534257120862156E-2</v>
      </c>
      <c r="F245" s="2">
        <v>1.1957484499557079E-2</v>
      </c>
      <c r="G245" s="2">
        <v>1.3114754098360656E-2</v>
      </c>
      <c r="H245" s="29">
        <v>242</v>
      </c>
      <c r="I245" s="32">
        <f t="shared" si="13"/>
        <v>7.4347158218125958E-2</v>
      </c>
      <c r="K245" s="3">
        <f t="shared" si="12"/>
        <v>1.2272950417280314E-2</v>
      </c>
      <c r="L245" s="3">
        <v>-3.8943894389438946E-2</v>
      </c>
      <c r="M245" s="3"/>
      <c r="N245" s="2">
        <v>1.2703912227515452E-2</v>
      </c>
      <c r="O245" s="20">
        <v>2.7152831652444052E-3</v>
      </c>
      <c r="P245" s="2">
        <v>2.1849689207007014E-2</v>
      </c>
      <c r="Q245" s="2">
        <v>1.2703912227515452E-2</v>
      </c>
      <c r="R245" s="20">
        <v>1.727945952968683E-2</v>
      </c>
      <c r="S245" s="29">
        <v>242</v>
      </c>
      <c r="T245" s="32">
        <f t="shared" si="14"/>
        <v>7.4347158218125958E-2</v>
      </c>
      <c r="V245" s="22">
        <f t="shared" si="15"/>
        <v>1.2703912227515452E-2</v>
      </c>
      <c r="W245" s="22">
        <v>-4.2779126213592297E-2</v>
      </c>
      <c r="Z245" s="12"/>
      <c r="AA245" s="2"/>
    </row>
    <row r="246" spans="3:27" x14ac:dyDescent="0.3">
      <c r="C246" s="2">
        <v>1.2350077187982398E-2</v>
      </c>
      <c r="D246" s="20">
        <v>-1.4481305950500563E-3</v>
      </c>
      <c r="E246" s="2">
        <v>2.0328686034737836E-2</v>
      </c>
      <c r="F246" s="2">
        <v>1.2008353637312874E-2</v>
      </c>
      <c r="G246" s="2">
        <v>1.3381655979927548E-2</v>
      </c>
      <c r="H246" s="30">
        <v>243</v>
      </c>
      <c r="I246" s="32">
        <f t="shared" si="13"/>
        <v>7.4654377880184336E-2</v>
      </c>
      <c r="K246" s="3">
        <f t="shared" si="12"/>
        <v>1.2350077187982398E-2</v>
      </c>
      <c r="L246" s="3">
        <v>-3.8821328344247008E-2</v>
      </c>
      <c r="M246" s="3"/>
      <c r="N246" s="2">
        <v>1.2876240465841094E-2</v>
      </c>
      <c r="O246" s="20">
        <v>2.9288371724847983E-3</v>
      </c>
      <c r="P246" s="2">
        <v>2.1910919540229969E-2</v>
      </c>
      <c r="Q246" s="2">
        <v>1.2876240465841094E-2</v>
      </c>
      <c r="R246" s="20">
        <v>1.727945952968683E-2</v>
      </c>
      <c r="S246" s="30">
        <v>243</v>
      </c>
      <c r="T246" s="32">
        <f t="shared" si="14"/>
        <v>7.4654377880184336E-2</v>
      </c>
      <c r="V246" s="22">
        <f t="shared" si="15"/>
        <v>1.2876240465841094E-2</v>
      </c>
      <c r="W246" s="22">
        <v>-4.2643150519449093E-2</v>
      </c>
      <c r="Z246" s="12"/>
      <c r="AA246" s="2"/>
    </row>
    <row r="247" spans="3:27" x14ac:dyDescent="0.3">
      <c r="C247" s="2">
        <v>1.2616924080922366E-2</v>
      </c>
      <c r="D247" s="20">
        <v>-1.3600816048962938E-3</v>
      </c>
      <c r="E247" s="2">
        <v>2.0496535796766698E-2</v>
      </c>
      <c r="F247" s="2">
        <v>1.2465505756970129E-2</v>
      </c>
      <c r="G247" s="2">
        <v>1.3448090371167294E-2</v>
      </c>
      <c r="H247" s="29">
        <v>244</v>
      </c>
      <c r="I247" s="32">
        <f t="shared" si="13"/>
        <v>7.49615975422427E-2</v>
      </c>
      <c r="K247" s="3">
        <f t="shared" si="12"/>
        <v>1.2616924080922366E-2</v>
      </c>
      <c r="L247" s="3">
        <v>-3.8669064748201441E-2</v>
      </c>
      <c r="M247" s="3"/>
      <c r="N247" s="2">
        <v>1.3063685466649889E-2</v>
      </c>
      <c r="O247" s="20">
        <v>2.9419630917357177E-3</v>
      </c>
      <c r="P247" s="2">
        <v>2.2359913793103533E-2</v>
      </c>
      <c r="Q247" s="2">
        <v>1.3063685466649889E-2</v>
      </c>
      <c r="R247" s="20">
        <v>1.7406962785114079E-2</v>
      </c>
      <c r="S247" s="29">
        <v>244</v>
      </c>
      <c r="T247" s="32">
        <f t="shared" si="14"/>
        <v>7.49615975422427E-2</v>
      </c>
      <c r="V247" s="22">
        <f t="shared" si="15"/>
        <v>1.3063685466649889E-2</v>
      </c>
      <c r="W247" s="22">
        <v>-4.2586750788643532E-2</v>
      </c>
      <c r="Z247" s="12"/>
      <c r="AA247" s="2"/>
    </row>
    <row r="248" spans="3:27" x14ac:dyDescent="0.3">
      <c r="C248" s="2">
        <v>1.2889572912658803E-2</v>
      </c>
      <c r="D248" s="20">
        <v>-1.2886597938143879E-3</v>
      </c>
      <c r="E248" s="2">
        <v>2.0496535796766698E-2</v>
      </c>
      <c r="F248" s="2">
        <v>1.2596899224806201E-2</v>
      </c>
      <c r="G248" s="2">
        <v>1.3458215877057337E-2</v>
      </c>
      <c r="H248" s="29">
        <v>245</v>
      </c>
      <c r="I248" s="32">
        <f t="shared" si="13"/>
        <v>7.5268817204301078E-2</v>
      </c>
      <c r="K248" s="3">
        <f t="shared" si="12"/>
        <v>1.2889572912658803E-2</v>
      </c>
      <c r="L248" s="3">
        <v>-3.8636593506624906E-2</v>
      </c>
      <c r="M248" s="3"/>
      <c r="N248" s="2">
        <v>1.3064491768614978E-2</v>
      </c>
      <c r="O248" s="20">
        <v>3.4090909090909089E-3</v>
      </c>
      <c r="P248" s="2">
        <v>2.2364217252396089E-2</v>
      </c>
      <c r="Q248" s="2">
        <v>1.3064491768614978E-2</v>
      </c>
      <c r="R248" s="20">
        <v>1.7857142857142856E-2</v>
      </c>
      <c r="S248" s="29">
        <v>245</v>
      </c>
      <c r="T248" s="32">
        <f t="shared" si="14"/>
        <v>7.5268817204301078E-2</v>
      </c>
      <c r="V248" s="22">
        <f t="shared" si="15"/>
        <v>1.3064491768614978E-2</v>
      </c>
      <c r="W248" s="22">
        <v>-4.2586750788643532E-2</v>
      </c>
      <c r="Z248" s="12"/>
      <c r="AA248" s="12"/>
    </row>
    <row r="249" spans="3:27" x14ac:dyDescent="0.3">
      <c r="C249" s="2">
        <v>1.3054830287206266E-2</v>
      </c>
      <c r="D249" s="20">
        <v>-8.5710787314809036E-4</v>
      </c>
      <c r="E249" s="2">
        <v>2.0564242012236614E-2</v>
      </c>
      <c r="F249" s="2">
        <v>1.2650882079851412E-2</v>
      </c>
      <c r="G249" s="2">
        <v>1.3885701170530208E-2</v>
      </c>
      <c r="H249" s="30">
        <v>246</v>
      </c>
      <c r="I249" s="32">
        <f t="shared" si="13"/>
        <v>7.5576036866359442E-2</v>
      </c>
      <c r="K249" s="3">
        <f t="shared" si="12"/>
        <v>1.3054830287206266E-2</v>
      </c>
      <c r="L249" s="3">
        <v>-3.8580246913580245E-2</v>
      </c>
      <c r="M249" s="3"/>
      <c r="N249" s="2">
        <v>1.3696383170671735E-2</v>
      </c>
      <c r="O249" s="20">
        <v>3.5966247060451278E-3</v>
      </c>
      <c r="P249" s="2">
        <v>2.2451456310679543E-2</v>
      </c>
      <c r="Q249" s="2">
        <v>1.3696383170671735E-2</v>
      </c>
      <c r="R249" s="20">
        <v>1.791873475225032E-2</v>
      </c>
      <c r="S249" s="30">
        <v>246</v>
      </c>
      <c r="T249" s="32">
        <f t="shared" si="14"/>
        <v>7.5576036866359442E-2</v>
      </c>
      <c r="V249" s="22">
        <f t="shared" si="15"/>
        <v>1.3696383170671735E-2</v>
      </c>
      <c r="W249" s="22">
        <v>-4.2524739235089634E-2</v>
      </c>
      <c r="Z249" s="12"/>
      <c r="AA249" s="2"/>
    </row>
    <row r="250" spans="3:27" x14ac:dyDescent="0.3">
      <c r="C250" s="2">
        <v>1.3123142951469208E-2</v>
      </c>
      <c r="D250" s="20">
        <v>-7.9663138727671039E-4</v>
      </c>
      <c r="E250" s="2">
        <v>2.0649504229964564E-2</v>
      </c>
      <c r="F250" s="2">
        <v>1.2900976290097588E-2</v>
      </c>
      <c r="G250" s="2">
        <v>1.4252990582845567E-2</v>
      </c>
      <c r="H250" s="29">
        <v>247</v>
      </c>
      <c r="I250" s="32">
        <f t="shared" si="13"/>
        <v>7.588325652841782E-2</v>
      </c>
      <c r="K250" s="3">
        <f t="shared" si="12"/>
        <v>1.3123142951469208E-2</v>
      </c>
      <c r="L250" s="3">
        <v>-3.8545773105562904E-2</v>
      </c>
      <c r="M250" s="3"/>
      <c r="N250" s="2">
        <v>1.3751033912324188E-2</v>
      </c>
      <c r="O250" s="20">
        <v>3.6074053906887792E-3</v>
      </c>
      <c r="P250" s="2">
        <v>2.247711736762829E-2</v>
      </c>
      <c r="Q250" s="2">
        <v>1.3751033912324188E-2</v>
      </c>
      <c r="R250" s="20">
        <v>1.8041237113402012E-2</v>
      </c>
      <c r="S250" s="29">
        <v>247</v>
      </c>
      <c r="T250" s="32">
        <f t="shared" si="14"/>
        <v>7.588325652841782E-2</v>
      </c>
      <c r="V250" s="22">
        <f t="shared" si="15"/>
        <v>1.3751033912324188E-2</v>
      </c>
      <c r="W250" s="22">
        <v>-4.2432493759927387E-2</v>
      </c>
      <c r="Z250" s="12"/>
      <c r="AA250" s="2"/>
    </row>
    <row r="251" spans="3:27" x14ac:dyDescent="0.3">
      <c r="C251" s="2">
        <v>1.3254786450662739E-2</v>
      </c>
      <c r="D251" s="20">
        <v>-7.9302141157806762E-4</v>
      </c>
      <c r="E251" s="2">
        <v>2.0808794660384811E-2</v>
      </c>
      <c r="F251" s="2">
        <v>1.3064658990256814E-2</v>
      </c>
      <c r="G251" s="2">
        <v>1.4252990582845567E-2</v>
      </c>
      <c r="H251" s="29">
        <v>248</v>
      </c>
      <c r="I251" s="32">
        <f t="shared" si="13"/>
        <v>7.6190476190476197E-2</v>
      </c>
      <c r="K251" s="3">
        <f t="shared" si="12"/>
        <v>1.3254786450662739E-2</v>
      </c>
      <c r="L251" s="3">
        <v>-3.839172263568702E-2</v>
      </c>
      <c r="M251" s="3"/>
      <c r="N251" s="2">
        <v>1.3814811576462319E-2</v>
      </c>
      <c r="O251" s="20">
        <v>3.6832412523019656E-3</v>
      </c>
      <c r="P251" s="2">
        <v>2.2578431984032962E-2</v>
      </c>
      <c r="Q251" s="2">
        <v>1.3814811576462319E-2</v>
      </c>
      <c r="R251" s="20">
        <v>1.8548387096774192E-2</v>
      </c>
      <c r="S251" s="29">
        <v>248</v>
      </c>
      <c r="T251" s="32">
        <f t="shared" si="14"/>
        <v>7.6190476190476197E-2</v>
      </c>
      <c r="V251" s="22">
        <f t="shared" si="15"/>
        <v>1.3814811576462319E-2</v>
      </c>
      <c r="W251" s="22">
        <v>-4.2432493759927387E-2</v>
      </c>
      <c r="Z251" s="12"/>
      <c r="AA251" s="12"/>
    </row>
    <row r="252" spans="3:27" x14ac:dyDescent="0.3">
      <c r="C252" s="2">
        <v>1.392515230635335E-2</v>
      </c>
      <c r="D252" s="20">
        <v>-3.4002040122407346E-4</v>
      </c>
      <c r="E252" s="2">
        <v>2.0853939993405832E-2</v>
      </c>
      <c r="F252" s="2">
        <v>1.3178971894568159E-2</v>
      </c>
      <c r="G252" s="2">
        <v>1.4375637972099432E-2</v>
      </c>
      <c r="H252" s="30">
        <v>249</v>
      </c>
      <c r="I252" s="32">
        <f t="shared" si="13"/>
        <v>7.6497695852534561E-2</v>
      </c>
      <c r="K252" s="3">
        <f t="shared" si="12"/>
        <v>1.392515230635335E-2</v>
      </c>
      <c r="L252" s="3">
        <v>-3.8350133240644214E-2</v>
      </c>
      <c r="M252" s="3"/>
      <c r="N252" s="2">
        <v>1.3885827639409327E-2</v>
      </c>
      <c r="O252" s="20">
        <v>3.7328909166321265E-3</v>
      </c>
      <c r="P252" s="2">
        <v>2.2598870056497175E-2</v>
      </c>
      <c r="Q252" s="2">
        <v>1.3885827639409327E-2</v>
      </c>
      <c r="R252" s="20">
        <v>1.9011406844106463E-2</v>
      </c>
      <c r="S252" s="30">
        <v>249</v>
      </c>
      <c r="T252" s="32">
        <f t="shared" si="14"/>
        <v>7.6497695852534561E-2</v>
      </c>
      <c r="V252" s="22">
        <f t="shared" si="15"/>
        <v>1.3885827639409327E-2</v>
      </c>
      <c r="W252" s="22">
        <v>-4.2080231596360672E-2</v>
      </c>
      <c r="Z252" s="12"/>
      <c r="AA252" s="12"/>
    </row>
    <row r="253" spans="3:27" x14ac:dyDescent="0.3">
      <c r="C253" s="2">
        <v>1.3959390862944163E-2</v>
      </c>
      <c r="D253" s="20">
        <v>0</v>
      </c>
      <c r="E253" s="2">
        <v>2.1097817152251262E-2</v>
      </c>
      <c r="F253" s="2">
        <v>1.3500725506277265E-2</v>
      </c>
      <c r="G253" s="2">
        <v>1.4476858960298362E-2</v>
      </c>
      <c r="H253" s="29">
        <v>250</v>
      </c>
      <c r="I253" s="32">
        <f t="shared" si="13"/>
        <v>7.6804915514592939E-2</v>
      </c>
      <c r="K253" s="3">
        <f t="shared" si="12"/>
        <v>1.3959390862944163E-2</v>
      </c>
      <c r="L253" s="3">
        <v>-3.8350133240644214E-2</v>
      </c>
      <c r="M253" s="3"/>
      <c r="N253" s="2">
        <v>1.3988310238392299E-2</v>
      </c>
      <c r="O253" s="20">
        <v>3.7412621837156191E-3</v>
      </c>
      <c r="P253" s="2">
        <v>2.2665947112790113E-2</v>
      </c>
      <c r="Q253" s="2">
        <v>1.3988310238392299E-2</v>
      </c>
      <c r="R253" s="20">
        <v>1.9212179797003355E-2</v>
      </c>
      <c r="S253" s="29">
        <v>250</v>
      </c>
      <c r="T253" s="32">
        <f t="shared" si="14"/>
        <v>7.6804915514592939E-2</v>
      </c>
      <c r="V253" s="22">
        <f t="shared" si="15"/>
        <v>1.3988310238392299E-2</v>
      </c>
      <c r="W253" s="22">
        <v>-4.2080231596360672E-2</v>
      </c>
      <c r="Z253" s="12"/>
      <c r="AA253" s="2"/>
    </row>
    <row r="254" spans="3:27" x14ac:dyDescent="0.3">
      <c r="C254" s="2">
        <v>1.3997575223189734E-2</v>
      </c>
      <c r="D254" s="20">
        <v>1.4116318464147762E-4</v>
      </c>
      <c r="E254" s="2">
        <v>2.1533385430233528E-2</v>
      </c>
      <c r="F254" s="2">
        <v>1.3748694744169817E-2</v>
      </c>
      <c r="G254" s="2">
        <v>1.4492753623188488E-2</v>
      </c>
      <c r="H254" s="29">
        <v>251</v>
      </c>
      <c r="I254" s="32">
        <f t="shared" si="13"/>
        <v>7.7112135176651303E-2</v>
      </c>
      <c r="K254" s="3">
        <f t="shared" si="12"/>
        <v>1.3997575223189734E-2</v>
      </c>
      <c r="L254" s="3">
        <v>-3.815995818086771E-2</v>
      </c>
      <c r="M254" s="3"/>
      <c r="N254" s="2">
        <v>1.426799007444164E-2</v>
      </c>
      <c r="O254" s="20">
        <v>4.628369180506367E-3</v>
      </c>
      <c r="P254" s="2">
        <v>2.3200475907198072E-2</v>
      </c>
      <c r="Q254" s="2">
        <v>1.426799007444164E-2</v>
      </c>
      <c r="R254" s="20">
        <v>1.9411965035758909E-2</v>
      </c>
      <c r="S254" s="29">
        <v>251</v>
      </c>
      <c r="T254" s="32">
        <f t="shared" si="14"/>
        <v>7.7112135176651303E-2</v>
      </c>
      <c r="V254" s="22">
        <f t="shared" si="15"/>
        <v>1.426799007444164E-2</v>
      </c>
      <c r="W254" s="22">
        <v>-4.1932796445431887E-2</v>
      </c>
      <c r="Z254" s="12"/>
      <c r="AA254" s="2"/>
    </row>
    <row r="255" spans="3:27" x14ac:dyDescent="0.3">
      <c r="C255" s="2">
        <v>1.4124742104427832E-2</v>
      </c>
      <c r="D255" s="20">
        <v>1.9825535289457323E-4</v>
      </c>
      <c r="E255" s="2">
        <v>2.2604951560818022E-2</v>
      </c>
      <c r="F255" s="2">
        <v>1.3892853744409467E-2</v>
      </c>
      <c r="G255" s="2">
        <v>1.4523937600860678E-2</v>
      </c>
      <c r="H255" s="30">
        <v>252</v>
      </c>
      <c r="I255" s="32">
        <f t="shared" si="13"/>
        <v>7.7419354838709681E-2</v>
      </c>
      <c r="K255" s="3">
        <f t="shared" si="12"/>
        <v>1.4124742104427832E-2</v>
      </c>
      <c r="L255" s="3">
        <v>-3.8111144852717917E-2</v>
      </c>
      <c r="M255" s="3"/>
      <c r="N255" s="2">
        <v>1.4272121788772598E-2</v>
      </c>
      <c r="O255" s="20">
        <v>5.0178319648336691E-3</v>
      </c>
      <c r="P255" s="2">
        <v>2.3200475907198072E-2</v>
      </c>
      <c r="Q255" s="2">
        <v>1.4272121788772598E-2</v>
      </c>
      <c r="R255" s="20">
        <v>1.9657863145258136E-2</v>
      </c>
      <c r="S255" s="30">
        <v>252</v>
      </c>
      <c r="T255" s="32">
        <f t="shared" si="14"/>
        <v>7.7419354838709681E-2</v>
      </c>
      <c r="V255" s="22">
        <f t="shared" si="15"/>
        <v>1.4272121788772598E-2</v>
      </c>
      <c r="W255" s="22">
        <v>-4.1932796445431887E-2</v>
      </c>
      <c r="Z255" s="12"/>
      <c r="AA255" s="2"/>
    </row>
    <row r="256" spans="3:27" x14ac:dyDescent="0.3">
      <c r="C256" s="2">
        <v>1.425106124924193E-2</v>
      </c>
      <c r="D256" s="20">
        <v>9.1043587117327243E-4</v>
      </c>
      <c r="E256" s="2">
        <v>2.2763199494151086E-2</v>
      </c>
      <c r="F256" s="2">
        <v>1.4076414823326564E-2</v>
      </c>
      <c r="G256" s="2">
        <v>1.4998026575450569E-2</v>
      </c>
      <c r="H256" s="29">
        <v>253</v>
      </c>
      <c r="I256" s="32">
        <f t="shared" si="13"/>
        <v>7.7726574500768045E-2</v>
      </c>
      <c r="K256" s="3">
        <f t="shared" si="12"/>
        <v>1.425106124924193E-2</v>
      </c>
      <c r="L256" s="3">
        <v>-3.7968599807753994E-2</v>
      </c>
      <c r="M256" s="3"/>
      <c r="N256" s="2">
        <v>1.4574837637819025E-2</v>
      </c>
      <c r="O256" s="20">
        <v>5.2576235541535229E-3</v>
      </c>
      <c r="P256" s="2">
        <v>2.3262384629873845E-2</v>
      </c>
      <c r="Q256" s="2">
        <v>1.4574837637819025E-2</v>
      </c>
      <c r="R256" s="20">
        <v>1.9820971867007636E-2</v>
      </c>
      <c r="S256" s="29">
        <v>253</v>
      </c>
      <c r="T256" s="32">
        <f t="shared" si="14"/>
        <v>7.7726574500768045E-2</v>
      </c>
      <c r="V256" s="22">
        <f t="shared" si="15"/>
        <v>1.4574837637819025E-2</v>
      </c>
      <c r="W256" s="22">
        <v>-4.17607223476298E-2</v>
      </c>
      <c r="Z256" s="12"/>
      <c r="AA256" s="2"/>
    </row>
    <row r="257" spans="3:27" x14ac:dyDescent="0.3">
      <c r="C257" s="2">
        <v>1.4361175305381391E-2</v>
      </c>
      <c r="D257" s="20">
        <v>1.0310244633985463E-3</v>
      </c>
      <c r="E257" s="2">
        <v>2.2768670309653915E-2</v>
      </c>
      <c r="F257" s="2">
        <v>1.4095536413469008E-2</v>
      </c>
      <c r="G257" s="2">
        <v>1.5052751831194202E-2</v>
      </c>
      <c r="H257" s="29">
        <v>254</v>
      </c>
      <c r="I257" s="32">
        <f t="shared" si="13"/>
        <v>7.8033794162826423E-2</v>
      </c>
      <c r="K257" s="3">
        <f t="shared" si="12"/>
        <v>1.4361175305381391E-2</v>
      </c>
      <c r="L257" s="3">
        <v>-3.7828947368421052E-2</v>
      </c>
      <c r="M257" s="3"/>
      <c r="N257" s="2">
        <v>1.475381712129014E-2</v>
      </c>
      <c r="O257" s="20">
        <v>5.3012671321438099E-3</v>
      </c>
      <c r="P257" s="2">
        <v>2.3468875502008091E-2</v>
      </c>
      <c r="Q257" s="2">
        <v>1.475381712129014E-2</v>
      </c>
      <c r="R257" s="20">
        <v>2.0189003436426066E-2</v>
      </c>
      <c r="S257" s="29">
        <v>254</v>
      </c>
      <c r="T257" s="32">
        <f t="shared" si="14"/>
        <v>7.8033794162826423E-2</v>
      </c>
      <c r="V257" s="22">
        <f t="shared" si="15"/>
        <v>1.475381712129014E-2</v>
      </c>
      <c r="W257" s="22">
        <v>-4.1662917304058272E-2</v>
      </c>
      <c r="Z257" s="12"/>
      <c r="AA257" s="2"/>
    </row>
    <row r="258" spans="3:27" x14ac:dyDescent="0.3">
      <c r="C258" s="2">
        <v>1.454866086189799E-2</v>
      </c>
      <c r="D258" s="20">
        <v>1.1723329425556857E-3</v>
      </c>
      <c r="E258" s="2">
        <v>2.2771888496270168E-2</v>
      </c>
      <c r="F258" s="2">
        <v>1.4095536413469008E-2</v>
      </c>
      <c r="G258" s="2">
        <v>1.5352407536636465E-2</v>
      </c>
      <c r="H258" s="30">
        <v>255</v>
      </c>
      <c r="I258" s="32">
        <f t="shared" si="13"/>
        <v>7.8341013824884786E-2</v>
      </c>
      <c r="K258" s="3">
        <f t="shared" si="12"/>
        <v>1.454866086189799E-2</v>
      </c>
      <c r="L258" s="3">
        <v>-3.7798995964169683E-2</v>
      </c>
      <c r="M258" s="3"/>
      <c r="N258" s="2">
        <v>1.4926597227917695E-2</v>
      </c>
      <c r="O258" s="20">
        <v>5.3035700150400105E-3</v>
      </c>
      <c r="P258" s="2">
        <v>2.3498694516971279E-2</v>
      </c>
      <c r="Q258" s="2">
        <v>1.4926597227917695E-2</v>
      </c>
      <c r="R258" s="20">
        <v>2.0189003436426066E-2</v>
      </c>
      <c r="S258" s="30">
        <v>255</v>
      </c>
      <c r="T258" s="32">
        <f t="shared" si="14"/>
        <v>7.8341013824884786E-2</v>
      </c>
      <c r="V258" s="22">
        <f t="shared" si="15"/>
        <v>1.4926597227917695E-2</v>
      </c>
      <c r="W258" s="22">
        <v>-4.1589558780559116E-2</v>
      </c>
      <c r="Z258" s="12"/>
      <c r="AA258" s="2"/>
    </row>
    <row r="259" spans="3:27" x14ac:dyDescent="0.3">
      <c r="C259" s="2">
        <v>1.4727540500736377E-2</v>
      </c>
      <c r="D259" s="20">
        <v>1.3028103480365635E-3</v>
      </c>
      <c r="E259" s="2">
        <v>2.2965798246697151E-2</v>
      </c>
      <c r="F259" s="2">
        <v>1.4123700514543786E-2</v>
      </c>
      <c r="G259" s="2">
        <v>1.57315631535873E-2</v>
      </c>
      <c r="H259" s="29">
        <v>256</v>
      </c>
      <c r="I259" s="32">
        <f t="shared" si="13"/>
        <v>7.8648233486943164E-2</v>
      </c>
      <c r="K259" s="3">
        <f t="shared" si="12"/>
        <v>1.4727540500736377E-2</v>
      </c>
      <c r="L259" s="3">
        <v>-3.7561301827909101E-2</v>
      </c>
      <c r="M259" s="3"/>
      <c r="N259" s="2">
        <v>1.4947870870493627E-2</v>
      </c>
      <c r="O259" s="20">
        <v>5.5501142670584024E-3</v>
      </c>
      <c r="P259" s="2">
        <v>2.356538945853575E-2</v>
      </c>
      <c r="Q259" s="2">
        <v>1.4947870870493627E-2</v>
      </c>
      <c r="R259" s="20">
        <v>2.0403940071186236E-2</v>
      </c>
      <c r="S259" s="29">
        <v>256</v>
      </c>
      <c r="T259" s="32">
        <f t="shared" si="14"/>
        <v>7.8648233486943164E-2</v>
      </c>
      <c r="V259" s="22">
        <f t="shared" si="15"/>
        <v>1.4947870870493627E-2</v>
      </c>
      <c r="W259" s="22">
        <v>-4.1589558780559116E-2</v>
      </c>
      <c r="Z259" s="12"/>
      <c r="AA259" s="2"/>
    </row>
    <row r="260" spans="3:27" x14ac:dyDescent="0.3">
      <c r="C260" s="2">
        <v>1.4792255819012425E-2</v>
      </c>
      <c r="D260" s="20">
        <v>1.3923101638641474E-3</v>
      </c>
      <c r="E260" s="2">
        <v>2.3151096152096831E-2</v>
      </c>
      <c r="F260" s="2">
        <v>1.4171833480956547E-2</v>
      </c>
      <c r="G260" s="2">
        <v>1.6670322439131441E-2</v>
      </c>
      <c r="H260" s="29">
        <v>257</v>
      </c>
      <c r="I260" s="32">
        <f t="shared" si="13"/>
        <v>7.8955453149001542E-2</v>
      </c>
      <c r="K260" s="3">
        <f t="shared" ref="K260:K323" si="16">C260</f>
        <v>1.4792255819012425E-2</v>
      </c>
      <c r="L260" s="3">
        <v>-3.7552155771905425E-2</v>
      </c>
      <c r="M260" s="3"/>
      <c r="N260" s="2">
        <v>1.4973402508701618E-2</v>
      </c>
      <c r="O260" s="20">
        <v>5.5501142670584024E-3</v>
      </c>
      <c r="P260" s="2">
        <v>2.3756258655587465E-2</v>
      </c>
      <c r="Q260" s="2">
        <v>1.4973402508701618E-2</v>
      </c>
      <c r="R260" s="20">
        <v>2.0967741935483872E-2</v>
      </c>
      <c r="S260" s="29">
        <v>257</v>
      </c>
      <c r="T260" s="32">
        <f t="shared" si="14"/>
        <v>7.8955453149001542E-2</v>
      </c>
      <c r="V260" s="22">
        <f t="shared" si="15"/>
        <v>1.4973402508701618E-2</v>
      </c>
      <c r="W260" s="22">
        <v>-4.1253178052981183E-2</v>
      </c>
      <c r="Z260" s="12"/>
      <c r="AA260" s="2"/>
    </row>
    <row r="261" spans="3:27" x14ac:dyDescent="0.3">
      <c r="C261" s="2">
        <v>1.4797719250610884E-2</v>
      </c>
      <c r="D261" s="20">
        <v>1.4221861032100772E-3</v>
      </c>
      <c r="E261" s="2">
        <v>2.3681377825618945E-2</v>
      </c>
      <c r="F261" s="2">
        <v>1.4186162269785935E-2</v>
      </c>
      <c r="G261" s="2">
        <v>1.7213114754098362E-2</v>
      </c>
      <c r="H261" s="30">
        <v>258</v>
      </c>
      <c r="I261" s="32">
        <f t="shared" ref="I261:I324" si="17">H261/3255</f>
        <v>7.9262672811059906E-2</v>
      </c>
      <c r="K261" s="3">
        <f t="shared" si="16"/>
        <v>1.4797719250610884E-2</v>
      </c>
      <c r="L261" s="3">
        <v>-3.7497912142976521E-2</v>
      </c>
      <c r="M261" s="3"/>
      <c r="N261" s="2">
        <v>1.4987877452060859E-2</v>
      </c>
      <c r="O261" s="20">
        <v>5.5944055944055944E-3</v>
      </c>
      <c r="P261" s="2">
        <v>2.3870417732310314E-2</v>
      </c>
      <c r="Q261" s="2">
        <v>1.4987877452060859E-2</v>
      </c>
      <c r="R261" s="20">
        <v>2.1234981838502441E-2</v>
      </c>
      <c r="S261" s="30">
        <v>258</v>
      </c>
      <c r="T261" s="32">
        <f t="shared" ref="T261:T324" si="18">S261/3255</f>
        <v>7.9262672811059906E-2</v>
      </c>
      <c r="V261" s="22">
        <f t="shared" ref="V261:V324" si="19">N261</f>
        <v>1.4987877452060859E-2</v>
      </c>
      <c r="W261" s="22">
        <v>-4.1253178052981183E-2</v>
      </c>
      <c r="Z261" s="12"/>
      <c r="AA261" s="2"/>
    </row>
    <row r="262" spans="3:27" x14ac:dyDescent="0.3">
      <c r="C262" s="2">
        <v>1.4810179390905346E-2</v>
      </c>
      <c r="D262" s="20">
        <v>1.5027908973808256E-3</v>
      </c>
      <c r="E262" s="2">
        <v>2.3704089606668362E-2</v>
      </c>
      <c r="F262" s="2">
        <v>1.4635211882918237E-2</v>
      </c>
      <c r="G262" s="2">
        <v>1.7313946814616326E-2</v>
      </c>
      <c r="H262" s="29">
        <v>259</v>
      </c>
      <c r="I262" s="32">
        <f t="shared" si="17"/>
        <v>7.9569892473118284E-2</v>
      </c>
      <c r="K262" s="3">
        <f t="shared" si="16"/>
        <v>1.4810179390905346E-2</v>
      </c>
      <c r="L262" s="3">
        <v>-3.7484116899618766E-2</v>
      </c>
      <c r="M262" s="3"/>
      <c r="N262" s="2">
        <v>1.5279453156413318E-2</v>
      </c>
      <c r="O262" s="20">
        <v>5.6493329703239548E-3</v>
      </c>
      <c r="P262" s="2">
        <v>2.3936170212765902E-2</v>
      </c>
      <c r="Q262" s="2">
        <v>1.5279453156413318E-2</v>
      </c>
      <c r="R262" s="20">
        <v>2.1774193548387097E-2</v>
      </c>
      <c r="S262" s="29">
        <v>259</v>
      </c>
      <c r="T262" s="32">
        <f t="shared" si="18"/>
        <v>7.9569892473118284E-2</v>
      </c>
      <c r="V262" s="22">
        <f t="shared" si="19"/>
        <v>1.5279453156413318E-2</v>
      </c>
      <c r="W262" s="22">
        <v>-4.1227229146692281E-2</v>
      </c>
      <c r="Z262" s="12"/>
      <c r="AA262" s="2"/>
    </row>
    <row r="263" spans="3:27" x14ac:dyDescent="0.3">
      <c r="C263" s="2">
        <v>1.4824203681252118E-2</v>
      </c>
      <c r="D263" s="20">
        <v>1.8430753027909126E-3</v>
      </c>
      <c r="E263" s="2">
        <v>2.3738872403560794E-2</v>
      </c>
      <c r="F263" s="2">
        <v>1.4911267457733956E-2</v>
      </c>
      <c r="G263" s="2">
        <v>1.7352841102415865E-2</v>
      </c>
      <c r="H263" s="29">
        <v>260</v>
      </c>
      <c r="I263" s="32">
        <f t="shared" si="17"/>
        <v>7.9877112135176648E-2</v>
      </c>
      <c r="K263" s="3">
        <f t="shared" si="16"/>
        <v>1.4824203681252118E-2</v>
      </c>
      <c r="L263" s="3">
        <v>-3.7440254912373933E-2</v>
      </c>
      <c r="M263" s="3"/>
      <c r="N263" s="2">
        <v>1.5439757375241246E-2</v>
      </c>
      <c r="O263" s="20">
        <v>6.207674943566591E-3</v>
      </c>
      <c r="P263" s="2">
        <v>2.3936170212765902E-2</v>
      </c>
      <c r="Q263" s="2">
        <v>1.5439757375241246E-2</v>
      </c>
      <c r="R263" s="20">
        <v>2.2232962783953574E-2</v>
      </c>
      <c r="S263" s="29">
        <v>260</v>
      </c>
      <c r="T263" s="32">
        <f t="shared" si="18"/>
        <v>7.9877112135176648E-2</v>
      </c>
      <c r="V263" s="22">
        <f t="shared" si="19"/>
        <v>1.5439757375241246E-2</v>
      </c>
      <c r="W263" s="22">
        <v>-4.1100452970956595E-2</v>
      </c>
      <c r="Z263" s="12"/>
      <c r="AA263" s="2"/>
    </row>
    <row r="264" spans="3:27" x14ac:dyDescent="0.3">
      <c r="C264" s="2">
        <v>1.5186530207989511E-2</v>
      </c>
      <c r="D264" s="20">
        <v>2.0401224073444408E-3</v>
      </c>
      <c r="E264" s="2">
        <v>2.3837793405790397E-2</v>
      </c>
      <c r="F264" s="2">
        <v>1.5103338632750398E-2</v>
      </c>
      <c r="G264" s="2">
        <v>1.7591009039824062E-2</v>
      </c>
      <c r="H264" s="30">
        <v>261</v>
      </c>
      <c r="I264" s="32">
        <f t="shared" si="17"/>
        <v>8.0184331797235026E-2</v>
      </c>
      <c r="K264" s="3">
        <f t="shared" si="16"/>
        <v>1.5186530207989511E-2</v>
      </c>
      <c r="L264" s="3">
        <v>-3.7311647931117013E-2</v>
      </c>
      <c r="M264" s="3"/>
      <c r="N264" s="2">
        <v>1.5439757375241246E-2</v>
      </c>
      <c r="O264" s="20">
        <v>6.3006300630063005E-3</v>
      </c>
      <c r="P264" s="2">
        <v>2.3936170212765902E-2</v>
      </c>
      <c r="Q264" s="2">
        <v>1.5439757375241246E-2</v>
      </c>
      <c r="R264" s="20">
        <v>2.2469952969865835E-2</v>
      </c>
      <c r="S264" s="30">
        <v>261</v>
      </c>
      <c r="T264" s="32">
        <f t="shared" si="18"/>
        <v>8.0184331797235026E-2</v>
      </c>
      <c r="V264" s="22">
        <f t="shared" si="19"/>
        <v>1.5439757375241246E-2</v>
      </c>
      <c r="W264" s="22">
        <v>-4.1025641025641026E-2</v>
      </c>
      <c r="Z264" s="12"/>
      <c r="AA264" s="2"/>
    </row>
    <row r="265" spans="3:27" x14ac:dyDescent="0.3">
      <c r="C265" s="2">
        <v>1.5407931295781821E-2</v>
      </c>
      <c r="D265" s="20">
        <v>2.1407546160022222E-3</v>
      </c>
      <c r="E265" s="2">
        <v>2.4294456114713588E-2</v>
      </c>
      <c r="F265" s="2">
        <v>1.5364061456245824E-2</v>
      </c>
      <c r="G265" s="2">
        <v>1.8201807964817955E-2</v>
      </c>
      <c r="H265" s="29">
        <v>262</v>
      </c>
      <c r="I265" s="32">
        <f t="shared" si="17"/>
        <v>8.049155145929339E-2</v>
      </c>
      <c r="K265" s="3">
        <f t="shared" si="16"/>
        <v>1.5407931295781821E-2</v>
      </c>
      <c r="L265" s="3">
        <v>-3.7290715372907193E-2</v>
      </c>
      <c r="M265" s="3"/>
      <c r="N265" s="2">
        <v>1.5439757375241246E-2</v>
      </c>
      <c r="O265" s="20">
        <v>6.3006300630063005E-3</v>
      </c>
      <c r="P265" s="2">
        <v>2.4155890804597784E-2</v>
      </c>
      <c r="Q265" s="2">
        <v>1.5439757375241246E-2</v>
      </c>
      <c r="R265" s="20">
        <v>2.2476289463427248E-2</v>
      </c>
      <c r="S265" s="29">
        <v>262</v>
      </c>
      <c r="T265" s="32">
        <f t="shared" si="18"/>
        <v>8.049155145929339E-2</v>
      </c>
      <c r="V265" s="22">
        <f t="shared" si="19"/>
        <v>1.5439757375241246E-2</v>
      </c>
      <c r="W265" s="22">
        <v>-4.100188711614338E-2</v>
      </c>
      <c r="Z265" s="12"/>
      <c r="AA265" s="2"/>
    </row>
    <row r="266" spans="3:27" x14ac:dyDescent="0.3">
      <c r="C266" s="2">
        <v>1.5480693112850653E-2</v>
      </c>
      <c r="D266" s="20">
        <v>2.2295360441660717E-3</v>
      </c>
      <c r="E266" s="2">
        <v>2.4757804090419805E-2</v>
      </c>
      <c r="F266" s="2">
        <v>1.5489035851026761E-2</v>
      </c>
      <c r="G266" s="2">
        <v>1.8287067491119559E-2</v>
      </c>
      <c r="H266" s="29">
        <v>263</v>
      </c>
      <c r="I266" s="32">
        <f t="shared" si="17"/>
        <v>8.0798771121351767E-2</v>
      </c>
      <c r="K266" s="3">
        <f t="shared" si="16"/>
        <v>1.5480693112850653E-2</v>
      </c>
      <c r="L266" s="3">
        <v>-3.722009279806332E-2</v>
      </c>
      <c r="M266" s="3"/>
      <c r="N266" s="2">
        <v>1.5997277059223922E-2</v>
      </c>
      <c r="O266" s="20">
        <v>6.3006300630063005E-3</v>
      </c>
      <c r="P266" s="2">
        <v>2.4176979311003825E-2</v>
      </c>
      <c r="Q266" s="2">
        <v>1.5997277059223922E-2</v>
      </c>
      <c r="R266" s="20">
        <v>2.2813688212927757E-2</v>
      </c>
      <c r="S266" s="29">
        <v>263</v>
      </c>
      <c r="T266" s="32">
        <f t="shared" si="18"/>
        <v>8.0798771121351767E-2</v>
      </c>
      <c r="V266" s="22">
        <f t="shared" si="19"/>
        <v>1.5997277059223922E-2</v>
      </c>
      <c r="W266" s="22">
        <v>-4.100188711614338E-2</v>
      </c>
      <c r="Z266" s="12"/>
      <c r="AA266" s="12"/>
    </row>
    <row r="267" spans="3:27" x14ac:dyDescent="0.3">
      <c r="C267" s="2">
        <v>1.5853149770546564E-2</v>
      </c>
      <c r="D267" s="20">
        <v>2.5762129669385757E-3</v>
      </c>
      <c r="E267" s="2">
        <v>2.4813052345343343E-2</v>
      </c>
      <c r="F267" s="2">
        <v>1.5500794912559618E-2</v>
      </c>
      <c r="G267" s="2">
        <v>1.8476015607069112E-2</v>
      </c>
      <c r="H267" s="30">
        <v>264</v>
      </c>
      <c r="I267" s="32">
        <f t="shared" si="17"/>
        <v>8.1105990783410145E-2</v>
      </c>
      <c r="K267" s="3">
        <f t="shared" si="16"/>
        <v>1.5853149770546564E-2</v>
      </c>
      <c r="L267" s="3">
        <v>-3.7162162162162206E-2</v>
      </c>
      <c r="M267" s="3"/>
      <c r="N267" s="2">
        <v>1.6089927264712391E-2</v>
      </c>
      <c r="O267" s="20">
        <v>6.4909364363176176E-3</v>
      </c>
      <c r="P267" s="2">
        <v>2.4462765238545781E-2</v>
      </c>
      <c r="Q267" s="2">
        <v>1.6089927264712391E-2</v>
      </c>
      <c r="R267" s="20">
        <v>2.3351648351648352E-2</v>
      </c>
      <c r="S267" s="30">
        <v>264</v>
      </c>
      <c r="T267" s="32">
        <f t="shared" si="18"/>
        <v>8.1105990783410145E-2</v>
      </c>
      <c r="V267" s="22">
        <f t="shared" si="19"/>
        <v>1.6089927264712391E-2</v>
      </c>
      <c r="W267" s="22">
        <v>-4.0617199909235305E-2</v>
      </c>
      <c r="Z267" s="12"/>
      <c r="AA267" s="2"/>
    </row>
    <row r="268" spans="3:27" x14ac:dyDescent="0.3">
      <c r="C268" s="2">
        <v>1.5862944162436547E-2</v>
      </c>
      <c r="D268" s="20">
        <v>2.6175031296232555E-3</v>
      </c>
      <c r="E268" s="2">
        <v>2.497527200791292E-2</v>
      </c>
      <c r="F268" s="2">
        <v>1.5795984394328583E-2</v>
      </c>
      <c r="G268" s="2">
        <v>1.8852459016393444E-2</v>
      </c>
      <c r="H268" s="29">
        <v>265</v>
      </c>
      <c r="I268" s="32">
        <f t="shared" si="17"/>
        <v>8.1413210445468509E-2</v>
      </c>
      <c r="K268" s="3">
        <f t="shared" si="16"/>
        <v>1.5862944162436547E-2</v>
      </c>
      <c r="L268" s="3">
        <v>-3.7150647580095356E-2</v>
      </c>
      <c r="M268" s="3"/>
      <c r="N268" s="2">
        <v>1.6175071360608945E-2</v>
      </c>
      <c r="O268" s="20">
        <v>6.7720090293453723E-3</v>
      </c>
      <c r="P268" s="2">
        <v>2.4462765238545781E-2</v>
      </c>
      <c r="Q268" s="2">
        <v>1.6175071360608945E-2</v>
      </c>
      <c r="R268" s="20">
        <v>2.3775496946862353E-2</v>
      </c>
      <c r="S268" s="29">
        <v>265</v>
      </c>
      <c r="T268" s="32">
        <f t="shared" si="18"/>
        <v>8.1413210445468509E-2</v>
      </c>
      <c r="V268" s="22">
        <f t="shared" si="19"/>
        <v>1.6175071360608945E-2</v>
      </c>
      <c r="W268" s="22">
        <v>-4.0617199909235305E-2</v>
      </c>
      <c r="Z268" s="12"/>
      <c r="AA268" s="2"/>
    </row>
    <row r="269" spans="3:27" x14ac:dyDescent="0.3">
      <c r="C269" s="2">
        <v>1.5862944162436547E-2</v>
      </c>
      <c r="D269" s="20">
        <v>2.7100271002710027E-3</v>
      </c>
      <c r="E269" s="2">
        <v>2.5197853179295959E-2</v>
      </c>
      <c r="F269" s="2">
        <v>1.5898251192368838E-2</v>
      </c>
      <c r="G269" s="2">
        <v>1.9227090109049078E-2</v>
      </c>
      <c r="H269" s="29">
        <v>266</v>
      </c>
      <c r="I269" s="32">
        <f t="shared" si="17"/>
        <v>8.1720430107526887E-2</v>
      </c>
      <c r="K269" s="3">
        <f t="shared" si="16"/>
        <v>1.5862944162436547E-2</v>
      </c>
      <c r="L269" s="3">
        <v>-3.7099971679410995E-2</v>
      </c>
      <c r="M269" s="3"/>
      <c r="N269" s="2">
        <v>1.6175071360608945E-2</v>
      </c>
      <c r="O269" s="20">
        <v>6.8181818181818179E-3</v>
      </c>
      <c r="P269" s="2">
        <v>2.4462765238545781E-2</v>
      </c>
      <c r="Q269" s="2">
        <v>1.6175071360608945E-2</v>
      </c>
      <c r="R269" s="20">
        <v>2.3952775570439351E-2</v>
      </c>
      <c r="S269" s="29">
        <v>266</v>
      </c>
      <c r="T269" s="32">
        <f t="shared" si="18"/>
        <v>8.1720430107526887E-2</v>
      </c>
      <c r="V269" s="22">
        <f t="shared" si="19"/>
        <v>1.6175071360608945E-2</v>
      </c>
      <c r="W269" s="22">
        <v>-4.0559440559440559E-2</v>
      </c>
      <c r="Z269" s="12"/>
      <c r="AA269" s="12"/>
    </row>
    <row r="270" spans="3:27" x14ac:dyDescent="0.3">
      <c r="C270" s="2">
        <v>1.5879921688057453E-2</v>
      </c>
      <c r="D270" s="20">
        <v>2.7100271002710027E-3</v>
      </c>
      <c r="E270" s="2">
        <v>2.5296017222820173E-2</v>
      </c>
      <c r="F270" s="2">
        <v>1.5910012160518894E-2</v>
      </c>
      <c r="G270" s="2">
        <v>1.9423405814805738E-2</v>
      </c>
      <c r="H270" s="30">
        <v>267</v>
      </c>
      <c r="I270" s="32">
        <f t="shared" si="17"/>
        <v>8.2027649769585251E-2</v>
      </c>
      <c r="K270" s="3">
        <f t="shared" si="16"/>
        <v>1.5879921688057453E-2</v>
      </c>
      <c r="L270" s="3">
        <v>-3.7087912087912088E-2</v>
      </c>
      <c r="M270" s="3"/>
      <c r="N270" s="2">
        <v>1.6363105093990409E-2</v>
      </c>
      <c r="O270" s="20">
        <v>6.8857211886929762E-3</v>
      </c>
      <c r="P270" s="2">
        <v>2.4464831804281387E-2</v>
      </c>
      <c r="Q270" s="2">
        <v>1.6363105093990409E-2</v>
      </c>
      <c r="R270" s="20">
        <v>2.4228148397408895E-2</v>
      </c>
      <c r="S270" s="30">
        <v>267</v>
      </c>
      <c r="T270" s="32">
        <f t="shared" si="18"/>
        <v>8.2027649769585251E-2</v>
      </c>
      <c r="V270" s="22">
        <f t="shared" si="19"/>
        <v>1.6363105093990409E-2</v>
      </c>
      <c r="W270" s="22">
        <v>-4.0548498359552487E-2</v>
      </c>
      <c r="Z270" s="12"/>
      <c r="AA270" s="12"/>
    </row>
    <row r="271" spans="3:27" x14ac:dyDescent="0.3">
      <c r="C271" s="2">
        <v>1.5879921688057453E-2</v>
      </c>
      <c r="D271" s="20">
        <v>2.9962546816479402E-3</v>
      </c>
      <c r="E271" s="2">
        <v>2.5350233488992662E-2</v>
      </c>
      <c r="F271" s="2">
        <v>1.6052762568441983E-2</v>
      </c>
      <c r="G271" s="2">
        <v>1.9602683857387157E-2</v>
      </c>
      <c r="H271" s="29">
        <v>268</v>
      </c>
      <c r="I271" s="32">
        <f t="shared" si="17"/>
        <v>8.2334869431643629E-2</v>
      </c>
      <c r="K271" s="3">
        <f t="shared" si="16"/>
        <v>1.5879921688057453E-2</v>
      </c>
      <c r="L271" s="3">
        <v>-3.7045832343861371E-2</v>
      </c>
      <c r="M271" s="3"/>
      <c r="N271" s="2">
        <v>1.6379865648292954E-2</v>
      </c>
      <c r="O271" s="20">
        <v>7.0106180234140716E-3</v>
      </c>
      <c r="P271" s="2">
        <v>2.4675080052740671E-2</v>
      </c>
      <c r="Q271" s="2">
        <v>1.6379865648292954E-2</v>
      </c>
      <c r="R271" s="20">
        <v>2.4714828897338403E-2</v>
      </c>
      <c r="S271" s="29">
        <v>268</v>
      </c>
      <c r="T271" s="32">
        <f t="shared" si="18"/>
        <v>8.2334869431643629E-2</v>
      </c>
      <c r="V271" s="22">
        <f t="shared" si="19"/>
        <v>1.6379865648292954E-2</v>
      </c>
      <c r="W271" s="22">
        <v>-4.0544293251874537E-2</v>
      </c>
      <c r="Z271" s="12"/>
      <c r="AA271" s="2"/>
    </row>
    <row r="272" spans="3:27" x14ac:dyDescent="0.3">
      <c r="C272" s="2">
        <v>1.5912599453746557E-2</v>
      </c>
      <c r="D272" s="20">
        <v>3.3700980392157563E-3</v>
      </c>
      <c r="E272" s="2">
        <v>2.5789068514241679E-2</v>
      </c>
      <c r="F272" s="2">
        <v>1.6129032258064516E-2</v>
      </c>
      <c r="G272" s="2">
        <v>2.0351268469473129E-2</v>
      </c>
      <c r="H272" s="29">
        <v>269</v>
      </c>
      <c r="I272" s="32">
        <f t="shared" si="17"/>
        <v>8.2642089093701993E-2</v>
      </c>
      <c r="K272" s="3">
        <f t="shared" si="16"/>
        <v>1.5912599453746557E-2</v>
      </c>
      <c r="L272" s="3">
        <v>-3.7015189500073771E-2</v>
      </c>
      <c r="M272" s="3"/>
      <c r="N272" s="2">
        <v>1.638433768397661E-2</v>
      </c>
      <c r="O272" s="20">
        <v>7.0222620648439354E-3</v>
      </c>
      <c r="P272" s="2">
        <v>2.4794345962229146E-2</v>
      </c>
      <c r="Q272" s="2">
        <v>1.638433768397661E-2</v>
      </c>
      <c r="R272" s="20">
        <v>2.4835427887492496E-2</v>
      </c>
      <c r="S272" s="29">
        <v>269</v>
      </c>
      <c r="T272" s="32">
        <f t="shared" si="18"/>
        <v>8.2642089093701993E-2</v>
      </c>
      <c r="V272" s="22">
        <f t="shared" si="19"/>
        <v>1.638433768397661E-2</v>
      </c>
      <c r="W272" s="22">
        <v>-4.0544293251874537E-2</v>
      </c>
      <c r="Z272" s="12"/>
      <c r="AA272" s="2"/>
    </row>
    <row r="273" spans="3:27" x14ac:dyDescent="0.3">
      <c r="C273" s="2">
        <v>1.6226240148354196E-2</v>
      </c>
      <c r="D273" s="20">
        <v>3.3707865168539327E-3</v>
      </c>
      <c r="E273" s="2">
        <v>2.5834230355220669E-2</v>
      </c>
      <c r="F273" s="2">
        <v>1.6416700445885737E-2</v>
      </c>
      <c r="G273" s="2">
        <v>2.0567375886524821E-2</v>
      </c>
      <c r="H273" s="30">
        <v>270</v>
      </c>
      <c r="I273" s="32">
        <f t="shared" si="17"/>
        <v>8.294930875576037E-2</v>
      </c>
      <c r="K273" s="3">
        <f t="shared" si="16"/>
        <v>1.6226240148354196E-2</v>
      </c>
      <c r="L273" s="3">
        <v>-3.686327077747989E-2</v>
      </c>
      <c r="M273" s="3"/>
      <c r="N273" s="2">
        <v>1.6437877065664033E-2</v>
      </c>
      <c r="O273" s="20">
        <v>7.0222620648439354E-3</v>
      </c>
      <c r="P273" s="2">
        <v>2.4890732646862663E-2</v>
      </c>
      <c r="Q273" s="2">
        <v>1.6437877065664033E-2</v>
      </c>
      <c r="R273" s="20">
        <v>2.5558419243986205E-2</v>
      </c>
      <c r="S273" s="30">
        <v>270</v>
      </c>
      <c r="T273" s="32">
        <f t="shared" si="18"/>
        <v>8.294930875576037E-2</v>
      </c>
      <c r="V273" s="22">
        <f t="shared" si="19"/>
        <v>1.6437877065664033E-2</v>
      </c>
      <c r="W273" s="22">
        <v>-4.03131467650499E-2</v>
      </c>
      <c r="Z273" s="12"/>
      <c r="AA273" s="2"/>
    </row>
    <row r="274" spans="3:27" x14ac:dyDescent="0.3">
      <c r="C274" s="2">
        <v>1.6226240148354196E-2</v>
      </c>
      <c r="D274" s="20">
        <v>3.3707865168539327E-3</v>
      </c>
      <c r="E274" s="2">
        <v>2.6125275417060157E-2</v>
      </c>
      <c r="F274" s="2">
        <v>1.6674962667993998E-2</v>
      </c>
      <c r="G274" s="2">
        <v>2.0615932807330168E-2</v>
      </c>
      <c r="H274" s="29">
        <v>271</v>
      </c>
      <c r="I274" s="32">
        <f t="shared" si="17"/>
        <v>8.3256528417818734E-2</v>
      </c>
      <c r="K274" s="3">
        <f t="shared" si="16"/>
        <v>1.6226240148354196E-2</v>
      </c>
      <c r="L274" s="3">
        <v>-3.6820835204310766E-2</v>
      </c>
      <c r="M274" s="3"/>
      <c r="N274" s="2">
        <v>1.6850102269406791E-2</v>
      </c>
      <c r="O274" s="20">
        <v>7.0549176926269514E-3</v>
      </c>
      <c r="P274" s="2">
        <v>2.5183422565932954E-2</v>
      </c>
      <c r="Q274" s="2">
        <v>1.6850102269406791E-2</v>
      </c>
      <c r="R274" s="20">
        <v>2.5558419243986205E-2</v>
      </c>
      <c r="S274" s="29">
        <v>271</v>
      </c>
      <c r="T274" s="32">
        <f t="shared" si="18"/>
        <v>8.3256528417818734E-2</v>
      </c>
      <c r="V274" s="22">
        <f t="shared" si="19"/>
        <v>1.6850102269406791E-2</v>
      </c>
      <c r="W274" s="22">
        <v>-4.0121680506453962E-2</v>
      </c>
      <c r="Z274" s="12"/>
      <c r="AA274" s="2"/>
    </row>
    <row r="275" spans="3:27" x14ac:dyDescent="0.3">
      <c r="C275" s="2">
        <v>1.636027794880808E-2</v>
      </c>
      <c r="D275" s="20">
        <v>3.4002040122407345E-3</v>
      </c>
      <c r="E275" s="2">
        <v>2.6208304969366943E-2</v>
      </c>
      <c r="F275" s="2">
        <v>1.6705820934481797E-2</v>
      </c>
      <c r="G275" s="2">
        <v>2.0615932807330168E-2</v>
      </c>
      <c r="H275" s="29">
        <v>272</v>
      </c>
      <c r="I275" s="32">
        <f t="shared" si="17"/>
        <v>8.3563748079877112E-2</v>
      </c>
      <c r="K275" s="3">
        <f t="shared" si="16"/>
        <v>1.636027794880808E-2</v>
      </c>
      <c r="L275" s="3">
        <v>-3.6674816625916873E-2</v>
      </c>
      <c r="M275" s="3"/>
      <c r="N275" s="2">
        <v>1.687505464719765E-2</v>
      </c>
      <c r="O275" s="20">
        <v>7.1788736005470397E-3</v>
      </c>
      <c r="P275" s="2">
        <v>2.5183422565932954E-2</v>
      </c>
      <c r="Q275" s="2">
        <v>1.687505464719765E-2</v>
      </c>
      <c r="R275" s="20">
        <v>2.5586580316381807E-2</v>
      </c>
      <c r="S275" s="29">
        <v>272</v>
      </c>
      <c r="T275" s="32">
        <f t="shared" si="18"/>
        <v>8.3563748079877112E-2</v>
      </c>
      <c r="V275" s="22">
        <f t="shared" si="19"/>
        <v>1.687505464719765E-2</v>
      </c>
      <c r="W275" s="22">
        <v>-3.997895844292481E-2</v>
      </c>
      <c r="Z275" s="12"/>
      <c r="AA275" s="12"/>
    </row>
    <row r="276" spans="3:27" x14ac:dyDescent="0.3">
      <c r="C276" s="2">
        <v>1.6418304101279237E-2</v>
      </c>
      <c r="D276" s="20">
        <v>3.8578346876795909E-3</v>
      </c>
      <c r="E276" s="2">
        <v>2.6359485263594828E-2</v>
      </c>
      <c r="F276" s="2">
        <v>1.6713091922005544E-2</v>
      </c>
      <c r="G276" s="2">
        <v>2.0678685047720125E-2</v>
      </c>
      <c r="H276" s="30">
        <v>273</v>
      </c>
      <c r="I276" s="32">
        <f t="shared" si="17"/>
        <v>8.387096774193549E-2</v>
      </c>
      <c r="K276" s="3">
        <f t="shared" si="16"/>
        <v>1.6418304101279237E-2</v>
      </c>
      <c r="L276" s="3">
        <v>-3.6536536536536497E-2</v>
      </c>
      <c r="M276" s="3"/>
      <c r="N276" s="2">
        <v>1.6976953989994298E-2</v>
      </c>
      <c r="O276" s="20">
        <v>7.2007200720072004E-3</v>
      </c>
      <c r="P276" s="2">
        <v>2.5248102743724393E-2</v>
      </c>
      <c r="Q276" s="2">
        <v>1.6976953989994298E-2</v>
      </c>
      <c r="R276" s="20">
        <v>2.5953666608604733E-2</v>
      </c>
      <c r="S276" s="30">
        <v>273</v>
      </c>
      <c r="T276" s="32">
        <f t="shared" si="18"/>
        <v>8.387096774193549E-2</v>
      </c>
      <c r="V276" s="22">
        <f t="shared" si="19"/>
        <v>1.6976953989994298E-2</v>
      </c>
      <c r="W276" s="22">
        <v>-3.9726387792686189E-2</v>
      </c>
      <c r="Z276" s="12"/>
      <c r="AA276" s="2"/>
    </row>
    <row r="277" spans="3:27" x14ac:dyDescent="0.3">
      <c r="C277" s="2">
        <v>1.6418304101279237E-2</v>
      </c>
      <c r="D277" s="20">
        <v>3.9247167960040057E-3</v>
      </c>
      <c r="E277" s="2">
        <v>2.6669959254228947E-2</v>
      </c>
      <c r="F277" s="2">
        <v>1.6949152542372815E-2</v>
      </c>
      <c r="G277" s="2">
        <v>2.1745190967382245E-2</v>
      </c>
      <c r="H277" s="29">
        <v>274</v>
      </c>
      <c r="I277" s="32">
        <f t="shared" si="17"/>
        <v>8.4178187403993854E-2</v>
      </c>
      <c r="K277" s="3">
        <f t="shared" si="16"/>
        <v>1.6418304101279237E-2</v>
      </c>
      <c r="L277" s="3">
        <v>-3.6449399656946824E-2</v>
      </c>
      <c r="M277" s="3"/>
      <c r="N277" s="2">
        <v>1.703479139598665E-2</v>
      </c>
      <c r="O277" s="20">
        <v>7.8864353312302835E-3</v>
      </c>
      <c r="P277" s="2">
        <v>2.5354213273676311E-2</v>
      </c>
      <c r="Q277" s="2">
        <v>1.703479139598665E-2</v>
      </c>
      <c r="R277" s="20">
        <v>2.5991225891896442E-2</v>
      </c>
      <c r="S277" s="29">
        <v>274</v>
      </c>
      <c r="T277" s="32">
        <f t="shared" si="18"/>
        <v>8.4178187403993854E-2</v>
      </c>
      <c r="V277" s="22">
        <f t="shared" si="19"/>
        <v>1.703479139598665E-2</v>
      </c>
      <c r="W277" s="22">
        <v>-3.9562080119432734E-2</v>
      </c>
      <c r="Z277" s="12"/>
      <c r="AA277" s="12"/>
    </row>
    <row r="278" spans="3:27" x14ac:dyDescent="0.3">
      <c r="C278" s="2">
        <v>1.6689847009735744E-2</v>
      </c>
      <c r="D278" s="20">
        <v>3.9247167960040057E-3</v>
      </c>
      <c r="E278" s="2">
        <v>2.6910656620021529E-2</v>
      </c>
      <c r="F278" s="2">
        <v>1.7229376957883704E-2</v>
      </c>
      <c r="G278" s="2">
        <v>2.2054868208714364E-2</v>
      </c>
      <c r="H278" s="29">
        <v>275</v>
      </c>
      <c r="I278" s="32">
        <f t="shared" si="17"/>
        <v>8.4485407066052232E-2</v>
      </c>
      <c r="K278" s="3">
        <f t="shared" si="16"/>
        <v>1.6689847009735744E-2</v>
      </c>
      <c r="L278" s="3">
        <v>-3.6409584425308957E-2</v>
      </c>
      <c r="M278" s="3"/>
      <c r="N278" s="2">
        <v>1.7191977077363921E-2</v>
      </c>
      <c r="O278" s="20">
        <v>7.8864353312302835E-3</v>
      </c>
      <c r="P278" s="2">
        <v>2.5373653110879361E-2</v>
      </c>
      <c r="Q278" s="2">
        <v>1.7191977077363921E-2</v>
      </c>
      <c r="R278" s="20">
        <v>2.60989010989011E-2</v>
      </c>
      <c r="S278" s="29">
        <v>275</v>
      </c>
      <c r="T278" s="32">
        <f t="shared" si="18"/>
        <v>8.4485407066052232E-2</v>
      </c>
      <c r="V278" s="22">
        <f t="shared" si="19"/>
        <v>1.7191977077363921E-2</v>
      </c>
      <c r="W278" s="22">
        <v>-3.9299514922305316E-2</v>
      </c>
      <c r="Z278" s="12"/>
      <c r="AA278" s="2"/>
    </row>
    <row r="279" spans="3:27" x14ac:dyDescent="0.3">
      <c r="C279" s="2">
        <v>1.7259031739066774E-2</v>
      </c>
      <c r="D279" s="20">
        <v>4.0650406504065045E-3</v>
      </c>
      <c r="E279" s="2">
        <v>2.71772162889641E-2</v>
      </c>
      <c r="F279" s="2">
        <v>1.7397542821271719E-2</v>
      </c>
      <c r="G279" s="2">
        <v>2.2131147540983605E-2</v>
      </c>
      <c r="H279" s="30">
        <v>276</v>
      </c>
      <c r="I279" s="32">
        <f t="shared" si="17"/>
        <v>8.4792626728110596E-2</v>
      </c>
      <c r="K279" s="3">
        <f t="shared" si="16"/>
        <v>1.7259031739066774E-2</v>
      </c>
      <c r="L279" s="3">
        <v>-3.6355672360928654E-2</v>
      </c>
      <c r="M279" s="3"/>
      <c r="N279" s="2">
        <v>1.7191977077363921E-2</v>
      </c>
      <c r="O279" s="20">
        <v>8.1008100810081012E-3</v>
      </c>
      <c r="P279" s="2">
        <v>2.5373653110879361E-2</v>
      </c>
      <c r="Q279" s="2">
        <v>1.7191977077363921E-2</v>
      </c>
      <c r="R279" s="20">
        <v>2.6331286279128421E-2</v>
      </c>
      <c r="S279" s="30">
        <v>276</v>
      </c>
      <c r="T279" s="32">
        <f t="shared" si="18"/>
        <v>8.4792626728110596E-2</v>
      </c>
      <c r="V279" s="22">
        <f t="shared" si="19"/>
        <v>1.7191977077363921E-2</v>
      </c>
      <c r="W279" s="22">
        <v>-3.9169213497162077E-2</v>
      </c>
      <c r="Z279" s="12"/>
      <c r="AA279" s="2"/>
    </row>
    <row r="280" spans="3:27" x14ac:dyDescent="0.3">
      <c r="C280" s="2">
        <v>1.7283201940570009E-2</v>
      </c>
      <c r="D280" s="20">
        <v>4.180602006688963E-3</v>
      </c>
      <c r="E280" s="2">
        <v>2.734375E-2</v>
      </c>
      <c r="F280" s="2">
        <v>1.7397542821271719E-2</v>
      </c>
      <c r="G280" s="2">
        <v>2.2191822465420313E-2</v>
      </c>
      <c r="H280" s="29">
        <v>277</v>
      </c>
      <c r="I280" s="32">
        <f t="shared" si="17"/>
        <v>8.5099846390168973E-2</v>
      </c>
      <c r="K280" s="3">
        <f t="shared" si="16"/>
        <v>1.7283201940570009E-2</v>
      </c>
      <c r="L280" s="3">
        <v>-3.6319612590799029E-2</v>
      </c>
      <c r="M280" s="3"/>
      <c r="N280" s="2">
        <v>1.731223222873127E-2</v>
      </c>
      <c r="O280" s="20">
        <v>8.43823488725968E-3</v>
      </c>
      <c r="P280" s="2">
        <v>2.5679159230616672E-2</v>
      </c>
      <c r="Q280" s="2">
        <v>1.731223222873127E-2</v>
      </c>
      <c r="R280" s="20">
        <v>2.6975863700899196E-2</v>
      </c>
      <c r="S280" s="29">
        <v>277</v>
      </c>
      <c r="T280" s="32">
        <f t="shared" si="18"/>
        <v>8.5099846390168973E-2</v>
      </c>
      <c r="V280" s="22">
        <f t="shared" si="19"/>
        <v>1.731223222873127E-2</v>
      </c>
      <c r="W280" s="22">
        <v>-3.91644908616188E-2</v>
      </c>
      <c r="Z280" s="12"/>
      <c r="AA280" s="2"/>
    </row>
    <row r="281" spans="3:27" x14ac:dyDescent="0.3">
      <c r="C281" s="2">
        <v>1.7373872368860701E-2</v>
      </c>
      <c r="D281" s="20">
        <v>4.4943820224719105E-3</v>
      </c>
      <c r="E281" s="2">
        <v>2.7362338545207383E-2</v>
      </c>
      <c r="F281" s="2">
        <v>1.749335695305575E-2</v>
      </c>
      <c r="G281" s="2">
        <v>2.2536020688805915E-2</v>
      </c>
      <c r="H281" s="29">
        <v>278</v>
      </c>
      <c r="I281" s="32">
        <f t="shared" si="17"/>
        <v>8.5407066052227337E-2</v>
      </c>
      <c r="K281" s="3">
        <f t="shared" si="16"/>
        <v>1.7373872368860701E-2</v>
      </c>
      <c r="L281" s="3">
        <v>-3.6177851422259107E-2</v>
      </c>
      <c r="M281" s="3"/>
      <c r="N281" s="2">
        <v>1.7337099444823176E-2</v>
      </c>
      <c r="O281" s="20">
        <v>8.4917712482151901E-3</v>
      </c>
      <c r="P281" s="2">
        <v>2.5827280064568199E-2</v>
      </c>
      <c r="Q281" s="2">
        <v>1.7337099444823176E-2</v>
      </c>
      <c r="R281" s="20">
        <v>2.7566539923954372E-2</v>
      </c>
      <c r="S281" s="29">
        <v>278</v>
      </c>
      <c r="T281" s="32">
        <f t="shared" si="18"/>
        <v>8.5407066052227337E-2</v>
      </c>
      <c r="V281" s="22">
        <f t="shared" si="19"/>
        <v>1.7337099444823176E-2</v>
      </c>
      <c r="W281" s="22">
        <v>-3.9086344393029479E-2</v>
      </c>
      <c r="Z281" s="12"/>
      <c r="AA281" s="2"/>
    </row>
    <row r="282" spans="3:27" x14ac:dyDescent="0.3">
      <c r="C282" s="2">
        <v>1.7406440382941687E-2</v>
      </c>
      <c r="D282" s="20">
        <v>5.8616647127784291E-3</v>
      </c>
      <c r="E282" s="2">
        <v>2.7362338545207383E-2</v>
      </c>
      <c r="F282" s="2">
        <v>1.7635154668979542E-2</v>
      </c>
      <c r="G282" s="2">
        <v>2.2922860272257827E-2</v>
      </c>
      <c r="H282" s="30">
        <v>279</v>
      </c>
      <c r="I282" s="32">
        <f t="shared" si="17"/>
        <v>8.5714285714285715E-2</v>
      </c>
      <c r="K282" s="3">
        <f t="shared" si="16"/>
        <v>1.7406440382941687E-2</v>
      </c>
      <c r="L282" s="3">
        <v>-3.6172161172161175E-2</v>
      </c>
      <c r="M282" s="3"/>
      <c r="N282" s="2">
        <v>1.7517046790500795E-2</v>
      </c>
      <c r="O282" s="20">
        <v>8.8881292197248874E-3</v>
      </c>
      <c r="P282" s="2">
        <v>2.6353965183752361E-2</v>
      </c>
      <c r="Q282" s="2">
        <v>1.7517046790500795E-2</v>
      </c>
      <c r="R282" s="20">
        <v>2.7827648114901234E-2</v>
      </c>
      <c r="S282" s="30">
        <v>279</v>
      </c>
      <c r="T282" s="32">
        <f t="shared" si="18"/>
        <v>8.5714285714285715E-2</v>
      </c>
      <c r="V282" s="22">
        <f t="shared" si="19"/>
        <v>1.7517046790500795E-2</v>
      </c>
      <c r="W282" s="22">
        <v>-3.9042440718924667E-2</v>
      </c>
      <c r="Z282" s="12"/>
      <c r="AA282" s="2"/>
    </row>
    <row r="283" spans="3:27" x14ac:dyDescent="0.3">
      <c r="C283" s="2">
        <v>1.7662594915813876E-2</v>
      </c>
      <c r="D283" s="20">
        <v>6.3296552903943986E-3</v>
      </c>
      <c r="E283" s="2">
        <v>2.7887021809081158E-2</v>
      </c>
      <c r="F283" s="2">
        <v>1.7826825127334467E-2</v>
      </c>
      <c r="G283" s="2">
        <v>2.2951816385468952E-2</v>
      </c>
      <c r="H283" s="29">
        <v>280</v>
      </c>
      <c r="I283" s="32">
        <f t="shared" si="17"/>
        <v>8.6021505376344093E-2</v>
      </c>
      <c r="K283" s="3">
        <f t="shared" si="16"/>
        <v>1.7662594915813876E-2</v>
      </c>
      <c r="L283" s="3">
        <v>-3.60987278460368E-2</v>
      </c>
      <c r="M283" s="3"/>
      <c r="N283" s="2">
        <v>1.7595529376227121E-2</v>
      </c>
      <c r="O283" s="20">
        <v>8.9450144698762883E-3</v>
      </c>
      <c r="P283" s="2">
        <v>2.6353965183752361E-2</v>
      </c>
      <c r="Q283" s="2">
        <v>1.7595529376227121E-2</v>
      </c>
      <c r="R283" s="20">
        <v>2.8091626683175944E-2</v>
      </c>
      <c r="S283" s="29">
        <v>280</v>
      </c>
      <c r="T283" s="32">
        <f t="shared" si="18"/>
        <v>8.6021505376344093E-2</v>
      </c>
      <c r="V283" s="22">
        <f t="shared" si="19"/>
        <v>1.7595529376227121E-2</v>
      </c>
      <c r="W283" s="22">
        <v>-3.9042440718924667E-2</v>
      </c>
      <c r="Z283" s="12"/>
      <c r="AA283" s="2"/>
    </row>
    <row r="284" spans="3:27" x14ac:dyDescent="0.3">
      <c r="C284" s="2">
        <v>1.769386058662864E-2</v>
      </c>
      <c r="D284" s="20">
        <v>6.4762713663871138E-3</v>
      </c>
      <c r="E284" s="2">
        <v>2.8609114891294501E-2</v>
      </c>
      <c r="F284" s="2">
        <v>1.784593310017047E-2</v>
      </c>
      <c r="G284" s="2">
        <v>2.3066330043608013E-2</v>
      </c>
      <c r="H284" s="29">
        <v>281</v>
      </c>
      <c r="I284" s="32">
        <f t="shared" si="17"/>
        <v>8.6328725038402457E-2</v>
      </c>
      <c r="K284" s="3">
        <f t="shared" si="16"/>
        <v>1.769386058662864E-2</v>
      </c>
      <c r="L284" s="3">
        <v>-3.6075036075036072E-2</v>
      </c>
      <c r="M284" s="3"/>
      <c r="N284" s="2">
        <v>1.7756604590731851E-2</v>
      </c>
      <c r="O284" s="20">
        <v>9.0909090909090905E-3</v>
      </c>
      <c r="P284" s="2">
        <v>2.6400862068965601E-2</v>
      </c>
      <c r="Q284" s="2">
        <v>1.7756604590731851E-2</v>
      </c>
      <c r="R284" s="20">
        <v>2.8395646000946521E-2</v>
      </c>
      <c r="S284" s="29">
        <v>281</v>
      </c>
      <c r="T284" s="32">
        <f t="shared" si="18"/>
        <v>8.6328725038402457E-2</v>
      </c>
      <c r="V284" s="22">
        <f t="shared" si="19"/>
        <v>1.7756604590731851E-2</v>
      </c>
      <c r="W284" s="22">
        <v>-3.9024776379323958E-2</v>
      </c>
      <c r="Z284" s="12"/>
      <c r="AA284" s="2"/>
    </row>
    <row r="285" spans="3:27" x14ac:dyDescent="0.3">
      <c r="C285" s="2">
        <v>1.7930727252478029E-2</v>
      </c>
      <c r="D285" s="20">
        <v>6.4895310395493497E-3</v>
      </c>
      <c r="E285" s="2">
        <v>2.8675904541955306E-2</v>
      </c>
      <c r="F285" s="2">
        <v>1.7905588714053174E-2</v>
      </c>
      <c r="G285" s="2">
        <v>2.434744461504721E-2</v>
      </c>
      <c r="H285" s="30">
        <v>282</v>
      </c>
      <c r="I285" s="32">
        <f t="shared" si="17"/>
        <v>8.6635944700460835E-2</v>
      </c>
      <c r="K285" s="3">
        <f t="shared" si="16"/>
        <v>1.7930727252478029E-2</v>
      </c>
      <c r="L285" s="3">
        <v>-3.6075036075036072E-2</v>
      </c>
      <c r="M285" s="3"/>
      <c r="N285" s="2">
        <v>1.7760191405171578E-2</v>
      </c>
      <c r="O285" s="20">
        <v>9.1298934845760443E-3</v>
      </c>
      <c r="P285" s="2">
        <v>2.6560682435052437E-2</v>
      </c>
      <c r="Q285" s="2">
        <v>1.7760191405171578E-2</v>
      </c>
      <c r="R285" s="20">
        <v>2.8520949015648691E-2</v>
      </c>
      <c r="S285" s="30">
        <v>282</v>
      </c>
      <c r="T285" s="32">
        <f t="shared" si="18"/>
        <v>8.6635944700460835E-2</v>
      </c>
      <c r="V285" s="22">
        <f t="shared" si="19"/>
        <v>1.7760191405171578E-2</v>
      </c>
      <c r="W285" s="22">
        <v>-3.8348082595870206E-2</v>
      </c>
      <c r="Z285" s="12"/>
      <c r="AA285" s="2"/>
    </row>
    <row r="286" spans="3:27" x14ac:dyDescent="0.3">
      <c r="C286" s="2">
        <v>1.7933821672139489E-2</v>
      </c>
      <c r="D286" s="20">
        <v>6.7573347019075289E-3</v>
      </c>
      <c r="E286" s="2">
        <v>2.86844708209693E-2</v>
      </c>
      <c r="F286" s="2">
        <v>1.7916850671881958E-2</v>
      </c>
      <c r="G286" s="2">
        <v>2.443369814202093E-2</v>
      </c>
      <c r="H286" s="29">
        <v>283</v>
      </c>
      <c r="I286" s="32">
        <f t="shared" si="17"/>
        <v>8.6943164362519199E-2</v>
      </c>
      <c r="K286" s="3">
        <f t="shared" si="16"/>
        <v>1.7933821672139489E-2</v>
      </c>
      <c r="L286" s="3">
        <v>-3.5928143712574849E-2</v>
      </c>
      <c r="M286" s="3"/>
      <c r="N286" s="2">
        <v>1.7886683209263808E-2</v>
      </c>
      <c r="O286" s="20">
        <v>9.1802430824929181E-3</v>
      </c>
      <c r="P286" s="2">
        <v>2.6634382566585957E-2</v>
      </c>
      <c r="Q286" s="2">
        <v>1.7886683209263808E-2</v>
      </c>
      <c r="R286" s="20">
        <v>2.8520949015648691E-2</v>
      </c>
      <c r="S286" s="29">
        <v>283</v>
      </c>
      <c r="T286" s="32">
        <f t="shared" si="18"/>
        <v>8.6943164362519199E-2</v>
      </c>
      <c r="V286" s="22">
        <f t="shared" si="19"/>
        <v>1.7886683209263808E-2</v>
      </c>
      <c r="W286" s="22">
        <v>-3.8348082595870206E-2</v>
      </c>
      <c r="Z286" s="12"/>
      <c r="AA286" s="2"/>
    </row>
    <row r="287" spans="3:27" x14ac:dyDescent="0.3">
      <c r="C287" s="2">
        <v>1.8066728207833373E-2</v>
      </c>
      <c r="D287" s="20">
        <v>6.7750677506775072E-3</v>
      </c>
      <c r="E287" s="2">
        <v>2.9143897996357013E-2</v>
      </c>
      <c r="F287" s="2">
        <v>1.8232288183710865E-2</v>
      </c>
      <c r="G287" s="2">
        <v>2.541715172681417E-2</v>
      </c>
      <c r="H287" s="29">
        <v>284</v>
      </c>
      <c r="I287" s="32">
        <f t="shared" si="17"/>
        <v>8.7250384024577576E-2</v>
      </c>
      <c r="K287" s="3">
        <f t="shared" si="16"/>
        <v>1.8066728207833373E-2</v>
      </c>
      <c r="L287" s="3">
        <v>-3.5767122095552967E-2</v>
      </c>
      <c r="M287" s="3"/>
      <c r="N287" s="2">
        <v>1.7973115843528134E-2</v>
      </c>
      <c r="O287" s="20">
        <v>9.2082545424648898E-3</v>
      </c>
      <c r="P287" s="2">
        <v>2.6854219948849106E-2</v>
      </c>
      <c r="Q287" s="2">
        <v>1.7973115843528134E-2</v>
      </c>
      <c r="R287" s="20">
        <v>2.8878685355244051E-2</v>
      </c>
      <c r="S287" s="29">
        <v>284</v>
      </c>
      <c r="T287" s="32">
        <f t="shared" si="18"/>
        <v>8.7250384024577576E-2</v>
      </c>
      <c r="V287" s="22">
        <f t="shared" si="19"/>
        <v>1.7973115843528134E-2</v>
      </c>
      <c r="W287" s="22">
        <v>-3.8332663181879133E-2</v>
      </c>
      <c r="Z287" s="12"/>
      <c r="AA287" s="2"/>
    </row>
    <row r="288" spans="3:27" x14ac:dyDescent="0.3">
      <c r="C288" s="2">
        <v>1.8163966617574866E-2</v>
      </c>
      <c r="D288" s="20">
        <v>7.0339976553341153E-3</v>
      </c>
      <c r="E288" s="2">
        <v>2.9143897996357013E-2</v>
      </c>
      <c r="F288" s="2">
        <v>1.8454038997214459E-2</v>
      </c>
      <c r="G288" s="2">
        <v>2.5433821027560474E-2</v>
      </c>
      <c r="H288" s="30">
        <v>285</v>
      </c>
      <c r="I288" s="32">
        <f t="shared" si="17"/>
        <v>8.755760368663594E-2</v>
      </c>
      <c r="K288" s="3">
        <f t="shared" si="16"/>
        <v>1.8163966617574866E-2</v>
      </c>
      <c r="L288" s="3">
        <v>-3.5683942225998362E-2</v>
      </c>
      <c r="M288" s="3"/>
      <c r="N288" s="2">
        <v>1.8152938506920808E-2</v>
      </c>
      <c r="O288" s="20">
        <v>9.2634095323472967E-3</v>
      </c>
      <c r="P288" s="2">
        <v>2.7002427184465948E-2</v>
      </c>
      <c r="Q288" s="2">
        <v>1.8152938506920808E-2</v>
      </c>
      <c r="R288" s="20">
        <v>2.9252437703141891E-2</v>
      </c>
      <c r="S288" s="30">
        <v>285</v>
      </c>
      <c r="T288" s="32">
        <f t="shared" si="18"/>
        <v>8.755760368663594E-2</v>
      </c>
      <c r="V288" s="22">
        <f t="shared" si="19"/>
        <v>1.8152938506920808E-2</v>
      </c>
      <c r="W288" s="22">
        <v>-3.8332663181879133E-2</v>
      </c>
      <c r="Z288" s="12"/>
      <c r="AA288" s="2"/>
    </row>
    <row r="289" spans="3:27" x14ac:dyDescent="0.3">
      <c r="C289" s="2">
        <v>1.8442058904486618E-2</v>
      </c>
      <c r="D289" s="20">
        <v>7.1033938437253356E-3</v>
      </c>
      <c r="E289" s="2">
        <v>2.931712549159814E-2</v>
      </c>
      <c r="F289" s="2">
        <v>1.8639871850880958E-2</v>
      </c>
      <c r="G289" s="2">
        <v>2.5444176354463749E-2</v>
      </c>
      <c r="H289" s="29">
        <v>286</v>
      </c>
      <c r="I289" s="32">
        <f t="shared" si="17"/>
        <v>8.7864823348694318E-2</v>
      </c>
      <c r="K289" s="3">
        <f t="shared" si="16"/>
        <v>1.8442058904486618E-2</v>
      </c>
      <c r="L289" s="3">
        <v>-3.5683942225998362E-2</v>
      </c>
      <c r="M289" s="3"/>
      <c r="N289" s="2">
        <v>1.8184937382055281E-2</v>
      </c>
      <c r="O289" s="20">
        <v>9.3017637110413692E-3</v>
      </c>
      <c r="P289" s="2">
        <v>2.7037933817594836E-2</v>
      </c>
      <c r="Q289" s="2">
        <v>1.8184937382055281E-2</v>
      </c>
      <c r="R289" s="20">
        <v>2.9437380247343627E-2</v>
      </c>
      <c r="S289" s="29">
        <v>286</v>
      </c>
      <c r="T289" s="32">
        <f t="shared" si="18"/>
        <v>8.7864823348694318E-2</v>
      </c>
      <c r="V289" s="22">
        <f t="shared" si="19"/>
        <v>1.8184937382055281E-2</v>
      </c>
      <c r="W289" s="22">
        <v>-3.8076894584784124E-2</v>
      </c>
      <c r="Z289" s="12"/>
      <c r="AA289" s="2"/>
    </row>
    <row r="290" spans="3:27" x14ac:dyDescent="0.3">
      <c r="C290" s="2">
        <v>1.8681803152209905E-2</v>
      </c>
      <c r="D290" s="20">
        <v>7.1109305160503861E-3</v>
      </c>
      <c r="E290" s="2">
        <v>2.9347668167950088E-2</v>
      </c>
      <c r="F290" s="2">
        <v>1.8680445151033388E-2</v>
      </c>
      <c r="G290" s="2">
        <v>2.566108590204972E-2</v>
      </c>
      <c r="H290" s="29">
        <v>287</v>
      </c>
      <c r="I290" s="32">
        <f t="shared" si="17"/>
        <v>8.8172043010752682E-2</v>
      </c>
      <c r="K290" s="3">
        <f t="shared" si="16"/>
        <v>1.8681803152209905E-2</v>
      </c>
      <c r="L290" s="3">
        <v>-3.5631613756613681E-2</v>
      </c>
      <c r="M290" s="3"/>
      <c r="N290" s="2">
        <v>1.8403639371381258E-2</v>
      </c>
      <c r="O290" s="20">
        <v>9.4637223974763408E-3</v>
      </c>
      <c r="P290" s="2">
        <v>2.7037933817594836E-2</v>
      </c>
      <c r="Q290" s="2">
        <v>1.8403639371381258E-2</v>
      </c>
      <c r="R290" s="20">
        <v>2.9467680608365018E-2</v>
      </c>
      <c r="S290" s="29">
        <v>287</v>
      </c>
      <c r="T290" s="32">
        <f t="shared" si="18"/>
        <v>8.8172043010752682E-2</v>
      </c>
      <c r="V290" s="22">
        <f t="shared" si="19"/>
        <v>1.8403639371381258E-2</v>
      </c>
      <c r="W290" s="22">
        <v>-3.8067219399126363E-2</v>
      </c>
      <c r="Z290" s="12"/>
      <c r="AA290" s="2"/>
    </row>
    <row r="291" spans="3:27" x14ac:dyDescent="0.3">
      <c r="C291" s="2">
        <v>1.8681803152209905E-2</v>
      </c>
      <c r="D291" s="20">
        <v>7.1410982516621896E-3</v>
      </c>
      <c r="E291" s="2">
        <v>2.9472810294728077E-2</v>
      </c>
      <c r="F291" s="2">
        <v>1.8849102173684813E-2</v>
      </c>
      <c r="G291" s="2">
        <v>2.6188960625625129E-2</v>
      </c>
      <c r="H291" s="30">
        <v>288</v>
      </c>
      <c r="I291" s="32">
        <f t="shared" si="17"/>
        <v>8.847926267281106E-2</v>
      </c>
      <c r="K291" s="3">
        <f t="shared" si="16"/>
        <v>1.8681803152209905E-2</v>
      </c>
      <c r="L291" s="3">
        <v>-3.5612281328097184E-2</v>
      </c>
      <c r="M291" s="3"/>
      <c r="N291" s="2">
        <v>1.8478417785477052E-2</v>
      </c>
      <c r="O291" s="20">
        <v>9.6189975201021669E-3</v>
      </c>
      <c r="P291" s="2">
        <v>2.7165833220705531E-2</v>
      </c>
      <c r="Q291" s="2">
        <v>1.8478417785477052E-2</v>
      </c>
      <c r="R291" s="20">
        <v>2.9874921263385267E-2</v>
      </c>
      <c r="S291" s="30">
        <v>288</v>
      </c>
      <c r="T291" s="32">
        <f t="shared" si="18"/>
        <v>8.847926267281106E-2</v>
      </c>
      <c r="V291" s="22">
        <f t="shared" si="19"/>
        <v>1.8478417785477052E-2</v>
      </c>
      <c r="W291" s="22">
        <v>-3.8066266546082347E-2</v>
      </c>
      <c r="Z291" s="12"/>
      <c r="AA291" s="12"/>
    </row>
    <row r="292" spans="3:27" x14ac:dyDescent="0.3">
      <c r="C292" s="2">
        <v>1.8721661547462271E-2</v>
      </c>
      <c r="D292" s="20">
        <v>7.1696824854898759E-3</v>
      </c>
      <c r="E292" s="2">
        <v>2.9642716921868911E-2</v>
      </c>
      <c r="F292" s="2">
        <v>1.886316320736868E-2</v>
      </c>
      <c r="G292" s="2">
        <v>2.6540908093880287E-2</v>
      </c>
      <c r="H292" s="29">
        <v>289</v>
      </c>
      <c r="I292" s="32">
        <f t="shared" si="17"/>
        <v>8.8786482334869438E-2</v>
      </c>
      <c r="K292" s="3">
        <f t="shared" si="16"/>
        <v>1.8721661547462271E-2</v>
      </c>
      <c r="L292" s="3">
        <v>-3.5538005923000986E-2</v>
      </c>
      <c r="M292" s="3"/>
      <c r="N292" s="2">
        <v>1.8617239399655577E-2</v>
      </c>
      <c r="O292" s="20">
        <v>9.6282428456806231E-3</v>
      </c>
      <c r="P292" s="2">
        <v>2.7280477408354646E-2</v>
      </c>
      <c r="Q292" s="2">
        <v>1.8617239399655577E-2</v>
      </c>
      <c r="R292" s="20">
        <v>3.0162064825930406E-2</v>
      </c>
      <c r="S292" s="29">
        <v>289</v>
      </c>
      <c r="T292" s="32">
        <f t="shared" si="18"/>
        <v>8.8786482334869438E-2</v>
      </c>
      <c r="V292" s="22">
        <f t="shared" si="19"/>
        <v>1.8617239399655577E-2</v>
      </c>
      <c r="W292" s="22">
        <v>-3.7860861334595361E-2</v>
      </c>
      <c r="Z292" s="12"/>
      <c r="AA292" s="2"/>
    </row>
    <row r="293" spans="3:27" x14ac:dyDescent="0.3">
      <c r="C293" s="2">
        <v>1.8941868060091481E-2</v>
      </c>
      <c r="D293" s="20">
        <v>7.6328310864393796E-3</v>
      </c>
      <c r="E293" s="2">
        <v>2.977440862179186E-2</v>
      </c>
      <c r="F293" s="2">
        <v>1.8990775908844276E-2</v>
      </c>
      <c r="G293" s="2">
        <v>2.6984126984126985E-2</v>
      </c>
      <c r="H293" s="29">
        <v>290</v>
      </c>
      <c r="I293" s="32">
        <f t="shared" si="17"/>
        <v>8.9093701996927802E-2</v>
      </c>
      <c r="K293" s="3">
        <f t="shared" si="16"/>
        <v>1.8941868060091481E-2</v>
      </c>
      <c r="L293" s="3">
        <v>-3.5441902198295169E-2</v>
      </c>
      <c r="M293" s="3"/>
      <c r="N293" s="2">
        <v>1.8680408576423994E-2</v>
      </c>
      <c r="O293" s="20">
        <v>9.7579384333386747E-3</v>
      </c>
      <c r="P293" s="2">
        <v>2.7298850574712728E-2</v>
      </c>
      <c r="Q293" s="2">
        <v>1.8680408576423994E-2</v>
      </c>
      <c r="R293" s="20">
        <v>3.0324844776388055E-2</v>
      </c>
      <c r="S293" s="29">
        <v>290</v>
      </c>
      <c r="T293" s="32">
        <f t="shared" si="18"/>
        <v>8.9093701996927802E-2</v>
      </c>
      <c r="V293" s="22">
        <f t="shared" si="19"/>
        <v>1.8680408576423994E-2</v>
      </c>
      <c r="W293" s="22">
        <v>-3.7810383747178329E-2</v>
      </c>
      <c r="Z293" s="12"/>
      <c r="AA293" s="2"/>
    </row>
    <row r="294" spans="3:27" x14ac:dyDescent="0.3">
      <c r="C294" s="2">
        <v>1.8941868060091481E-2</v>
      </c>
      <c r="D294" s="20">
        <v>7.8168620882189573E-3</v>
      </c>
      <c r="E294" s="2">
        <v>3.0650342971259837E-2</v>
      </c>
      <c r="F294" s="2">
        <v>1.9080659150043432E-2</v>
      </c>
      <c r="G294" s="2">
        <v>2.735739231664731E-2</v>
      </c>
      <c r="H294" s="30">
        <v>291</v>
      </c>
      <c r="I294" s="32">
        <f t="shared" si="17"/>
        <v>8.9400921658986179E-2</v>
      </c>
      <c r="K294" s="3">
        <f t="shared" si="16"/>
        <v>1.8941868060091481E-2</v>
      </c>
      <c r="L294" s="3">
        <v>-3.542212691605108E-2</v>
      </c>
      <c r="M294" s="3"/>
      <c r="N294" s="2">
        <v>1.869268751469548E-2</v>
      </c>
      <c r="O294" s="20">
        <v>9.9947396107311591E-3</v>
      </c>
      <c r="P294" s="2">
        <v>2.7415143603133161E-2</v>
      </c>
      <c r="Q294" s="2">
        <v>1.869268751469548E-2</v>
      </c>
      <c r="R294" s="20">
        <v>3.0537562042567471E-2</v>
      </c>
      <c r="S294" s="30">
        <v>291</v>
      </c>
      <c r="T294" s="32">
        <f t="shared" si="18"/>
        <v>8.9400921658986179E-2</v>
      </c>
      <c r="V294" s="22">
        <f t="shared" si="19"/>
        <v>1.869268751469548E-2</v>
      </c>
      <c r="W294" s="22">
        <v>-3.780932043713104E-2</v>
      </c>
      <c r="Z294" s="12"/>
      <c r="AA294" s="2"/>
    </row>
    <row r="295" spans="3:27" x14ac:dyDescent="0.3">
      <c r="C295" s="2">
        <v>1.9142919295192542E-2</v>
      </c>
      <c r="D295" s="20">
        <v>7.9433233147273262E-3</v>
      </c>
      <c r="E295" s="2">
        <v>3.0687734039638238E-2</v>
      </c>
      <c r="F295" s="2">
        <v>1.9126463031687038E-2</v>
      </c>
      <c r="G295" s="2">
        <v>2.7390337578330325E-2</v>
      </c>
      <c r="H295" s="29">
        <v>292</v>
      </c>
      <c r="I295" s="32">
        <f t="shared" si="17"/>
        <v>8.9708141321044543E-2</v>
      </c>
      <c r="K295" s="3">
        <f t="shared" si="16"/>
        <v>1.9142919295192542E-2</v>
      </c>
      <c r="L295" s="3">
        <v>-3.5368549432121414E-2</v>
      </c>
      <c r="M295" s="3"/>
      <c r="N295" s="2">
        <v>1.869268751469548E-2</v>
      </c>
      <c r="O295" s="20">
        <v>1.0053035700150436E-2</v>
      </c>
      <c r="P295" s="2">
        <v>2.7472527472527472E-2</v>
      </c>
      <c r="Q295" s="2">
        <v>1.869268751469548E-2</v>
      </c>
      <c r="R295" s="20">
        <v>3.0645161290322579E-2</v>
      </c>
      <c r="S295" s="29">
        <v>292</v>
      </c>
      <c r="T295" s="32">
        <f t="shared" si="18"/>
        <v>8.9708141321044543E-2</v>
      </c>
      <c r="V295" s="22">
        <f t="shared" si="19"/>
        <v>1.869268751469548E-2</v>
      </c>
      <c r="W295" s="22">
        <v>-3.780932043713104E-2</v>
      </c>
      <c r="Z295" s="12"/>
      <c r="AA295" s="2"/>
    </row>
    <row r="296" spans="3:27" x14ac:dyDescent="0.3">
      <c r="C296" s="2">
        <v>1.9196766860318321E-2</v>
      </c>
      <c r="D296" s="20">
        <v>8.2063305978898014E-3</v>
      </c>
      <c r="E296" s="2">
        <v>3.0746539596097144E-2</v>
      </c>
      <c r="F296" s="2">
        <v>1.931610545549459E-2</v>
      </c>
      <c r="G296" s="2">
        <v>2.7511779905760789E-2</v>
      </c>
      <c r="H296" s="29">
        <v>293</v>
      </c>
      <c r="I296" s="32">
        <f t="shared" si="17"/>
        <v>9.0015360983102921E-2</v>
      </c>
      <c r="K296" s="3">
        <f t="shared" si="16"/>
        <v>1.9196766860318321E-2</v>
      </c>
      <c r="L296" s="3">
        <v>-3.5365531802586378E-2</v>
      </c>
      <c r="M296" s="3"/>
      <c r="N296" s="2">
        <v>1.884505179634122E-2</v>
      </c>
      <c r="O296" s="20">
        <v>1.0158013544018058E-2</v>
      </c>
      <c r="P296" s="2">
        <v>2.7483517297577528E-2</v>
      </c>
      <c r="Q296" s="2">
        <v>1.884505179634122E-2</v>
      </c>
      <c r="R296" s="20">
        <v>3.0691155147414183E-2</v>
      </c>
      <c r="S296" s="29">
        <v>293</v>
      </c>
      <c r="T296" s="32">
        <f t="shared" si="18"/>
        <v>9.0015360983102921E-2</v>
      </c>
      <c r="V296" s="22">
        <f t="shared" si="19"/>
        <v>1.884505179634122E-2</v>
      </c>
      <c r="W296" s="22">
        <v>-3.7359488648886906E-2</v>
      </c>
      <c r="Z296" s="12"/>
      <c r="AA296" s="2"/>
    </row>
    <row r="297" spans="3:27" x14ac:dyDescent="0.3">
      <c r="C297" s="2">
        <v>1.9471488178025034E-2</v>
      </c>
      <c r="D297" s="20">
        <v>8.3261907677237099E-3</v>
      </c>
      <c r="E297" s="2">
        <v>3.0843523638912615E-2</v>
      </c>
      <c r="F297" s="2">
        <v>1.9707705934455221E-2</v>
      </c>
      <c r="G297" s="2">
        <v>2.7560394692072214E-2</v>
      </c>
      <c r="H297" s="30">
        <v>294</v>
      </c>
      <c r="I297" s="32">
        <f t="shared" si="17"/>
        <v>9.0322580645161285E-2</v>
      </c>
      <c r="K297" s="3">
        <f t="shared" si="16"/>
        <v>1.9471488178025034E-2</v>
      </c>
      <c r="L297" s="3">
        <v>-3.5166012138522038E-2</v>
      </c>
      <c r="M297" s="3"/>
      <c r="N297" s="2">
        <v>1.9042717447246567E-2</v>
      </c>
      <c r="O297" s="20">
        <v>1.0297051053965124E-2</v>
      </c>
      <c r="P297" s="2">
        <v>2.7530050407134639E-2</v>
      </c>
      <c r="Q297" s="2">
        <v>1.9042717447246567E-2</v>
      </c>
      <c r="R297" s="20">
        <v>3.0927835051546341E-2</v>
      </c>
      <c r="S297" s="30">
        <v>294</v>
      </c>
      <c r="T297" s="32">
        <f t="shared" si="18"/>
        <v>9.0322580645161285E-2</v>
      </c>
      <c r="V297" s="22">
        <f t="shared" si="19"/>
        <v>1.9042717447246567E-2</v>
      </c>
      <c r="W297" s="22">
        <v>-3.7359488648886906E-2</v>
      </c>
      <c r="Z297" s="12"/>
      <c r="AA297" s="2"/>
    </row>
    <row r="298" spans="3:27" x14ac:dyDescent="0.3">
      <c r="C298" s="2">
        <v>1.9878617292637794E-2</v>
      </c>
      <c r="D298" s="20">
        <v>8.5996390274976353E-3</v>
      </c>
      <c r="E298" s="2">
        <v>3.0965391621129327E-2</v>
      </c>
      <c r="F298" s="2">
        <v>2.0797962648556875E-2</v>
      </c>
      <c r="G298" s="2">
        <v>2.8251463476711692E-2</v>
      </c>
      <c r="H298" s="29">
        <v>295</v>
      </c>
      <c r="I298" s="32">
        <f t="shared" si="17"/>
        <v>9.0629800307219663E-2</v>
      </c>
      <c r="K298" s="3">
        <f t="shared" si="16"/>
        <v>1.9878617292637794E-2</v>
      </c>
      <c r="L298" s="3">
        <v>-3.5116153430578063E-2</v>
      </c>
      <c r="M298" s="3"/>
      <c r="N298" s="2">
        <v>1.91613440710913E-2</v>
      </c>
      <c r="O298" s="20">
        <v>1.0447273914462908E-2</v>
      </c>
      <c r="P298" s="2">
        <v>2.7861445783132589E-2</v>
      </c>
      <c r="Q298" s="2">
        <v>1.91613440710913E-2</v>
      </c>
      <c r="R298" s="20">
        <v>3.1014249790444325E-2</v>
      </c>
      <c r="S298" s="29">
        <v>295</v>
      </c>
      <c r="T298" s="32">
        <f t="shared" si="18"/>
        <v>9.0629800307219663E-2</v>
      </c>
      <c r="V298" s="22">
        <f t="shared" si="19"/>
        <v>1.91613440710913E-2</v>
      </c>
      <c r="W298" s="22">
        <v>-3.728725477458756E-2</v>
      </c>
      <c r="Z298" s="12"/>
      <c r="AA298" s="2"/>
    </row>
    <row r="299" spans="3:27" x14ac:dyDescent="0.3">
      <c r="C299" s="2">
        <v>2.0138659623638241E-2</v>
      </c>
      <c r="D299" s="20">
        <v>8.7474409082450143E-3</v>
      </c>
      <c r="E299" s="2">
        <v>3.110475509474437E-2</v>
      </c>
      <c r="F299" s="2">
        <v>2.0949280688858603E-2</v>
      </c>
      <c r="G299" s="2">
        <v>2.8271773825809428E-2</v>
      </c>
      <c r="H299" s="29">
        <v>296</v>
      </c>
      <c r="I299" s="32">
        <f t="shared" si="17"/>
        <v>9.0937019969278041E-2</v>
      </c>
      <c r="K299" s="3">
        <f t="shared" si="16"/>
        <v>2.0138659623638241E-2</v>
      </c>
      <c r="L299" s="3">
        <v>-3.5101715197447148E-2</v>
      </c>
      <c r="M299" s="3"/>
      <c r="N299" s="2">
        <v>1.9344303479462348E-2</v>
      </c>
      <c r="O299" s="20">
        <v>1.0801080108010801E-2</v>
      </c>
      <c r="P299" s="2">
        <v>2.7971369372763278E-2</v>
      </c>
      <c r="Q299" s="2">
        <v>1.9344303479462348E-2</v>
      </c>
      <c r="R299" s="20">
        <v>3.1899194006130123E-2</v>
      </c>
      <c r="S299" s="29">
        <v>296</v>
      </c>
      <c r="T299" s="32">
        <f t="shared" si="18"/>
        <v>9.0937019969278041E-2</v>
      </c>
      <c r="V299" s="22">
        <f t="shared" si="19"/>
        <v>1.9344303479462348E-2</v>
      </c>
      <c r="W299" s="22">
        <v>-3.7261772498077016E-2</v>
      </c>
      <c r="Z299" s="12"/>
      <c r="AA299" s="2"/>
    </row>
    <row r="300" spans="3:27" x14ac:dyDescent="0.3">
      <c r="C300" s="2">
        <v>2.0158146786947346E-2</v>
      </c>
      <c r="D300" s="20">
        <v>8.9980316805697898E-3</v>
      </c>
      <c r="E300" s="2">
        <v>3.1313818924438422E-2</v>
      </c>
      <c r="F300" s="2">
        <v>2.1030363364858109E-2</v>
      </c>
      <c r="G300" s="2">
        <v>2.8368794326241134E-2</v>
      </c>
      <c r="H300" s="30">
        <v>297</v>
      </c>
      <c r="I300" s="32">
        <f t="shared" si="17"/>
        <v>9.1244239631336405E-2</v>
      </c>
      <c r="K300" s="3">
        <f t="shared" si="16"/>
        <v>2.0158146786947346E-2</v>
      </c>
      <c r="L300" s="3">
        <v>-3.4943134992582899E-2</v>
      </c>
      <c r="M300" s="3"/>
      <c r="N300" s="2">
        <v>1.9772085321905088E-2</v>
      </c>
      <c r="O300" s="20">
        <v>1.1041009463722398E-2</v>
      </c>
      <c r="P300" s="2">
        <v>2.7971369372763278E-2</v>
      </c>
      <c r="Q300" s="2">
        <v>1.9772085321905088E-2</v>
      </c>
      <c r="R300" s="20">
        <v>3.2001718213058368E-2</v>
      </c>
      <c r="S300" s="30">
        <v>297</v>
      </c>
      <c r="T300" s="32">
        <f t="shared" si="18"/>
        <v>9.1244239631336405E-2</v>
      </c>
      <c r="V300" s="22">
        <f t="shared" si="19"/>
        <v>1.9772085321905088E-2</v>
      </c>
      <c r="W300" s="22">
        <v>-3.7175715431933709E-2</v>
      </c>
      <c r="Z300" s="12"/>
      <c r="AA300" s="2"/>
    </row>
    <row r="301" spans="3:27" x14ac:dyDescent="0.3">
      <c r="C301" s="2">
        <v>2.030456852791878E-2</v>
      </c>
      <c r="D301" s="20">
        <v>9.1805508330499823E-3</v>
      </c>
      <c r="E301" s="2">
        <v>3.1511570654849858E-2</v>
      </c>
      <c r="F301" s="2">
        <v>2.1161150298426478E-2</v>
      </c>
      <c r="G301" s="2">
        <v>2.8632025450689373E-2</v>
      </c>
      <c r="H301" s="29">
        <v>298</v>
      </c>
      <c r="I301" s="32">
        <f t="shared" si="17"/>
        <v>9.1551459293394782E-2</v>
      </c>
      <c r="K301" s="3">
        <f t="shared" si="16"/>
        <v>2.030456852791878E-2</v>
      </c>
      <c r="L301" s="3">
        <v>-3.4916609772749393E-2</v>
      </c>
      <c r="M301" s="3"/>
      <c r="N301" s="2">
        <v>1.9868328238890169E-2</v>
      </c>
      <c r="O301" s="20">
        <v>1.1119731057667472E-2</v>
      </c>
      <c r="P301" s="2">
        <v>2.8132992327365727E-2</v>
      </c>
      <c r="Q301" s="2">
        <v>1.9868328238890169E-2</v>
      </c>
      <c r="R301" s="20">
        <v>3.2124538828399211E-2</v>
      </c>
      <c r="S301" s="29">
        <v>298</v>
      </c>
      <c r="T301" s="32">
        <f t="shared" si="18"/>
        <v>9.1551459293394782E-2</v>
      </c>
      <c r="V301" s="22">
        <f t="shared" si="19"/>
        <v>1.9868328238890169E-2</v>
      </c>
      <c r="W301" s="22">
        <v>-3.7126715092816787E-2</v>
      </c>
      <c r="Z301" s="12"/>
      <c r="AA301" s="12"/>
    </row>
    <row r="302" spans="3:27" x14ac:dyDescent="0.3">
      <c r="C302" s="2">
        <v>2.0459712048497152E-2</v>
      </c>
      <c r="D302" s="20">
        <v>9.485094850948509E-3</v>
      </c>
      <c r="E302" s="2">
        <v>3.1526950457649347E-2</v>
      </c>
      <c r="F302" s="2">
        <v>2.1248915871639268E-2</v>
      </c>
      <c r="G302" s="2">
        <v>2.8792806581212842E-2</v>
      </c>
      <c r="H302" s="29">
        <v>299</v>
      </c>
      <c r="I302" s="32">
        <f t="shared" si="17"/>
        <v>9.1858678955453146E-2</v>
      </c>
      <c r="K302" s="3">
        <f t="shared" si="16"/>
        <v>2.0459712048497152E-2</v>
      </c>
      <c r="L302" s="3">
        <v>-3.4763476347634763E-2</v>
      </c>
      <c r="M302" s="3"/>
      <c r="N302" s="2">
        <v>1.9900497512437852E-2</v>
      </c>
      <c r="O302" s="20">
        <v>1.1263467189030325E-2</v>
      </c>
      <c r="P302" s="2">
        <v>2.8157842554035275E-2</v>
      </c>
      <c r="Q302" s="2">
        <v>1.9900497512437852E-2</v>
      </c>
      <c r="R302" s="20">
        <v>3.2306915699141875E-2</v>
      </c>
      <c r="S302" s="29">
        <v>299</v>
      </c>
      <c r="T302" s="32">
        <f t="shared" si="18"/>
        <v>9.1858678955453146E-2</v>
      </c>
      <c r="V302" s="22">
        <f t="shared" si="19"/>
        <v>1.9900497512437852E-2</v>
      </c>
      <c r="W302" s="22">
        <v>-3.7053638129388847E-2</v>
      </c>
      <c r="Z302" s="12"/>
      <c r="AA302" s="2"/>
    </row>
    <row r="303" spans="3:27" x14ac:dyDescent="0.3">
      <c r="C303" s="2">
        <v>2.0459712048497152E-2</v>
      </c>
      <c r="D303" s="20">
        <v>9.4975490196079135E-3</v>
      </c>
      <c r="E303" s="2">
        <v>3.1611148878314115E-2</v>
      </c>
      <c r="F303" s="2">
        <v>2.1433055331360501E-2</v>
      </c>
      <c r="G303" s="2">
        <v>2.903176774585807E-2</v>
      </c>
      <c r="H303" s="30">
        <v>300</v>
      </c>
      <c r="I303" s="32">
        <f t="shared" si="17"/>
        <v>9.2165898617511524E-2</v>
      </c>
      <c r="K303" s="3">
        <f t="shared" si="16"/>
        <v>2.0459712048497152E-2</v>
      </c>
      <c r="L303" s="3">
        <v>-3.4753746278127509E-2</v>
      </c>
      <c r="M303" s="3"/>
      <c r="N303" s="2">
        <v>1.992204417496745E-2</v>
      </c>
      <c r="O303" s="20">
        <v>1.126366850283651E-2</v>
      </c>
      <c r="P303" s="2">
        <v>2.8248587570621469E-2</v>
      </c>
      <c r="Q303" s="2">
        <v>1.992204417496745E-2</v>
      </c>
      <c r="R303" s="20">
        <v>3.2306915699141875E-2</v>
      </c>
      <c r="S303" s="30">
        <v>300</v>
      </c>
      <c r="T303" s="32">
        <f t="shared" si="18"/>
        <v>9.2165898617511524E-2</v>
      </c>
      <c r="V303" s="22">
        <f t="shared" si="19"/>
        <v>1.992204417496745E-2</v>
      </c>
      <c r="W303" s="22">
        <v>-3.6914339801230475E-2</v>
      </c>
      <c r="Z303" s="12"/>
      <c r="AA303" s="2"/>
    </row>
    <row r="304" spans="3:27" x14ac:dyDescent="0.3">
      <c r="C304" s="2">
        <v>2.0546516478932048E-2</v>
      </c>
      <c r="D304" s="20">
        <v>1.0564811052417716E-2</v>
      </c>
      <c r="E304" s="2">
        <v>3.1633616619452354E-2</v>
      </c>
      <c r="F304" s="2">
        <v>2.148358329955416E-2</v>
      </c>
      <c r="G304" s="2">
        <v>2.9261653623681605E-2</v>
      </c>
      <c r="H304" s="29">
        <v>301</v>
      </c>
      <c r="I304" s="32">
        <f t="shared" si="17"/>
        <v>9.2473118279569888E-2</v>
      </c>
      <c r="K304" s="3">
        <f t="shared" si="16"/>
        <v>2.0546516478932048E-2</v>
      </c>
      <c r="L304" s="3">
        <v>-3.4718786079498527E-2</v>
      </c>
      <c r="M304" s="3"/>
      <c r="N304" s="2">
        <v>1.9954507857733617E-2</v>
      </c>
      <c r="O304" s="20">
        <v>1.1363636363636364E-2</v>
      </c>
      <c r="P304" s="2">
        <v>2.8270188854130431E-2</v>
      </c>
      <c r="Q304" s="2">
        <v>1.9954507857733617E-2</v>
      </c>
      <c r="R304" s="20">
        <v>3.2411288069293165E-2</v>
      </c>
      <c r="S304" s="29">
        <v>301</v>
      </c>
      <c r="T304" s="32">
        <f t="shared" si="18"/>
        <v>9.2473118279569888E-2</v>
      </c>
      <c r="V304" s="22">
        <f t="shared" si="19"/>
        <v>1.9954507857733617E-2</v>
      </c>
      <c r="W304" s="22">
        <v>-3.6903690369036901E-2</v>
      </c>
      <c r="Z304" s="12"/>
      <c r="AA304" s="2"/>
    </row>
    <row r="305" spans="3:27" x14ac:dyDescent="0.3">
      <c r="C305" s="2">
        <v>2.0618556701030927E-2</v>
      </c>
      <c r="D305" s="20">
        <v>1.0608598548297127E-2</v>
      </c>
      <c r="E305" s="2">
        <v>3.1881098252779697E-2</v>
      </c>
      <c r="F305" s="2">
        <v>2.1505376344085933E-2</v>
      </c>
      <c r="G305" s="2">
        <v>2.9515729939908177E-2</v>
      </c>
      <c r="H305" s="29">
        <v>302</v>
      </c>
      <c r="I305" s="32">
        <f t="shared" si="17"/>
        <v>9.2780337941628266E-2</v>
      </c>
      <c r="K305" s="3">
        <f t="shared" si="16"/>
        <v>2.0618556701030927E-2</v>
      </c>
      <c r="L305" s="3">
        <v>-3.4627908823762939E-2</v>
      </c>
      <c r="M305" s="3"/>
      <c r="N305" s="2">
        <v>1.996823235761289E-2</v>
      </c>
      <c r="O305" s="20">
        <v>1.1644832605531246E-2</v>
      </c>
      <c r="P305" s="2">
        <v>2.844226784705222E-2</v>
      </c>
      <c r="Q305" s="2">
        <v>1.996823235761289E-2</v>
      </c>
      <c r="R305" s="20">
        <v>3.2466795322965175E-2</v>
      </c>
      <c r="S305" s="29">
        <v>302</v>
      </c>
      <c r="T305" s="32">
        <f t="shared" si="18"/>
        <v>9.2780337941628266E-2</v>
      </c>
      <c r="V305" s="22">
        <f t="shared" si="19"/>
        <v>1.996823235761289E-2</v>
      </c>
      <c r="W305" s="22">
        <v>-3.6834458593282549E-2</v>
      </c>
      <c r="Z305" s="12"/>
      <c r="AA305" s="2"/>
    </row>
    <row r="306" spans="3:27" x14ac:dyDescent="0.3">
      <c r="C306" s="2">
        <v>2.0618556701030927E-2</v>
      </c>
      <c r="D306" s="20">
        <v>1.0728402032749891E-2</v>
      </c>
      <c r="E306" s="2">
        <v>3.195276547712074E-2</v>
      </c>
      <c r="F306" s="2">
        <v>2.1580229725026066E-2</v>
      </c>
      <c r="G306" s="2">
        <v>2.9787234042553193E-2</v>
      </c>
      <c r="H306" s="30">
        <v>303</v>
      </c>
      <c r="I306" s="32">
        <f t="shared" si="17"/>
        <v>9.308755760368663E-2</v>
      </c>
      <c r="K306" s="3">
        <f t="shared" si="16"/>
        <v>2.0618556701030927E-2</v>
      </c>
      <c r="L306" s="3">
        <v>-3.4575904916261481E-2</v>
      </c>
      <c r="M306" s="3"/>
      <c r="N306" s="2">
        <v>1.9970513336013906E-2</v>
      </c>
      <c r="O306" s="20">
        <v>1.1766227049392324E-2</v>
      </c>
      <c r="P306" s="2">
        <v>2.844226784705222E-2</v>
      </c>
      <c r="Q306" s="2">
        <v>1.9970513336013906E-2</v>
      </c>
      <c r="R306" s="20">
        <v>3.2608695652173877E-2</v>
      </c>
      <c r="S306" s="30">
        <v>303</v>
      </c>
      <c r="T306" s="32">
        <f t="shared" si="18"/>
        <v>9.308755760368663E-2</v>
      </c>
      <c r="V306" s="22">
        <f t="shared" si="19"/>
        <v>1.9970513336013906E-2</v>
      </c>
      <c r="W306" s="22">
        <v>-3.6710537207184764E-2</v>
      </c>
      <c r="Z306" s="12"/>
      <c r="AA306" s="2"/>
    </row>
    <row r="307" spans="3:27" x14ac:dyDescent="0.3">
      <c r="C307" s="2">
        <v>2.0862308762169681E-2</v>
      </c>
      <c r="D307" s="20">
        <v>1.1444356748224152E-2</v>
      </c>
      <c r="E307" s="2">
        <v>3.2021347565043365E-2</v>
      </c>
      <c r="F307" s="2">
        <v>2.1736847632048775E-2</v>
      </c>
      <c r="G307" s="2">
        <v>2.9791761665906708E-2</v>
      </c>
      <c r="H307" s="29">
        <v>304</v>
      </c>
      <c r="I307" s="32">
        <f t="shared" si="17"/>
        <v>9.3394777265745008E-2</v>
      </c>
      <c r="K307" s="3">
        <f t="shared" si="16"/>
        <v>2.0862308762169681E-2</v>
      </c>
      <c r="L307" s="3">
        <v>-3.453947368421053E-2</v>
      </c>
      <c r="M307" s="3"/>
      <c r="N307" s="2">
        <v>1.9970513336013906E-2</v>
      </c>
      <c r="O307" s="20">
        <v>1.1851015801354402E-2</v>
      </c>
      <c r="P307" s="2">
        <v>2.8488955823293232E-2</v>
      </c>
      <c r="Q307" s="2">
        <v>1.9970513336013906E-2</v>
      </c>
      <c r="R307" s="20">
        <v>3.2967032967032968E-2</v>
      </c>
      <c r="S307" s="29">
        <v>304</v>
      </c>
      <c r="T307" s="32">
        <f t="shared" si="18"/>
        <v>9.3394777265745008E-2</v>
      </c>
      <c r="V307" s="22">
        <f t="shared" si="19"/>
        <v>1.9970513336013906E-2</v>
      </c>
      <c r="W307" s="22">
        <v>-3.6659202123247941E-2</v>
      </c>
      <c r="Z307" s="12"/>
      <c r="AA307" s="2"/>
    </row>
    <row r="308" spans="3:27" x14ac:dyDescent="0.3">
      <c r="C308" s="2">
        <v>2.0887728459530026E-2</v>
      </c>
      <c r="D308" s="20">
        <v>1.1795343137254973E-2</v>
      </c>
      <c r="E308" s="2">
        <v>3.2021347565043365E-2</v>
      </c>
      <c r="F308" s="2">
        <v>2.1881445610259252E-2</v>
      </c>
      <c r="G308" s="2">
        <v>3.0108725954836945E-2</v>
      </c>
      <c r="H308" s="29">
        <v>305</v>
      </c>
      <c r="I308" s="32">
        <f t="shared" si="17"/>
        <v>9.3701996927803385E-2</v>
      </c>
      <c r="K308" s="3">
        <f t="shared" si="16"/>
        <v>2.0887728459530026E-2</v>
      </c>
      <c r="L308" s="3">
        <v>-3.4514925373134393E-2</v>
      </c>
      <c r="M308" s="3"/>
      <c r="N308" s="2">
        <v>2.0616221114635215E-2</v>
      </c>
      <c r="O308" s="20">
        <v>1.2079660463597743E-2</v>
      </c>
      <c r="P308" s="2">
        <v>2.8517367211785407E-2</v>
      </c>
      <c r="Q308" s="2">
        <v>2.0616221114635215E-2</v>
      </c>
      <c r="R308" s="20">
        <v>3.3269961977186312E-2</v>
      </c>
      <c r="S308" s="29">
        <v>305</v>
      </c>
      <c r="T308" s="32">
        <f t="shared" si="18"/>
        <v>9.3701996927803385E-2</v>
      </c>
      <c r="V308" s="22">
        <f t="shared" si="19"/>
        <v>2.0616221114635215E-2</v>
      </c>
      <c r="W308" s="22">
        <v>-3.6650043536768748E-2</v>
      </c>
      <c r="Z308" s="12"/>
      <c r="AA308" s="2"/>
    </row>
    <row r="309" spans="3:27" x14ac:dyDescent="0.3">
      <c r="C309" s="2">
        <v>2.0887728459530026E-2</v>
      </c>
      <c r="D309" s="20">
        <v>1.1900714042842571E-2</v>
      </c>
      <c r="E309" s="2">
        <v>3.2067247820672454E-2</v>
      </c>
      <c r="F309" s="2">
        <v>2.1926389976507379E-2</v>
      </c>
      <c r="G309" s="2">
        <v>3.0123722431414739E-2</v>
      </c>
      <c r="H309" s="30">
        <v>306</v>
      </c>
      <c r="I309" s="32">
        <f t="shared" si="17"/>
        <v>9.4009216589861749E-2</v>
      </c>
      <c r="K309" s="3">
        <f t="shared" si="16"/>
        <v>2.0887728459530026E-2</v>
      </c>
      <c r="L309" s="3">
        <v>-3.430531732418525E-2</v>
      </c>
      <c r="M309" s="3"/>
      <c r="N309" s="2">
        <v>2.0758277577629134E-2</v>
      </c>
      <c r="O309" s="20">
        <v>1.2079660463597743E-2</v>
      </c>
      <c r="P309" s="2">
        <v>2.8517367211785407E-2</v>
      </c>
      <c r="Q309" s="2">
        <v>2.0758277577629134E-2</v>
      </c>
      <c r="R309" s="20">
        <v>3.3474309367407584E-2</v>
      </c>
      <c r="S309" s="30">
        <v>306</v>
      </c>
      <c r="T309" s="32">
        <f t="shared" si="18"/>
        <v>9.4009216589861749E-2</v>
      </c>
      <c r="V309" s="22">
        <f t="shared" si="19"/>
        <v>2.0758277577629134E-2</v>
      </c>
      <c r="W309" s="22">
        <v>-3.6421935377785049E-2</v>
      </c>
      <c r="Z309" s="12"/>
      <c r="AA309" s="2"/>
    </row>
    <row r="310" spans="3:27" x14ac:dyDescent="0.3">
      <c r="C310" s="2">
        <v>2.0915606260055512E-2</v>
      </c>
      <c r="D310" s="20">
        <v>1.2065993597636089E-2</v>
      </c>
      <c r="E310" s="2">
        <v>3.2067247820672454E-2</v>
      </c>
      <c r="F310" s="2">
        <v>2.1981159006565713E-2</v>
      </c>
      <c r="G310" s="2">
        <v>3.0158730158730159E-2</v>
      </c>
      <c r="H310" s="29">
        <v>307</v>
      </c>
      <c r="I310" s="32">
        <f t="shared" si="17"/>
        <v>9.4316436251920127E-2</v>
      </c>
      <c r="K310" s="3">
        <f t="shared" si="16"/>
        <v>2.0915606260055512E-2</v>
      </c>
      <c r="L310" s="3">
        <v>-3.4165571616294396E-2</v>
      </c>
      <c r="M310" s="3"/>
      <c r="N310" s="2">
        <v>2.0828813191581738E-2</v>
      </c>
      <c r="O310" s="20">
        <v>1.2415349887133182E-2</v>
      </c>
      <c r="P310" s="2">
        <v>2.8652138821630348E-2</v>
      </c>
      <c r="Q310" s="2">
        <v>2.0828813191581738E-2</v>
      </c>
      <c r="R310" s="20">
        <v>3.3870967741935487E-2</v>
      </c>
      <c r="S310" s="29">
        <v>307</v>
      </c>
      <c r="T310" s="32">
        <f t="shared" si="18"/>
        <v>9.4316436251920127E-2</v>
      </c>
      <c r="V310" s="22">
        <f t="shared" si="19"/>
        <v>2.0828813191581738E-2</v>
      </c>
      <c r="W310" s="22">
        <v>-3.6379385015158139E-2</v>
      </c>
      <c r="Z310" s="12"/>
      <c r="AA310" s="2"/>
    </row>
    <row r="311" spans="3:27" x14ac:dyDescent="0.3">
      <c r="C311" s="2">
        <v>2.1109474717722142E-2</v>
      </c>
      <c r="D311" s="20">
        <v>1.2237011592958327E-2</v>
      </c>
      <c r="E311" s="2">
        <v>3.2253377887549103E-2</v>
      </c>
      <c r="F311" s="2">
        <v>2.2246337493217579E-2</v>
      </c>
      <c r="G311" s="2">
        <v>3.0158730158730159E-2</v>
      </c>
      <c r="H311" s="29">
        <v>308</v>
      </c>
      <c r="I311" s="32">
        <f t="shared" si="17"/>
        <v>9.4623655913978491E-2</v>
      </c>
      <c r="K311" s="3">
        <f t="shared" si="16"/>
        <v>2.1109474717722142E-2</v>
      </c>
      <c r="L311" s="3">
        <v>-3.4035368346218745E-2</v>
      </c>
      <c r="M311" s="3"/>
      <c r="N311" s="2">
        <v>2.093244529019981E-2</v>
      </c>
      <c r="O311" s="20">
        <v>1.2588186471157869E-2</v>
      </c>
      <c r="P311" s="2">
        <v>2.8720626631853787E-2</v>
      </c>
      <c r="Q311" s="2">
        <v>2.093244529019981E-2</v>
      </c>
      <c r="R311" s="20">
        <v>3.3924232880410375E-2</v>
      </c>
      <c r="S311" s="29">
        <v>308</v>
      </c>
      <c r="T311" s="32">
        <f t="shared" si="18"/>
        <v>9.4623655913978491E-2</v>
      </c>
      <c r="V311" s="22">
        <f t="shared" si="19"/>
        <v>2.093244529019981E-2</v>
      </c>
      <c r="W311" s="22">
        <v>-3.6379385015158139E-2</v>
      </c>
      <c r="Z311" s="12"/>
      <c r="AA311" s="2"/>
    </row>
    <row r="312" spans="3:27" x14ac:dyDescent="0.3">
      <c r="C312" s="2">
        <v>2.1271856554182005E-2</v>
      </c>
      <c r="D312" s="20">
        <v>1.2315532434441048E-2</v>
      </c>
      <c r="E312" s="2">
        <v>3.2253377887549103E-2</v>
      </c>
      <c r="F312" s="2">
        <v>2.245694166904549E-2</v>
      </c>
      <c r="G312" s="2">
        <v>3.0422478269658403E-2</v>
      </c>
      <c r="H312" s="30">
        <v>309</v>
      </c>
      <c r="I312" s="32">
        <f t="shared" si="17"/>
        <v>9.4930875576036869E-2</v>
      </c>
      <c r="K312" s="3">
        <f t="shared" si="16"/>
        <v>2.1271856554182005E-2</v>
      </c>
      <c r="L312" s="3">
        <v>-3.3978664559462642E-2</v>
      </c>
      <c r="M312" s="3"/>
      <c r="N312" s="2">
        <v>2.0993807581936228E-2</v>
      </c>
      <c r="O312" s="20">
        <v>1.3745704467354021E-2</v>
      </c>
      <c r="P312" s="2">
        <v>2.8913166321341163E-2</v>
      </c>
      <c r="Q312" s="2">
        <v>2.0993807581936228E-2</v>
      </c>
      <c r="R312" s="20">
        <v>3.4282618789661004E-2</v>
      </c>
      <c r="S312" s="30">
        <v>309</v>
      </c>
      <c r="T312" s="32">
        <f t="shared" si="18"/>
        <v>9.4930875576036869E-2</v>
      </c>
      <c r="V312" s="22">
        <f t="shared" si="19"/>
        <v>2.0993807581936228E-2</v>
      </c>
      <c r="W312" s="22">
        <v>-3.6372821419550339E-2</v>
      </c>
      <c r="Z312" s="12"/>
      <c r="AA312" s="2"/>
    </row>
    <row r="313" spans="3:27" x14ac:dyDescent="0.3">
      <c r="C313" s="2">
        <v>2.1600392734413353E-2</v>
      </c>
      <c r="D313" s="20">
        <v>1.2374934175882013E-2</v>
      </c>
      <c r="E313" s="2">
        <v>3.2401277358049617E-2</v>
      </c>
      <c r="F313" s="2">
        <v>2.2548092084515851E-2</v>
      </c>
      <c r="G313" s="2">
        <v>3.0927835051546441E-2</v>
      </c>
      <c r="H313" s="29">
        <v>310</v>
      </c>
      <c r="I313" s="32">
        <f t="shared" si="17"/>
        <v>9.5238095238095233E-2</v>
      </c>
      <c r="K313" s="3">
        <f t="shared" si="16"/>
        <v>2.1600392734413353E-2</v>
      </c>
      <c r="L313" s="3">
        <v>-3.3950617283950615E-2</v>
      </c>
      <c r="M313" s="3"/>
      <c r="N313" s="2">
        <v>2.1102791014295401E-2</v>
      </c>
      <c r="O313" s="20">
        <v>1.4102032351721302E-2</v>
      </c>
      <c r="P313" s="2">
        <v>2.9082774049216952E-2</v>
      </c>
      <c r="Q313" s="2">
        <v>2.1102791014295401E-2</v>
      </c>
      <c r="R313" s="20">
        <v>3.4548035967818268E-2</v>
      </c>
      <c r="S313" s="29">
        <v>310</v>
      </c>
      <c r="T313" s="32">
        <f t="shared" si="18"/>
        <v>9.5238095238095233E-2</v>
      </c>
      <c r="V313" s="22">
        <f t="shared" si="19"/>
        <v>2.1102791014295401E-2</v>
      </c>
      <c r="W313" s="22">
        <v>-3.6372821419550339E-2</v>
      </c>
      <c r="Z313" s="12"/>
      <c r="AA313" s="2"/>
    </row>
    <row r="314" spans="3:27" x14ac:dyDescent="0.3">
      <c r="C314" s="2">
        <v>2.2011163125675231E-2</v>
      </c>
      <c r="D314" s="20">
        <v>1.254180602006689E-2</v>
      </c>
      <c r="E314" s="2">
        <v>3.2688458972648431E-2</v>
      </c>
      <c r="F314" s="2">
        <v>2.2655007949125595E-2</v>
      </c>
      <c r="G314" s="2">
        <v>3.1147540983606559E-2</v>
      </c>
      <c r="H314" s="29">
        <v>311</v>
      </c>
      <c r="I314" s="32">
        <f t="shared" si="17"/>
        <v>9.5545314900153611E-2</v>
      </c>
      <c r="K314" s="3">
        <f t="shared" si="16"/>
        <v>2.2011163125675231E-2</v>
      </c>
      <c r="L314" s="3">
        <v>-3.3803798571179607E-2</v>
      </c>
      <c r="M314" s="3"/>
      <c r="N314" s="2">
        <v>2.1371394049237241E-2</v>
      </c>
      <c r="O314" s="20">
        <v>1.4492753623188475E-2</v>
      </c>
      <c r="P314" s="2">
        <v>2.9082774049216952E-2</v>
      </c>
      <c r="Q314" s="2">
        <v>2.1371394049237241E-2</v>
      </c>
      <c r="R314" s="20">
        <v>3.482407990641595E-2</v>
      </c>
      <c r="S314" s="29">
        <v>311</v>
      </c>
      <c r="T314" s="32">
        <f t="shared" si="18"/>
        <v>9.5545314900153611E-2</v>
      </c>
      <c r="V314" s="22">
        <f t="shared" si="19"/>
        <v>2.1371394049237241E-2</v>
      </c>
      <c r="W314" s="22">
        <v>-3.6296664183428452E-2</v>
      </c>
      <c r="Z314" s="12"/>
      <c r="AA314" s="2"/>
    </row>
    <row r="315" spans="3:27" x14ac:dyDescent="0.3">
      <c r="C315" s="2">
        <v>2.2853515315029323E-2</v>
      </c>
      <c r="D315" s="20">
        <v>1.2895662368112544E-2</v>
      </c>
      <c r="E315" s="2">
        <v>3.2843560933448604E-2</v>
      </c>
      <c r="F315" s="2">
        <v>2.2694627980465315E-2</v>
      </c>
      <c r="G315" s="2">
        <v>3.1388227288193342E-2</v>
      </c>
      <c r="H315" s="30">
        <v>312</v>
      </c>
      <c r="I315" s="32">
        <f t="shared" si="17"/>
        <v>9.5852534562211988E-2</v>
      </c>
      <c r="K315" s="3">
        <f t="shared" si="16"/>
        <v>2.2853515315029323E-2</v>
      </c>
      <c r="L315" s="3">
        <v>-3.3606129200766076E-2</v>
      </c>
      <c r="M315" s="3"/>
      <c r="N315" s="2">
        <v>2.1720074023570617E-2</v>
      </c>
      <c r="O315" s="20">
        <v>1.4737859386325255E-2</v>
      </c>
      <c r="P315" s="2">
        <v>2.9645052548086432E-2</v>
      </c>
      <c r="Q315" s="2">
        <v>2.1720074023570617E-2</v>
      </c>
      <c r="R315" s="20">
        <v>3.5021296734500711E-2</v>
      </c>
      <c r="S315" s="30">
        <v>312</v>
      </c>
      <c r="T315" s="32">
        <f t="shared" si="18"/>
        <v>9.5852534562211988E-2</v>
      </c>
      <c r="V315" s="22">
        <f t="shared" si="19"/>
        <v>2.1720074023570617E-2</v>
      </c>
      <c r="W315" s="22">
        <v>-3.6244505266650115E-2</v>
      </c>
      <c r="Z315" s="12"/>
      <c r="AA315" s="2"/>
    </row>
    <row r="316" spans="3:27" x14ac:dyDescent="0.3">
      <c r="C316" s="2">
        <v>2.3499276088651322E-2</v>
      </c>
      <c r="D316" s="20">
        <v>1.2895662368112544E-2</v>
      </c>
      <c r="E316" s="2">
        <v>3.3105022831050206E-2</v>
      </c>
      <c r="F316" s="2">
        <v>2.2932724331525271E-2</v>
      </c>
      <c r="G316" s="2">
        <v>3.144323115379552E-2</v>
      </c>
      <c r="H316" s="29">
        <v>313</v>
      </c>
      <c r="I316" s="32">
        <f t="shared" si="17"/>
        <v>9.6159754224270352E-2</v>
      </c>
      <c r="K316" s="3">
        <f t="shared" si="16"/>
        <v>2.3499276088651322E-2</v>
      </c>
      <c r="L316" s="3">
        <v>-3.3516324761629648E-2</v>
      </c>
      <c r="M316" s="3"/>
      <c r="N316" s="2">
        <v>2.1883920076117985E-2</v>
      </c>
      <c r="O316" s="20">
        <v>1.4918414918414918E-2</v>
      </c>
      <c r="P316" s="2">
        <v>2.9827315541601257E-2</v>
      </c>
      <c r="Q316" s="2">
        <v>2.1883920076117985E-2</v>
      </c>
      <c r="R316" s="20">
        <v>3.5141734791379151E-2</v>
      </c>
      <c r="S316" s="29">
        <v>313</v>
      </c>
      <c r="T316" s="32">
        <f t="shared" si="18"/>
        <v>9.6159754224270352E-2</v>
      </c>
      <c r="V316" s="22">
        <f t="shared" si="19"/>
        <v>2.1883920076117985E-2</v>
      </c>
      <c r="W316" s="22">
        <v>-3.6074476338246675E-2</v>
      </c>
      <c r="Z316" s="12"/>
      <c r="AA316" s="2"/>
    </row>
    <row r="317" spans="3:27" x14ac:dyDescent="0.3">
      <c r="C317" s="2">
        <v>2.3631397696235575E-2</v>
      </c>
      <c r="D317" s="20">
        <v>1.3417521704814523E-2</v>
      </c>
      <c r="E317" s="2">
        <v>3.3180154217618121E-2</v>
      </c>
      <c r="F317" s="2">
        <v>2.400375859565191E-2</v>
      </c>
      <c r="G317" s="2">
        <v>3.1673169612118454E-2</v>
      </c>
      <c r="H317" s="29">
        <v>314</v>
      </c>
      <c r="I317" s="32">
        <f t="shared" si="17"/>
        <v>9.646697388632873E-2</v>
      </c>
      <c r="K317" s="3">
        <f t="shared" si="16"/>
        <v>2.3631397696235575E-2</v>
      </c>
      <c r="L317" s="3">
        <v>-3.3457249070632029E-2</v>
      </c>
      <c r="M317" s="3"/>
      <c r="N317" s="2">
        <v>2.1883920076117985E-2</v>
      </c>
      <c r="O317" s="20">
        <v>1.5341870016912354E-2</v>
      </c>
      <c r="P317" s="2">
        <v>3.0026109660574413E-2</v>
      </c>
      <c r="Q317" s="2">
        <v>2.1883920076117985E-2</v>
      </c>
      <c r="R317" s="20">
        <v>3.5205364626990844E-2</v>
      </c>
      <c r="S317" s="29">
        <v>314</v>
      </c>
      <c r="T317" s="32">
        <f t="shared" si="18"/>
        <v>9.646697388632873E-2</v>
      </c>
      <c r="V317" s="22">
        <f t="shared" si="19"/>
        <v>2.1883920076117985E-2</v>
      </c>
      <c r="W317" s="22">
        <v>-3.5460239940545681E-2</v>
      </c>
      <c r="Z317" s="12"/>
      <c r="AA317" s="2"/>
    </row>
    <row r="318" spans="3:27" x14ac:dyDescent="0.3">
      <c r="C318" s="2">
        <v>2.3647040152356733E-2</v>
      </c>
      <c r="D318" s="20">
        <v>1.342892909980648E-2</v>
      </c>
      <c r="E318" s="2">
        <v>3.3207428391564403E-2</v>
      </c>
      <c r="F318" s="2">
        <v>2.4130996839988442E-2</v>
      </c>
      <c r="G318" s="2">
        <v>3.1746031746031744E-2</v>
      </c>
      <c r="H318" s="30">
        <v>315</v>
      </c>
      <c r="I318" s="32">
        <f t="shared" si="17"/>
        <v>9.6774193548387094E-2</v>
      </c>
      <c r="K318" s="3">
        <f t="shared" si="16"/>
        <v>2.3647040152356733E-2</v>
      </c>
      <c r="L318" s="3">
        <v>-3.3444816053511704E-2</v>
      </c>
      <c r="M318" s="3"/>
      <c r="N318" s="2">
        <v>2.1901168675807447E-2</v>
      </c>
      <c r="O318" s="20">
        <v>1.5341870016912354E-2</v>
      </c>
      <c r="P318" s="2">
        <v>3.0149553251469209E-2</v>
      </c>
      <c r="Q318" s="2">
        <v>2.1901168675807447E-2</v>
      </c>
      <c r="R318" s="20">
        <v>3.5714285714285712E-2</v>
      </c>
      <c r="S318" s="30">
        <v>315</v>
      </c>
      <c r="T318" s="32">
        <f t="shared" si="18"/>
        <v>9.6774193548387094E-2</v>
      </c>
      <c r="V318" s="22">
        <f t="shared" si="19"/>
        <v>2.1901168675807447E-2</v>
      </c>
      <c r="W318" s="22">
        <v>-3.5453597497393144E-2</v>
      </c>
      <c r="Z318" s="12"/>
      <c r="AA318" s="2"/>
    </row>
    <row r="319" spans="3:27" x14ac:dyDescent="0.3">
      <c r="C319" s="2">
        <v>2.3675427617855703E-2</v>
      </c>
      <c r="D319" s="20">
        <v>1.3691416535018401E-2</v>
      </c>
      <c r="E319" s="2">
        <v>3.3217936036927097E-2</v>
      </c>
      <c r="F319" s="2">
        <v>2.4257195914577503E-2</v>
      </c>
      <c r="G319" s="2">
        <v>3.206922881140245E-2</v>
      </c>
      <c r="H319" s="29">
        <v>316</v>
      </c>
      <c r="I319" s="32">
        <f t="shared" si="17"/>
        <v>9.7081413210445472E-2</v>
      </c>
      <c r="K319" s="3">
        <f t="shared" si="16"/>
        <v>2.3675427617855703E-2</v>
      </c>
      <c r="L319" s="3">
        <v>-3.3369426124618545E-2</v>
      </c>
      <c r="M319" s="3"/>
      <c r="N319" s="2">
        <v>2.1913647211976618E-2</v>
      </c>
      <c r="O319" s="20">
        <v>1.5555774342817715E-2</v>
      </c>
      <c r="P319" s="2">
        <v>3.026634382566586E-2</v>
      </c>
      <c r="Q319" s="2">
        <v>2.1913647211976618E-2</v>
      </c>
      <c r="R319" s="20">
        <v>3.5903883766415262E-2</v>
      </c>
      <c r="S319" s="29">
        <v>316</v>
      </c>
      <c r="T319" s="32">
        <f t="shared" si="18"/>
        <v>9.7081413210445472E-2</v>
      </c>
      <c r="V319" s="22">
        <f t="shared" si="19"/>
        <v>2.1913647211976618E-2</v>
      </c>
      <c r="W319" s="22">
        <v>-3.5427980346521823E-2</v>
      </c>
      <c r="Z319" s="12"/>
      <c r="AA319" s="2"/>
    </row>
    <row r="320" spans="3:27" x14ac:dyDescent="0.3">
      <c r="C320" s="2">
        <v>2.3675427617855703E-2</v>
      </c>
      <c r="D320" s="20">
        <v>1.4093137254902032E-2</v>
      </c>
      <c r="E320" s="2">
        <v>3.3255187982981639E-2</v>
      </c>
      <c r="F320" s="2">
        <v>2.4416711882799782E-2</v>
      </c>
      <c r="G320" s="2">
        <v>3.2758847520063118E-2</v>
      </c>
      <c r="H320" s="29">
        <v>317</v>
      </c>
      <c r="I320" s="32">
        <f t="shared" si="17"/>
        <v>9.7388632872503836E-2</v>
      </c>
      <c r="K320" s="3">
        <f t="shared" si="16"/>
        <v>2.3675427617855703E-2</v>
      </c>
      <c r="L320" s="3">
        <v>-3.3308203687204378E-2</v>
      </c>
      <c r="M320" s="3"/>
      <c r="N320" s="2">
        <v>2.1938350458205989E-2</v>
      </c>
      <c r="O320" s="20">
        <v>1.5630870970166043E-2</v>
      </c>
      <c r="P320" s="2">
        <v>3.0356100408639744E-2</v>
      </c>
      <c r="Q320" s="2">
        <v>2.1938350458205989E-2</v>
      </c>
      <c r="R320" s="20">
        <v>3.5924178462047922E-2</v>
      </c>
      <c r="S320" s="29">
        <v>317</v>
      </c>
      <c r="T320" s="32">
        <f t="shared" si="18"/>
        <v>9.7388632872503836E-2</v>
      </c>
      <c r="V320" s="22">
        <f t="shared" si="19"/>
        <v>2.1938350458205989E-2</v>
      </c>
      <c r="W320" s="22">
        <v>-3.5368062213699841E-2</v>
      </c>
      <c r="Z320" s="12"/>
      <c r="AA320" s="2"/>
    </row>
    <row r="321" spans="3:27" x14ac:dyDescent="0.3">
      <c r="C321" s="2">
        <v>2.3852756685374787E-2</v>
      </c>
      <c r="D321" s="20">
        <v>1.4257481648786029E-2</v>
      </c>
      <c r="E321" s="2">
        <v>3.3369214208826693E-2</v>
      </c>
      <c r="F321" s="2">
        <v>2.4913276568905636E-2</v>
      </c>
      <c r="G321" s="2">
        <v>3.3093412611484865E-2</v>
      </c>
      <c r="H321" s="30">
        <v>318</v>
      </c>
      <c r="I321" s="32">
        <f t="shared" si="17"/>
        <v>9.7695852534562214E-2</v>
      </c>
      <c r="K321" s="3">
        <f t="shared" si="16"/>
        <v>2.3852756685374787E-2</v>
      </c>
      <c r="L321" s="3">
        <v>-3.3271528636176301E-2</v>
      </c>
      <c r="M321" s="3"/>
      <c r="N321" s="2">
        <v>2.2121185625601079E-2</v>
      </c>
      <c r="O321" s="20">
        <v>1.6291698991466284E-2</v>
      </c>
      <c r="P321" s="2">
        <v>3.058741744873129E-2</v>
      </c>
      <c r="Q321" s="2">
        <v>2.2121185625601079E-2</v>
      </c>
      <c r="R321" s="20">
        <v>3.6290322580645164E-2</v>
      </c>
      <c r="S321" s="30">
        <v>318</v>
      </c>
      <c r="T321" s="32">
        <f t="shared" si="18"/>
        <v>9.7695852534562214E-2</v>
      </c>
      <c r="V321" s="22">
        <f t="shared" si="19"/>
        <v>2.2121185625601079E-2</v>
      </c>
      <c r="W321" s="22">
        <v>-3.5227272727272725E-2</v>
      </c>
      <c r="Z321" s="12"/>
      <c r="AA321" s="2"/>
    </row>
    <row r="322" spans="3:27" x14ac:dyDescent="0.3">
      <c r="C322" s="2">
        <v>2.3947151114781139E-2</v>
      </c>
      <c r="D322" s="20">
        <v>1.4383855732073826E-2</v>
      </c>
      <c r="E322" s="2">
        <v>3.3828643692696767E-2</v>
      </c>
      <c r="F322" s="2">
        <v>2.5030401297122057E-2</v>
      </c>
      <c r="G322" s="2">
        <v>3.317811408614673E-2</v>
      </c>
      <c r="H322" s="29">
        <v>319</v>
      </c>
      <c r="I322" s="32">
        <f t="shared" si="17"/>
        <v>9.8003072196620578E-2</v>
      </c>
      <c r="K322" s="3">
        <f t="shared" si="16"/>
        <v>2.3947151114781139E-2</v>
      </c>
      <c r="L322" s="3">
        <v>-3.3195020746887967E-2</v>
      </c>
      <c r="M322" s="3"/>
      <c r="N322" s="2">
        <v>2.2484612485868579E-2</v>
      </c>
      <c r="O322" s="20">
        <v>1.6738138055056057E-2</v>
      </c>
      <c r="P322" s="2">
        <v>3.0612244897959183E-2</v>
      </c>
      <c r="Q322" s="2">
        <v>2.2484612485868579E-2</v>
      </c>
      <c r="R322" s="20">
        <v>3.6297250859106477E-2</v>
      </c>
      <c r="S322" s="29">
        <v>319</v>
      </c>
      <c r="T322" s="32">
        <f t="shared" si="18"/>
        <v>9.8003072196620578E-2</v>
      </c>
      <c r="V322" s="22">
        <f t="shared" si="19"/>
        <v>2.2484612485868579E-2</v>
      </c>
      <c r="W322" s="22">
        <v>-3.505786249149085E-2</v>
      </c>
      <c r="Z322" s="12"/>
      <c r="AA322" s="12"/>
    </row>
    <row r="323" spans="3:27" x14ac:dyDescent="0.3">
      <c r="C323" s="2">
        <v>2.4440564989684142E-2</v>
      </c>
      <c r="D323" s="20">
        <v>1.4883243520656994E-2</v>
      </c>
      <c r="E323" s="2">
        <v>3.3964962459778335E-2</v>
      </c>
      <c r="F323" s="2">
        <v>2.524357838795389E-2</v>
      </c>
      <c r="G323" s="2">
        <v>3.4082580014659143E-2</v>
      </c>
      <c r="H323" s="29">
        <v>320</v>
      </c>
      <c r="I323" s="32">
        <f t="shared" si="17"/>
        <v>9.8310291858678955E-2</v>
      </c>
      <c r="K323" s="3">
        <f t="shared" si="16"/>
        <v>2.4440564989684142E-2</v>
      </c>
      <c r="L323" s="3">
        <v>-3.3146716431173867E-2</v>
      </c>
      <c r="M323" s="3"/>
      <c r="N323" s="2">
        <v>2.2558363207134696E-2</v>
      </c>
      <c r="O323" s="20">
        <v>1.6930022573363433E-2</v>
      </c>
      <c r="P323" s="2">
        <v>3.0690537084398978E-2</v>
      </c>
      <c r="Q323" s="2">
        <v>2.2558363207134696E-2</v>
      </c>
      <c r="R323" s="20">
        <v>3.6305605425892652E-2</v>
      </c>
      <c r="S323" s="29">
        <v>320</v>
      </c>
      <c r="T323" s="32">
        <f t="shared" si="18"/>
        <v>9.8310291858678955E-2</v>
      </c>
      <c r="V323" s="22">
        <f t="shared" si="19"/>
        <v>2.2558363207134696E-2</v>
      </c>
      <c r="W323" s="22">
        <v>-3.505786249149085E-2</v>
      </c>
      <c r="Z323" s="12"/>
      <c r="AA323" s="2"/>
    </row>
    <row r="324" spans="3:27" x14ac:dyDescent="0.3">
      <c r="C324" s="2">
        <v>2.4572180781044249E-2</v>
      </c>
      <c r="D324" s="20">
        <v>1.5261492648427407E-2</v>
      </c>
      <c r="E324" s="2">
        <v>3.3973412112260001E-2</v>
      </c>
      <c r="F324" s="2">
        <v>2.5384101536406144E-2</v>
      </c>
      <c r="G324" s="2">
        <v>3.4290493448564295E-2</v>
      </c>
      <c r="H324" s="30">
        <v>321</v>
      </c>
      <c r="I324" s="32">
        <f t="shared" si="17"/>
        <v>9.8617511520737333E-2</v>
      </c>
      <c r="K324" s="3">
        <f t="shared" ref="K324:K387" si="20">C324</f>
        <v>2.4572180781044249E-2</v>
      </c>
      <c r="L324" s="3">
        <v>-3.3081789770561851E-2</v>
      </c>
      <c r="M324" s="3"/>
      <c r="N324" s="2">
        <v>2.2804628999319225E-2</v>
      </c>
      <c r="O324" s="20">
        <v>1.6938194983191133E-2</v>
      </c>
      <c r="P324" s="2">
        <v>3.0890804597701233E-2</v>
      </c>
      <c r="Q324" s="2">
        <v>2.2804628999319225E-2</v>
      </c>
      <c r="R324" s="20">
        <v>3.640480752482142E-2</v>
      </c>
      <c r="S324" s="30">
        <v>321</v>
      </c>
      <c r="T324" s="32">
        <f t="shared" si="18"/>
        <v>9.8617511520737333E-2</v>
      </c>
      <c r="V324" s="22">
        <f t="shared" si="19"/>
        <v>2.2804628999319225E-2</v>
      </c>
      <c r="W324" s="22">
        <v>-3.4914064609016429E-2</v>
      </c>
      <c r="Z324" s="12"/>
      <c r="AA324" s="2"/>
    </row>
    <row r="325" spans="3:27" x14ac:dyDescent="0.3">
      <c r="C325" s="2">
        <v>2.4818905118156962E-2</v>
      </c>
      <c r="D325" s="20">
        <v>1.6260162601626018E-2</v>
      </c>
      <c r="E325" s="2">
        <v>3.3973412112260001E-2</v>
      </c>
      <c r="F325" s="2">
        <v>2.5437201907790145E-2</v>
      </c>
      <c r="G325" s="2">
        <v>3.4465332524762506E-2</v>
      </c>
      <c r="H325" s="29">
        <v>322</v>
      </c>
      <c r="I325" s="32">
        <f t="shared" ref="I325:I388" si="21">H325/3255</f>
        <v>9.8924731182795697E-2</v>
      </c>
      <c r="K325" s="3">
        <f t="shared" si="20"/>
        <v>2.4818905118156962E-2</v>
      </c>
      <c r="L325" s="3">
        <v>-3.3073733184990434E-2</v>
      </c>
      <c r="M325" s="3"/>
      <c r="N325" s="2">
        <v>2.2807430049376885E-2</v>
      </c>
      <c r="O325" s="20">
        <v>1.7035958811795735E-2</v>
      </c>
      <c r="P325" s="2">
        <v>3.108581436077051E-2</v>
      </c>
      <c r="Q325" s="2">
        <v>2.2807430049376885E-2</v>
      </c>
      <c r="R325" s="20">
        <v>3.6767571781213398E-2</v>
      </c>
      <c r="S325" s="29">
        <v>322</v>
      </c>
      <c r="T325" s="32">
        <f t="shared" ref="T325:T388" si="22">S325/3255</f>
        <v>9.8924731182795697E-2</v>
      </c>
      <c r="V325" s="22">
        <f t="shared" ref="V325:V388" si="23">N325</f>
        <v>2.2807430049376885E-2</v>
      </c>
      <c r="W325" s="22">
        <v>-3.4739454094292806E-2</v>
      </c>
      <c r="Z325" s="12"/>
      <c r="AA325" s="2"/>
    </row>
    <row r="326" spans="3:27" x14ac:dyDescent="0.3">
      <c r="C326" s="2">
        <v>2.48635536688902E-2</v>
      </c>
      <c r="D326" s="20">
        <v>1.6285049589812604E-2</v>
      </c>
      <c r="E326" s="2">
        <v>3.45504515115823E-2</v>
      </c>
      <c r="F326" s="2">
        <v>2.55370895824889E-2</v>
      </c>
      <c r="G326" s="2">
        <v>3.5010522288119288E-2</v>
      </c>
      <c r="H326" s="29">
        <v>323</v>
      </c>
      <c r="I326" s="32">
        <f t="shared" si="21"/>
        <v>9.9231950844854075E-2</v>
      </c>
      <c r="K326" s="3">
        <f t="shared" si="20"/>
        <v>2.48635536688902E-2</v>
      </c>
      <c r="L326" s="3">
        <v>-3.3073733184990434E-2</v>
      </c>
      <c r="M326" s="3"/>
      <c r="N326" s="2">
        <v>2.3181065549819767E-2</v>
      </c>
      <c r="O326" s="20">
        <v>1.7206026566818182E-2</v>
      </c>
      <c r="P326" s="2">
        <v>3.13397988505748E-2</v>
      </c>
      <c r="Q326" s="2">
        <v>2.3181065549819767E-2</v>
      </c>
      <c r="R326" s="20">
        <v>3.6767571781213398E-2</v>
      </c>
      <c r="S326" s="29">
        <v>323</v>
      </c>
      <c r="T326" s="32">
        <f t="shared" si="22"/>
        <v>9.9231950844854075E-2</v>
      </c>
      <c r="V326" s="22">
        <f t="shared" si="23"/>
        <v>2.3181065549819767E-2</v>
      </c>
      <c r="W326" s="22">
        <v>-3.4739454094292806E-2</v>
      </c>
      <c r="Z326" s="12"/>
      <c r="AA326" s="2"/>
    </row>
    <row r="327" spans="3:27" x14ac:dyDescent="0.3">
      <c r="C327" s="2">
        <v>2.4979636166168852E-2</v>
      </c>
      <c r="D327" s="20">
        <v>1.696921862667719E-2</v>
      </c>
      <c r="E327" s="2">
        <v>3.4781240163676459E-2</v>
      </c>
      <c r="F327" s="2">
        <v>2.5557011795543837E-2</v>
      </c>
      <c r="G327" s="2">
        <v>3.5314762009212596E-2</v>
      </c>
      <c r="H327" s="30">
        <v>324</v>
      </c>
      <c r="I327" s="32">
        <f t="shared" si="21"/>
        <v>9.9539170506912439E-2</v>
      </c>
      <c r="K327" s="3">
        <f t="shared" si="20"/>
        <v>2.4979636166168852E-2</v>
      </c>
      <c r="L327" s="3">
        <v>-3.3070521243977274E-2</v>
      </c>
      <c r="M327" s="3"/>
      <c r="N327" s="2">
        <v>2.3181065549819767E-2</v>
      </c>
      <c r="O327" s="20">
        <v>1.724941724941725E-2</v>
      </c>
      <c r="P327" s="2">
        <v>3.1557893177272318E-2</v>
      </c>
      <c r="Q327" s="2">
        <v>2.3181065549819767E-2</v>
      </c>
      <c r="R327" s="20">
        <v>3.6804308797127448E-2</v>
      </c>
      <c r="S327" s="30">
        <v>324</v>
      </c>
      <c r="T327" s="32">
        <f t="shared" si="22"/>
        <v>9.9539170506912439E-2</v>
      </c>
      <c r="V327" s="22">
        <f t="shared" si="23"/>
        <v>2.3181065549819767E-2</v>
      </c>
      <c r="W327" s="22">
        <v>-3.4717494894486042E-2</v>
      </c>
      <c r="Z327" s="12"/>
      <c r="AA327" s="12"/>
    </row>
    <row r="328" spans="3:27" x14ac:dyDescent="0.3">
      <c r="C328" s="2">
        <v>2.5234089827011547E-2</v>
      </c>
      <c r="D328" s="20">
        <v>1.7412086036189774E-2</v>
      </c>
      <c r="E328" s="2">
        <v>3.4866468842729932E-2</v>
      </c>
      <c r="F328" s="2">
        <v>2.5701671397035563E-2</v>
      </c>
      <c r="G328" s="2">
        <v>3.604788843573211E-2</v>
      </c>
      <c r="H328" s="29">
        <v>325</v>
      </c>
      <c r="I328" s="32">
        <f t="shared" si="21"/>
        <v>9.9846390168970817E-2</v>
      </c>
      <c r="K328" s="3">
        <f t="shared" si="20"/>
        <v>2.5234089827011547E-2</v>
      </c>
      <c r="L328" s="3">
        <v>-3.294149808638603E-2</v>
      </c>
      <c r="M328" s="3"/>
      <c r="N328" s="2">
        <v>2.3253251046947348E-2</v>
      </c>
      <c r="O328" s="20">
        <v>1.7480950246526291E-2</v>
      </c>
      <c r="P328" s="2">
        <v>3.1612577770304275E-2</v>
      </c>
      <c r="Q328" s="2">
        <v>2.3253251046947348E-2</v>
      </c>
      <c r="R328" s="20">
        <v>3.6914765906362577E-2</v>
      </c>
      <c r="S328" s="29">
        <v>325</v>
      </c>
      <c r="T328" s="32">
        <f t="shared" si="22"/>
        <v>9.9846390168970817E-2</v>
      </c>
      <c r="V328" s="22">
        <f t="shared" si="23"/>
        <v>2.3253251046947348E-2</v>
      </c>
      <c r="W328" s="22">
        <v>-3.4717494894486042E-2</v>
      </c>
      <c r="Z328" s="12"/>
      <c r="AA328" s="2"/>
    </row>
    <row r="329" spans="3:27" x14ac:dyDescent="0.3">
      <c r="C329" s="2">
        <v>2.5319794276671564E-2</v>
      </c>
      <c r="D329" s="20">
        <v>1.8153117600631413E-2</v>
      </c>
      <c r="E329" s="2">
        <v>3.5254361128870128E-2</v>
      </c>
      <c r="F329" s="2">
        <v>2.5998142989786418E-2</v>
      </c>
      <c r="G329" s="2">
        <v>3.6065573770491806E-2</v>
      </c>
      <c r="H329" s="29">
        <v>326</v>
      </c>
      <c r="I329" s="32">
        <f t="shared" si="21"/>
        <v>0.10015360983102918</v>
      </c>
      <c r="K329" s="3">
        <f t="shared" si="20"/>
        <v>2.5319794276671564E-2</v>
      </c>
      <c r="L329" s="3">
        <v>-3.2894736842105261E-2</v>
      </c>
      <c r="M329" s="3"/>
      <c r="N329" s="2">
        <v>2.3395250411474226E-2</v>
      </c>
      <c r="O329" s="20">
        <v>1.7757912539260748E-2</v>
      </c>
      <c r="P329" s="2">
        <v>3.1612577770304275E-2</v>
      </c>
      <c r="Q329" s="2">
        <v>2.3395250411474226E-2</v>
      </c>
      <c r="R329" s="20">
        <v>3.6914765906362577E-2</v>
      </c>
      <c r="S329" s="29">
        <v>326</v>
      </c>
      <c r="T329" s="32">
        <f t="shared" si="22"/>
        <v>0.10015360983102918</v>
      </c>
      <c r="V329" s="22">
        <f t="shared" si="23"/>
        <v>2.3395250411474226E-2</v>
      </c>
      <c r="W329" s="22">
        <v>-3.4692036414336061E-2</v>
      </c>
      <c r="Z329" s="12"/>
      <c r="AA329" s="2"/>
    </row>
    <row r="330" spans="3:27" x14ac:dyDescent="0.3">
      <c r="C330" s="2">
        <v>2.5394382454790393E-2</v>
      </c>
      <c r="D330" s="20">
        <v>1.839464882943144E-2</v>
      </c>
      <c r="E330" s="2">
        <v>3.5313001605136465E-2</v>
      </c>
      <c r="F330" s="2">
        <v>2.6118225979433533E-2</v>
      </c>
      <c r="G330" s="2">
        <v>3.650793650793651E-2</v>
      </c>
      <c r="H330" s="30">
        <v>327</v>
      </c>
      <c r="I330" s="32">
        <f t="shared" si="21"/>
        <v>0.10046082949308756</v>
      </c>
      <c r="K330" s="3">
        <f t="shared" si="20"/>
        <v>2.5394382454790393E-2</v>
      </c>
      <c r="L330" s="3">
        <v>-3.2886723507917173E-2</v>
      </c>
      <c r="M330" s="3"/>
      <c r="N330" s="2">
        <v>2.3395250411474226E-2</v>
      </c>
      <c r="O330" s="20">
        <v>1.7793013385569666E-2</v>
      </c>
      <c r="P330" s="2">
        <v>3.1815528312901277E-2</v>
      </c>
      <c r="Q330" s="2">
        <v>2.3395250411474226E-2</v>
      </c>
      <c r="R330" s="20">
        <v>3.7300922045264105E-2</v>
      </c>
      <c r="S330" s="30">
        <v>327</v>
      </c>
      <c r="T330" s="32">
        <f t="shared" si="22"/>
        <v>0.10046082949308756</v>
      </c>
      <c r="V330" s="22">
        <f t="shared" si="23"/>
        <v>2.3395250411474226E-2</v>
      </c>
      <c r="W330" s="22">
        <v>-3.4692036414336061E-2</v>
      </c>
      <c r="Z330" s="12"/>
      <c r="AA330" s="2"/>
    </row>
    <row r="331" spans="3:27" x14ac:dyDescent="0.3">
      <c r="C331" s="2">
        <v>2.5473546701502325E-2</v>
      </c>
      <c r="D331" s="20">
        <v>1.8632520725601287E-2</v>
      </c>
      <c r="E331" s="2">
        <v>3.5522066738428421E-2</v>
      </c>
      <c r="F331" s="2">
        <v>2.6263202968883726E-2</v>
      </c>
      <c r="G331" s="2">
        <v>3.6585365853658618E-2</v>
      </c>
      <c r="H331" s="29">
        <v>328</v>
      </c>
      <c r="I331" s="32">
        <f t="shared" si="21"/>
        <v>0.10076804915514594</v>
      </c>
      <c r="K331" s="3">
        <f t="shared" si="20"/>
        <v>2.5473546701502325E-2</v>
      </c>
      <c r="L331" s="3">
        <v>-3.2886723507917173E-2</v>
      </c>
      <c r="M331" s="3"/>
      <c r="N331" s="2">
        <v>2.3615889896778267E-2</v>
      </c>
      <c r="O331" s="20">
        <v>1.8153117600631354E-2</v>
      </c>
      <c r="P331" s="2">
        <v>3.1815528312901277E-2</v>
      </c>
      <c r="Q331" s="2">
        <v>2.3615889896778267E-2</v>
      </c>
      <c r="R331" s="20">
        <v>3.7404092071611217E-2</v>
      </c>
      <c r="S331" s="29">
        <v>328</v>
      </c>
      <c r="T331" s="32">
        <f t="shared" si="22"/>
        <v>0.10076804915514594</v>
      </c>
      <c r="V331" s="22">
        <f t="shared" si="23"/>
        <v>2.3615889896778267E-2</v>
      </c>
      <c r="W331" s="22">
        <v>-3.4641172088403206E-2</v>
      </c>
      <c r="Z331" s="12"/>
      <c r="AA331" s="2"/>
    </row>
    <row r="332" spans="3:27" x14ac:dyDescent="0.3">
      <c r="C332" s="2">
        <v>2.5527736867943053E-2</v>
      </c>
      <c r="D332" s="20">
        <v>1.9088395326019171E-2</v>
      </c>
      <c r="E332" s="2">
        <v>3.5852053551168619E-2</v>
      </c>
      <c r="F332" s="2">
        <v>2.6308181555362888E-2</v>
      </c>
      <c r="G332" s="2">
        <v>3.7411062657792087E-2</v>
      </c>
      <c r="H332" s="29">
        <v>329</v>
      </c>
      <c r="I332" s="32">
        <f t="shared" si="21"/>
        <v>0.1010752688172043</v>
      </c>
      <c r="K332" s="3">
        <f t="shared" si="20"/>
        <v>2.5527736867943053E-2</v>
      </c>
      <c r="L332" s="3">
        <v>-3.2534246575342506E-2</v>
      </c>
      <c r="M332" s="3"/>
      <c r="N332" s="2">
        <v>2.3615889896778267E-2</v>
      </c>
      <c r="O332" s="20">
        <v>1.8231186966640837E-2</v>
      </c>
      <c r="P332" s="2">
        <v>3.1880548829701372E-2</v>
      </c>
      <c r="Q332" s="2">
        <v>2.3615889896778267E-2</v>
      </c>
      <c r="R332" s="20">
        <v>3.8022813688212927E-2</v>
      </c>
      <c r="S332" s="29">
        <v>329</v>
      </c>
      <c r="T332" s="32">
        <f t="shared" si="22"/>
        <v>0.1010752688172043</v>
      </c>
      <c r="V332" s="22">
        <f t="shared" si="23"/>
        <v>2.3615889896778267E-2</v>
      </c>
      <c r="W332" s="22">
        <v>-3.4579037800687329E-2</v>
      </c>
      <c r="Z332" s="12"/>
      <c r="AA332" s="2"/>
    </row>
    <row r="333" spans="3:27" x14ac:dyDescent="0.3">
      <c r="C333" s="2">
        <v>2.566891450946272E-2</v>
      </c>
      <c r="D333" s="20">
        <v>1.9615587151132145E-2</v>
      </c>
      <c r="E333" s="2">
        <v>3.5892994611239369E-2</v>
      </c>
      <c r="F333" s="2">
        <v>2.649006622516549E-2</v>
      </c>
      <c r="G333" s="2">
        <v>3.7555697008274942E-2</v>
      </c>
      <c r="H333" s="30">
        <v>330</v>
      </c>
      <c r="I333" s="32">
        <f t="shared" si="21"/>
        <v>0.10138248847926268</v>
      </c>
      <c r="K333" s="3">
        <f t="shared" si="20"/>
        <v>2.566891450946272E-2</v>
      </c>
      <c r="L333" s="3">
        <v>-3.2494758909853247E-2</v>
      </c>
      <c r="M333" s="3"/>
      <c r="N333" s="2">
        <v>2.3615889896778267E-2</v>
      </c>
      <c r="O333" s="20">
        <v>1.8581540974680066E-2</v>
      </c>
      <c r="P333" s="2">
        <v>3.1969309462915603E-2</v>
      </c>
      <c r="Q333" s="2">
        <v>2.3615889896778267E-2</v>
      </c>
      <c r="R333" s="20">
        <v>3.8066779264648506E-2</v>
      </c>
      <c r="S333" s="30">
        <v>330</v>
      </c>
      <c r="T333" s="32">
        <f t="shared" si="22"/>
        <v>0.10138248847926268</v>
      </c>
      <c r="V333" s="22">
        <f t="shared" si="23"/>
        <v>2.3615889896778267E-2</v>
      </c>
      <c r="W333" s="22">
        <v>-3.4439115374367203E-2</v>
      </c>
      <c r="Z333" s="12"/>
      <c r="AA333" s="12"/>
    </row>
    <row r="334" spans="3:27" x14ac:dyDescent="0.3">
      <c r="C334" s="2">
        <v>2.5726695623120639E-2</v>
      </c>
      <c r="D334" s="20">
        <v>1.9688175714123082E-2</v>
      </c>
      <c r="E334" s="2">
        <v>3.602401601067378E-2</v>
      </c>
      <c r="F334" s="2">
        <v>2.6847977684797728E-2</v>
      </c>
      <c r="G334" s="2">
        <v>3.8028715560729578E-2</v>
      </c>
      <c r="H334" s="29">
        <v>331</v>
      </c>
      <c r="I334" s="32">
        <f t="shared" si="21"/>
        <v>0.10168970814132104</v>
      </c>
      <c r="K334" s="3">
        <f t="shared" si="20"/>
        <v>2.5726695623120639E-2</v>
      </c>
      <c r="L334" s="3">
        <v>-3.2478299034428906E-2</v>
      </c>
      <c r="M334" s="3"/>
      <c r="N334" s="2">
        <v>2.398307077357157E-2</v>
      </c>
      <c r="O334" s="20">
        <v>1.8609206660137084E-2</v>
      </c>
      <c r="P334" s="2">
        <v>3.2278683285394648E-2</v>
      </c>
      <c r="Q334" s="2">
        <v>2.398307077357157E-2</v>
      </c>
      <c r="R334" s="20">
        <v>3.8146664344190867E-2</v>
      </c>
      <c r="S334" s="29">
        <v>331</v>
      </c>
      <c r="T334" s="32">
        <f t="shared" si="22"/>
        <v>0.10168970814132104</v>
      </c>
      <c r="V334" s="22">
        <f t="shared" si="23"/>
        <v>2.398307077357157E-2</v>
      </c>
      <c r="W334" s="22">
        <v>-3.4281965061920737E-2</v>
      </c>
      <c r="Z334" s="12"/>
      <c r="AA334" s="2"/>
    </row>
    <row r="335" spans="3:27" x14ac:dyDescent="0.3">
      <c r="C335" s="2">
        <v>2.5961984237366714E-2</v>
      </c>
      <c r="D335" s="20">
        <v>1.972118327099626E-2</v>
      </c>
      <c r="E335" s="2">
        <v>3.6060279870828785E-2</v>
      </c>
      <c r="F335" s="2">
        <v>2.7129679869777535E-2</v>
      </c>
      <c r="G335" s="2">
        <v>3.8095238095238099E-2</v>
      </c>
      <c r="H335" s="29">
        <v>332</v>
      </c>
      <c r="I335" s="32">
        <f t="shared" si="21"/>
        <v>0.10199692780337942</v>
      </c>
      <c r="K335" s="3">
        <f t="shared" si="20"/>
        <v>2.5961984237366714E-2</v>
      </c>
      <c r="L335" s="3">
        <v>-3.2367108932645952E-2</v>
      </c>
      <c r="M335" s="3"/>
      <c r="N335" s="2">
        <v>2.4201711603938487E-2</v>
      </c>
      <c r="O335" s="20">
        <v>1.8927444794952682E-2</v>
      </c>
      <c r="P335" s="2">
        <v>3.2325338894681935E-2</v>
      </c>
      <c r="Q335" s="2">
        <v>2.4201711603938487E-2</v>
      </c>
      <c r="R335" s="20">
        <v>3.81694644284572E-2</v>
      </c>
      <c r="S335" s="29">
        <v>332</v>
      </c>
      <c r="T335" s="32">
        <f t="shared" si="22"/>
        <v>0.10199692780337942</v>
      </c>
      <c r="V335" s="22">
        <f t="shared" si="23"/>
        <v>2.4201711603938487E-2</v>
      </c>
      <c r="W335" s="22">
        <v>-3.4281965061920737E-2</v>
      </c>
      <c r="Z335" s="12"/>
      <c r="AA335" s="2"/>
    </row>
    <row r="336" spans="3:27" x14ac:dyDescent="0.3">
      <c r="C336" s="2">
        <v>2.603571114433979E-2</v>
      </c>
      <c r="D336" s="20">
        <v>1.9904009034443851E-2</v>
      </c>
      <c r="E336" s="2">
        <v>3.6060279870828785E-2</v>
      </c>
      <c r="F336" s="2">
        <v>2.7131782945736434E-2</v>
      </c>
      <c r="G336" s="2">
        <v>3.8352774832096231E-2</v>
      </c>
      <c r="H336" s="30">
        <v>333</v>
      </c>
      <c r="I336" s="32">
        <f t="shared" si="21"/>
        <v>0.10230414746543778</v>
      </c>
      <c r="K336" s="3">
        <f t="shared" si="20"/>
        <v>2.603571114433979E-2</v>
      </c>
      <c r="L336" s="3">
        <v>-3.2330489447687502E-2</v>
      </c>
      <c r="M336" s="3"/>
      <c r="N336" s="2">
        <v>2.4252923343438652E-2</v>
      </c>
      <c r="O336" s="20">
        <v>1.9012549785826973E-2</v>
      </c>
      <c r="P336" s="2">
        <v>3.2376890267545651E-2</v>
      </c>
      <c r="Q336" s="2">
        <v>2.4252923343438652E-2</v>
      </c>
      <c r="R336" s="20">
        <v>3.8415366146458615E-2</v>
      </c>
      <c r="S336" s="30">
        <v>333</v>
      </c>
      <c r="T336" s="32">
        <f t="shared" si="22"/>
        <v>0.10230414746543778</v>
      </c>
      <c r="V336" s="22">
        <f t="shared" si="23"/>
        <v>2.4252923343438652E-2</v>
      </c>
      <c r="W336" s="22">
        <v>-3.4253092293054233E-2</v>
      </c>
      <c r="Z336" s="12"/>
      <c r="AA336" s="12"/>
    </row>
    <row r="337" spans="3:27" x14ac:dyDescent="0.3">
      <c r="C337" s="2">
        <v>2.6475503562318505E-2</v>
      </c>
      <c r="D337" s="20">
        <v>2.0015396458814554E-2</v>
      </c>
      <c r="E337" s="2">
        <v>3.6295661655892132E-2</v>
      </c>
      <c r="F337" s="2">
        <v>2.725236436037827E-2</v>
      </c>
      <c r="G337" s="2">
        <v>3.8472260942291642E-2</v>
      </c>
      <c r="H337" s="29">
        <v>334</v>
      </c>
      <c r="I337" s="32">
        <f t="shared" si="21"/>
        <v>0.10261136712749616</v>
      </c>
      <c r="K337" s="3">
        <f t="shared" si="20"/>
        <v>2.6475503562318505E-2</v>
      </c>
      <c r="L337" s="3">
        <v>-3.2258064516129031E-2</v>
      </c>
      <c r="M337" s="3"/>
      <c r="N337" s="2">
        <v>2.4368797889712319E-2</v>
      </c>
      <c r="O337" s="20">
        <v>1.9143662934791979E-2</v>
      </c>
      <c r="P337" s="2">
        <v>3.2881526104417733E-2</v>
      </c>
      <c r="Q337" s="2">
        <v>2.4368797889712319E-2</v>
      </c>
      <c r="R337" s="20">
        <v>3.8461538461538464E-2</v>
      </c>
      <c r="S337" s="29">
        <v>334</v>
      </c>
      <c r="T337" s="32">
        <f t="shared" si="22"/>
        <v>0.10261136712749616</v>
      </c>
      <c r="V337" s="22">
        <f t="shared" si="23"/>
        <v>2.4368797889712319E-2</v>
      </c>
      <c r="W337" s="22">
        <v>-3.4253092293054233E-2</v>
      </c>
      <c r="Z337" s="12"/>
      <c r="AA337" s="2"/>
    </row>
    <row r="338" spans="3:27" x14ac:dyDescent="0.3">
      <c r="C338" s="2">
        <v>2.6649746192893401E-2</v>
      </c>
      <c r="D338" s="20">
        <v>2.032520325203252E-2</v>
      </c>
      <c r="E338" s="2">
        <v>3.6435253569670145E-2</v>
      </c>
      <c r="F338" s="2">
        <v>2.7710519235943049E-2</v>
      </c>
      <c r="G338" s="2">
        <v>3.9344262295081971E-2</v>
      </c>
      <c r="H338" s="29">
        <v>335</v>
      </c>
      <c r="I338" s="32">
        <f t="shared" si="21"/>
        <v>0.10291858678955453</v>
      </c>
      <c r="K338" s="3">
        <f t="shared" si="20"/>
        <v>2.6649746192893401E-2</v>
      </c>
      <c r="L338" s="3">
        <v>-3.2176719790195658E-2</v>
      </c>
      <c r="M338" s="3"/>
      <c r="N338" s="2">
        <v>2.4495961121691702E-2</v>
      </c>
      <c r="O338" s="20">
        <v>1.9156178263278752E-2</v>
      </c>
      <c r="P338" s="2">
        <v>3.3247736180564973E-2</v>
      </c>
      <c r="Q338" s="2">
        <v>2.4495961121691702E-2</v>
      </c>
      <c r="R338" s="20">
        <v>3.8616860171630518E-2</v>
      </c>
      <c r="S338" s="29">
        <v>335</v>
      </c>
      <c r="T338" s="32">
        <f t="shared" si="22"/>
        <v>0.10291858678955453</v>
      </c>
      <c r="V338" s="22">
        <f t="shared" si="23"/>
        <v>2.4495961121691702E-2</v>
      </c>
      <c r="W338" s="22">
        <v>-3.4203420342034205E-2</v>
      </c>
      <c r="Z338" s="12"/>
      <c r="AA338" s="2"/>
    </row>
    <row r="339" spans="3:27" x14ac:dyDescent="0.3">
      <c r="C339" s="2">
        <v>2.6699697219928403E-2</v>
      </c>
      <c r="D339" s="20">
        <v>2.0519429024583709E-2</v>
      </c>
      <c r="E339" s="2">
        <v>3.6611942466947621E-2</v>
      </c>
      <c r="F339" s="2">
        <v>2.801358234295416E-2</v>
      </c>
      <c r="G339" s="2">
        <v>3.971631205673759E-2</v>
      </c>
      <c r="H339" s="30">
        <v>336</v>
      </c>
      <c r="I339" s="32">
        <f t="shared" si="21"/>
        <v>0.1032258064516129</v>
      </c>
      <c r="K339" s="3">
        <f t="shared" si="20"/>
        <v>2.6699697219928403E-2</v>
      </c>
      <c r="L339" s="3">
        <v>-3.2129580456718064E-2</v>
      </c>
      <c r="M339" s="3"/>
      <c r="N339" s="2">
        <v>2.4738344433872503E-2</v>
      </c>
      <c r="O339" s="20">
        <v>1.9187358916478554E-2</v>
      </c>
      <c r="P339" s="2">
        <v>3.3923503176104909E-2</v>
      </c>
      <c r="Q339" s="2">
        <v>2.4738344433872503E-2</v>
      </c>
      <c r="R339" s="20">
        <v>3.9753504108264837E-2</v>
      </c>
      <c r="S339" s="30">
        <v>336</v>
      </c>
      <c r="T339" s="32">
        <f t="shared" si="22"/>
        <v>0.1032258064516129</v>
      </c>
      <c r="V339" s="22">
        <f t="shared" si="23"/>
        <v>2.4738344433872503E-2</v>
      </c>
      <c r="W339" s="22">
        <v>-3.4139646594613104E-2</v>
      </c>
      <c r="Z339" s="12"/>
      <c r="AA339" s="12"/>
    </row>
    <row r="340" spans="3:27" x14ac:dyDescent="0.3">
      <c r="C340" s="2">
        <v>2.6889197960129809E-2</v>
      </c>
      <c r="D340" s="20">
        <v>2.0570588955552777E-2</v>
      </c>
      <c r="E340" s="2">
        <v>3.6737235367372327E-2</v>
      </c>
      <c r="F340" s="2">
        <v>2.8319405756731635E-2</v>
      </c>
      <c r="G340" s="2">
        <v>3.9968956150562715E-2</v>
      </c>
      <c r="H340" s="29">
        <v>337</v>
      </c>
      <c r="I340" s="32">
        <f t="shared" si="21"/>
        <v>0.10353302611367128</v>
      </c>
      <c r="K340" s="3">
        <f t="shared" si="20"/>
        <v>2.6889197960129809E-2</v>
      </c>
      <c r="L340" s="3">
        <v>-3.1970649895178199E-2</v>
      </c>
      <c r="M340" s="3"/>
      <c r="N340" s="2">
        <v>2.4906325765924647E-2</v>
      </c>
      <c r="O340" s="20">
        <v>1.9192409294301528E-2</v>
      </c>
      <c r="P340" s="2">
        <v>3.4100596760443309E-2</v>
      </c>
      <c r="Q340" s="2">
        <v>2.4906325765924647E-2</v>
      </c>
      <c r="R340" s="20">
        <v>3.9835164835164832E-2</v>
      </c>
      <c r="S340" s="29">
        <v>337</v>
      </c>
      <c r="T340" s="32">
        <f t="shared" si="22"/>
        <v>0.10353302611367128</v>
      </c>
      <c r="V340" s="22">
        <f t="shared" si="23"/>
        <v>2.4906325765924647E-2</v>
      </c>
      <c r="W340" s="22">
        <v>-3.4139646594613104E-2</v>
      </c>
      <c r="Z340" s="12"/>
      <c r="AA340" s="12"/>
    </row>
    <row r="341" spans="3:27" x14ac:dyDescent="0.3">
      <c r="C341" s="2">
        <v>2.7193919961999734E-2</v>
      </c>
      <c r="D341" s="20">
        <v>2.068456045309041E-2</v>
      </c>
      <c r="E341" s="2">
        <v>3.6990199177995536E-2</v>
      </c>
      <c r="F341" s="2">
        <v>2.8319405756731635E-2</v>
      </c>
      <c r="G341" s="2">
        <v>4.0134564230949736E-2</v>
      </c>
      <c r="H341" s="29">
        <v>338</v>
      </c>
      <c r="I341" s="32">
        <f t="shared" si="21"/>
        <v>0.10384024577572964</v>
      </c>
      <c r="K341" s="3">
        <f t="shared" si="20"/>
        <v>2.7193919961999734E-2</v>
      </c>
      <c r="L341" s="3">
        <v>-3.1917259786476915E-2</v>
      </c>
      <c r="M341" s="3"/>
      <c r="N341" s="2">
        <v>2.5124069478908141E-2</v>
      </c>
      <c r="O341" s="20">
        <v>1.9434786484799817E-2</v>
      </c>
      <c r="P341" s="2">
        <v>3.4315626211710054E-2</v>
      </c>
      <c r="Q341" s="2">
        <v>2.5124069478908141E-2</v>
      </c>
      <c r="R341" s="20">
        <v>3.9835164835164832E-2</v>
      </c>
      <c r="S341" s="29">
        <v>338</v>
      </c>
      <c r="T341" s="32">
        <f t="shared" si="22"/>
        <v>0.10384024577572964</v>
      </c>
      <c r="V341" s="22">
        <f t="shared" si="23"/>
        <v>2.5124069478908141E-2</v>
      </c>
      <c r="W341" s="22">
        <v>-3.4039236065999796E-2</v>
      </c>
      <c r="Z341" s="12"/>
      <c r="AA341" s="12"/>
    </row>
    <row r="342" spans="3:27" x14ac:dyDescent="0.3">
      <c r="C342" s="2">
        <v>2.7193919961999734E-2</v>
      </c>
      <c r="D342" s="20">
        <v>2.0809003078883132E-2</v>
      </c>
      <c r="E342" s="2">
        <v>3.6990199177995536E-2</v>
      </c>
      <c r="F342" s="2">
        <v>2.8438030560271648E-2</v>
      </c>
      <c r="G342" s="2">
        <v>4.0190569264598068E-2</v>
      </c>
      <c r="H342" s="30">
        <v>339</v>
      </c>
      <c r="I342" s="32">
        <f t="shared" si="21"/>
        <v>0.10414746543778802</v>
      </c>
      <c r="K342" s="3">
        <f t="shared" si="20"/>
        <v>2.7193919961999734E-2</v>
      </c>
      <c r="L342" s="3">
        <v>-3.1864878983109794E-2</v>
      </c>
      <c r="M342" s="3"/>
      <c r="N342" s="2">
        <v>2.5147258722247358E-2</v>
      </c>
      <c r="O342" s="20">
        <v>1.9468560905024933E-2</v>
      </c>
      <c r="P342" s="2">
        <v>3.4555861776552919E-2</v>
      </c>
      <c r="Q342" s="2">
        <v>2.5147258722247358E-2</v>
      </c>
      <c r="R342" s="20">
        <v>3.9845612441820895E-2</v>
      </c>
      <c r="S342" s="30">
        <v>339</v>
      </c>
      <c r="T342" s="32">
        <f t="shared" si="22"/>
        <v>0.10414746543778802</v>
      </c>
      <c r="V342" s="22">
        <f t="shared" si="23"/>
        <v>2.5147258722247358E-2</v>
      </c>
      <c r="W342" s="22">
        <v>-3.4011569918212671E-2</v>
      </c>
      <c r="Z342" s="12"/>
      <c r="AA342" s="2"/>
    </row>
    <row r="343" spans="3:27" x14ac:dyDescent="0.3">
      <c r="C343" s="2">
        <v>2.7193919961999734E-2</v>
      </c>
      <c r="D343" s="20">
        <v>2.0824388149420326E-2</v>
      </c>
      <c r="E343" s="2">
        <v>3.7495092265410333E-2</v>
      </c>
      <c r="F343" s="2">
        <v>2.8440103418557818E-2</v>
      </c>
      <c r="G343" s="2">
        <v>4.042553191489362E-2</v>
      </c>
      <c r="H343" s="29">
        <v>340</v>
      </c>
      <c r="I343" s="32">
        <f t="shared" si="21"/>
        <v>0.10445468509984639</v>
      </c>
      <c r="K343" s="3">
        <f t="shared" si="20"/>
        <v>2.7193919961999734E-2</v>
      </c>
      <c r="L343" s="3">
        <v>-3.1832426191654224E-2</v>
      </c>
      <c r="M343" s="3"/>
      <c r="N343" s="2">
        <v>2.5746531859863597E-2</v>
      </c>
      <c r="O343" s="20">
        <v>1.9532221945757614E-2</v>
      </c>
      <c r="P343" s="2">
        <v>3.4740847003056227E-2</v>
      </c>
      <c r="Q343" s="2">
        <v>2.5746531859863597E-2</v>
      </c>
      <c r="R343" s="20">
        <v>3.9888521163560314E-2</v>
      </c>
      <c r="S343" s="29">
        <v>340</v>
      </c>
      <c r="T343" s="32">
        <f t="shared" si="22"/>
        <v>0.10445468509984639</v>
      </c>
      <c r="V343" s="22">
        <f t="shared" si="23"/>
        <v>2.5746531859863597E-2</v>
      </c>
      <c r="W343" s="22">
        <v>-3.3867714194712795E-2</v>
      </c>
      <c r="Z343" s="12"/>
      <c r="AA343" s="2"/>
    </row>
    <row r="344" spans="3:27" x14ac:dyDescent="0.3">
      <c r="C344" s="2">
        <v>2.7325823946599964E-2</v>
      </c>
      <c r="D344" s="20">
        <v>2.0824388149420326E-2</v>
      </c>
      <c r="E344" s="2">
        <v>3.8025350233488991E-2</v>
      </c>
      <c r="F344" s="2">
        <v>2.8452101279039355E-2</v>
      </c>
      <c r="G344" s="2">
        <v>4.0652545717668694E-2</v>
      </c>
      <c r="H344" s="29">
        <v>341</v>
      </c>
      <c r="I344" s="32">
        <f t="shared" si="21"/>
        <v>0.10476190476190476</v>
      </c>
      <c r="K344" s="3">
        <f t="shared" si="20"/>
        <v>2.7325823946599964E-2</v>
      </c>
      <c r="L344" s="3">
        <v>-3.1625718766335562E-2</v>
      </c>
      <c r="M344" s="3"/>
      <c r="N344" s="2">
        <v>2.5961839224272792E-2</v>
      </c>
      <c r="O344" s="20">
        <v>1.9722097714029652E-2</v>
      </c>
      <c r="P344" s="2">
        <v>3.4764056224899656E-2</v>
      </c>
      <c r="Q344" s="2">
        <v>2.5961839224272792E-2</v>
      </c>
      <c r="R344" s="20">
        <v>4.0015590489801162E-2</v>
      </c>
      <c r="S344" s="29">
        <v>341</v>
      </c>
      <c r="T344" s="32">
        <f t="shared" si="22"/>
        <v>0.10476190476190476</v>
      </c>
      <c r="V344" s="22">
        <f t="shared" si="23"/>
        <v>2.5961839224272792E-2</v>
      </c>
      <c r="W344" s="22">
        <v>-3.3674339300937765E-2</v>
      </c>
      <c r="Z344" s="12"/>
      <c r="AA344" s="12"/>
    </row>
    <row r="345" spans="3:27" x14ac:dyDescent="0.3">
      <c r="C345" s="2">
        <v>2.7355088398275933E-2</v>
      </c>
      <c r="D345" s="20">
        <v>2.0844965568583746E-2</v>
      </c>
      <c r="E345" s="2">
        <v>3.898780085723702E-2</v>
      </c>
      <c r="F345" s="2">
        <v>2.875746066196419E-2</v>
      </c>
      <c r="G345" s="2">
        <v>4.0977347925680897E-2</v>
      </c>
      <c r="H345" s="30">
        <v>342</v>
      </c>
      <c r="I345" s="32">
        <f t="shared" si="21"/>
        <v>0.10506912442396313</v>
      </c>
      <c r="K345" s="3">
        <f t="shared" si="20"/>
        <v>2.7355088398275933E-2</v>
      </c>
      <c r="L345" s="3">
        <v>-3.1593406593406592E-2</v>
      </c>
      <c r="M345" s="3"/>
      <c r="N345" s="2">
        <v>2.6252983293556055E-2</v>
      </c>
      <c r="O345" s="20">
        <v>1.9801980198019802E-2</v>
      </c>
      <c r="P345" s="2">
        <v>3.4941940982209388E-2</v>
      </c>
      <c r="Q345" s="2">
        <v>2.6252983293556055E-2</v>
      </c>
      <c r="R345" s="20">
        <v>4.0094998602961784E-2</v>
      </c>
      <c r="S345" s="30">
        <v>342</v>
      </c>
      <c r="T345" s="32">
        <f t="shared" si="22"/>
        <v>0.10506912442396313</v>
      </c>
      <c r="V345" s="22">
        <f t="shared" si="23"/>
        <v>2.6252983293556055E-2</v>
      </c>
      <c r="W345" s="22">
        <v>-3.3627162912177641E-2</v>
      </c>
      <c r="Z345" s="12"/>
      <c r="AA345" s="2"/>
    </row>
    <row r="346" spans="3:27" x14ac:dyDescent="0.3">
      <c r="C346" s="2">
        <v>2.7397260273972629E-2</v>
      </c>
      <c r="D346" s="20">
        <v>2.0903010033444816E-2</v>
      </c>
      <c r="E346" s="2">
        <v>3.9255729521216275E-2</v>
      </c>
      <c r="F346" s="2">
        <v>2.889972144846794E-2</v>
      </c>
      <c r="G346" s="2">
        <v>4.1269841269841269E-2</v>
      </c>
      <c r="H346" s="29">
        <v>343</v>
      </c>
      <c r="I346" s="32">
        <f t="shared" si="21"/>
        <v>0.10537634408602151</v>
      </c>
      <c r="K346" s="3">
        <f t="shared" si="20"/>
        <v>2.7397260273972629E-2</v>
      </c>
      <c r="L346" s="3">
        <v>-3.1560397308555019E-2</v>
      </c>
      <c r="M346" s="3"/>
      <c r="N346" s="2">
        <v>2.6252983293556055E-2</v>
      </c>
      <c r="O346" s="20">
        <v>1.9896407136397308E-2</v>
      </c>
      <c r="P346" s="2">
        <v>3.5248041775456922E-2</v>
      </c>
      <c r="Q346" s="2">
        <v>2.6252983293556055E-2</v>
      </c>
      <c r="R346" s="20">
        <v>4.0357660705654878E-2</v>
      </c>
      <c r="S346" s="29">
        <v>343</v>
      </c>
      <c r="T346" s="32">
        <f t="shared" si="22"/>
        <v>0.10537634408602151</v>
      </c>
      <c r="V346" s="22">
        <f t="shared" si="23"/>
        <v>2.6252983293556055E-2</v>
      </c>
      <c r="W346" s="22">
        <v>-3.3627162912177641E-2</v>
      </c>
      <c r="Z346" s="12"/>
      <c r="AA346" s="12"/>
    </row>
    <row r="347" spans="3:27" x14ac:dyDescent="0.3">
      <c r="C347" s="2">
        <v>2.7895694360218277E-2</v>
      </c>
      <c r="D347" s="20">
        <v>2.0932069510268533E-2</v>
      </c>
      <c r="E347" s="2">
        <v>3.9458186101295686E-2</v>
      </c>
      <c r="F347" s="2">
        <v>2.905569007263931E-2</v>
      </c>
      <c r="G347" s="2">
        <v>4.2102391561334863E-2</v>
      </c>
      <c r="H347" s="29">
        <v>344</v>
      </c>
      <c r="I347" s="32">
        <f t="shared" si="21"/>
        <v>0.10568356374807988</v>
      </c>
      <c r="K347" s="3">
        <f t="shared" si="20"/>
        <v>2.7895694360218277E-2</v>
      </c>
      <c r="L347" s="3">
        <v>-3.1535734278783312E-2</v>
      </c>
      <c r="M347" s="3"/>
      <c r="N347" s="2">
        <v>2.6492961440937268E-2</v>
      </c>
      <c r="O347" s="20">
        <v>2.0173955061609142E-2</v>
      </c>
      <c r="P347" s="2">
        <v>3.5258139953229038E-2</v>
      </c>
      <c r="Q347" s="2">
        <v>2.6492961440937268E-2</v>
      </c>
      <c r="R347" s="20">
        <v>4.0666266506602676E-2</v>
      </c>
      <c r="S347" s="29">
        <v>344</v>
      </c>
      <c r="T347" s="32">
        <f t="shared" si="22"/>
        <v>0.10568356374807988</v>
      </c>
      <c r="V347" s="22">
        <f t="shared" si="23"/>
        <v>2.6492961440937268E-2</v>
      </c>
      <c r="W347" s="22">
        <v>-3.3624482826558118E-2</v>
      </c>
      <c r="Z347" s="12"/>
      <c r="AA347" s="12"/>
    </row>
    <row r="348" spans="3:27" x14ac:dyDescent="0.3">
      <c r="C348" s="2">
        <v>2.7918781725888325E-2</v>
      </c>
      <c r="D348" s="20">
        <v>2.151070578905635E-2</v>
      </c>
      <c r="E348" s="2">
        <v>3.9634522780590223E-2</v>
      </c>
      <c r="F348" s="2">
        <v>2.928692699490662E-2</v>
      </c>
      <c r="G348" s="2">
        <v>4.2249936370577813E-2</v>
      </c>
      <c r="H348" s="30">
        <v>345</v>
      </c>
      <c r="I348" s="32">
        <f t="shared" si="21"/>
        <v>0.10599078341013825</v>
      </c>
      <c r="K348" s="3">
        <f t="shared" si="20"/>
        <v>2.7918781725888325E-2</v>
      </c>
      <c r="L348" s="3">
        <v>-3.1468250782692497E-2</v>
      </c>
      <c r="M348" s="3"/>
      <c r="N348" s="2">
        <v>2.6762738033968132E-2</v>
      </c>
      <c r="O348" s="20">
        <v>2.0173955061609142E-2</v>
      </c>
      <c r="P348" s="2">
        <v>3.5258139953229038E-2</v>
      </c>
      <c r="Q348" s="2">
        <v>2.6762738033968132E-2</v>
      </c>
      <c r="R348" s="20">
        <v>4.0980995859433086E-2</v>
      </c>
      <c r="S348" s="30">
        <v>345</v>
      </c>
      <c r="T348" s="32">
        <f t="shared" si="22"/>
        <v>0.10599078341013825</v>
      </c>
      <c r="V348" s="22">
        <f t="shared" si="23"/>
        <v>2.6762738033968132E-2</v>
      </c>
      <c r="W348" s="22">
        <v>-3.3624482826558118E-2</v>
      </c>
      <c r="Z348" s="12"/>
      <c r="AA348" s="2"/>
    </row>
    <row r="349" spans="3:27" x14ac:dyDescent="0.3">
      <c r="C349" s="2">
        <v>2.8075970272502034E-2</v>
      </c>
      <c r="D349" s="20">
        <v>2.2274325908558032E-2</v>
      </c>
      <c r="E349" s="2">
        <v>3.9827771797631861E-2</v>
      </c>
      <c r="F349" s="2">
        <v>2.9561671763506558E-2</v>
      </c>
      <c r="G349" s="2">
        <v>4.2553191489361701E-2</v>
      </c>
      <c r="H349" s="29">
        <v>346</v>
      </c>
      <c r="I349" s="32">
        <f t="shared" si="21"/>
        <v>0.10629800307219663</v>
      </c>
      <c r="K349" s="3">
        <f t="shared" si="20"/>
        <v>2.8075970272502034E-2</v>
      </c>
      <c r="L349" s="3">
        <v>-3.1303602058319037E-2</v>
      </c>
      <c r="M349" s="3"/>
      <c r="N349" s="2">
        <v>2.7337817313951015E-2</v>
      </c>
      <c r="O349" s="20">
        <v>2.0307489928471631E-2</v>
      </c>
      <c r="P349" s="2">
        <v>3.5275037167184789E-2</v>
      </c>
      <c r="Q349" s="2">
        <v>2.7337817313951015E-2</v>
      </c>
      <c r="R349" s="20">
        <v>4.1208791208791208E-2</v>
      </c>
      <c r="S349" s="29">
        <v>346</v>
      </c>
      <c r="T349" s="32">
        <f t="shared" si="22"/>
        <v>0.10629800307219663</v>
      </c>
      <c r="V349" s="22">
        <f t="shared" si="23"/>
        <v>2.7337817313951015E-2</v>
      </c>
      <c r="W349" s="22">
        <v>-3.3468877072255203E-2</v>
      </c>
      <c r="Z349" s="12"/>
      <c r="AA349" s="2"/>
    </row>
    <row r="350" spans="3:27" x14ac:dyDescent="0.3">
      <c r="C350" s="2">
        <v>2.8075970272502034E-2</v>
      </c>
      <c r="D350" s="20">
        <v>2.2932370739993654E-2</v>
      </c>
      <c r="E350" s="2">
        <v>4.0026684456304203E-2</v>
      </c>
      <c r="F350" s="2">
        <v>2.959059586542364E-2</v>
      </c>
      <c r="G350" s="2">
        <v>4.2575166398898349E-2</v>
      </c>
      <c r="H350" s="29">
        <v>347</v>
      </c>
      <c r="I350" s="32">
        <f t="shared" si="21"/>
        <v>0.10660522273425499</v>
      </c>
      <c r="K350" s="3">
        <f t="shared" si="20"/>
        <v>2.8075970272502034E-2</v>
      </c>
      <c r="L350" s="3">
        <v>-3.1301225509327853E-2</v>
      </c>
      <c r="M350" s="3"/>
      <c r="N350" s="2">
        <v>2.7451237932619658E-2</v>
      </c>
      <c r="O350" s="20">
        <v>2.0323517212774807E-2</v>
      </c>
      <c r="P350" s="2">
        <v>3.547459252157234E-2</v>
      </c>
      <c r="Q350" s="2">
        <v>2.7451237932619658E-2</v>
      </c>
      <c r="R350" s="20">
        <v>4.129263913824055E-2</v>
      </c>
      <c r="S350" s="29">
        <v>347</v>
      </c>
      <c r="T350" s="32">
        <f t="shared" si="22"/>
        <v>0.10660522273425499</v>
      </c>
      <c r="V350" s="22">
        <f t="shared" si="23"/>
        <v>2.7451237932619658E-2</v>
      </c>
      <c r="W350" s="22">
        <v>-3.3468877072255203E-2</v>
      </c>
      <c r="Z350" s="12"/>
      <c r="AA350" s="12"/>
    </row>
    <row r="351" spans="3:27" x14ac:dyDescent="0.3">
      <c r="C351" s="2">
        <v>2.8274711946634289E-2</v>
      </c>
      <c r="D351" s="20">
        <v>2.2971232288535828E-2</v>
      </c>
      <c r="E351" s="2">
        <v>4.0072859744990891E-2</v>
      </c>
      <c r="F351" s="2">
        <v>2.9741164758586333E-2</v>
      </c>
      <c r="G351" s="2">
        <v>4.2654028436018988E-2</v>
      </c>
      <c r="H351" s="30">
        <v>348</v>
      </c>
      <c r="I351" s="32">
        <f t="shared" si="21"/>
        <v>0.10691244239631337</v>
      </c>
      <c r="K351" s="3">
        <f t="shared" si="20"/>
        <v>2.8274711946634289E-2</v>
      </c>
      <c r="L351" s="3">
        <v>-3.1261699737925953E-2</v>
      </c>
      <c r="M351" s="3"/>
      <c r="N351" s="2">
        <v>2.7570995312930797E-2</v>
      </c>
      <c r="O351" s="20">
        <v>2.0425604649175363E-2</v>
      </c>
      <c r="P351" s="2">
        <v>3.5593892524291071E-2</v>
      </c>
      <c r="Q351" s="2">
        <v>2.7570995312930797E-2</v>
      </c>
      <c r="R351" s="20">
        <v>4.1666666666666616E-2</v>
      </c>
      <c r="S351" s="30">
        <v>348</v>
      </c>
      <c r="T351" s="32">
        <f t="shared" si="22"/>
        <v>0.10691244239631337</v>
      </c>
      <c r="V351" s="22">
        <f t="shared" si="23"/>
        <v>2.7570995312930797E-2</v>
      </c>
      <c r="W351" s="22">
        <v>-3.3336872279435159E-2</v>
      </c>
      <c r="Z351" s="12"/>
      <c r="AA351" s="12"/>
    </row>
    <row r="352" spans="3:27" x14ac:dyDescent="0.3">
      <c r="C352" s="2">
        <v>2.8312927619733568E-2</v>
      </c>
      <c r="D352" s="20">
        <v>2.301946859311859E-2</v>
      </c>
      <c r="E352" s="2">
        <v>4.0108769544527571E-2</v>
      </c>
      <c r="F352" s="2">
        <v>2.9757243539545751E-2</v>
      </c>
      <c r="G352" s="2">
        <v>4.2711658306733583E-2</v>
      </c>
      <c r="H352" s="29">
        <v>349</v>
      </c>
      <c r="I352" s="32">
        <f t="shared" si="21"/>
        <v>0.10721966205837173</v>
      </c>
      <c r="K352" s="3">
        <f t="shared" si="20"/>
        <v>2.8312927619733568E-2</v>
      </c>
      <c r="L352" s="3">
        <v>-3.1176156719262205E-2</v>
      </c>
      <c r="M352" s="3"/>
      <c r="N352" s="2">
        <v>2.7620518099159417E-2</v>
      </c>
      <c r="O352" s="20">
        <v>2.0478487742443589E-2</v>
      </c>
      <c r="P352" s="2">
        <v>3.5805626598465472E-2</v>
      </c>
      <c r="Q352" s="2">
        <v>2.7620518099159417E-2</v>
      </c>
      <c r="R352" s="20">
        <v>4.1935483870967745E-2</v>
      </c>
      <c r="S352" s="29">
        <v>349</v>
      </c>
      <c r="T352" s="32">
        <f t="shared" si="22"/>
        <v>0.10721966205837173</v>
      </c>
      <c r="V352" s="22">
        <f t="shared" si="23"/>
        <v>2.7620518099159417E-2</v>
      </c>
      <c r="W352" s="22">
        <v>-3.3091202582728005E-2</v>
      </c>
      <c r="Z352" s="12"/>
      <c r="AA352" s="2"/>
    </row>
    <row r="353" spans="3:27" x14ac:dyDescent="0.3">
      <c r="C353" s="2">
        <v>2.8674465652212072E-2</v>
      </c>
      <c r="D353" s="20">
        <v>2.3080218485594894E-2</v>
      </c>
      <c r="E353" s="2">
        <v>4.0128015755785354E-2</v>
      </c>
      <c r="F353" s="2">
        <v>3.0135823429541596E-2</v>
      </c>
      <c r="G353" s="2">
        <v>4.2771297278190255E-2</v>
      </c>
      <c r="H353" s="29">
        <v>350</v>
      </c>
      <c r="I353" s="32">
        <f t="shared" si="21"/>
        <v>0.10752688172043011</v>
      </c>
      <c r="K353" s="3">
        <f t="shared" si="20"/>
        <v>2.8674465652212072E-2</v>
      </c>
      <c r="L353" s="3">
        <v>-3.1115608398684571E-2</v>
      </c>
      <c r="M353" s="3"/>
      <c r="N353" s="2">
        <v>2.7708850289495403E-2</v>
      </c>
      <c r="O353" s="20">
        <v>2.0512820512820513E-2</v>
      </c>
      <c r="P353" s="2">
        <v>3.6089629188974792E-2</v>
      </c>
      <c r="Q353" s="2">
        <v>2.7708850289495403E-2</v>
      </c>
      <c r="R353" s="20">
        <v>4.2199488491048556E-2</v>
      </c>
      <c r="S353" s="29">
        <v>350</v>
      </c>
      <c r="T353" s="32">
        <f t="shared" si="22"/>
        <v>0.10752688172043011</v>
      </c>
      <c r="V353" s="22">
        <f t="shared" si="23"/>
        <v>2.7708850289495403E-2</v>
      </c>
      <c r="W353" s="22">
        <v>-3.3087944272935925E-2</v>
      </c>
      <c r="Z353" s="12"/>
      <c r="AA353" s="2"/>
    </row>
    <row r="354" spans="3:27" x14ac:dyDescent="0.3">
      <c r="C354" s="2">
        <v>2.8946327311090658E-2</v>
      </c>
      <c r="D354" s="20">
        <v>2.3220973782771534E-2</v>
      </c>
      <c r="E354" s="2">
        <v>4.0223248652809809E-2</v>
      </c>
      <c r="F354" s="2">
        <v>3.0728122912491648E-2</v>
      </c>
      <c r="G354" s="2">
        <v>4.2879317035312427E-2</v>
      </c>
      <c r="H354" s="30">
        <v>351</v>
      </c>
      <c r="I354" s="32">
        <f t="shared" si="21"/>
        <v>0.10783410138248847</v>
      </c>
      <c r="K354" s="3">
        <f t="shared" si="20"/>
        <v>2.8946327311090658E-2</v>
      </c>
      <c r="L354" s="3">
        <v>-3.1052328924669383E-2</v>
      </c>
      <c r="M354" s="3"/>
      <c r="N354" s="2">
        <v>2.8037383177570152E-2</v>
      </c>
      <c r="O354" s="20">
        <v>2.097902097902098E-2</v>
      </c>
      <c r="P354" s="2">
        <v>3.6104368932038763E-2</v>
      </c>
      <c r="Q354" s="2">
        <v>2.8037383177570152E-2</v>
      </c>
      <c r="R354" s="20">
        <v>4.2593469001419783E-2</v>
      </c>
      <c r="S354" s="30">
        <v>351</v>
      </c>
      <c r="T354" s="32">
        <f t="shared" si="22"/>
        <v>0.10783410138248847</v>
      </c>
      <c r="V354" s="22">
        <f t="shared" si="23"/>
        <v>2.8037383177570152E-2</v>
      </c>
      <c r="W354" s="22">
        <v>-3.3087944272935925E-2</v>
      </c>
      <c r="Z354" s="12"/>
      <c r="AA354" s="12"/>
    </row>
    <row r="355" spans="3:27" x14ac:dyDescent="0.3">
      <c r="C355" s="2">
        <v>2.9630241003631638E-2</v>
      </c>
      <c r="D355" s="20">
        <v>2.3283346487766376E-2</v>
      </c>
      <c r="E355" s="2">
        <v>4.0244079616446389E-2</v>
      </c>
      <c r="F355" s="2">
        <v>3.1001589825119236E-2</v>
      </c>
      <c r="G355" s="2">
        <v>4.2991884185128372E-2</v>
      </c>
      <c r="H355" s="29">
        <v>352</v>
      </c>
      <c r="I355" s="32">
        <f t="shared" si="21"/>
        <v>0.10814132104454685</v>
      </c>
      <c r="K355" s="3">
        <f t="shared" si="20"/>
        <v>2.9630241003631638E-2</v>
      </c>
      <c r="L355" s="3">
        <v>-3.1023102310231022E-2</v>
      </c>
      <c r="M355" s="3"/>
      <c r="N355" s="2">
        <v>2.8137168697399795E-2</v>
      </c>
      <c r="O355" s="20">
        <v>2.1360431356283724E-2</v>
      </c>
      <c r="P355" s="2">
        <v>3.6106750392464679E-2</v>
      </c>
      <c r="Q355" s="2">
        <v>2.8137168697399795E-2</v>
      </c>
      <c r="R355" s="20">
        <v>4.2960019865905218E-2</v>
      </c>
      <c r="S355" s="29">
        <v>352</v>
      </c>
      <c r="T355" s="32">
        <f t="shared" si="22"/>
        <v>0.10814132104454685</v>
      </c>
      <c r="V355" s="22">
        <f t="shared" si="23"/>
        <v>2.8137168697399795E-2</v>
      </c>
      <c r="W355" s="22">
        <v>-3.298567999337796E-2</v>
      </c>
      <c r="Z355" s="12"/>
      <c r="AA355" s="2"/>
    </row>
    <row r="356" spans="3:27" x14ac:dyDescent="0.3">
      <c r="C356" s="2">
        <v>2.9731197393429238E-2</v>
      </c>
      <c r="D356" s="20">
        <v>2.3284313725490266E-2</v>
      </c>
      <c r="E356" s="2">
        <v>4.0869243116434154E-2</v>
      </c>
      <c r="F356" s="2">
        <v>3.1007751937984496E-2</v>
      </c>
      <c r="G356" s="2">
        <v>4.3148955703465712E-2</v>
      </c>
      <c r="H356" s="29">
        <v>353</v>
      </c>
      <c r="I356" s="32">
        <f t="shared" si="21"/>
        <v>0.10844854070660523</v>
      </c>
      <c r="K356" s="3">
        <f t="shared" si="20"/>
        <v>2.9731197393429238E-2</v>
      </c>
      <c r="L356" s="3">
        <v>-3.0831099195710455E-2</v>
      </c>
      <c r="M356" s="3"/>
      <c r="N356" s="2">
        <v>2.830778855176732E-2</v>
      </c>
      <c r="O356" s="20">
        <v>2.1381976322783339E-2</v>
      </c>
      <c r="P356" s="2">
        <v>3.6193812025685862E-2</v>
      </c>
      <c r="Q356" s="2">
        <v>2.830778855176732E-2</v>
      </c>
      <c r="R356" s="20">
        <v>4.3156389332884626E-2</v>
      </c>
      <c r="S356" s="29">
        <v>353</v>
      </c>
      <c r="T356" s="32">
        <f t="shared" si="22"/>
        <v>0.10844854070660523</v>
      </c>
      <c r="V356" s="22">
        <f t="shared" si="23"/>
        <v>2.830778855176732E-2</v>
      </c>
      <c r="W356" s="22">
        <v>-3.2807356113066156E-2</v>
      </c>
      <c r="Z356" s="12"/>
      <c r="AA356" s="2"/>
    </row>
    <row r="357" spans="3:27" x14ac:dyDescent="0.3">
      <c r="C357" s="2">
        <v>2.993324989570301E-2</v>
      </c>
      <c r="D357" s="20">
        <v>2.3631688502510045E-2</v>
      </c>
      <c r="E357" s="2">
        <v>4.2188058634250986E-2</v>
      </c>
      <c r="F357" s="2">
        <v>3.1110660721524165E-2</v>
      </c>
      <c r="G357" s="2">
        <v>4.3466399927252847E-2</v>
      </c>
      <c r="H357" s="30">
        <v>354</v>
      </c>
      <c r="I357" s="32">
        <f t="shared" si="21"/>
        <v>0.10875576036866359</v>
      </c>
      <c r="K357" s="3">
        <f t="shared" si="20"/>
        <v>2.993324989570301E-2</v>
      </c>
      <c r="L357" s="3">
        <v>-3.0827702702702749E-2</v>
      </c>
      <c r="M357" s="3"/>
      <c r="N357" s="2">
        <v>2.8458951857623264E-2</v>
      </c>
      <c r="O357" s="20">
        <v>2.1445221445221447E-2</v>
      </c>
      <c r="P357" s="2">
        <v>3.6278735632183992E-2</v>
      </c>
      <c r="Q357" s="2">
        <v>2.8458951857623264E-2</v>
      </c>
      <c r="R357" s="20">
        <v>4.3913212940106472E-2</v>
      </c>
      <c r="S357" s="30">
        <v>354</v>
      </c>
      <c r="T357" s="32">
        <f t="shared" si="22"/>
        <v>0.10875576036866359</v>
      </c>
      <c r="V357" s="22">
        <f t="shared" si="23"/>
        <v>2.8458951857623264E-2</v>
      </c>
      <c r="W357" s="22">
        <v>-3.280603036415753E-2</v>
      </c>
      <c r="Z357" s="12"/>
      <c r="AA357" s="12"/>
    </row>
    <row r="358" spans="3:27" x14ac:dyDescent="0.3">
      <c r="C358" s="2">
        <v>3.0563273553927819E-2</v>
      </c>
      <c r="D358" s="20">
        <v>2.3970037453183522E-2</v>
      </c>
      <c r="E358" s="2">
        <v>4.2402826855123719E-2</v>
      </c>
      <c r="F358" s="2">
        <v>3.1312841137604068E-2</v>
      </c>
      <c r="G358" s="2">
        <v>4.3466399927252847E-2</v>
      </c>
      <c r="H358" s="29">
        <v>355</v>
      </c>
      <c r="I358" s="32">
        <f t="shared" si="21"/>
        <v>0.10906298003072197</v>
      </c>
      <c r="K358" s="3">
        <f t="shared" si="20"/>
        <v>3.0563273553927819E-2</v>
      </c>
      <c r="L358" s="3">
        <v>-3.0816769667613236E-2</v>
      </c>
      <c r="M358" s="3"/>
      <c r="N358" s="2">
        <v>2.8538034479399975E-2</v>
      </c>
      <c r="O358" s="20">
        <v>2.1463030422368762E-2</v>
      </c>
      <c r="P358" s="2">
        <v>3.6626571158264662E-2</v>
      </c>
      <c r="Q358" s="2">
        <v>2.8538034479399975E-2</v>
      </c>
      <c r="R358" s="20">
        <v>4.4166047351098865E-2</v>
      </c>
      <c r="S358" s="29">
        <v>355</v>
      </c>
      <c r="T358" s="32">
        <f t="shared" si="22"/>
        <v>0.10906298003072197</v>
      </c>
      <c r="V358" s="22">
        <f t="shared" si="23"/>
        <v>2.8538034479399975E-2</v>
      </c>
      <c r="W358" s="22">
        <v>-3.277453381051041E-2</v>
      </c>
      <c r="Z358" s="12"/>
      <c r="AA358" s="2"/>
    </row>
    <row r="359" spans="3:27" x14ac:dyDescent="0.3">
      <c r="C359" s="2">
        <v>3.108123002314565E-2</v>
      </c>
      <c r="D359" s="20">
        <v>2.3994751148186246E-2</v>
      </c>
      <c r="E359" s="2">
        <v>4.2423361906145644E-2</v>
      </c>
      <c r="F359" s="2">
        <v>3.1691795156536889E-2</v>
      </c>
      <c r="G359" s="2">
        <v>4.385536281456142E-2</v>
      </c>
      <c r="H359" s="29">
        <v>356</v>
      </c>
      <c r="I359" s="32">
        <f t="shared" si="21"/>
        <v>0.10937019969278033</v>
      </c>
      <c r="K359" s="3">
        <f t="shared" si="20"/>
        <v>3.108123002314565E-2</v>
      </c>
      <c r="L359" s="3">
        <v>-3.0783297775068642E-2</v>
      </c>
      <c r="M359" s="3"/>
      <c r="N359" s="2">
        <v>2.8764694293032082E-2</v>
      </c>
      <c r="O359" s="20">
        <v>2.2082018927444796E-2</v>
      </c>
      <c r="P359" s="2">
        <v>3.6646586345381586E-2</v>
      </c>
      <c r="Q359" s="2">
        <v>2.8764694293032082E-2</v>
      </c>
      <c r="R359" s="20">
        <v>4.4417767106842775E-2</v>
      </c>
      <c r="S359" s="29">
        <v>356</v>
      </c>
      <c r="T359" s="32">
        <f t="shared" si="22"/>
        <v>0.10937019969278033</v>
      </c>
      <c r="V359" s="22">
        <f t="shared" si="23"/>
        <v>2.8764694293032082E-2</v>
      </c>
      <c r="W359" s="22">
        <v>-3.2562402285837559E-2</v>
      </c>
      <c r="Z359" s="12"/>
      <c r="AA359" s="2"/>
    </row>
    <row r="360" spans="3:27" x14ac:dyDescent="0.3">
      <c r="C360" s="2">
        <v>3.1306852637962367E-2</v>
      </c>
      <c r="D360" s="20">
        <v>2.3994751148186246E-2</v>
      </c>
      <c r="E360" s="2">
        <v>4.2721323620200057E-2</v>
      </c>
      <c r="F360" s="2">
        <v>3.1886625332152294E-2</v>
      </c>
      <c r="G360" s="2">
        <v>4.4086860145314273E-2</v>
      </c>
      <c r="H360" s="30">
        <v>357</v>
      </c>
      <c r="I360" s="32">
        <f t="shared" si="21"/>
        <v>0.10967741935483871</v>
      </c>
      <c r="K360" s="3">
        <f t="shared" si="20"/>
        <v>3.1306852637962367E-2</v>
      </c>
      <c r="L360" s="3">
        <v>-3.0761209593326382E-2</v>
      </c>
      <c r="M360" s="3"/>
      <c r="N360" s="2">
        <v>2.8880866425992715E-2</v>
      </c>
      <c r="O360" s="20">
        <v>2.2109298386377776E-2</v>
      </c>
      <c r="P360" s="2">
        <v>3.6657138052799652E-2</v>
      </c>
      <c r="Q360" s="2">
        <v>2.8880866425992715E-2</v>
      </c>
      <c r="R360" s="20">
        <v>4.5396419437340116E-2</v>
      </c>
      <c r="S360" s="30">
        <v>357</v>
      </c>
      <c r="T360" s="32">
        <f t="shared" si="22"/>
        <v>0.10967741935483871</v>
      </c>
      <c r="V360" s="22">
        <f t="shared" si="23"/>
        <v>2.8880866425992715E-2</v>
      </c>
      <c r="W360" s="22">
        <v>-3.2515459804508304E-2</v>
      </c>
      <c r="Z360" s="12"/>
      <c r="AA360" s="2"/>
    </row>
    <row r="361" spans="3:27" x14ac:dyDescent="0.3">
      <c r="C361" s="2">
        <v>3.1632315661853906E-2</v>
      </c>
      <c r="D361" s="20">
        <v>2.4243908411901497E-2</v>
      </c>
      <c r="E361" s="2">
        <v>4.3437204910292765E-2</v>
      </c>
      <c r="F361" s="2">
        <v>3.2110091743119198E-2</v>
      </c>
      <c r="G361" s="2">
        <v>4.4444444444444446E-2</v>
      </c>
      <c r="H361" s="29">
        <v>358</v>
      </c>
      <c r="I361" s="32">
        <f t="shared" si="21"/>
        <v>0.10998463901689708</v>
      </c>
      <c r="K361" s="3">
        <f t="shared" si="20"/>
        <v>3.1632315661853906E-2</v>
      </c>
      <c r="L361" s="3">
        <v>-3.0756778632132682E-2</v>
      </c>
      <c r="M361" s="3"/>
      <c r="N361" s="2">
        <v>2.8880866425992715E-2</v>
      </c>
      <c r="O361" s="20">
        <v>2.2447573102293939E-2</v>
      </c>
      <c r="P361" s="2">
        <v>3.7072547139661183E-2</v>
      </c>
      <c r="Q361" s="2">
        <v>2.8880866425992715E-2</v>
      </c>
      <c r="R361" s="20">
        <v>4.5443258008443087E-2</v>
      </c>
      <c r="S361" s="29">
        <v>358</v>
      </c>
      <c r="T361" s="32">
        <f t="shared" si="22"/>
        <v>0.10998463901689708</v>
      </c>
      <c r="V361" s="22">
        <f t="shared" si="23"/>
        <v>2.8880866425992715E-2</v>
      </c>
      <c r="W361" s="22">
        <v>-3.240026449195501E-2</v>
      </c>
      <c r="Z361" s="12"/>
      <c r="AA361" s="2"/>
    </row>
    <row r="362" spans="3:27" x14ac:dyDescent="0.3">
      <c r="C362" s="2">
        <v>3.1632315661853906E-2</v>
      </c>
      <c r="D362" s="20">
        <v>2.4484536082474272E-2</v>
      </c>
      <c r="E362" s="2">
        <v>4.3591224018475705E-2</v>
      </c>
      <c r="F362" s="2">
        <v>3.2367528060558537E-2</v>
      </c>
      <c r="G362" s="2">
        <v>4.446616173955531E-2</v>
      </c>
      <c r="H362" s="29">
        <v>359</v>
      </c>
      <c r="I362" s="32">
        <f t="shared" si="21"/>
        <v>0.11029185867895545</v>
      </c>
      <c r="K362" s="3">
        <f t="shared" si="20"/>
        <v>3.1632315661853906E-2</v>
      </c>
      <c r="L362" s="3">
        <v>-3.0691867522108625E-2</v>
      </c>
      <c r="M362" s="3"/>
      <c r="N362" s="2">
        <v>2.8880866425992715E-2</v>
      </c>
      <c r="O362" s="20">
        <v>2.2502250225022502E-2</v>
      </c>
      <c r="P362" s="2">
        <v>3.7072547139661183E-2</v>
      </c>
      <c r="Q362" s="2">
        <v>2.8880866425992715E-2</v>
      </c>
      <c r="R362" s="20">
        <v>4.5503791982665187E-2</v>
      </c>
      <c r="S362" s="29">
        <v>359</v>
      </c>
      <c r="T362" s="32">
        <f t="shared" si="22"/>
        <v>0.11029185867895545</v>
      </c>
      <c r="V362" s="22">
        <f t="shared" si="23"/>
        <v>2.8880866425992715E-2</v>
      </c>
      <c r="W362" s="22">
        <v>-3.240026449195501E-2</v>
      </c>
      <c r="Z362" s="12"/>
      <c r="AA362" s="2"/>
    </row>
    <row r="363" spans="3:27" x14ac:dyDescent="0.3">
      <c r="C363" s="2">
        <v>3.1767580776540828E-2</v>
      </c>
      <c r="D363" s="20">
        <v>2.4567280848687971E-2</v>
      </c>
      <c r="E363" s="2">
        <v>4.36949918217929E-2</v>
      </c>
      <c r="F363" s="2">
        <v>3.3057851239669478E-2</v>
      </c>
      <c r="G363" s="2">
        <v>4.4572468162522763E-2</v>
      </c>
      <c r="H363" s="30">
        <v>360</v>
      </c>
      <c r="I363" s="32">
        <f t="shared" si="21"/>
        <v>0.11059907834101383</v>
      </c>
      <c r="K363" s="3">
        <f t="shared" si="20"/>
        <v>3.1767580776540828E-2</v>
      </c>
      <c r="L363" s="3">
        <v>-3.0636108512628678E-2</v>
      </c>
      <c r="M363" s="3"/>
      <c r="N363" s="2">
        <v>2.9044701611073292E-2</v>
      </c>
      <c r="O363" s="20">
        <v>2.2607781282860149E-2</v>
      </c>
      <c r="P363" s="2">
        <v>3.7113860285947035E-2</v>
      </c>
      <c r="Q363" s="2">
        <v>2.9044701611073292E-2</v>
      </c>
      <c r="R363" s="20">
        <v>4.568315171835715E-2</v>
      </c>
      <c r="S363" s="30">
        <v>360</v>
      </c>
      <c r="T363" s="32">
        <f t="shared" si="22"/>
        <v>0.11059907834101383</v>
      </c>
      <c r="V363" s="22">
        <f t="shared" si="23"/>
        <v>2.9044701611073292E-2</v>
      </c>
      <c r="W363" s="22">
        <v>-3.2369622354405832E-2</v>
      </c>
      <c r="Z363" s="12"/>
      <c r="AA363" s="2"/>
    </row>
    <row r="364" spans="3:27" x14ac:dyDescent="0.3">
      <c r="C364" s="2">
        <v>3.182621874210665E-2</v>
      </c>
      <c r="D364" s="20">
        <v>2.478863990806866E-2</v>
      </c>
      <c r="E364" s="2">
        <v>4.3793964147946479E-2</v>
      </c>
      <c r="F364" s="2">
        <v>3.3400133600534405E-2</v>
      </c>
      <c r="G364" s="2">
        <v>4.5054524583891239E-2</v>
      </c>
      <c r="H364" s="29">
        <v>361</v>
      </c>
      <c r="I364" s="32">
        <f t="shared" si="21"/>
        <v>0.1109062980030722</v>
      </c>
      <c r="K364" s="3">
        <f t="shared" si="20"/>
        <v>3.182621874210665E-2</v>
      </c>
      <c r="L364" s="3">
        <v>-3.0506721820062074E-2</v>
      </c>
      <c r="M364" s="3"/>
      <c r="N364" s="2">
        <v>2.908977166093216E-2</v>
      </c>
      <c r="O364" s="20">
        <v>2.3310023310023312E-2</v>
      </c>
      <c r="P364" s="2">
        <v>3.7223730127956663E-2</v>
      </c>
      <c r="Q364" s="2">
        <v>2.908977166093216E-2</v>
      </c>
      <c r="R364" s="20">
        <v>4.5795070082165268E-2</v>
      </c>
      <c r="S364" s="29">
        <v>361</v>
      </c>
      <c r="T364" s="32">
        <f t="shared" si="22"/>
        <v>0.1109062980030722</v>
      </c>
      <c r="V364" s="22">
        <f t="shared" si="23"/>
        <v>2.908977166093216E-2</v>
      </c>
      <c r="W364" s="22">
        <v>-3.225806451612908E-2</v>
      </c>
      <c r="Z364" s="12"/>
      <c r="AA364" s="2"/>
    </row>
    <row r="365" spans="3:27" x14ac:dyDescent="0.3">
      <c r="C365" s="2">
        <v>3.1943949649685284E-2</v>
      </c>
      <c r="D365" s="20">
        <v>2.4886272411024968E-2</v>
      </c>
      <c r="E365" s="2">
        <v>4.3933399274645527E-2</v>
      </c>
      <c r="F365" s="2">
        <v>3.3542246982358373E-2</v>
      </c>
      <c r="G365" s="2">
        <v>4.5077824944410781E-2</v>
      </c>
      <c r="H365" s="29">
        <v>362</v>
      </c>
      <c r="I365" s="32">
        <f t="shared" si="21"/>
        <v>0.11121351766513057</v>
      </c>
      <c r="K365" s="3">
        <f t="shared" si="20"/>
        <v>3.1943949649685284E-2</v>
      </c>
      <c r="L365" s="3">
        <v>-3.0410417010054466E-2</v>
      </c>
      <c r="M365" s="3"/>
      <c r="N365" s="2">
        <v>2.9262906045826771E-2</v>
      </c>
      <c r="O365" s="20">
        <v>2.3654724028219703E-2</v>
      </c>
      <c r="P365" s="2">
        <v>3.7576839183025956E-2</v>
      </c>
      <c r="Q365" s="2">
        <v>2.9262906045826771E-2</v>
      </c>
      <c r="R365" s="20">
        <v>4.6072167731485689E-2</v>
      </c>
      <c r="S365" s="29">
        <v>362</v>
      </c>
      <c r="T365" s="32">
        <f t="shared" si="22"/>
        <v>0.11121351766513057</v>
      </c>
      <c r="V365" s="22">
        <f t="shared" si="23"/>
        <v>2.9262906045826771E-2</v>
      </c>
      <c r="W365" s="22">
        <v>-3.225806451612908E-2</v>
      </c>
      <c r="Z365" s="12"/>
      <c r="AA365" s="2"/>
    </row>
    <row r="366" spans="3:27" x14ac:dyDescent="0.3">
      <c r="C366" s="2">
        <v>3.2201914708442123E-2</v>
      </c>
      <c r="D366" s="20">
        <v>2.519301097114994E-2</v>
      </c>
      <c r="E366" s="2">
        <v>4.4001660440016577E-2</v>
      </c>
      <c r="F366" s="2">
        <v>3.3550351779901344E-2</v>
      </c>
      <c r="G366" s="2">
        <v>4.5257202999605284E-2</v>
      </c>
      <c r="H366" s="30">
        <v>363</v>
      </c>
      <c r="I366" s="32">
        <f t="shared" si="21"/>
        <v>0.11152073732718894</v>
      </c>
      <c r="K366" s="3">
        <f t="shared" si="20"/>
        <v>3.2201914708442123E-2</v>
      </c>
      <c r="L366" s="3">
        <v>-3.0267753201396973E-2</v>
      </c>
      <c r="M366" s="3"/>
      <c r="N366" s="2">
        <v>2.9314525016530774E-2</v>
      </c>
      <c r="O366" s="20">
        <v>2.3863636363636365E-2</v>
      </c>
      <c r="P366" s="2">
        <v>3.7605198679024135E-2</v>
      </c>
      <c r="Q366" s="2">
        <v>2.9314525016530774E-2</v>
      </c>
      <c r="R366" s="20">
        <v>4.6100782367291961E-2</v>
      </c>
      <c r="S366" s="30">
        <v>363</v>
      </c>
      <c r="T366" s="32">
        <f t="shared" si="22"/>
        <v>0.11152073732718894</v>
      </c>
      <c r="V366" s="22">
        <f t="shared" si="23"/>
        <v>2.9314525016530774E-2</v>
      </c>
      <c r="W366" s="22">
        <v>-3.207150368033649E-2</v>
      </c>
      <c r="Z366" s="12"/>
      <c r="AA366" s="12"/>
    </row>
    <row r="367" spans="3:27" x14ac:dyDescent="0.3">
      <c r="C367" s="2">
        <v>3.2204789430222924E-2</v>
      </c>
      <c r="D367" s="20">
        <v>2.5256511444356748E-2</v>
      </c>
      <c r="E367" s="2">
        <v>4.4108708865155818E-2</v>
      </c>
      <c r="F367" s="2">
        <v>3.3566331731469279E-2</v>
      </c>
      <c r="G367" s="2">
        <v>4.6194416659088799E-2</v>
      </c>
      <c r="H367" s="29">
        <v>364</v>
      </c>
      <c r="I367" s="32">
        <f t="shared" si="21"/>
        <v>0.11182795698924732</v>
      </c>
      <c r="K367" s="3">
        <f t="shared" si="20"/>
        <v>3.2204789430222924E-2</v>
      </c>
      <c r="L367" s="3">
        <v>-3.0143014301430144E-2</v>
      </c>
      <c r="M367" s="3"/>
      <c r="N367" s="2">
        <v>2.9314525016530774E-2</v>
      </c>
      <c r="O367" s="20">
        <v>2.3886538940034795E-2</v>
      </c>
      <c r="P367" s="2">
        <v>3.7936913895993178E-2</v>
      </c>
      <c r="Q367" s="2">
        <v>2.9314525016530774E-2</v>
      </c>
      <c r="R367" s="20">
        <v>4.6188793538616893E-2</v>
      </c>
      <c r="S367" s="29">
        <v>364</v>
      </c>
      <c r="T367" s="32">
        <f t="shared" si="22"/>
        <v>0.11182795698924732</v>
      </c>
      <c r="V367" s="22">
        <f t="shared" si="23"/>
        <v>2.9314525016530774E-2</v>
      </c>
      <c r="W367" s="22">
        <v>-3.2048505846686941E-2</v>
      </c>
      <c r="Z367" s="12"/>
      <c r="AA367" s="2"/>
    </row>
    <row r="368" spans="3:27" x14ac:dyDescent="0.3">
      <c r="C368" s="2">
        <v>3.2204789430222924E-2</v>
      </c>
      <c r="D368" s="20">
        <v>2.5468348230684404E-2</v>
      </c>
      <c r="E368" s="2">
        <v>4.4224110796348796E-2</v>
      </c>
      <c r="F368" s="2">
        <v>3.3640803038524146E-2</v>
      </c>
      <c r="G368" s="2">
        <v>4.6274242939775515E-2</v>
      </c>
      <c r="H368" s="29">
        <v>365</v>
      </c>
      <c r="I368" s="32">
        <f t="shared" si="21"/>
        <v>0.11213517665130568</v>
      </c>
      <c r="K368" s="3">
        <f t="shared" si="20"/>
        <v>3.2204789430222924E-2</v>
      </c>
      <c r="L368" s="3">
        <v>-3.0139690252049836E-2</v>
      </c>
      <c r="M368" s="3"/>
      <c r="N368" s="2">
        <v>2.9352633695215086E-2</v>
      </c>
      <c r="O368" s="20">
        <v>2.3924387122181701E-2</v>
      </c>
      <c r="P368" s="2">
        <v>3.7936913895993178E-2</v>
      </c>
      <c r="Q368" s="2">
        <v>2.9352633695215086E-2</v>
      </c>
      <c r="R368" s="20">
        <v>4.6277665995975818E-2</v>
      </c>
      <c r="S368" s="29">
        <v>365</v>
      </c>
      <c r="T368" s="32">
        <f t="shared" si="22"/>
        <v>0.11213517665130568</v>
      </c>
      <c r="V368" s="22">
        <f t="shared" si="23"/>
        <v>2.9352633695215086E-2</v>
      </c>
      <c r="W368" s="22">
        <v>-3.2048505846686941E-2</v>
      </c>
      <c r="Z368" s="12"/>
      <c r="AA368" s="2"/>
    </row>
    <row r="369" spans="3:27" x14ac:dyDescent="0.3">
      <c r="C369" s="2">
        <v>3.2400589101620032E-2</v>
      </c>
      <c r="D369" s="20">
        <v>2.5745257452574527E-2</v>
      </c>
      <c r="E369" s="2">
        <v>4.4894087891242454E-2</v>
      </c>
      <c r="F369" s="2">
        <v>3.391472868217054E-2</v>
      </c>
      <c r="G369" s="2">
        <v>4.6282079403377988E-2</v>
      </c>
      <c r="H369" s="30">
        <v>366</v>
      </c>
      <c r="I369" s="32">
        <f t="shared" si="21"/>
        <v>0.11244239631336406</v>
      </c>
      <c r="K369" s="3">
        <f t="shared" si="20"/>
        <v>3.2400589101620032E-2</v>
      </c>
      <c r="L369" s="3">
        <v>-3.0118516907687336E-2</v>
      </c>
      <c r="M369" s="3"/>
      <c r="N369" s="2">
        <v>2.9507485354740775E-2</v>
      </c>
      <c r="O369" s="20">
        <v>2.4301432755481713E-2</v>
      </c>
      <c r="P369" s="2">
        <v>3.8461538461538464E-2</v>
      </c>
      <c r="Q369" s="2">
        <v>2.9507485354740775E-2</v>
      </c>
      <c r="R369" s="20">
        <v>4.6279672850588448E-2</v>
      </c>
      <c r="S369" s="30">
        <v>366</v>
      </c>
      <c r="T369" s="32">
        <f t="shared" si="22"/>
        <v>0.11244239631336406</v>
      </c>
      <c r="V369" s="22">
        <f t="shared" si="23"/>
        <v>2.9507485354740775E-2</v>
      </c>
      <c r="W369" s="22">
        <v>-3.1969309462915603E-2</v>
      </c>
      <c r="Z369" s="12"/>
      <c r="AA369" s="2"/>
    </row>
    <row r="370" spans="3:27" x14ac:dyDescent="0.3">
      <c r="C370" s="2">
        <v>3.2408954226528591E-2</v>
      </c>
      <c r="D370" s="20">
        <v>2.5791324736225089E-2</v>
      </c>
      <c r="E370" s="2">
        <v>4.4976990535729747E-2</v>
      </c>
      <c r="F370" s="2">
        <v>3.391472868217054E-2</v>
      </c>
      <c r="G370" s="2">
        <v>4.6489382054715804E-2</v>
      </c>
      <c r="H370" s="29">
        <v>367</v>
      </c>
      <c r="I370" s="32">
        <f t="shared" si="21"/>
        <v>0.11274961597542242</v>
      </c>
      <c r="K370" s="3">
        <f t="shared" si="20"/>
        <v>3.2408954226528591E-2</v>
      </c>
      <c r="L370" s="3">
        <v>-2.9924692826000836E-2</v>
      </c>
      <c r="M370" s="3"/>
      <c r="N370" s="2">
        <v>2.9776674937965261E-2</v>
      </c>
      <c r="O370" s="20">
        <v>2.4416658462144289E-2</v>
      </c>
      <c r="P370" s="2">
        <v>3.8802034281408972E-2</v>
      </c>
      <c r="Q370" s="2">
        <v>2.9776674937965261E-2</v>
      </c>
      <c r="R370" s="20">
        <v>4.7036082474226755E-2</v>
      </c>
      <c r="S370" s="29">
        <v>367</v>
      </c>
      <c r="T370" s="32">
        <f t="shared" si="22"/>
        <v>0.11274961597542242</v>
      </c>
      <c r="V370" s="22">
        <f t="shared" si="23"/>
        <v>2.9776674937965261E-2</v>
      </c>
      <c r="W370" s="22">
        <v>-3.1968390804597624E-2</v>
      </c>
      <c r="Z370" s="12"/>
      <c r="AA370" s="2"/>
    </row>
    <row r="371" spans="3:27" x14ac:dyDescent="0.3">
      <c r="C371" s="2">
        <v>3.3089649865332908E-2</v>
      </c>
      <c r="D371" s="20">
        <v>2.5791324736225089E-2</v>
      </c>
      <c r="E371" s="2">
        <v>4.5190764291887918E-2</v>
      </c>
      <c r="F371" s="2">
        <v>3.391472868217054E-2</v>
      </c>
      <c r="G371" s="2">
        <v>4.7175715850414607E-2</v>
      </c>
      <c r="H371" s="29">
        <v>368</v>
      </c>
      <c r="I371" s="32">
        <f t="shared" si="21"/>
        <v>0.1130568356374808</v>
      </c>
      <c r="K371" s="3">
        <f t="shared" si="20"/>
        <v>3.3089649865332908E-2</v>
      </c>
      <c r="L371" s="3">
        <v>-2.9869321717485998E-2</v>
      </c>
      <c r="M371" s="3"/>
      <c r="N371" s="2">
        <v>3.0022785149443742E-2</v>
      </c>
      <c r="O371" s="20">
        <v>2.4696146883889349E-2</v>
      </c>
      <c r="P371" s="2">
        <v>3.8855909336211594E-2</v>
      </c>
      <c r="Q371" s="2">
        <v>3.0022785149443742E-2</v>
      </c>
      <c r="R371" s="20">
        <v>4.7528517110266157E-2</v>
      </c>
      <c r="S371" s="29">
        <v>368</v>
      </c>
      <c r="T371" s="32">
        <f t="shared" si="22"/>
        <v>0.1130568356374808</v>
      </c>
      <c r="V371" s="22">
        <f t="shared" si="23"/>
        <v>3.0022785149443742E-2</v>
      </c>
      <c r="W371" s="22">
        <v>-3.1824294038547668E-2</v>
      </c>
      <c r="Z371" s="12"/>
      <c r="AA371" s="2"/>
    </row>
    <row r="372" spans="3:27" x14ac:dyDescent="0.3">
      <c r="C372" s="2">
        <v>3.3201940570042415E-2</v>
      </c>
      <c r="D372" s="20">
        <v>2.5919732441471572E-2</v>
      </c>
      <c r="E372" s="2">
        <v>4.5209903121636169E-2</v>
      </c>
      <c r="F372" s="2">
        <v>3.4254474010165209E-2</v>
      </c>
      <c r="G372" s="2">
        <v>4.7189819724284286E-2</v>
      </c>
      <c r="H372" s="30">
        <v>369</v>
      </c>
      <c r="I372" s="32">
        <f t="shared" si="21"/>
        <v>0.11336405529953918</v>
      </c>
      <c r="K372" s="3">
        <f t="shared" si="20"/>
        <v>3.3201940570042415E-2</v>
      </c>
      <c r="L372" s="3">
        <v>-2.9760097175827546E-2</v>
      </c>
      <c r="M372" s="3"/>
      <c r="N372" s="2">
        <v>3.0099237267284546E-2</v>
      </c>
      <c r="O372" s="20">
        <v>2.4696146883889349E-2</v>
      </c>
      <c r="P372" s="2">
        <v>3.9112667834208921E-2</v>
      </c>
      <c r="Q372" s="2">
        <v>3.0099237267284546E-2</v>
      </c>
      <c r="R372" s="20">
        <v>4.8359632194346719E-2</v>
      </c>
      <c r="S372" s="30">
        <v>369</v>
      </c>
      <c r="T372" s="32">
        <f t="shared" si="22"/>
        <v>0.11336405529953918</v>
      </c>
      <c r="V372" s="22">
        <f t="shared" si="23"/>
        <v>3.0099237267284546E-2</v>
      </c>
      <c r="W372" s="22">
        <v>-3.1651656903034051E-2</v>
      </c>
      <c r="Z372" s="12"/>
      <c r="AA372" s="2"/>
    </row>
    <row r="373" spans="3:27" x14ac:dyDescent="0.3">
      <c r="C373" s="2">
        <v>3.3201940570042415E-2</v>
      </c>
      <c r="D373" s="20">
        <v>2.6256352343308899E-2</v>
      </c>
      <c r="E373" s="2">
        <v>4.5300940725180296E-2</v>
      </c>
      <c r="F373" s="2">
        <v>3.4632788026453143E-2</v>
      </c>
      <c r="G373" s="2">
        <v>4.8031615747074062E-2</v>
      </c>
      <c r="H373" s="29">
        <v>370</v>
      </c>
      <c r="I373" s="32">
        <f t="shared" si="21"/>
        <v>0.11367127496159754</v>
      </c>
      <c r="K373" s="3">
        <f t="shared" si="20"/>
        <v>3.3201940570042415E-2</v>
      </c>
      <c r="L373" s="3">
        <v>-2.9759251003120869E-2</v>
      </c>
      <c r="M373" s="3"/>
      <c r="N373" s="2">
        <v>3.0749242096145449E-2</v>
      </c>
      <c r="O373" s="20">
        <v>2.4708624708624709E-2</v>
      </c>
      <c r="P373" s="2">
        <v>3.9179418194047341E-2</v>
      </c>
      <c r="Q373" s="2">
        <v>3.0749242096145449E-2</v>
      </c>
      <c r="R373" s="20">
        <v>4.8479087452471481E-2</v>
      </c>
      <c r="S373" s="29">
        <v>370</v>
      </c>
      <c r="T373" s="32">
        <f t="shared" si="22"/>
        <v>0.11367127496159754</v>
      </c>
      <c r="V373" s="22">
        <f t="shared" si="23"/>
        <v>3.0749242096145449E-2</v>
      </c>
      <c r="W373" s="22">
        <v>-3.1651656903034051E-2</v>
      </c>
      <c r="Z373" s="12"/>
      <c r="AA373" s="2"/>
    </row>
    <row r="374" spans="3:27" x14ac:dyDescent="0.3">
      <c r="C374" s="2">
        <v>3.3232229988131405E-2</v>
      </c>
      <c r="D374" s="20">
        <v>2.633798856500132E-2</v>
      </c>
      <c r="E374" s="2">
        <v>4.5300940725180296E-2</v>
      </c>
      <c r="F374" s="2">
        <v>3.4827290893519748E-2</v>
      </c>
      <c r="G374" s="2">
        <v>4.8313059444571982E-2</v>
      </c>
      <c r="H374" s="29">
        <v>371</v>
      </c>
      <c r="I374" s="32">
        <f t="shared" si="21"/>
        <v>0.11397849462365592</v>
      </c>
      <c r="K374" s="3">
        <f t="shared" si="20"/>
        <v>3.3232229988131405E-2</v>
      </c>
      <c r="L374" s="3">
        <v>-2.9747492217225873E-2</v>
      </c>
      <c r="M374" s="3"/>
      <c r="N374" s="2">
        <v>3.096759973550807E-2</v>
      </c>
      <c r="O374" s="20">
        <v>2.5024423235890849E-2</v>
      </c>
      <c r="P374" s="2">
        <v>3.9421695402298937E-2</v>
      </c>
      <c r="Q374" s="2">
        <v>3.096759973550807E-2</v>
      </c>
      <c r="R374" s="20">
        <v>4.8712771327612349E-2</v>
      </c>
      <c r="S374" s="29">
        <v>371</v>
      </c>
      <c r="T374" s="32">
        <f t="shared" si="22"/>
        <v>0.11397849462365592</v>
      </c>
      <c r="V374" s="22">
        <f t="shared" si="23"/>
        <v>3.096759973550807E-2</v>
      </c>
      <c r="W374" s="22">
        <v>-3.160270880361174E-2</v>
      </c>
      <c r="Z374" s="12"/>
      <c r="AA374" s="2"/>
    </row>
    <row r="375" spans="3:27" x14ac:dyDescent="0.3">
      <c r="C375" s="2">
        <v>3.3232229988131405E-2</v>
      </c>
      <c r="D375" s="20">
        <v>2.6670234591026753E-2</v>
      </c>
      <c r="E375" s="2">
        <v>4.5347467608951753E-2</v>
      </c>
      <c r="F375" s="2">
        <v>3.4884763698323107E-2</v>
      </c>
      <c r="G375" s="2">
        <v>4.836065573770492E-2</v>
      </c>
      <c r="H375" s="30">
        <v>372</v>
      </c>
      <c r="I375" s="32">
        <f t="shared" si="21"/>
        <v>0.11428571428571428</v>
      </c>
      <c r="K375" s="3">
        <f t="shared" si="20"/>
        <v>3.3232229988131405E-2</v>
      </c>
      <c r="L375" s="3">
        <v>-2.9713668287412211E-2</v>
      </c>
      <c r="M375" s="3"/>
      <c r="N375" s="2">
        <v>3.1657872813107404E-2</v>
      </c>
      <c r="O375" s="20">
        <v>2.5174825174825177E-2</v>
      </c>
      <c r="P375" s="2">
        <v>3.9651837524177891E-2</v>
      </c>
      <c r="Q375" s="2">
        <v>3.1657872813107404E-2</v>
      </c>
      <c r="R375" s="20">
        <v>4.8927233511181771E-2</v>
      </c>
      <c r="S375" s="30">
        <v>372</v>
      </c>
      <c r="T375" s="32">
        <f t="shared" si="22"/>
        <v>0.11428571428571428</v>
      </c>
      <c r="V375" s="22">
        <f t="shared" si="23"/>
        <v>3.1657872813107404E-2</v>
      </c>
      <c r="W375" s="22">
        <v>-3.1540730655774903E-2</v>
      </c>
      <c r="Z375" s="12"/>
      <c r="AA375" s="2"/>
    </row>
    <row r="376" spans="3:27" x14ac:dyDescent="0.3">
      <c r="C376" s="2">
        <v>3.3282575592777926E-2</v>
      </c>
      <c r="D376" s="20">
        <v>2.6755852842809364E-2</v>
      </c>
      <c r="E376" s="2">
        <v>4.5515781370284787E-2</v>
      </c>
      <c r="F376" s="2">
        <v>3.5125485666281681E-2</v>
      </c>
      <c r="G376" s="2">
        <v>4.8475542882211065E-2</v>
      </c>
      <c r="H376" s="29">
        <v>373</v>
      </c>
      <c r="I376" s="32">
        <f t="shared" si="21"/>
        <v>0.11459293394777266</v>
      </c>
      <c r="K376" s="3">
        <f t="shared" si="20"/>
        <v>3.3282575592777926E-2</v>
      </c>
      <c r="L376" s="3">
        <v>-2.964164577495948E-2</v>
      </c>
      <c r="M376" s="3"/>
      <c r="N376" s="2">
        <v>3.182621874210665E-2</v>
      </c>
      <c r="O376" s="20">
        <v>2.5229562271552066E-2</v>
      </c>
      <c r="P376" s="2">
        <v>3.9755351681957228E-2</v>
      </c>
      <c r="Q376" s="2">
        <v>3.182621874210665E-2</v>
      </c>
      <c r="R376" s="20">
        <v>4.8943624588597544E-2</v>
      </c>
      <c r="S376" s="29">
        <v>373</v>
      </c>
      <c r="T376" s="32">
        <f t="shared" si="22"/>
        <v>0.11459293394777266</v>
      </c>
      <c r="V376" s="22">
        <f t="shared" si="23"/>
        <v>3.182621874210665E-2</v>
      </c>
      <c r="W376" s="22">
        <v>-3.1540730655774903E-2</v>
      </c>
      <c r="Z376" s="12"/>
      <c r="AA376" s="12"/>
    </row>
    <row r="377" spans="3:27" x14ac:dyDescent="0.3">
      <c r="C377" s="2">
        <v>3.3379694019471488E-2</v>
      </c>
      <c r="D377" s="20">
        <v>2.6806636048364332E-2</v>
      </c>
      <c r="E377" s="2">
        <v>4.5797922568460853E-2</v>
      </c>
      <c r="F377" s="2">
        <v>3.5229202037351443E-2</v>
      </c>
      <c r="G377" s="2">
        <v>4.8612878595062414E-2</v>
      </c>
      <c r="H377" s="29">
        <v>374</v>
      </c>
      <c r="I377" s="32">
        <f t="shared" si="21"/>
        <v>0.11490015360983102</v>
      </c>
      <c r="K377" s="3">
        <f t="shared" si="20"/>
        <v>3.3379694019471488E-2</v>
      </c>
      <c r="L377" s="3">
        <v>-2.9637896825396751E-2</v>
      </c>
      <c r="M377" s="3"/>
      <c r="N377" s="2">
        <v>3.2533774469258342E-2</v>
      </c>
      <c r="O377" s="20">
        <v>2.6151649507777826E-2</v>
      </c>
      <c r="P377" s="2">
        <v>3.9755351681957228E-2</v>
      </c>
      <c r="Q377" s="2">
        <v>3.2533774469258342E-2</v>
      </c>
      <c r="R377" s="20">
        <v>4.9183848797250809E-2</v>
      </c>
      <c r="S377" s="29">
        <v>374</v>
      </c>
      <c r="T377" s="32">
        <f t="shared" si="22"/>
        <v>0.11490015360983102</v>
      </c>
      <c r="V377" s="22">
        <f t="shared" si="23"/>
        <v>3.2533774469258342E-2</v>
      </c>
      <c r="W377" s="22">
        <v>-3.1487409814133539E-2</v>
      </c>
      <c r="Z377" s="12"/>
      <c r="AA377" s="2"/>
    </row>
    <row r="378" spans="3:27" x14ac:dyDescent="0.3">
      <c r="C378" s="2">
        <v>3.3522663993763253E-2</v>
      </c>
      <c r="D378" s="20">
        <v>2.7100271002710029E-2</v>
      </c>
      <c r="E378" s="2">
        <v>4.6478060046189332E-2</v>
      </c>
      <c r="F378" s="2">
        <v>3.5268583830710798E-2</v>
      </c>
      <c r="G378" s="2">
        <v>4.8700038804811843E-2</v>
      </c>
      <c r="H378" s="30">
        <v>375</v>
      </c>
      <c r="I378" s="32">
        <f t="shared" si="21"/>
        <v>0.1152073732718894</v>
      </c>
      <c r="K378" s="3">
        <f t="shared" si="20"/>
        <v>3.3522663993763253E-2</v>
      </c>
      <c r="L378" s="3">
        <v>-2.9630579784504903E-2</v>
      </c>
      <c r="M378" s="3"/>
      <c r="N378" s="2">
        <v>3.2613447582407931E-2</v>
      </c>
      <c r="O378" s="20">
        <v>2.654500207382831E-2</v>
      </c>
      <c r="P378" s="2">
        <v>3.985584057663772E-2</v>
      </c>
      <c r="Q378" s="2">
        <v>3.2613447582407931E-2</v>
      </c>
      <c r="R378" s="20">
        <v>4.9183848797250809E-2</v>
      </c>
      <c r="S378" s="30">
        <v>375</v>
      </c>
      <c r="T378" s="32">
        <f t="shared" si="22"/>
        <v>0.1152073732718894</v>
      </c>
      <c r="V378" s="22">
        <f t="shared" si="23"/>
        <v>3.2613447582407931E-2</v>
      </c>
      <c r="W378" s="22">
        <v>-3.1362618096815079E-2</v>
      </c>
      <c r="Z378" s="12"/>
      <c r="AA378" s="2"/>
    </row>
    <row r="379" spans="3:27" x14ac:dyDescent="0.3">
      <c r="C379" s="2">
        <v>3.371444004321214E-2</v>
      </c>
      <c r="D379" s="20">
        <v>2.7113970588235364E-2</v>
      </c>
      <c r="E379" s="2">
        <v>4.6697798532354902E-2</v>
      </c>
      <c r="F379" s="2">
        <v>3.5386631716906876E-2</v>
      </c>
      <c r="G379" s="2">
        <v>4.8951048951048952E-2</v>
      </c>
      <c r="H379" s="29">
        <v>376</v>
      </c>
      <c r="I379" s="32">
        <f t="shared" si="21"/>
        <v>0.11551459293394778</v>
      </c>
      <c r="K379" s="3">
        <f t="shared" si="20"/>
        <v>3.371444004321214E-2</v>
      </c>
      <c r="L379" s="3">
        <v>-2.953853955375248E-2</v>
      </c>
      <c r="M379" s="3"/>
      <c r="N379" s="2">
        <v>3.2703390966358367E-2</v>
      </c>
      <c r="O379" s="20">
        <v>2.6566818222341047E-2</v>
      </c>
      <c r="P379" s="2">
        <v>3.985584057663772E-2</v>
      </c>
      <c r="Q379" s="2">
        <v>3.2703390966358367E-2</v>
      </c>
      <c r="R379" s="20">
        <v>4.9669867947178904E-2</v>
      </c>
      <c r="S379" s="29">
        <v>376</v>
      </c>
      <c r="T379" s="32">
        <f t="shared" si="22"/>
        <v>0.11551459293394778</v>
      </c>
      <c r="V379" s="22">
        <f t="shared" si="23"/>
        <v>3.2703390966358367E-2</v>
      </c>
      <c r="W379" s="22">
        <v>-3.1362618096815079E-2</v>
      </c>
      <c r="Z379" s="12"/>
      <c r="AA379" s="2"/>
    </row>
    <row r="380" spans="3:27" x14ac:dyDescent="0.3">
      <c r="C380" s="2">
        <v>3.3951974667956644E-2</v>
      </c>
      <c r="D380" s="20">
        <v>2.7340823970037453E-2</v>
      </c>
      <c r="E380" s="2">
        <v>4.6810499260066911E-2</v>
      </c>
      <c r="F380" s="2">
        <v>3.5621947716173448E-2</v>
      </c>
      <c r="G380" s="2">
        <v>4.9180327868852458E-2</v>
      </c>
      <c r="H380" s="29">
        <v>377</v>
      </c>
      <c r="I380" s="32">
        <f t="shared" si="21"/>
        <v>0.11582181259600614</v>
      </c>
      <c r="K380" s="3">
        <f t="shared" si="20"/>
        <v>3.3951974667956644E-2</v>
      </c>
      <c r="L380" s="3">
        <v>-2.9533781114184095E-2</v>
      </c>
      <c r="M380" s="3"/>
      <c r="N380" s="2">
        <v>3.3171699360811137E-2</v>
      </c>
      <c r="O380" s="20">
        <v>2.6813880126182965E-2</v>
      </c>
      <c r="P380" s="2">
        <v>4.0131834044203271E-2</v>
      </c>
      <c r="Q380" s="2">
        <v>3.3171699360811137E-2</v>
      </c>
      <c r="R380" s="20">
        <v>0.05</v>
      </c>
      <c r="S380" s="29">
        <v>377</v>
      </c>
      <c r="T380" s="32">
        <f t="shared" si="22"/>
        <v>0.11582181259600614</v>
      </c>
      <c r="V380" s="22">
        <f t="shared" si="23"/>
        <v>3.3171699360811137E-2</v>
      </c>
      <c r="W380" s="22">
        <v>-3.1357388316151251E-2</v>
      </c>
      <c r="Z380" s="12"/>
      <c r="AA380" s="2"/>
    </row>
    <row r="381" spans="3:27" x14ac:dyDescent="0.3">
      <c r="C381" s="2">
        <v>3.4051558291650727E-2</v>
      </c>
      <c r="D381" s="20">
        <v>2.765448958688967E-2</v>
      </c>
      <c r="E381" s="2">
        <v>4.6824542518837393E-2</v>
      </c>
      <c r="F381" s="2">
        <v>3.5913052609471856E-2</v>
      </c>
      <c r="G381" s="2">
        <v>4.9352553139506448E-2</v>
      </c>
      <c r="H381" s="30">
        <v>378</v>
      </c>
      <c r="I381" s="32">
        <f t="shared" si="21"/>
        <v>0.11612903225806452</v>
      </c>
      <c r="K381" s="3">
        <f t="shared" si="20"/>
        <v>3.4051558291650727E-2</v>
      </c>
      <c r="L381" s="3">
        <v>-2.9474243228890126E-2</v>
      </c>
      <c r="M381" s="3"/>
      <c r="N381" s="2">
        <v>3.3379808086607107E-2</v>
      </c>
      <c r="O381" s="20">
        <v>2.6884814601660811E-2</v>
      </c>
      <c r="P381" s="2">
        <v>4.0214729704275802E-2</v>
      </c>
      <c r="Q381" s="2">
        <v>3.3379808086607107E-2</v>
      </c>
      <c r="R381" s="20">
        <v>5.0339662079776998E-2</v>
      </c>
      <c r="S381" s="30">
        <v>378</v>
      </c>
      <c r="T381" s="32">
        <f t="shared" si="22"/>
        <v>0.11612903225806452</v>
      </c>
      <c r="V381" s="22">
        <f t="shared" si="23"/>
        <v>3.3379808086607107E-2</v>
      </c>
      <c r="W381" s="22">
        <v>-3.1243219787372486E-2</v>
      </c>
      <c r="Z381" s="12"/>
      <c r="AA381" s="2"/>
    </row>
    <row r="382" spans="3:27" x14ac:dyDescent="0.3">
      <c r="C382" s="2">
        <v>3.4263959390862943E-2</v>
      </c>
      <c r="D382" s="20">
        <v>2.7834213734254369E-2</v>
      </c>
      <c r="E382" s="2">
        <v>4.6824542518837393E-2</v>
      </c>
      <c r="F382" s="2">
        <v>3.5963165754106491E-2</v>
      </c>
      <c r="G382" s="2">
        <v>4.9488972565895642E-2</v>
      </c>
      <c r="H382" s="29">
        <v>379</v>
      </c>
      <c r="I382" s="32">
        <f t="shared" si="21"/>
        <v>0.11643625192012289</v>
      </c>
      <c r="K382" s="3">
        <f t="shared" si="20"/>
        <v>3.4263959390862943E-2</v>
      </c>
      <c r="L382" s="3">
        <v>-2.939166097060834E-2</v>
      </c>
      <c r="M382" s="3"/>
      <c r="N382" s="2">
        <v>3.3408006233563797E-2</v>
      </c>
      <c r="O382" s="20">
        <v>2.707195440512946E-2</v>
      </c>
      <c r="P382" s="2">
        <v>4.0268456375838875E-2</v>
      </c>
      <c r="Q382" s="2">
        <v>3.3408006233563797E-2</v>
      </c>
      <c r="R382" s="20">
        <v>5.057278569432809E-2</v>
      </c>
      <c r="S382" s="29">
        <v>379</v>
      </c>
      <c r="T382" s="32">
        <f t="shared" si="22"/>
        <v>0.11643625192012289</v>
      </c>
      <c r="V382" s="22">
        <f t="shared" si="23"/>
        <v>3.3408006233563797E-2</v>
      </c>
      <c r="W382" s="22">
        <v>-3.1243219787372486E-2</v>
      </c>
      <c r="Z382" s="12"/>
      <c r="AA382" s="2"/>
    </row>
    <row r="383" spans="3:27" x14ac:dyDescent="0.3">
      <c r="C383" s="2">
        <v>3.433899332929044E-2</v>
      </c>
      <c r="D383" s="20">
        <v>2.7881672900374022E-2</v>
      </c>
      <c r="E383" s="2">
        <v>4.7114985471149833E-2</v>
      </c>
      <c r="F383" s="2">
        <v>3.6114751711081916E-2</v>
      </c>
      <c r="G383" s="2">
        <v>4.9488972565895642E-2</v>
      </c>
      <c r="H383" s="29">
        <v>380</v>
      </c>
      <c r="I383" s="32">
        <f t="shared" si="21"/>
        <v>0.11674347158218126</v>
      </c>
      <c r="K383" s="3">
        <f t="shared" si="20"/>
        <v>3.433899332929044E-2</v>
      </c>
      <c r="L383" s="3">
        <v>-2.9339853300733496E-2</v>
      </c>
      <c r="M383" s="3"/>
      <c r="N383" s="2">
        <v>3.3789724908931007E-2</v>
      </c>
      <c r="O383" s="20">
        <v>2.7361220731386415E-2</v>
      </c>
      <c r="P383" s="2">
        <v>4.0268456375838875E-2</v>
      </c>
      <c r="Q383" s="2">
        <v>3.3789724908931007E-2</v>
      </c>
      <c r="R383" s="20">
        <v>5.0628322861285616E-2</v>
      </c>
      <c r="S383" s="29">
        <v>380</v>
      </c>
      <c r="T383" s="32">
        <f t="shared" si="22"/>
        <v>0.11674347158218126</v>
      </c>
      <c r="V383" s="22">
        <f t="shared" si="23"/>
        <v>3.3789724908931007E-2</v>
      </c>
      <c r="W383" s="22">
        <v>-3.1210002953628083E-2</v>
      </c>
      <c r="Z383" s="12"/>
      <c r="AA383" s="12"/>
    </row>
    <row r="384" spans="3:27" x14ac:dyDescent="0.3">
      <c r="C384" s="2">
        <v>3.435210911846432E-2</v>
      </c>
      <c r="D384" s="20">
        <v>2.8373800112930579E-2</v>
      </c>
      <c r="E384" s="2">
        <v>4.7362755651237889E-2</v>
      </c>
      <c r="F384" s="2">
        <v>3.6315323294951234E-2</v>
      </c>
      <c r="G384" s="2">
        <v>4.9572274621627603E-2</v>
      </c>
      <c r="H384" s="30">
        <v>381</v>
      </c>
      <c r="I384" s="32">
        <f t="shared" si="21"/>
        <v>0.11705069124423963</v>
      </c>
      <c r="K384" s="3">
        <f t="shared" si="20"/>
        <v>3.435210911846432E-2</v>
      </c>
      <c r="L384" s="3">
        <v>-2.9327950605556926E-2</v>
      </c>
      <c r="M384" s="3"/>
      <c r="N384" s="2">
        <v>3.3912324234904832E-2</v>
      </c>
      <c r="O384" s="20">
        <v>2.7370286501919812E-2</v>
      </c>
      <c r="P384" s="2">
        <v>4.0319683908046064E-2</v>
      </c>
      <c r="Q384" s="2">
        <v>3.3912324234904832E-2</v>
      </c>
      <c r="R384" s="20">
        <v>5.1210590489461721E-2</v>
      </c>
      <c r="S384" s="30">
        <v>381</v>
      </c>
      <c r="T384" s="32">
        <f t="shared" si="22"/>
        <v>0.11705069124423963</v>
      </c>
      <c r="V384" s="22">
        <f t="shared" si="23"/>
        <v>3.3912324234904832E-2</v>
      </c>
      <c r="W384" s="22">
        <v>-3.1166948538294222E-2</v>
      </c>
      <c r="Z384" s="12"/>
      <c r="AA384" s="2"/>
    </row>
    <row r="385" spans="3:27" x14ac:dyDescent="0.3">
      <c r="C385" s="2">
        <v>3.5013466717968539E-2</v>
      </c>
      <c r="D385" s="20">
        <v>2.8443722064201545E-2</v>
      </c>
      <c r="E385" s="2">
        <v>4.7513540128015785E-2</v>
      </c>
      <c r="F385" s="2">
        <v>3.6527663869787452E-2</v>
      </c>
      <c r="G385" s="2">
        <v>4.9861860281541874E-2</v>
      </c>
      <c r="H385" s="29">
        <v>382</v>
      </c>
      <c r="I385" s="32">
        <f t="shared" si="21"/>
        <v>0.117357910906298</v>
      </c>
      <c r="K385" s="3">
        <f t="shared" si="20"/>
        <v>3.5013466717968539E-2</v>
      </c>
      <c r="L385" s="3">
        <v>-2.9327950605556926E-2</v>
      </c>
      <c r="M385" s="3"/>
      <c r="N385" s="2">
        <v>3.4253092293054233E-2</v>
      </c>
      <c r="O385" s="20">
        <v>2.7467743212221996E-2</v>
      </c>
      <c r="P385" s="2">
        <v>4.0422380429069669E-2</v>
      </c>
      <c r="Q385" s="2">
        <v>3.4253092293054233E-2</v>
      </c>
      <c r="R385" s="20">
        <v>5.1236749116607805E-2</v>
      </c>
      <c r="S385" s="29">
        <v>382</v>
      </c>
      <c r="T385" s="32">
        <f t="shared" si="22"/>
        <v>0.117357910906298</v>
      </c>
      <c r="V385" s="22">
        <f t="shared" si="23"/>
        <v>3.4253092293054233E-2</v>
      </c>
      <c r="W385" s="22">
        <v>-3.0960997185363923E-2</v>
      </c>
      <c r="Z385" s="12"/>
      <c r="AA385" s="2"/>
    </row>
    <row r="386" spans="3:27" x14ac:dyDescent="0.3">
      <c r="C386" s="2">
        <v>3.5013466717968539E-2</v>
      </c>
      <c r="D386" s="20">
        <v>2.8449643140364834E-2</v>
      </c>
      <c r="E386" s="2">
        <v>4.8368252979203913E-2</v>
      </c>
      <c r="F386" s="2">
        <v>3.6684231860559434E-2</v>
      </c>
      <c r="G386" s="2">
        <v>4.9885467039959337E-2</v>
      </c>
      <c r="H386" s="29">
        <v>383</v>
      </c>
      <c r="I386" s="32">
        <f t="shared" si="21"/>
        <v>0.11766513056835637</v>
      </c>
      <c r="K386" s="3">
        <f t="shared" si="20"/>
        <v>3.5013466717968539E-2</v>
      </c>
      <c r="L386" s="3">
        <v>-2.9253003656625379E-2</v>
      </c>
      <c r="M386" s="3"/>
      <c r="N386" s="2">
        <v>3.435210911846432E-2</v>
      </c>
      <c r="O386" s="20">
        <v>2.7652370203160272E-2</v>
      </c>
      <c r="P386" s="2">
        <v>4.0447440551151868E-2</v>
      </c>
      <c r="Q386" s="2">
        <v>3.435210911846432E-2</v>
      </c>
      <c r="R386" s="20">
        <v>5.1585423568386184E-2</v>
      </c>
      <c r="S386" s="29">
        <v>383</v>
      </c>
      <c r="T386" s="32">
        <f t="shared" si="22"/>
        <v>0.11766513056835637</v>
      </c>
      <c r="V386" s="22">
        <f t="shared" si="23"/>
        <v>3.435210911846432E-2</v>
      </c>
      <c r="W386" s="22">
        <v>-3.0960997185363923E-2</v>
      </c>
      <c r="Z386" s="12"/>
      <c r="AA386" s="2"/>
    </row>
    <row r="387" spans="3:27" x14ac:dyDescent="0.3">
      <c r="C387" s="2">
        <v>3.5148101793909099E-2</v>
      </c>
      <c r="D387" s="20">
        <v>2.8455284552845527E-2</v>
      </c>
      <c r="E387" s="2">
        <v>4.8377403846153848E-2</v>
      </c>
      <c r="F387" s="2">
        <v>3.7058316575696575E-2</v>
      </c>
      <c r="G387" s="2">
        <v>5.0026896180742332E-2</v>
      </c>
      <c r="H387" s="30">
        <v>384</v>
      </c>
      <c r="I387" s="32">
        <f t="shared" si="21"/>
        <v>0.11797235023041475</v>
      </c>
      <c r="K387" s="3">
        <f t="shared" si="20"/>
        <v>3.5148101793909099E-2</v>
      </c>
      <c r="L387" s="3">
        <v>-2.9241150704392146E-2</v>
      </c>
      <c r="M387" s="3"/>
      <c r="N387" s="2">
        <v>3.4434879200222097E-2</v>
      </c>
      <c r="O387" s="20">
        <v>2.7706980185809461E-2</v>
      </c>
      <c r="P387" s="2">
        <v>4.0816326530612242E-2</v>
      </c>
      <c r="Q387" s="2">
        <v>3.4434879200222097E-2</v>
      </c>
      <c r="R387" s="20">
        <v>5.1790281329923235E-2</v>
      </c>
      <c r="S387" s="30">
        <v>384</v>
      </c>
      <c r="T387" s="32">
        <f t="shared" si="22"/>
        <v>0.11797235023041475</v>
      </c>
      <c r="V387" s="22">
        <f t="shared" si="23"/>
        <v>3.4434879200222097E-2</v>
      </c>
      <c r="W387" s="22">
        <v>-3.0852063926160082E-2</v>
      </c>
      <c r="Z387" s="12"/>
      <c r="AA387" s="2"/>
    </row>
    <row r="388" spans="3:27" x14ac:dyDescent="0.3">
      <c r="C388" s="2">
        <v>3.553299492385787E-2</v>
      </c>
      <c r="D388" s="20">
        <v>2.8568984689077148E-2</v>
      </c>
      <c r="E388" s="2">
        <v>4.8497579687642622E-2</v>
      </c>
      <c r="F388" s="2">
        <v>3.7158538893445267E-2</v>
      </c>
      <c r="G388" s="2">
        <v>5.0038996757111813E-2</v>
      </c>
      <c r="H388" s="29">
        <v>385</v>
      </c>
      <c r="I388" s="32">
        <f t="shared" si="21"/>
        <v>0.11827956989247312</v>
      </c>
      <c r="K388" s="3">
        <f t="shared" ref="K388:K451" si="24">C388</f>
        <v>3.553299492385787E-2</v>
      </c>
      <c r="L388" s="3">
        <v>-2.9214064115822159E-2</v>
      </c>
      <c r="M388" s="3"/>
      <c r="N388" s="2">
        <v>3.4713845329044334E-2</v>
      </c>
      <c r="O388" s="20">
        <v>2.7804675612117892E-2</v>
      </c>
      <c r="P388" s="2">
        <v>4.0817838358396849E-2</v>
      </c>
      <c r="Q388" s="2">
        <v>3.4713845329044334E-2</v>
      </c>
      <c r="R388" s="20">
        <v>5.21978021978022E-2</v>
      </c>
      <c r="S388" s="29">
        <v>385</v>
      </c>
      <c r="T388" s="32">
        <f t="shared" si="22"/>
        <v>0.11827956989247312</v>
      </c>
      <c r="V388" s="22">
        <f t="shared" si="23"/>
        <v>3.4713845329044334E-2</v>
      </c>
      <c r="W388" s="22">
        <v>-3.0669895076674739E-2</v>
      </c>
      <c r="Z388" s="12"/>
      <c r="AA388" s="2"/>
    </row>
    <row r="389" spans="3:27" x14ac:dyDescent="0.3">
      <c r="C389" s="2">
        <v>3.6415196254951432E-2</v>
      </c>
      <c r="D389" s="20">
        <v>2.8703009531969532E-2</v>
      </c>
      <c r="E389" s="2">
        <v>4.8606390210741035E-2</v>
      </c>
      <c r="F389" s="2">
        <v>3.7207565953210522E-2</v>
      </c>
      <c r="G389" s="2">
        <v>5.0354609929078017E-2</v>
      </c>
      <c r="H389" s="29">
        <v>386</v>
      </c>
      <c r="I389" s="32">
        <f t="shared" ref="I389:I452" si="25">H389/3255</f>
        <v>0.11858678955453149</v>
      </c>
      <c r="K389" s="3">
        <f t="shared" si="24"/>
        <v>3.6415196254951432E-2</v>
      </c>
      <c r="L389" s="3">
        <v>-2.9197080291970802E-2</v>
      </c>
      <c r="M389" s="3"/>
      <c r="N389" s="2">
        <v>3.5625141819832083E-2</v>
      </c>
      <c r="O389" s="20">
        <v>2.7939638428208645E-2</v>
      </c>
      <c r="P389" s="2">
        <v>4.091583633665468E-2</v>
      </c>
      <c r="Q389" s="2">
        <v>3.5625141819832083E-2</v>
      </c>
      <c r="R389" s="20">
        <v>5.2405498281786887E-2</v>
      </c>
      <c r="S389" s="29">
        <v>386</v>
      </c>
      <c r="T389" s="32">
        <f t="shared" ref="T389:T452" si="26">S389/3255</f>
        <v>0.11858678955453149</v>
      </c>
      <c r="V389" s="22">
        <f t="shared" ref="V389:V452" si="27">N389</f>
        <v>3.5625141819832083E-2</v>
      </c>
      <c r="W389" s="22">
        <v>-3.0632027917797511E-2</v>
      </c>
      <c r="Z389" s="12"/>
      <c r="AA389" s="2"/>
    </row>
    <row r="390" spans="3:27" x14ac:dyDescent="0.3">
      <c r="C390" s="2">
        <v>3.6519142003801214E-2</v>
      </c>
      <c r="D390" s="20">
        <v>2.8892719363046906E-2</v>
      </c>
      <c r="E390" s="2">
        <v>4.8623525205577403E-2</v>
      </c>
      <c r="F390" s="2">
        <v>3.7308228730822832E-2</v>
      </c>
      <c r="G390" s="2">
        <v>5.064027939464498E-2</v>
      </c>
      <c r="H390" s="30">
        <v>387</v>
      </c>
      <c r="I390" s="32">
        <f t="shared" si="25"/>
        <v>0.11889400921658987</v>
      </c>
      <c r="K390" s="3">
        <f t="shared" si="24"/>
        <v>3.6519142003801214E-2</v>
      </c>
      <c r="L390" s="3">
        <v>-2.9157321371355405E-2</v>
      </c>
      <c r="M390" s="3"/>
      <c r="N390" s="2">
        <v>3.5719679806675696E-2</v>
      </c>
      <c r="O390" s="20">
        <v>2.8118062977883784E-2</v>
      </c>
      <c r="P390" s="2">
        <v>4.0977982910247644E-2</v>
      </c>
      <c r="Q390" s="2">
        <v>3.5719679806675696E-2</v>
      </c>
      <c r="R390" s="20">
        <v>5.2498738011105529E-2</v>
      </c>
      <c r="S390" s="30">
        <v>387</v>
      </c>
      <c r="T390" s="32">
        <f t="shared" si="26"/>
        <v>0.11889400921658987</v>
      </c>
      <c r="V390" s="22">
        <f t="shared" si="27"/>
        <v>3.5719679806675696E-2</v>
      </c>
      <c r="W390" s="22">
        <v>-3.0585406177200004E-2</v>
      </c>
      <c r="Z390" s="12"/>
      <c r="AA390" s="2"/>
    </row>
    <row r="391" spans="3:27" x14ac:dyDescent="0.3">
      <c r="C391" s="2">
        <v>3.6858763022550506E-2</v>
      </c>
      <c r="D391" s="20">
        <v>2.9581774906494388E-2</v>
      </c>
      <c r="E391" s="2">
        <v>4.9180327868852458E-2</v>
      </c>
      <c r="F391" s="2">
        <v>3.7671379148336313E-2</v>
      </c>
      <c r="G391" s="2">
        <v>5.064027939464498E-2</v>
      </c>
      <c r="H391" s="29">
        <v>388</v>
      </c>
      <c r="I391" s="32">
        <f t="shared" si="25"/>
        <v>0.11920122887864823</v>
      </c>
      <c r="K391" s="3">
        <f t="shared" si="24"/>
        <v>3.6858763022550506E-2</v>
      </c>
      <c r="L391" s="3">
        <v>-2.9103608847497089E-2</v>
      </c>
      <c r="M391" s="3"/>
      <c r="N391" s="2">
        <v>3.582338239377944E-2</v>
      </c>
      <c r="O391" s="20">
        <v>2.8118062977883784E-2</v>
      </c>
      <c r="P391" s="2">
        <v>4.1014946124435146E-2</v>
      </c>
      <c r="Q391" s="2">
        <v>3.582338239377944E-2</v>
      </c>
      <c r="R391" s="20">
        <v>5.3007665324152207E-2</v>
      </c>
      <c r="S391" s="29">
        <v>388</v>
      </c>
      <c r="T391" s="32">
        <f t="shared" si="26"/>
        <v>0.11920122887864823</v>
      </c>
      <c r="V391" s="22">
        <f t="shared" si="27"/>
        <v>3.582338239377944E-2</v>
      </c>
      <c r="W391" s="22">
        <v>-3.0447193149381543E-2</v>
      </c>
      <c r="Z391" s="12"/>
      <c r="AA391" s="2"/>
    </row>
    <row r="392" spans="3:27" x14ac:dyDescent="0.3">
      <c r="C392" s="2">
        <v>3.7315448325531193E-2</v>
      </c>
      <c r="D392" s="20">
        <v>2.9852022923616536E-2</v>
      </c>
      <c r="E392" s="2">
        <v>4.9975381585425929E-2</v>
      </c>
      <c r="F392" s="2">
        <v>3.8104851428931989E-2</v>
      </c>
      <c r="G392" s="2">
        <v>5.115805548485626E-2</v>
      </c>
      <c r="H392" s="29">
        <v>389</v>
      </c>
      <c r="I392" s="32">
        <f t="shared" si="25"/>
        <v>0.11950844854070661</v>
      </c>
      <c r="K392" s="3">
        <f t="shared" si="24"/>
        <v>3.7315448325531193E-2</v>
      </c>
      <c r="L392" s="3">
        <v>-2.9029029029028992E-2</v>
      </c>
      <c r="M392" s="3"/>
      <c r="N392" s="2">
        <v>3.5852053551168599E-2</v>
      </c>
      <c r="O392" s="20">
        <v>2.8349826156726356E-2</v>
      </c>
      <c r="P392" s="2">
        <v>4.1039156626506083E-2</v>
      </c>
      <c r="Q392" s="2">
        <v>3.5852053551168599E-2</v>
      </c>
      <c r="R392" s="20">
        <v>5.3388746803069015E-2</v>
      </c>
      <c r="S392" s="29">
        <v>389</v>
      </c>
      <c r="T392" s="32">
        <f t="shared" si="26"/>
        <v>0.11950844854070661</v>
      </c>
      <c r="V392" s="22">
        <f t="shared" si="27"/>
        <v>3.5852053551168599E-2</v>
      </c>
      <c r="W392" s="22">
        <v>-3.0447193149381543E-2</v>
      </c>
      <c r="Z392" s="12"/>
      <c r="AA392" s="2"/>
    </row>
    <row r="393" spans="3:27" x14ac:dyDescent="0.3">
      <c r="C393" s="2">
        <v>3.7977503062701888E-2</v>
      </c>
      <c r="D393" s="20">
        <v>3.0041769304915877E-2</v>
      </c>
      <c r="E393" s="2">
        <v>4.9975381585425929E-2</v>
      </c>
      <c r="F393" s="2">
        <v>3.8299111693607037E-2</v>
      </c>
      <c r="G393" s="2">
        <v>5.1750526114405879E-2</v>
      </c>
      <c r="H393" s="30">
        <v>390</v>
      </c>
      <c r="I393" s="32">
        <f t="shared" si="25"/>
        <v>0.11981566820276497</v>
      </c>
      <c r="K393" s="3">
        <f t="shared" si="24"/>
        <v>3.7977503062701888E-2</v>
      </c>
      <c r="L393" s="3">
        <v>-2.9000144279324805E-2</v>
      </c>
      <c r="M393" s="3"/>
      <c r="N393" s="2">
        <v>3.5980148883374641E-2</v>
      </c>
      <c r="O393" s="20">
        <v>2.8575122834238458E-2</v>
      </c>
      <c r="P393" s="2">
        <v>4.1289839705607213E-2</v>
      </c>
      <c r="Q393" s="2">
        <v>3.5980148883374641E-2</v>
      </c>
      <c r="R393" s="20">
        <v>5.3513781971691161E-2</v>
      </c>
      <c r="S393" s="30">
        <v>390</v>
      </c>
      <c r="T393" s="32">
        <f t="shared" si="26"/>
        <v>0.11981566820276497</v>
      </c>
      <c r="V393" s="22">
        <f t="shared" si="27"/>
        <v>3.5980148883374641E-2</v>
      </c>
      <c r="W393" s="22">
        <v>-3.0446585404801215E-2</v>
      </c>
      <c r="Z393" s="12"/>
      <c r="AA393" s="2"/>
    </row>
    <row r="394" spans="3:27" x14ac:dyDescent="0.3">
      <c r="C394" s="2">
        <v>3.8071065989847719E-2</v>
      </c>
      <c r="D394" s="20">
        <v>3.015075376884431E-2</v>
      </c>
      <c r="E394" s="2">
        <v>5.0033355570380252E-2</v>
      </c>
      <c r="F394" s="2">
        <v>3.8739162004014782E-2</v>
      </c>
      <c r="G394" s="2">
        <v>5.2380952380952382E-2</v>
      </c>
      <c r="H394" s="29">
        <v>391</v>
      </c>
      <c r="I394" s="32">
        <f t="shared" si="25"/>
        <v>0.12012288786482335</v>
      </c>
      <c r="K394" s="3">
        <f t="shared" si="24"/>
        <v>3.8071065989847719E-2</v>
      </c>
      <c r="L394" s="3">
        <v>-2.8940444869648464E-2</v>
      </c>
      <c r="M394" s="3"/>
      <c r="N394" s="2">
        <v>3.6078965282505107E-2</v>
      </c>
      <c r="O394" s="20">
        <v>2.8655109633499602E-2</v>
      </c>
      <c r="P394" s="2">
        <v>4.1356940127044224E-2</v>
      </c>
      <c r="Q394" s="2">
        <v>3.6078965282505107E-2</v>
      </c>
      <c r="R394" s="20">
        <v>5.4092706317826159E-2</v>
      </c>
      <c r="S394" s="29">
        <v>391</v>
      </c>
      <c r="T394" s="32">
        <f t="shared" si="26"/>
        <v>0.12012288786482335</v>
      </c>
      <c r="V394" s="22">
        <f t="shared" si="27"/>
        <v>3.6078965282505107E-2</v>
      </c>
      <c r="W394" s="22">
        <v>-3.0264279624893437E-2</v>
      </c>
      <c r="Z394" s="12"/>
      <c r="AA394" s="2"/>
    </row>
    <row r="395" spans="3:27" x14ac:dyDescent="0.3">
      <c r="C395" s="2">
        <v>3.8475240470252914E-2</v>
      </c>
      <c r="D395" s="20">
        <v>3.0279702335129666E-2</v>
      </c>
      <c r="E395" s="2">
        <v>5.0033355570380252E-2</v>
      </c>
      <c r="F395" s="2">
        <v>3.8744154976619906E-2</v>
      </c>
      <c r="G395" s="2">
        <v>5.2380952380952382E-2</v>
      </c>
      <c r="H395" s="29">
        <v>392</v>
      </c>
      <c r="I395" s="32">
        <f t="shared" si="25"/>
        <v>0.12043010752688173</v>
      </c>
      <c r="K395" s="3">
        <f t="shared" si="24"/>
        <v>3.8475240470252914E-2</v>
      </c>
      <c r="L395" s="3">
        <v>-2.8933808957590214E-2</v>
      </c>
      <c r="M395" s="3"/>
      <c r="N395" s="2">
        <v>3.6301972114055996E-2</v>
      </c>
      <c r="O395" s="20">
        <v>2.9399196649859065E-2</v>
      </c>
      <c r="P395" s="2">
        <v>4.1666666666666727E-2</v>
      </c>
      <c r="Q395" s="2">
        <v>3.6301972114055996E-2</v>
      </c>
      <c r="R395" s="20">
        <v>5.4171668667467025E-2</v>
      </c>
      <c r="S395" s="29">
        <v>392</v>
      </c>
      <c r="T395" s="32">
        <f t="shared" si="26"/>
        <v>0.12043010752688173</v>
      </c>
      <c r="V395" s="22">
        <f t="shared" si="27"/>
        <v>3.6301972114055996E-2</v>
      </c>
      <c r="W395" s="22">
        <v>-3.0190239867659268E-2</v>
      </c>
      <c r="Z395" s="12"/>
      <c r="AA395" s="2"/>
    </row>
    <row r="396" spans="3:27" x14ac:dyDescent="0.3">
      <c r="C396" s="2">
        <v>3.8508186779866553E-2</v>
      </c>
      <c r="D396" s="20">
        <v>3.0337078651685393E-2</v>
      </c>
      <c r="E396" s="2">
        <v>5.0305914343983724E-2</v>
      </c>
      <c r="F396" s="2">
        <v>3.9696366351418585E-2</v>
      </c>
      <c r="G396" s="2">
        <v>5.2482269503546099E-2</v>
      </c>
      <c r="H396" s="30">
        <v>393</v>
      </c>
      <c r="I396" s="32">
        <f t="shared" si="25"/>
        <v>0.12073732718894009</v>
      </c>
      <c r="K396" s="3">
        <f t="shared" si="24"/>
        <v>3.8508186779866553E-2</v>
      </c>
      <c r="L396" s="3">
        <v>-2.8904665314401567E-2</v>
      </c>
      <c r="M396" s="3"/>
      <c r="N396" s="2">
        <v>3.6523747654107049E-2</v>
      </c>
      <c r="O396" s="20">
        <v>2.9399196649859065E-2</v>
      </c>
      <c r="P396" s="2">
        <v>4.170169833529503E-2</v>
      </c>
      <c r="Q396" s="2">
        <v>3.6523747654107049E-2</v>
      </c>
      <c r="R396" s="20">
        <v>5.517084799636738E-2</v>
      </c>
      <c r="S396" s="30">
        <v>393</v>
      </c>
      <c r="T396" s="32">
        <f t="shared" si="26"/>
        <v>0.12073732718894009</v>
      </c>
      <c r="V396" s="22">
        <f t="shared" si="27"/>
        <v>3.6523747654107049E-2</v>
      </c>
      <c r="W396" s="22">
        <v>-3.0190239867659268E-2</v>
      </c>
      <c r="Z396" s="12"/>
      <c r="AA396" s="12"/>
    </row>
    <row r="397" spans="3:27" x14ac:dyDescent="0.3">
      <c r="C397" s="2">
        <v>3.8555525386912808E-2</v>
      </c>
      <c r="D397" s="20">
        <v>3.0894999469158111E-2</v>
      </c>
      <c r="E397" s="2">
        <v>5.093966369930758E-2</v>
      </c>
      <c r="F397" s="2">
        <v>3.9931054294742821E-2</v>
      </c>
      <c r="G397" s="2">
        <v>5.3351573187414535E-2</v>
      </c>
      <c r="H397" s="29">
        <v>394</v>
      </c>
      <c r="I397" s="32">
        <f t="shared" si="25"/>
        <v>0.12104454685099847</v>
      </c>
      <c r="K397" s="3">
        <f t="shared" si="24"/>
        <v>3.8555525386912808E-2</v>
      </c>
      <c r="L397" s="3">
        <v>-2.8708133971291867E-2</v>
      </c>
      <c r="M397" s="3"/>
      <c r="N397" s="2">
        <v>3.7014061207609548E-2</v>
      </c>
      <c r="O397" s="20">
        <v>2.9687082107515337E-2</v>
      </c>
      <c r="P397" s="2">
        <v>4.170169833529503E-2</v>
      </c>
      <c r="Q397" s="2">
        <v>3.7014061207609548E-2</v>
      </c>
      <c r="R397" s="20">
        <v>5.5645161290322584E-2</v>
      </c>
      <c r="S397" s="29">
        <v>394</v>
      </c>
      <c r="T397" s="32">
        <f t="shared" si="26"/>
        <v>0.12104454685099847</v>
      </c>
      <c r="V397" s="22">
        <f t="shared" si="27"/>
        <v>3.7014061207609548E-2</v>
      </c>
      <c r="W397" s="22">
        <v>-3.0109245936584095E-2</v>
      </c>
      <c r="Z397" s="12"/>
      <c r="AA397" s="12"/>
    </row>
    <row r="398" spans="3:27" x14ac:dyDescent="0.3">
      <c r="C398" s="2">
        <v>3.8709144932320978E-2</v>
      </c>
      <c r="D398" s="20">
        <v>3.1068624103789636E-2</v>
      </c>
      <c r="E398" s="2">
        <v>5.1206302314131001E-2</v>
      </c>
      <c r="F398" s="2">
        <v>4.0080160320641281E-2</v>
      </c>
      <c r="G398" s="2">
        <v>5.3733426378227533E-2</v>
      </c>
      <c r="H398" s="29">
        <v>395</v>
      </c>
      <c r="I398" s="32">
        <f t="shared" si="25"/>
        <v>0.12135176651305683</v>
      </c>
      <c r="K398" s="3">
        <f t="shared" si="24"/>
        <v>3.8709144932320978E-2</v>
      </c>
      <c r="L398" s="3">
        <v>-2.8704265211239113E-2</v>
      </c>
      <c r="M398" s="3"/>
      <c r="N398" s="2">
        <v>3.7691585861745425E-2</v>
      </c>
      <c r="O398" s="20">
        <v>2.9692294932404373E-2</v>
      </c>
      <c r="P398" s="2">
        <v>4.203152364273198E-2</v>
      </c>
      <c r="Q398" s="2">
        <v>3.7691585861745425E-2</v>
      </c>
      <c r="R398" s="20">
        <v>5.5755036904049447E-2</v>
      </c>
      <c r="S398" s="29">
        <v>395</v>
      </c>
      <c r="T398" s="32">
        <f t="shared" si="26"/>
        <v>0.12135176651305683</v>
      </c>
      <c r="V398" s="22">
        <f t="shared" si="27"/>
        <v>3.7691585861745425E-2</v>
      </c>
      <c r="W398" s="22">
        <v>-3.0032808950954861E-2</v>
      </c>
      <c r="Z398" s="12"/>
      <c r="AA398" s="2"/>
    </row>
    <row r="399" spans="3:27" x14ac:dyDescent="0.3">
      <c r="C399" s="2">
        <v>3.8720904938003071E-2</v>
      </c>
      <c r="D399" s="20">
        <v>3.1197063805759491E-2</v>
      </c>
      <c r="E399" s="2">
        <v>5.1236749116607819E-2</v>
      </c>
      <c r="F399" s="2">
        <v>4.0143084260731321E-2</v>
      </c>
      <c r="G399" s="2">
        <v>5.380540841929192E-2</v>
      </c>
      <c r="H399" s="30">
        <v>396</v>
      </c>
      <c r="I399" s="32">
        <f t="shared" si="25"/>
        <v>0.12165898617511521</v>
      </c>
      <c r="K399" s="3">
        <f t="shared" si="24"/>
        <v>3.8720904938003071E-2</v>
      </c>
      <c r="L399" s="3">
        <v>-2.8644672313865409E-2</v>
      </c>
      <c r="M399" s="3"/>
      <c r="N399" s="2">
        <v>3.8047973531844449E-2</v>
      </c>
      <c r="O399" s="20">
        <v>2.9702970297029702E-2</v>
      </c>
      <c r="P399" s="2">
        <v>4.2070569988367675E-2</v>
      </c>
      <c r="Q399" s="2">
        <v>3.8047973531844449E-2</v>
      </c>
      <c r="R399" s="20">
        <v>5.6422569027611079E-2</v>
      </c>
      <c r="S399" s="30">
        <v>396</v>
      </c>
      <c r="T399" s="32">
        <f t="shared" si="26"/>
        <v>0.12165898617511521</v>
      </c>
      <c r="V399" s="22">
        <f t="shared" si="27"/>
        <v>3.8047973531844449E-2</v>
      </c>
      <c r="W399" s="22">
        <v>-2.9969349528890882E-2</v>
      </c>
      <c r="Z399" s="12"/>
      <c r="AA399" s="2"/>
    </row>
    <row r="400" spans="3:27" x14ac:dyDescent="0.3">
      <c r="C400" s="2">
        <v>3.8798498122653367E-2</v>
      </c>
      <c r="D400" s="20">
        <v>3.2022121131032102E-2</v>
      </c>
      <c r="E400" s="2">
        <v>5.1351796900758286E-2</v>
      </c>
      <c r="F400" s="2">
        <v>4.0151926207270754E-2</v>
      </c>
      <c r="G400" s="2">
        <v>5.4849743464451477E-2</v>
      </c>
      <c r="H400" s="29">
        <v>397</v>
      </c>
      <c r="I400" s="32">
        <f t="shared" si="25"/>
        <v>0.12196620583717357</v>
      </c>
      <c r="K400" s="3">
        <f t="shared" si="24"/>
        <v>3.8798498122653367E-2</v>
      </c>
      <c r="L400" s="3">
        <v>-2.8603794958935207E-2</v>
      </c>
      <c r="M400" s="3"/>
      <c r="N400" s="2">
        <v>3.8121170864533656E-2</v>
      </c>
      <c r="O400" s="20">
        <v>2.9826510554653528E-2</v>
      </c>
      <c r="P400" s="2">
        <v>4.2386185243328101E-2</v>
      </c>
      <c r="Q400" s="2">
        <v>3.8121170864533656E-2</v>
      </c>
      <c r="R400" s="20">
        <v>5.6669888835186054E-2</v>
      </c>
      <c r="S400" s="29">
        <v>397</v>
      </c>
      <c r="T400" s="32">
        <f t="shared" si="26"/>
        <v>0.12196620583717357</v>
      </c>
      <c r="V400" s="22">
        <f t="shared" si="27"/>
        <v>3.8121170864533656E-2</v>
      </c>
      <c r="W400" s="22">
        <v>-2.9869477911646531E-2</v>
      </c>
      <c r="Z400" s="12"/>
      <c r="AA400" s="2"/>
    </row>
    <row r="401" spans="3:27" x14ac:dyDescent="0.3">
      <c r="C401" s="2">
        <v>3.9086154693091076E-2</v>
      </c>
      <c r="D401" s="20">
        <v>3.2122169562927828E-2</v>
      </c>
      <c r="E401" s="2">
        <v>5.1489103065034257E-2</v>
      </c>
      <c r="F401" s="2">
        <v>4.0506035283194033E-2</v>
      </c>
      <c r="G401" s="2">
        <v>5.5199330917201035E-2</v>
      </c>
      <c r="H401" s="29">
        <v>398</v>
      </c>
      <c r="I401" s="32">
        <f t="shared" si="25"/>
        <v>0.12227342549923195</v>
      </c>
      <c r="K401" s="3">
        <f t="shared" si="24"/>
        <v>3.9086154693091076E-2</v>
      </c>
      <c r="L401" s="3">
        <v>-2.8580960854092577E-2</v>
      </c>
      <c r="M401" s="3"/>
      <c r="N401" s="2">
        <v>3.8121170864533697E-2</v>
      </c>
      <c r="O401" s="20">
        <v>2.983164320173275E-2</v>
      </c>
      <c r="P401" s="2">
        <v>4.2386185243328101E-2</v>
      </c>
      <c r="Q401" s="2">
        <v>3.8121170864533697E-2</v>
      </c>
      <c r="R401" s="20">
        <v>5.7034220532319393E-2</v>
      </c>
      <c r="S401" s="29">
        <v>398</v>
      </c>
      <c r="T401" s="32">
        <f t="shared" si="26"/>
        <v>0.12227342549923195</v>
      </c>
      <c r="V401" s="22">
        <f t="shared" si="27"/>
        <v>3.8121170864533697E-2</v>
      </c>
      <c r="W401" s="22">
        <v>-2.9836829836829837E-2</v>
      </c>
      <c r="Z401" s="12"/>
      <c r="AA401" s="2"/>
    </row>
    <row r="402" spans="3:27" x14ac:dyDescent="0.3">
      <c r="C402" s="2">
        <v>3.9086154693091076E-2</v>
      </c>
      <c r="D402" s="20">
        <v>3.2122169562927828E-2</v>
      </c>
      <c r="E402" s="2">
        <v>5.1805694532884604E-2</v>
      </c>
      <c r="F402" s="2">
        <v>4.0681173131504184E-2</v>
      </c>
      <c r="G402" s="2">
        <v>5.5199330917201035E-2</v>
      </c>
      <c r="H402" s="30">
        <v>399</v>
      </c>
      <c r="I402" s="32">
        <f t="shared" si="25"/>
        <v>0.12258064516129032</v>
      </c>
      <c r="K402" s="3">
        <f t="shared" si="24"/>
        <v>3.9086154693091076E-2</v>
      </c>
      <c r="L402" s="3">
        <v>-2.8546460821439006E-2</v>
      </c>
      <c r="M402" s="3"/>
      <c r="N402" s="2">
        <v>3.8130923517743026E-2</v>
      </c>
      <c r="O402" s="20">
        <v>2.9838125151002714E-2</v>
      </c>
      <c r="P402" s="2">
        <v>4.2453678719194143E-2</v>
      </c>
      <c r="Q402" s="2">
        <v>3.8130923517743026E-2</v>
      </c>
      <c r="R402" s="20">
        <v>5.7274045432576096E-2</v>
      </c>
      <c r="S402" s="30">
        <v>399</v>
      </c>
      <c r="T402" s="32">
        <f t="shared" si="26"/>
        <v>0.12258064516129032</v>
      </c>
      <c r="V402" s="22">
        <f t="shared" si="27"/>
        <v>3.8130923517743026E-2</v>
      </c>
      <c r="W402" s="22">
        <v>-2.9816703989383797E-2</v>
      </c>
      <c r="Z402" s="12"/>
      <c r="AA402" s="2"/>
    </row>
    <row r="403" spans="3:27" x14ac:dyDescent="0.3">
      <c r="C403" s="2">
        <v>3.9406583217431616E-2</v>
      </c>
      <c r="D403" s="20">
        <v>3.324142156862752E-2</v>
      </c>
      <c r="E403" s="2">
        <v>5.1841258491240612E-2</v>
      </c>
      <c r="F403" s="2">
        <v>4.073773814349417E-2</v>
      </c>
      <c r="G403" s="2">
        <v>5.6026864616472334E-2</v>
      </c>
      <c r="H403" s="29">
        <v>400</v>
      </c>
      <c r="I403" s="32">
        <f t="shared" si="25"/>
        <v>0.12288786482334869</v>
      </c>
      <c r="K403" s="3">
        <f t="shared" si="24"/>
        <v>3.9406583217431616E-2</v>
      </c>
      <c r="L403" s="3">
        <v>-2.8540801286345913E-2</v>
      </c>
      <c r="M403" s="3"/>
      <c r="N403" s="2">
        <v>3.8140944683000819E-2</v>
      </c>
      <c r="O403" s="20">
        <v>2.9909070414067748E-2</v>
      </c>
      <c r="P403" s="2">
        <v>4.2708474118124104E-2</v>
      </c>
      <c r="Q403" s="2">
        <v>3.8140944683000819E-2</v>
      </c>
      <c r="R403" s="20">
        <v>5.7557977088572292E-2</v>
      </c>
      <c r="S403" s="29">
        <v>400</v>
      </c>
      <c r="T403" s="32">
        <f t="shared" si="26"/>
        <v>0.12288786482334869</v>
      </c>
      <c r="V403" s="22">
        <f t="shared" si="27"/>
        <v>3.8140944683000819E-2</v>
      </c>
      <c r="W403" s="22">
        <v>-2.9480443666082962E-2</v>
      </c>
      <c r="Z403" s="12"/>
      <c r="AA403" s="2"/>
    </row>
    <row r="404" spans="3:27" x14ac:dyDescent="0.3">
      <c r="C404" s="2">
        <v>3.9517536898904901E-2</v>
      </c>
      <c r="D404" s="20">
        <v>3.3273458215721578E-2</v>
      </c>
      <c r="E404" s="2">
        <v>5.1873198847262172E-2</v>
      </c>
      <c r="F404" s="2">
        <v>4.0744021257750167E-2</v>
      </c>
      <c r="G404" s="2">
        <v>5.6028368794326239E-2</v>
      </c>
      <c r="H404" s="29">
        <v>401</v>
      </c>
      <c r="I404" s="32">
        <f t="shared" si="25"/>
        <v>0.12319508448540707</v>
      </c>
      <c r="K404" s="3">
        <f t="shared" si="24"/>
        <v>3.9517536898904901E-2</v>
      </c>
      <c r="L404" s="3">
        <v>-2.8471066740617449E-2</v>
      </c>
      <c r="M404" s="3"/>
      <c r="N404" s="2">
        <v>3.8186157517899728E-2</v>
      </c>
      <c r="O404" s="20">
        <v>3.0035912504080928E-2</v>
      </c>
      <c r="P404" s="2">
        <v>4.2921686746988014E-2</v>
      </c>
      <c r="Q404" s="2">
        <v>3.8186157517899728E-2</v>
      </c>
      <c r="R404" s="20">
        <v>5.7984790874524718E-2</v>
      </c>
      <c r="S404" s="29">
        <v>401</v>
      </c>
      <c r="T404" s="32">
        <f t="shared" si="26"/>
        <v>0.12319508448540707</v>
      </c>
      <c r="V404" s="22">
        <f t="shared" si="27"/>
        <v>3.8186157517899728E-2</v>
      </c>
      <c r="W404" s="22">
        <v>-2.9467680608365018E-2</v>
      </c>
      <c r="Z404" s="12"/>
      <c r="AA404" s="2"/>
    </row>
    <row r="405" spans="3:27" x14ac:dyDescent="0.3">
      <c r="C405" s="2">
        <v>3.9648067713553871E-2</v>
      </c>
      <c r="D405" s="20">
        <v>3.3913736201206274E-2</v>
      </c>
      <c r="E405" s="2">
        <v>5.1873198847262172E-2</v>
      </c>
      <c r="F405" s="2">
        <v>4.1503523884103305E-2</v>
      </c>
      <c r="G405" s="2">
        <v>5.6152665058126834E-2</v>
      </c>
      <c r="H405" s="30">
        <v>402</v>
      </c>
      <c r="I405" s="32">
        <f t="shared" si="25"/>
        <v>0.12350230414746544</v>
      </c>
      <c r="K405" s="3">
        <f t="shared" si="24"/>
        <v>3.9648067713553871E-2</v>
      </c>
      <c r="L405" s="3">
        <v>-2.8347870702924605E-2</v>
      </c>
      <c r="M405" s="3"/>
      <c r="N405" s="2">
        <v>3.8186157517899728E-2</v>
      </c>
      <c r="O405" s="20">
        <v>3.0180785895712006E-2</v>
      </c>
      <c r="P405" s="2">
        <v>4.303993796044988E-2</v>
      </c>
      <c r="Q405" s="2">
        <v>3.8186157517899728E-2</v>
      </c>
      <c r="R405" s="20">
        <v>5.8184143222506354E-2</v>
      </c>
      <c r="S405" s="30">
        <v>402</v>
      </c>
      <c r="T405" s="32">
        <f t="shared" si="26"/>
        <v>0.12350230414746544</v>
      </c>
      <c r="V405" s="22">
        <f t="shared" si="27"/>
        <v>3.8186157517899728E-2</v>
      </c>
      <c r="W405" s="22">
        <v>-2.9403757146746558E-2</v>
      </c>
      <c r="Z405" s="12"/>
      <c r="AA405" s="2"/>
    </row>
    <row r="406" spans="3:27" x14ac:dyDescent="0.3">
      <c r="C406" s="2">
        <v>3.9791141519625539E-2</v>
      </c>
      <c r="D406" s="20">
        <v>3.3938437253354381E-2</v>
      </c>
      <c r="E406" s="2">
        <v>5.1912568306010931E-2</v>
      </c>
      <c r="F406" s="2">
        <v>4.161061788180441E-2</v>
      </c>
      <c r="G406" s="2">
        <v>5.6195674145947061E-2</v>
      </c>
      <c r="H406" s="29">
        <v>403</v>
      </c>
      <c r="I406" s="32">
        <f t="shared" si="25"/>
        <v>0.12380952380952381</v>
      </c>
      <c r="K406" s="3">
        <f t="shared" si="24"/>
        <v>3.9791141519625539E-2</v>
      </c>
      <c r="L406" s="3">
        <v>-2.831502398267052E-2</v>
      </c>
      <c r="M406" s="3"/>
      <c r="N406" s="2">
        <v>3.8186157517899812E-2</v>
      </c>
      <c r="O406" s="20">
        <v>3.0314340217301113E-2</v>
      </c>
      <c r="P406" s="2">
        <v>4.3353121064939777E-2</v>
      </c>
      <c r="Q406" s="2">
        <v>3.8186157517899812E-2</v>
      </c>
      <c r="R406" s="20">
        <v>5.8848797250859057E-2</v>
      </c>
      <c r="S406" s="29">
        <v>403</v>
      </c>
      <c r="T406" s="32">
        <f t="shared" si="26"/>
        <v>0.12380952380952381</v>
      </c>
      <c r="V406" s="22">
        <f t="shared" si="27"/>
        <v>3.8186157517899812E-2</v>
      </c>
      <c r="W406" s="22">
        <v>-2.9347610549276246E-2</v>
      </c>
      <c r="Z406" s="12"/>
      <c r="AA406" s="2"/>
    </row>
    <row r="407" spans="3:27" x14ac:dyDescent="0.3">
      <c r="C407" s="2">
        <v>3.9825926414347942E-2</v>
      </c>
      <c r="D407" s="20">
        <v>3.4397303727200679E-2</v>
      </c>
      <c r="E407" s="2">
        <v>5.1912568306010931E-2</v>
      </c>
      <c r="F407" s="2">
        <v>4.1666666666666664E-2</v>
      </c>
      <c r="G407" s="2">
        <v>5.6248409264443938E-2</v>
      </c>
      <c r="H407" s="29">
        <v>404</v>
      </c>
      <c r="I407" s="32">
        <f t="shared" si="25"/>
        <v>0.12411674347158218</v>
      </c>
      <c r="K407" s="3">
        <f t="shared" si="24"/>
        <v>3.9825926414347942E-2</v>
      </c>
      <c r="L407" s="3">
        <v>-2.8297474275023438E-2</v>
      </c>
      <c r="M407" s="3"/>
      <c r="N407" s="2">
        <v>3.8277977987727627E-2</v>
      </c>
      <c r="O407" s="20">
        <v>3.0494216614090432E-2</v>
      </c>
      <c r="P407" s="2">
        <v>4.3490951546993506E-2</v>
      </c>
      <c r="Q407" s="2">
        <v>3.8277977987727627E-2</v>
      </c>
      <c r="R407" s="20">
        <v>5.8935361216730035E-2</v>
      </c>
      <c r="S407" s="29">
        <v>404</v>
      </c>
      <c r="T407" s="32">
        <f t="shared" si="26"/>
        <v>0.12411674347158218</v>
      </c>
      <c r="V407" s="22">
        <f t="shared" si="27"/>
        <v>3.8277977987727627E-2</v>
      </c>
      <c r="W407" s="22">
        <v>-2.9240917593777734E-2</v>
      </c>
      <c r="Z407" s="12"/>
      <c r="AA407" s="2"/>
    </row>
    <row r="408" spans="3:27" x14ac:dyDescent="0.3">
      <c r="C408" s="2">
        <v>3.9947177286233156E-2</v>
      </c>
      <c r="D408" s="20">
        <v>3.4482758620689599E-2</v>
      </c>
      <c r="E408" s="2">
        <v>5.2593345924742185E-2</v>
      </c>
      <c r="F408" s="2">
        <v>4.1779706999457406E-2</v>
      </c>
      <c r="G408" s="2">
        <v>5.6346109708515058E-2</v>
      </c>
      <c r="H408" s="30">
        <v>405</v>
      </c>
      <c r="I408" s="32">
        <f t="shared" si="25"/>
        <v>0.12442396313364056</v>
      </c>
      <c r="K408" s="3">
        <f t="shared" si="24"/>
        <v>3.9947177286233156E-2</v>
      </c>
      <c r="L408" s="3">
        <v>-2.8166937029936619E-2</v>
      </c>
      <c r="M408" s="3"/>
      <c r="N408" s="2">
        <v>3.8277977987727627E-2</v>
      </c>
      <c r="O408" s="20">
        <v>3.0584559730329728E-2</v>
      </c>
      <c r="P408" s="2">
        <v>4.378469406848378E-2</v>
      </c>
      <c r="Q408" s="2">
        <v>3.8277977987727627E-2</v>
      </c>
      <c r="R408" s="20">
        <v>5.9029620978872516E-2</v>
      </c>
      <c r="S408" s="30">
        <v>405</v>
      </c>
      <c r="T408" s="32">
        <f t="shared" si="26"/>
        <v>0.12442396313364056</v>
      </c>
      <c r="V408" s="22">
        <f t="shared" si="27"/>
        <v>3.8277977987727627E-2</v>
      </c>
      <c r="W408" s="22">
        <v>-2.9202841357537548E-2</v>
      </c>
      <c r="Z408" s="12"/>
      <c r="AA408" s="2"/>
    </row>
    <row r="409" spans="3:27" x14ac:dyDescent="0.3">
      <c r="C409" s="2">
        <v>4.0169823644676722E-2</v>
      </c>
      <c r="D409" s="20">
        <v>3.4638430600016458E-2</v>
      </c>
      <c r="E409" s="2">
        <v>5.2599086306951502E-2</v>
      </c>
      <c r="F409" s="2">
        <v>4.2084168336673347E-2</v>
      </c>
      <c r="G409" s="2">
        <v>5.6593253415110151E-2</v>
      </c>
      <c r="H409" s="29">
        <v>406</v>
      </c>
      <c r="I409" s="32">
        <f t="shared" si="25"/>
        <v>0.12473118279569892</v>
      </c>
      <c r="K409" s="3">
        <f t="shared" si="24"/>
        <v>4.0169823644676722E-2</v>
      </c>
      <c r="L409" s="3">
        <v>-2.8058815594226301E-2</v>
      </c>
      <c r="M409" s="3"/>
      <c r="N409" s="2">
        <v>3.9028817789879738E-2</v>
      </c>
      <c r="O409" s="20">
        <v>3.0584559730329728E-2</v>
      </c>
      <c r="P409" s="2">
        <v>4.4095823616705561E-2</v>
      </c>
      <c r="Q409" s="2">
        <v>3.9028817789879738E-2</v>
      </c>
      <c r="R409" s="20">
        <v>5.9560864810296925E-2</v>
      </c>
      <c r="S409" s="29">
        <v>406</v>
      </c>
      <c r="T409" s="32">
        <f t="shared" si="26"/>
        <v>0.12473118279569892</v>
      </c>
      <c r="V409" s="22">
        <f t="shared" si="27"/>
        <v>3.9028817789879738E-2</v>
      </c>
      <c r="W409" s="22">
        <v>-2.9194658704487057E-2</v>
      </c>
      <c r="Z409" s="12"/>
      <c r="AA409" s="12"/>
    </row>
    <row r="410" spans="3:27" x14ac:dyDescent="0.3">
      <c r="C410" s="2">
        <v>4.0362953692115192E-2</v>
      </c>
      <c r="D410" s="20">
        <v>3.4831460674157301E-2</v>
      </c>
      <c r="E410" s="2">
        <v>5.2744886975242197E-2</v>
      </c>
      <c r="F410" s="2">
        <v>4.2156067142185887E-2</v>
      </c>
      <c r="G410" s="2">
        <v>5.6910569105691144E-2</v>
      </c>
      <c r="H410" s="29">
        <v>407</v>
      </c>
      <c r="I410" s="32">
        <f t="shared" si="25"/>
        <v>0.1250384024577573</v>
      </c>
      <c r="K410" s="3">
        <f t="shared" si="24"/>
        <v>4.0362953692115192E-2</v>
      </c>
      <c r="L410" s="3">
        <v>-2.8024911032028518E-2</v>
      </c>
      <c r="M410" s="3"/>
      <c r="N410" s="2">
        <v>3.9270991538294692E-2</v>
      </c>
      <c r="O410" s="20">
        <v>3.0681818181818182E-2</v>
      </c>
      <c r="P410" s="2">
        <v>4.4151418623601675E-2</v>
      </c>
      <c r="Q410" s="2">
        <v>3.9270991538294692E-2</v>
      </c>
      <c r="R410" s="20">
        <v>5.9690671822136269E-2</v>
      </c>
      <c r="S410" s="29">
        <v>407</v>
      </c>
      <c r="T410" s="32">
        <f t="shared" si="26"/>
        <v>0.1250384024577573</v>
      </c>
      <c r="V410" s="22">
        <f t="shared" si="27"/>
        <v>3.9270991538294692E-2</v>
      </c>
      <c r="W410" s="22">
        <v>-2.8920761815189305E-2</v>
      </c>
      <c r="Z410" s="12"/>
      <c r="AA410" s="12"/>
    </row>
    <row r="411" spans="3:27" x14ac:dyDescent="0.3">
      <c r="C411" s="2">
        <v>4.0591908770024401E-2</v>
      </c>
      <c r="D411" s="20">
        <v>3.5230352303523033E-2</v>
      </c>
      <c r="E411" s="2">
        <v>5.3000329706561121E-2</v>
      </c>
      <c r="F411" s="2">
        <v>4.2185166749626649E-2</v>
      </c>
      <c r="G411" s="2">
        <v>5.7332425995236559E-2</v>
      </c>
      <c r="H411" s="30">
        <v>408</v>
      </c>
      <c r="I411" s="32">
        <f t="shared" si="25"/>
        <v>0.12534562211981568</v>
      </c>
      <c r="K411" s="3">
        <f t="shared" si="24"/>
        <v>4.0591908770024401E-2</v>
      </c>
      <c r="L411" s="3">
        <v>-2.7892847279757035E-2</v>
      </c>
      <c r="M411" s="3"/>
      <c r="N411" s="2">
        <v>3.9404905508644922E-2</v>
      </c>
      <c r="O411" s="20">
        <v>3.0995642522404051E-2</v>
      </c>
      <c r="P411" s="2">
        <v>4.4176706827309294E-2</v>
      </c>
      <c r="Q411" s="2">
        <v>3.9404905508644922E-2</v>
      </c>
      <c r="R411" s="20">
        <v>5.9782608695652134E-2</v>
      </c>
      <c r="S411" s="30">
        <v>408</v>
      </c>
      <c r="T411" s="32">
        <f t="shared" si="26"/>
        <v>0.12534562211981568</v>
      </c>
      <c r="V411" s="22">
        <f t="shared" si="27"/>
        <v>3.9404905508644922E-2</v>
      </c>
      <c r="W411" s="22">
        <v>-2.8920761815189305E-2</v>
      </c>
      <c r="Z411" s="12"/>
      <c r="AA411" s="2"/>
    </row>
    <row r="412" spans="3:27" x14ac:dyDescent="0.3">
      <c r="C412" s="2">
        <v>4.060913705583756E-2</v>
      </c>
      <c r="D412" s="20">
        <v>3.5852297123228828E-2</v>
      </c>
      <c r="E412" s="2">
        <v>5.3185096153846152E-2</v>
      </c>
      <c r="F412" s="2">
        <v>4.2303771661569754E-2</v>
      </c>
      <c r="G412" s="2">
        <v>5.7737443279611916E-2</v>
      </c>
      <c r="H412" s="29">
        <v>409</v>
      </c>
      <c r="I412" s="32">
        <f t="shared" si="25"/>
        <v>0.12565284178187405</v>
      </c>
      <c r="K412" s="3">
        <f t="shared" si="24"/>
        <v>4.060913705583756E-2</v>
      </c>
      <c r="L412" s="3">
        <v>-2.7777777777777821E-2</v>
      </c>
      <c r="M412" s="3"/>
      <c r="N412" s="2">
        <v>3.982300884955748E-2</v>
      </c>
      <c r="O412" s="20">
        <v>3.1029842476054816E-2</v>
      </c>
      <c r="P412" s="2">
        <v>4.4360632183908129E-2</v>
      </c>
      <c r="Q412" s="2">
        <v>3.982300884955748E-2</v>
      </c>
      <c r="R412" s="20">
        <v>6.0019796634572166E-2</v>
      </c>
      <c r="S412" s="29">
        <v>409</v>
      </c>
      <c r="T412" s="32">
        <f t="shared" si="26"/>
        <v>0.12565284178187405</v>
      </c>
      <c r="V412" s="22">
        <f t="shared" si="27"/>
        <v>3.982300884955748E-2</v>
      </c>
      <c r="W412" s="22">
        <v>-2.8914823201532873E-2</v>
      </c>
      <c r="Z412" s="12"/>
      <c r="AA412" s="2"/>
    </row>
    <row r="413" spans="3:27" x14ac:dyDescent="0.3">
      <c r="C413" s="2">
        <v>4.0666835059358482E-2</v>
      </c>
      <c r="D413" s="20">
        <v>3.6189825879139582E-2</v>
      </c>
      <c r="E413" s="2">
        <v>5.334163553341633E-2</v>
      </c>
      <c r="F413" s="2">
        <v>4.2464323007309394E-2</v>
      </c>
      <c r="G413" s="2">
        <v>5.8043594269529208E-2</v>
      </c>
      <c r="H413" s="29">
        <v>410</v>
      </c>
      <c r="I413" s="32">
        <f t="shared" si="25"/>
        <v>0.1259600614439324</v>
      </c>
      <c r="K413" s="3">
        <f t="shared" si="24"/>
        <v>4.0666835059358482E-2</v>
      </c>
      <c r="L413" s="3">
        <v>-2.7777777777777703E-2</v>
      </c>
      <c r="M413" s="3"/>
      <c r="N413" s="2">
        <v>4.0745208417102233E-2</v>
      </c>
      <c r="O413" s="20">
        <v>3.1108452269036916E-2</v>
      </c>
      <c r="P413" s="2">
        <v>4.4386422976501305E-2</v>
      </c>
      <c r="Q413" s="2">
        <v>4.0745208417102233E-2</v>
      </c>
      <c r="R413" s="20">
        <v>6.0070671378091904E-2</v>
      </c>
      <c r="S413" s="29">
        <v>410</v>
      </c>
      <c r="T413" s="32">
        <f t="shared" si="26"/>
        <v>0.1259600614439324</v>
      </c>
      <c r="V413" s="22">
        <f t="shared" si="27"/>
        <v>4.0745208417102233E-2</v>
      </c>
      <c r="W413" s="22">
        <v>-2.8795150290477339E-2</v>
      </c>
      <c r="Z413" s="12"/>
      <c r="AA413" s="2"/>
    </row>
    <row r="414" spans="3:27" x14ac:dyDescent="0.3">
      <c r="C414" s="2">
        <v>4.0896236676093128E-2</v>
      </c>
      <c r="D414" s="20">
        <v>3.637985725614596E-2</v>
      </c>
      <c r="E414" s="2">
        <v>5.3666981429021127E-2</v>
      </c>
      <c r="F414" s="2">
        <v>4.2764491284961542E-2</v>
      </c>
      <c r="G414" s="2">
        <v>5.8514537014414822E-2</v>
      </c>
      <c r="H414" s="30">
        <v>411</v>
      </c>
      <c r="I414" s="32">
        <f t="shared" si="25"/>
        <v>0.12626728110599078</v>
      </c>
      <c r="K414" s="3">
        <f t="shared" si="24"/>
        <v>4.0896236676093128E-2</v>
      </c>
      <c r="L414" s="3">
        <v>-2.775107351150417E-2</v>
      </c>
      <c r="M414" s="3"/>
      <c r="N414" s="2">
        <v>4.0854626822578247E-2</v>
      </c>
      <c r="O414" s="20">
        <v>3.130755064456716E-2</v>
      </c>
      <c r="P414" s="2">
        <v>4.4452815972876293E-2</v>
      </c>
      <c r="Q414" s="2">
        <v>4.0854626822578247E-2</v>
      </c>
      <c r="R414" s="20">
        <v>6.0153306483045281E-2</v>
      </c>
      <c r="S414" s="30">
        <v>411</v>
      </c>
      <c r="T414" s="32">
        <f t="shared" si="26"/>
        <v>0.12626728110599078</v>
      </c>
      <c r="V414" s="22">
        <f t="shared" si="27"/>
        <v>4.0854626822578247E-2</v>
      </c>
      <c r="W414" s="22">
        <v>-2.8795150290477339E-2</v>
      </c>
      <c r="Z414" s="12"/>
      <c r="AA414" s="2"/>
    </row>
    <row r="415" spans="3:27" x14ac:dyDescent="0.3">
      <c r="C415" s="2">
        <v>4.0905134899912966E-2</v>
      </c>
      <c r="D415" s="20">
        <v>3.6648233198987634E-2</v>
      </c>
      <c r="E415" s="2">
        <v>5.382039099618343E-2</v>
      </c>
      <c r="F415" s="2">
        <v>4.2796736855592966E-2</v>
      </c>
      <c r="G415" s="2">
        <v>5.9371362048894108E-2</v>
      </c>
      <c r="H415" s="29">
        <v>412</v>
      </c>
      <c r="I415" s="32">
        <f t="shared" si="25"/>
        <v>0.12657450076804916</v>
      </c>
      <c r="K415" s="3">
        <f t="shared" si="24"/>
        <v>4.0905134899912966E-2</v>
      </c>
      <c r="L415" s="3">
        <v>-2.7744558718010098E-2</v>
      </c>
      <c r="M415" s="3"/>
      <c r="N415" s="2">
        <v>4.1440659579084452E-2</v>
      </c>
      <c r="O415" s="20">
        <v>3.130755064456716E-2</v>
      </c>
      <c r="P415" s="2">
        <v>4.4487427466150815E-2</v>
      </c>
      <c r="Q415" s="2">
        <v>4.1440659579084452E-2</v>
      </c>
      <c r="R415" s="20">
        <v>6.0174069627851177E-2</v>
      </c>
      <c r="S415" s="29">
        <v>412</v>
      </c>
      <c r="T415" s="32">
        <f t="shared" si="26"/>
        <v>0.12657450076804916</v>
      </c>
      <c r="V415" s="22">
        <f t="shared" si="27"/>
        <v>4.1440659579084452E-2</v>
      </c>
      <c r="W415" s="22">
        <v>-2.8583595039122823E-2</v>
      </c>
      <c r="Z415" s="12"/>
      <c r="AA415" s="12"/>
    </row>
    <row r="416" spans="3:27" x14ac:dyDescent="0.3">
      <c r="C416" s="2">
        <v>4.0916456607850239E-2</v>
      </c>
      <c r="D416" s="20">
        <v>3.6734260537212043E-2</v>
      </c>
      <c r="E416" s="2">
        <v>5.4004992058089431E-2</v>
      </c>
      <c r="F416" s="2">
        <v>4.2808666144609701E-2</v>
      </c>
      <c r="G416" s="2">
        <v>5.9431524547803656E-2</v>
      </c>
      <c r="H416" s="29">
        <v>413</v>
      </c>
      <c r="I416" s="32">
        <f t="shared" si="25"/>
        <v>0.12688172043010754</v>
      </c>
      <c r="K416" s="3">
        <f t="shared" si="24"/>
        <v>4.0916456607850239E-2</v>
      </c>
      <c r="L416" s="3">
        <v>-2.7736708261872429E-2</v>
      </c>
      <c r="M416" s="3"/>
      <c r="N416" s="2">
        <v>4.1581235134913512E-2</v>
      </c>
      <c r="O416" s="20">
        <v>3.1787780867212713E-2</v>
      </c>
      <c r="P416" s="2">
        <v>4.4809626436781692E-2</v>
      </c>
      <c r="Q416" s="2">
        <v>4.1581235134913512E-2</v>
      </c>
      <c r="R416" s="20">
        <v>6.0483870967741937E-2</v>
      </c>
      <c r="S416" s="29">
        <v>413</v>
      </c>
      <c r="T416" s="32">
        <f t="shared" si="26"/>
        <v>0.12688172043010754</v>
      </c>
      <c r="V416" s="22">
        <f t="shared" si="27"/>
        <v>4.1581235134913512E-2</v>
      </c>
      <c r="W416" s="22">
        <v>-2.854309014767465E-2</v>
      </c>
      <c r="Z416" s="12"/>
      <c r="AA416" s="2"/>
    </row>
    <row r="417" spans="3:27" x14ac:dyDescent="0.3">
      <c r="C417" s="2">
        <v>4.1161309884778619E-2</v>
      </c>
      <c r="D417" s="20">
        <v>3.7374007671037456E-2</v>
      </c>
      <c r="E417" s="2">
        <v>5.4528088912043027E-2</v>
      </c>
      <c r="F417" s="2">
        <v>4.2931483087597637E-2</v>
      </c>
      <c r="G417" s="2">
        <v>6.0346933789396498E-2</v>
      </c>
      <c r="H417" s="30">
        <v>414</v>
      </c>
      <c r="I417" s="32">
        <f t="shared" si="25"/>
        <v>0.12718894009216589</v>
      </c>
      <c r="K417" s="3">
        <f t="shared" si="24"/>
        <v>4.1161309884778619E-2</v>
      </c>
      <c r="L417" s="3">
        <v>-2.7658559847401048E-2</v>
      </c>
      <c r="M417" s="3"/>
      <c r="N417" s="2">
        <v>4.1632202922525501E-2</v>
      </c>
      <c r="O417" s="20">
        <v>3.18178081065527E-2</v>
      </c>
      <c r="P417" s="2">
        <v>4.4809626436781692E-2</v>
      </c>
      <c r="Q417" s="2">
        <v>4.1632202922525501E-2</v>
      </c>
      <c r="R417" s="20">
        <v>6.0483870967741937E-2</v>
      </c>
      <c r="S417" s="30">
        <v>414</v>
      </c>
      <c r="T417" s="32">
        <f t="shared" si="26"/>
        <v>0.12718894009216589</v>
      </c>
      <c r="V417" s="22">
        <f t="shared" si="27"/>
        <v>4.1632202922525501E-2</v>
      </c>
      <c r="W417" s="22">
        <v>-2.854309014767465E-2</v>
      </c>
      <c r="Z417" s="12"/>
      <c r="AA417" s="2"/>
    </row>
    <row r="418" spans="3:27" x14ac:dyDescent="0.3">
      <c r="C418" s="2">
        <v>4.1728031418753066E-2</v>
      </c>
      <c r="D418" s="20">
        <v>3.7374007671037456E-2</v>
      </c>
      <c r="E418" s="2">
        <v>5.4554724677090452E-2</v>
      </c>
      <c r="F418" s="2">
        <v>4.3046357615893968E-2</v>
      </c>
      <c r="G418" s="2">
        <v>6.0445387062566365E-2</v>
      </c>
      <c r="H418" s="29">
        <v>415</v>
      </c>
      <c r="I418" s="32">
        <f t="shared" si="25"/>
        <v>0.12749615975422426</v>
      </c>
      <c r="K418" s="3">
        <f t="shared" si="24"/>
        <v>4.1728031418753066E-2</v>
      </c>
      <c r="L418" s="3">
        <v>-2.7640671273445213E-2</v>
      </c>
      <c r="M418" s="3"/>
      <c r="N418" s="2">
        <v>4.168583785773438E-2</v>
      </c>
      <c r="O418" s="20">
        <v>3.1818181818181815E-2</v>
      </c>
      <c r="P418" s="2">
        <v>4.5064738523625275E-2</v>
      </c>
      <c r="Q418" s="2">
        <v>4.168583785773438E-2</v>
      </c>
      <c r="R418" s="20">
        <v>6.0484945377031675E-2</v>
      </c>
      <c r="S418" s="29">
        <v>415</v>
      </c>
      <c r="T418" s="32">
        <f t="shared" si="26"/>
        <v>0.12749615975422426</v>
      </c>
      <c r="V418" s="22">
        <f t="shared" si="27"/>
        <v>4.168583785773438E-2</v>
      </c>
      <c r="W418" s="22">
        <v>-2.833095363342605E-2</v>
      </c>
      <c r="Z418" s="12"/>
      <c r="AA418" s="2"/>
    </row>
    <row r="419" spans="3:27" x14ac:dyDescent="0.3">
      <c r="C419" s="2">
        <v>4.1746825702193242E-2</v>
      </c>
      <c r="D419" s="20">
        <v>3.7514654161781943E-2</v>
      </c>
      <c r="E419" s="2">
        <v>5.4554724677090452E-2</v>
      </c>
      <c r="F419" s="2">
        <v>4.3334493560737861E-2</v>
      </c>
      <c r="G419" s="2">
        <v>6.0539592015792988E-2</v>
      </c>
      <c r="H419" s="29">
        <v>416</v>
      </c>
      <c r="I419" s="32">
        <f t="shared" si="25"/>
        <v>0.12780337941628264</v>
      </c>
      <c r="K419" s="3">
        <f t="shared" si="24"/>
        <v>4.1746825702193242E-2</v>
      </c>
      <c r="L419" s="3">
        <v>-2.7546900973640518E-2</v>
      </c>
      <c r="M419" s="3"/>
      <c r="N419" s="2">
        <v>4.1929780247537317E-2</v>
      </c>
      <c r="O419" s="20">
        <v>3.1821420090239888E-2</v>
      </c>
      <c r="P419" s="2">
        <v>4.5070096164986646E-2</v>
      </c>
      <c r="Q419" s="2">
        <v>4.1929780247537317E-2</v>
      </c>
      <c r="R419" s="20">
        <v>6.0594335242222526E-2</v>
      </c>
      <c r="S419" s="29">
        <v>416</v>
      </c>
      <c r="T419" s="32">
        <f t="shared" si="26"/>
        <v>0.12780337941628264</v>
      </c>
      <c r="V419" s="22">
        <f t="shared" si="27"/>
        <v>4.1929780247537317E-2</v>
      </c>
      <c r="W419" s="22">
        <v>-2.8219670770507646E-2</v>
      </c>
      <c r="Z419" s="12"/>
      <c r="AA419" s="2"/>
    </row>
    <row r="420" spans="3:27" x14ac:dyDescent="0.3">
      <c r="C420" s="2">
        <v>4.1802743305029429E-2</v>
      </c>
      <c r="D420" s="20">
        <v>3.7837009803921642E-2</v>
      </c>
      <c r="E420" s="2">
        <v>5.4897739504843855E-2</v>
      </c>
      <c r="F420" s="2">
        <v>4.3604651162790699E-2</v>
      </c>
      <c r="G420" s="2">
        <v>6.0775020908837504E-2</v>
      </c>
      <c r="H420" s="30">
        <v>417</v>
      </c>
      <c r="I420" s="32">
        <f t="shared" si="25"/>
        <v>0.12811059907834102</v>
      </c>
      <c r="K420" s="3">
        <f t="shared" si="24"/>
        <v>4.1802743305029429E-2</v>
      </c>
      <c r="L420" s="3">
        <v>-2.7514231499051234E-2</v>
      </c>
      <c r="M420" s="3"/>
      <c r="N420" s="2">
        <v>4.2173955391058685E-2</v>
      </c>
      <c r="O420" s="20">
        <v>3.2217208897332421E-2</v>
      </c>
      <c r="P420" s="2">
        <v>4.5070096164986646E-2</v>
      </c>
      <c r="Q420" s="2">
        <v>4.2173955391058685E-2</v>
      </c>
      <c r="R420" s="20">
        <v>6.0742070616397345E-2</v>
      </c>
      <c r="S420" s="30">
        <v>417</v>
      </c>
      <c r="T420" s="32">
        <f t="shared" si="26"/>
        <v>0.12811059907834102</v>
      </c>
      <c r="V420" s="22">
        <f t="shared" si="27"/>
        <v>4.2173955391058685E-2</v>
      </c>
      <c r="W420" s="22">
        <v>-2.786540483701367E-2</v>
      </c>
      <c r="Z420" s="12"/>
      <c r="AA420" s="2"/>
    </row>
    <row r="421" spans="3:27" x14ac:dyDescent="0.3">
      <c r="C421" s="2">
        <v>4.1802743305029429E-2</v>
      </c>
      <c r="D421" s="20">
        <v>3.8279400157853194E-2</v>
      </c>
      <c r="E421" s="2">
        <v>5.5417185554171827E-2</v>
      </c>
      <c r="F421" s="2">
        <v>4.372019077901431E-2</v>
      </c>
      <c r="G421" s="2">
        <v>6.1475409836065573E-2</v>
      </c>
      <c r="H421" s="29">
        <v>418</v>
      </c>
      <c r="I421" s="32">
        <f t="shared" si="25"/>
        <v>0.1284178187403994</v>
      </c>
      <c r="K421" s="3">
        <f t="shared" si="24"/>
        <v>4.1802743305029429E-2</v>
      </c>
      <c r="L421" s="3">
        <v>-2.7463333005217028E-2</v>
      </c>
      <c r="M421" s="3"/>
      <c r="N421" s="2">
        <v>4.2205501998589204E-2</v>
      </c>
      <c r="O421" s="20">
        <v>3.2403240324032405E-2</v>
      </c>
      <c r="P421" s="2">
        <v>4.5183290707587385E-2</v>
      </c>
      <c r="Q421" s="2">
        <v>4.2205501998589204E-2</v>
      </c>
      <c r="R421" s="20">
        <v>6.0919643660577748E-2</v>
      </c>
      <c r="S421" s="29">
        <v>418</v>
      </c>
      <c r="T421" s="32">
        <f t="shared" si="26"/>
        <v>0.1284178187403994</v>
      </c>
      <c r="V421" s="22">
        <f t="shared" si="27"/>
        <v>4.2205501998589204E-2</v>
      </c>
      <c r="W421" s="22">
        <v>-2.7790558571822992E-2</v>
      </c>
      <c r="Z421" s="12"/>
      <c r="AA421" s="2"/>
    </row>
    <row r="422" spans="3:27" x14ac:dyDescent="0.3">
      <c r="C422" s="2">
        <v>4.1929780247537317E-2</v>
      </c>
      <c r="D422" s="20">
        <v>3.8324966327904927E-2</v>
      </c>
      <c r="E422" s="2">
        <v>5.5499055644341197E-2</v>
      </c>
      <c r="F422" s="2">
        <v>4.3782726641852308E-2</v>
      </c>
      <c r="G422" s="2">
        <v>6.1475409836065573E-2</v>
      </c>
      <c r="H422" s="29">
        <v>419</v>
      </c>
      <c r="I422" s="32">
        <f t="shared" si="25"/>
        <v>0.12872503840245775</v>
      </c>
      <c r="K422" s="3">
        <f t="shared" si="24"/>
        <v>4.1929780247537317E-2</v>
      </c>
      <c r="L422" s="3">
        <v>-2.7458309373203021E-2</v>
      </c>
      <c r="M422" s="3"/>
      <c r="N422" s="2">
        <v>4.2735042735042736E-2</v>
      </c>
      <c r="O422" s="20">
        <v>3.2612997704424954E-2</v>
      </c>
      <c r="P422" s="2">
        <v>4.5200439581441973E-2</v>
      </c>
      <c r="Q422" s="2">
        <v>4.2735042735042736E-2</v>
      </c>
      <c r="R422" s="20">
        <v>6.105063890203502E-2</v>
      </c>
      <c r="S422" s="29">
        <v>419</v>
      </c>
      <c r="T422" s="32">
        <f t="shared" si="26"/>
        <v>0.12872503840245775</v>
      </c>
      <c r="V422" s="22">
        <f t="shared" si="27"/>
        <v>4.2735042735042736E-2</v>
      </c>
      <c r="W422" s="22">
        <v>-2.7790558571822992E-2</v>
      </c>
      <c r="Z422" s="12"/>
      <c r="AA422" s="2"/>
    </row>
    <row r="423" spans="3:27" x14ac:dyDescent="0.3">
      <c r="C423" s="2">
        <v>4.2123738481790192E-2</v>
      </c>
      <c r="D423" s="20">
        <v>3.8461538461538464E-2</v>
      </c>
      <c r="E423" s="2">
        <v>5.5555555555555552E-2</v>
      </c>
      <c r="F423" s="2">
        <v>4.4281729428172899E-2</v>
      </c>
      <c r="G423" s="2">
        <v>6.216894340674662E-2</v>
      </c>
      <c r="H423" s="30">
        <v>420</v>
      </c>
      <c r="I423" s="32">
        <f t="shared" si="25"/>
        <v>0.12903225806451613</v>
      </c>
      <c r="K423" s="3">
        <f t="shared" si="24"/>
        <v>4.2123738481790192E-2</v>
      </c>
      <c r="L423" s="3">
        <v>-2.7419354838709678E-2</v>
      </c>
      <c r="M423" s="3"/>
      <c r="N423" s="2">
        <v>4.3066163614613004E-2</v>
      </c>
      <c r="O423" s="20">
        <v>3.2622993948960739E-2</v>
      </c>
      <c r="P423" s="2">
        <v>4.5411542100283857E-2</v>
      </c>
      <c r="Q423" s="2">
        <v>4.3066163614613004E-2</v>
      </c>
      <c r="R423" s="20">
        <v>6.1661731405678412E-2</v>
      </c>
      <c r="S423" s="30">
        <v>420</v>
      </c>
      <c r="T423" s="32">
        <f t="shared" si="26"/>
        <v>0.12903225806451613</v>
      </c>
      <c r="V423" s="22">
        <f t="shared" si="27"/>
        <v>4.3066163614613004E-2</v>
      </c>
      <c r="W423" s="22">
        <v>-2.7702824248965602E-2</v>
      </c>
      <c r="Z423" s="12"/>
      <c r="AA423" s="2"/>
    </row>
    <row r="424" spans="3:27" x14ac:dyDescent="0.3">
      <c r="C424" s="2">
        <v>4.218822438572091E-2</v>
      </c>
      <c r="D424" s="20">
        <v>3.8525963149078815E-2</v>
      </c>
      <c r="E424" s="2">
        <v>5.5619707467282481E-2</v>
      </c>
      <c r="F424" s="2">
        <v>4.4281729428172899E-2</v>
      </c>
      <c r="G424" s="2">
        <v>6.2611351488928546E-2</v>
      </c>
      <c r="H424" s="29">
        <v>421</v>
      </c>
      <c r="I424" s="32">
        <f t="shared" si="25"/>
        <v>0.1293394777265745</v>
      </c>
      <c r="K424" s="3">
        <f t="shared" si="24"/>
        <v>4.218822438572091E-2</v>
      </c>
      <c r="L424" s="3">
        <v>-2.7417027417027416E-2</v>
      </c>
      <c r="M424" s="3"/>
      <c r="N424" s="2">
        <v>4.3066163614613004E-2</v>
      </c>
      <c r="O424" s="20">
        <v>3.2785271241508276E-2</v>
      </c>
      <c r="P424" s="2">
        <v>4.543172690763058E-2</v>
      </c>
      <c r="Q424" s="2">
        <v>4.3066163614613004E-2</v>
      </c>
      <c r="R424" s="20">
        <v>6.1683830555260666E-2</v>
      </c>
      <c r="S424" s="29">
        <v>421</v>
      </c>
      <c r="T424" s="32">
        <f t="shared" si="26"/>
        <v>0.1293394777265745</v>
      </c>
      <c r="V424" s="22">
        <f t="shared" si="27"/>
        <v>4.3066163614613004E-2</v>
      </c>
      <c r="W424" s="22">
        <v>-2.7611044417767072E-2</v>
      </c>
      <c r="Z424" s="12"/>
      <c r="AA424" s="12"/>
    </row>
    <row r="425" spans="3:27" x14ac:dyDescent="0.3">
      <c r="C425" s="2">
        <v>4.2218949435444283E-2</v>
      </c>
      <c r="D425" s="20">
        <v>3.895131086142322E-2</v>
      </c>
      <c r="E425" s="2">
        <v>5.5936073059360707E-2</v>
      </c>
      <c r="F425" s="2">
        <v>4.4342944143115334E-2</v>
      </c>
      <c r="G425" s="2">
        <v>6.2790129489372071E-2</v>
      </c>
      <c r="H425" s="29">
        <v>422</v>
      </c>
      <c r="I425" s="32">
        <f t="shared" si="25"/>
        <v>0.12964669738863288</v>
      </c>
      <c r="K425" s="3">
        <f t="shared" si="24"/>
        <v>4.2218949435444283E-2</v>
      </c>
      <c r="L425" s="3">
        <v>-2.7398329560533848E-2</v>
      </c>
      <c r="M425" s="3"/>
      <c r="N425" s="2">
        <v>4.3066163614613004E-2</v>
      </c>
      <c r="O425" s="20">
        <v>3.3245021793009227E-2</v>
      </c>
      <c r="P425" s="2">
        <v>4.5525902668759811E-2</v>
      </c>
      <c r="Q425" s="2">
        <v>4.3066163614613004E-2</v>
      </c>
      <c r="R425" s="20">
        <v>6.1683830555260666E-2</v>
      </c>
      <c r="S425" s="29">
        <v>422</v>
      </c>
      <c r="T425" s="32">
        <f t="shared" si="26"/>
        <v>0.12964669738863288</v>
      </c>
      <c r="V425" s="22">
        <f t="shared" si="27"/>
        <v>4.3066163614613004E-2</v>
      </c>
      <c r="W425" s="22">
        <v>-2.7542884754771631E-2</v>
      </c>
      <c r="Z425" s="12"/>
      <c r="AA425" s="12"/>
    </row>
    <row r="426" spans="3:27" x14ac:dyDescent="0.3">
      <c r="C426" s="2">
        <v>4.2448894451397629E-2</v>
      </c>
      <c r="D426" s="20">
        <v>3.9152918000492531E-2</v>
      </c>
      <c r="E426" s="2">
        <v>5.5974165769644778E-2</v>
      </c>
      <c r="F426" s="2">
        <v>4.4749349834095682E-2</v>
      </c>
      <c r="G426" s="2">
        <v>6.3018023944217835E-2</v>
      </c>
      <c r="H426" s="30">
        <v>423</v>
      </c>
      <c r="I426" s="32">
        <f t="shared" si="25"/>
        <v>0.12995391705069123</v>
      </c>
      <c r="K426" s="3">
        <f t="shared" si="24"/>
        <v>4.2448894451397629E-2</v>
      </c>
      <c r="L426" s="3">
        <v>-2.7370478983382171E-2</v>
      </c>
      <c r="M426" s="3"/>
      <c r="N426" s="2">
        <v>4.3165467625899318E-2</v>
      </c>
      <c r="O426" s="20">
        <v>3.3245021793009227E-2</v>
      </c>
      <c r="P426" s="2">
        <v>4.5696324951644045E-2</v>
      </c>
      <c r="Q426" s="2">
        <v>4.3165467625899318E-2</v>
      </c>
      <c r="R426" s="20">
        <v>6.198206379838804E-2</v>
      </c>
      <c r="S426" s="30">
        <v>423</v>
      </c>
      <c r="T426" s="32">
        <f t="shared" si="26"/>
        <v>0.12995391705069123</v>
      </c>
      <c r="V426" s="22">
        <f t="shared" si="27"/>
        <v>4.3165467625899318E-2</v>
      </c>
      <c r="W426" s="22">
        <v>-2.744104033502312E-2</v>
      </c>
      <c r="Z426" s="12"/>
      <c r="AA426" s="2"/>
    </row>
    <row r="427" spans="3:27" x14ac:dyDescent="0.3">
      <c r="C427" s="2">
        <v>4.2651831247102458E-2</v>
      </c>
      <c r="D427" s="20">
        <v>3.9362822538177959E-2</v>
      </c>
      <c r="E427" s="2">
        <v>5.6144483706321212E-2</v>
      </c>
      <c r="F427" s="2">
        <v>4.4791244426428907E-2</v>
      </c>
      <c r="G427" s="2">
        <v>6.3436597002889658E-2</v>
      </c>
      <c r="H427" s="29">
        <v>424</v>
      </c>
      <c r="I427" s="32">
        <f t="shared" si="25"/>
        <v>0.13026113671274961</v>
      </c>
      <c r="K427" s="3">
        <f t="shared" si="24"/>
        <v>4.2651831247102458E-2</v>
      </c>
      <c r="L427" s="3">
        <v>-2.7341623749110321E-2</v>
      </c>
      <c r="M427" s="3"/>
      <c r="N427" s="2">
        <v>4.3192725435716152E-2</v>
      </c>
      <c r="O427" s="20">
        <v>3.3295711060948079E-2</v>
      </c>
      <c r="P427" s="2">
        <v>4.6004362482649191E-2</v>
      </c>
      <c r="Q427" s="2">
        <v>4.3192725435716152E-2</v>
      </c>
      <c r="R427" s="20">
        <v>6.2549665115223099E-2</v>
      </c>
      <c r="S427" s="29">
        <v>424</v>
      </c>
      <c r="T427" s="32">
        <f t="shared" si="26"/>
        <v>0.13026113671274961</v>
      </c>
      <c r="V427" s="22">
        <f t="shared" si="27"/>
        <v>4.3192725435716152E-2</v>
      </c>
      <c r="W427" s="22">
        <v>-2.744104033502312E-2</v>
      </c>
      <c r="Z427" s="12"/>
      <c r="AA427" s="2"/>
    </row>
    <row r="428" spans="3:27" x14ac:dyDescent="0.3">
      <c r="C428" s="2">
        <v>4.269163624821453E-2</v>
      </c>
      <c r="D428" s="20">
        <v>3.944236654199252E-2</v>
      </c>
      <c r="E428" s="2">
        <v>5.6243272335844932E-2</v>
      </c>
      <c r="F428" s="2">
        <v>4.4818726805595115E-2</v>
      </c>
      <c r="G428" s="2">
        <v>6.3436597002889658E-2</v>
      </c>
      <c r="H428" s="29">
        <v>425</v>
      </c>
      <c r="I428" s="32">
        <f t="shared" si="25"/>
        <v>0.13056835637480799</v>
      </c>
      <c r="K428" s="3">
        <f t="shared" si="24"/>
        <v>4.269163624821453E-2</v>
      </c>
      <c r="L428" s="3">
        <v>-2.7165932452275984E-2</v>
      </c>
      <c r="M428" s="3"/>
      <c r="N428" s="2">
        <v>4.3226684819605135E-2</v>
      </c>
      <c r="O428" s="20">
        <v>3.3337944390648806E-2</v>
      </c>
      <c r="P428" s="2">
        <v>4.6035805626598467E-2</v>
      </c>
      <c r="Q428" s="2">
        <v>4.3226684819605135E-2</v>
      </c>
      <c r="R428" s="20">
        <v>6.259464916708736E-2</v>
      </c>
      <c r="S428" s="29">
        <v>425</v>
      </c>
      <c r="T428" s="32">
        <f t="shared" si="26"/>
        <v>0.13056835637480799</v>
      </c>
      <c r="V428" s="22">
        <f t="shared" si="27"/>
        <v>4.3226684819605135E-2</v>
      </c>
      <c r="W428" s="22">
        <v>-2.7433552687804386E-2</v>
      </c>
      <c r="Z428" s="12"/>
      <c r="AA428" s="2"/>
    </row>
    <row r="429" spans="3:27" x14ac:dyDescent="0.3">
      <c r="C429" s="2">
        <v>4.298919701525785E-2</v>
      </c>
      <c r="D429" s="20">
        <v>3.9549406146687831E-2</v>
      </c>
      <c r="E429" s="2">
        <v>5.626465225319089E-2</v>
      </c>
      <c r="F429" s="2">
        <v>4.5035268583830709E-2</v>
      </c>
      <c r="G429" s="2">
        <v>6.3562865904655735E-2</v>
      </c>
      <c r="H429" s="30">
        <v>426</v>
      </c>
      <c r="I429" s="32">
        <f t="shared" si="25"/>
        <v>0.13087557603686636</v>
      </c>
      <c r="K429" s="3">
        <f t="shared" si="24"/>
        <v>4.298919701525785E-2</v>
      </c>
      <c r="L429" s="3">
        <v>-2.7122641509433998E-2</v>
      </c>
      <c r="M429" s="3"/>
      <c r="N429" s="2">
        <v>4.3381142722783893E-2</v>
      </c>
      <c r="O429" s="20">
        <v>3.3895997821943885E-2</v>
      </c>
      <c r="P429" s="2">
        <v>4.6035805626598467E-2</v>
      </c>
      <c r="Q429" s="2">
        <v>4.3381142722783893E-2</v>
      </c>
      <c r="R429" s="20">
        <v>6.2745514385815923E-2</v>
      </c>
      <c r="S429" s="30">
        <v>426</v>
      </c>
      <c r="T429" s="32">
        <f t="shared" si="26"/>
        <v>0.13087557603686636</v>
      </c>
      <c r="V429" s="22">
        <f t="shared" si="27"/>
        <v>4.3381142722783893E-2</v>
      </c>
      <c r="W429" s="22">
        <v>-2.7343297416290144E-2</v>
      </c>
      <c r="Z429" s="12"/>
      <c r="AA429" s="2"/>
    </row>
    <row r="430" spans="3:27" x14ac:dyDescent="0.3">
      <c r="C430" s="2">
        <v>4.3122774627456215E-2</v>
      </c>
      <c r="D430" s="20">
        <v>3.9859320046893319E-2</v>
      </c>
      <c r="E430" s="2">
        <v>5.6841388699795804E-2</v>
      </c>
      <c r="F430" s="2">
        <v>4.5359415709221293E-2</v>
      </c>
      <c r="G430" s="2">
        <v>6.3980205019441586E-2</v>
      </c>
      <c r="H430" s="29">
        <v>427</v>
      </c>
      <c r="I430" s="32">
        <f t="shared" si="25"/>
        <v>0.13118279569892474</v>
      </c>
      <c r="K430" s="3">
        <f t="shared" si="24"/>
        <v>4.3122774627456215E-2</v>
      </c>
      <c r="L430" s="3">
        <v>-2.6997503121098557E-2</v>
      </c>
      <c r="M430" s="3"/>
      <c r="N430" s="2">
        <v>4.3425814234016855E-2</v>
      </c>
      <c r="O430" s="20">
        <v>3.3938437253354319E-2</v>
      </c>
      <c r="P430" s="2">
        <v>4.6215815136739481E-2</v>
      </c>
      <c r="Q430" s="2">
        <v>4.3425814234016855E-2</v>
      </c>
      <c r="R430" s="20">
        <v>6.3144329896907159E-2</v>
      </c>
      <c r="S430" s="29">
        <v>427</v>
      </c>
      <c r="T430" s="32">
        <f t="shared" si="26"/>
        <v>0.13118279569892474</v>
      </c>
      <c r="V430" s="22">
        <f t="shared" si="27"/>
        <v>4.3425814234016855E-2</v>
      </c>
      <c r="W430" s="22">
        <v>-2.7279881087697862E-2</v>
      </c>
      <c r="Z430" s="12"/>
      <c r="AA430" s="2"/>
    </row>
    <row r="431" spans="3:27" x14ac:dyDescent="0.3">
      <c r="C431" s="2">
        <v>4.3516100957354219E-2</v>
      </c>
      <c r="D431" s="20">
        <v>3.9859320046893319E-2</v>
      </c>
      <c r="E431" s="2">
        <v>5.6846621380050054E-2</v>
      </c>
      <c r="F431" s="2">
        <v>4.5411542100283746E-2</v>
      </c>
      <c r="G431" s="2">
        <v>6.3991488068095487E-2</v>
      </c>
      <c r="H431" s="29">
        <v>428</v>
      </c>
      <c r="I431" s="32">
        <f t="shared" si="25"/>
        <v>0.13149001536098309</v>
      </c>
      <c r="K431" s="3">
        <f t="shared" si="24"/>
        <v>4.3516100957354219E-2</v>
      </c>
      <c r="L431" s="3">
        <v>-2.6997503121098557E-2</v>
      </c>
      <c r="M431" s="3"/>
      <c r="N431" s="2">
        <v>4.3425814234016855E-2</v>
      </c>
      <c r="O431" s="20">
        <v>3.41745531019979E-2</v>
      </c>
      <c r="P431" s="2">
        <v>4.6808017610937294E-2</v>
      </c>
      <c r="Q431" s="2">
        <v>4.3425814234016855E-2</v>
      </c>
      <c r="R431" s="20">
        <v>6.3186813186813184E-2</v>
      </c>
      <c r="S431" s="29">
        <v>428</v>
      </c>
      <c r="T431" s="32">
        <f t="shared" si="26"/>
        <v>0.13149001536098309</v>
      </c>
      <c r="V431" s="22">
        <f t="shared" si="27"/>
        <v>4.3425814234016855E-2</v>
      </c>
      <c r="W431" s="22">
        <v>-2.7279881087697862E-2</v>
      </c>
      <c r="Z431" s="12"/>
      <c r="AA431" s="2"/>
    </row>
    <row r="432" spans="3:27" x14ac:dyDescent="0.3">
      <c r="C432" s="2">
        <v>4.3661274347969709E-2</v>
      </c>
      <c r="D432" s="20">
        <v>3.9928765582528732E-2</v>
      </c>
      <c r="E432" s="2">
        <v>5.6951910504140703E-2</v>
      </c>
      <c r="F432" s="2">
        <v>4.5580311635357439E-2</v>
      </c>
      <c r="G432" s="2">
        <v>6.4137461721674116E-2</v>
      </c>
      <c r="H432" s="30">
        <v>429</v>
      </c>
      <c r="I432" s="32">
        <f t="shared" si="25"/>
        <v>0.13179723502304147</v>
      </c>
      <c r="K432" s="3">
        <f t="shared" si="24"/>
        <v>4.3661274347969709E-2</v>
      </c>
      <c r="L432" s="3">
        <v>-2.6925698704839733E-2</v>
      </c>
      <c r="M432" s="3"/>
      <c r="N432" s="2">
        <v>4.3542887120748407E-2</v>
      </c>
      <c r="O432" s="20">
        <v>3.4424379232505645E-2</v>
      </c>
      <c r="P432" s="2">
        <v>4.6905222437137274E-2</v>
      </c>
      <c r="Q432" s="2">
        <v>4.3542887120748407E-2</v>
      </c>
      <c r="R432" s="20">
        <v>6.3186813186813184E-2</v>
      </c>
      <c r="S432" s="30">
        <v>429</v>
      </c>
      <c r="T432" s="32">
        <f t="shared" si="26"/>
        <v>0.13179723502304147</v>
      </c>
      <c r="V432" s="22">
        <f t="shared" si="27"/>
        <v>4.3542887120748407E-2</v>
      </c>
      <c r="W432" s="22">
        <v>-2.7240625525475105E-2</v>
      </c>
      <c r="Z432" s="12"/>
      <c r="AA432" s="2"/>
    </row>
    <row r="433" spans="3:27" x14ac:dyDescent="0.3">
      <c r="C433" s="2">
        <v>4.4278685922869349E-2</v>
      </c>
      <c r="D433" s="20">
        <v>4.0866060549254762E-2</v>
      </c>
      <c r="E433" s="2">
        <v>5.7174171157183214E-2</v>
      </c>
      <c r="F433" s="2">
        <v>4.5646130391893192E-2</v>
      </c>
      <c r="G433" s="2">
        <v>6.4562776454576462E-2</v>
      </c>
      <c r="H433" s="29">
        <v>430</v>
      </c>
      <c r="I433" s="32">
        <f t="shared" si="25"/>
        <v>0.13210445468509985</v>
      </c>
      <c r="K433" s="3">
        <f t="shared" si="24"/>
        <v>4.4278685922869349E-2</v>
      </c>
      <c r="L433" s="3">
        <v>-2.6894865525672371E-2</v>
      </c>
      <c r="M433" s="3"/>
      <c r="N433" s="2">
        <v>4.3648995619996946E-2</v>
      </c>
      <c r="O433" s="20">
        <v>3.4526963507392608E-2</v>
      </c>
      <c r="P433" s="2">
        <v>4.6905222437137274E-2</v>
      </c>
      <c r="Q433" s="2">
        <v>4.3648995619996946E-2</v>
      </c>
      <c r="R433" s="20">
        <v>6.3403588225047852E-2</v>
      </c>
      <c r="S433" s="29">
        <v>430</v>
      </c>
      <c r="T433" s="32">
        <f t="shared" si="26"/>
        <v>0.13210445468509985</v>
      </c>
      <c r="V433" s="22">
        <f t="shared" si="27"/>
        <v>4.3648995619996946E-2</v>
      </c>
      <c r="W433" s="22">
        <v>-2.7088415916547526E-2</v>
      </c>
      <c r="Z433" s="12"/>
      <c r="AA433" s="2"/>
    </row>
    <row r="434" spans="3:27" x14ac:dyDescent="0.3">
      <c r="C434" s="2">
        <v>4.4292401872524347E-2</v>
      </c>
      <c r="D434" s="20">
        <v>4.1019599443075885E-2</v>
      </c>
      <c r="E434" s="2">
        <v>5.7360905957656354E-2</v>
      </c>
      <c r="F434" s="2">
        <v>4.5676529732835321E-2</v>
      </c>
      <c r="G434" s="2">
        <v>6.4786739438043278E-2</v>
      </c>
      <c r="H434" s="29">
        <v>431</v>
      </c>
      <c r="I434" s="32">
        <f t="shared" si="25"/>
        <v>0.13241167434715823</v>
      </c>
      <c r="K434" s="3">
        <f t="shared" si="24"/>
        <v>4.4292401872524347E-2</v>
      </c>
      <c r="L434" s="3">
        <v>-2.6790595954073293E-2</v>
      </c>
      <c r="M434" s="3"/>
      <c r="N434" s="2">
        <v>4.3968963084881234E-2</v>
      </c>
      <c r="O434" s="20">
        <v>3.4590353927074935E-2</v>
      </c>
      <c r="P434" s="2">
        <v>4.6997389033942558E-2</v>
      </c>
      <c r="Q434" s="2">
        <v>4.3968963084881234E-2</v>
      </c>
      <c r="R434" s="20">
        <v>6.3709677419354835E-2</v>
      </c>
      <c r="S434" s="29">
        <v>431</v>
      </c>
      <c r="T434" s="32">
        <f t="shared" si="26"/>
        <v>0.13241167434715823</v>
      </c>
      <c r="V434" s="22">
        <f t="shared" si="27"/>
        <v>4.3968963084881234E-2</v>
      </c>
      <c r="W434" s="22">
        <v>-2.6962838781782558E-2</v>
      </c>
      <c r="Z434" s="12"/>
      <c r="AA434" s="2"/>
    </row>
    <row r="435" spans="3:27" x14ac:dyDescent="0.3">
      <c r="C435" s="2">
        <v>4.4386422976501305E-2</v>
      </c>
      <c r="D435" s="20">
        <v>4.1317699609156981E-2</v>
      </c>
      <c r="E435" s="2">
        <v>5.7371581054036024E-2</v>
      </c>
      <c r="F435" s="2">
        <v>4.5990789224654653E-2</v>
      </c>
      <c r="G435" s="2">
        <v>6.4863909508660389E-2</v>
      </c>
      <c r="H435" s="30">
        <v>432</v>
      </c>
      <c r="I435" s="32">
        <f t="shared" si="25"/>
        <v>0.1327188940092166</v>
      </c>
      <c r="K435" s="3">
        <f t="shared" si="24"/>
        <v>4.4386422976501305E-2</v>
      </c>
      <c r="L435" s="3">
        <v>-2.6757934038581208E-2</v>
      </c>
      <c r="M435" s="3"/>
      <c r="N435" s="2">
        <v>4.398638078586542E-2</v>
      </c>
      <c r="O435" s="20">
        <v>3.5227272727272725E-2</v>
      </c>
      <c r="P435" s="2">
        <v>4.7139521307647335E-2</v>
      </c>
      <c r="Q435" s="2">
        <v>4.398638078586542E-2</v>
      </c>
      <c r="R435" s="20">
        <v>6.4232994215040876E-2</v>
      </c>
      <c r="S435" s="30">
        <v>432</v>
      </c>
      <c r="T435" s="32">
        <f t="shared" si="26"/>
        <v>0.1327188940092166</v>
      </c>
      <c r="V435" s="22">
        <f t="shared" si="27"/>
        <v>4.398638078586542E-2</v>
      </c>
      <c r="W435" s="22">
        <v>-2.6569480366799934E-2</v>
      </c>
      <c r="Z435" s="12"/>
      <c r="AA435" s="2"/>
    </row>
    <row r="436" spans="3:27" x14ac:dyDescent="0.3">
      <c r="C436" s="2">
        <v>4.4412777579859848E-2</v>
      </c>
      <c r="D436" s="20">
        <v>4.1482488949336961E-2</v>
      </c>
      <c r="E436" s="2">
        <v>5.8155327818249197E-2</v>
      </c>
      <c r="F436" s="2">
        <v>4.6025104602510421E-2</v>
      </c>
      <c r="G436" s="2">
        <v>6.4926518973459149E-2</v>
      </c>
      <c r="H436" s="29">
        <v>433</v>
      </c>
      <c r="I436" s="32">
        <f t="shared" si="25"/>
        <v>0.13302611367127495</v>
      </c>
      <c r="K436" s="3">
        <f t="shared" si="24"/>
        <v>4.4412777579859848E-2</v>
      </c>
      <c r="L436" s="3">
        <v>-2.6754245434155791E-2</v>
      </c>
      <c r="M436" s="3"/>
      <c r="N436" s="2">
        <v>4.398638078586542E-2</v>
      </c>
      <c r="O436" s="20">
        <v>3.5412920182597903E-2</v>
      </c>
      <c r="P436" s="2">
        <v>4.7886777820860892E-2</v>
      </c>
      <c r="Q436" s="2">
        <v>4.398638078586542E-2</v>
      </c>
      <c r="R436" s="20">
        <v>6.4363464268812121E-2</v>
      </c>
      <c r="S436" s="29">
        <v>433</v>
      </c>
      <c r="T436" s="32">
        <f t="shared" si="26"/>
        <v>0.13302611367127495</v>
      </c>
      <c r="V436" s="22">
        <f t="shared" si="27"/>
        <v>4.398638078586542E-2</v>
      </c>
      <c r="W436" s="22">
        <v>-2.6569480366799934E-2</v>
      </c>
      <c r="Z436" s="12"/>
      <c r="AA436" s="12"/>
    </row>
    <row r="437" spans="3:27" x14ac:dyDescent="0.3">
      <c r="C437" s="2">
        <v>4.4632550981146685E-2</v>
      </c>
      <c r="D437" s="20">
        <v>4.1511837774710715E-2</v>
      </c>
      <c r="E437" s="2">
        <v>5.8287795992714025E-2</v>
      </c>
      <c r="F437" s="2">
        <v>4.6025104602510421E-2</v>
      </c>
      <c r="G437" s="2">
        <v>6.5248226950354607E-2</v>
      </c>
      <c r="H437" s="29">
        <v>434</v>
      </c>
      <c r="I437" s="32">
        <f t="shared" si="25"/>
        <v>0.13333333333333333</v>
      </c>
      <c r="K437" s="3">
        <f t="shared" si="24"/>
        <v>4.4632550981146685E-2</v>
      </c>
      <c r="L437" s="3">
        <v>-2.661290322580645E-2</v>
      </c>
      <c r="M437" s="3"/>
      <c r="N437" s="2">
        <v>4.409596568824551E-2</v>
      </c>
      <c r="O437" s="20">
        <v>3.5481857894267589E-2</v>
      </c>
      <c r="P437" s="2">
        <v>4.8022598870056499E-2</v>
      </c>
      <c r="Q437" s="2">
        <v>4.409596568824551E-2</v>
      </c>
      <c r="R437" s="20">
        <v>6.4481747934985317E-2</v>
      </c>
      <c r="S437" s="29">
        <v>434</v>
      </c>
      <c r="T437" s="32">
        <f t="shared" si="26"/>
        <v>0.13333333333333333</v>
      </c>
      <c r="V437" s="22">
        <f t="shared" si="27"/>
        <v>4.409596568824551E-2</v>
      </c>
      <c r="W437" s="22">
        <v>-2.6548672566371719E-2</v>
      </c>
      <c r="Z437" s="12"/>
      <c r="AA437" s="2"/>
    </row>
    <row r="438" spans="3:27" x14ac:dyDescent="0.3">
      <c r="C438" s="2">
        <v>4.5068582625734856E-2</v>
      </c>
      <c r="D438" s="20">
        <v>4.1998285784253644E-2</v>
      </c>
      <c r="E438" s="2">
        <v>5.8544159283952783E-2</v>
      </c>
      <c r="F438" s="2">
        <v>4.6104928457869634E-2</v>
      </c>
      <c r="G438" s="2">
        <v>6.556094507901733E-2</v>
      </c>
      <c r="H438" s="30">
        <v>435</v>
      </c>
      <c r="I438" s="32">
        <f t="shared" si="25"/>
        <v>0.13364055299539171</v>
      </c>
      <c r="K438" s="3">
        <f t="shared" si="24"/>
        <v>4.5068582625734856E-2</v>
      </c>
      <c r="L438" s="3">
        <v>-2.658180456757777E-2</v>
      </c>
      <c r="M438" s="3"/>
      <c r="N438" s="2">
        <v>4.4451734601820753E-2</v>
      </c>
      <c r="O438" s="20">
        <v>3.5749265426052848E-2</v>
      </c>
      <c r="P438" s="2">
        <v>4.8220003767187838E-2</v>
      </c>
      <c r="Q438" s="2">
        <v>4.4451734601820753E-2</v>
      </c>
      <c r="R438" s="20">
        <v>6.452392460125661E-2</v>
      </c>
      <c r="S438" s="30">
        <v>435</v>
      </c>
      <c r="T438" s="32">
        <f t="shared" si="26"/>
        <v>0.13364055299539171</v>
      </c>
      <c r="V438" s="22">
        <f t="shared" si="27"/>
        <v>4.4451734601820753E-2</v>
      </c>
      <c r="W438" s="22">
        <v>-2.6548672566371719E-2</v>
      </c>
      <c r="Z438" s="12"/>
      <c r="AA438" s="2"/>
    </row>
    <row r="439" spans="3:27" x14ac:dyDescent="0.3">
      <c r="C439" s="2">
        <v>4.531198415318595E-2</v>
      </c>
      <c r="D439" s="20">
        <v>4.2042679689988344E-2</v>
      </c>
      <c r="E439" s="2">
        <v>5.9089124460149245E-2</v>
      </c>
      <c r="F439" s="2">
        <v>4.627989371124884E-2</v>
      </c>
      <c r="G439" s="2">
        <v>6.556094507901733E-2</v>
      </c>
      <c r="H439" s="29">
        <v>436</v>
      </c>
      <c r="I439" s="32">
        <f t="shared" si="25"/>
        <v>0.13394777265745009</v>
      </c>
      <c r="K439" s="3">
        <f t="shared" si="24"/>
        <v>4.531198415318595E-2</v>
      </c>
      <c r="L439" s="3">
        <v>-2.6281520066295777E-2</v>
      </c>
      <c r="M439" s="3"/>
      <c r="N439" s="2">
        <v>4.445567062389498E-2</v>
      </c>
      <c r="O439" s="20">
        <v>3.5877229365408568E-2</v>
      </c>
      <c r="P439" s="2">
        <v>4.8302872062663184E-2</v>
      </c>
      <c r="Q439" s="2">
        <v>4.445567062389498E-2</v>
      </c>
      <c r="R439" s="20">
        <v>6.452392460125661E-2</v>
      </c>
      <c r="S439" s="29">
        <v>436</v>
      </c>
      <c r="T439" s="32">
        <f t="shared" si="26"/>
        <v>0.13394777265745009</v>
      </c>
      <c r="V439" s="22">
        <f t="shared" si="27"/>
        <v>4.445567062389498E-2</v>
      </c>
      <c r="W439" s="22">
        <v>-2.6504208014068612E-2</v>
      </c>
      <c r="Z439" s="12"/>
      <c r="AA439" s="2"/>
    </row>
    <row r="440" spans="3:27" x14ac:dyDescent="0.3">
      <c r="C440" s="2">
        <v>4.5417716960749054E-2</v>
      </c>
      <c r="D440" s="20">
        <v>4.2203985932004688E-2</v>
      </c>
      <c r="E440" s="2">
        <v>5.9121087575086904E-2</v>
      </c>
      <c r="F440" s="2">
        <v>4.6724092926128884E-2</v>
      </c>
      <c r="G440" s="2">
        <v>6.5626681011296401E-2</v>
      </c>
      <c r="H440" s="29">
        <v>437</v>
      </c>
      <c r="I440" s="32">
        <f t="shared" si="25"/>
        <v>0.13425499231950844</v>
      </c>
      <c r="K440" s="3">
        <f t="shared" si="24"/>
        <v>4.5417716960749054E-2</v>
      </c>
      <c r="L440" s="3">
        <v>-2.6223484215800976E-2</v>
      </c>
      <c r="M440" s="3"/>
      <c r="N440" s="2">
        <v>4.4743222393652221E-2</v>
      </c>
      <c r="O440" s="20">
        <v>3.610457877991427E-2</v>
      </c>
      <c r="P440" s="2">
        <v>4.8302872062663184E-2</v>
      </c>
      <c r="Q440" s="2">
        <v>4.4743222393652221E-2</v>
      </c>
      <c r="R440" s="20">
        <v>6.4560439560439567E-2</v>
      </c>
      <c r="S440" s="29">
        <v>437</v>
      </c>
      <c r="T440" s="32">
        <f t="shared" si="26"/>
        <v>0.13425499231950844</v>
      </c>
      <c r="V440" s="22">
        <f t="shared" si="27"/>
        <v>4.4743222393652221E-2</v>
      </c>
      <c r="W440" s="22">
        <v>-2.6504208014068612E-2</v>
      </c>
      <c r="Z440" s="12"/>
      <c r="AA440" s="2"/>
    </row>
    <row r="441" spans="3:27" x14ac:dyDescent="0.3">
      <c r="C441" s="2">
        <v>4.5780313002778926E-2</v>
      </c>
      <c r="D441" s="20">
        <v>4.2327517842981804E-2</v>
      </c>
      <c r="E441" s="2">
        <v>5.9203444564047365E-2</v>
      </c>
      <c r="F441" s="2">
        <v>4.6815175774451753E-2</v>
      </c>
      <c r="G441" s="2">
        <v>6.6023250712875681E-2</v>
      </c>
      <c r="H441" s="30">
        <v>438</v>
      </c>
      <c r="I441" s="32">
        <f t="shared" si="25"/>
        <v>0.13456221198156681</v>
      </c>
      <c r="K441" s="3">
        <f t="shared" si="24"/>
        <v>4.5780313002778926E-2</v>
      </c>
      <c r="L441" s="3">
        <v>-2.6184683118989714E-2</v>
      </c>
      <c r="M441" s="3"/>
      <c r="N441" s="2">
        <v>4.4776119402985114E-2</v>
      </c>
      <c r="O441" s="20">
        <v>3.6231170621246388E-2</v>
      </c>
      <c r="P441" s="2">
        <v>4.8690902241476784E-2</v>
      </c>
      <c r="Q441" s="2">
        <v>4.4776119402985114E-2</v>
      </c>
      <c r="R441" s="20">
        <v>6.4850642315431015E-2</v>
      </c>
      <c r="S441" s="30">
        <v>438</v>
      </c>
      <c r="T441" s="32">
        <f t="shared" si="26"/>
        <v>0.13456221198156681</v>
      </c>
      <c r="V441" s="22">
        <f t="shared" si="27"/>
        <v>4.4776119402985114E-2</v>
      </c>
      <c r="W441" s="22">
        <v>-2.6373190561173928E-2</v>
      </c>
      <c r="Z441" s="12"/>
      <c r="AA441" s="2"/>
    </row>
    <row r="442" spans="3:27" x14ac:dyDescent="0.3">
      <c r="C442" s="2">
        <v>4.5967519955959227E-2</v>
      </c>
      <c r="D442" s="20">
        <v>4.2462413652986593E-2</v>
      </c>
      <c r="E442" s="2">
        <v>5.9677785341502185E-2</v>
      </c>
      <c r="F442" s="2">
        <v>4.6889507892293382E-2</v>
      </c>
      <c r="G442" s="2">
        <v>6.61622041133101E-2</v>
      </c>
      <c r="H442" s="29">
        <v>439</v>
      </c>
      <c r="I442" s="32">
        <f t="shared" si="25"/>
        <v>0.13486943164362519</v>
      </c>
      <c r="K442" s="3">
        <f t="shared" si="24"/>
        <v>4.5967519955959227E-2</v>
      </c>
      <c r="L442" s="3">
        <v>-2.6078557630392858E-2</v>
      </c>
      <c r="M442" s="3"/>
      <c r="N442" s="2">
        <v>4.4861805954236077E-2</v>
      </c>
      <c r="O442" s="20">
        <v>3.6363636363636362E-2</v>
      </c>
      <c r="P442" s="2">
        <v>4.9125246205538146E-2</v>
      </c>
      <c r="Q442" s="2">
        <v>4.4861805954236077E-2</v>
      </c>
      <c r="R442" s="20">
        <v>6.5102226636867891E-2</v>
      </c>
      <c r="S442" s="29">
        <v>439</v>
      </c>
      <c r="T442" s="32">
        <f t="shared" si="26"/>
        <v>0.13486943164362519</v>
      </c>
      <c r="V442" s="22">
        <f t="shared" si="27"/>
        <v>4.4861805954236077E-2</v>
      </c>
      <c r="W442" s="22">
        <v>-2.6337619245126481E-2</v>
      </c>
      <c r="Z442" s="12"/>
      <c r="AA442" s="2"/>
    </row>
    <row r="443" spans="3:27" x14ac:dyDescent="0.3">
      <c r="C443" s="2">
        <v>4.6266162371360636E-2</v>
      </c>
      <c r="D443" s="20">
        <v>4.2490118577075131E-2</v>
      </c>
      <c r="E443" s="2">
        <v>5.9962228517469351E-2</v>
      </c>
      <c r="F443" s="2">
        <v>4.7267996530789315E-2</v>
      </c>
      <c r="G443" s="2">
        <v>6.6164604626143084E-2</v>
      </c>
      <c r="H443" s="29">
        <v>440</v>
      </c>
      <c r="I443" s="32">
        <f t="shared" si="25"/>
        <v>0.13517665130568357</v>
      </c>
      <c r="K443" s="3">
        <f t="shared" si="24"/>
        <v>4.6266162371360636E-2</v>
      </c>
      <c r="L443" s="3">
        <v>-2.6059706415965622E-2</v>
      </c>
      <c r="M443" s="3"/>
      <c r="N443" s="2">
        <v>4.521643231320651E-2</v>
      </c>
      <c r="O443" s="20">
        <v>3.6482242087460794E-2</v>
      </c>
      <c r="P443" s="2">
        <v>4.926853875903809E-2</v>
      </c>
      <c r="Q443" s="2">
        <v>4.521643231320651E-2</v>
      </c>
      <c r="R443" s="20">
        <v>6.5350136416785692E-2</v>
      </c>
      <c r="S443" s="29">
        <v>440</v>
      </c>
      <c r="T443" s="32">
        <f t="shared" si="26"/>
        <v>0.13517665130568357</v>
      </c>
      <c r="V443" s="22">
        <f t="shared" si="27"/>
        <v>4.521643231320651E-2</v>
      </c>
      <c r="W443" s="22">
        <v>-2.6337619245126481E-2</v>
      </c>
      <c r="Z443" s="12"/>
      <c r="AA443" s="12"/>
    </row>
    <row r="444" spans="3:27" x14ac:dyDescent="0.3">
      <c r="C444" s="2">
        <v>4.6334566021318274E-2</v>
      </c>
      <c r="D444" s="20">
        <v>4.3178857249209099E-2</v>
      </c>
      <c r="E444" s="2">
        <v>6.0007408322015093E-2</v>
      </c>
      <c r="F444" s="2">
        <v>4.7387068201948573E-2</v>
      </c>
      <c r="G444" s="2">
        <v>6.6307064859886827E-2</v>
      </c>
      <c r="H444" s="30">
        <v>441</v>
      </c>
      <c r="I444" s="32">
        <f t="shared" si="25"/>
        <v>0.13548387096774195</v>
      </c>
      <c r="K444" s="3">
        <f t="shared" si="24"/>
        <v>4.6334566021318274E-2</v>
      </c>
      <c r="L444" s="3">
        <v>-2.5961157352358346E-2</v>
      </c>
      <c r="M444" s="3"/>
      <c r="N444" s="2">
        <v>4.5291597446882881E-2</v>
      </c>
      <c r="O444" s="20">
        <v>3.6618567928124117E-2</v>
      </c>
      <c r="P444" s="2">
        <v>4.9323017408123733E-2</v>
      </c>
      <c r="Q444" s="2">
        <v>4.5291597446882881E-2</v>
      </c>
      <c r="R444" s="20">
        <v>6.6336394393426742E-2</v>
      </c>
      <c r="S444" s="30">
        <v>441</v>
      </c>
      <c r="T444" s="32">
        <f t="shared" si="26"/>
        <v>0.13548387096774195</v>
      </c>
      <c r="V444" s="22">
        <f t="shared" si="27"/>
        <v>4.5291597446882881E-2</v>
      </c>
      <c r="W444" s="22">
        <v>-2.6104417670682674E-2</v>
      </c>
      <c r="Z444" s="12"/>
      <c r="AA444" s="2"/>
    </row>
    <row r="445" spans="3:27" x14ac:dyDescent="0.3">
      <c r="C445" s="2">
        <v>4.6511627906976674E-2</v>
      </c>
      <c r="D445" s="20">
        <v>4.3366251610133077E-2</v>
      </c>
      <c r="E445" s="2">
        <v>6.0040026684456307E-2</v>
      </c>
      <c r="F445" s="2">
        <v>4.7685346327880226E-2</v>
      </c>
      <c r="G445" s="2">
        <v>6.7055672469867905E-2</v>
      </c>
      <c r="H445" s="29">
        <v>442</v>
      </c>
      <c r="I445" s="32">
        <f t="shared" si="25"/>
        <v>0.1357910906298003</v>
      </c>
      <c r="K445" s="3">
        <f t="shared" si="24"/>
        <v>4.6511627906976674E-2</v>
      </c>
      <c r="L445" s="3">
        <v>-2.5953220121755917E-2</v>
      </c>
      <c r="M445" s="3"/>
      <c r="N445" s="2">
        <v>4.5291597446882881E-2</v>
      </c>
      <c r="O445" s="20">
        <v>3.7762237762237763E-2</v>
      </c>
      <c r="P445" s="2">
        <v>4.9395802416790355E-2</v>
      </c>
      <c r="Q445" s="2">
        <v>4.5291597446882881E-2</v>
      </c>
      <c r="R445" s="20">
        <v>6.638061585058054E-2</v>
      </c>
      <c r="S445" s="29">
        <v>442</v>
      </c>
      <c r="T445" s="32">
        <f t="shared" si="26"/>
        <v>0.1357910906298003</v>
      </c>
      <c r="V445" s="22">
        <f t="shared" si="27"/>
        <v>4.5291597446882881E-2</v>
      </c>
      <c r="W445" s="22">
        <v>-2.6092233009708806E-2</v>
      </c>
      <c r="Z445" s="12"/>
      <c r="AA445" s="2"/>
    </row>
    <row r="446" spans="3:27" x14ac:dyDescent="0.3">
      <c r="C446" s="2">
        <v>4.6511627906976799E-2</v>
      </c>
      <c r="D446" s="20">
        <v>4.3478260869565216E-2</v>
      </c>
      <c r="E446" s="2">
        <v>6.0070671378091918E-2</v>
      </c>
      <c r="F446" s="2">
        <v>4.7694753577106522E-2</v>
      </c>
      <c r="G446" s="2">
        <v>6.7119982452292226E-2</v>
      </c>
      <c r="H446" s="29">
        <v>443</v>
      </c>
      <c r="I446" s="32">
        <f t="shared" si="25"/>
        <v>0.13609831029185868</v>
      </c>
      <c r="K446" s="3">
        <f t="shared" si="24"/>
        <v>4.6511627906976799E-2</v>
      </c>
      <c r="L446" s="3">
        <v>-2.5837171181016246E-2</v>
      </c>
      <c r="M446" s="3"/>
      <c r="N446" s="2">
        <v>4.5492142266335814E-2</v>
      </c>
      <c r="O446" s="20">
        <v>3.7854889589905363E-2</v>
      </c>
      <c r="P446" s="2">
        <v>4.9474519135435234E-2</v>
      </c>
      <c r="Q446" s="2">
        <v>4.5492142266335814E-2</v>
      </c>
      <c r="R446" s="20">
        <v>6.638061585058054E-2</v>
      </c>
      <c r="S446" s="29">
        <v>443</v>
      </c>
      <c r="T446" s="32">
        <f t="shared" si="26"/>
        <v>0.13609831029185868</v>
      </c>
      <c r="V446" s="22">
        <f t="shared" si="27"/>
        <v>4.5492142266335814E-2</v>
      </c>
      <c r="W446" s="22">
        <v>-2.6032315978456035E-2</v>
      </c>
      <c r="Z446" s="12"/>
      <c r="AA446" s="2"/>
    </row>
    <row r="447" spans="3:27" x14ac:dyDescent="0.3">
      <c r="C447" s="2">
        <v>4.6556367833782315E-2</v>
      </c>
      <c r="D447" s="20">
        <v>4.3635205435821237E-2</v>
      </c>
      <c r="E447" s="2">
        <v>6.0279870828848156E-2</v>
      </c>
      <c r="F447" s="2">
        <v>4.7726556757324422E-2</v>
      </c>
      <c r="G447" s="2">
        <v>6.7240451855836478E-2</v>
      </c>
      <c r="H447" s="30">
        <v>444</v>
      </c>
      <c r="I447" s="32">
        <f t="shared" si="25"/>
        <v>0.13640552995391705</v>
      </c>
      <c r="K447" s="3">
        <f t="shared" si="24"/>
        <v>4.6556367833782315E-2</v>
      </c>
      <c r="L447" s="3">
        <v>-2.5821596244131516E-2</v>
      </c>
      <c r="M447" s="3"/>
      <c r="N447" s="2">
        <v>4.5633899468176399E-2</v>
      </c>
      <c r="O447" s="20">
        <v>3.7854889589905363E-2</v>
      </c>
      <c r="P447" s="2">
        <v>4.9636803874092007E-2</v>
      </c>
      <c r="Q447" s="2">
        <v>4.5633899468176399E-2</v>
      </c>
      <c r="R447" s="20">
        <v>6.638061585058054E-2</v>
      </c>
      <c r="S447" s="30">
        <v>444</v>
      </c>
      <c r="T447" s="32">
        <f t="shared" si="26"/>
        <v>0.13640552995391705</v>
      </c>
      <c r="V447" s="22">
        <f t="shared" si="27"/>
        <v>4.5633899468176399E-2</v>
      </c>
      <c r="W447" s="22">
        <v>-2.5819049685398086E-2</v>
      </c>
      <c r="Z447" s="12"/>
      <c r="AA447" s="2"/>
    </row>
    <row r="448" spans="3:27" x14ac:dyDescent="0.3">
      <c r="C448" s="2">
        <v>4.6659260434851572E-2</v>
      </c>
      <c r="D448" s="20">
        <v>4.3970510795155314E-2</v>
      </c>
      <c r="E448" s="2">
        <v>6.0279870828848225E-2</v>
      </c>
      <c r="F448" s="2">
        <v>4.7962648556876063E-2</v>
      </c>
      <c r="G448" s="2">
        <v>6.7821895799862322E-2</v>
      </c>
      <c r="H448" s="29">
        <v>445</v>
      </c>
      <c r="I448" s="32">
        <f t="shared" si="25"/>
        <v>0.13671274961597543</v>
      </c>
      <c r="K448" s="3">
        <f t="shared" si="24"/>
        <v>4.6659260434851572E-2</v>
      </c>
      <c r="L448" s="3">
        <v>-2.5767543859649123E-2</v>
      </c>
      <c r="M448" s="3"/>
      <c r="N448" s="2">
        <v>4.5633899468176399E-2</v>
      </c>
      <c r="O448" s="20">
        <v>3.8197845249755107E-2</v>
      </c>
      <c r="P448" s="2">
        <v>5.0388835623734904E-2</v>
      </c>
      <c r="Q448" s="2">
        <v>4.5633899468176399E-2</v>
      </c>
      <c r="R448" s="20">
        <v>6.6768649329614016E-2</v>
      </c>
      <c r="S448" s="29">
        <v>445</v>
      </c>
      <c r="T448" s="32">
        <f t="shared" si="26"/>
        <v>0.13671274961597543</v>
      </c>
      <c r="V448" s="22">
        <f t="shared" si="27"/>
        <v>4.5633899468176399E-2</v>
      </c>
      <c r="W448" s="22">
        <v>-2.5819049685398086E-2</v>
      </c>
      <c r="Z448" s="12"/>
      <c r="AA448" s="2"/>
    </row>
    <row r="449" spans="3:27" x14ac:dyDescent="0.3">
      <c r="C449" s="2">
        <v>4.6701502286087562E-2</v>
      </c>
      <c r="D449" s="20">
        <v>4.4156139751906173E-2</v>
      </c>
      <c r="E449" s="2">
        <v>6.0279870828848225E-2</v>
      </c>
      <c r="F449" s="2">
        <v>4.7990748771321257E-2</v>
      </c>
      <c r="G449" s="2">
        <v>6.8100652682566432E-2</v>
      </c>
      <c r="H449" s="29">
        <v>446</v>
      </c>
      <c r="I449" s="32">
        <f t="shared" si="25"/>
        <v>0.13701996927803378</v>
      </c>
      <c r="K449" s="3">
        <f t="shared" si="24"/>
        <v>4.6701502286087562E-2</v>
      </c>
      <c r="L449" s="3">
        <v>-2.5681341719077568E-2</v>
      </c>
      <c r="M449" s="3"/>
      <c r="N449" s="2">
        <v>4.5670789724072312E-2</v>
      </c>
      <c r="O449" s="20">
        <v>3.8374717832957109E-2</v>
      </c>
      <c r="P449" s="2">
        <v>5.0847457627118647E-2</v>
      </c>
      <c r="Q449" s="2">
        <v>4.5670789724072312E-2</v>
      </c>
      <c r="R449" s="20">
        <v>6.7439862542955281E-2</v>
      </c>
      <c r="S449" s="29">
        <v>446</v>
      </c>
      <c r="T449" s="32">
        <f t="shared" si="26"/>
        <v>0.13701996927803378</v>
      </c>
      <c r="V449" s="22">
        <f t="shared" si="27"/>
        <v>4.5670789724072312E-2</v>
      </c>
      <c r="W449" s="22">
        <v>-2.5806451612903226E-2</v>
      </c>
      <c r="Z449" s="12"/>
      <c r="AA449" s="2"/>
    </row>
    <row r="450" spans="3:27" x14ac:dyDescent="0.3">
      <c r="C450" s="2">
        <v>4.6787170726330922E-2</v>
      </c>
      <c r="D450" s="20">
        <v>4.4447165421819458E-2</v>
      </c>
      <c r="E450" s="2">
        <v>6.041872733267388E-2</v>
      </c>
      <c r="F450" s="2">
        <v>4.8449612403100778E-2</v>
      </c>
      <c r="G450" s="2">
        <v>6.8102444703143236E-2</v>
      </c>
      <c r="H450" s="30">
        <v>447</v>
      </c>
      <c r="I450" s="32">
        <f t="shared" si="25"/>
        <v>0.13732718894009216</v>
      </c>
      <c r="K450" s="3">
        <f t="shared" si="24"/>
        <v>4.6787170726330922E-2</v>
      </c>
      <c r="L450" s="3">
        <v>-2.5666792279026997E-2</v>
      </c>
      <c r="M450" s="3"/>
      <c r="N450" s="2">
        <v>4.5670789724072312E-2</v>
      </c>
      <c r="O450" s="20">
        <v>3.8398326609891002E-2</v>
      </c>
      <c r="P450" s="2">
        <v>5.0863167651488794E-2</v>
      </c>
      <c r="Q450" s="2">
        <v>4.5670789724072312E-2</v>
      </c>
      <c r="R450" s="20">
        <v>6.7676289635589207E-2</v>
      </c>
      <c r="S450" s="30">
        <v>447</v>
      </c>
      <c r="T450" s="32">
        <f t="shared" si="26"/>
        <v>0.13732718894009216</v>
      </c>
      <c r="V450" s="22">
        <f t="shared" si="27"/>
        <v>4.5670789724072312E-2</v>
      </c>
      <c r="W450" s="22">
        <v>-2.557544757033248E-2</v>
      </c>
      <c r="Z450" s="12"/>
      <c r="AA450" s="12"/>
    </row>
    <row r="451" spans="3:27" x14ac:dyDescent="0.3">
      <c r="C451" s="2">
        <v>4.698156100025265E-2</v>
      </c>
      <c r="D451" s="20">
        <v>4.4696889266376501E-2</v>
      </c>
      <c r="E451" s="2">
        <v>6.0624768489937059E-2</v>
      </c>
      <c r="F451" s="2">
        <v>4.8549267451881574E-2</v>
      </c>
      <c r="G451" s="2">
        <v>6.8287319814317099E-2</v>
      </c>
      <c r="H451" s="29">
        <v>448</v>
      </c>
      <c r="I451" s="32">
        <f t="shared" si="25"/>
        <v>0.13763440860215054</v>
      </c>
      <c r="K451" s="3">
        <f t="shared" si="24"/>
        <v>4.698156100025265E-2</v>
      </c>
      <c r="L451" s="3">
        <v>-2.5605375970339499E-2</v>
      </c>
      <c r="M451" s="3"/>
      <c r="N451" s="2">
        <v>4.5732424171173264E-2</v>
      </c>
      <c r="O451" s="20">
        <v>3.8694638694638697E-2</v>
      </c>
      <c r="P451" s="2">
        <v>5.151780502043192E-2</v>
      </c>
      <c r="Q451" s="2">
        <v>4.5732424171173264E-2</v>
      </c>
      <c r="R451" s="20">
        <v>6.7758230273471484E-2</v>
      </c>
      <c r="S451" s="29">
        <v>448</v>
      </c>
      <c r="T451" s="32">
        <f t="shared" si="26"/>
        <v>0.13763440860215054</v>
      </c>
      <c r="V451" s="22">
        <f t="shared" si="27"/>
        <v>4.5732424171173264E-2</v>
      </c>
      <c r="W451" s="22">
        <v>-2.555608140085187E-2</v>
      </c>
      <c r="Z451" s="12"/>
      <c r="AA451" s="2"/>
    </row>
    <row r="452" spans="3:27" x14ac:dyDescent="0.3">
      <c r="C452" s="2">
        <v>4.714574720731806E-2</v>
      </c>
      <c r="D452" s="20">
        <v>4.4730392156862815E-2</v>
      </c>
      <c r="E452" s="2">
        <v>6.0707138092061373E-2</v>
      </c>
      <c r="F452" s="2">
        <v>4.8565121412803454E-2</v>
      </c>
      <c r="G452" s="2">
        <v>6.8395685104429685E-2</v>
      </c>
      <c r="H452" s="29">
        <v>449</v>
      </c>
      <c r="I452" s="32">
        <f t="shared" si="25"/>
        <v>0.13794162826420892</v>
      </c>
      <c r="K452" s="3">
        <f t="shared" ref="K452:K515" si="28">C452</f>
        <v>4.714574720731806E-2</v>
      </c>
      <c r="L452" s="3">
        <v>-2.5545941491553311E-2</v>
      </c>
      <c r="M452" s="3"/>
      <c r="N452" s="2">
        <v>4.5732424171173264E-2</v>
      </c>
      <c r="O452" s="20">
        <v>3.8939051918735888E-2</v>
      </c>
      <c r="P452" s="2">
        <v>5.2448939123537555E-2</v>
      </c>
      <c r="Q452" s="2">
        <v>4.5732424171173264E-2</v>
      </c>
      <c r="R452" s="20">
        <v>6.9360880917243753E-2</v>
      </c>
      <c r="S452" s="29">
        <v>449</v>
      </c>
      <c r="T452" s="32">
        <f t="shared" si="26"/>
        <v>0.13794162826420892</v>
      </c>
      <c r="V452" s="22">
        <f t="shared" si="27"/>
        <v>4.5732424171173264E-2</v>
      </c>
      <c r="W452" s="22">
        <v>-2.5543992431409621E-2</v>
      </c>
      <c r="Z452" s="12"/>
      <c r="AA452" s="2"/>
    </row>
    <row r="453" spans="3:27" x14ac:dyDescent="0.3">
      <c r="C453" s="2">
        <v>4.7343793008532857E-2</v>
      </c>
      <c r="D453" s="20">
        <v>4.504001488926121E-2</v>
      </c>
      <c r="E453" s="2">
        <v>6.0830282732299949E-2</v>
      </c>
      <c r="F453" s="2">
        <v>4.9284578696343402E-2</v>
      </c>
      <c r="G453" s="2">
        <v>6.8938297592422024E-2</v>
      </c>
      <c r="H453" s="30">
        <v>450</v>
      </c>
      <c r="I453" s="32">
        <f t="shared" ref="I453:I516" si="29">H453/3255</f>
        <v>0.13824884792626729</v>
      </c>
      <c r="K453" s="3">
        <f t="shared" si="28"/>
        <v>4.7343793008532857E-2</v>
      </c>
      <c r="L453" s="3">
        <v>-2.5489856077683448E-2</v>
      </c>
      <c r="M453" s="3"/>
      <c r="N453" s="2">
        <v>4.5767852219465124E-2</v>
      </c>
      <c r="O453" s="20">
        <v>3.9227416460131691E-2</v>
      </c>
      <c r="P453" s="2">
        <v>5.2575789696841235E-2</v>
      </c>
      <c r="Q453" s="2">
        <v>4.5767852219465124E-2</v>
      </c>
      <c r="R453" s="20">
        <v>6.943280245878744E-2</v>
      </c>
      <c r="S453" s="30">
        <v>450</v>
      </c>
      <c r="T453" s="32">
        <f t="shared" ref="T453:T516" si="30">S453/3255</f>
        <v>0.13824884792626729</v>
      </c>
      <c r="V453" s="22">
        <f t="shared" ref="V453:V516" si="31">N453</f>
        <v>4.5767852219465124E-2</v>
      </c>
      <c r="W453" s="22">
        <v>-2.5490015643691952E-2</v>
      </c>
      <c r="Z453" s="12"/>
      <c r="AA453" s="12"/>
    </row>
    <row r="454" spans="3:27" x14ac:dyDescent="0.3">
      <c r="C454" s="2">
        <v>4.7375371409706254E-2</v>
      </c>
      <c r="D454" s="20">
        <v>4.5313382269904043E-2</v>
      </c>
      <c r="E454" s="2">
        <v>6.1053668143771569E-2</v>
      </c>
      <c r="F454" s="2">
        <v>4.9353516240933384E-2</v>
      </c>
      <c r="G454" s="2">
        <v>6.897429371341314E-2</v>
      </c>
      <c r="H454" s="29">
        <v>451</v>
      </c>
      <c r="I454" s="32">
        <f t="shared" si="29"/>
        <v>0.13855606758832564</v>
      </c>
      <c r="K454" s="3">
        <f t="shared" si="28"/>
        <v>4.7375371409706254E-2</v>
      </c>
      <c r="L454" s="3">
        <v>-2.5405168637757384E-2</v>
      </c>
      <c r="M454" s="3"/>
      <c r="N454" s="2">
        <v>4.5907319185794646E-2</v>
      </c>
      <c r="O454" s="20">
        <v>4.0082044269720618E-2</v>
      </c>
      <c r="P454" s="2">
        <v>5.2844979051223172E-2</v>
      </c>
      <c r="Q454" s="2">
        <v>4.5907319185794646E-2</v>
      </c>
      <c r="R454" s="20">
        <v>6.9500087092840931E-2</v>
      </c>
      <c r="S454" s="29">
        <v>451</v>
      </c>
      <c r="T454" s="32">
        <f t="shared" si="30"/>
        <v>0.13855606758832564</v>
      </c>
      <c r="V454" s="22">
        <f t="shared" si="31"/>
        <v>4.5907319185794646E-2</v>
      </c>
      <c r="W454" s="22">
        <v>-2.5490015643691952E-2</v>
      </c>
      <c r="Z454" s="12"/>
      <c r="AA454" s="2"/>
    </row>
    <row r="455" spans="3:27" x14ac:dyDescent="0.3">
      <c r="C455" s="2">
        <v>4.7867711053089644E-2</v>
      </c>
      <c r="D455" s="20">
        <v>4.5382794001578533E-2</v>
      </c>
      <c r="E455" s="2">
        <v>6.1242128657859024E-2</v>
      </c>
      <c r="F455" s="2">
        <v>4.9511854951185451E-2</v>
      </c>
      <c r="G455" s="2">
        <v>6.9382558879694411E-2</v>
      </c>
      <c r="H455" s="29">
        <v>452</v>
      </c>
      <c r="I455" s="32">
        <f t="shared" si="29"/>
        <v>0.13886328725038402</v>
      </c>
      <c r="K455" s="3">
        <f t="shared" si="28"/>
        <v>4.7867711053089644E-2</v>
      </c>
      <c r="L455" s="3">
        <v>-2.5301897642323205E-2</v>
      </c>
      <c r="M455" s="3"/>
      <c r="N455" s="2">
        <v>4.6747032299622668E-2</v>
      </c>
      <c r="O455" s="20">
        <v>4.0504050405040501E-2</v>
      </c>
      <c r="P455" s="2">
        <v>5.3589357429718938E-2</v>
      </c>
      <c r="Q455" s="2">
        <v>4.6747032299622668E-2</v>
      </c>
      <c r="R455" s="20">
        <v>7.0515854235683864E-2</v>
      </c>
      <c r="S455" s="29">
        <v>452</v>
      </c>
      <c r="T455" s="32">
        <f t="shared" si="30"/>
        <v>0.13886328725038402</v>
      </c>
      <c r="V455" s="22">
        <f t="shared" si="31"/>
        <v>4.6747032299622668E-2</v>
      </c>
      <c r="W455" s="22">
        <v>-2.5415380573980458E-2</v>
      </c>
      <c r="Z455" s="12"/>
      <c r="AA455" s="2"/>
    </row>
    <row r="456" spans="3:27" x14ac:dyDescent="0.3">
      <c r="C456" s="2">
        <v>4.7974257715372171E-2</v>
      </c>
      <c r="D456" s="20">
        <v>4.5720984759671748E-2</v>
      </c>
      <c r="E456" s="2">
        <v>6.2202583276682571E-2</v>
      </c>
      <c r="F456" s="2">
        <v>4.960141718334804E-2</v>
      </c>
      <c r="G456" s="2">
        <v>6.9841269841269843E-2</v>
      </c>
      <c r="H456" s="30">
        <v>453</v>
      </c>
      <c r="I456" s="32">
        <f t="shared" si="29"/>
        <v>0.1391705069124424</v>
      </c>
      <c r="K456" s="3">
        <f t="shared" si="28"/>
        <v>4.7974257715372171E-2</v>
      </c>
      <c r="L456" s="3">
        <v>-2.5300171526586621E-2</v>
      </c>
      <c r="M456" s="3"/>
      <c r="N456" s="2">
        <v>4.6864829681058852E-2</v>
      </c>
      <c r="O456" s="20">
        <v>4.1557075223566511E-2</v>
      </c>
      <c r="P456" s="2">
        <v>5.3759703394739865E-2</v>
      </c>
      <c r="Q456" s="2">
        <v>4.6864829681058852E-2</v>
      </c>
      <c r="R456" s="20">
        <v>7.0967741935483872E-2</v>
      </c>
      <c r="S456" s="30">
        <v>453</v>
      </c>
      <c r="T456" s="32">
        <f t="shared" si="30"/>
        <v>0.1391705069124424</v>
      </c>
      <c r="V456" s="22">
        <f t="shared" si="31"/>
        <v>4.6864829681058852E-2</v>
      </c>
      <c r="W456" s="22">
        <v>-2.5415380573980458E-2</v>
      </c>
      <c r="Z456" s="12"/>
      <c r="AA456" s="2"/>
    </row>
    <row r="457" spans="3:27" x14ac:dyDescent="0.3">
      <c r="C457" s="2">
        <v>4.7975299845624007E-2</v>
      </c>
      <c r="D457" s="20">
        <v>4.5863207010356156E-2</v>
      </c>
      <c r="E457" s="2">
        <v>6.2282643060385674E-2</v>
      </c>
      <c r="F457" s="2">
        <v>4.9660441426146007E-2</v>
      </c>
      <c r="G457" s="2">
        <v>7.0117053018131772E-2</v>
      </c>
      <c r="H457" s="29">
        <v>454</v>
      </c>
      <c r="I457" s="32">
        <f t="shared" si="29"/>
        <v>0.13947772657450078</v>
      </c>
      <c r="K457" s="3">
        <f t="shared" si="28"/>
        <v>4.7975299845624007E-2</v>
      </c>
      <c r="L457" s="3">
        <v>-2.5217519539890904E-2</v>
      </c>
      <c r="M457" s="3"/>
      <c r="N457" s="2">
        <v>4.698156100025265E-2</v>
      </c>
      <c r="O457" s="20">
        <v>4.2098714226462074E-2</v>
      </c>
      <c r="P457" s="2">
        <v>5.4146429213887431E-2</v>
      </c>
      <c r="Q457" s="2">
        <v>4.698156100025265E-2</v>
      </c>
      <c r="R457" s="20">
        <v>7.1214841412327923E-2</v>
      </c>
      <c r="S457" s="29">
        <v>454</v>
      </c>
      <c r="T457" s="32">
        <f t="shared" si="30"/>
        <v>0.13947772657450078</v>
      </c>
      <c r="V457" s="22">
        <f t="shared" si="31"/>
        <v>4.698156100025265E-2</v>
      </c>
      <c r="W457" s="22">
        <v>-2.5329029053886194E-2</v>
      </c>
      <c r="Z457" s="12"/>
      <c r="AA457" s="2"/>
    </row>
    <row r="458" spans="3:27" x14ac:dyDescent="0.3">
      <c r="C458" s="2">
        <v>4.8058647841433579E-2</v>
      </c>
      <c r="D458" s="20">
        <v>4.5902754165249915E-2</v>
      </c>
      <c r="E458" s="2">
        <v>6.2322946175637432E-2</v>
      </c>
      <c r="F458" s="2">
        <v>5.0100200400801605E-2</v>
      </c>
      <c r="G458" s="2">
        <v>7.0410177670541835E-2</v>
      </c>
      <c r="H458" s="29">
        <v>455</v>
      </c>
      <c r="I458" s="32">
        <f t="shared" si="29"/>
        <v>0.13978494623655913</v>
      </c>
      <c r="K458" s="3">
        <f t="shared" si="28"/>
        <v>4.8058647841433579E-2</v>
      </c>
      <c r="L458" s="3">
        <v>-2.5187463949240502E-2</v>
      </c>
      <c r="M458" s="3"/>
      <c r="N458" s="2">
        <v>4.698156100025265E-2</v>
      </c>
      <c r="O458" s="20">
        <v>4.2098714226462074E-2</v>
      </c>
      <c r="P458" s="2">
        <v>5.4687500000000083E-2</v>
      </c>
      <c r="Q458" s="2">
        <v>4.698156100025265E-2</v>
      </c>
      <c r="R458" s="20">
        <v>7.1428571428571466E-2</v>
      </c>
      <c r="S458" s="29">
        <v>455</v>
      </c>
      <c r="T458" s="32">
        <f t="shared" si="30"/>
        <v>0.13978494623655913</v>
      </c>
      <c r="V458" s="22">
        <f t="shared" si="31"/>
        <v>4.698156100025265E-2</v>
      </c>
      <c r="W458" s="22">
        <v>-2.5270758122743743E-2</v>
      </c>
      <c r="Z458" s="12"/>
      <c r="AA458" s="12"/>
    </row>
    <row r="459" spans="3:27" x14ac:dyDescent="0.3">
      <c r="C459" s="2">
        <v>4.8246310109506391E-2</v>
      </c>
      <c r="D459" s="20">
        <v>4.5986622073578592E-2</v>
      </c>
      <c r="E459" s="2">
        <v>6.2777474881221207E-2</v>
      </c>
      <c r="F459" s="2">
        <v>5.0295857988165639E-2</v>
      </c>
      <c r="G459" s="2">
        <v>7.0517182715209334E-2</v>
      </c>
      <c r="H459" s="30">
        <v>456</v>
      </c>
      <c r="I459" s="32">
        <f t="shared" si="29"/>
        <v>0.1400921658986175</v>
      </c>
      <c r="K459" s="3">
        <f t="shared" si="28"/>
        <v>4.8246310109506391E-2</v>
      </c>
      <c r="L459" s="3">
        <v>-2.5074626865671641E-2</v>
      </c>
      <c r="M459" s="3"/>
      <c r="N459" s="2">
        <v>4.7040307773017355E-2</v>
      </c>
      <c r="O459" s="20">
        <v>4.2304230423042301E-2</v>
      </c>
      <c r="P459" s="2">
        <v>5.4812582407233044E-2</v>
      </c>
      <c r="Q459" s="2">
        <v>4.7040307773017355E-2</v>
      </c>
      <c r="R459" s="20">
        <v>7.1428571428571466E-2</v>
      </c>
      <c r="S459" s="30">
        <v>456</v>
      </c>
      <c r="T459" s="32">
        <f t="shared" si="30"/>
        <v>0.1400921658986175</v>
      </c>
      <c r="V459" s="22">
        <f t="shared" si="31"/>
        <v>4.7040307773017355E-2</v>
      </c>
      <c r="W459" s="22">
        <v>-2.5270758122743743E-2</v>
      </c>
      <c r="Z459" s="12"/>
      <c r="AA459" s="2"/>
    </row>
    <row r="460" spans="3:27" x14ac:dyDescent="0.3">
      <c r="C460" s="2">
        <v>4.8334421946440276E-2</v>
      </c>
      <c r="D460" s="20">
        <v>4.6070460704607047E-2</v>
      </c>
      <c r="E460" s="2">
        <v>6.2949149458746523E-2</v>
      </c>
      <c r="F460" s="2">
        <v>5.0371402042711205E-2</v>
      </c>
      <c r="G460" s="2">
        <v>7.085102082069944E-2</v>
      </c>
      <c r="H460" s="29">
        <v>457</v>
      </c>
      <c r="I460" s="32">
        <f t="shared" si="29"/>
        <v>0.14039938556067588</v>
      </c>
      <c r="K460" s="3">
        <f t="shared" si="28"/>
        <v>4.8334421946440276E-2</v>
      </c>
      <c r="L460" s="3">
        <v>-2.5021570319240773E-2</v>
      </c>
      <c r="M460" s="3"/>
      <c r="N460" s="2">
        <v>4.707538317172353E-2</v>
      </c>
      <c r="O460" s="20">
        <v>4.2507717881738342E-2</v>
      </c>
      <c r="P460" s="2">
        <v>5.5641721597518512E-2</v>
      </c>
      <c r="Q460" s="2">
        <v>4.707538317172353E-2</v>
      </c>
      <c r="R460" s="20">
        <v>7.2408897302413636E-2</v>
      </c>
      <c r="S460" s="29">
        <v>457</v>
      </c>
      <c r="T460" s="32">
        <f t="shared" si="30"/>
        <v>0.14039938556067588</v>
      </c>
      <c r="V460" s="22">
        <f t="shared" si="31"/>
        <v>4.707538317172353E-2</v>
      </c>
      <c r="W460" s="22">
        <v>-2.5233477011494174E-2</v>
      </c>
      <c r="Z460" s="12"/>
      <c r="AA460" s="2"/>
    </row>
    <row r="461" spans="3:27" x14ac:dyDescent="0.3">
      <c r="C461" s="2">
        <v>4.8465124461254207E-2</v>
      </c>
      <c r="D461" s="20">
        <v>4.6322633075985373E-2</v>
      </c>
      <c r="E461" s="2">
        <v>6.297093649085031E-2</v>
      </c>
      <c r="F461" s="2">
        <v>5.0881757733449044E-2</v>
      </c>
      <c r="G461" s="2">
        <v>7.1012805587892941E-2</v>
      </c>
      <c r="H461" s="29">
        <v>458</v>
      </c>
      <c r="I461" s="32">
        <f t="shared" si="29"/>
        <v>0.14070660522273426</v>
      </c>
      <c r="K461" s="3">
        <f t="shared" si="28"/>
        <v>4.8465124461254207E-2</v>
      </c>
      <c r="L461" s="3">
        <v>-2.48086566376352E-2</v>
      </c>
      <c r="M461" s="3"/>
      <c r="N461" s="2">
        <v>4.8072758770030248E-2</v>
      </c>
      <c r="O461" s="20">
        <v>4.2798034652185186E-2</v>
      </c>
      <c r="P461" s="2">
        <v>5.5755776976892116E-2</v>
      </c>
      <c r="Q461" s="2">
        <v>4.8072758770030248E-2</v>
      </c>
      <c r="R461" s="20">
        <v>7.2580645161290328E-2</v>
      </c>
      <c r="S461" s="29">
        <v>458</v>
      </c>
      <c r="T461" s="32">
        <f t="shared" si="30"/>
        <v>0.14070660522273426</v>
      </c>
      <c r="V461" s="22">
        <f t="shared" si="31"/>
        <v>4.8072758770030248E-2</v>
      </c>
      <c r="W461" s="22">
        <v>-2.4979580724203677E-2</v>
      </c>
      <c r="Z461" s="12"/>
      <c r="AA461" s="2"/>
    </row>
    <row r="462" spans="3:27" x14ac:dyDescent="0.3">
      <c r="C462" s="2">
        <v>4.8715970461809817E-2</v>
      </c>
      <c r="D462" s="20">
        <v>4.6531519972628596E-2</v>
      </c>
      <c r="E462" s="2">
        <v>6.297093649085031E-2</v>
      </c>
      <c r="F462" s="2">
        <v>5.0881757733449044E-2</v>
      </c>
      <c r="G462" s="2">
        <v>7.1311475409836067E-2</v>
      </c>
      <c r="H462" s="30">
        <v>459</v>
      </c>
      <c r="I462" s="32">
        <f t="shared" si="29"/>
        <v>0.14101382488479264</v>
      </c>
      <c r="K462" s="3">
        <f t="shared" si="28"/>
        <v>4.8715970461809817E-2</v>
      </c>
      <c r="L462" s="3">
        <v>-2.4773525605472319E-2</v>
      </c>
      <c r="M462" s="3"/>
      <c r="N462" s="2">
        <v>4.8142376773558641E-2</v>
      </c>
      <c r="O462" s="20">
        <v>4.291704349255944E-2</v>
      </c>
      <c r="P462" s="2">
        <v>5.5919095776323591E-2</v>
      </c>
      <c r="Q462" s="2">
        <v>4.8142376773558641E-2</v>
      </c>
      <c r="R462" s="20">
        <v>7.2617654998650277E-2</v>
      </c>
      <c r="S462" s="30">
        <v>459</v>
      </c>
      <c r="T462" s="32">
        <f t="shared" si="30"/>
        <v>0.14101382488479264</v>
      </c>
      <c r="V462" s="22">
        <f t="shared" si="31"/>
        <v>4.8142376773558641E-2</v>
      </c>
      <c r="W462" s="22">
        <v>-2.4960290447016111E-2</v>
      </c>
      <c r="Z462" s="12"/>
      <c r="AA462" s="2"/>
    </row>
    <row r="463" spans="3:27" x14ac:dyDescent="0.3">
      <c r="C463" s="2">
        <v>4.9114600735048475E-2</v>
      </c>
      <c r="D463" s="20">
        <v>4.6540261019453376E-2</v>
      </c>
      <c r="E463" s="2">
        <v>6.3081461311549833E-2</v>
      </c>
      <c r="F463" s="2">
        <v>5.1166028541594112E-2</v>
      </c>
      <c r="G463" s="2">
        <v>7.1356377602587451E-2</v>
      </c>
      <c r="H463" s="29">
        <v>460</v>
      </c>
      <c r="I463" s="32">
        <f t="shared" si="29"/>
        <v>0.14132104454685099</v>
      </c>
      <c r="K463" s="3">
        <f t="shared" si="28"/>
        <v>4.9114600735048475E-2</v>
      </c>
      <c r="L463" s="3">
        <v>-2.4691358024691357E-2</v>
      </c>
      <c r="M463" s="3"/>
      <c r="N463" s="2">
        <v>4.8319911135795549E-2</v>
      </c>
      <c r="O463" s="20">
        <v>4.3059641615405146E-2</v>
      </c>
      <c r="P463" s="2">
        <v>5.600414845544107E-2</v>
      </c>
      <c r="Q463" s="2">
        <v>4.8319911135795549E-2</v>
      </c>
      <c r="R463" s="20">
        <v>7.2802197802197807E-2</v>
      </c>
      <c r="S463" s="29">
        <v>460</v>
      </c>
      <c r="T463" s="32">
        <f t="shared" si="30"/>
        <v>0.14132104454685099</v>
      </c>
      <c r="V463" s="22">
        <f t="shared" si="31"/>
        <v>4.8319911135795549E-2</v>
      </c>
      <c r="W463" s="22">
        <v>-2.4960290447016111E-2</v>
      </c>
      <c r="Z463" s="12"/>
      <c r="AA463" s="2"/>
    </row>
    <row r="464" spans="3:27" x14ac:dyDescent="0.3">
      <c r="C464" s="2">
        <v>4.9243788260713045E-2</v>
      </c>
      <c r="D464" s="20">
        <v>4.6586517818806329E-2</v>
      </c>
      <c r="E464" s="2">
        <v>6.309420916162492E-2</v>
      </c>
      <c r="F464" s="2">
        <v>5.1338999701020717E-2</v>
      </c>
      <c r="G464" s="2">
        <v>7.1360244882341592E-2</v>
      </c>
      <c r="H464" s="29">
        <v>461</v>
      </c>
      <c r="I464" s="32">
        <f t="shared" si="29"/>
        <v>0.14162826420890937</v>
      </c>
      <c r="K464" s="3">
        <f t="shared" si="28"/>
        <v>4.9243788260713045E-2</v>
      </c>
      <c r="L464" s="3">
        <v>-2.4691358024691357E-2</v>
      </c>
      <c r="M464" s="3"/>
      <c r="N464" s="2">
        <v>4.949126994096216E-2</v>
      </c>
      <c r="O464" s="20">
        <v>4.314654038410938E-2</v>
      </c>
      <c r="P464" s="2">
        <v>5.6135770234986948E-2</v>
      </c>
      <c r="Q464" s="2">
        <v>4.949126994096216E-2</v>
      </c>
      <c r="R464" s="20">
        <v>7.3067578511653061E-2</v>
      </c>
      <c r="S464" s="29">
        <v>461</v>
      </c>
      <c r="T464" s="32">
        <f t="shared" si="30"/>
        <v>0.14162826420890937</v>
      </c>
      <c r="V464" s="22">
        <f t="shared" si="31"/>
        <v>4.949126994096216E-2</v>
      </c>
      <c r="W464" s="22">
        <v>-2.4806019280507904E-2</v>
      </c>
      <c r="Z464" s="12"/>
      <c r="AA464" s="2"/>
    </row>
    <row r="465" spans="3:27" x14ac:dyDescent="0.3">
      <c r="C465" s="2">
        <v>4.9416236763507974E-2</v>
      </c>
      <c r="D465" s="20">
        <v>4.6725014116318499E-2</v>
      </c>
      <c r="E465" s="2">
        <v>6.3509149623250813E-2</v>
      </c>
      <c r="F465" s="2">
        <v>5.1401869158878552E-2</v>
      </c>
      <c r="G465" s="2">
        <v>7.1519470603206986E-2</v>
      </c>
      <c r="H465" s="30">
        <v>462</v>
      </c>
      <c r="I465" s="32">
        <f t="shared" si="29"/>
        <v>0.14193548387096774</v>
      </c>
      <c r="K465" s="3">
        <f t="shared" si="28"/>
        <v>4.9416236763507974E-2</v>
      </c>
      <c r="L465" s="3">
        <v>-2.4686361796843324E-2</v>
      </c>
      <c r="M465" s="3"/>
      <c r="N465" s="2">
        <v>5.0108360149733994E-2</v>
      </c>
      <c r="O465" s="20">
        <v>4.3638275499474237E-2</v>
      </c>
      <c r="P465" s="2">
        <v>5.6248002556727336E-2</v>
      </c>
      <c r="Q465" s="2">
        <v>5.0108360149733994E-2</v>
      </c>
      <c r="R465" s="20">
        <v>7.3193916349809887E-2</v>
      </c>
      <c r="S465" s="30">
        <v>462</v>
      </c>
      <c r="T465" s="32">
        <f t="shared" si="30"/>
        <v>0.14193548387096774</v>
      </c>
      <c r="V465" s="22">
        <f t="shared" si="31"/>
        <v>5.0108360149733994E-2</v>
      </c>
      <c r="W465" s="22">
        <v>-2.4806019280507904E-2</v>
      </c>
      <c r="Z465" s="12"/>
      <c r="AA465" s="12"/>
    </row>
    <row r="466" spans="3:27" x14ac:dyDescent="0.3">
      <c r="C466" s="2">
        <v>4.9436887523767667E-2</v>
      </c>
      <c r="D466" s="20">
        <v>4.6788263283108693E-2</v>
      </c>
      <c r="E466" s="2">
        <v>6.3645046453069329E-2</v>
      </c>
      <c r="F466" s="2">
        <v>5.143620574482298E-2</v>
      </c>
      <c r="G466" s="2">
        <v>7.1982925882809509E-2</v>
      </c>
      <c r="H466" s="29">
        <v>463</v>
      </c>
      <c r="I466" s="32">
        <f t="shared" si="29"/>
        <v>0.14224270353302612</v>
      </c>
      <c r="K466" s="3">
        <f t="shared" si="28"/>
        <v>4.9436887523767667E-2</v>
      </c>
      <c r="L466" s="3">
        <v>-2.4679170779861797E-2</v>
      </c>
      <c r="M466" s="3"/>
      <c r="N466" s="2">
        <v>5.0427900984632332E-2</v>
      </c>
      <c r="O466" s="20">
        <v>4.3712823350394281E-2</v>
      </c>
      <c r="P466" s="2">
        <v>5.6265984654731455E-2</v>
      </c>
      <c r="Q466" s="2">
        <v>5.0427900984632332E-2</v>
      </c>
      <c r="R466" s="20">
        <v>7.3193916349809887E-2</v>
      </c>
      <c r="S466" s="29">
        <v>463</v>
      </c>
      <c r="T466" s="32">
        <f t="shared" si="30"/>
        <v>0.14224270353302612</v>
      </c>
      <c r="V466" s="22">
        <f t="shared" si="31"/>
        <v>5.0427900984632332E-2</v>
      </c>
      <c r="W466" s="22">
        <v>-2.4708624708624709E-2</v>
      </c>
      <c r="Z466" s="12"/>
      <c r="AA466" s="2"/>
    </row>
    <row r="467" spans="3:27" x14ac:dyDescent="0.3">
      <c r="C467" s="2">
        <v>4.9582719685812467E-2</v>
      </c>
      <c r="D467" s="20">
        <v>4.6959199384141725E-2</v>
      </c>
      <c r="E467" s="2">
        <v>6.3701923076923073E-2</v>
      </c>
      <c r="F467" s="2">
        <v>5.1479684080312026E-2</v>
      </c>
      <c r="G467" s="2">
        <v>7.2227338508091002E-2</v>
      </c>
      <c r="H467" s="29">
        <v>464</v>
      </c>
      <c r="I467" s="32">
        <f t="shared" si="29"/>
        <v>0.1425499231950845</v>
      </c>
      <c r="K467" s="3">
        <f t="shared" si="28"/>
        <v>4.9582719685812467E-2</v>
      </c>
      <c r="L467" s="3">
        <v>-2.466141095613501E-2</v>
      </c>
      <c r="M467" s="3"/>
      <c r="N467" s="2">
        <v>5.0434987067952006E-2</v>
      </c>
      <c r="O467" s="20">
        <v>4.3722033532804953E-2</v>
      </c>
      <c r="P467" s="2">
        <v>5.6576402321083116E-2</v>
      </c>
      <c r="Q467" s="2">
        <v>5.0434987067952006E-2</v>
      </c>
      <c r="R467" s="20">
        <v>7.3334090135089139E-2</v>
      </c>
      <c r="S467" s="29">
        <v>464</v>
      </c>
      <c r="T467" s="32">
        <f t="shared" si="30"/>
        <v>0.1425499231950845</v>
      </c>
      <c r="V467" s="22">
        <f t="shared" si="31"/>
        <v>5.0434987067952006E-2</v>
      </c>
      <c r="W467" s="22">
        <v>-2.4506466984343091E-2</v>
      </c>
      <c r="Z467" s="12"/>
      <c r="AA467" s="2"/>
    </row>
    <row r="468" spans="3:27" x14ac:dyDescent="0.3">
      <c r="C468" s="2">
        <v>4.9597563628453363E-2</v>
      </c>
      <c r="D468" s="20">
        <v>4.7185799661047273E-2</v>
      </c>
      <c r="E468" s="2">
        <v>6.4354665713264217E-2</v>
      </c>
      <c r="F468" s="2">
        <v>5.1782682512733449E-2</v>
      </c>
      <c r="G468" s="2">
        <v>7.2351421188630527E-2</v>
      </c>
      <c r="H468" s="30">
        <v>465</v>
      </c>
      <c r="I468" s="32">
        <f t="shared" si="29"/>
        <v>0.14285714285714285</v>
      </c>
      <c r="K468" s="3">
        <f t="shared" si="28"/>
        <v>4.9597563628453363E-2</v>
      </c>
      <c r="L468" s="3">
        <v>-2.4526198439241916E-2</v>
      </c>
      <c r="M468" s="3"/>
      <c r="N468" s="2">
        <v>5.044555203141516E-2</v>
      </c>
      <c r="O468" s="20">
        <v>4.3730369654505975E-2</v>
      </c>
      <c r="P468" s="2">
        <v>5.6882679473585759E-2</v>
      </c>
      <c r="Q468" s="2">
        <v>5.044555203141516E-2</v>
      </c>
      <c r="R468" s="20">
        <v>7.3348592111566482E-2</v>
      </c>
      <c r="S468" s="30">
        <v>465</v>
      </c>
      <c r="T468" s="32">
        <f t="shared" si="30"/>
        <v>0.14285714285714285</v>
      </c>
      <c r="V468" s="22">
        <f t="shared" si="31"/>
        <v>5.044555203141516E-2</v>
      </c>
      <c r="W468" s="22">
        <v>-2.4506466984343091E-2</v>
      </c>
      <c r="Z468" s="12"/>
      <c r="AA468" s="2"/>
    </row>
    <row r="469" spans="3:27" x14ac:dyDescent="0.3">
      <c r="C469" s="2">
        <v>4.960835509138381E-2</v>
      </c>
      <c r="D469" s="20">
        <v>4.7541649735879724E-2</v>
      </c>
      <c r="E469" s="2">
        <v>6.4540059347180975E-2</v>
      </c>
      <c r="F469" s="2">
        <v>5.1923594296475736E-2</v>
      </c>
      <c r="G469" s="2">
        <v>7.2367091166363473E-2</v>
      </c>
      <c r="H469" s="29">
        <v>466</v>
      </c>
      <c r="I469" s="32">
        <f t="shared" si="29"/>
        <v>0.14316436251920123</v>
      </c>
      <c r="K469" s="3">
        <f t="shared" si="28"/>
        <v>4.960835509138381E-2</v>
      </c>
      <c r="L469" s="3">
        <v>-2.4504692387904068E-2</v>
      </c>
      <c r="M469" s="3"/>
      <c r="N469" s="2">
        <v>5.0452907373137186E-2</v>
      </c>
      <c r="O469" s="20">
        <v>4.410751206064778E-2</v>
      </c>
      <c r="P469" s="2">
        <v>5.6900726392251813E-2</v>
      </c>
      <c r="Q469" s="2">
        <v>5.0452907373137186E-2</v>
      </c>
      <c r="R469" s="20">
        <v>7.3355418835778508E-2</v>
      </c>
      <c r="S469" s="29">
        <v>466</v>
      </c>
      <c r="T469" s="32">
        <f t="shared" si="30"/>
        <v>0.14316436251920123</v>
      </c>
      <c r="V469" s="22">
        <f t="shared" si="31"/>
        <v>5.0452907373137186E-2</v>
      </c>
      <c r="W469" s="22">
        <v>-2.4419729206963302E-2</v>
      </c>
      <c r="Z469" s="12"/>
      <c r="AA469" s="2"/>
    </row>
    <row r="470" spans="3:27" x14ac:dyDescent="0.3">
      <c r="C470" s="2">
        <v>4.960835509138381E-2</v>
      </c>
      <c r="D470" s="20">
        <v>4.7659939888364082E-2</v>
      </c>
      <c r="E470" s="2">
        <v>6.4683663833805513E-2</v>
      </c>
      <c r="F470" s="2">
        <v>5.1944661968154469E-2</v>
      </c>
      <c r="G470" s="2">
        <v>7.2508567972582552E-2</v>
      </c>
      <c r="H470" s="29">
        <v>467</v>
      </c>
      <c r="I470" s="32">
        <f t="shared" si="29"/>
        <v>0.1434715821812596</v>
      </c>
      <c r="K470" s="3">
        <f t="shared" si="28"/>
        <v>4.960835509138381E-2</v>
      </c>
      <c r="L470" s="3">
        <v>-2.4477611940298509E-2</v>
      </c>
      <c r="M470" s="3"/>
      <c r="N470" s="2">
        <v>5.0454921422663307E-2</v>
      </c>
      <c r="O470" s="20">
        <v>4.4782497222459701E-2</v>
      </c>
      <c r="P470" s="2">
        <v>5.6910569105691033E-2</v>
      </c>
      <c r="Q470" s="2">
        <v>5.0454921422663307E-2</v>
      </c>
      <c r="R470" s="20">
        <v>7.3441574829645792E-2</v>
      </c>
      <c r="S470" s="29">
        <v>467</v>
      </c>
      <c r="T470" s="32">
        <f t="shared" si="30"/>
        <v>0.1434715821812596</v>
      </c>
      <c r="V470" s="22">
        <f t="shared" si="31"/>
        <v>5.0454921422663307E-2</v>
      </c>
      <c r="W470" s="22">
        <v>-2.4287095215079775E-2</v>
      </c>
      <c r="Z470" s="12"/>
      <c r="AA470" s="2"/>
    </row>
    <row r="471" spans="3:27" x14ac:dyDescent="0.3">
      <c r="C471" s="2">
        <v>4.9756560978506087E-2</v>
      </c>
      <c r="D471" s="20">
        <v>4.7831751349339376E-2</v>
      </c>
      <c r="E471" s="2">
        <v>6.4942612233037988E-2</v>
      </c>
      <c r="F471" s="2">
        <v>5.2088985349972868E-2</v>
      </c>
      <c r="G471" s="2">
        <v>7.2603641149374912E-2</v>
      </c>
      <c r="H471" s="30">
        <v>468</v>
      </c>
      <c r="I471" s="32">
        <f t="shared" si="29"/>
        <v>0.14377880184331798</v>
      </c>
      <c r="K471" s="3">
        <f t="shared" si="28"/>
        <v>4.9756560978506087E-2</v>
      </c>
      <c r="L471" s="3">
        <v>-2.4455551588718392E-2</v>
      </c>
      <c r="M471" s="3"/>
      <c r="N471" s="2">
        <v>5.0601316088041755E-2</v>
      </c>
      <c r="O471" s="20">
        <v>4.4938390915680172E-2</v>
      </c>
      <c r="P471" s="2">
        <v>5.7381465517241464E-2</v>
      </c>
      <c r="Q471" s="2">
        <v>5.0601316088041755E-2</v>
      </c>
      <c r="R471" s="20">
        <v>7.385472914126455E-2</v>
      </c>
      <c r="S471" s="30">
        <v>468</v>
      </c>
      <c r="T471" s="32">
        <f t="shared" si="30"/>
        <v>0.14377880184331798</v>
      </c>
      <c r="V471" s="22">
        <f t="shared" si="31"/>
        <v>5.0601316088041755E-2</v>
      </c>
      <c r="W471" s="22">
        <v>-2.4206156666127601E-2</v>
      </c>
      <c r="Z471" s="12"/>
      <c r="AA471" s="2"/>
    </row>
    <row r="472" spans="3:27" x14ac:dyDescent="0.3">
      <c r="C472" s="2">
        <v>5.0069541029207229E-2</v>
      </c>
      <c r="D472" s="20">
        <v>4.8770816812053974E-2</v>
      </c>
      <c r="E472" s="2">
        <v>6.5242494226327899E-2</v>
      </c>
      <c r="F472" s="2">
        <v>5.2692664809656425E-2</v>
      </c>
      <c r="G472" s="2">
        <v>7.2643756379721078E-2</v>
      </c>
      <c r="H472" s="29">
        <v>469</v>
      </c>
      <c r="I472" s="32">
        <f t="shared" si="29"/>
        <v>0.14408602150537633</v>
      </c>
      <c r="K472" s="3">
        <f t="shared" si="28"/>
        <v>5.0069541029207229E-2</v>
      </c>
      <c r="L472" s="3">
        <v>-2.4449877750611249E-2</v>
      </c>
      <c r="M472" s="3"/>
      <c r="N472" s="2">
        <v>5.0780579859324111E-2</v>
      </c>
      <c r="O472" s="20">
        <v>4.5036078626523972E-2</v>
      </c>
      <c r="P472" s="2">
        <v>5.7381465517241464E-2</v>
      </c>
      <c r="Q472" s="2">
        <v>5.0780579859324111E-2</v>
      </c>
      <c r="R472" s="20">
        <v>7.3883161512027437E-2</v>
      </c>
      <c r="S472" s="29">
        <v>469</v>
      </c>
      <c r="T472" s="32">
        <f t="shared" si="30"/>
        <v>0.14408602150537633</v>
      </c>
      <c r="V472" s="22">
        <f t="shared" si="31"/>
        <v>5.0780579859324111E-2</v>
      </c>
      <c r="W472" s="22">
        <v>-2.3894507237755325E-2</v>
      </c>
      <c r="Z472" s="12"/>
      <c r="AA472" s="2"/>
    </row>
    <row r="473" spans="3:27" x14ac:dyDescent="0.3">
      <c r="C473" s="2">
        <v>5.026411356883468E-2</v>
      </c>
      <c r="D473" s="20">
        <v>4.9474466503875172E-2</v>
      </c>
      <c r="E473" s="2">
        <v>6.5444198545684437E-2</v>
      </c>
      <c r="F473" s="2">
        <v>5.3239525359655621E-2</v>
      </c>
      <c r="G473" s="2">
        <v>7.2872447948251484E-2</v>
      </c>
      <c r="H473" s="29">
        <v>470</v>
      </c>
      <c r="I473" s="32">
        <f t="shared" si="29"/>
        <v>0.14439324116743471</v>
      </c>
      <c r="K473" s="3">
        <f t="shared" si="28"/>
        <v>5.026411356883468E-2</v>
      </c>
      <c r="L473" s="3">
        <v>-2.4446851307442296E-2</v>
      </c>
      <c r="M473" s="3"/>
      <c r="N473" s="2">
        <v>5.0780579859324111E-2</v>
      </c>
      <c r="O473" s="20">
        <v>4.5454545454545456E-2</v>
      </c>
      <c r="P473" s="2">
        <v>5.7406305770374755E-2</v>
      </c>
      <c r="Q473" s="2">
        <v>5.0780579859324111E-2</v>
      </c>
      <c r="R473" s="20">
        <v>7.4144486692015205E-2</v>
      </c>
      <c r="S473" s="29">
        <v>470</v>
      </c>
      <c r="T473" s="32">
        <f t="shared" si="30"/>
        <v>0.14439324116743471</v>
      </c>
      <c r="V473" s="22">
        <f t="shared" si="31"/>
        <v>5.0780579859324111E-2</v>
      </c>
      <c r="W473" s="22">
        <v>-2.3886494252873484E-2</v>
      </c>
      <c r="Z473" s="12"/>
      <c r="AA473" s="2"/>
    </row>
    <row r="474" spans="3:27" x14ac:dyDescent="0.3">
      <c r="C474" s="2">
        <v>5.0271172298706764E-2</v>
      </c>
      <c r="D474" s="20">
        <v>4.9806784027479581E-2</v>
      </c>
      <c r="E474" s="2">
        <v>6.5959952885747991E-2</v>
      </c>
      <c r="F474" s="2">
        <v>5.3404945277665226E-2</v>
      </c>
      <c r="G474" s="2">
        <v>7.3069071112623424E-2</v>
      </c>
      <c r="H474" s="30">
        <v>471</v>
      </c>
      <c r="I474" s="32">
        <f t="shared" si="29"/>
        <v>0.14470046082949309</v>
      </c>
      <c r="K474" s="3">
        <f t="shared" si="28"/>
        <v>5.0271172298706764E-2</v>
      </c>
      <c r="L474" s="3">
        <v>-2.4369461486025829E-2</v>
      </c>
      <c r="M474" s="3"/>
      <c r="N474" s="2">
        <v>5.0960011549011044E-2</v>
      </c>
      <c r="O474" s="20">
        <v>4.5454545454545456E-2</v>
      </c>
      <c r="P474" s="2">
        <v>5.7845957174816186E-2</v>
      </c>
      <c r="Q474" s="2">
        <v>5.0960011549011044E-2</v>
      </c>
      <c r="R474" s="20">
        <v>7.4168797953964152E-2</v>
      </c>
      <c r="S474" s="30">
        <v>471</v>
      </c>
      <c r="T474" s="32">
        <f t="shared" si="30"/>
        <v>0.14470046082949309</v>
      </c>
      <c r="V474" s="22">
        <f t="shared" si="31"/>
        <v>5.0960011549011044E-2</v>
      </c>
      <c r="W474" s="22">
        <v>-2.3870417732310314E-2</v>
      </c>
      <c r="Z474" s="12"/>
      <c r="AA474" s="12"/>
    </row>
    <row r="475" spans="3:27" x14ac:dyDescent="0.3">
      <c r="C475" s="2">
        <v>5.0626884621488615E-2</v>
      </c>
      <c r="D475" s="20">
        <v>4.9979683055668425E-2</v>
      </c>
      <c r="E475" s="2">
        <v>6.6105769230769232E-2</v>
      </c>
      <c r="F475" s="2">
        <v>5.3772766695576825E-2</v>
      </c>
      <c r="G475" s="2">
        <v>7.3320323390019551E-2</v>
      </c>
      <c r="H475" s="29">
        <v>472</v>
      </c>
      <c r="I475" s="32">
        <f t="shared" si="29"/>
        <v>0.14500768049155147</v>
      </c>
      <c r="K475" s="3">
        <f t="shared" si="28"/>
        <v>5.0626884621488615E-2</v>
      </c>
      <c r="L475" s="3">
        <v>-2.4369461486025829E-2</v>
      </c>
      <c r="M475" s="3"/>
      <c r="N475" s="2">
        <v>5.0985298717547742E-2</v>
      </c>
      <c r="O475" s="20">
        <v>4.5542401546267271E-2</v>
      </c>
      <c r="P475" s="2">
        <v>5.7875768496926036E-2</v>
      </c>
      <c r="Q475" s="2">
        <v>5.0985298717547742E-2</v>
      </c>
      <c r="R475" s="20">
        <v>7.4175824175824176E-2</v>
      </c>
      <c r="S475" s="29">
        <v>472</v>
      </c>
      <c r="T475" s="32">
        <f t="shared" si="30"/>
        <v>0.14500768049155147</v>
      </c>
      <c r="V475" s="22">
        <f t="shared" si="31"/>
        <v>5.0985298717547742E-2</v>
      </c>
      <c r="W475" s="22">
        <v>-2.3803599568715306E-2</v>
      </c>
      <c r="Z475" s="12"/>
      <c r="AA475" s="2"/>
    </row>
    <row r="476" spans="3:27" x14ac:dyDescent="0.3">
      <c r="C476" s="2">
        <v>5.1365909965371388E-2</v>
      </c>
      <c r="D476" s="20">
        <v>5.0091911764705954E-2</v>
      </c>
      <c r="E476" s="2">
        <v>6.64513936097893E-2</v>
      </c>
      <c r="F476" s="2">
        <v>5.4083885209712947E-2</v>
      </c>
      <c r="G476" s="2">
        <v>7.3758865248226946E-2</v>
      </c>
      <c r="H476" s="29">
        <v>473</v>
      </c>
      <c r="I476" s="32">
        <f t="shared" si="29"/>
        <v>0.14531490015360984</v>
      </c>
      <c r="K476" s="3">
        <f t="shared" si="28"/>
        <v>5.1365909965371388E-2</v>
      </c>
      <c r="L476" s="3">
        <v>-2.4360535931790498E-2</v>
      </c>
      <c r="M476" s="3"/>
      <c r="N476" s="2">
        <v>5.1096917522910235E-2</v>
      </c>
      <c r="O476" s="20">
        <v>4.5734153516983109E-2</v>
      </c>
      <c r="P476" s="2">
        <v>5.8084772370486655E-2</v>
      </c>
      <c r="Q476" s="2">
        <v>5.1096917522910235E-2</v>
      </c>
      <c r="R476" s="20">
        <v>7.4417349050661427E-2</v>
      </c>
      <c r="S476" s="29">
        <v>473</v>
      </c>
      <c r="T476" s="32">
        <f t="shared" si="30"/>
        <v>0.14531490015360984</v>
      </c>
      <c r="V476" s="22">
        <f t="shared" si="31"/>
        <v>5.1096917522910235E-2</v>
      </c>
      <c r="W476" s="22">
        <v>-2.3743369537762005E-2</v>
      </c>
      <c r="Z476" s="12"/>
      <c r="AA476" s="2"/>
    </row>
    <row r="477" spans="3:27" x14ac:dyDescent="0.3">
      <c r="C477" s="2">
        <v>5.1719481454807391E-2</v>
      </c>
      <c r="D477" s="20">
        <v>5.0135501355013552E-2</v>
      </c>
      <c r="E477" s="2">
        <v>6.6484517304189431E-2</v>
      </c>
      <c r="F477" s="2">
        <v>5.4629168740666971E-2</v>
      </c>
      <c r="G477" s="2">
        <v>7.3784510139262127E-2</v>
      </c>
      <c r="H477" s="30">
        <v>474</v>
      </c>
      <c r="I477" s="32">
        <f t="shared" si="29"/>
        <v>0.14562211981566819</v>
      </c>
      <c r="K477" s="3">
        <f t="shared" si="28"/>
        <v>5.1719481454807391E-2</v>
      </c>
      <c r="L477" s="3">
        <v>-2.4355706598697315E-2</v>
      </c>
      <c r="M477" s="3"/>
      <c r="N477" s="2">
        <v>5.1096917522910235E-2</v>
      </c>
      <c r="O477" s="20">
        <v>4.5865472339719625E-2</v>
      </c>
      <c r="P477" s="2">
        <v>5.8130106655024043E-2</v>
      </c>
      <c r="Q477" s="2">
        <v>5.1096917522910235E-2</v>
      </c>
      <c r="R477" s="20">
        <v>7.495487843720143E-2</v>
      </c>
      <c r="S477" s="30">
        <v>474</v>
      </c>
      <c r="T477" s="32">
        <f t="shared" si="30"/>
        <v>0.14562211981566819</v>
      </c>
      <c r="V477" s="22">
        <f t="shared" si="31"/>
        <v>5.1096917522910235E-2</v>
      </c>
      <c r="W477" s="22">
        <v>-2.3743369537762005E-2</v>
      </c>
      <c r="Z477" s="12"/>
      <c r="AA477" s="2"/>
    </row>
    <row r="478" spans="3:27" x14ac:dyDescent="0.3">
      <c r="C478" s="2">
        <v>5.2030456852791881E-2</v>
      </c>
      <c r="D478" s="20">
        <v>5.0135501355013552E-2</v>
      </c>
      <c r="E478" s="2">
        <v>6.6485137281597481E-2</v>
      </c>
      <c r="F478" s="2">
        <v>5.5232558139534885E-2</v>
      </c>
      <c r="G478" s="2">
        <v>7.3871409028727811E-2</v>
      </c>
      <c r="H478" s="29">
        <v>475</v>
      </c>
      <c r="I478" s="32">
        <f t="shared" si="29"/>
        <v>0.14592933947772657</v>
      </c>
      <c r="K478" s="3">
        <f t="shared" si="28"/>
        <v>5.2030456852791881E-2</v>
      </c>
      <c r="L478" s="3">
        <v>-2.4280575539568347E-2</v>
      </c>
      <c r="M478" s="3"/>
      <c r="N478" s="2">
        <v>5.1426901723969957E-2</v>
      </c>
      <c r="O478" s="20">
        <v>4.5904590459045908E-2</v>
      </c>
      <c r="P478" s="2">
        <v>5.8514931396287329E-2</v>
      </c>
      <c r="Q478" s="2">
        <v>5.1426901723969957E-2</v>
      </c>
      <c r="R478" s="20">
        <v>7.5094192542548982E-2</v>
      </c>
      <c r="S478" s="29">
        <v>475</v>
      </c>
      <c r="T478" s="32">
        <f t="shared" si="30"/>
        <v>0.14592933947772657</v>
      </c>
      <c r="V478" s="22">
        <f t="shared" si="31"/>
        <v>5.1426901723969957E-2</v>
      </c>
      <c r="W478" s="22">
        <v>-2.3649728347714973E-2</v>
      </c>
      <c r="Z478" s="12"/>
      <c r="AA478" s="2"/>
    </row>
    <row r="479" spans="3:27" x14ac:dyDescent="0.3">
      <c r="C479" s="2">
        <v>5.2033341752967983E-2</v>
      </c>
      <c r="D479" s="20">
        <v>5.023901021651505E-2</v>
      </c>
      <c r="E479" s="2">
        <v>6.6815246065678208E-2</v>
      </c>
      <c r="F479" s="2">
        <v>5.5246422893481716E-2</v>
      </c>
      <c r="G479" s="2">
        <v>7.4383922888060339E-2</v>
      </c>
      <c r="H479" s="29">
        <v>476</v>
      </c>
      <c r="I479" s="32">
        <f t="shared" si="29"/>
        <v>0.14623655913978495</v>
      </c>
      <c r="K479" s="3">
        <f t="shared" si="28"/>
        <v>5.2033341752967983E-2</v>
      </c>
      <c r="L479" s="3">
        <v>-2.4188302087645684E-2</v>
      </c>
      <c r="M479" s="3"/>
      <c r="N479" s="2">
        <v>5.1467631684760727E-2</v>
      </c>
      <c r="O479" s="20">
        <v>4.6030514610809446E-2</v>
      </c>
      <c r="P479" s="2">
        <v>5.857977020154459E-2</v>
      </c>
      <c r="Q479" s="2">
        <v>5.1467631684760727E-2</v>
      </c>
      <c r="R479" s="20">
        <v>7.5703171753441031E-2</v>
      </c>
      <c r="S479" s="29">
        <v>476</v>
      </c>
      <c r="T479" s="32">
        <f t="shared" si="30"/>
        <v>0.14623655913978495</v>
      </c>
      <c r="V479" s="22">
        <f t="shared" si="31"/>
        <v>5.1467631684760727E-2</v>
      </c>
      <c r="W479" s="22">
        <v>-2.3649381644608326E-2</v>
      </c>
      <c r="Z479" s="12"/>
      <c r="AA479" s="2"/>
    </row>
    <row r="480" spans="3:27" x14ac:dyDescent="0.3">
      <c r="C480" s="2">
        <v>5.2362147140558653E-2</v>
      </c>
      <c r="D480" s="20">
        <v>5.023901021651505E-2</v>
      </c>
      <c r="E480" s="2">
        <v>6.7007534983853534E-2</v>
      </c>
      <c r="F480" s="2">
        <v>5.5339703874829414E-2</v>
      </c>
      <c r="G480" s="2">
        <v>7.4468085106382975E-2</v>
      </c>
      <c r="H480" s="30">
        <v>477</v>
      </c>
      <c r="I480" s="32">
        <f t="shared" si="29"/>
        <v>0.14654377880184333</v>
      </c>
      <c r="K480" s="3">
        <f t="shared" si="28"/>
        <v>5.2362147140558653E-2</v>
      </c>
      <c r="L480" s="3">
        <v>-2.4029253003656548E-2</v>
      </c>
      <c r="M480" s="3"/>
      <c r="N480" s="2">
        <v>5.1833018945296523E-2</v>
      </c>
      <c r="O480" s="20">
        <v>4.6146412176854369E-2</v>
      </c>
      <c r="P480" s="2">
        <v>5.87467362924282E-2</v>
      </c>
      <c r="Q480" s="2">
        <v>5.1833018945296523E-2</v>
      </c>
      <c r="R480" s="20">
        <v>7.5743796284266529E-2</v>
      </c>
      <c r="S480" s="30">
        <v>477</v>
      </c>
      <c r="T480" s="32">
        <f t="shared" si="30"/>
        <v>0.14654377880184333</v>
      </c>
      <c r="V480" s="22">
        <f t="shared" si="31"/>
        <v>5.1833018945296523E-2</v>
      </c>
      <c r="W480" s="22">
        <v>-2.3649381644608326E-2</v>
      </c>
      <c r="Z480" s="12"/>
      <c r="AA480" s="12"/>
    </row>
    <row r="481" spans="3:27" x14ac:dyDescent="0.3">
      <c r="C481" s="2">
        <v>5.2725329533309558E-2</v>
      </c>
      <c r="D481" s="20">
        <v>5.0410316529894493E-2</v>
      </c>
      <c r="E481" s="2">
        <v>6.7024976288333815E-2</v>
      </c>
      <c r="F481" s="2">
        <v>5.5594243268337951E-2</v>
      </c>
      <c r="G481" s="2">
        <v>7.4590163934426232E-2</v>
      </c>
      <c r="H481" s="29">
        <v>478</v>
      </c>
      <c r="I481" s="32">
        <f t="shared" si="29"/>
        <v>0.14685099846390168</v>
      </c>
      <c r="K481" s="3">
        <f t="shared" si="28"/>
        <v>5.2725329533309558E-2</v>
      </c>
      <c r="L481" s="3">
        <v>-2.3943054357204535E-2</v>
      </c>
      <c r="M481" s="3"/>
      <c r="N481" s="2">
        <v>5.1849261169887167E-2</v>
      </c>
      <c r="O481" s="20">
        <v>4.6153846153846156E-2</v>
      </c>
      <c r="P481" s="2">
        <v>5.8823529411764705E-2</v>
      </c>
      <c r="Q481" s="2">
        <v>5.1849261169887167E-2</v>
      </c>
      <c r="R481" s="20">
        <v>7.5767263427109932E-2</v>
      </c>
      <c r="S481" s="29">
        <v>478</v>
      </c>
      <c r="T481" s="32">
        <f t="shared" si="30"/>
        <v>0.14685099846390168</v>
      </c>
      <c r="V481" s="22">
        <f t="shared" si="31"/>
        <v>5.1849261169887167E-2</v>
      </c>
      <c r="W481" s="22">
        <v>-2.3642732049036844E-2</v>
      </c>
      <c r="Z481" s="12"/>
      <c r="AA481" s="2"/>
    </row>
    <row r="482" spans="3:27" x14ac:dyDescent="0.3">
      <c r="C482" s="2">
        <v>5.2851182197496523E-2</v>
      </c>
      <c r="D482" s="20">
        <v>5.065866980828955E-2</v>
      </c>
      <c r="E482" s="2">
        <v>6.7270080960611336E-2</v>
      </c>
      <c r="F482" s="2">
        <v>5.582368769487029E-2</v>
      </c>
      <c r="G482" s="2">
        <v>7.5337235937897748E-2</v>
      </c>
      <c r="H482" s="29">
        <v>479</v>
      </c>
      <c r="I482" s="32">
        <f t="shared" si="29"/>
        <v>0.14715821812596006</v>
      </c>
      <c r="K482" s="3">
        <f t="shared" si="28"/>
        <v>5.2851182197496523E-2</v>
      </c>
      <c r="L482" s="3">
        <v>-2.3876404494381952E-2</v>
      </c>
      <c r="M482" s="3"/>
      <c r="N482" s="2">
        <v>5.2003517146087141E-2</v>
      </c>
      <c r="O482" s="20">
        <v>4.6179905500579432E-2</v>
      </c>
      <c r="P482" s="2">
        <v>5.8859223300970799E-2</v>
      </c>
      <c r="Q482" s="2">
        <v>5.2003517146087141E-2</v>
      </c>
      <c r="R482" s="20">
        <v>7.617209671926442E-2</v>
      </c>
      <c r="S482" s="29">
        <v>479</v>
      </c>
      <c r="T482" s="32">
        <f t="shared" si="30"/>
        <v>0.14715821812596006</v>
      </c>
      <c r="V482" s="22">
        <f t="shared" si="31"/>
        <v>5.2003517146087141E-2</v>
      </c>
      <c r="W482" s="22">
        <v>-2.363138010222986E-2</v>
      </c>
      <c r="Z482" s="12"/>
      <c r="AA482" s="2"/>
    </row>
    <row r="483" spans="3:27" x14ac:dyDescent="0.3">
      <c r="C483" s="2">
        <v>5.2860561235588452E-2</v>
      </c>
      <c r="D483" s="20">
        <v>5.1003344481605352E-2</v>
      </c>
      <c r="E483" s="2">
        <v>6.7840174468416461E-2</v>
      </c>
      <c r="F483" s="2">
        <v>5.6237510705109815E-2</v>
      </c>
      <c r="G483" s="2">
        <v>7.5664817294815293E-2</v>
      </c>
      <c r="H483" s="30">
        <v>480</v>
      </c>
      <c r="I483" s="32">
        <f t="shared" si="29"/>
        <v>0.14746543778801843</v>
      </c>
      <c r="K483" s="3">
        <f t="shared" si="28"/>
        <v>5.2860561235588452E-2</v>
      </c>
      <c r="L483" s="3">
        <v>-2.3687580025608196E-2</v>
      </c>
      <c r="M483" s="3"/>
      <c r="N483" s="2">
        <v>5.2331113225499527E-2</v>
      </c>
      <c r="O483" s="20">
        <v>4.6246370800497746E-2</v>
      </c>
      <c r="P483" s="2">
        <v>5.8926882011082614E-2</v>
      </c>
      <c r="Q483" s="2">
        <v>5.2331113225499527E-2</v>
      </c>
      <c r="R483" s="20">
        <v>7.6417993853031635E-2</v>
      </c>
      <c r="S483" s="30">
        <v>480</v>
      </c>
      <c r="T483" s="32">
        <f t="shared" si="30"/>
        <v>0.14746543778801843</v>
      </c>
      <c r="V483" s="22">
        <f t="shared" si="31"/>
        <v>5.2331113225499527E-2</v>
      </c>
      <c r="W483" s="22">
        <v>-2.3547880690737835E-2</v>
      </c>
      <c r="Z483" s="12"/>
      <c r="AA483" s="12"/>
    </row>
    <row r="484" spans="3:27" x14ac:dyDescent="0.3">
      <c r="C484" s="2">
        <v>5.3019145802650956E-2</v>
      </c>
      <c r="D484" s="20">
        <v>5.1181584425125444E-2</v>
      </c>
      <c r="E484" s="2">
        <v>6.7870485678704837E-2</v>
      </c>
      <c r="F484" s="2">
        <v>5.6407497085463276E-2</v>
      </c>
      <c r="G484" s="2">
        <v>7.5664817294815293E-2</v>
      </c>
      <c r="H484" s="29">
        <v>481</v>
      </c>
      <c r="I484" s="32">
        <f t="shared" si="29"/>
        <v>0.14777265745007681</v>
      </c>
      <c r="K484" s="3">
        <f t="shared" si="28"/>
        <v>5.3019145802650956E-2</v>
      </c>
      <c r="L484" s="3">
        <v>-2.3686607956270912E-2</v>
      </c>
      <c r="M484" s="3"/>
      <c r="N484" s="2">
        <v>5.2457571082212939E-2</v>
      </c>
      <c r="O484" s="20">
        <v>4.6275395033860044E-2</v>
      </c>
      <c r="P484" s="2">
        <v>5.8935764256942996E-2</v>
      </c>
      <c r="Q484" s="2">
        <v>5.2457571082212939E-2</v>
      </c>
      <c r="R484" s="20">
        <v>7.6607056549057487E-2</v>
      </c>
      <c r="S484" s="29">
        <v>481</v>
      </c>
      <c r="T484" s="32">
        <f t="shared" si="30"/>
        <v>0.14777265745007681</v>
      </c>
      <c r="V484" s="22">
        <f t="shared" si="31"/>
        <v>5.2457571082212939E-2</v>
      </c>
      <c r="W484" s="22">
        <v>-2.3498694516971279E-2</v>
      </c>
      <c r="Z484" s="12"/>
      <c r="AA484" s="2"/>
    </row>
    <row r="485" spans="3:27" x14ac:dyDescent="0.3">
      <c r="C485" s="2">
        <v>5.3152855727963105E-2</v>
      </c>
      <c r="D485" s="20">
        <v>5.1490514905149054E-2</v>
      </c>
      <c r="E485" s="2">
        <v>6.792992491955667E-2</v>
      </c>
      <c r="F485" s="2">
        <v>5.6407497085463276E-2</v>
      </c>
      <c r="G485" s="2">
        <v>7.5854946063805398E-2</v>
      </c>
      <c r="H485" s="29">
        <v>482</v>
      </c>
      <c r="I485" s="32">
        <f t="shared" si="29"/>
        <v>0.14807987711213519</v>
      </c>
      <c r="K485" s="3">
        <f t="shared" si="28"/>
        <v>5.3152855727963105E-2</v>
      </c>
      <c r="L485" s="3">
        <v>-2.3650697392358984E-2</v>
      </c>
      <c r="M485" s="3"/>
      <c r="N485" s="2">
        <v>5.2457571082212939E-2</v>
      </c>
      <c r="O485" s="20">
        <v>4.6615867324069998E-2</v>
      </c>
      <c r="P485" s="2">
        <v>5.9050668675833536E-2</v>
      </c>
      <c r="Q485" s="2">
        <v>5.2457571082212939E-2</v>
      </c>
      <c r="R485" s="20">
        <v>7.670057849591061E-2</v>
      </c>
      <c r="S485" s="29">
        <v>482</v>
      </c>
      <c r="T485" s="32">
        <f t="shared" si="30"/>
        <v>0.14807987711213519</v>
      </c>
      <c r="V485" s="22">
        <f t="shared" si="31"/>
        <v>5.2457571082212939E-2</v>
      </c>
      <c r="W485" s="22">
        <v>-2.3470243084660457E-2</v>
      </c>
      <c r="Z485" s="12"/>
      <c r="AA485" s="2"/>
    </row>
    <row r="486" spans="3:27" x14ac:dyDescent="0.3">
      <c r="C486" s="2">
        <v>5.3510063819342167E-2</v>
      </c>
      <c r="D486" s="20">
        <v>5.1553431205189432E-2</v>
      </c>
      <c r="E486" s="2">
        <v>6.8134076171339764E-2</v>
      </c>
      <c r="F486" s="2">
        <v>5.6495769039323018E-2</v>
      </c>
      <c r="G486" s="2">
        <v>7.5863407062475796E-2</v>
      </c>
      <c r="H486" s="30">
        <v>483</v>
      </c>
      <c r="I486" s="32">
        <f t="shared" si="29"/>
        <v>0.14838709677419354</v>
      </c>
      <c r="K486" s="3">
        <f t="shared" si="28"/>
        <v>5.3510063819342167E-2</v>
      </c>
      <c r="L486" s="3">
        <v>-2.3607269853812701E-2</v>
      </c>
      <c r="M486" s="3"/>
      <c r="N486" s="2">
        <v>5.2723616332954401E-2</v>
      </c>
      <c r="O486" s="20">
        <v>4.6839729119638823E-2</v>
      </c>
      <c r="P486" s="2">
        <v>5.9519193485847319E-2</v>
      </c>
      <c r="Q486" s="2">
        <v>5.2723616332954401E-2</v>
      </c>
      <c r="R486" s="20">
        <v>7.6739698036099466E-2</v>
      </c>
      <c r="S486" s="30">
        <v>483</v>
      </c>
      <c r="T486" s="32">
        <f t="shared" si="30"/>
        <v>0.14838709677419354</v>
      </c>
      <c r="V486" s="22">
        <f t="shared" si="31"/>
        <v>5.2723616332954401E-2</v>
      </c>
      <c r="W486" s="22">
        <v>-2.3405972558514933E-2</v>
      </c>
      <c r="Z486" s="12"/>
      <c r="AA486" s="2"/>
    </row>
    <row r="487" spans="3:27" x14ac:dyDescent="0.3">
      <c r="C487" s="2">
        <v>5.3778395920259618E-2</v>
      </c>
      <c r="D487" s="20">
        <v>5.164570511105173E-2</v>
      </c>
      <c r="E487" s="2">
        <v>6.8389373183893709E-2</v>
      </c>
      <c r="F487" s="2">
        <v>5.7189076030069376E-2</v>
      </c>
      <c r="G487" s="2">
        <v>7.6657270164590299E-2</v>
      </c>
      <c r="H487" s="29">
        <v>484</v>
      </c>
      <c r="I487" s="32">
        <f t="shared" si="29"/>
        <v>0.14869431643625192</v>
      </c>
      <c r="K487" s="3">
        <f t="shared" si="28"/>
        <v>5.3778395920259618E-2</v>
      </c>
      <c r="L487" s="3">
        <v>-2.3605150214592235E-2</v>
      </c>
      <c r="M487" s="3"/>
      <c r="N487" s="2">
        <v>5.3259640748649639E-2</v>
      </c>
      <c r="O487" s="20">
        <v>4.706114010042331E-2</v>
      </c>
      <c r="P487" s="2">
        <v>5.960264900662255E-2</v>
      </c>
      <c r="Q487" s="2">
        <v>5.3259640748649639E-2</v>
      </c>
      <c r="R487" s="20">
        <v>7.7078246098311945E-2</v>
      </c>
      <c r="S487" s="29">
        <v>484</v>
      </c>
      <c r="T487" s="32">
        <f t="shared" si="30"/>
        <v>0.14869431643625192</v>
      </c>
      <c r="V487" s="22">
        <f t="shared" si="31"/>
        <v>5.3259640748649639E-2</v>
      </c>
      <c r="W487" s="22">
        <v>-2.3370995201981153E-2</v>
      </c>
      <c r="Z487" s="12"/>
      <c r="AA487" s="2"/>
    </row>
    <row r="488" spans="3:27" x14ac:dyDescent="0.3">
      <c r="C488" s="2">
        <v>5.3778395920259618E-2</v>
      </c>
      <c r="D488" s="20">
        <v>5.2023121387283239E-2</v>
      </c>
      <c r="E488" s="2">
        <v>7.0157158982373846E-2</v>
      </c>
      <c r="F488" s="2">
        <v>5.7233704292527825E-2</v>
      </c>
      <c r="G488" s="2">
        <v>7.6831995790027599E-2</v>
      </c>
      <c r="H488" s="29">
        <v>485</v>
      </c>
      <c r="I488" s="32">
        <f t="shared" si="29"/>
        <v>0.14900153609831029</v>
      </c>
      <c r="K488" s="3">
        <f t="shared" si="28"/>
        <v>5.3778395920259618E-2</v>
      </c>
      <c r="L488" s="3">
        <v>-2.351313969571231E-2</v>
      </c>
      <c r="M488" s="3"/>
      <c r="N488" s="2">
        <v>5.3847264327991848E-2</v>
      </c>
      <c r="O488" s="20">
        <v>4.7071409467772087E-2</v>
      </c>
      <c r="P488" s="2">
        <v>5.9725585149313962E-2</v>
      </c>
      <c r="Q488" s="2">
        <v>5.3847264327991848E-2</v>
      </c>
      <c r="R488" s="20">
        <v>7.7307299352934525E-2</v>
      </c>
      <c r="S488" s="29">
        <v>485</v>
      </c>
      <c r="T488" s="32">
        <f t="shared" si="30"/>
        <v>0.14900153609831029</v>
      </c>
      <c r="V488" s="22">
        <f t="shared" si="31"/>
        <v>5.3847264327991848E-2</v>
      </c>
      <c r="W488" s="22">
        <v>-2.3363899007662382E-2</v>
      </c>
      <c r="Z488" s="12"/>
      <c r="AA488" s="2"/>
    </row>
    <row r="489" spans="3:27" x14ac:dyDescent="0.3">
      <c r="C489" s="2">
        <v>5.3934010152284266E-2</v>
      </c>
      <c r="D489" s="20">
        <v>5.2059925093632956E-2</v>
      </c>
      <c r="E489" s="2">
        <v>7.0192005036197713E-2</v>
      </c>
      <c r="F489" s="2">
        <v>5.7233704292527825E-2</v>
      </c>
      <c r="G489" s="2">
        <v>7.7049180327868852E-2</v>
      </c>
      <c r="H489" s="30">
        <v>486</v>
      </c>
      <c r="I489" s="32">
        <f t="shared" si="29"/>
        <v>0.14930875576036867</v>
      </c>
      <c r="K489" s="3">
        <f t="shared" si="28"/>
        <v>5.3934010152284266E-2</v>
      </c>
      <c r="L489" s="3">
        <v>-2.3494860499265705E-2</v>
      </c>
      <c r="M489" s="3"/>
      <c r="N489" s="2">
        <v>5.3883375707373123E-2</v>
      </c>
      <c r="O489" s="20">
        <v>4.7109562909513104E-2</v>
      </c>
      <c r="P489" s="2">
        <v>6.0376213592232934E-2</v>
      </c>
      <c r="Q489" s="2">
        <v>5.3883375707373123E-2</v>
      </c>
      <c r="R489" s="20">
        <v>7.7518417349557237E-2</v>
      </c>
      <c r="S489" s="30">
        <v>486</v>
      </c>
      <c r="T489" s="32">
        <f t="shared" si="30"/>
        <v>0.14930875576036867</v>
      </c>
      <c r="V489" s="22">
        <f t="shared" si="31"/>
        <v>5.3883375707373123E-2</v>
      </c>
      <c r="W489" s="22">
        <v>-2.3363899007662382E-2</v>
      </c>
      <c r="Z489" s="12"/>
      <c r="AA489" s="12"/>
    </row>
    <row r="490" spans="3:27" x14ac:dyDescent="0.3">
      <c r="C490" s="2">
        <v>5.3948227104633484E-2</v>
      </c>
      <c r="D490" s="20">
        <v>5.2486187845303865E-2</v>
      </c>
      <c r="E490" s="2">
        <v>7.0417389715955708E-2</v>
      </c>
      <c r="F490" s="2">
        <v>5.7257222415593417E-2</v>
      </c>
      <c r="G490" s="2">
        <v>7.709967476563985E-2</v>
      </c>
      <c r="H490" s="29">
        <v>487</v>
      </c>
      <c r="I490" s="32">
        <f t="shared" si="29"/>
        <v>0.14961597542242702</v>
      </c>
      <c r="K490" s="3">
        <f t="shared" si="28"/>
        <v>5.3948227104633484E-2</v>
      </c>
      <c r="L490" s="3">
        <v>-2.3489047242016305E-2</v>
      </c>
      <c r="M490" s="3"/>
      <c r="N490" s="2">
        <v>5.3887702549930881E-2</v>
      </c>
      <c r="O490" s="20">
        <v>4.7171116336976099E-2</v>
      </c>
      <c r="P490" s="2">
        <v>6.0491967871486002E-2</v>
      </c>
      <c r="Q490" s="2">
        <v>5.3887702549930881E-2</v>
      </c>
      <c r="R490" s="20">
        <v>7.7609088013589581E-2</v>
      </c>
      <c r="S490" s="29">
        <v>487</v>
      </c>
      <c r="T490" s="32">
        <f t="shared" si="30"/>
        <v>0.14961597542242702</v>
      </c>
      <c r="V490" s="22">
        <f t="shared" si="31"/>
        <v>5.3887702549930881E-2</v>
      </c>
      <c r="W490" s="22">
        <v>-2.3337595907928423E-2</v>
      </c>
      <c r="Z490" s="12"/>
      <c r="AA490" s="2"/>
    </row>
    <row r="491" spans="3:27" x14ac:dyDescent="0.3">
      <c r="C491" s="2">
        <v>5.3951284029538242E-2</v>
      </c>
      <c r="D491" s="20">
        <v>5.2691476044156083E-2</v>
      </c>
      <c r="E491" s="2">
        <v>7.0456092579986418E-2</v>
      </c>
      <c r="F491" s="2">
        <v>5.7448229792919171E-2</v>
      </c>
      <c r="G491" s="2">
        <v>7.7502090883746905E-2</v>
      </c>
      <c r="H491" s="29">
        <v>488</v>
      </c>
      <c r="I491" s="32">
        <f t="shared" si="29"/>
        <v>0.1499231950844854</v>
      </c>
      <c r="K491" s="3">
        <f t="shared" si="28"/>
        <v>5.3951284029538242E-2</v>
      </c>
      <c r="L491" s="3">
        <v>-2.3458445040214475E-2</v>
      </c>
      <c r="M491" s="3"/>
      <c r="N491" s="2">
        <v>5.4458667823823005E-2</v>
      </c>
      <c r="O491" s="20">
        <v>4.7283284944006659E-2</v>
      </c>
      <c r="P491" s="2">
        <v>6.0509214871630926E-2</v>
      </c>
      <c r="Q491" s="2">
        <v>5.4458667823823005E-2</v>
      </c>
      <c r="R491" s="20">
        <v>7.7614765735920493E-2</v>
      </c>
      <c r="S491" s="29">
        <v>488</v>
      </c>
      <c r="T491" s="32">
        <f t="shared" si="30"/>
        <v>0.1499231950844854</v>
      </c>
      <c r="V491" s="22">
        <f t="shared" si="31"/>
        <v>5.4458667823823005E-2</v>
      </c>
      <c r="W491" s="22">
        <v>-2.3144996596324068E-2</v>
      </c>
      <c r="Z491" s="12"/>
      <c r="AA491" s="12"/>
    </row>
    <row r="492" spans="3:27" x14ac:dyDescent="0.3">
      <c r="C492" s="2">
        <v>5.4443053817271637E-2</v>
      </c>
      <c r="D492" s="20">
        <v>5.2808988764044947E-2</v>
      </c>
      <c r="E492" s="2">
        <v>7.0535026943802884E-2</v>
      </c>
      <c r="F492" s="2">
        <v>5.7594291539245598E-2</v>
      </c>
      <c r="G492" s="2">
        <v>7.7777777777777779E-2</v>
      </c>
      <c r="H492" s="30">
        <v>489</v>
      </c>
      <c r="I492" s="32">
        <f t="shared" si="29"/>
        <v>0.15023041474654378</v>
      </c>
      <c r="K492" s="3">
        <f t="shared" si="28"/>
        <v>5.4443053817271637E-2</v>
      </c>
      <c r="L492" s="3">
        <v>-2.3440635787107686E-2</v>
      </c>
      <c r="M492" s="3"/>
      <c r="N492" s="2">
        <v>5.4559232129325647E-2</v>
      </c>
      <c r="O492" s="20">
        <v>4.7318611987381701E-2</v>
      </c>
      <c r="P492" s="2">
        <v>6.1411992263056034E-2</v>
      </c>
      <c r="Q492" s="2">
        <v>5.4559232129325647E-2</v>
      </c>
      <c r="R492" s="20">
        <v>7.7692607509419184E-2</v>
      </c>
      <c r="S492" s="30">
        <v>489</v>
      </c>
      <c r="T492" s="32">
        <f t="shared" si="30"/>
        <v>0.15023041474654378</v>
      </c>
      <c r="V492" s="22">
        <f t="shared" si="31"/>
        <v>5.4559232129325647E-2</v>
      </c>
      <c r="W492" s="22">
        <v>-2.3144996596324068E-2</v>
      </c>
      <c r="Z492" s="12"/>
      <c r="AA492" s="2"/>
    </row>
    <row r="493" spans="3:27" x14ac:dyDescent="0.3">
      <c r="C493" s="2">
        <v>5.4645300684191614E-2</v>
      </c>
      <c r="D493" s="20">
        <v>5.2845528455284556E-2</v>
      </c>
      <c r="E493" s="2">
        <v>7.0535026943802884E-2</v>
      </c>
      <c r="F493" s="2">
        <v>5.7745696835091537E-2</v>
      </c>
      <c r="G493" s="2">
        <v>7.7998924152770308E-2</v>
      </c>
      <c r="H493" s="29">
        <v>490</v>
      </c>
      <c r="I493" s="32">
        <f t="shared" si="29"/>
        <v>0.15053763440860216</v>
      </c>
      <c r="K493" s="3">
        <f t="shared" si="28"/>
        <v>5.4645300684191614E-2</v>
      </c>
      <c r="L493" s="3">
        <v>-2.3349797934440985E-2</v>
      </c>
      <c r="M493" s="3"/>
      <c r="N493" s="2">
        <v>5.4895214263371947E-2</v>
      </c>
      <c r="O493" s="20">
        <v>4.8370136698212406E-2</v>
      </c>
      <c r="P493" s="2">
        <v>6.1457929430011729E-2</v>
      </c>
      <c r="Q493" s="2">
        <v>5.4895214263371947E-2</v>
      </c>
      <c r="R493" s="20">
        <v>7.781536974383757E-2</v>
      </c>
      <c r="S493" s="29">
        <v>490</v>
      </c>
      <c r="T493" s="32">
        <f t="shared" si="30"/>
        <v>0.15053763440860216</v>
      </c>
      <c r="V493" s="22">
        <f t="shared" si="31"/>
        <v>5.4895214263371947E-2</v>
      </c>
      <c r="W493" s="22">
        <v>-2.3144996596324029E-2</v>
      </c>
      <c r="Z493" s="12"/>
      <c r="AA493" s="2"/>
    </row>
    <row r="494" spans="3:27" x14ac:dyDescent="0.3">
      <c r="C494" s="2">
        <v>5.4830287206266322E-2</v>
      </c>
      <c r="D494" s="20">
        <v>5.3018244153299809E-2</v>
      </c>
      <c r="E494" s="2">
        <v>7.0700203942896028E-2</v>
      </c>
      <c r="F494" s="2">
        <v>5.8116232464929862E-2</v>
      </c>
      <c r="G494" s="2">
        <v>7.8021278530508276E-2</v>
      </c>
      <c r="H494" s="29">
        <v>491</v>
      </c>
      <c r="I494" s="32">
        <f t="shared" si="29"/>
        <v>0.15084485407066053</v>
      </c>
      <c r="K494" s="3">
        <f t="shared" si="28"/>
        <v>5.4830287206266322E-2</v>
      </c>
      <c r="L494" s="3">
        <v>-2.3199797160243351E-2</v>
      </c>
      <c r="M494" s="3"/>
      <c r="N494" s="2">
        <v>5.4895214263371947E-2</v>
      </c>
      <c r="O494" s="20">
        <v>4.8484848484848485E-2</v>
      </c>
      <c r="P494" s="2">
        <v>6.1746987951807289E-2</v>
      </c>
      <c r="Q494" s="2">
        <v>5.4895214263371947E-2</v>
      </c>
      <c r="R494" s="20">
        <v>7.8342211251136745E-2</v>
      </c>
      <c r="S494" s="29">
        <v>491</v>
      </c>
      <c r="T494" s="32">
        <f t="shared" si="30"/>
        <v>0.15084485407066053</v>
      </c>
      <c r="V494" s="22">
        <f t="shared" si="31"/>
        <v>5.4895214263371947E-2</v>
      </c>
      <c r="W494" s="22">
        <v>-2.3144996596324029E-2</v>
      </c>
      <c r="Z494" s="12"/>
      <c r="AA494" s="2"/>
    </row>
    <row r="495" spans="3:27" x14ac:dyDescent="0.3">
      <c r="C495" s="2">
        <v>5.4846592451805558E-2</v>
      </c>
      <c r="D495" s="20">
        <v>5.3027050236152833E-2</v>
      </c>
      <c r="E495" s="2">
        <v>7.0867687475461377E-2</v>
      </c>
      <c r="F495" s="2">
        <v>5.8386366548498617E-2</v>
      </c>
      <c r="G495" s="2">
        <v>7.8723892586642211E-2</v>
      </c>
      <c r="H495" s="30">
        <v>492</v>
      </c>
      <c r="I495" s="32">
        <f t="shared" si="29"/>
        <v>0.15115207373271888</v>
      </c>
      <c r="K495" s="3">
        <f t="shared" si="28"/>
        <v>5.4846592451805558E-2</v>
      </c>
      <c r="L495" s="3">
        <v>-2.318985652318982E-2</v>
      </c>
      <c r="M495" s="3"/>
      <c r="N495" s="2">
        <v>5.5139550714771911E-2</v>
      </c>
      <c r="O495" s="20">
        <v>4.8532731376975169E-2</v>
      </c>
      <c r="P495" s="2">
        <v>6.189320388349507E-2</v>
      </c>
      <c r="Q495" s="2">
        <v>5.5139550714771911E-2</v>
      </c>
      <c r="R495" s="20">
        <v>7.8695391980849766E-2</v>
      </c>
      <c r="S495" s="30">
        <v>492</v>
      </c>
      <c r="T495" s="32">
        <f t="shared" si="30"/>
        <v>0.15115207373271888</v>
      </c>
      <c r="V495" s="22">
        <f t="shared" si="31"/>
        <v>5.5139550714771911E-2</v>
      </c>
      <c r="W495" s="22">
        <v>-2.2988505747126357E-2</v>
      </c>
      <c r="Z495" s="12"/>
      <c r="AA495" s="12"/>
    </row>
    <row r="496" spans="3:27" x14ac:dyDescent="0.3">
      <c r="C496" s="2">
        <v>5.521624298448341E-2</v>
      </c>
      <c r="D496" s="20">
        <v>5.35171960929164E-2</v>
      </c>
      <c r="E496" s="2">
        <v>7.1016166281755153E-2</v>
      </c>
      <c r="F496" s="2">
        <v>5.8458813108945913E-2</v>
      </c>
      <c r="G496" s="2">
        <v>7.9184031585874143E-2</v>
      </c>
      <c r="H496" s="29">
        <v>493</v>
      </c>
      <c r="I496" s="32">
        <f t="shared" si="29"/>
        <v>0.15145929339477726</v>
      </c>
      <c r="K496" s="3">
        <f t="shared" si="28"/>
        <v>5.521624298448341E-2</v>
      </c>
      <c r="L496" s="3">
        <v>-2.3180343069077423E-2</v>
      </c>
      <c r="M496" s="3"/>
      <c r="N496" s="2">
        <v>5.5290890717482249E-2</v>
      </c>
      <c r="O496" s="20">
        <v>4.8537954120311068E-2</v>
      </c>
      <c r="P496" s="2">
        <v>6.224141032559817E-2</v>
      </c>
      <c r="Q496" s="2">
        <v>5.5290890717482249E-2</v>
      </c>
      <c r="R496" s="20">
        <v>7.8964194373401492E-2</v>
      </c>
      <c r="S496" s="29">
        <v>493</v>
      </c>
      <c r="T496" s="32">
        <f t="shared" si="30"/>
        <v>0.15145929339477726</v>
      </c>
      <c r="V496" s="22">
        <f t="shared" si="31"/>
        <v>5.5290890717482249E-2</v>
      </c>
      <c r="W496" s="22">
        <v>-2.2966867469879464E-2</v>
      </c>
      <c r="Z496" s="12"/>
      <c r="AA496" s="2"/>
    </row>
    <row r="497" spans="3:27" x14ac:dyDescent="0.3">
      <c r="C497" s="2">
        <v>5.5525386912842756E-2</v>
      </c>
      <c r="D497" s="20">
        <v>5.3844128488678221E-2</v>
      </c>
      <c r="E497" s="2">
        <v>7.1038251366120214E-2</v>
      </c>
      <c r="F497" s="2">
        <v>5.8471828131333656E-2</v>
      </c>
      <c r="G497" s="2">
        <v>7.9191366469068283E-2</v>
      </c>
      <c r="H497" s="29">
        <v>494</v>
      </c>
      <c r="I497" s="32">
        <f t="shared" si="29"/>
        <v>0.15176651305683564</v>
      </c>
      <c r="K497" s="3">
        <f t="shared" si="28"/>
        <v>5.5525386912842756E-2</v>
      </c>
      <c r="L497" s="3">
        <v>-2.3148148148148147E-2</v>
      </c>
      <c r="M497" s="3"/>
      <c r="N497" s="2">
        <v>5.5290890717482249E-2</v>
      </c>
      <c r="O497" s="20">
        <v>4.8562454699202763E-2</v>
      </c>
      <c r="P497" s="2">
        <v>6.2449310624493076E-2</v>
      </c>
      <c r="Q497" s="2">
        <v>5.5290890717482249E-2</v>
      </c>
      <c r="R497" s="20">
        <v>7.9252577319587569E-2</v>
      </c>
      <c r="S497" s="29">
        <v>494</v>
      </c>
      <c r="T497" s="32">
        <f t="shared" si="30"/>
        <v>0.15176651305683564</v>
      </c>
      <c r="V497" s="22">
        <f t="shared" si="31"/>
        <v>5.5290890717482249E-2</v>
      </c>
      <c r="W497" s="22">
        <v>-2.2885665850442601E-2</v>
      </c>
      <c r="Z497" s="12"/>
      <c r="AA497" s="2"/>
    </row>
    <row r="498" spans="3:27" x14ac:dyDescent="0.3">
      <c r="C498" s="2">
        <v>5.5563978168586985E-2</v>
      </c>
      <c r="D498" s="20">
        <v>5.3844128488678221E-2</v>
      </c>
      <c r="E498" s="2">
        <v>7.1814903846153841E-2</v>
      </c>
      <c r="F498" s="2">
        <v>5.857385398981324E-2</v>
      </c>
      <c r="G498" s="2">
        <v>7.9432624113475181E-2</v>
      </c>
      <c r="H498" s="30">
        <v>495</v>
      </c>
      <c r="I498" s="32">
        <f t="shared" si="29"/>
        <v>0.15207373271889402</v>
      </c>
      <c r="K498" s="3">
        <f t="shared" si="28"/>
        <v>5.5563978168586985E-2</v>
      </c>
      <c r="L498" s="3">
        <v>-2.3142509135200974E-2</v>
      </c>
      <c r="M498" s="3"/>
      <c r="N498" s="2">
        <v>5.5362185591383693E-2</v>
      </c>
      <c r="O498" s="20">
        <v>4.885701479157336E-2</v>
      </c>
      <c r="P498" s="2">
        <v>6.2663185378590072E-2</v>
      </c>
      <c r="Q498" s="2">
        <v>5.5362185591383693E-2</v>
      </c>
      <c r="R498" s="20">
        <v>7.9252577319587569E-2</v>
      </c>
      <c r="S498" s="30">
        <v>495</v>
      </c>
      <c r="T498" s="32">
        <f t="shared" si="30"/>
        <v>0.15207373271889402</v>
      </c>
      <c r="V498" s="22">
        <f t="shared" si="31"/>
        <v>5.5362185591383693E-2</v>
      </c>
      <c r="W498" s="22">
        <v>-2.2813688212927757E-2</v>
      </c>
      <c r="Z498" s="12"/>
      <c r="AA498" s="2"/>
    </row>
    <row r="499" spans="3:27" x14ac:dyDescent="0.3">
      <c r="C499" s="2">
        <v>5.5941595566892342E-2</v>
      </c>
      <c r="D499" s="20">
        <v>5.4652580251930108E-2</v>
      </c>
      <c r="E499" s="2">
        <v>7.2933313961935267E-2</v>
      </c>
      <c r="F499" s="2">
        <v>5.857385398981324E-2</v>
      </c>
      <c r="G499" s="2">
        <v>7.9442086112795657E-2</v>
      </c>
      <c r="H499" s="29">
        <v>496</v>
      </c>
      <c r="I499" s="32">
        <f t="shared" si="29"/>
        <v>0.15238095238095239</v>
      </c>
      <c r="K499" s="3">
        <f t="shared" si="28"/>
        <v>5.5941595566892342E-2</v>
      </c>
      <c r="L499" s="3">
        <v>-2.30717788675881E-2</v>
      </c>
      <c r="M499" s="3"/>
      <c r="N499" s="2">
        <v>5.5725370326828096E-2</v>
      </c>
      <c r="O499" s="20">
        <v>4.9071917036146356E-2</v>
      </c>
      <c r="P499" s="2">
        <v>6.3193228254524156E-2</v>
      </c>
      <c r="Q499" s="2">
        <v>5.5725370326828096E-2</v>
      </c>
      <c r="R499" s="20">
        <v>7.9330360898460461E-2</v>
      </c>
      <c r="S499" s="29">
        <v>496</v>
      </c>
      <c r="T499" s="32">
        <f t="shared" si="30"/>
        <v>0.15238095238095239</v>
      </c>
      <c r="V499" s="22">
        <f t="shared" si="31"/>
        <v>5.5725370326828096E-2</v>
      </c>
      <c r="W499" s="22">
        <v>-2.2498060512024798E-2</v>
      </c>
      <c r="Z499" s="12"/>
      <c r="AA499" s="2"/>
    </row>
    <row r="500" spans="3:27" x14ac:dyDescent="0.3">
      <c r="C500" s="2">
        <v>5.6472081218274114E-2</v>
      </c>
      <c r="D500" s="20">
        <v>5.4681647940074907E-2</v>
      </c>
      <c r="E500" s="2">
        <v>7.3812328229289403E-2</v>
      </c>
      <c r="F500" s="2">
        <v>5.8649448479957039E-2</v>
      </c>
      <c r="G500" s="2">
        <v>7.9463228522562782E-2</v>
      </c>
      <c r="H500" s="29">
        <v>497</v>
      </c>
      <c r="I500" s="32">
        <f t="shared" si="29"/>
        <v>0.15268817204301074</v>
      </c>
      <c r="K500" s="3">
        <f t="shared" si="28"/>
        <v>5.6472081218274114E-2</v>
      </c>
      <c r="L500" s="3">
        <v>-2.3047375160051217E-2</v>
      </c>
      <c r="M500" s="3"/>
      <c r="N500" s="2">
        <v>5.5927260250471823E-2</v>
      </c>
      <c r="O500" s="20">
        <v>4.9624551093698947E-2</v>
      </c>
      <c r="P500" s="2">
        <v>6.4230551893011911E-2</v>
      </c>
      <c r="Q500" s="2">
        <v>5.5927260250471823E-2</v>
      </c>
      <c r="R500" s="20">
        <v>7.9641418734571853E-2</v>
      </c>
      <c r="S500" s="29">
        <v>497</v>
      </c>
      <c r="T500" s="32">
        <f t="shared" si="30"/>
        <v>0.15268817204301074</v>
      </c>
      <c r="V500" s="22">
        <f t="shared" si="31"/>
        <v>5.5927260250471823E-2</v>
      </c>
      <c r="W500" s="22">
        <v>-2.2481816178091224E-2</v>
      </c>
      <c r="Z500" s="12"/>
      <c r="AA500" s="2"/>
    </row>
    <row r="501" spans="3:27" x14ac:dyDescent="0.3">
      <c r="C501" s="2">
        <v>5.6821180402849773E-2</v>
      </c>
      <c r="D501" s="20">
        <v>5.5313727571929108E-2</v>
      </c>
      <c r="E501" s="2">
        <v>7.400786557025385E-2</v>
      </c>
      <c r="F501" s="2">
        <v>5.8984569437531081E-2</v>
      </c>
      <c r="G501" s="2">
        <v>7.9491103883680789E-2</v>
      </c>
      <c r="H501" s="30">
        <v>498</v>
      </c>
      <c r="I501" s="32">
        <f t="shared" si="29"/>
        <v>0.15299539170506912</v>
      </c>
      <c r="K501" s="3">
        <f t="shared" si="28"/>
        <v>5.6821180402849773E-2</v>
      </c>
      <c r="L501" s="3">
        <v>-2.3039255037328444E-2</v>
      </c>
      <c r="M501" s="3"/>
      <c r="N501" s="2">
        <v>5.6486935508231348E-2</v>
      </c>
      <c r="O501" s="20">
        <v>4.9624551093698947E-2</v>
      </c>
      <c r="P501" s="2">
        <v>6.4235743057027797E-2</v>
      </c>
      <c r="Q501" s="2">
        <v>5.6486935508231348E-2</v>
      </c>
      <c r="R501" s="20">
        <v>7.9681872749099672E-2</v>
      </c>
      <c r="S501" s="30">
        <v>498</v>
      </c>
      <c r="T501" s="32">
        <f t="shared" si="30"/>
        <v>0.15299539170506912</v>
      </c>
      <c r="V501" s="22">
        <f t="shared" si="31"/>
        <v>5.6486935508231348E-2</v>
      </c>
      <c r="W501" s="22">
        <v>-2.2481816178091224E-2</v>
      </c>
      <c r="Z501" s="12"/>
      <c r="AA501" s="12"/>
    </row>
    <row r="502" spans="3:27" x14ac:dyDescent="0.3">
      <c r="C502" s="2">
        <v>5.7106598984771571E-2</v>
      </c>
      <c r="D502" s="20">
        <v>5.5423325399523972E-2</v>
      </c>
      <c r="E502" s="2">
        <v>7.438616882173478E-2</v>
      </c>
      <c r="F502" s="2">
        <v>5.9108527131782947E-2</v>
      </c>
      <c r="G502" s="2">
        <v>7.9612694997310385E-2</v>
      </c>
      <c r="H502" s="29">
        <v>499</v>
      </c>
      <c r="I502" s="32">
        <f t="shared" si="29"/>
        <v>0.1533026113671275</v>
      </c>
      <c r="K502" s="3">
        <f t="shared" si="28"/>
        <v>5.7106598984771571E-2</v>
      </c>
      <c r="L502" s="3">
        <v>-2.3035547240411652E-2</v>
      </c>
      <c r="M502" s="3"/>
      <c r="N502" s="2">
        <v>5.667564195179612E-2</v>
      </c>
      <c r="O502" s="20">
        <v>4.9652272359695888E-2</v>
      </c>
      <c r="P502" s="2">
        <v>6.4364207221350084E-2</v>
      </c>
      <c r="Q502" s="2">
        <v>5.667564195179612E-2</v>
      </c>
      <c r="R502" s="20">
        <v>7.9732455674700095E-2</v>
      </c>
      <c r="S502" s="29">
        <v>499</v>
      </c>
      <c r="T502" s="32">
        <f t="shared" si="30"/>
        <v>0.1533026113671275</v>
      </c>
      <c r="V502" s="22">
        <f t="shared" si="31"/>
        <v>5.667564195179612E-2</v>
      </c>
      <c r="W502" s="22">
        <v>-2.2349118834301511E-2</v>
      </c>
      <c r="Z502" s="12"/>
      <c r="AA502" s="12"/>
    </row>
    <row r="503" spans="3:27" x14ac:dyDescent="0.3">
      <c r="C503" s="2">
        <v>5.7137360523278273E-2</v>
      </c>
      <c r="D503" s="20">
        <v>5.58188520273828E-2</v>
      </c>
      <c r="E503" s="2">
        <v>7.4519230769230768E-2</v>
      </c>
      <c r="F503" s="2">
        <v>5.9108527131782947E-2</v>
      </c>
      <c r="G503" s="2">
        <v>7.9871471195776936E-2</v>
      </c>
      <c r="H503" s="29">
        <v>500</v>
      </c>
      <c r="I503" s="32">
        <f t="shared" si="29"/>
        <v>0.15360983102918588</v>
      </c>
      <c r="K503" s="3">
        <f t="shared" si="28"/>
        <v>5.7137360523278273E-2</v>
      </c>
      <c r="L503" s="3">
        <v>-2.3005456422356619E-2</v>
      </c>
      <c r="M503" s="3"/>
      <c r="N503" s="2">
        <v>5.6841388699795742E-2</v>
      </c>
      <c r="O503" s="20">
        <v>4.9661399548532728E-2</v>
      </c>
      <c r="P503" s="2">
        <v>6.4652656158785682E-2</v>
      </c>
      <c r="Q503" s="2">
        <v>5.6841388699795742E-2</v>
      </c>
      <c r="R503" s="20">
        <v>7.9910589550153746E-2</v>
      </c>
      <c r="S503" s="29">
        <v>500</v>
      </c>
      <c r="T503" s="32">
        <f t="shared" si="30"/>
        <v>0.15360983102918588</v>
      </c>
      <c r="V503" s="22">
        <f t="shared" si="31"/>
        <v>5.6841388699795742E-2</v>
      </c>
      <c r="W503" s="22">
        <v>-2.2306170174491775E-2</v>
      </c>
      <c r="Z503" s="12"/>
      <c r="AA503" s="2"/>
    </row>
    <row r="504" spans="3:27" x14ac:dyDescent="0.3">
      <c r="C504" s="2">
        <v>5.748135146994289E-2</v>
      </c>
      <c r="D504" s="20">
        <v>5.5900621118012458E-2</v>
      </c>
      <c r="E504" s="2">
        <v>7.4681238615664849E-2</v>
      </c>
      <c r="F504" s="2">
        <v>5.9554784619832393E-2</v>
      </c>
      <c r="G504" s="2">
        <v>7.9886885825380075E-2</v>
      </c>
      <c r="H504" s="30">
        <v>501</v>
      </c>
      <c r="I504" s="32">
        <f t="shared" si="29"/>
        <v>0.15391705069124423</v>
      </c>
      <c r="K504" s="3">
        <f t="shared" si="28"/>
        <v>5.748135146994289E-2</v>
      </c>
      <c r="L504" s="3">
        <v>-2.2961014111456641E-2</v>
      </c>
      <c r="M504" s="3"/>
      <c r="N504" s="2">
        <v>5.7095392148290597E-2</v>
      </c>
      <c r="O504" s="20">
        <v>4.9883449883449886E-2</v>
      </c>
      <c r="P504" s="2">
        <v>6.4770427186534515E-2</v>
      </c>
      <c r="Q504" s="2">
        <v>5.7095392148290597E-2</v>
      </c>
      <c r="R504" s="20">
        <v>7.9951228009057615E-2</v>
      </c>
      <c r="S504" s="30">
        <v>501</v>
      </c>
      <c r="T504" s="32">
        <f t="shared" si="30"/>
        <v>0.15391705069124423</v>
      </c>
      <c r="V504" s="22">
        <f t="shared" si="31"/>
        <v>5.7095392148290597E-2</v>
      </c>
      <c r="W504" s="22">
        <v>-2.230578583027084E-2</v>
      </c>
      <c r="Z504" s="12"/>
      <c r="AA504" s="2"/>
    </row>
    <row r="505" spans="3:27" x14ac:dyDescent="0.3">
      <c r="C505" s="2">
        <v>5.7487250811312007E-2</v>
      </c>
      <c r="D505" s="20">
        <v>5.6390051711401171E-2</v>
      </c>
      <c r="E505" s="2">
        <v>7.4913440352533875E-2</v>
      </c>
      <c r="F505" s="2">
        <v>5.9606769537083097E-2</v>
      </c>
      <c r="G505" s="2">
        <v>7.9886885825380075E-2</v>
      </c>
      <c r="H505" s="29">
        <v>502</v>
      </c>
      <c r="I505" s="32">
        <f t="shared" si="29"/>
        <v>0.15422427035330261</v>
      </c>
      <c r="K505" s="3">
        <f t="shared" si="28"/>
        <v>5.7487250811312007E-2</v>
      </c>
      <c r="L505" s="3">
        <v>-2.2927219408157784E-2</v>
      </c>
      <c r="M505" s="3"/>
      <c r="N505" s="2">
        <v>5.717535153019019E-2</v>
      </c>
      <c r="O505" s="20">
        <v>4.9909490561158551E-2</v>
      </c>
      <c r="P505" s="2">
        <v>6.4790482106168432E-2</v>
      </c>
      <c r="Q505" s="2">
        <v>5.717535153019019E-2</v>
      </c>
      <c r="R505" s="20">
        <v>8.0231996133397751E-2</v>
      </c>
      <c r="S505" s="29">
        <v>502</v>
      </c>
      <c r="T505" s="32">
        <f t="shared" si="30"/>
        <v>0.15422427035330261</v>
      </c>
      <c r="V505" s="22">
        <f t="shared" si="31"/>
        <v>5.717535153019019E-2</v>
      </c>
      <c r="W505" s="22">
        <v>-2.2189962671090812E-2</v>
      </c>
      <c r="Z505" s="12"/>
      <c r="AA505" s="2"/>
    </row>
    <row r="506" spans="3:27" x14ac:dyDescent="0.3">
      <c r="C506" s="2">
        <v>5.7768608157435286E-2</v>
      </c>
      <c r="D506" s="20">
        <v>5.6551601106056636E-2</v>
      </c>
      <c r="E506" s="2">
        <v>7.4949014276002757E-2</v>
      </c>
      <c r="F506" s="2">
        <v>6.039104383475237E-2</v>
      </c>
      <c r="G506" s="2">
        <v>7.9951360389116918E-2</v>
      </c>
      <c r="H506" s="29">
        <v>503</v>
      </c>
      <c r="I506" s="32">
        <f t="shared" si="29"/>
        <v>0.15453149001536098</v>
      </c>
      <c r="K506" s="3">
        <f t="shared" si="28"/>
        <v>5.7768608157435286E-2</v>
      </c>
      <c r="L506" s="3">
        <v>-2.2750775594622574E-2</v>
      </c>
      <c r="M506" s="3"/>
      <c r="N506" s="2">
        <v>5.796974731135783E-2</v>
      </c>
      <c r="O506" s="20">
        <v>0.05</v>
      </c>
      <c r="P506" s="2">
        <v>6.4927184466019347E-2</v>
      </c>
      <c r="Q506" s="2">
        <v>5.796974731135783E-2</v>
      </c>
      <c r="R506" s="20">
        <v>8.0609108689578157E-2</v>
      </c>
      <c r="S506" s="29">
        <v>503</v>
      </c>
      <c r="T506" s="32">
        <f t="shared" si="30"/>
        <v>0.15453149001536098</v>
      </c>
      <c r="V506" s="22">
        <f t="shared" si="31"/>
        <v>5.796974731135783E-2</v>
      </c>
      <c r="W506" s="22">
        <v>-2.2165157453709932E-2</v>
      </c>
      <c r="Z506" s="12"/>
      <c r="AA506" s="2"/>
    </row>
    <row r="507" spans="3:27" x14ac:dyDescent="0.3">
      <c r="C507" s="2">
        <v>5.8093450146015906E-2</v>
      </c>
      <c r="D507" s="20">
        <v>5.6783407004420264E-2</v>
      </c>
      <c r="E507" s="2">
        <v>7.5591985428050998E-2</v>
      </c>
      <c r="F507" s="2">
        <v>6.0443009595552058E-2</v>
      </c>
      <c r="G507" s="2">
        <v>8.092596135450536E-2</v>
      </c>
      <c r="H507" s="30">
        <v>504</v>
      </c>
      <c r="I507" s="32">
        <f t="shared" si="29"/>
        <v>0.15483870967741936</v>
      </c>
      <c r="K507" s="3">
        <f t="shared" si="28"/>
        <v>5.8093450146015906E-2</v>
      </c>
      <c r="L507" s="3">
        <v>-2.2750775594622574E-2</v>
      </c>
      <c r="M507" s="3"/>
      <c r="N507" s="2">
        <v>5.8039433490696964E-2</v>
      </c>
      <c r="O507" s="20">
        <v>5.0191384980322336E-2</v>
      </c>
      <c r="P507" s="2">
        <v>6.5008784970942049E-2</v>
      </c>
      <c r="Q507" s="2">
        <v>5.8039433490696964E-2</v>
      </c>
      <c r="R507" s="20">
        <v>8.1135091926458805E-2</v>
      </c>
      <c r="S507" s="30">
        <v>504</v>
      </c>
      <c r="T507" s="32">
        <f t="shared" si="30"/>
        <v>0.15483870967741936</v>
      </c>
      <c r="V507" s="22">
        <f t="shared" si="31"/>
        <v>5.8039433490696964E-2</v>
      </c>
      <c r="W507" s="22">
        <v>-2.2073204805811618E-2</v>
      </c>
      <c r="Z507" s="12"/>
      <c r="AA507" s="12"/>
    </row>
    <row r="508" spans="3:27" x14ac:dyDescent="0.3">
      <c r="C508" s="2">
        <v>5.8140557656785913E-2</v>
      </c>
      <c r="D508" s="20">
        <v>5.6816964763842723E-2</v>
      </c>
      <c r="E508" s="2">
        <v>7.5653798256537952E-2</v>
      </c>
      <c r="F508" s="2">
        <v>6.0737904629307303E-2</v>
      </c>
      <c r="G508" s="2">
        <v>8.1114097239188832E-2</v>
      </c>
      <c r="H508" s="29">
        <v>505</v>
      </c>
      <c r="I508" s="32">
        <f t="shared" si="29"/>
        <v>0.15514592933947774</v>
      </c>
      <c r="K508" s="3">
        <f t="shared" si="28"/>
        <v>5.8140557656785913E-2</v>
      </c>
      <c r="L508" s="3">
        <v>-2.2714637439440799E-2</v>
      </c>
      <c r="M508" s="3"/>
      <c r="N508" s="2">
        <v>5.8039961941008564E-2</v>
      </c>
      <c r="O508" s="20">
        <v>5.0351113103242265E-2</v>
      </c>
      <c r="P508" s="2">
        <v>6.5382370110916452E-2</v>
      </c>
      <c r="Q508" s="2">
        <v>5.8039961941008564E-2</v>
      </c>
      <c r="R508" s="20">
        <v>8.1182472989195717E-2</v>
      </c>
      <c r="S508" s="29">
        <v>505</v>
      </c>
      <c r="T508" s="32">
        <f t="shared" si="30"/>
        <v>0.15514592933947774</v>
      </c>
      <c r="V508" s="22">
        <f t="shared" si="31"/>
        <v>5.8039961941008564E-2</v>
      </c>
      <c r="W508" s="22">
        <v>-2.2020147989658595E-2</v>
      </c>
      <c r="Z508" s="12"/>
      <c r="AA508" s="2"/>
    </row>
    <row r="509" spans="3:27" x14ac:dyDescent="0.3">
      <c r="C509" s="2">
        <v>5.8635511958558414E-2</v>
      </c>
      <c r="D509" s="20">
        <v>5.6985294117647134E-2</v>
      </c>
      <c r="E509" s="2">
        <v>7.6050700466977983E-2</v>
      </c>
      <c r="F509" s="2">
        <v>6.1005269558167867E-2</v>
      </c>
      <c r="G509" s="2">
        <v>8.1207948677828157E-2</v>
      </c>
      <c r="H509" s="29">
        <v>506</v>
      </c>
      <c r="I509" s="32">
        <f t="shared" si="29"/>
        <v>0.15545314900153609</v>
      </c>
      <c r="K509" s="3">
        <f t="shared" si="28"/>
        <v>5.8635511958558414E-2</v>
      </c>
      <c r="L509" s="3">
        <v>-2.2713427900095649E-2</v>
      </c>
      <c r="M509" s="3"/>
      <c r="N509" s="2">
        <v>5.8178143496463046E-2</v>
      </c>
      <c r="O509" s="20">
        <v>5.0555986552883403E-2</v>
      </c>
      <c r="P509" s="2">
        <v>6.551204819277115E-2</v>
      </c>
      <c r="Q509" s="2">
        <v>5.8178143496463046E-2</v>
      </c>
      <c r="R509" s="20">
        <v>8.1616125258706068E-2</v>
      </c>
      <c r="S509" s="29">
        <v>506</v>
      </c>
      <c r="T509" s="32">
        <f t="shared" si="30"/>
        <v>0.15545314900153609</v>
      </c>
      <c r="V509" s="22">
        <f t="shared" si="31"/>
        <v>5.8178143496463046E-2</v>
      </c>
      <c r="W509" s="22">
        <v>-2.2001934235976843E-2</v>
      </c>
      <c r="Z509" s="12"/>
      <c r="AA509" s="2"/>
    </row>
    <row r="510" spans="3:27" x14ac:dyDescent="0.3">
      <c r="C510" s="2">
        <v>5.9010152284263963E-2</v>
      </c>
      <c r="D510" s="20">
        <v>5.7137539549599943E-2</v>
      </c>
      <c r="E510" s="2">
        <v>7.6565451111434035E-2</v>
      </c>
      <c r="F510" s="2">
        <v>6.1473369835739144E-2</v>
      </c>
      <c r="G510" s="2">
        <v>8.1724896164182714E-2</v>
      </c>
      <c r="H510" s="30">
        <v>507</v>
      </c>
      <c r="I510" s="32">
        <f t="shared" si="29"/>
        <v>0.15576036866359447</v>
      </c>
      <c r="K510" s="3">
        <f t="shared" si="28"/>
        <v>5.9010152284263963E-2</v>
      </c>
      <c r="L510" s="3">
        <v>-2.2681305980930429E-2</v>
      </c>
      <c r="M510" s="3"/>
      <c r="N510" s="2">
        <v>5.8209263854425097E-2</v>
      </c>
      <c r="O510" s="20">
        <v>5.0629409323557924E-2</v>
      </c>
      <c r="P510" s="2">
        <v>6.6083739700689342E-2</v>
      </c>
      <c r="Q510" s="2">
        <v>5.8209263854425097E-2</v>
      </c>
      <c r="R510" s="20">
        <v>8.2134292565947203E-2</v>
      </c>
      <c r="S510" s="30">
        <v>507</v>
      </c>
      <c r="T510" s="32">
        <f t="shared" si="30"/>
        <v>0.15576036866359447</v>
      </c>
      <c r="V510" s="22">
        <f t="shared" si="31"/>
        <v>5.8209263854425097E-2</v>
      </c>
      <c r="W510" s="22">
        <v>-2.197802197802198E-2</v>
      </c>
      <c r="Z510" s="12"/>
      <c r="AA510" s="2"/>
    </row>
    <row r="511" spans="3:27" x14ac:dyDescent="0.3">
      <c r="C511" s="2">
        <v>5.9020142492743344E-2</v>
      </c>
      <c r="D511" s="20">
        <v>5.7196669310071419E-2</v>
      </c>
      <c r="E511" s="2">
        <v>7.6797258353454245E-2</v>
      </c>
      <c r="F511" s="2">
        <v>6.1544991511035652E-2</v>
      </c>
      <c r="G511" s="2">
        <v>8.1967213114754092E-2</v>
      </c>
      <c r="H511" s="29">
        <v>508</v>
      </c>
      <c r="I511" s="32">
        <f t="shared" si="29"/>
        <v>0.15606758832565285</v>
      </c>
      <c r="K511" s="3">
        <f t="shared" si="28"/>
        <v>5.9020142492743344E-2</v>
      </c>
      <c r="L511" s="3">
        <v>-2.2670474830417786E-2</v>
      </c>
      <c r="M511" s="3"/>
      <c r="N511" s="2">
        <v>5.8798003905402525E-2</v>
      </c>
      <c r="O511" s="20">
        <v>5.1252382248842876E-2</v>
      </c>
      <c r="P511" s="2">
        <v>6.618240516545601E-2</v>
      </c>
      <c r="Q511" s="2">
        <v>5.8798003905402525E-2</v>
      </c>
      <c r="R511" s="20">
        <v>8.2386665251088245E-2</v>
      </c>
      <c r="S511" s="29">
        <v>508</v>
      </c>
      <c r="T511" s="32">
        <f t="shared" si="30"/>
        <v>0.15606758832565285</v>
      </c>
      <c r="V511" s="22">
        <f t="shared" si="31"/>
        <v>5.8798003905402525E-2</v>
      </c>
      <c r="W511" s="22">
        <v>-2.194739592405508E-2</v>
      </c>
      <c r="Z511" s="12"/>
      <c r="AA511" s="12"/>
    </row>
    <row r="512" spans="3:27" x14ac:dyDescent="0.3">
      <c r="C512" s="2">
        <v>5.918189730200174E-2</v>
      </c>
      <c r="D512" s="20">
        <v>5.7303370786516851E-2</v>
      </c>
      <c r="E512" s="2">
        <v>7.6810667640880362E-2</v>
      </c>
      <c r="F512" s="2">
        <v>6.1715481171548077E-2</v>
      </c>
      <c r="G512" s="2">
        <v>8.2537999293036499E-2</v>
      </c>
      <c r="H512" s="29">
        <v>509</v>
      </c>
      <c r="I512" s="32">
        <f t="shared" si="29"/>
        <v>0.15637480798771122</v>
      </c>
      <c r="K512" s="3">
        <f t="shared" si="28"/>
        <v>5.918189730200174E-2</v>
      </c>
      <c r="L512" s="3">
        <v>-2.2662266226622662E-2</v>
      </c>
      <c r="M512" s="3"/>
      <c r="N512" s="2">
        <v>5.8798003905402525E-2</v>
      </c>
      <c r="O512" s="20">
        <v>5.1305130513051307E-2</v>
      </c>
      <c r="P512" s="2">
        <v>6.6361350574712735E-2</v>
      </c>
      <c r="Q512" s="2">
        <v>5.8798003905402525E-2</v>
      </c>
      <c r="R512" s="20">
        <v>8.2649744621575566E-2</v>
      </c>
      <c r="S512" s="29">
        <v>509</v>
      </c>
      <c r="T512" s="32">
        <f t="shared" si="30"/>
        <v>0.15637480798771122</v>
      </c>
      <c r="V512" s="22">
        <f t="shared" si="31"/>
        <v>5.8798003905402525E-2</v>
      </c>
      <c r="W512" s="22">
        <v>-2.1943868901864717E-2</v>
      </c>
      <c r="Z512" s="12"/>
      <c r="AA512" s="2"/>
    </row>
    <row r="513" spans="3:27" x14ac:dyDescent="0.3">
      <c r="C513" s="2">
        <v>5.9343017497524013E-2</v>
      </c>
      <c r="D513" s="20">
        <v>5.7793575566087385E-2</v>
      </c>
      <c r="E513" s="2">
        <v>7.6904055390702233E-2</v>
      </c>
      <c r="F513" s="2">
        <v>6.1902761734747506E-2</v>
      </c>
      <c r="G513" s="2">
        <v>8.2972766607279272E-2</v>
      </c>
      <c r="H513" s="30">
        <v>510</v>
      </c>
      <c r="I513" s="32">
        <f t="shared" si="29"/>
        <v>0.15668202764976957</v>
      </c>
      <c r="K513" s="3">
        <f t="shared" si="28"/>
        <v>5.9343017497524013E-2</v>
      </c>
      <c r="L513" s="3">
        <v>-2.2581176858414445E-2</v>
      </c>
      <c r="M513" s="3"/>
      <c r="N513" s="2">
        <v>5.8805129809196159E-2</v>
      </c>
      <c r="O513" s="20">
        <v>5.2077853761178294E-2</v>
      </c>
      <c r="P513" s="2">
        <v>6.6444174757281482E-2</v>
      </c>
      <c r="Q513" s="2">
        <v>5.8805129809196159E-2</v>
      </c>
      <c r="R513" s="20">
        <v>8.2683073229291748E-2</v>
      </c>
      <c r="S513" s="30">
        <v>510</v>
      </c>
      <c r="T513" s="32">
        <f t="shared" si="30"/>
        <v>0.15668202764976957</v>
      </c>
      <c r="V513" s="22">
        <f t="shared" si="31"/>
        <v>5.8805129809196159E-2</v>
      </c>
      <c r="W513" s="22">
        <v>-2.1916689354750916E-2</v>
      </c>
      <c r="Z513" s="12"/>
      <c r="AA513" s="2"/>
    </row>
    <row r="514" spans="3:27" x14ac:dyDescent="0.3">
      <c r="C514" s="2">
        <v>5.9598153679065943E-2</v>
      </c>
      <c r="D514" s="20">
        <v>5.8018068887634139E-2</v>
      </c>
      <c r="E514" s="2">
        <v>7.7055637616937497E-2</v>
      </c>
      <c r="F514" s="2">
        <v>6.2003179650238473E-2</v>
      </c>
      <c r="G514" s="2">
        <v>8.2991336069311486E-2</v>
      </c>
      <c r="H514" s="29">
        <v>511</v>
      </c>
      <c r="I514" s="32">
        <f t="shared" si="29"/>
        <v>0.15698924731182795</v>
      </c>
      <c r="K514" s="3">
        <f t="shared" si="28"/>
        <v>5.9598153679065943E-2</v>
      </c>
      <c r="L514" s="3">
        <v>-2.2565764867223566E-2</v>
      </c>
      <c r="M514" s="3"/>
      <c r="N514" s="2">
        <v>5.8805129809196159E-2</v>
      </c>
      <c r="O514" s="20">
        <v>5.2889324191968616E-2</v>
      </c>
      <c r="P514" s="2">
        <v>6.6745684865545524E-2</v>
      </c>
      <c r="Q514" s="2">
        <v>5.8805129809196159E-2</v>
      </c>
      <c r="R514" s="20">
        <v>8.2704666107851418E-2</v>
      </c>
      <c r="S514" s="29">
        <v>511</v>
      </c>
      <c r="T514" s="32">
        <f t="shared" si="30"/>
        <v>0.15698924731182795</v>
      </c>
      <c r="V514" s="22">
        <f t="shared" si="31"/>
        <v>5.8805129809196159E-2</v>
      </c>
      <c r="W514" s="22">
        <v>-2.1851564520299946E-2</v>
      </c>
      <c r="Z514" s="12"/>
      <c r="AA514" s="2"/>
    </row>
    <row r="515" spans="3:27" x14ac:dyDescent="0.3">
      <c r="C515" s="2">
        <v>5.9737683235974927E-2</v>
      </c>
      <c r="D515" s="20">
        <v>5.833556328605842E-2</v>
      </c>
      <c r="E515" s="2">
        <v>7.7225598855917052E-2</v>
      </c>
      <c r="F515" s="2">
        <v>6.2124248496993988E-2</v>
      </c>
      <c r="G515" s="2">
        <v>8.3314207023181111E-2</v>
      </c>
      <c r="H515" s="29">
        <v>512</v>
      </c>
      <c r="I515" s="32">
        <f t="shared" si="29"/>
        <v>0.15729646697388633</v>
      </c>
      <c r="K515" s="3">
        <f t="shared" si="28"/>
        <v>5.9737683235974927E-2</v>
      </c>
      <c r="L515" s="3">
        <v>-2.2414099000532314E-2</v>
      </c>
      <c r="M515" s="3"/>
      <c r="N515" s="2">
        <v>5.8912196960180852E-2</v>
      </c>
      <c r="O515" s="20">
        <v>5.3409090909090906E-2</v>
      </c>
      <c r="P515" s="2">
        <v>6.7663074962345013E-2</v>
      </c>
      <c r="Q515" s="2">
        <v>5.8912196960180852E-2</v>
      </c>
      <c r="R515" s="20">
        <v>8.2704666107851418E-2</v>
      </c>
      <c r="S515" s="29">
        <v>512</v>
      </c>
      <c r="T515" s="32">
        <f t="shared" si="30"/>
        <v>0.15729646697388633</v>
      </c>
      <c r="V515" s="22">
        <f t="shared" si="31"/>
        <v>5.8912196960180852E-2</v>
      </c>
      <c r="W515" s="22">
        <v>-2.1823247175359887E-2</v>
      </c>
      <c r="Z515" s="12"/>
      <c r="AA515" s="2"/>
    </row>
    <row r="516" spans="3:27" x14ac:dyDescent="0.3">
      <c r="C516" s="2">
        <v>5.9891998036327936E-2</v>
      </c>
      <c r="D516" s="20">
        <v>5.8394160583941583E-2</v>
      </c>
      <c r="E516" s="2">
        <v>7.7293493023830137E-2</v>
      </c>
      <c r="F516" s="2">
        <v>6.2165284049144225E-2</v>
      </c>
      <c r="G516" s="2">
        <v>8.3477311994180181E-2</v>
      </c>
      <c r="H516" s="30">
        <v>513</v>
      </c>
      <c r="I516" s="32">
        <f t="shared" si="29"/>
        <v>0.15760368663594471</v>
      </c>
      <c r="K516" s="3">
        <f t="shared" ref="K516:K579" si="32">C516</f>
        <v>5.9891998036327936E-2</v>
      </c>
      <c r="L516" s="3">
        <v>-2.2381756756756802E-2</v>
      </c>
      <c r="M516" s="3"/>
      <c r="N516" s="2">
        <v>5.8991436726926735E-2</v>
      </c>
      <c r="O516" s="20">
        <v>5.3634631091750581E-2</v>
      </c>
      <c r="P516" s="2">
        <v>6.7961165048543618E-2</v>
      </c>
      <c r="Q516" s="2">
        <v>5.8991436726926735E-2</v>
      </c>
      <c r="R516" s="20">
        <v>8.2786471479051021E-2</v>
      </c>
      <c r="S516" s="30">
        <v>513</v>
      </c>
      <c r="T516" s="32">
        <f t="shared" si="30"/>
        <v>0.15760368663594471</v>
      </c>
      <c r="V516" s="22">
        <f t="shared" si="31"/>
        <v>5.8991436726926735E-2</v>
      </c>
      <c r="W516" s="22">
        <v>-2.1774193548387097E-2</v>
      </c>
      <c r="Z516" s="12"/>
      <c r="AA516" s="12"/>
    </row>
    <row r="517" spans="3:27" x14ac:dyDescent="0.3">
      <c r="C517" s="2">
        <v>5.9899727328700768E-2</v>
      </c>
      <c r="D517" s="20">
        <v>5.8483509010540634E-2</v>
      </c>
      <c r="E517" s="2">
        <v>7.7316188592152946E-2</v>
      </c>
      <c r="F517" s="2">
        <v>6.2385800052205627E-2</v>
      </c>
      <c r="G517" s="2">
        <v>8.3606557377049182E-2</v>
      </c>
      <c r="H517" s="29">
        <v>514</v>
      </c>
      <c r="I517" s="32">
        <f t="shared" ref="I517:I580" si="33">H517/3255</f>
        <v>0.15791090629800308</v>
      </c>
      <c r="K517" s="3">
        <f t="shared" si="32"/>
        <v>5.9899727328700768E-2</v>
      </c>
      <c r="L517" s="3">
        <v>-2.2261573488489783E-2</v>
      </c>
      <c r="M517" s="3"/>
      <c r="N517" s="2">
        <v>5.9358380511236958E-2</v>
      </c>
      <c r="O517" s="20">
        <v>5.3670086819258028E-2</v>
      </c>
      <c r="P517" s="2">
        <v>6.8374026470447657E-2</v>
      </c>
      <c r="Q517" s="2">
        <v>5.9358380511236958E-2</v>
      </c>
      <c r="R517" s="20">
        <v>8.2786471479051021E-2</v>
      </c>
      <c r="S517" s="29">
        <v>514</v>
      </c>
      <c r="T517" s="32">
        <f t="shared" ref="T517:T580" si="34">S517/3255</f>
        <v>0.15791090629800308</v>
      </c>
      <c r="V517" s="22">
        <f t="shared" ref="V517:V580" si="35">N517</f>
        <v>5.9358380511236958E-2</v>
      </c>
      <c r="W517" s="22">
        <v>-2.1641522988505666E-2</v>
      </c>
      <c r="Z517" s="12"/>
      <c r="AA517" s="12"/>
    </row>
    <row r="518" spans="3:27" x14ac:dyDescent="0.3">
      <c r="C518" s="2">
        <v>6.0023085802231722E-2</v>
      </c>
      <c r="D518" s="20">
        <v>5.8934222906509362E-2</v>
      </c>
      <c r="E518" s="2">
        <v>7.9370754379692529E-2</v>
      </c>
      <c r="F518" s="2">
        <v>6.2898467979826719E-2</v>
      </c>
      <c r="G518" s="2">
        <v>8.3624369421808356E-2</v>
      </c>
      <c r="H518" s="29">
        <v>515</v>
      </c>
      <c r="I518" s="32">
        <f t="shared" si="33"/>
        <v>0.15821812596006143</v>
      </c>
      <c r="K518" s="3">
        <f t="shared" si="32"/>
        <v>6.0023085802231722E-2</v>
      </c>
      <c r="L518" s="3">
        <v>-2.2205635379734984E-2</v>
      </c>
      <c r="M518" s="3"/>
      <c r="N518" s="2">
        <v>5.9509449135504593E-2</v>
      </c>
      <c r="O518" s="20">
        <v>5.4087702310139749E-2</v>
      </c>
      <c r="P518" s="2">
        <v>6.907378335949764E-2</v>
      </c>
      <c r="Q518" s="2">
        <v>5.9509449135504593E-2</v>
      </c>
      <c r="R518" s="20">
        <v>8.2889437443159603E-2</v>
      </c>
      <c r="S518" s="29">
        <v>515</v>
      </c>
      <c r="T518" s="32">
        <f t="shared" si="34"/>
        <v>0.15821812596006143</v>
      </c>
      <c r="V518" s="22">
        <f t="shared" si="35"/>
        <v>5.9509449135504593E-2</v>
      </c>
      <c r="W518" s="22">
        <v>-2.1574396006062268E-2</v>
      </c>
      <c r="Z518" s="12"/>
      <c r="AA518" s="2"/>
    </row>
    <row r="519" spans="3:27" x14ac:dyDescent="0.3">
      <c r="C519" s="2">
        <v>6.0444127775798571E-2</v>
      </c>
      <c r="D519" s="20">
        <v>5.8958980400556874E-2</v>
      </c>
      <c r="E519" s="2">
        <v>8.0421781554926075E-2</v>
      </c>
      <c r="F519" s="2">
        <v>6.3138347260909902E-2</v>
      </c>
      <c r="G519" s="2">
        <v>8.5189112760692909E-2</v>
      </c>
      <c r="H519" s="30">
        <v>516</v>
      </c>
      <c r="I519" s="32">
        <f t="shared" si="33"/>
        <v>0.15852534562211981</v>
      </c>
      <c r="K519" s="3">
        <f t="shared" si="32"/>
        <v>6.0444127775798571E-2</v>
      </c>
      <c r="L519" s="3">
        <v>-2.2130013831258646E-2</v>
      </c>
      <c r="M519" s="3"/>
      <c r="N519" s="2">
        <v>5.961101288204098E-2</v>
      </c>
      <c r="O519" s="20">
        <v>5.4773842255647152E-2</v>
      </c>
      <c r="P519" s="2">
        <v>6.907378335949764E-2</v>
      </c>
      <c r="Q519" s="2">
        <v>5.961101288204098E-2</v>
      </c>
      <c r="R519" s="20">
        <v>8.3064516129032262E-2</v>
      </c>
      <c r="S519" s="30">
        <v>516</v>
      </c>
      <c r="T519" s="32">
        <f t="shared" si="34"/>
        <v>0.15852534562211981</v>
      </c>
      <c r="V519" s="22">
        <f t="shared" si="35"/>
        <v>5.961101288204098E-2</v>
      </c>
      <c r="W519" s="22">
        <v>-2.1135677413071048E-2</v>
      </c>
      <c r="Z519" s="12"/>
      <c r="AA519" s="2"/>
    </row>
    <row r="520" spans="3:27" x14ac:dyDescent="0.3">
      <c r="C520" s="2">
        <v>6.0564311694037309E-2</v>
      </c>
      <c r="D520" s="20">
        <v>5.9143312400412318E-2</v>
      </c>
      <c r="E520" s="2">
        <v>8.0691642651296747E-2</v>
      </c>
      <c r="F520" s="2">
        <v>6.3168545822492123E-2</v>
      </c>
      <c r="G520" s="2">
        <v>8.5815602836879432E-2</v>
      </c>
      <c r="H520" s="29">
        <v>517</v>
      </c>
      <c r="I520" s="32">
        <f t="shared" si="33"/>
        <v>0.15883256528417819</v>
      </c>
      <c r="K520" s="3">
        <f t="shared" si="32"/>
        <v>6.0564311694037309E-2</v>
      </c>
      <c r="L520" s="3">
        <v>-2.2120017520806005E-2</v>
      </c>
      <c r="M520" s="3"/>
      <c r="N520" s="2">
        <v>6.0171919770773664E-2</v>
      </c>
      <c r="O520" s="20">
        <v>5.4773842255647152E-2</v>
      </c>
      <c r="P520" s="2">
        <v>6.9400996408295654E-2</v>
      </c>
      <c r="Q520" s="2">
        <v>6.0171919770773664E-2</v>
      </c>
      <c r="R520" s="20">
        <v>8.3064516129032262E-2</v>
      </c>
      <c r="S520" s="29">
        <v>517</v>
      </c>
      <c r="T520" s="32">
        <f t="shared" si="34"/>
        <v>0.15883256528417819</v>
      </c>
      <c r="V520" s="22">
        <f t="shared" si="35"/>
        <v>6.0171919770773664E-2</v>
      </c>
      <c r="W520" s="22">
        <v>-2.1135677413071048E-2</v>
      </c>
      <c r="Z520" s="12"/>
      <c r="AA520" s="12"/>
    </row>
    <row r="521" spans="3:27" x14ac:dyDescent="0.3">
      <c r="C521" s="2">
        <v>6.0808553291012389E-2</v>
      </c>
      <c r="D521" s="20">
        <v>5.9283088235294192E-2</v>
      </c>
      <c r="E521" s="2">
        <v>8.2932692307692304E-2</v>
      </c>
      <c r="F521" s="2">
        <v>6.3339852375244532E-2</v>
      </c>
      <c r="G521" s="2">
        <v>8.6572800788145027E-2</v>
      </c>
      <c r="H521" s="29">
        <v>518</v>
      </c>
      <c r="I521" s="32">
        <f t="shared" si="33"/>
        <v>0.15913978494623657</v>
      </c>
      <c r="K521" s="3">
        <f t="shared" si="32"/>
        <v>6.0808553291012389E-2</v>
      </c>
      <c r="L521" s="3">
        <v>-2.208955223880597E-2</v>
      </c>
      <c r="M521" s="3"/>
      <c r="N521" s="2">
        <v>6.024506466984339E-2</v>
      </c>
      <c r="O521" s="20">
        <v>5.5727954486682212E-2</v>
      </c>
      <c r="P521" s="2">
        <v>6.987427466150864E-2</v>
      </c>
      <c r="Q521" s="2">
        <v>6.024506466984339E-2</v>
      </c>
      <c r="R521" s="20">
        <v>8.3403185247275843E-2</v>
      </c>
      <c r="S521" s="29">
        <v>518</v>
      </c>
      <c r="T521" s="32">
        <f t="shared" si="34"/>
        <v>0.15913978494623657</v>
      </c>
      <c r="V521" s="22">
        <f t="shared" si="35"/>
        <v>6.024506466984339E-2</v>
      </c>
      <c r="W521" s="22">
        <v>-2.0938348196975487E-2</v>
      </c>
      <c r="Z521" s="12"/>
      <c r="AA521" s="2"/>
    </row>
    <row r="522" spans="3:27" x14ac:dyDescent="0.3">
      <c r="C522" s="2">
        <v>6.1137925990931624E-2</v>
      </c>
      <c r="D522" s="20">
        <v>5.9361902318022491E-2</v>
      </c>
      <c r="E522" s="2">
        <v>8.3615524876269817E-2</v>
      </c>
      <c r="F522" s="2">
        <v>6.3348416289592716E-2</v>
      </c>
      <c r="G522" s="2">
        <v>8.6605701990317377E-2</v>
      </c>
      <c r="H522" s="30">
        <v>519</v>
      </c>
      <c r="I522" s="32">
        <f t="shared" si="33"/>
        <v>0.15944700460829492</v>
      </c>
      <c r="K522" s="3">
        <f t="shared" si="32"/>
        <v>6.1137925990931624E-2</v>
      </c>
      <c r="L522" s="3">
        <v>-2.2004889975550123E-2</v>
      </c>
      <c r="M522" s="3"/>
      <c r="N522" s="2">
        <v>6.024506466984339E-2</v>
      </c>
      <c r="O522" s="20">
        <v>5.5852067496900054E-2</v>
      </c>
      <c r="P522" s="2">
        <v>6.987427466150864E-2</v>
      </c>
      <c r="Q522" s="2">
        <v>6.024506466984339E-2</v>
      </c>
      <c r="R522" s="20">
        <v>8.3682425693197657E-2</v>
      </c>
      <c r="S522" s="30">
        <v>519</v>
      </c>
      <c r="T522" s="32">
        <f t="shared" si="34"/>
        <v>0.15944700460829492</v>
      </c>
      <c r="V522" s="22">
        <f t="shared" si="35"/>
        <v>6.024506466984339E-2</v>
      </c>
      <c r="W522" s="22">
        <v>-2.0701924632055686E-2</v>
      </c>
      <c r="Z522" s="12"/>
      <c r="AA522" s="2"/>
    </row>
    <row r="523" spans="3:27" x14ac:dyDescent="0.3">
      <c r="C523" s="2">
        <v>6.1255439799551691E-2</v>
      </c>
      <c r="D523" s="20">
        <v>5.9611959883775337E-2</v>
      </c>
      <c r="E523" s="2">
        <v>8.3660608274728196E-2</v>
      </c>
      <c r="F523" s="2">
        <v>6.3994685562444587E-2</v>
      </c>
      <c r="G523" s="2">
        <v>8.6778046878207005E-2</v>
      </c>
      <c r="H523" s="29">
        <v>520</v>
      </c>
      <c r="I523" s="32">
        <f t="shared" si="33"/>
        <v>0.1597542242703533</v>
      </c>
      <c r="K523" s="3">
        <f t="shared" si="32"/>
        <v>6.1255439799551691E-2</v>
      </c>
      <c r="L523" s="3">
        <v>-2.1948012541721497E-2</v>
      </c>
      <c r="M523" s="3"/>
      <c r="N523" s="2">
        <v>6.0616011033033393E-2</v>
      </c>
      <c r="O523" s="20">
        <v>5.5964537322884547E-2</v>
      </c>
      <c r="P523" s="2">
        <v>7.1159638554216934E-2</v>
      </c>
      <c r="Q523" s="2">
        <v>6.0616011033033393E-2</v>
      </c>
      <c r="R523" s="20">
        <v>8.5164835164835168E-2</v>
      </c>
      <c r="S523" s="29">
        <v>520</v>
      </c>
      <c r="T523" s="32">
        <f t="shared" si="34"/>
        <v>0.1597542242703533</v>
      </c>
      <c r="V523" s="22">
        <f t="shared" si="35"/>
        <v>6.0616011033033393E-2</v>
      </c>
      <c r="W523" s="22">
        <v>-2.0604395604395604E-2</v>
      </c>
      <c r="Z523" s="12"/>
      <c r="AA523" s="2"/>
    </row>
    <row r="524" spans="3:27" x14ac:dyDescent="0.3">
      <c r="C524" s="2">
        <v>6.1365408174629717E-2</v>
      </c>
      <c r="D524" s="20">
        <v>5.9620596205962058E-2</v>
      </c>
      <c r="E524" s="2">
        <v>8.3955998339559954E-2</v>
      </c>
      <c r="F524" s="2">
        <v>6.4026044492674988E-2</v>
      </c>
      <c r="G524" s="2">
        <v>8.7569337091934124E-2</v>
      </c>
      <c r="H524" s="29">
        <v>521</v>
      </c>
      <c r="I524" s="32">
        <f t="shared" si="33"/>
        <v>0.16006144393241167</v>
      </c>
      <c r="K524" s="3">
        <f t="shared" si="32"/>
        <v>6.1365408174629717E-2</v>
      </c>
      <c r="L524" s="3">
        <v>-2.1786178040686801E-2</v>
      </c>
      <c r="M524" s="3"/>
      <c r="N524" s="2">
        <v>6.0796382364024591E-2</v>
      </c>
      <c r="O524" s="20">
        <v>5.6232893754665302E-2</v>
      </c>
      <c r="P524" s="2">
        <v>7.1949795680093326E-2</v>
      </c>
      <c r="Q524" s="2">
        <v>6.0796382364024591E-2</v>
      </c>
      <c r="R524" s="20">
        <v>8.5176798467165957E-2</v>
      </c>
      <c r="S524" s="29">
        <v>521</v>
      </c>
      <c r="T524" s="32">
        <f t="shared" si="34"/>
        <v>0.16006144393241167</v>
      </c>
      <c r="V524" s="22">
        <f t="shared" si="35"/>
        <v>6.0796382364024591E-2</v>
      </c>
      <c r="W524" s="22">
        <v>-2.0205539104685633E-2</v>
      </c>
      <c r="Z524" s="12"/>
      <c r="AA524" s="2"/>
    </row>
    <row r="525" spans="3:27" x14ac:dyDescent="0.3">
      <c r="C525" s="2">
        <v>6.1397779229261963E-2</v>
      </c>
      <c r="D525" s="20">
        <v>5.9674861221253019E-2</v>
      </c>
      <c r="E525" s="2">
        <v>8.401859134787272E-2</v>
      </c>
      <c r="F525" s="2">
        <v>6.4091680814940571E-2</v>
      </c>
      <c r="G525" s="2">
        <v>8.762851958873738E-2</v>
      </c>
      <c r="H525" s="30">
        <v>522</v>
      </c>
      <c r="I525" s="32">
        <f t="shared" si="33"/>
        <v>0.16036866359447005</v>
      </c>
      <c r="K525" s="3">
        <f t="shared" si="32"/>
        <v>6.1397779229261963E-2</v>
      </c>
      <c r="L525" s="3">
        <v>-2.1786178040686801E-2</v>
      </c>
      <c r="M525" s="3"/>
      <c r="N525" s="2">
        <v>6.0873958070219815E-2</v>
      </c>
      <c r="O525" s="20">
        <v>5.6414592896835043E-2</v>
      </c>
      <c r="P525" s="2">
        <v>7.2227548737615804E-2</v>
      </c>
      <c r="Q525" s="2">
        <v>6.0873958070219815E-2</v>
      </c>
      <c r="R525" s="20">
        <v>8.5665436875731166E-2</v>
      </c>
      <c r="S525" s="30">
        <v>522</v>
      </c>
      <c r="T525" s="32">
        <f t="shared" si="34"/>
        <v>0.16036866359447005</v>
      </c>
      <c r="V525" s="22">
        <f t="shared" si="35"/>
        <v>6.0873958070219815E-2</v>
      </c>
      <c r="W525" s="22">
        <v>-2.0024271844660262E-2</v>
      </c>
      <c r="Z525" s="12"/>
      <c r="AA525" s="2"/>
    </row>
    <row r="526" spans="3:27" x14ac:dyDescent="0.3">
      <c r="C526" s="2">
        <v>6.1561888187948687E-2</v>
      </c>
      <c r="D526" s="20">
        <v>5.9788980070339975E-2</v>
      </c>
      <c r="E526" s="2">
        <v>8.401859134787272E-2</v>
      </c>
      <c r="F526" s="2">
        <v>6.4091680814940571E-2</v>
      </c>
      <c r="G526" s="2">
        <v>8.8024006547240116E-2</v>
      </c>
      <c r="H526" s="29">
        <v>523</v>
      </c>
      <c r="I526" s="32">
        <f t="shared" si="33"/>
        <v>0.16067588325652843</v>
      </c>
      <c r="K526" s="3">
        <f t="shared" si="32"/>
        <v>6.1561888187948687E-2</v>
      </c>
      <c r="L526" s="3">
        <v>-2.1786022433132057E-2</v>
      </c>
      <c r="M526" s="3"/>
      <c r="N526" s="2">
        <v>6.2084802755679527E-2</v>
      </c>
      <c r="O526" s="20">
        <v>5.6440242182964215E-2</v>
      </c>
      <c r="P526" s="2">
        <v>7.2292069632495112E-2</v>
      </c>
      <c r="Q526" s="2">
        <v>6.2084802755679527E-2</v>
      </c>
      <c r="R526" s="20">
        <v>8.6901657272650756E-2</v>
      </c>
      <c r="S526" s="29">
        <v>523</v>
      </c>
      <c r="T526" s="32">
        <f t="shared" si="34"/>
        <v>0.16067588325652843</v>
      </c>
      <c r="V526" s="22">
        <f t="shared" si="35"/>
        <v>6.2084802755679527E-2</v>
      </c>
      <c r="W526" s="22">
        <v>-1.9978623694812098E-2</v>
      </c>
      <c r="Z526" s="12"/>
      <c r="AA526" s="2"/>
    </row>
    <row r="527" spans="3:27" x14ac:dyDescent="0.3">
      <c r="C527" s="2">
        <v>6.2136903258398643E-2</v>
      </c>
      <c r="D527" s="20">
        <v>6.0200668896321072E-2</v>
      </c>
      <c r="E527" s="2">
        <v>8.4056037358238828E-2</v>
      </c>
      <c r="F527" s="2">
        <v>6.511123168746609E-2</v>
      </c>
      <c r="G527" s="2">
        <v>8.8116065713676153E-2</v>
      </c>
      <c r="H527" s="29">
        <v>524</v>
      </c>
      <c r="I527" s="32">
        <f t="shared" si="33"/>
        <v>0.16098310291858678</v>
      </c>
      <c r="K527" s="3">
        <f t="shared" si="32"/>
        <v>6.2136903258398643E-2</v>
      </c>
      <c r="L527" s="3">
        <v>-2.1779713752333542E-2</v>
      </c>
      <c r="M527" s="3"/>
      <c r="N527" s="2">
        <v>6.2140839583130374E-2</v>
      </c>
      <c r="O527" s="20">
        <v>5.6482775631012123E-2</v>
      </c>
      <c r="P527" s="2">
        <v>7.2301651974220241E-2</v>
      </c>
      <c r="Q527" s="2">
        <v>6.2140839583130374E-2</v>
      </c>
      <c r="R527" s="20">
        <v>8.7130295763389251E-2</v>
      </c>
      <c r="S527" s="29">
        <v>524</v>
      </c>
      <c r="T527" s="32">
        <f t="shared" si="34"/>
        <v>0.16098310291858678</v>
      </c>
      <c r="V527" s="22">
        <f t="shared" si="35"/>
        <v>6.2140839583130374E-2</v>
      </c>
      <c r="W527" s="22">
        <v>-1.9801980198019802E-2</v>
      </c>
      <c r="Z527" s="12"/>
      <c r="AA527" s="2"/>
    </row>
    <row r="528" spans="3:27" x14ac:dyDescent="0.3">
      <c r="C528" s="2">
        <v>6.2479117941864379E-2</v>
      </c>
      <c r="D528" s="20">
        <v>6.10115065560611E-2</v>
      </c>
      <c r="E528" s="2">
        <v>8.4638075788518299E-2</v>
      </c>
      <c r="F528" s="2">
        <v>6.511123168746609E-2</v>
      </c>
      <c r="G528" s="2">
        <v>8.8380401497107949E-2</v>
      </c>
      <c r="H528" s="30">
        <v>525</v>
      </c>
      <c r="I528" s="32">
        <f t="shared" si="33"/>
        <v>0.16129032258064516</v>
      </c>
      <c r="K528" s="3">
        <f t="shared" si="32"/>
        <v>6.2479117941864379E-2</v>
      </c>
      <c r="L528" s="3">
        <v>-2.167909417288048E-2</v>
      </c>
      <c r="M528" s="3"/>
      <c r="N528" s="2">
        <v>6.2376019396076732E-2</v>
      </c>
      <c r="O528" s="20">
        <v>5.6705670567056707E-2</v>
      </c>
      <c r="P528" s="2">
        <v>7.2639225181598058E-2</v>
      </c>
      <c r="Q528" s="2">
        <v>6.2376019396076732E-2</v>
      </c>
      <c r="R528" s="20">
        <v>8.7322284848994652E-2</v>
      </c>
      <c r="S528" s="30">
        <v>525</v>
      </c>
      <c r="T528" s="32">
        <f t="shared" si="34"/>
        <v>0.16129032258064516</v>
      </c>
      <c r="V528" s="22">
        <f t="shared" si="35"/>
        <v>6.2376019396076732E-2</v>
      </c>
      <c r="W528" s="22">
        <v>-1.977401129943503E-2</v>
      </c>
      <c r="Z528" s="12"/>
      <c r="AA528" s="2"/>
    </row>
    <row r="529" spans="3:27" x14ac:dyDescent="0.3">
      <c r="C529" s="2">
        <v>6.2663185378590072E-2</v>
      </c>
      <c r="D529" s="20">
        <v>6.1084781463928352E-2</v>
      </c>
      <c r="E529" s="2">
        <v>8.5146159075458916E-2</v>
      </c>
      <c r="F529" s="2">
        <v>6.5909807631661863E-2</v>
      </c>
      <c r="G529" s="2">
        <v>8.8757396449704137E-2</v>
      </c>
      <c r="H529" s="29">
        <v>526</v>
      </c>
      <c r="I529" s="32">
        <f t="shared" si="33"/>
        <v>0.16159754224270353</v>
      </c>
      <c r="K529" s="3">
        <f t="shared" si="32"/>
        <v>6.2663185378590072E-2</v>
      </c>
      <c r="L529" s="3">
        <v>-2.1604938271604937E-2</v>
      </c>
      <c r="M529" s="3"/>
      <c r="N529" s="2">
        <v>6.2528318985047543E-2</v>
      </c>
      <c r="O529" s="20">
        <v>5.7308096740273394E-2</v>
      </c>
      <c r="P529" s="2">
        <v>7.3390988580438576E-2</v>
      </c>
      <c r="Q529" s="2">
        <v>6.2528318985047543E-2</v>
      </c>
      <c r="R529" s="20">
        <v>8.8026502602934223E-2</v>
      </c>
      <c r="S529" s="29">
        <v>526</v>
      </c>
      <c r="T529" s="32">
        <f t="shared" si="34"/>
        <v>0.16159754224270353</v>
      </c>
      <c r="V529" s="22">
        <f t="shared" si="35"/>
        <v>6.2528318985047543E-2</v>
      </c>
      <c r="W529" s="22">
        <v>-1.9752525825859891E-2</v>
      </c>
      <c r="Z529" s="12"/>
      <c r="AA529" s="2"/>
    </row>
    <row r="530" spans="3:27" x14ac:dyDescent="0.3">
      <c r="C530" s="2">
        <v>6.2837506136475207E-2</v>
      </c>
      <c r="D530" s="20">
        <v>6.142322097378277E-2</v>
      </c>
      <c r="E530" s="2">
        <v>8.5672082717872994E-2</v>
      </c>
      <c r="F530" s="2">
        <v>6.6365641079491805E-2</v>
      </c>
      <c r="G530" s="2">
        <v>8.8888888888888892E-2</v>
      </c>
      <c r="H530" s="29">
        <v>527</v>
      </c>
      <c r="I530" s="32">
        <f t="shared" si="33"/>
        <v>0.16190476190476191</v>
      </c>
      <c r="K530" s="3">
        <f t="shared" si="32"/>
        <v>6.2837506136475207E-2</v>
      </c>
      <c r="L530" s="3">
        <v>-2.147971360381869E-2</v>
      </c>
      <c r="M530" s="3"/>
      <c r="N530" s="2">
        <v>6.2680567767868331E-2</v>
      </c>
      <c r="O530" s="20">
        <v>5.7378164987748399E-2</v>
      </c>
      <c r="P530" s="2">
        <v>7.3409223584354866E-2</v>
      </c>
      <c r="Q530" s="2">
        <v>6.2680567767868331E-2</v>
      </c>
      <c r="R530" s="20">
        <v>8.8086267376900021E-2</v>
      </c>
      <c r="S530" s="29">
        <v>527</v>
      </c>
      <c r="T530" s="32">
        <f t="shared" si="34"/>
        <v>0.16190476190476191</v>
      </c>
      <c r="V530" s="22">
        <f t="shared" si="35"/>
        <v>6.2680567767868331E-2</v>
      </c>
      <c r="W530" s="22">
        <v>-1.9741902401504068E-2</v>
      </c>
      <c r="Z530" s="12"/>
      <c r="AA530" s="2"/>
    </row>
    <row r="531" spans="3:27" x14ac:dyDescent="0.3">
      <c r="C531" s="2">
        <v>6.3057114559260566E-2</v>
      </c>
      <c r="D531" s="20">
        <v>6.142322097378277E-2</v>
      </c>
      <c r="E531" s="2">
        <v>8.5844994617868611E-2</v>
      </c>
      <c r="F531" s="2">
        <v>6.6578840697203129E-2</v>
      </c>
      <c r="G531" s="2">
        <v>8.9054483264109419E-2</v>
      </c>
      <c r="H531" s="30">
        <v>528</v>
      </c>
      <c r="I531" s="32">
        <f t="shared" si="33"/>
        <v>0.16221198156682029</v>
      </c>
      <c r="K531" s="3">
        <f t="shared" si="32"/>
        <v>6.3057114559260566E-2</v>
      </c>
      <c r="L531" s="3">
        <v>-2.1319037526492984E-2</v>
      </c>
      <c r="M531" s="3"/>
      <c r="N531" s="2">
        <v>6.2797335870599436E-2</v>
      </c>
      <c r="O531" s="20">
        <v>5.7476984324458781E-2</v>
      </c>
      <c r="P531" s="2">
        <v>7.3650580124432402E-2</v>
      </c>
      <c r="Q531" s="2">
        <v>6.2797335870599436E-2</v>
      </c>
      <c r="R531" s="20">
        <v>8.8170756034310765E-2</v>
      </c>
      <c r="S531" s="30">
        <v>528</v>
      </c>
      <c r="T531" s="32">
        <f t="shared" si="34"/>
        <v>0.16221198156682029</v>
      </c>
      <c r="V531" s="22">
        <f t="shared" si="35"/>
        <v>6.2797335870599436E-2</v>
      </c>
      <c r="W531" s="22">
        <v>-1.95822454308094E-2</v>
      </c>
      <c r="Z531" s="12"/>
      <c r="AA531" s="2"/>
    </row>
    <row r="532" spans="3:27" x14ac:dyDescent="0.3">
      <c r="C532" s="2">
        <v>6.3308302044221998E-2</v>
      </c>
      <c r="D532" s="20">
        <v>6.1580882352941249E-2</v>
      </c>
      <c r="E532" s="2">
        <v>8.5936535374737652E-2</v>
      </c>
      <c r="F532" s="2">
        <v>6.6698202459791786E-2</v>
      </c>
      <c r="G532" s="2">
        <v>8.9833243679397531E-2</v>
      </c>
      <c r="H532" s="29">
        <v>529</v>
      </c>
      <c r="I532" s="32">
        <f t="shared" si="33"/>
        <v>0.16251920122887864</v>
      </c>
      <c r="K532" s="3">
        <f t="shared" si="32"/>
        <v>6.3308302044221998E-2</v>
      </c>
      <c r="L532" s="3">
        <v>-2.1189336978810664E-2</v>
      </c>
      <c r="M532" s="3"/>
      <c r="N532" s="2">
        <v>6.3648740639891038E-2</v>
      </c>
      <c r="O532" s="20">
        <v>5.7562076749435663E-2</v>
      </c>
      <c r="P532" s="2">
        <v>7.4412532637075715E-2</v>
      </c>
      <c r="Q532" s="2">
        <v>6.3648740639891038E-2</v>
      </c>
      <c r="R532" s="20">
        <v>8.8659325689635624E-2</v>
      </c>
      <c r="S532" s="29">
        <v>529</v>
      </c>
      <c r="T532" s="32">
        <f t="shared" si="34"/>
        <v>0.16251920122887864</v>
      </c>
      <c r="V532" s="22">
        <f t="shared" si="35"/>
        <v>6.3648740639891038E-2</v>
      </c>
      <c r="W532" s="22">
        <v>-1.9434628975264989E-2</v>
      </c>
      <c r="Z532" s="12"/>
      <c r="AA532" s="2"/>
    </row>
    <row r="533" spans="3:27" x14ac:dyDescent="0.3">
      <c r="C533" s="2">
        <v>6.3328424153166418E-2</v>
      </c>
      <c r="D533" s="20">
        <v>6.2135762948370719E-2</v>
      </c>
      <c r="E533" s="2">
        <v>8.6143780668276271E-2</v>
      </c>
      <c r="F533" s="2">
        <v>6.6782307025151852E-2</v>
      </c>
      <c r="G533" s="2">
        <v>9.0054578532443932E-2</v>
      </c>
      <c r="H533" s="29">
        <v>530</v>
      </c>
      <c r="I533" s="32">
        <f t="shared" si="33"/>
        <v>0.16282642089093702</v>
      </c>
      <c r="K533" s="3">
        <f t="shared" si="32"/>
        <v>6.3328424153166418E-2</v>
      </c>
      <c r="L533" s="3">
        <v>-2.1122112211221122E-2</v>
      </c>
      <c r="M533" s="3"/>
      <c r="N533" s="2">
        <v>6.3954855396190891E-2</v>
      </c>
      <c r="O533" s="20">
        <v>5.7821604661586805E-2</v>
      </c>
      <c r="P533" s="2">
        <v>7.4412532637075715E-2</v>
      </c>
      <c r="Q533" s="2">
        <v>6.3954855396190891E-2</v>
      </c>
      <c r="R533" s="20">
        <v>8.8685474189675914E-2</v>
      </c>
      <c r="S533" s="29">
        <v>530</v>
      </c>
      <c r="T533" s="32">
        <f t="shared" si="34"/>
        <v>0.16282642089093702</v>
      </c>
      <c r="V533" s="22">
        <f t="shared" si="35"/>
        <v>6.3954855396190891E-2</v>
      </c>
      <c r="W533" s="22">
        <v>-1.9357743097238863E-2</v>
      </c>
      <c r="Z533" s="12"/>
      <c r="AA533" s="2"/>
    </row>
    <row r="534" spans="3:27" x14ac:dyDescent="0.3">
      <c r="C534" s="2">
        <v>6.4116806856054559E-2</v>
      </c>
      <c r="D534" s="20">
        <v>6.2355658198614404E-2</v>
      </c>
      <c r="E534" s="2">
        <v>8.6339913773542123E-2</v>
      </c>
      <c r="F534" s="2">
        <v>6.7180511942144736E-2</v>
      </c>
      <c r="G534" s="2">
        <v>9.0276081114097212E-2</v>
      </c>
      <c r="H534" s="30">
        <v>531</v>
      </c>
      <c r="I534" s="32">
        <f t="shared" si="33"/>
        <v>0.1631336405529954</v>
      </c>
      <c r="K534" s="3">
        <f t="shared" si="32"/>
        <v>6.4116806856054559E-2</v>
      </c>
      <c r="L534" s="3">
        <v>-2.1075984470327193E-2</v>
      </c>
      <c r="M534" s="3"/>
      <c r="N534" s="2">
        <v>6.4222174007376925E-2</v>
      </c>
      <c r="O534" s="20">
        <v>5.8841211392500155E-2</v>
      </c>
      <c r="P534" s="2">
        <v>7.4443247126436865E-2</v>
      </c>
      <c r="Q534" s="2">
        <v>6.4222174007376925E-2</v>
      </c>
      <c r="R534" s="20">
        <v>8.8685474189675914E-2</v>
      </c>
      <c r="S534" s="30">
        <v>531</v>
      </c>
      <c r="T534" s="32">
        <f t="shared" si="34"/>
        <v>0.1631336405529954</v>
      </c>
      <c r="V534" s="22">
        <f t="shared" si="35"/>
        <v>6.4222174007376925E-2</v>
      </c>
      <c r="W534" s="22">
        <v>-1.935483870967742E-2</v>
      </c>
      <c r="Z534" s="12"/>
      <c r="AA534" s="2"/>
    </row>
    <row r="535" spans="3:27" x14ac:dyDescent="0.3">
      <c r="C535" s="2">
        <v>6.4116806856054559E-2</v>
      </c>
      <c r="D535" s="20">
        <v>6.2709030100334448E-2</v>
      </c>
      <c r="E535" s="2">
        <v>8.7575086942775812E-2</v>
      </c>
      <c r="F535" s="2">
        <v>6.7180511942144736E-2</v>
      </c>
      <c r="G535" s="2">
        <v>9.0297353823770077E-2</v>
      </c>
      <c r="H535" s="29">
        <v>532</v>
      </c>
      <c r="I535" s="32">
        <f t="shared" si="33"/>
        <v>0.16344086021505377</v>
      </c>
      <c r="K535" s="3">
        <f t="shared" si="32"/>
        <v>6.4116806856054559E-2</v>
      </c>
      <c r="L535" s="3">
        <v>-2.1006738010305236E-2</v>
      </c>
      <c r="M535" s="3"/>
      <c r="N535" s="2">
        <v>6.450506090238467E-2</v>
      </c>
      <c r="O535" s="20">
        <v>5.8875652259525402E-2</v>
      </c>
      <c r="P535" s="2">
        <v>7.4568288854003142E-2</v>
      </c>
      <c r="Q535" s="2">
        <v>6.450506090238467E-2</v>
      </c>
      <c r="R535" s="20">
        <v>8.9096415951539651E-2</v>
      </c>
      <c r="S535" s="29">
        <v>532</v>
      </c>
      <c r="T535" s="32">
        <f t="shared" si="34"/>
        <v>0.16344086021505377</v>
      </c>
      <c r="V535" s="22">
        <f t="shared" si="35"/>
        <v>6.450506090238467E-2</v>
      </c>
      <c r="W535" s="22">
        <v>-1.9318181818181818E-2</v>
      </c>
      <c r="Z535" s="12"/>
      <c r="AA535" s="12"/>
    </row>
    <row r="536" spans="3:27" x14ac:dyDescent="0.3">
      <c r="C536" s="2">
        <v>6.4794500511920358E-2</v>
      </c>
      <c r="D536" s="20">
        <v>6.2746645619573799E-2</v>
      </c>
      <c r="E536" s="2">
        <v>8.8666428316052912E-2</v>
      </c>
      <c r="F536" s="2">
        <v>6.7755977540849222E-2</v>
      </c>
      <c r="G536" s="2">
        <v>9.0969963650277305E-2</v>
      </c>
      <c r="H536" s="29">
        <v>533</v>
      </c>
      <c r="I536" s="32">
        <f t="shared" si="33"/>
        <v>0.16374807987711212</v>
      </c>
      <c r="K536" s="3">
        <f t="shared" si="32"/>
        <v>6.4794500511920358E-2</v>
      </c>
      <c r="L536" s="3">
        <v>-2.0954598370197905E-2</v>
      </c>
      <c r="M536" s="3"/>
      <c r="N536" s="2">
        <v>6.5060994682514889E-2</v>
      </c>
      <c r="O536" s="20">
        <v>5.931570297325571E-2</v>
      </c>
      <c r="P536" s="2">
        <v>7.4709864603481571E-2</v>
      </c>
      <c r="Q536" s="2">
        <v>6.5060994682514889E-2</v>
      </c>
      <c r="R536" s="20">
        <v>8.9919545669663981E-2</v>
      </c>
      <c r="S536" s="29">
        <v>533</v>
      </c>
      <c r="T536" s="32">
        <f t="shared" si="34"/>
        <v>0.16374807987711212</v>
      </c>
      <c r="V536" s="22">
        <f t="shared" si="35"/>
        <v>6.5060994682514889E-2</v>
      </c>
      <c r="W536" s="22">
        <v>-1.9055868341273343E-2</v>
      </c>
      <c r="Z536" s="12"/>
      <c r="AA536" s="2"/>
    </row>
    <row r="537" spans="3:27" x14ac:dyDescent="0.3">
      <c r="C537" s="2">
        <v>6.5368567454798326E-2</v>
      </c>
      <c r="D537" s="20">
        <v>6.3305978898007029E-2</v>
      </c>
      <c r="E537" s="2">
        <v>8.8825214899713428E-2</v>
      </c>
      <c r="F537" s="2">
        <v>6.7965023847376793E-2</v>
      </c>
      <c r="G537" s="2">
        <v>9.1303775818971158E-2</v>
      </c>
      <c r="H537" s="30">
        <v>534</v>
      </c>
      <c r="I537" s="32">
        <f t="shared" si="33"/>
        <v>0.1640552995391705</v>
      </c>
      <c r="K537" s="3">
        <f t="shared" si="32"/>
        <v>6.5368567454798326E-2</v>
      </c>
      <c r="L537" s="3">
        <v>-2.0872865275142316E-2</v>
      </c>
      <c r="M537" s="3"/>
      <c r="N537" s="2">
        <v>6.5062822635628667E-2</v>
      </c>
      <c r="O537" s="20">
        <v>5.9726254666113671E-2</v>
      </c>
      <c r="P537" s="2">
        <v>7.4868651488616392E-2</v>
      </c>
      <c r="Q537" s="2">
        <v>6.5062822635628667E-2</v>
      </c>
      <c r="R537" s="20">
        <v>9.0322580645161285E-2</v>
      </c>
      <c r="S537" s="30">
        <v>534</v>
      </c>
      <c r="T537" s="32">
        <f t="shared" si="34"/>
        <v>0.1640552995391705</v>
      </c>
      <c r="V537" s="22">
        <f t="shared" si="35"/>
        <v>6.5062822635628667E-2</v>
      </c>
      <c r="W537" s="22">
        <v>-1.9055868341273343E-2</v>
      </c>
      <c r="Z537" s="12"/>
      <c r="AA537" s="12"/>
    </row>
    <row r="538" spans="3:27" x14ac:dyDescent="0.3">
      <c r="C538" s="2">
        <v>6.578791117444481E-2</v>
      </c>
      <c r="D538" s="20">
        <v>6.3685636856368563E-2</v>
      </c>
      <c r="E538" s="2">
        <v>8.915586468542519E-2</v>
      </c>
      <c r="F538" s="2">
        <v>6.8850638534147607E-2</v>
      </c>
      <c r="G538" s="2">
        <v>9.1661362189688053E-2</v>
      </c>
      <c r="H538" s="29">
        <v>535</v>
      </c>
      <c r="I538" s="32">
        <f t="shared" si="33"/>
        <v>0.16436251920122888</v>
      </c>
      <c r="K538" s="3">
        <f t="shared" si="32"/>
        <v>6.578791117444481E-2</v>
      </c>
      <c r="L538" s="3">
        <v>-2.0855057351407715E-2</v>
      </c>
      <c r="M538" s="3"/>
      <c r="N538" s="2">
        <v>6.544665012406943E-2</v>
      </c>
      <c r="O538" s="20">
        <v>5.9819413092550788E-2</v>
      </c>
      <c r="P538" s="2">
        <v>7.502908103916256E-2</v>
      </c>
      <c r="Q538" s="2">
        <v>6.544665012406943E-2</v>
      </c>
      <c r="R538" s="20">
        <v>9.0502658289028481E-2</v>
      </c>
      <c r="S538" s="29">
        <v>535</v>
      </c>
      <c r="T538" s="32">
        <f t="shared" si="34"/>
        <v>0.16436251920122888</v>
      </c>
      <c r="V538" s="22">
        <f t="shared" si="35"/>
        <v>6.544665012406943E-2</v>
      </c>
      <c r="W538" s="22">
        <v>-1.9030357951971034E-2</v>
      </c>
      <c r="Z538" s="12"/>
      <c r="AA538" s="2"/>
    </row>
    <row r="539" spans="3:27" x14ac:dyDescent="0.3">
      <c r="C539" s="2">
        <v>6.587102729790327E-2</v>
      </c>
      <c r="D539" s="20">
        <v>6.3778515583163706E-2</v>
      </c>
      <c r="E539" s="2">
        <v>8.9259355735000392E-2</v>
      </c>
      <c r="F539" s="2">
        <v>6.8941504178272953E-2</v>
      </c>
      <c r="G539" s="2">
        <v>9.2076005659995977E-2</v>
      </c>
      <c r="H539" s="29">
        <v>536</v>
      </c>
      <c r="I539" s="32">
        <f t="shared" si="33"/>
        <v>0.16466973886328726</v>
      </c>
      <c r="K539" s="3">
        <f t="shared" si="32"/>
        <v>6.587102729790327E-2</v>
      </c>
      <c r="L539" s="3">
        <v>-2.0849828450778509E-2</v>
      </c>
      <c r="M539" s="3"/>
      <c r="N539" s="2">
        <v>6.544665012406943E-2</v>
      </c>
      <c r="O539" s="20">
        <v>6.0247303341225932E-2</v>
      </c>
      <c r="P539" s="2">
        <v>7.5332100218597528E-2</v>
      </c>
      <c r="Q539" s="2">
        <v>6.544665012406943E-2</v>
      </c>
      <c r="R539" s="20">
        <v>9.1180071325916837E-2</v>
      </c>
      <c r="S539" s="29">
        <v>536</v>
      </c>
      <c r="T539" s="32">
        <f t="shared" si="34"/>
        <v>0.16466973886328726</v>
      </c>
      <c r="V539" s="22">
        <f t="shared" si="35"/>
        <v>6.544665012406943E-2</v>
      </c>
      <c r="W539" s="22">
        <v>-1.9030357951971034E-2</v>
      </c>
      <c r="Z539" s="12"/>
      <c r="AA539" s="2"/>
    </row>
    <row r="540" spans="3:27" x14ac:dyDescent="0.3">
      <c r="C540" s="2">
        <v>6.6798703637018411E-2</v>
      </c>
      <c r="D540" s="20">
        <v>6.3878676470588314E-2</v>
      </c>
      <c r="E540" s="2">
        <v>8.9268051434223505E-2</v>
      </c>
      <c r="F540" s="2">
        <v>7.0094800344728453E-2</v>
      </c>
      <c r="G540" s="2">
        <v>9.2907801418439712E-2</v>
      </c>
      <c r="H540" s="30">
        <v>537</v>
      </c>
      <c r="I540" s="32">
        <f t="shared" si="33"/>
        <v>0.16497695852534563</v>
      </c>
      <c r="K540" s="3">
        <f t="shared" si="32"/>
        <v>6.6798703637018411E-2</v>
      </c>
      <c r="L540" s="3">
        <v>-2.0782396088019559E-2</v>
      </c>
      <c r="M540" s="3"/>
      <c r="N540" s="2">
        <v>6.6118088638660241E-2</v>
      </c>
      <c r="O540" s="20">
        <v>6.0809801284924622E-2</v>
      </c>
      <c r="P540" s="2">
        <v>7.5594087195160017E-2</v>
      </c>
      <c r="Q540" s="2">
        <v>6.6118088638660241E-2</v>
      </c>
      <c r="R540" s="20">
        <v>9.1712354287539224E-2</v>
      </c>
      <c r="S540" s="30">
        <v>537</v>
      </c>
      <c r="T540" s="32">
        <f t="shared" si="34"/>
        <v>0.16497695852534563</v>
      </c>
      <c r="V540" s="22">
        <f t="shared" si="35"/>
        <v>6.6118088638660241E-2</v>
      </c>
      <c r="W540" s="22">
        <v>-1.8973507038559101E-2</v>
      </c>
      <c r="Z540" s="12"/>
      <c r="AA540" s="12"/>
    </row>
    <row r="541" spans="3:27" x14ac:dyDescent="0.3">
      <c r="C541" s="2">
        <v>6.7258883248730958E-2</v>
      </c>
      <c r="D541" s="20">
        <v>6.3878676470588314E-2</v>
      </c>
      <c r="E541" s="2">
        <v>8.9364844903988216E-2</v>
      </c>
      <c r="F541" s="2">
        <v>7.0307595731324626E-2</v>
      </c>
      <c r="G541" s="2">
        <v>9.3449967996586322E-2</v>
      </c>
      <c r="H541" s="29">
        <v>538</v>
      </c>
      <c r="I541" s="32">
        <f t="shared" si="33"/>
        <v>0.16528417818740399</v>
      </c>
      <c r="K541" s="3">
        <f t="shared" si="32"/>
        <v>6.7258883248730958E-2</v>
      </c>
      <c r="L541" s="3">
        <v>-2.0706455542021926E-2</v>
      </c>
      <c r="M541" s="3"/>
      <c r="N541" s="2">
        <v>6.6210963677791154E-2</v>
      </c>
      <c r="O541" s="20">
        <v>6.1246677941531831E-2</v>
      </c>
      <c r="P541" s="2">
        <v>7.5635232239425074E-2</v>
      </c>
      <c r="Q541" s="2">
        <v>6.6210963677791154E-2</v>
      </c>
      <c r="R541" s="20">
        <v>9.175191815856773E-2</v>
      </c>
      <c r="S541" s="29">
        <v>538</v>
      </c>
      <c r="T541" s="32">
        <f t="shared" si="34"/>
        <v>0.16528417818740399</v>
      </c>
      <c r="V541" s="22">
        <f t="shared" si="35"/>
        <v>6.6210963677791154E-2</v>
      </c>
      <c r="W541" s="22">
        <v>-1.8973507038559101E-2</v>
      </c>
      <c r="Z541" s="12"/>
      <c r="AA541" s="2"/>
    </row>
    <row r="542" spans="3:27" x14ac:dyDescent="0.3">
      <c r="C542" s="2">
        <v>6.8604521661654996E-2</v>
      </c>
      <c r="D542" s="20">
        <v>6.4314019492342236E-2</v>
      </c>
      <c r="E542" s="2">
        <v>9.0011825707268303E-2</v>
      </c>
      <c r="F542" s="2">
        <v>7.0806371329019388E-2</v>
      </c>
      <c r="G542" s="2">
        <v>9.3592076005660024E-2</v>
      </c>
      <c r="H542" s="29">
        <v>539</v>
      </c>
      <c r="I542" s="32">
        <f t="shared" si="33"/>
        <v>0.16559139784946236</v>
      </c>
      <c r="K542" s="3">
        <f t="shared" si="32"/>
        <v>6.8604521661654996E-2</v>
      </c>
      <c r="L542" s="3">
        <v>-2.0384097035040467E-2</v>
      </c>
      <c r="M542" s="3"/>
      <c r="N542" s="2">
        <v>6.6210963677791154E-2</v>
      </c>
      <c r="O542" s="20">
        <v>6.1867450212210212E-2</v>
      </c>
      <c r="P542" s="2">
        <v>7.5895696417214359E-2</v>
      </c>
      <c r="Q542" s="2">
        <v>6.6210963677791154E-2</v>
      </c>
      <c r="R542" s="20">
        <v>9.2144225744643746E-2</v>
      </c>
      <c r="S542" s="29">
        <v>539</v>
      </c>
      <c r="T542" s="32">
        <f t="shared" si="34"/>
        <v>0.16559139784946236</v>
      </c>
      <c r="V542" s="22">
        <f t="shared" si="35"/>
        <v>6.6210963677791154E-2</v>
      </c>
      <c r="W542" s="22">
        <v>-1.8849685838569386E-2</v>
      </c>
      <c r="Z542" s="12"/>
      <c r="AA542" s="2"/>
    </row>
    <row r="543" spans="3:27" x14ac:dyDescent="0.3">
      <c r="C543" s="2">
        <v>6.9175549271263889E-2</v>
      </c>
      <c r="D543" s="20">
        <v>6.4338040131648816E-2</v>
      </c>
      <c r="E543" s="2">
        <v>9.0038164966118786E-2</v>
      </c>
      <c r="F543" s="2">
        <v>7.1521795875750388E-2</v>
      </c>
      <c r="G543" s="2">
        <v>9.3642414505393651E-2</v>
      </c>
      <c r="H543" s="30">
        <v>540</v>
      </c>
      <c r="I543" s="32">
        <f t="shared" si="33"/>
        <v>0.16589861751152074</v>
      </c>
      <c r="K543" s="3">
        <f t="shared" si="32"/>
        <v>6.9175549271263889E-2</v>
      </c>
      <c r="L543" s="3">
        <v>-2.0384097035040467E-2</v>
      </c>
      <c r="M543" s="3"/>
      <c r="N543" s="2">
        <v>6.6881115132019803E-2</v>
      </c>
      <c r="O543" s="20">
        <v>6.2192914403930724E-2</v>
      </c>
      <c r="P543" s="2">
        <v>7.6376027853915035E-2</v>
      </c>
      <c r="Q543" s="2">
        <v>6.6881115132019803E-2</v>
      </c>
      <c r="R543" s="20">
        <v>9.3406593406593408E-2</v>
      </c>
      <c r="S543" s="30">
        <v>540</v>
      </c>
      <c r="T543" s="32">
        <f t="shared" si="34"/>
        <v>0.16589861751152074</v>
      </c>
      <c r="V543" s="22">
        <f t="shared" si="35"/>
        <v>6.6881115132019803E-2</v>
      </c>
      <c r="W543" s="22">
        <v>-1.8839547217604651E-2</v>
      </c>
      <c r="Z543" s="12"/>
      <c r="AA543" s="2"/>
    </row>
    <row r="544" spans="3:27" x14ac:dyDescent="0.3">
      <c r="C544" s="2">
        <v>6.9710358370152187E-2</v>
      </c>
      <c r="D544" s="20">
        <v>6.4370412196499194E-2</v>
      </c>
      <c r="E544" s="2">
        <v>9.0419806243272338E-2</v>
      </c>
      <c r="F544" s="2">
        <v>7.1622354856212697E-2</v>
      </c>
      <c r="G544" s="2">
        <v>9.4229160858656291E-2</v>
      </c>
      <c r="H544" s="29">
        <v>541</v>
      </c>
      <c r="I544" s="32">
        <f t="shared" si="33"/>
        <v>0.16620583717357912</v>
      </c>
      <c r="K544" s="3">
        <f t="shared" si="32"/>
        <v>6.9710358370152187E-2</v>
      </c>
      <c r="L544" s="3">
        <v>-2.0343384792959201E-2</v>
      </c>
      <c r="M544" s="3"/>
      <c r="N544" s="2">
        <v>6.788626845933439E-2</v>
      </c>
      <c r="O544" s="20">
        <v>6.2729681223827105E-2</v>
      </c>
      <c r="P544" s="2">
        <v>7.6496823895120997E-2</v>
      </c>
      <c r="Q544" s="2">
        <v>6.788626845933439E-2</v>
      </c>
      <c r="R544" s="20">
        <v>9.4052326070497141E-2</v>
      </c>
      <c r="S544" s="29">
        <v>541</v>
      </c>
      <c r="T544" s="32">
        <f t="shared" si="34"/>
        <v>0.16620583717357912</v>
      </c>
      <c r="V544" s="22">
        <f t="shared" si="35"/>
        <v>6.788626845933439E-2</v>
      </c>
      <c r="W544" s="22">
        <v>-1.8817204301075315E-2</v>
      </c>
      <c r="Z544" s="12"/>
      <c r="AA544" s="2"/>
    </row>
    <row r="545" spans="3:27" x14ac:dyDescent="0.3">
      <c r="C545" s="2">
        <v>6.9780070594623919E-2</v>
      </c>
      <c r="D545" s="20">
        <v>6.4719810576164161E-2</v>
      </c>
      <c r="E545" s="2">
        <v>9.2110137053957306E-2</v>
      </c>
      <c r="F545" s="2">
        <v>7.1744906997342733E-2</v>
      </c>
      <c r="G545" s="2">
        <v>9.4317964415534625E-2</v>
      </c>
      <c r="H545" s="29">
        <v>542</v>
      </c>
      <c r="I545" s="32">
        <f t="shared" si="33"/>
        <v>0.16651305683563747</v>
      </c>
      <c r="K545" s="3">
        <f t="shared" si="32"/>
        <v>6.9780070594623919E-2</v>
      </c>
      <c r="L545" s="3">
        <v>-2.0270270270270316E-2</v>
      </c>
      <c r="M545" s="3"/>
      <c r="N545" s="2">
        <v>6.8372135824054436E-2</v>
      </c>
      <c r="O545" s="20">
        <v>6.2836997096640423E-2</v>
      </c>
      <c r="P545" s="2">
        <v>7.6632487857528381E-2</v>
      </c>
      <c r="Q545" s="2">
        <v>6.8372135824054436E-2</v>
      </c>
      <c r="R545" s="20">
        <v>9.4106463878326996E-2</v>
      </c>
      <c r="S545" s="29">
        <v>542</v>
      </c>
      <c r="T545" s="32">
        <f t="shared" si="34"/>
        <v>0.16651305683563747</v>
      </c>
      <c r="V545" s="22">
        <f t="shared" si="35"/>
        <v>6.8372135824054436E-2</v>
      </c>
      <c r="W545" s="22">
        <v>-1.8817204301075315E-2</v>
      </c>
      <c r="Z545" s="12"/>
      <c r="AA545" s="2"/>
    </row>
    <row r="546" spans="3:27" x14ac:dyDescent="0.3">
      <c r="C546" s="2">
        <v>7.045886505566111E-2</v>
      </c>
      <c r="D546" s="20">
        <v>6.4719810576164161E-2</v>
      </c>
      <c r="E546" s="2">
        <v>9.231742017072396E-2</v>
      </c>
      <c r="F546" s="2">
        <v>7.2812291249164995E-2</v>
      </c>
      <c r="G546" s="2">
        <v>9.4426062611351558E-2</v>
      </c>
      <c r="H546" s="30">
        <v>543</v>
      </c>
      <c r="I546" s="32">
        <f t="shared" si="33"/>
        <v>0.16682027649769585</v>
      </c>
      <c r="K546" s="3">
        <f t="shared" si="32"/>
        <v>7.045886505566111E-2</v>
      </c>
      <c r="L546" s="3">
        <v>-2.0167427701674321E-2</v>
      </c>
      <c r="M546" s="3"/>
      <c r="N546" s="2">
        <v>6.8899186849698299E-2</v>
      </c>
      <c r="O546" s="20">
        <v>6.3906390639063906E-2</v>
      </c>
      <c r="P546" s="2">
        <v>7.6632487857528381E-2</v>
      </c>
      <c r="Q546" s="2">
        <v>6.8899186849698299E-2</v>
      </c>
      <c r="R546" s="20">
        <v>9.4213983622784173E-2</v>
      </c>
      <c r="S546" s="30">
        <v>543</v>
      </c>
      <c r="T546" s="32">
        <f t="shared" si="34"/>
        <v>0.16682027649769585</v>
      </c>
      <c r="V546" s="22">
        <f t="shared" si="35"/>
        <v>6.8899186849698299E-2</v>
      </c>
      <c r="W546" s="22">
        <v>-1.8786322476010243E-2</v>
      </c>
      <c r="Z546" s="12"/>
      <c r="AA546" s="2"/>
    </row>
    <row r="547" spans="3:27" x14ac:dyDescent="0.3">
      <c r="C547" s="2">
        <v>7.0537940862130361E-2</v>
      </c>
      <c r="D547" s="20">
        <v>6.5217391304347824E-2</v>
      </c>
      <c r="E547" s="2">
        <v>9.2667436489607347E-2</v>
      </c>
      <c r="F547" s="2">
        <v>7.2852081488042467E-2</v>
      </c>
      <c r="G547" s="2">
        <v>9.4592816734640151E-2</v>
      </c>
      <c r="H547" s="29">
        <v>544</v>
      </c>
      <c r="I547" s="32">
        <f t="shared" si="33"/>
        <v>0.16712749615975422</v>
      </c>
      <c r="K547" s="3">
        <f t="shared" si="32"/>
        <v>7.0537940862130361E-2</v>
      </c>
      <c r="L547" s="3">
        <v>-2.00560389323109E-2</v>
      </c>
      <c r="M547" s="3"/>
      <c r="N547" s="2">
        <v>6.8981166326299068E-2</v>
      </c>
      <c r="O547" s="20">
        <v>6.480648064806481E-2</v>
      </c>
      <c r="P547" s="2">
        <v>7.6726342710997444E-2</v>
      </c>
      <c r="Q547" s="2">
        <v>6.8981166326299068E-2</v>
      </c>
      <c r="R547" s="20">
        <v>9.4687875150060066E-2</v>
      </c>
      <c r="S547" s="29">
        <v>544</v>
      </c>
      <c r="T547" s="32">
        <f t="shared" si="34"/>
        <v>0.16712749615975422</v>
      </c>
      <c r="V547" s="22">
        <f t="shared" si="35"/>
        <v>6.8981166326299068E-2</v>
      </c>
      <c r="W547" s="22">
        <v>-1.8653690186536929E-2</v>
      </c>
      <c r="Z547" s="12"/>
      <c r="AA547" s="2"/>
    </row>
    <row r="548" spans="3:27" x14ac:dyDescent="0.3">
      <c r="C548" s="2">
        <v>7.0604078491727687E-2</v>
      </c>
      <c r="D548" s="20">
        <v>6.5349414079206317E-2</v>
      </c>
      <c r="E548" s="2">
        <v>9.3443266588142962E-2</v>
      </c>
      <c r="F548" s="2">
        <v>7.2889903891902086E-2</v>
      </c>
      <c r="G548" s="2">
        <v>9.5185437223545513E-2</v>
      </c>
      <c r="H548" s="29">
        <v>545</v>
      </c>
      <c r="I548" s="32">
        <f t="shared" si="33"/>
        <v>0.1674347158218126</v>
      </c>
      <c r="K548" s="3">
        <f t="shared" si="32"/>
        <v>7.0604078491727687E-2</v>
      </c>
      <c r="L548" s="3">
        <v>-2.0028612303290415E-2</v>
      </c>
      <c r="M548" s="3"/>
      <c r="N548" s="2">
        <v>6.9754618141714922E-2</v>
      </c>
      <c r="O548" s="20">
        <v>6.5292096219931345E-2</v>
      </c>
      <c r="P548" s="2">
        <v>7.696781698332697E-2</v>
      </c>
      <c r="Q548" s="2">
        <v>6.9754618141714922E-2</v>
      </c>
      <c r="R548" s="20">
        <v>9.494884910485929E-2</v>
      </c>
      <c r="S548" s="29">
        <v>545</v>
      </c>
      <c r="T548" s="32">
        <f t="shared" si="34"/>
        <v>0.1674347158218126</v>
      </c>
      <c r="V548" s="22">
        <f t="shared" si="35"/>
        <v>6.9754618141714922E-2</v>
      </c>
      <c r="W548" s="22">
        <v>-1.8586650102728315E-2</v>
      </c>
      <c r="Z548" s="12"/>
      <c r="AA548" s="12"/>
    </row>
    <row r="549" spans="3:27" x14ac:dyDescent="0.3">
      <c r="C549" s="2">
        <v>7.0740434902284585E-2</v>
      </c>
      <c r="D549" s="20">
        <v>6.5419026512353318E-2</v>
      </c>
      <c r="E549" s="2">
        <v>9.3600764087870061E-2</v>
      </c>
      <c r="F549" s="2">
        <v>7.3480293921175679E-2</v>
      </c>
      <c r="G549" s="2">
        <v>9.529871783213599E-2</v>
      </c>
      <c r="H549" s="30">
        <v>546</v>
      </c>
      <c r="I549" s="32">
        <f t="shared" si="33"/>
        <v>0.16774193548387098</v>
      </c>
      <c r="K549" s="3">
        <f t="shared" si="32"/>
        <v>7.0740434902284585E-2</v>
      </c>
      <c r="L549" s="3">
        <v>-1.9880510918829784E-2</v>
      </c>
      <c r="M549" s="3"/>
      <c r="N549" s="2">
        <v>7.0231872403163087E-2</v>
      </c>
      <c r="O549" s="20">
        <v>6.5474752355641513E-2</v>
      </c>
      <c r="P549" s="2">
        <v>7.6974532944717802E-2</v>
      </c>
      <c r="Q549" s="2">
        <v>7.0231872403163087E-2</v>
      </c>
      <c r="R549" s="20">
        <v>9.5314208799528857E-2</v>
      </c>
      <c r="S549" s="30">
        <v>546</v>
      </c>
      <c r="T549" s="32">
        <f t="shared" si="34"/>
        <v>0.16774193548387098</v>
      </c>
      <c r="V549" s="22">
        <f t="shared" si="35"/>
        <v>7.0231872403163087E-2</v>
      </c>
      <c r="W549" s="22">
        <v>-1.8339995297437128E-2</v>
      </c>
      <c r="Z549" s="12"/>
      <c r="AA549" s="12"/>
    </row>
    <row r="550" spans="3:27" x14ac:dyDescent="0.3">
      <c r="C550" s="2">
        <v>7.0740434902284585E-2</v>
      </c>
      <c r="D550" s="20">
        <v>6.5512748929834441E-2</v>
      </c>
      <c r="E550" s="2">
        <v>9.3932549263961287E-2</v>
      </c>
      <c r="F550" s="2">
        <v>7.3643410852713184E-2</v>
      </c>
      <c r="G550" s="2">
        <v>9.6566241284041537E-2</v>
      </c>
      <c r="H550" s="29">
        <v>547</v>
      </c>
      <c r="I550" s="32">
        <f t="shared" si="33"/>
        <v>0.16804915514592933</v>
      </c>
      <c r="K550" s="3">
        <f t="shared" si="32"/>
        <v>7.0740434902284585E-2</v>
      </c>
      <c r="L550" s="3">
        <v>-1.9846350832266324E-2</v>
      </c>
      <c r="M550" s="3"/>
      <c r="N550" s="2">
        <v>7.0420879379261669E-2</v>
      </c>
      <c r="O550" s="20">
        <v>6.5947739527167176E-2</v>
      </c>
      <c r="P550" s="2">
        <v>7.7152600170502988E-2</v>
      </c>
      <c r="Q550" s="2">
        <v>7.0420879379261669E-2</v>
      </c>
      <c r="R550" s="20">
        <v>9.5967741935483866E-2</v>
      </c>
      <c r="S550" s="29">
        <v>547</v>
      </c>
      <c r="T550" s="32">
        <f t="shared" si="34"/>
        <v>0.16804915514592933</v>
      </c>
      <c r="V550" s="22">
        <f t="shared" si="35"/>
        <v>7.0420879379261669E-2</v>
      </c>
      <c r="W550" s="22">
        <v>-1.8339995297437128E-2</v>
      </c>
      <c r="Z550" s="12"/>
      <c r="AA550" s="12"/>
    </row>
    <row r="551" spans="3:27" x14ac:dyDescent="0.3">
      <c r="C551" s="2">
        <v>7.2438546878398985E-2</v>
      </c>
      <c r="D551" s="20">
        <v>6.5782044042913643E-2</v>
      </c>
      <c r="E551" s="2">
        <v>9.4281824370319969E-2</v>
      </c>
      <c r="F551" s="2">
        <v>7.4744661095636003E-2</v>
      </c>
      <c r="G551" s="2">
        <v>9.6671226630186999E-2</v>
      </c>
      <c r="H551" s="29">
        <v>548</v>
      </c>
      <c r="I551" s="32">
        <f t="shared" si="33"/>
        <v>0.16835637480798771</v>
      </c>
      <c r="K551" s="3">
        <f t="shared" si="32"/>
        <v>7.2438546878398985E-2</v>
      </c>
      <c r="L551" s="3">
        <v>-1.9846350832266324E-2</v>
      </c>
      <c r="M551" s="3"/>
      <c r="N551" s="2">
        <v>7.0535962232713065E-2</v>
      </c>
      <c r="O551" s="20">
        <v>6.5948416585047298E-2</v>
      </c>
      <c r="P551" s="2">
        <v>7.7854380359845224E-2</v>
      </c>
      <c r="Q551" s="2">
        <v>7.0535962232713065E-2</v>
      </c>
      <c r="R551" s="20">
        <v>9.7177385977982034E-2</v>
      </c>
      <c r="S551" s="29">
        <v>548</v>
      </c>
      <c r="T551" s="32">
        <f t="shared" si="34"/>
        <v>0.16835637480798771</v>
      </c>
      <c r="V551" s="22">
        <f t="shared" si="35"/>
        <v>7.0535962232713065E-2</v>
      </c>
      <c r="W551" s="22">
        <v>-1.8328242154957018E-2</v>
      </c>
      <c r="Z551" s="12"/>
      <c r="AA551" s="2"/>
    </row>
    <row r="552" spans="3:27" x14ac:dyDescent="0.3">
      <c r="C552" s="2">
        <v>7.2653707450083468E-2</v>
      </c>
      <c r="D552" s="20">
        <v>6.5826899634295E-2</v>
      </c>
      <c r="E552" s="2">
        <v>9.5077175997807933E-2</v>
      </c>
      <c r="F552" s="2">
        <v>7.5066430469441933E-2</v>
      </c>
      <c r="G552" s="2">
        <v>9.8440021516944601E-2</v>
      </c>
      <c r="H552" s="30">
        <v>549</v>
      </c>
      <c r="I552" s="32">
        <f t="shared" si="33"/>
        <v>0.16866359447004609</v>
      </c>
      <c r="K552" s="3">
        <f t="shared" si="32"/>
        <v>7.2653707450083468E-2</v>
      </c>
      <c r="L552" s="3">
        <v>-1.9812304483837331E-2</v>
      </c>
      <c r="M552" s="3"/>
      <c r="N552" s="2">
        <v>7.117078100187664E-2</v>
      </c>
      <c r="O552" s="20">
        <v>6.6095207288802582E-2</v>
      </c>
      <c r="P552" s="2">
        <v>7.8015687937248279E-2</v>
      </c>
      <c r="Q552" s="2">
        <v>7.117078100187664E-2</v>
      </c>
      <c r="R552" s="20">
        <v>9.7250238878861903E-2</v>
      </c>
      <c r="S552" s="30">
        <v>549</v>
      </c>
      <c r="T552" s="32">
        <f t="shared" si="34"/>
        <v>0.16866359447004609</v>
      </c>
      <c r="V552" s="22">
        <f t="shared" si="35"/>
        <v>7.117078100187664E-2</v>
      </c>
      <c r="W552" s="22">
        <v>-1.8328242154957018E-2</v>
      </c>
      <c r="Z552" s="12"/>
      <c r="AA552" s="2"/>
    </row>
    <row r="553" spans="3:27" x14ac:dyDescent="0.3">
      <c r="C553" s="2">
        <v>7.3503409952008145E-2</v>
      </c>
      <c r="D553" s="20">
        <v>6.5874862250520333E-2</v>
      </c>
      <c r="E553" s="2">
        <v>9.5862182657434847E-2</v>
      </c>
      <c r="F553" s="2">
        <v>7.616135139070912E-2</v>
      </c>
      <c r="G553" s="2">
        <v>9.8951208390332918E-2</v>
      </c>
      <c r="H553" s="29">
        <v>550</v>
      </c>
      <c r="I553" s="32">
        <f t="shared" si="33"/>
        <v>0.16897081413210446</v>
      </c>
      <c r="K553" s="3">
        <f t="shared" si="32"/>
        <v>7.3503409952008145E-2</v>
      </c>
      <c r="L553" s="3">
        <v>-1.9784172661870502E-2</v>
      </c>
      <c r="M553" s="3"/>
      <c r="N553" s="2">
        <v>7.1360608943862994E-2</v>
      </c>
      <c r="O553" s="20">
        <v>6.6718386346004688E-2</v>
      </c>
      <c r="P553" s="2">
        <v>7.8580097087378564E-2</v>
      </c>
      <c r="Q553" s="2">
        <v>7.1360608943862994E-2</v>
      </c>
      <c r="R553" s="20">
        <v>9.7369796202752087E-2</v>
      </c>
      <c r="S553" s="29">
        <v>550</v>
      </c>
      <c r="T553" s="32">
        <f t="shared" si="34"/>
        <v>0.16897081413210446</v>
      </c>
      <c r="V553" s="22">
        <f t="shared" si="35"/>
        <v>7.1360608943862994E-2</v>
      </c>
      <c r="W553" s="22">
        <v>-1.8213694360572751E-2</v>
      </c>
      <c r="Z553" s="12"/>
      <c r="AA553" s="2"/>
    </row>
    <row r="554" spans="3:27" x14ac:dyDescent="0.3">
      <c r="C554" s="2">
        <v>7.3738005840634183E-2</v>
      </c>
      <c r="D554" s="20">
        <v>6.6348014111755949E-2</v>
      </c>
      <c r="E554" s="2">
        <v>9.589041095890409E-2</v>
      </c>
      <c r="F554" s="2">
        <v>7.6588227872058601E-2</v>
      </c>
      <c r="G554" s="2">
        <v>9.9516416390939236E-2</v>
      </c>
      <c r="H554" s="29">
        <v>551</v>
      </c>
      <c r="I554" s="32">
        <f t="shared" si="33"/>
        <v>0.16927803379416281</v>
      </c>
      <c r="K554" s="3">
        <f t="shared" si="32"/>
        <v>7.3738005840634183E-2</v>
      </c>
      <c r="L554" s="3">
        <v>-1.9784172661870502E-2</v>
      </c>
      <c r="M554" s="3"/>
      <c r="N554" s="2">
        <v>7.1780390096539012E-2</v>
      </c>
      <c r="O554" s="20">
        <v>6.6751993698926801E-2</v>
      </c>
      <c r="P554" s="2">
        <v>7.9330814894765289E-2</v>
      </c>
      <c r="Q554" s="2">
        <v>7.1780390096539012E-2</v>
      </c>
      <c r="R554" s="20">
        <v>9.7373568035764246E-2</v>
      </c>
      <c r="S554" s="29">
        <v>551</v>
      </c>
      <c r="T554" s="32">
        <f t="shared" si="34"/>
        <v>0.16927803379416281</v>
      </c>
      <c r="V554" s="22">
        <f t="shared" si="35"/>
        <v>7.1780390096539012E-2</v>
      </c>
      <c r="W554" s="22">
        <v>-1.8213694360572751E-2</v>
      </c>
      <c r="Z554" s="12"/>
      <c r="AA554" s="2"/>
    </row>
    <row r="555" spans="3:27" x14ac:dyDescent="0.3">
      <c r="C555" s="2">
        <v>7.3756822316555448E-2</v>
      </c>
      <c r="D555" s="20">
        <v>6.6889632107023408E-2</v>
      </c>
      <c r="E555" s="2">
        <v>9.6609257265877227E-2</v>
      </c>
      <c r="F555" s="2">
        <v>7.721929468990682E-2</v>
      </c>
      <c r="G555" s="2">
        <v>0.1</v>
      </c>
      <c r="H555" s="30">
        <v>552</v>
      </c>
      <c r="I555" s="32">
        <f t="shared" si="33"/>
        <v>0.16958525345622119</v>
      </c>
      <c r="K555" s="3">
        <f t="shared" si="32"/>
        <v>7.3756822316555448E-2</v>
      </c>
      <c r="L555" s="3">
        <v>-1.9743336623889437E-2</v>
      </c>
      <c r="M555" s="3"/>
      <c r="N555" s="2">
        <v>7.1880783091458025E-2</v>
      </c>
      <c r="O555" s="20">
        <v>6.7222360454507718E-2</v>
      </c>
      <c r="P555" s="2">
        <v>7.9382183908046064E-2</v>
      </c>
      <c r="Q555" s="2">
        <v>7.1880783091458025E-2</v>
      </c>
      <c r="R555" s="20">
        <v>9.7689075630252142E-2</v>
      </c>
      <c r="S555" s="30">
        <v>552</v>
      </c>
      <c r="T555" s="32">
        <f t="shared" si="34"/>
        <v>0.16958525345622119</v>
      </c>
      <c r="V555" s="22">
        <f t="shared" si="35"/>
        <v>7.1880783091458025E-2</v>
      </c>
      <c r="W555" s="22">
        <v>-1.8047969603419579E-2</v>
      </c>
      <c r="Z555" s="12"/>
      <c r="AA555" s="2"/>
    </row>
    <row r="556" spans="3:27" x14ac:dyDescent="0.3">
      <c r="C556" s="2">
        <v>7.4113147830673937E-2</v>
      </c>
      <c r="D556" s="20">
        <v>6.8474264705882429E-2</v>
      </c>
      <c r="E556" s="2">
        <v>9.6731154102735153E-2</v>
      </c>
      <c r="F556" s="2">
        <v>7.7249575551782676E-2</v>
      </c>
      <c r="G556" s="2">
        <v>0.10113984348417837</v>
      </c>
      <c r="H556" s="29">
        <v>553</v>
      </c>
      <c r="I556" s="32">
        <f t="shared" si="33"/>
        <v>0.16989247311827957</v>
      </c>
      <c r="K556" s="3">
        <f t="shared" si="32"/>
        <v>7.4113147830673937E-2</v>
      </c>
      <c r="L556" s="3">
        <v>-1.9717261904761831E-2</v>
      </c>
      <c r="M556" s="3"/>
      <c r="N556" s="2">
        <v>7.2312083729781165E-2</v>
      </c>
      <c r="O556" s="20">
        <v>6.7229215659150673E-2</v>
      </c>
      <c r="P556" s="2">
        <v>7.953590045401035E-2</v>
      </c>
      <c r="Q556" s="2">
        <v>7.2312083729781165E-2</v>
      </c>
      <c r="R556" s="20">
        <v>9.8072087175188671E-2</v>
      </c>
      <c r="S556" s="29">
        <v>553</v>
      </c>
      <c r="T556" s="32">
        <f t="shared" si="34"/>
        <v>0.16989247311827957</v>
      </c>
      <c r="V556" s="22">
        <f t="shared" si="35"/>
        <v>7.2312083729781165E-2</v>
      </c>
      <c r="W556" s="22">
        <v>-1.7992265007566916E-2</v>
      </c>
      <c r="Z556" s="12"/>
      <c r="AA556" s="2"/>
    </row>
    <row r="557" spans="3:27" x14ac:dyDescent="0.3">
      <c r="C557" s="2">
        <v>7.4613878616489035E-2</v>
      </c>
      <c r="D557" s="20">
        <v>6.8561872909698993E-2</v>
      </c>
      <c r="E557" s="2">
        <v>9.6834349131265401E-2</v>
      </c>
      <c r="F557" s="2">
        <v>7.8713013501867213E-2</v>
      </c>
      <c r="G557" s="2">
        <v>0.10167778451586823</v>
      </c>
      <c r="H557" s="29">
        <v>554</v>
      </c>
      <c r="I557" s="32">
        <f t="shared" si="33"/>
        <v>0.17019969278033795</v>
      </c>
      <c r="K557" s="3">
        <f t="shared" si="32"/>
        <v>7.4613878616489035E-2</v>
      </c>
      <c r="L557" s="3">
        <v>-1.9676127459515854E-2</v>
      </c>
      <c r="M557" s="3"/>
      <c r="N557" s="2">
        <v>7.2336586566062538E-2</v>
      </c>
      <c r="O557" s="20">
        <v>6.7229215659150673E-2</v>
      </c>
      <c r="P557" s="2">
        <v>7.9944779116465928E-2</v>
      </c>
      <c r="Q557" s="2">
        <v>7.2336586566062538E-2</v>
      </c>
      <c r="R557" s="20">
        <v>9.8356694055099045E-2</v>
      </c>
      <c r="S557" s="29">
        <v>554</v>
      </c>
      <c r="T557" s="32">
        <f t="shared" si="34"/>
        <v>0.17019969278033795</v>
      </c>
      <c r="V557" s="22">
        <f t="shared" si="35"/>
        <v>7.2336586566062538E-2</v>
      </c>
      <c r="W557" s="22">
        <v>-1.7844791810762178E-2</v>
      </c>
      <c r="Z557" s="12"/>
      <c r="AA557" s="2"/>
    </row>
    <row r="558" spans="3:27" x14ac:dyDescent="0.3">
      <c r="C558" s="2">
        <v>7.6031525266573946E-2</v>
      </c>
      <c r="D558" s="20">
        <v>6.8913857677902618E-2</v>
      </c>
      <c r="E558" s="2">
        <v>9.6903826833500684E-2</v>
      </c>
      <c r="F558" s="2">
        <v>8.0172181867097209E-2</v>
      </c>
      <c r="G558" s="2">
        <v>0.10199047294998308</v>
      </c>
      <c r="H558" s="30">
        <v>555</v>
      </c>
      <c r="I558" s="32">
        <f t="shared" si="33"/>
        <v>0.17050691244239632</v>
      </c>
      <c r="K558" s="3">
        <f t="shared" si="32"/>
        <v>7.6031525266573946E-2</v>
      </c>
      <c r="L558" s="3">
        <v>-1.9639407598197111E-2</v>
      </c>
      <c r="M558" s="3"/>
      <c r="N558" s="2">
        <v>7.2723153602174864E-2</v>
      </c>
      <c r="O558" s="20">
        <v>6.7506750675067506E-2</v>
      </c>
      <c r="P558" s="2">
        <v>8.1129699586256571E-2</v>
      </c>
      <c r="Q558" s="2">
        <v>7.2723153602174864E-2</v>
      </c>
      <c r="R558" s="20">
        <v>9.8901098901098897E-2</v>
      </c>
      <c r="S558" s="30">
        <v>555</v>
      </c>
      <c r="T558" s="32">
        <f t="shared" si="34"/>
        <v>0.17050691244239632</v>
      </c>
      <c r="V558" s="22">
        <f t="shared" si="35"/>
        <v>7.2723153602174864E-2</v>
      </c>
      <c r="W558" s="22">
        <v>-1.7834609236981613E-2</v>
      </c>
      <c r="Z558" s="12"/>
      <c r="AA558" s="2"/>
    </row>
    <row r="559" spans="3:27" x14ac:dyDescent="0.3">
      <c r="C559" s="2">
        <v>7.7080311222471387E-2</v>
      </c>
      <c r="D559" s="20">
        <v>7.0006127450980463E-2</v>
      </c>
      <c r="E559" s="2">
        <v>9.6928185969281835E-2</v>
      </c>
      <c r="F559" s="2">
        <v>8.0373478014005489E-2</v>
      </c>
      <c r="G559" s="2">
        <v>0.10217150363285583</v>
      </c>
      <c r="H559" s="29">
        <v>556</v>
      </c>
      <c r="I559" s="32">
        <f t="shared" si="33"/>
        <v>0.17081413210445467</v>
      </c>
      <c r="K559" s="3">
        <f t="shared" si="32"/>
        <v>7.7080311222471387E-2</v>
      </c>
      <c r="L559" s="3">
        <v>-1.9628990509059582E-2</v>
      </c>
      <c r="M559" s="3"/>
      <c r="N559" s="2">
        <v>7.2880825774163313E-2</v>
      </c>
      <c r="O559" s="20">
        <v>6.7920874256467048E-2</v>
      </c>
      <c r="P559" s="2">
        <v>8.1182896967413876E-2</v>
      </c>
      <c r="Q559" s="2">
        <v>7.2880825774163313E-2</v>
      </c>
      <c r="R559" s="20">
        <v>9.9982581431806258E-2</v>
      </c>
      <c r="S559" s="29">
        <v>556</v>
      </c>
      <c r="T559" s="32">
        <f t="shared" si="34"/>
        <v>0.17081413210445467</v>
      </c>
      <c r="V559" s="22">
        <f t="shared" si="35"/>
        <v>7.2880825774163313E-2</v>
      </c>
      <c r="W559" s="22">
        <v>-1.755796810079081E-2</v>
      </c>
      <c r="Z559" s="12"/>
      <c r="AA559" s="2"/>
    </row>
    <row r="560" spans="3:27" x14ac:dyDescent="0.3">
      <c r="C560" s="2">
        <v>7.7226853883282071E-2</v>
      </c>
      <c r="D560" s="20">
        <v>7.0083267248215744E-2</v>
      </c>
      <c r="E560" s="2">
        <v>9.699769053117778E-2</v>
      </c>
      <c r="F560" s="2">
        <v>8.0514599595258821E-2</v>
      </c>
      <c r="G560" s="2">
        <v>0.10245901639344263</v>
      </c>
      <c r="H560" s="29">
        <v>557</v>
      </c>
      <c r="I560" s="32">
        <f t="shared" si="33"/>
        <v>0.17112135176651305</v>
      </c>
      <c r="K560" s="3">
        <f t="shared" si="32"/>
        <v>7.7226853883282071E-2</v>
      </c>
      <c r="L560" s="3">
        <v>-1.9607843137254964E-2</v>
      </c>
      <c r="M560" s="3"/>
      <c r="N560" s="2">
        <v>7.3478326536776883E-2</v>
      </c>
      <c r="O560" s="20">
        <v>6.8011378329454392E-2</v>
      </c>
      <c r="P560" s="2">
        <v>8.2245430809399472E-2</v>
      </c>
      <c r="Q560" s="2">
        <v>7.3478326536776883E-2</v>
      </c>
      <c r="R560" s="20">
        <v>0.1</v>
      </c>
      <c r="S560" s="29">
        <v>557</v>
      </c>
      <c r="T560" s="32">
        <f t="shared" si="34"/>
        <v>0.17112135176651305</v>
      </c>
      <c r="V560" s="22">
        <f t="shared" si="35"/>
        <v>7.3478326536776883E-2</v>
      </c>
      <c r="W560" s="22">
        <v>-1.755796810079081E-2</v>
      </c>
      <c r="Z560" s="12"/>
      <c r="AA560" s="2"/>
    </row>
    <row r="561" spans="3:27" x14ac:dyDescent="0.3">
      <c r="C561" s="2">
        <v>7.729224551654465E-2</v>
      </c>
      <c r="D561" s="20">
        <v>7.0234113712374577E-2</v>
      </c>
      <c r="E561" s="2">
        <v>9.7685500340367631E-2</v>
      </c>
      <c r="F561" s="2">
        <v>8.1329413000105058E-2</v>
      </c>
      <c r="G561" s="2">
        <v>0.10282304337847145</v>
      </c>
      <c r="H561" s="30">
        <v>558</v>
      </c>
      <c r="I561" s="32">
        <f t="shared" si="33"/>
        <v>0.17142857142857143</v>
      </c>
      <c r="K561" s="3">
        <f t="shared" si="32"/>
        <v>7.729224551654465E-2</v>
      </c>
      <c r="L561" s="3">
        <v>-1.9607843137254936E-2</v>
      </c>
      <c r="M561" s="3"/>
      <c r="N561" s="2">
        <v>7.3985680190930839E-2</v>
      </c>
      <c r="O561" s="20">
        <v>6.823399034275314E-2</v>
      </c>
      <c r="P561" s="2">
        <v>8.2324455205811137E-2</v>
      </c>
      <c r="Q561" s="2">
        <v>7.3985680190930839E-2</v>
      </c>
      <c r="R561" s="20">
        <v>0.10077332044465923</v>
      </c>
      <c r="S561" s="30">
        <v>558</v>
      </c>
      <c r="T561" s="32">
        <f t="shared" si="34"/>
        <v>0.17142857142857143</v>
      </c>
      <c r="V561" s="22">
        <f t="shared" si="35"/>
        <v>7.3985680190930839E-2</v>
      </c>
      <c r="W561" s="22">
        <v>-1.7492512932208035E-2</v>
      </c>
      <c r="Z561" s="12"/>
      <c r="AA561" s="12"/>
    </row>
    <row r="562" spans="3:27" x14ac:dyDescent="0.3">
      <c r="C562" s="2">
        <v>7.8305033353547562E-2</v>
      </c>
      <c r="D562" s="20">
        <v>7.0300157977883068E-2</v>
      </c>
      <c r="E562" s="2">
        <v>9.7959969207082317E-2</v>
      </c>
      <c r="F562" s="2">
        <v>8.1962933959801559E-2</v>
      </c>
      <c r="G562" s="2">
        <v>0.10286320254506902</v>
      </c>
      <c r="H562" s="29">
        <v>559</v>
      </c>
      <c r="I562" s="32">
        <f t="shared" si="33"/>
        <v>0.17173579109062981</v>
      </c>
      <c r="K562" s="3">
        <f t="shared" si="32"/>
        <v>7.8305033353547562E-2</v>
      </c>
      <c r="L562" s="3">
        <v>-1.9581958195819583E-2</v>
      </c>
      <c r="M562" s="3"/>
      <c r="N562" s="2">
        <v>7.4407302817363866E-2</v>
      </c>
      <c r="O562" s="20">
        <v>6.8494805508577006E-2</v>
      </c>
      <c r="P562" s="2">
        <v>8.2417582417582416E-2</v>
      </c>
      <c r="Q562" s="2">
        <v>7.4407302817363866E-2</v>
      </c>
      <c r="R562" s="20">
        <v>0.10134271099744241</v>
      </c>
      <c r="S562" s="29">
        <v>559</v>
      </c>
      <c r="T562" s="32">
        <f t="shared" si="34"/>
        <v>0.17173579109062981</v>
      </c>
      <c r="V562" s="22">
        <f t="shared" si="35"/>
        <v>7.4407302817363866E-2</v>
      </c>
      <c r="W562" s="22">
        <v>-1.7482120558519672E-2</v>
      </c>
      <c r="Z562" s="12"/>
      <c r="AA562" s="2"/>
    </row>
    <row r="563" spans="3:27" x14ac:dyDescent="0.3">
      <c r="C563" s="2">
        <v>7.8952857738840268E-2</v>
      </c>
      <c r="D563" s="20">
        <v>7.033117104813924E-2</v>
      </c>
      <c r="E563" s="2">
        <v>9.939959973315543E-2</v>
      </c>
      <c r="F563" s="2">
        <v>8.2792865828942089E-2</v>
      </c>
      <c r="G563" s="2">
        <v>0.10302677532013975</v>
      </c>
      <c r="H563" s="29">
        <v>560</v>
      </c>
      <c r="I563" s="32">
        <f t="shared" si="33"/>
        <v>0.17204301075268819</v>
      </c>
      <c r="K563" s="3">
        <f t="shared" si="32"/>
        <v>7.8952857738840268E-2</v>
      </c>
      <c r="L563" s="3">
        <v>-1.9568287270526504E-2</v>
      </c>
      <c r="M563" s="3"/>
      <c r="N563" s="2">
        <v>7.4735666907466969E-2</v>
      </c>
      <c r="O563" s="20">
        <v>6.8874868559411148E-2</v>
      </c>
      <c r="P563" s="2">
        <v>8.2417582417582416E-2</v>
      </c>
      <c r="Q563" s="2">
        <v>7.4735666907466969E-2</v>
      </c>
      <c r="R563" s="20">
        <v>0.10163574705765009</v>
      </c>
      <c r="S563" s="29">
        <v>560</v>
      </c>
      <c r="T563" s="32">
        <f t="shared" si="34"/>
        <v>0.17204301075268819</v>
      </c>
      <c r="V563" s="22">
        <f t="shared" si="35"/>
        <v>7.4735666907466969E-2</v>
      </c>
      <c r="W563" s="22">
        <v>-1.7392135314635238E-2</v>
      </c>
      <c r="Z563" s="12"/>
      <c r="AA563" s="12"/>
    </row>
    <row r="564" spans="3:27" x14ac:dyDescent="0.3">
      <c r="C564" s="2">
        <v>7.8952857738840268E-2</v>
      </c>
      <c r="D564" s="20">
        <v>7.0472314447895423E-2</v>
      </c>
      <c r="E564" s="2">
        <v>9.9811128868226143E-2</v>
      </c>
      <c r="F564" s="2">
        <v>8.3016820401519267E-2</v>
      </c>
      <c r="G564" s="2">
        <v>0.10314432311537952</v>
      </c>
      <c r="H564" s="30">
        <v>561</v>
      </c>
      <c r="I564" s="32">
        <f t="shared" si="33"/>
        <v>0.17235023041474654</v>
      </c>
      <c r="K564" s="3">
        <f t="shared" si="32"/>
        <v>7.8952857738840268E-2</v>
      </c>
      <c r="L564" s="3">
        <v>-1.9551466359977031E-2</v>
      </c>
      <c r="M564" s="3"/>
      <c r="N564" s="2">
        <v>7.4779846975602637E-2</v>
      </c>
      <c r="O564" s="20">
        <v>6.89490879390144E-2</v>
      </c>
      <c r="P564" s="2">
        <v>8.2578726854980439E-2</v>
      </c>
      <c r="Q564" s="2">
        <v>7.4779846975602637E-2</v>
      </c>
      <c r="R564" s="20">
        <v>0.10171102661596958</v>
      </c>
      <c r="S564" s="30">
        <v>561</v>
      </c>
      <c r="T564" s="32">
        <f t="shared" si="34"/>
        <v>0.17235023041474654</v>
      </c>
      <c r="V564" s="22">
        <f t="shared" si="35"/>
        <v>7.4779846975602637E-2</v>
      </c>
      <c r="W564" s="22">
        <v>-1.725639198923451E-2</v>
      </c>
      <c r="Z564" s="12"/>
      <c r="AA564" s="12"/>
    </row>
    <row r="565" spans="3:27" x14ac:dyDescent="0.3">
      <c r="C565" s="2">
        <v>7.9025680590763855E-2</v>
      </c>
      <c r="D565" s="20">
        <v>7.0754329803825039E-2</v>
      </c>
      <c r="E565" s="2">
        <v>9.9983514671941928E-2</v>
      </c>
      <c r="F565" s="2">
        <v>8.3078491335371998E-2</v>
      </c>
      <c r="G565" s="2">
        <v>0.10388368088769839</v>
      </c>
      <c r="H565" s="29">
        <v>562</v>
      </c>
      <c r="I565" s="32">
        <f t="shared" si="33"/>
        <v>0.17265745007680491</v>
      </c>
      <c r="K565" s="3">
        <f t="shared" si="32"/>
        <v>7.9025680590763855E-2</v>
      </c>
      <c r="L565" s="3">
        <v>-1.9419342434147252E-2</v>
      </c>
      <c r="M565" s="3"/>
      <c r="N565" s="2">
        <v>7.5123442276040411E-2</v>
      </c>
      <c r="O565" s="20">
        <v>6.930419145109977E-2</v>
      </c>
      <c r="P565" s="2">
        <v>8.2784024815820187E-2</v>
      </c>
      <c r="Q565" s="2">
        <v>7.5123442276040411E-2</v>
      </c>
      <c r="R565" s="20">
        <v>0.10171102661596958</v>
      </c>
      <c r="S565" s="29">
        <v>562</v>
      </c>
      <c r="T565" s="32">
        <f t="shared" si="34"/>
        <v>0.17265745007680491</v>
      </c>
      <c r="V565" s="22">
        <f t="shared" si="35"/>
        <v>7.5123442276040411E-2</v>
      </c>
      <c r="W565" s="22">
        <v>-1.7180003095496089E-2</v>
      </c>
      <c r="Z565" s="12"/>
      <c r="AA565" s="2"/>
    </row>
    <row r="566" spans="3:27" x14ac:dyDescent="0.3">
      <c r="C566" s="2">
        <v>7.9184764450384262E-2</v>
      </c>
      <c r="D566" s="20">
        <v>7.1033938437253349E-2</v>
      </c>
      <c r="E566" s="2">
        <v>0.100100465795963</v>
      </c>
      <c r="F566" s="2">
        <v>8.3254493850520264E-2</v>
      </c>
      <c r="G566" s="2">
        <v>0.1049645390070922</v>
      </c>
      <c r="H566" s="29">
        <v>563</v>
      </c>
      <c r="I566" s="32">
        <f t="shared" si="33"/>
        <v>0.17296466973886329</v>
      </c>
      <c r="K566" s="3">
        <f t="shared" si="32"/>
        <v>7.9184764450384262E-2</v>
      </c>
      <c r="L566" s="3">
        <v>-1.9373355656541552E-2</v>
      </c>
      <c r="M566" s="3"/>
      <c r="N566" s="2">
        <v>7.5226775101657845E-2</v>
      </c>
      <c r="O566" s="20">
        <v>6.931818181818182E-2</v>
      </c>
      <c r="P566" s="2">
        <v>8.3423132183908136E-2</v>
      </c>
      <c r="Q566" s="2">
        <v>7.5226775101657845E-2</v>
      </c>
      <c r="R566" s="20">
        <v>0.10241935483870968</v>
      </c>
      <c r="S566" s="29">
        <v>563</v>
      </c>
      <c r="T566" s="32">
        <f t="shared" si="34"/>
        <v>0.17296466973886329</v>
      </c>
      <c r="V566" s="22">
        <f t="shared" si="35"/>
        <v>7.5226775101657845E-2</v>
      </c>
      <c r="W566" s="22">
        <v>-1.714953878134344E-2</v>
      </c>
      <c r="Z566" s="12"/>
      <c r="AA566" s="2"/>
    </row>
    <row r="567" spans="3:27" x14ac:dyDescent="0.3">
      <c r="C567" s="2">
        <v>7.9193778765275308E-2</v>
      </c>
      <c r="D567" s="20">
        <v>7.2134387351778684E-2</v>
      </c>
      <c r="E567" s="2">
        <v>0.10022130888397088</v>
      </c>
      <c r="F567" s="2">
        <v>8.3806242399675768E-2</v>
      </c>
      <c r="G567" s="2">
        <v>0.10610846045292661</v>
      </c>
      <c r="H567" s="30">
        <v>564</v>
      </c>
      <c r="I567" s="32">
        <f t="shared" si="33"/>
        <v>0.17327188940092167</v>
      </c>
      <c r="K567" s="3">
        <f t="shared" si="32"/>
        <v>7.9193778765275308E-2</v>
      </c>
      <c r="L567" s="3">
        <v>-1.9232997335187144E-2</v>
      </c>
      <c r="M567" s="3"/>
      <c r="N567" s="2">
        <v>7.5273764608447549E-2</v>
      </c>
      <c r="O567" s="20">
        <v>6.9359008647588441E-2</v>
      </c>
      <c r="P567" s="2">
        <v>8.3739700689423158E-2</v>
      </c>
      <c r="Q567" s="2">
        <v>7.5273764608447549E-2</v>
      </c>
      <c r="R567" s="20">
        <v>0.10289029648160959</v>
      </c>
      <c r="S567" s="30">
        <v>564</v>
      </c>
      <c r="T567" s="32">
        <f t="shared" si="34"/>
        <v>0.17327188940092167</v>
      </c>
      <c r="V567" s="22">
        <f t="shared" si="35"/>
        <v>7.5273764608447549E-2</v>
      </c>
      <c r="W567" s="22">
        <v>-1.710104415029183E-2</v>
      </c>
      <c r="Z567" s="12"/>
      <c r="AA567" s="2"/>
    </row>
    <row r="568" spans="3:27" x14ac:dyDescent="0.3">
      <c r="C568" s="2">
        <v>7.9949238578680207E-2</v>
      </c>
      <c r="D568" s="20">
        <v>7.261247040252565E-2</v>
      </c>
      <c r="E568" s="2">
        <v>0.10036057692307693</v>
      </c>
      <c r="F568" s="2">
        <v>8.3806611329547032E-2</v>
      </c>
      <c r="G568" s="2">
        <v>0.10610846045292661</v>
      </c>
      <c r="H568" s="29">
        <v>565</v>
      </c>
      <c r="I568" s="32">
        <f t="shared" si="33"/>
        <v>0.17357910906298002</v>
      </c>
      <c r="K568" s="3">
        <f t="shared" si="32"/>
        <v>7.9949238578680207E-2</v>
      </c>
      <c r="L568" s="3">
        <v>-1.9216133942161383E-2</v>
      </c>
      <c r="M568" s="3"/>
      <c r="N568" s="2">
        <v>7.6095947063688996E-2</v>
      </c>
      <c r="O568" s="20">
        <v>7.045454545454545E-2</v>
      </c>
      <c r="P568" s="2">
        <v>8.4337349397590425E-2</v>
      </c>
      <c r="Q568" s="2">
        <v>7.6095947063688996E-2</v>
      </c>
      <c r="R568" s="20">
        <v>0.10367675717812128</v>
      </c>
      <c r="S568" s="29">
        <v>565</v>
      </c>
      <c r="T568" s="32">
        <f t="shared" si="34"/>
        <v>0.17357910906298002</v>
      </c>
      <c r="V568" s="22">
        <f t="shared" si="35"/>
        <v>7.6095947063688996E-2</v>
      </c>
      <c r="W568" s="22">
        <v>-1.6930022573363433E-2</v>
      </c>
      <c r="Z568" s="12"/>
      <c r="AA568" s="12"/>
    </row>
    <row r="569" spans="3:27" x14ac:dyDescent="0.3">
      <c r="C569" s="2">
        <v>8.0152113500073063E-2</v>
      </c>
      <c r="D569" s="20">
        <v>7.2806369531314169E-2</v>
      </c>
      <c r="E569" s="2">
        <v>0.10053755629812589</v>
      </c>
      <c r="F569" s="2">
        <v>8.3872573419611712E-2</v>
      </c>
      <c r="G569" s="2">
        <v>0.10655737704918032</v>
      </c>
      <c r="H569" s="29">
        <v>566</v>
      </c>
      <c r="I569" s="32">
        <f t="shared" si="33"/>
        <v>0.1738863287250384</v>
      </c>
      <c r="K569" s="3">
        <f t="shared" si="32"/>
        <v>8.0152113500073063E-2</v>
      </c>
      <c r="L569" s="3">
        <v>-1.9216133942161383E-2</v>
      </c>
      <c r="M569" s="3"/>
      <c r="N569" s="2">
        <v>7.6121431807883971E-2</v>
      </c>
      <c r="O569" s="20">
        <v>7.0597362296353799E-2</v>
      </c>
      <c r="P569" s="2">
        <v>8.4479186287436475E-2</v>
      </c>
      <c r="Q569" s="2">
        <v>7.6121431807883971E-2</v>
      </c>
      <c r="R569" s="20">
        <v>0.10421322738183933</v>
      </c>
      <c r="S569" s="29">
        <v>566</v>
      </c>
      <c r="T569" s="32">
        <f t="shared" si="34"/>
        <v>0.1738863287250384</v>
      </c>
      <c r="V569" s="22">
        <f t="shared" si="35"/>
        <v>7.6121431807883971E-2</v>
      </c>
      <c r="W569" s="22">
        <v>-1.6670693404203862E-2</v>
      </c>
      <c r="Z569" s="12"/>
      <c r="AA569" s="12"/>
    </row>
    <row r="570" spans="3:27" x14ac:dyDescent="0.3">
      <c r="C570" s="2">
        <v>8.0579138872043626E-2</v>
      </c>
      <c r="D570" s="20">
        <v>7.2840203274985915E-2</v>
      </c>
      <c r="E570" s="2">
        <v>0.10115528063313022</v>
      </c>
      <c r="F570" s="2">
        <v>8.412836079791855E-2</v>
      </c>
      <c r="G570" s="2">
        <v>0.10655737704918032</v>
      </c>
      <c r="H570" s="30">
        <v>567</v>
      </c>
      <c r="I570" s="32">
        <f t="shared" si="33"/>
        <v>0.17419354838709677</v>
      </c>
      <c r="K570" s="3">
        <f t="shared" si="32"/>
        <v>8.0579138872043626E-2</v>
      </c>
      <c r="L570" s="3">
        <v>-1.9104477611940299E-2</v>
      </c>
      <c r="M570" s="3"/>
      <c r="N570" s="2">
        <v>7.6377487357982499E-2</v>
      </c>
      <c r="O570" s="20">
        <v>7.0845576232451801E-2</v>
      </c>
      <c r="P570" s="2">
        <v>8.4722760759984583E-2</v>
      </c>
      <c r="Q570" s="2">
        <v>7.6377487357982499E-2</v>
      </c>
      <c r="R570" s="20">
        <v>0.10502577319587623</v>
      </c>
      <c r="S570" s="30">
        <v>567</v>
      </c>
      <c r="T570" s="32">
        <f t="shared" si="34"/>
        <v>0.17419354838709677</v>
      </c>
      <c r="V570" s="22">
        <f t="shared" si="35"/>
        <v>7.6377487357982499E-2</v>
      </c>
      <c r="W570" s="22">
        <v>-1.648710414626187E-2</v>
      </c>
      <c r="Z570" s="12"/>
      <c r="AA570" s="12"/>
    </row>
    <row r="571" spans="3:27" x14ac:dyDescent="0.3">
      <c r="C571" s="2">
        <v>8.0855329101236245E-2</v>
      </c>
      <c r="D571" s="20">
        <v>7.3221501163217767E-2</v>
      </c>
      <c r="E571" s="2">
        <v>0.10214140040788583</v>
      </c>
      <c r="F571" s="2">
        <v>8.4458488939959706E-2</v>
      </c>
      <c r="G571" s="2">
        <v>0.10728172499116305</v>
      </c>
      <c r="H571" s="29">
        <v>568</v>
      </c>
      <c r="I571" s="32">
        <f t="shared" si="33"/>
        <v>0.17450076804915515</v>
      </c>
      <c r="K571" s="3">
        <f t="shared" si="32"/>
        <v>8.0855329101236245E-2</v>
      </c>
      <c r="L571" s="3">
        <v>-1.8975332068311195E-2</v>
      </c>
      <c r="M571" s="3"/>
      <c r="N571" s="2">
        <v>7.6696165191740412E-2</v>
      </c>
      <c r="O571" s="20">
        <v>7.1107110711071106E-2</v>
      </c>
      <c r="P571" s="2">
        <v>8.6544074722708628E-2</v>
      </c>
      <c r="Q571" s="2">
        <v>7.6696165191740412E-2</v>
      </c>
      <c r="R571" s="20">
        <v>0.10550227158001013</v>
      </c>
      <c r="S571" s="29">
        <v>568</v>
      </c>
      <c r="T571" s="32">
        <f t="shared" si="34"/>
        <v>0.17450076804915515</v>
      </c>
      <c r="V571" s="22">
        <f t="shared" si="35"/>
        <v>7.6696165191740412E-2</v>
      </c>
      <c r="W571" s="22">
        <v>-1.6455219193568675E-2</v>
      </c>
      <c r="Z571" s="12"/>
      <c r="AA571" s="12"/>
    </row>
    <row r="572" spans="3:27" x14ac:dyDescent="0.3">
      <c r="C572" s="2">
        <v>8.3232261976955699E-2</v>
      </c>
      <c r="D572" s="20">
        <v>7.3782771535580521E-2</v>
      </c>
      <c r="E572" s="2">
        <v>0.10245514636449485</v>
      </c>
      <c r="F572" s="2">
        <v>8.518719479110147E-2</v>
      </c>
      <c r="G572" s="2">
        <v>0.10780141843971631</v>
      </c>
      <c r="H572" s="29">
        <v>569</v>
      </c>
      <c r="I572" s="32">
        <f t="shared" si="33"/>
        <v>0.17480798771121353</v>
      </c>
      <c r="K572" s="3">
        <f t="shared" si="32"/>
        <v>8.3232261976955699E-2</v>
      </c>
      <c r="L572" s="3">
        <v>-1.8975332068311195E-2</v>
      </c>
      <c r="M572" s="3"/>
      <c r="N572" s="2">
        <v>7.6923076923076927E-2</v>
      </c>
      <c r="O572" s="20">
        <v>7.1590909090909094E-2</v>
      </c>
      <c r="P572" s="2">
        <v>8.6654768986714231E-2</v>
      </c>
      <c r="Q572" s="2">
        <v>7.6923076923076927E-2</v>
      </c>
      <c r="R572" s="20">
        <v>0.10562556840327393</v>
      </c>
      <c r="S572" s="29">
        <v>569</v>
      </c>
      <c r="T572" s="32">
        <f t="shared" si="34"/>
        <v>0.17480798771121353</v>
      </c>
      <c r="V572" s="22">
        <f t="shared" si="35"/>
        <v>7.6923076923076927E-2</v>
      </c>
      <c r="W572" s="22">
        <v>-1.6455219193568675E-2</v>
      </c>
      <c r="Z572" s="12"/>
      <c r="AA572" s="2"/>
    </row>
    <row r="573" spans="3:27" x14ac:dyDescent="0.3">
      <c r="C573" s="2">
        <v>8.3344322827377096E-2</v>
      </c>
      <c r="D573" s="20">
        <v>7.388795831006896E-2</v>
      </c>
      <c r="E573" s="2">
        <v>0.10320203766032934</v>
      </c>
      <c r="F573" s="2">
        <v>8.7183503001827131E-2</v>
      </c>
      <c r="G573" s="2">
        <v>0.10807113543091659</v>
      </c>
      <c r="H573" s="30">
        <v>570</v>
      </c>
      <c r="I573" s="32">
        <f t="shared" si="33"/>
        <v>0.17511520737327188</v>
      </c>
      <c r="K573" s="3">
        <f t="shared" si="32"/>
        <v>8.3344322827377096E-2</v>
      </c>
      <c r="L573" s="3">
        <v>-1.89520624303233E-2</v>
      </c>
      <c r="M573" s="3"/>
      <c r="N573" s="2">
        <v>7.7263444520081645E-2</v>
      </c>
      <c r="O573" s="20">
        <v>7.1661769507019218E-2</v>
      </c>
      <c r="P573" s="2">
        <v>8.6747166456774508E-2</v>
      </c>
      <c r="Q573" s="2">
        <v>7.7263444520081645E-2</v>
      </c>
      <c r="R573" s="20">
        <v>0.1064516129032258</v>
      </c>
      <c r="S573" s="30">
        <v>570</v>
      </c>
      <c r="T573" s="32">
        <f t="shared" si="34"/>
        <v>0.17511520737327188</v>
      </c>
      <c r="V573" s="22">
        <f t="shared" si="35"/>
        <v>7.7263444520081645E-2</v>
      </c>
      <c r="W573" s="22">
        <v>-1.636568848758465E-2</v>
      </c>
      <c r="Z573" s="12"/>
      <c r="AA573" s="2"/>
    </row>
    <row r="574" spans="3:27" x14ac:dyDescent="0.3">
      <c r="C574" s="2">
        <v>8.3449235048678724E-2</v>
      </c>
      <c r="D574" s="20">
        <v>7.4048374306106307E-2</v>
      </c>
      <c r="E574" s="2">
        <v>0.1033369214208826</v>
      </c>
      <c r="F574" s="2">
        <v>8.7313103274241438E-2</v>
      </c>
      <c r="G574" s="2">
        <v>0.10851063829787234</v>
      </c>
      <c r="H574" s="29">
        <v>571</v>
      </c>
      <c r="I574" s="32">
        <f t="shared" si="33"/>
        <v>0.17542242703533026</v>
      </c>
      <c r="K574" s="3">
        <f t="shared" si="32"/>
        <v>8.3449235048678724E-2</v>
      </c>
      <c r="L574" s="3">
        <v>-1.8884892086330936E-2</v>
      </c>
      <c r="M574" s="3"/>
      <c r="N574" s="2">
        <v>7.7574307536578582E-2</v>
      </c>
      <c r="O574" s="20">
        <v>7.1670428893905194E-2</v>
      </c>
      <c r="P574" s="2">
        <v>8.6780210867802077E-2</v>
      </c>
      <c r="Q574" s="2">
        <v>7.7574307536578582E-2</v>
      </c>
      <c r="R574" s="20">
        <v>0.10646387832699619</v>
      </c>
      <c r="S574" s="29">
        <v>571</v>
      </c>
      <c r="T574" s="32">
        <f t="shared" si="34"/>
        <v>0.17542242703533026</v>
      </c>
      <c r="V574" s="22">
        <f t="shared" si="35"/>
        <v>7.7574307536578582E-2</v>
      </c>
      <c r="W574" s="22">
        <v>-1.6298633017875919E-2</v>
      </c>
      <c r="Z574" s="12"/>
      <c r="AA574" s="12"/>
    </row>
    <row r="575" spans="3:27" x14ac:dyDescent="0.3">
      <c r="C575" s="2">
        <v>8.360052250326562E-2</v>
      </c>
      <c r="D575" s="20">
        <v>7.5485720352479052E-2</v>
      </c>
      <c r="E575" s="2">
        <v>0.10369271348499831</v>
      </c>
      <c r="F575" s="2">
        <v>8.734642632947727E-2</v>
      </c>
      <c r="G575" s="2">
        <v>0.1118711050311598</v>
      </c>
      <c r="H575" s="29">
        <v>572</v>
      </c>
      <c r="I575" s="32">
        <f t="shared" si="33"/>
        <v>0.17572964669738864</v>
      </c>
      <c r="K575" s="3">
        <f t="shared" si="32"/>
        <v>8.360052250326562E-2</v>
      </c>
      <c r="L575" s="3">
        <v>-1.8878199310219602E-2</v>
      </c>
      <c r="M575" s="3"/>
      <c r="N575" s="2">
        <v>7.7724749196454612E-2</v>
      </c>
      <c r="O575" s="20">
        <v>7.179487179487179E-2</v>
      </c>
      <c r="P575" s="2">
        <v>8.7555649777400921E-2</v>
      </c>
      <c r="Q575" s="2">
        <v>7.7724749196454612E-2</v>
      </c>
      <c r="R575" s="20">
        <v>0.10676426047450785</v>
      </c>
      <c r="S575" s="29">
        <v>572</v>
      </c>
      <c r="T575" s="32">
        <f t="shared" si="34"/>
        <v>0.17572964669738864</v>
      </c>
      <c r="V575" s="22">
        <f t="shared" si="35"/>
        <v>7.7724749196454612E-2</v>
      </c>
      <c r="W575" s="22">
        <v>-1.6287843931167795E-2</v>
      </c>
      <c r="Z575" s="12"/>
      <c r="AA575" s="12"/>
    </row>
    <row r="576" spans="3:27" x14ac:dyDescent="0.3">
      <c r="C576" s="2">
        <v>8.3954927789239769E-2</v>
      </c>
      <c r="D576" s="20">
        <v>7.5568913696865581E-2</v>
      </c>
      <c r="E576" s="2">
        <v>0.10373364126250957</v>
      </c>
      <c r="F576" s="2">
        <v>8.7984862819299833E-2</v>
      </c>
      <c r="G576" s="2">
        <v>0.11226484241387732</v>
      </c>
      <c r="H576" s="30">
        <v>573</v>
      </c>
      <c r="I576" s="32">
        <f t="shared" si="33"/>
        <v>0.17603686635944701</v>
      </c>
      <c r="K576" s="3">
        <f t="shared" si="32"/>
        <v>8.3954927789239769E-2</v>
      </c>
      <c r="L576" s="3">
        <v>-1.8625982777985856E-2</v>
      </c>
      <c r="M576" s="3"/>
      <c r="N576" s="2">
        <v>7.8229541945445236E-2</v>
      </c>
      <c r="O576" s="20">
        <v>7.179487179487179E-2</v>
      </c>
      <c r="P576" s="2">
        <v>8.7775475607459075E-2</v>
      </c>
      <c r="Q576" s="2">
        <v>7.8229541945445236E-2</v>
      </c>
      <c r="R576" s="20">
        <v>0.10682256782835739</v>
      </c>
      <c r="S576" s="30">
        <v>573</v>
      </c>
      <c r="T576" s="32">
        <f t="shared" si="34"/>
        <v>0.17603686635944701</v>
      </c>
      <c r="V576" s="22">
        <f t="shared" si="35"/>
        <v>7.8229541945445236E-2</v>
      </c>
      <c r="W576" s="22">
        <v>-1.6287843931167795E-2</v>
      </c>
      <c r="Z576" s="12"/>
      <c r="AA576" s="2"/>
    </row>
    <row r="577" spans="3:27" x14ac:dyDescent="0.3">
      <c r="C577" s="2">
        <v>8.4258654474199904E-2</v>
      </c>
      <c r="D577" s="20">
        <v>7.6016562267756688E-2</v>
      </c>
      <c r="E577" s="2">
        <v>0.10382513661202186</v>
      </c>
      <c r="F577" s="2">
        <v>8.8091922005571005E-2</v>
      </c>
      <c r="G577" s="2">
        <v>0.11374407582938392</v>
      </c>
      <c r="H577" s="29">
        <v>574</v>
      </c>
      <c r="I577" s="32">
        <f t="shared" si="33"/>
        <v>0.17634408602150536</v>
      </c>
      <c r="K577" s="3">
        <f t="shared" si="32"/>
        <v>8.4258654474199904E-2</v>
      </c>
      <c r="L577" s="3">
        <v>-1.8604193326114755E-2</v>
      </c>
      <c r="M577" s="3"/>
      <c r="N577" s="2">
        <v>7.8325016272510359E-2</v>
      </c>
      <c r="O577" s="20">
        <v>7.2015538622441436E-2</v>
      </c>
      <c r="P577" s="2">
        <v>8.7912087912087919E-2</v>
      </c>
      <c r="Q577" s="2">
        <v>7.8325016272510359E-2</v>
      </c>
      <c r="R577" s="20">
        <v>0.1069569332702319</v>
      </c>
      <c r="S577" s="29">
        <v>574</v>
      </c>
      <c r="T577" s="32">
        <f t="shared" si="34"/>
        <v>0.17634408602150536</v>
      </c>
      <c r="V577" s="22">
        <f t="shared" si="35"/>
        <v>7.8325016272510359E-2</v>
      </c>
      <c r="W577" s="22">
        <v>-1.5850815850815853E-2</v>
      </c>
      <c r="Z577" s="12"/>
      <c r="AA577" s="12"/>
    </row>
    <row r="578" spans="3:27" x14ac:dyDescent="0.3">
      <c r="C578" s="2">
        <v>8.4369314736203724E-2</v>
      </c>
      <c r="D578" s="20">
        <v>7.6590417662455848E-2</v>
      </c>
      <c r="E578" s="2">
        <v>0.10404004290311047</v>
      </c>
      <c r="F578" s="2">
        <v>8.8175331294597273E-2</v>
      </c>
      <c r="G578" s="2">
        <v>0.11427944724720339</v>
      </c>
      <c r="H578" s="29">
        <v>575</v>
      </c>
      <c r="I578" s="32">
        <f t="shared" si="33"/>
        <v>0.17665130568356374</v>
      </c>
      <c r="K578" s="3">
        <f t="shared" si="32"/>
        <v>8.4369314736203724E-2</v>
      </c>
      <c r="L578" s="3">
        <v>-1.8359069237885117E-2</v>
      </c>
      <c r="M578" s="3"/>
      <c r="N578" s="2">
        <v>7.8853046594982074E-2</v>
      </c>
      <c r="O578" s="20">
        <v>7.2086293080768152E-2</v>
      </c>
      <c r="P578" s="2">
        <v>8.7912087912087919E-2</v>
      </c>
      <c r="Q578" s="2">
        <v>7.8853046594982074E-2</v>
      </c>
      <c r="R578" s="20">
        <v>0.10715283598770613</v>
      </c>
      <c r="S578" s="29">
        <v>575</v>
      </c>
      <c r="T578" s="32">
        <f t="shared" si="34"/>
        <v>0.17665130568356374</v>
      </c>
      <c r="V578" s="22">
        <f t="shared" si="35"/>
        <v>7.8853046594982074E-2</v>
      </c>
      <c r="W578" s="22">
        <v>-1.5828902851619166E-2</v>
      </c>
      <c r="Z578" s="12"/>
      <c r="AA578" s="2"/>
    </row>
    <row r="579" spans="3:27" x14ac:dyDescent="0.3">
      <c r="C579" s="2">
        <v>8.4788029925186997E-2</v>
      </c>
      <c r="D579" s="20">
        <v>7.6898361358037862E-2</v>
      </c>
      <c r="E579" s="2">
        <v>0.10405794843835182</v>
      </c>
      <c r="F579" s="2">
        <v>8.8539391291684796E-2</v>
      </c>
      <c r="G579" s="2">
        <v>0.11513799832729303</v>
      </c>
      <c r="H579" s="30">
        <v>576</v>
      </c>
      <c r="I579" s="32">
        <f t="shared" si="33"/>
        <v>0.17695852534562212</v>
      </c>
      <c r="K579" s="3">
        <f t="shared" si="32"/>
        <v>8.4788029925186997E-2</v>
      </c>
      <c r="L579" s="3">
        <v>-1.8351296242353658E-2</v>
      </c>
      <c r="M579" s="3"/>
      <c r="N579" s="2">
        <v>7.8866981394057137E-2</v>
      </c>
      <c r="O579" s="20">
        <v>7.2169224388220682E-2</v>
      </c>
      <c r="P579" s="2">
        <v>8.7943500924835966E-2</v>
      </c>
      <c r="Q579" s="2">
        <v>7.8866981394057137E-2</v>
      </c>
      <c r="R579" s="20">
        <v>0.10933503836317132</v>
      </c>
      <c r="S579" s="30">
        <v>576</v>
      </c>
      <c r="T579" s="32">
        <f t="shared" si="34"/>
        <v>0.17695852534562212</v>
      </c>
      <c r="V579" s="22">
        <f t="shared" si="35"/>
        <v>7.8866981394057137E-2</v>
      </c>
      <c r="W579" s="22">
        <v>-1.5822188736108453E-2</v>
      </c>
      <c r="Z579" s="12"/>
      <c r="AA579" s="2"/>
    </row>
    <row r="580" spans="3:27" x14ac:dyDescent="0.3">
      <c r="C580" s="2">
        <v>8.5291557876414278E-2</v>
      </c>
      <c r="D580" s="20">
        <v>7.7420564251569873E-2</v>
      </c>
      <c r="E580" s="2">
        <v>0.10406937958639093</v>
      </c>
      <c r="F580" s="2">
        <v>8.867223769730731E-2</v>
      </c>
      <c r="G580" s="2">
        <v>0.11776203273882235</v>
      </c>
      <c r="H580" s="29">
        <v>577</v>
      </c>
      <c r="I580" s="32">
        <f t="shared" si="33"/>
        <v>0.1772657450076805</v>
      </c>
      <c r="K580" s="3">
        <f t="shared" ref="K580:K643" si="36">C580</f>
        <v>8.5291557876414278E-2</v>
      </c>
      <c r="L580" s="3">
        <v>-1.8347298468650745E-2</v>
      </c>
      <c r="M580" s="3"/>
      <c r="N580" s="2">
        <v>7.8965282505105511E-2</v>
      </c>
      <c r="O580" s="20">
        <v>7.2985214938894191E-2</v>
      </c>
      <c r="P580" s="2">
        <v>8.8660629814839881E-2</v>
      </c>
      <c r="Q580" s="2">
        <v>7.8965282505105511E-2</v>
      </c>
      <c r="R580" s="20">
        <v>0.10966057441253267</v>
      </c>
      <c r="S580" s="29">
        <v>577</v>
      </c>
      <c r="T580" s="32">
        <f t="shared" si="34"/>
        <v>0.1772657450076805</v>
      </c>
      <c r="V580" s="22">
        <f t="shared" si="35"/>
        <v>7.8965282505105511E-2</v>
      </c>
      <c r="W580" s="22">
        <v>-1.5808803960185257E-2</v>
      </c>
      <c r="Z580" s="12"/>
      <c r="AA580" s="12"/>
    </row>
    <row r="581" spans="3:27" x14ac:dyDescent="0.3">
      <c r="C581" s="2">
        <v>8.5291557876414278E-2</v>
      </c>
      <c r="D581" s="20">
        <v>7.7420564251569873E-2</v>
      </c>
      <c r="E581" s="2">
        <v>0.10419261104192608</v>
      </c>
      <c r="F581" s="2">
        <v>8.890345128877232E-2</v>
      </c>
      <c r="G581" s="2">
        <v>0.11815243280027229</v>
      </c>
      <c r="H581" s="29">
        <v>578</v>
      </c>
      <c r="I581" s="32">
        <f t="shared" ref="I581:I644" si="37">H581/3255</f>
        <v>0.17757296466973888</v>
      </c>
      <c r="K581" s="3">
        <f t="shared" si="36"/>
        <v>8.5291557876414278E-2</v>
      </c>
      <c r="L581" s="3">
        <v>-1.8270401948842874E-2</v>
      </c>
      <c r="M581" s="3"/>
      <c r="N581" s="2">
        <v>7.9087322010636521E-2</v>
      </c>
      <c r="O581" s="20">
        <v>7.3294156056154053E-2</v>
      </c>
      <c r="P581" s="2">
        <v>8.8661551577152595E-2</v>
      </c>
      <c r="Q581" s="2">
        <v>7.9087322010636521E-2</v>
      </c>
      <c r="R581" s="20">
        <v>0.1101727945952968</v>
      </c>
      <c r="S581" s="29">
        <v>578</v>
      </c>
      <c r="T581" s="32">
        <f t="shared" ref="T581:T644" si="38">S581/3255</f>
        <v>0.17757296466973888</v>
      </c>
      <c r="V581" s="22">
        <f t="shared" ref="V581:V644" si="39">N581</f>
        <v>7.9087322010636521E-2</v>
      </c>
      <c r="W581" s="22">
        <v>-1.5790906615845389E-2</v>
      </c>
      <c r="Z581" s="12"/>
      <c r="AA581" s="2"/>
    </row>
    <row r="582" spans="3:27" x14ac:dyDescent="0.3">
      <c r="C582" s="2">
        <v>8.5392343198479465E-2</v>
      </c>
      <c r="D582" s="20">
        <v>7.7959147266078041E-2</v>
      </c>
      <c r="E582" s="2">
        <v>0.10532256664061818</v>
      </c>
      <c r="F582" s="2">
        <v>8.9138512792038521E-2</v>
      </c>
      <c r="G582" s="2">
        <v>0.1198581560283688</v>
      </c>
      <c r="H582" s="30">
        <v>579</v>
      </c>
      <c r="I582" s="32">
        <f t="shared" si="37"/>
        <v>0.17788018433179723</v>
      </c>
      <c r="K582" s="3">
        <f t="shared" si="36"/>
        <v>8.5392343198479465E-2</v>
      </c>
      <c r="L582" s="3">
        <v>-1.8210609659540716E-2</v>
      </c>
      <c r="M582" s="3"/>
      <c r="N582" s="2">
        <v>7.9087322010636521E-2</v>
      </c>
      <c r="O582" s="20">
        <v>7.3606729758149317E-2</v>
      </c>
      <c r="P582" s="2">
        <v>8.9710348914734353E-2</v>
      </c>
      <c r="Q582" s="2">
        <v>7.9087322010636521E-2</v>
      </c>
      <c r="R582" s="20">
        <v>0.11022817572936772</v>
      </c>
      <c r="S582" s="30">
        <v>579</v>
      </c>
      <c r="T582" s="32">
        <f t="shared" si="38"/>
        <v>0.17788018433179723</v>
      </c>
      <c r="V582" s="22">
        <f t="shared" si="39"/>
        <v>7.9087322010636521E-2</v>
      </c>
      <c r="W582" s="22">
        <v>-1.5715467328370553E-2</v>
      </c>
      <c r="Z582" s="12"/>
      <c r="AA582" s="12"/>
    </row>
    <row r="583" spans="3:27" x14ac:dyDescent="0.3">
      <c r="C583" s="2">
        <v>8.5506367495451749E-2</v>
      </c>
      <c r="D583" s="20">
        <v>7.886650734038915E-2</v>
      </c>
      <c r="E583" s="2">
        <v>0.10562741093714548</v>
      </c>
      <c r="F583" s="2">
        <v>8.9453532892446883E-2</v>
      </c>
      <c r="G583" s="2">
        <v>0.12003672251549234</v>
      </c>
      <c r="H583" s="29">
        <v>580</v>
      </c>
      <c r="I583" s="32">
        <f t="shared" si="37"/>
        <v>0.1781874039938556</v>
      </c>
      <c r="K583" s="3">
        <f t="shared" si="36"/>
        <v>8.5506367495451749E-2</v>
      </c>
      <c r="L583" s="3">
        <v>-1.8190298507462756E-2</v>
      </c>
      <c r="M583" s="3"/>
      <c r="N583" s="2">
        <v>7.9307799557122985E-2</v>
      </c>
      <c r="O583" s="20">
        <v>7.4476338246702897E-2</v>
      </c>
      <c r="P583" s="2">
        <v>9.0078328981723244E-2</v>
      </c>
      <c r="Q583" s="2">
        <v>7.9307799557122985E-2</v>
      </c>
      <c r="R583" s="20">
        <v>0.11087742912425334</v>
      </c>
      <c r="S583" s="29">
        <v>580</v>
      </c>
      <c r="T583" s="32">
        <f t="shared" si="38"/>
        <v>0.1781874039938556</v>
      </c>
      <c r="V583" s="22">
        <f t="shared" si="39"/>
        <v>7.9307799557122985E-2</v>
      </c>
      <c r="W583" s="22">
        <v>-1.5715467328370553E-2</v>
      </c>
      <c r="Z583" s="12"/>
      <c r="AA583" s="12"/>
    </row>
    <row r="584" spans="3:27" x14ac:dyDescent="0.3">
      <c r="C584" s="2">
        <v>8.5891574134552617E-2</v>
      </c>
      <c r="D584" s="20">
        <v>7.9035155247626457E-2</v>
      </c>
      <c r="E584" s="2">
        <v>0.10569206074824056</v>
      </c>
      <c r="F584" s="2">
        <v>8.9453532892446883E-2</v>
      </c>
      <c r="G584" s="2">
        <v>0.12049488972565896</v>
      </c>
      <c r="H584" s="29">
        <v>581</v>
      </c>
      <c r="I584" s="32">
        <f t="shared" si="37"/>
        <v>0.17849462365591398</v>
      </c>
      <c r="K584" s="3">
        <f t="shared" si="36"/>
        <v>8.5891574134552617E-2</v>
      </c>
      <c r="L584" s="3">
        <v>-1.8046048537647789E-2</v>
      </c>
      <c r="M584" s="3"/>
      <c r="N584" s="2">
        <v>7.9409850292905232E-2</v>
      </c>
      <c r="O584" s="20">
        <v>7.4658254468980015E-2</v>
      </c>
      <c r="P584" s="2">
        <v>9.0124123043712936E-2</v>
      </c>
      <c r="Q584" s="2">
        <v>7.9409850292905232E-2</v>
      </c>
      <c r="R584" s="20">
        <v>0.11089614610741368</v>
      </c>
      <c r="S584" s="29">
        <v>581</v>
      </c>
      <c r="T584" s="32">
        <f t="shared" si="38"/>
        <v>0.17849462365591398</v>
      </c>
      <c r="V584" s="22">
        <f t="shared" si="39"/>
        <v>7.9409850292905232E-2</v>
      </c>
      <c r="W584" s="22">
        <v>-1.5648662291771805E-2</v>
      </c>
      <c r="Z584" s="12"/>
      <c r="AA584" s="2"/>
    </row>
    <row r="585" spans="3:27" x14ac:dyDescent="0.3">
      <c r="C585" s="2">
        <v>8.6132861833796481E-2</v>
      </c>
      <c r="D585" s="20">
        <v>7.9343700257132305E-2</v>
      </c>
      <c r="E585" s="2">
        <v>0.10615846447739476</v>
      </c>
      <c r="F585" s="2">
        <v>8.9512358049432195E-2</v>
      </c>
      <c r="G585" s="2">
        <v>0.12085983768370262</v>
      </c>
      <c r="H585" s="30">
        <v>582</v>
      </c>
      <c r="I585" s="32">
        <f t="shared" si="37"/>
        <v>0.17880184331797236</v>
      </c>
      <c r="K585" s="3">
        <f t="shared" si="36"/>
        <v>8.6132861833796481E-2</v>
      </c>
      <c r="L585" s="3">
        <v>-1.8026565464895637E-2</v>
      </c>
      <c r="M585" s="3"/>
      <c r="N585" s="2">
        <v>8.0652469415496114E-2</v>
      </c>
      <c r="O585" s="20">
        <v>7.4708032450744366E-2</v>
      </c>
      <c r="P585" s="2">
        <v>9.0353098571360271E-2</v>
      </c>
      <c r="Q585" s="2">
        <v>8.0652469415496114E-2</v>
      </c>
      <c r="R585" s="20">
        <v>0.1119447779111645</v>
      </c>
      <c r="S585" s="30">
        <v>582</v>
      </c>
      <c r="T585" s="32">
        <f t="shared" si="38"/>
        <v>0.17880184331797236</v>
      </c>
      <c r="V585" s="22">
        <f t="shared" si="39"/>
        <v>8.0652469415496114E-2</v>
      </c>
      <c r="W585" s="22">
        <v>-1.5559545182525456E-2</v>
      </c>
      <c r="Z585" s="12"/>
      <c r="AA585" s="2"/>
    </row>
    <row r="586" spans="3:27" x14ac:dyDescent="0.3">
      <c r="C586" s="2">
        <v>8.61541231544833E-2</v>
      </c>
      <c r="D586" s="20">
        <v>8.0048760666395768E-2</v>
      </c>
      <c r="E586" s="2">
        <v>0.10634897573732391</v>
      </c>
      <c r="F586" s="2">
        <v>8.9609483960948352E-2</v>
      </c>
      <c r="G586" s="2">
        <v>0.12090514405999207</v>
      </c>
      <c r="H586" s="29">
        <v>583</v>
      </c>
      <c r="I586" s="32">
        <f t="shared" si="37"/>
        <v>0.17910906298003071</v>
      </c>
      <c r="K586" s="3">
        <f t="shared" si="36"/>
        <v>8.61541231544833E-2</v>
      </c>
      <c r="L586" s="3">
        <v>-1.8000507056536767E-2</v>
      </c>
      <c r="M586" s="3"/>
      <c r="N586" s="2">
        <v>8.1482639974976581E-2</v>
      </c>
      <c r="O586" s="20">
        <v>7.5529118826947059E-2</v>
      </c>
      <c r="P586" s="2">
        <v>9.1508336564560006E-2</v>
      </c>
      <c r="Q586" s="2">
        <v>8.1482639974976581E-2</v>
      </c>
      <c r="R586" s="20">
        <v>0.11216730038022814</v>
      </c>
      <c r="S586" s="29">
        <v>583</v>
      </c>
      <c r="T586" s="32">
        <f t="shared" si="38"/>
        <v>0.17910906298003071</v>
      </c>
      <c r="V586" s="22">
        <f t="shared" si="39"/>
        <v>8.1482639974976581E-2</v>
      </c>
      <c r="W586" s="22">
        <v>-1.5509662436758767E-2</v>
      </c>
      <c r="Z586" s="12"/>
      <c r="AA586" s="2"/>
    </row>
    <row r="587" spans="3:27" x14ac:dyDescent="0.3">
      <c r="C587" s="2">
        <v>8.640157093765341E-2</v>
      </c>
      <c r="D587" s="20">
        <v>8.0604178430265419E-2</v>
      </c>
      <c r="E587" s="2">
        <v>0.10718492343934045</v>
      </c>
      <c r="F587" s="2">
        <v>9.022257551669316E-2</v>
      </c>
      <c r="G587" s="2">
        <v>0.12149898294476603</v>
      </c>
      <c r="H587" s="29">
        <v>584</v>
      </c>
      <c r="I587" s="32">
        <f t="shared" si="37"/>
        <v>0.17941628264208909</v>
      </c>
      <c r="K587" s="3">
        <f t="shared" si="36"/>
        <v>8.640157093765341E-2</v>
      </c>
      <c r="L587" s="3">
        <v>-1.79270733617613E-2</v>
      </c>
      <c r="M587" s="3"/>
      <c r="N587" s="2">
        <v>8.1624447125050223E-2</v>
      </c>
      <c r="O587" s="20">
        <v>7.5529118826947059E-2</v>
      </c>
      <c r="P587" s="2">
        <v>9.1993975205654013E-2</v>
      </c>
      <c r="Q587" s="2">
        <v>8.1624447125050223E-2</v>
      </c>
      <c r="R587" s="20">
        <v>0.11264465442191318</v>
      </c>
      <c r="S587" s="29">
        <v>584</v>
      </c>
      <c r="T587" s="32">
        <f t="shared" si="38"/>
        <v>0.17941628264208909</v>
      </c>
      <c r="V587" s="22">
        <f t="shared" si="39"/>
        <v>8.1624447125050223E-2</v>
      </c>
      <c r="W587" s="22">
        <v>-1.5482628342840277E-2</v>
      </c>
      <c r="Z587" s="12"/>
      <c r="AA587" s="2"/>
    </row>
    <row r="588" spans="3:27" x14ac:dyDescent="0.3">
      <c r="C588" s="2">
        <v>8.6579729283592033E-2</v>
      </c>
      <c r="D588" s="20">
        <v>8.0924855491329481E-2</v>
      </c>
      <c r="E588" s="2">
        <v>0.10746812386156648</v>
      </c>
      <c r="F588" s="2">
        <v>9.049386240365391E-2</v>
      </c>
      <c r="G588" s="2">
        <v>0.12222222222222222</v>
      </c>
      <c r="H588" s="30">
        <v>585</v>
      </c>
      <c r="I588" s="32">
        <f t="shared" si="37"/>
        <v>0.17972350230414746</v>
      </c>
      <c r="K588" s="3">
        <f t="shared" si="36"/>
        <v>8.6579729283592033E-2</v>
      </c>
      <c r="L588" s="3">
        <v>-1.792069672989163E-2</v>
      </c>
      <c r="M588" s="3"/>
      <c r="N588" s="2">
        <v>8.1826831588962895E-2</v>
      </c>
      <c r="O588" s="20">
        <v>7.5803666858505342E-2</v>
      </c>
      <c r="P588" s="2">
        <v>9.2025419274690573E-2</v>
      </c>
      <c r="Q588" s="2">
        <v>8.1826831588962895E-2</v>
      </c>
      <c r="R588" s="20">
        <v>0.11266084765589854</v>
      </c>
      <c r="S588" s="30">
        <v>585</v>
      </c>
      <c r="T588" s="32">
        <f t="shared" si="38"/>
        <v>0.17972350230414746</v>
      </c>
      <c r="V588" s="22">
        <f t="shared" si="39"/>
        <v>8.1826831588962895E-2</v>
      </c>
      <c r="W588" s="22">
        <v>-1.5473300970873854E-2</v>
      </c>
      <c r="Z588" s="12"/>
      <c r="AA588" s="2"/>
    </row>
    <row r="589" spans="3:27" x14ac:dyDescent="0.3">
      <c r="C589" s="2">
        <v>8.6740879532679435E-2</v>
      </c>
      <c r="D589" s="20">
        <v>8.1081081081081169E-2</v>
      </c>
      <c r="E589" s="2">
        <v>0.10786373184765723</v>
      </c>
      <c r="F589" s="2">
        <v>9.2092827890370738E-2</v>
      </c>
      <c r="G589" s="2">
        <v>0.12306368330464712</v>
      </c>
      <c r="H589" s="29">
        <v>586</v>
      </c>
      <c r="I589" s="32">
        <f t="shared" si="37"/>
        <v>0.18003072196620584</v>
      </c>
      <c r="K589" s="3">
        <f t="shared" si="36"/>
        <v>8.6740879532679435E-2</v>
      </c>
      <c r="L589" s="3">
        <v>-1.7580144777662905E-2</v>
      </c>
      <c r="M589" s="3"/>
      <c r="N589" s="2">
        <v>8.2451691877240496E-2</v>
      </c>
      <c r="O589" s="20">
        <v>7.6185101580135445E-2</v>
      </c>
      <c r="P589" s="2">
        <v>9.2039464792539563E-2</v>
      </c>
      <c r="Q589" s="2">
        <v>8.2451691877240496E-2</v>
      </c>
      <c r="R589" s="20">
        <v>0.11391743598676185</v>
      </c>
      <c r="S589" s="29">
        <v>586</v>
      </c>
      <c r="T589" s="32">
        <f t="shared" si="38"/>
        <v>0.18003072196620584</v>
      </c>
      <c r="V589" s="22">
        <f t="shared" si="39"/>
        <v>8.2451691877240496E-2</v>
      </c>
      <c r="W589" s="22">
        <v>-1.5384615384615385E-2</v>
      </c>
      <c r="Z589" s="12"/>
      <c r="AA589" s="2"/>
    </row>
    <row r="590" spans="3:27" x14ac:dyDescent="0.3">
      <c r="C590" s="2">
        <v>8.6892488954344621E-2</v>
      </c>
      <c r="D590" s="20">
        <v>8.2148499210110554E-2</v>
      </c>
      <c r="E590" s="2">
        <v>0.10796348756688703</v>
      </c>
      <c r="F590" s="2">
        <v>9.2396993053573032E-2</v>
      </c>
      <c r="G590" s="2">
        <v>0.12350153331474774</v>
      </c>
      <c r="H590" s="29">
        <v>587</v>
      </c>
      <c r="I590" s="32">
        <f t="shared" si="37"/>
        <v>0.18033794162826422</v>
      </c>
      <c r="K590" s="3">
        <f t="shared" si="36"/>
        <v>8.6892488954344621E-2</v>
      </c>
      <c r="L590" s="3">
        <v>-1.7484140492031494E-2</v>
      </c>
      <c r="M590" s="3"/>
      <c r="N590" s="2">
        <v>8.2664352354089879E-2</v>
      </c>
      <c r="O590" s="20">
        <v>7.6415826221877453E-2</v>
      </c>
      <c r="P590" s="2">
        <v>9.2603608962918874E-2</v>
      </c>
      <c r="Q590" s="2">
        <v>8.2664352354089879E-2</v>
      </c>
      <c r="R590" s="20">
        <v>0.11529886399830133</v>
      </c>
      <c r="S590" s="29">
        <v>587</v>
      </c>
      <c r="T590" s="32">
        <f t="shared" si="38"/>
        <v>0.18033794162826422</v>
      </c>
      <c r="V590" s="22">
        <f t="shared" si="39"/>
        <v>8.2664352354089879E-2</v>
      </c>
      <c r="W590" s="22">
        <v>-1.5345268542199489E-2</v>
      </c>
      <c r="Z590" s="12"/>
      <c r="AA590" s="2"/>
    </row>
    <row r="591" spans="3:27" x14ac:dyDescent="0.3">
      <c r="C591" s="2">
        <v>8.83941364488042E-2</v>
      </c>
      <c r="D591" s="20">
        <v>8.2655826558265588E-2</v>
      </c>
      <c r="E591" s="2">
        <v>0.10912064802554708</v>
      </c>
      <c r="F591" s="2">
        <v>9.2544051259647514E-2</v>
      </c>
      <c r="G591" s="2">
        <v>0.12462703695203124</v>
      </c>
      <c r="H591" s="30">
        <v>588</v>
      </c>
      <c r="I591" s="32">
        <f t="shared" si="37"/>
        <v>0.18064516129032257</v>
      </c>
      <c r="K591" s="3">
        <f t="shared" si="36"/>
        <v>8.83941364488042E-2</v>
      </c>
      <c r="L591" s="3">
        <v>-1.7471958584987107E-2</v>
      </c>
      <c r="M591" s="3"/>
      <c r="N591" s="2">
        <v>8.3406607210149447E-2</v>
      </c>
      <c r="O591" s="20">
        <v>7.691243602157978E-2</v>
      </c>
      <c r="P591" s="2">
        <v>9.4598913390859643E-2</v>
      </c>
      <c r="Q591" s="2">
        <v>8.3406607210149447E-2</v>
      </c>
      <c r="R591" s="20">
        <v>0.11732736572890022</v>
      </c>
      <c r="S591" s="30">
        <v>588</v>
      </c>
      <c r="T591" s="32">
        <f t="shared" si="38"/>
        <v>0.18064516129032257</v>
      </c>
      <c r="V591" s="22">
        <f t="shared" si="39"/>
        <v>8.3406607210149447E-2</v>
      </c>
      <c r="W591" s="22">
        <v>-1.5268485160404834E-2</v>
      </c>
      <c r="Z591" s="12"/>
      <c r="AA591" s="2"/>
    </row>
    <row r="592" spans="3:27" x14ac:dyDescent="0.3">
      <c r="C592" s="2">
        <v>8.8917525773195838E-2</v>
      </c>
      <c r="D592" s="20">
        <v>8.2806740389678751E-2</v>
      </c>
      <c r="E592" s="2">
        <v>0.11020036429872496</v>
      </c>
      <c r="F592" s="2">
        <v>9.3096234309623382E-2</v>
      </c>
      <c r="G592" s="2">
        <v>0.12533620225927919</v>
      </c>
      <c r="H592" s="29">
        <v>589</v>
      </c>
      <c r="I592" s="32">
        <f t="shared" si="37"/>
        <v>0.18095238095238095</v>
      </c>
      <c r="K592" s="3">
        <f t="shared" si="36"/>
        <v>8.8917525773195838E-2</v>
      </c>
      <c r="L592" s="3">
        <v>-1.7454286392780866E-2</v>
      </c>
      <c r="M592" s="3"/>
      <c r="N592" s="2">
        <v>8.3673161153904205E-2</v>
      </c>
      <c r="O592" s="20">
        <v>7.72448827132826E-2</v>
      </c>
      <c r="P592" s="2">
        <v>9.4621334772441126E-2</v>
      </c>
      <c r="Q592" s="2">
        <v>8.3673161153904205E-2</v>
      </c>
      <c r="R592" s="20">
        <v>0.11902182324717532</v>
      </c>
      <c r="S592" s="29">
        <v>589</v>
      </c>
      <c r="T592" s="32">
        <f t="shared" si="38"/>
        <v>0.18095238095238095</v>
      </c>
      <c r="V592" s="22">
        <f t="shared" si="39"/>
        <v>8.3673161153904205E-2</v>
      </c>
      <c r="W592" s="22">
        <v>-1.5268485160404834E-2</v>
      </c>
      <c r="Z592" s="12"/>
      <c r="AA592" s="2"/>
    </row>
    <row r="593" spans="3:27" x14ac:dyDescent="0.3">
      <c r="C593" s="2">
        <v>8.9296543359611846E-2</v>
      </c>
      <c r="D593" s="20">
        <v>8.3193746510329514E-2</v>
      </c>
      <c r="E593" s="2">
        <v>0.11028684470820965</v>
      </c>
      <c r="F593" s="2">
        <v>9.3272171253822561E-2</v>
      </c>
      <c r="G593" s="2">
        <v>0.12533954210322085</v>
      </c>
      <c r="H593" s="29">
        <v>590</v>
      </c>
      <c r="I593" s="32">
        <f t="shared" si="37"/>
        <v>0.18125960061443933</v>
      </c>
      <c r="K593" s="3">
        <f t="shared" si="36"/>
        <v>8.9296543359611846E-2</v>
      </c>
      <c r="L593" s="3">
        <v>-1.7443783068782994E-2</v>
      </c>
      <c r="M593" s="3"/>
      <c r="N593" s="2">
        <v>8.3763224621841353E-2</v>
      </c>
      <c r="O593" s="20">
        <v>7.7955684942584452E-2</v>
      </c>
      <c r="P593" s="2">
        <v>9.5005020080321342E-2</v>
      </c>
      <c r="Q593" s="2">
        <v>8.3763224621841353E-2</v>
      </c>
      <c r="R593" s="20">
        <v>0.11909036505086772</v>
      </c>
      <c r="S593" s="29">
        <v>590</v>
      </c>
      <c r="T593" s="32">
        <f t="shared" si="38"/>
        <v>0.18125960061443933</v>
      </c>
      <c r="V593" s="22">
        <f t="shared" si="39"/>
        <v>8.3763224621841353E-2</v>
      </c>
      <c r="W593" s="22">
        <v>-1.5245318062219505E-2</v>
      </c>
      <c r="Z593" s="12"/>
      <c r="AA593" s="2"/>
    </row>
    <row r="594" spans="3:27" x14ac:dyDescent="0.3">
      <c r="C594" s="2">
        <v>8.9365819333274601E-2</v>
      </c>
      <c r="D594" s="20">
        <v>8.3465503568596403E-2</v>
      </c>
      <c r="E594" s="2">
        <v>0.11032420522505512</v>
      </c>
      <c r="F594" s="2">
        <v>9.3667961776751074E-2</v>
      </c>
      <c r="G594" s="2">
        <v>0.12540654295006687</v>
      </c>
      <c r="H594" s="30">
        <v>591</v>
      </c>
      <c r="I594" s="32">
        <f t="shared" si="37"/>
        <v>0.1815668202764977</v>
      </c>
      <c r="K594" s="3">
        <f t="shared" si="36"/>
        <v>8.9365819333274601E-2</v>
      </c>
      <c r="L594" s="3">
        <v>-1.7412935323383155E-2</v>
      </c>
      <c r="M594" s="3"/>
      <c r="N594" s="2">
        <v>8.5091782466975505E-2</v>
      </c>
      <c r="O594" s="20">
        <v>7.7991931869117057E-2</v>
      </c>
      <c r="P594" s="2">
        <v>9.5510341348579025E-2</v>
      </c>
      <c r="Q594" s="2">
        <v>8.5091782466975505E-2</v>
      </c>
      <c r="R594" s="20">
        <v>0.11977084998667729</v>
      </c>
      <c r="S594" s="30">
        <v>591</v>
      </c>
      <c r="T594" s="32">
        <f t="shared" si="38"/>
        <v>0.1815668202764977</v>
      </c>
      <c r="V594" s="22">
        <f t="shared" si="39"/>
        <v>8.5091782466975505E-2</v>
      </c>
      <c r="W594" s="22">
        <v>-1.5127303717907792E-2</v>
      </c>
      <c r="Z594" s="12"/>
      <c r="AA594" s="2"/>
    </row>
    <row r="595" spans="3:27" x14ac:dyDescent="0.3">
      <c r="C595" s="2">
        <v>9.0008257638315409E-2</v>
      </c>
      <c r="D595" s="20">
        <v>8.3512981535289063E-2</v>
      </c>
      <c r="E595" s="2">
        <v>0.11093814860938146</v>
      </c>
      <c r="F595" s="2">
        <v>9.4651952461799665E-2</v>
      </c>
      <c r="G595" s="2">
        <v>0.12682541770819625</v>
      </c>
      <c r="H595" s="29">
        <v>592</v>
      </c>
      <c r="I595" s="32">
        <f t="shared" si="37"/>
        <v>0.18187403993855608</v>
      </c>
      <c r="K595" s="3">
        <f t="shared" si="36"/>
        <v>9.0008257638315409E-2</v>
      </c>
      <c r="L595" s="3">
        <v>-1.7202124968378474E-2</v>
      </c>
      <c r="M595" s="3"/>
      <c r="N595" s="2">
        <v>8.6132861833796481E-2</v>
      </c>
      <c r="O595" s="20">
        <v>7.8074234518066304E-2</v>
      </c>
      <c r="P595" s="2">
        <v>9.5632530120481993E-2</v>
      </c>
      <c r="Q595" s="2">
        <v>8.6132861833796481E-2</v>
      </c>
      <c r="R595" s="20">
        <v>0.12338319050407194</v>
      </c>
      <c r="S595" s="29">
        <v>592</v>
      </c>
      <c r="T595" s="32">
        <f t="shared" si="38"/>
        <v>0.18187403993855608</v>
      </c>
      <c r="V595" s="22">
        <f t="shared" si="39"/>
        <v>8.6132861833796481E-2</v>
      </c>
      <c r="W595" s="22">
        <v>-1.5121236344257957E-2</v>
      </c>
      <c r="Z595" s="12"/>
      <c r="AA595" s="2"/>
    </row>
    <row r="596" spans="3:27" x14ac:dyDescent="0.3">
      <c r="C596" s="2">
        <v>9.0293826345328579E-2</v>
      </c>
      <c r="D596" s="20">
        <v>8.3739628774270894E-2</v>
      </c>
      <c r="E596" s="2">
        <v>0.11186566242746021</v>
      </c>
      <c r="F596" s="2">
        <v>9.4674556213017708E-2</v>
      </c>
      <c r="G596" s="2">
        <v>0.1270840421912216</v>
      </c>
      <c r="H596" s="29">
        <v>593</v>
      </c>
      <c r="I596" s="32">
        <f t="shared" si="37"/>
        <v>0.18218125960061443</v>
      </c>
      <c r="K596" s="3">
        <f t="shared" si="36"/>
        <v>9.0293826345328579E-2</v>
      </c>
      <c r="L596" s="3">
        <v>-1.7062987838083098E-2</v>
      </c>
      <c r="M596" s="3"/>
      <c r="N596" s="2">
        <v>8.6546916216555678E-2</v>
      </c>
      <c r="O596" s="20">
        <v>7.8295753216212516E-2</v>
      </c>
      <c r="P596" s="2">
        <v>9.5664216469585547E-2</v>
      </c>
      <c r="Q596" s="2">
        <v>8.6546916216555678E-2</v>
      </c>
      <c r="R596" s="20">
        <v>0.12446758163748226</v>
      </c>
      <c r="S596" s="29">
        <v>593</v>
      </c>
      <c r="T596" s="32">
        <f t="shared" si="38"/>
        <v>0.18218125960061443</v>
      </c>
      <c r="V596" s="22">
        <f t="shared" si="39"/>
        <v>8.6546916216555678E-2</v>
      </c>
      <c r="W596" s="22">
        <v>-1.5117430036893687E-2</v>
      </c>
      <c r="Z596" s="12"/>
      <c r="AA596" s="2"/>
    </row>
    <row r="597" spans="3:27" x14ac:dyDescent="0.3">
      <c r="C597" s="2">
        <v>9.0706503796632629E-2</v>
      </c>
      <c r="D597" s="20">
        <v>8.3887384059755432E-2</v>
      </c>
      <c r="E597" s="2">
        <v>0.11226313907758312</v>
      </c>
      <c r="F597" s="2">
        <v>9.4856379425517709E-2</v>
      </c>
      <c r="G597" s="2">
        <v>0.12857142857142856</v>
      </c>
      <c r="H597" s="30">
        <v>594</v>
      </c>
      <c r="I597" s="32">
        <f t="shared" si="37"/>
        <v>0.18248847926267281</v>
      </c>
      <c r="K597" s="3">
        <f t="shared" si="36"/>
        <v>9.0706503796632629E-2</v>
      </c>
      <c r="L597" s="3">
        <v>-1.6903914590747381E-2</v>
      </c>
      <c r="M597" s="3"/>
      <c r="N597" s="2">
        <v>8.6956521739130474E-2</v>
      </c>
      <c r="O597" s="20">
        <v>7.8409090909090914E-2</v>
      </c>
      <c r="P597" s="2">
        <v>9.6030356100408568E-2</v>
      </c>
      <c r="Q597" s="2">
        <v>8.6956521739130474E-2</v>
      </c>
      <c r="R597" s="20">
        <v>0.1250748055056852</v>
      </c>
      <c r="S597" s="30">
        <v>594</v>
      </c>
      <c r="T597" s="32">
        <f t="shared" si="38"/>
        <v>0.18248847926267281</v>
      </c>
      <c r="V597" s="22">
        <f t="shared" si="39"/>
        <v>8.6956521739130474E-2</v>
      </c>
      <c r="W597" s="22">
        <v>-1.5041449448764987E-2</v>
      </c>
      <c r="Z597" s="12"/>
      <c r="AA597" s="2"/>
    </row>
    <row r="598" spans="3:27" x14ac:dyDescent="0.3">
      <c r="C598" s="2">
        <v>9.0822698886777048E-2</v>
      </c>
      <c r="D598" s="20">
        <v>8.4133258046301562E-2</v>
      </c>
      <c r="E598" s="2">
        <v>0.11233854520734199</v>
      </c>
      <c r="F598" s="2">
        <v>9.4992050874403822E-2</v>
      </c>
      <c r="G598" s="2">
        <v>0.12939892698008543</v>
      </c>
      <c r="H598" s="29">
        <v>595</v>
      </c>
      <c r="I598" s="32">
        <f t="shared" si="37"/>
        <v>0.18279569892473119</v>
      </c>
      <c r="K598" s="3">
        <f t="shared" si="36"/>
        <v>9.0822698886777048E-2</v>
      </c>
      <c r="L598" s="3">
        <v>-1.6835016835016835E-2</v>
      </c>
      <c r="M598" s="3"/>
      <c r="N598" s="2">
        <v>8.7003688435669399E-2</v>
      </c>
      <c r="O598" s="20">
        <v>7.9551048537954069E-2</v>
      </c>
      <c r="P598" s="2">
        <v>9.6073765615704909E-2</v>
      </c>
      <c r="Q598" s="2">
        <v>8.7003688435669399E-2</v>
      </c>
      <c r="R598" s="20">
        <v>0.12660847655898502</v>
      </c>
      <c r="S598" s="29">
        <v>595</v>
      </c>
      <c r="T598" s="32">
        <f t="shared" si="38"/>
        <v>0.18279569892473119</v>
      </c>
      <c r="V598" s="22">
        <f t="shared" si="39"/>
        <v>8.7003688435669399E-2</v>
      </c>
      <c r="W598" s="22">
        <v>-1.4913657770800628E-2</v>
      </c>
      <c r="Z598" s="12"/>
      <c r="AA598" s="2"/>
    </row>
    <row r="599" spans="3:27" x14ac:dyDescent="0.3">
      <c r="C599" s="2">
        <v>9.1096651325186434E-2</v>
      </c>
      <c r="D599" s="20">
        <v>8.4649005441084738E-2</v>
      </c>
      <c r="E599" s="2">
        <v>0.11270296084049661</v>
      </c>
      <c r="F599" s="2">
        <v>9.5868811100599097E-2</v>
      </c>
      <c r="G599" s="2">
        <v>0.12945380840623003</v>
      </c>
      <c r="H599" s="29">
        <v>596</v>
      </c>
      <c r="I599" s="32">
        <f t="shared" si="37"/>
        <v>0.18310291858678956</v>
      </c>
      <c r="K599" s="3">
        <f t="shared" si="36"/>
        <v>9.1096651325186434E-2</v>
      </c>
      <c r="L599" s="3">
        <v>-1.675603217158177E-2</v>
      </c>
      <c r="M599" s="3"/>
      <c r="N599" s="2">
        <v>8.7696696420355158E-2</v>
      </c>
      <c r="O599" s="20">
        <v>8.0233079336620425E-2</v>
      </c>
      <c r="P599" s="2">
        <v>9.7319661809678049E-2</v>
      </c>
      <c r="Q599" s="2">
        <v>8.7696696420355158E-2</v>
      </c>
      <c r="R599" s="20">
        <v>0.1269813621320327</v>
      </c>
      <c r="S599" s="29">
        <v>596</v>
      </c>
      <c r="T599" s="32">
        <f t="shared" si="38"/>
        <v>0.18310291858678956</v>
      </c>
      <c r="V599" s="22">
        <f t="shared" si="39"/>
        <v>8.7696696420355158E-2</v>
      </c>
      <c r="W599" s="22">
        <v>-1.4855942376950747E-2</v>
      </c>
      <c r="Z599" s="12"/>
      <c r="AA599" s="2"/>
    </row>
    <row r="600" spans="3:27" x14ac:dyDescent="0.3">
      <c r="C600" s="2">
        <v>9.1383812010443863E-2</v>
      </c>
      <c r="D600" s="20">
        <v>8.478146392838333E-2</v>
      </c>
      <c r="E600" s="2">
        <v>0.11320840534885841</v>
      </c>
      <c r="F600" s="2">
        <v>9.5949439816144719E-2</v>
      </c>
      <c r="G600" s="2">
        <v>0.13048312108348498</v>
      </c>
      <c r="H600" s="30">
        <v>597</v>
      </c>
      <c r="I600" s="32">
        <f t="shared" si="37"/>
        <v>0.18341013824884791</v>
      </c>
      <c r="K600" s="3">
        <f t="shared" si="36"/>
        <v>9.1383812010443863E-2</v>
      </c>
      <c r="L600" s="3">
        <v>-1.6419832582099236E-2</v>
      </c>
      <c r="M600" s="3"/>
      <c r="N600" s="2">
        <v>8.7738504848295318E-2</v>
      </c>
      <c r="O600" s="20">
        <v>8.0258510558352716E-2</v>
      </c>
      <c r="P600" s="2">
        <v>9.742406287032998E-2</v>
      </c>
      <c r="Q600" s="2">
        <v>8.7738504848295318E-2</v>
      </c>
      <c r="R600" s="20">
        <v>0.1277010804321729</v>
      </c>
      <c r="S600" s="30">
        <v>597</v>
      </c>
      <c r="T600" s="32">
        <f t="shared" si="38"/>
        <v>0.18341013824884791</v>
      </c>
      <c r="V600" s="22">
        <f t="shared" si="39"/>
        <v>8.7738504848295318E-2</v>
      </c>
      <c r="W600" s="22">
        <v>-1.4749262536873156E-2</v>
      </c>
      <c r="Z600" s="12"/>
      <c r="AA600" s="12"/>
    </row>
    <row r="601" spans="3:27" x14ac:dyDescent="0.3">
      <c r="C601" s="2">
        <v>9.194453615054482E-2</v>
      </c>
      <c r="D601" s="20">
        <v>8.5040874827476409E-2</v>
      </c>
      <c r="E601" s="2">
        <v>0.11358173076923077</v>
      </c>
      <c r="F601" s="2">
        <v>9.6319498825371899E-2</v>
      </c>
      <c r="G601" s="2">
        <v>0.1311417462000708</v>
      </c>
      <c r="H601" s="29">
        <v>598</v>
      </c>
      <c r="I601" s="32">
        <f t="shared" si="37"/>
        <v>0.18371735791090629</v>
      </c>
      <c r="K601" s="3">
        <f t="shared" si="36"/>
        <v>9.194453615054482E-2</v>
      </c>
      <c r="L601" s="3">
        <v>-1.6393442622950869E-2</v>
      </c>
      <c r="M601" s="3"/>
      <c r="N601" s="2">
        <v>8.7772484481016239E-2</v>
      </c>
      <c r="O601" s="20">
        <v>8.0681818181818188E-2</v>
      </c>
      <c r="P601" s="2">
        <v>9.8860125705763233E-2</v>
      </c>
      <c r="Q601" s="2">
        <v>8.7772484481016239E-2</v>
      </c>
      <c r="R601" s="20">
        <v>0.12774725274725274</v>
      </c>
      <c r="S601" s="29">
        <v>598</v>
      </c>
      <c r="T601" s="32">
        <f t="shared" si="38"/>
        <v>0.18371735791090629</v>
      </c>
      <c r="V601" s="22">
        <f t="shared" si="39"/>
        <v>8.7772484481016239E-2</v>
      </c>
      <c r="W601" s="22">
        <v>-1.4749262536873156E-2</v>
      </c>
      <c r="Z601" s="12"/>
      <c r="AA601" s="12"/>
    </row>
    <row r="602" spans="3:27" x14ac:dyDescent="0.3">
      <c r="C602" s="2">
        <v>9.244436625912561E-2</v>
      </c>
      <c r="D602" s="20">
        <v>8.5125753954705757E-2</v>
      </c>
      <c r="E602" s="2">
        <v>0.11366324024379156</v>
      </c>
      <c r="F602" s="2">
        <v>9.6581875993640695E-2</v>
      </c>
      <c r="G602" s="2">
        <v>0.1312533620225928</v>
      </c>
      <c r="H602" s="29">
        <v>599</v>
      </c>
      <c r="I602" s="32">
        <f t="shared" si="37"/>
        <v>0.18402457757296467</v>
      </c>
      <c r="K602" s="3">
        <f t="shared" si="36"/>
        <v>9.244436625912561E-2</v>
      </c>
      <c r="L602" s="3">
        <v>-1.638544816151366E-2</v>
      </c>
      <c r="M602" s="3"/>
      <c r="N602" s="2">
        <v>8.8494297675761446E-2</v>
      </c>
      <c r="O602" s="20">
        <v>8.1295020976806812E-2</v>
      </c>
      <c r="P602" s="2">
        <v>9.8873381536909277E-2</v>
      </c>
      <c r="Q602" s="2">
        <v>8.8494297675761446E-2</v>
      </c>
      <c r="R602" s="20">
        <v>0.12812315975435346</v>
      </c>
      <c r="S602" s="29">
        <v>599</v>
      </c>
      <c r="T602" s="32">
        <f t="shared" si="38"/>
        <v>0.18402457757296467</v>
      </c>
      <c r="V602" s="22">
        <f t="shared" si="39"/>
        <v>8.8494297675761446E-2</v>
      </c>
      <c r="W602" s="22">
        <v>-1.4731720502770614E-2</v>
      </c>
      <c r="Z602" s="12"/>
      <c r="AA602" s="2"/>
    </row>
    <row r="603" spans="3:27" x14ac:dyDescent="0.3">
      <c r="C603" s="2">
        <v>9.2639593908629442E-2</v>
      </c>
      <c r="D603" s="20">
        <v>8.5571716742754031E-2</v>
      </c>
      <c r="E603" s="2">
        <v>0.11403806934058468</v>
      </c>
      <c r="F603" s="2">
        <v>9.6774193548387094E-2</v>
      </c>
      <c r="G603" s="2">
        <v>0.1315873693193941</v>
      </c>
      <c r="H603" s="30">
        <v>600</v>
      </c>
      <c r="I603" s="32">
        <f t="shared" si="37"/>
        <v>0.18433179723502305</v>
      </c>
      <c r="K603" s="3">
        <f t="shared" si="36"/>
        <v>9.2639593908629442E-2</v>
      </c>
      <c r="L603" s="3">
        <v>-1.6332128163570655E-2</v>
      </c>
      <c r="M603" s="3"/>
      <c r="N603" s="2">
        <v>8.8586503748958559E-2</v>
      </c>
      <c r="O603" s="20">
        <v>8.2018927444794956E-2</v>
      </c>
      <c r="P603" s="2">
        <v>9.8887814313346173E-2</v>
      </c>
      <c r="Q603" s="2">
        <v>8.8586503748958559E-2</v>
      </c>
      <c r="R603" s="20">
        <v>0.12903225806451613</v>
      </c>
      <c r="S603" s="30">
        <v>600</v>
      </c>
      <c r="T603" s="32">
        <f t="shared" si="38"/>
        <v>0.18433179723502305</v>
      </c>
      <c r="V603" s="22">
        <f t="shared" si="39"/>
        <v>8.8586503748958559E-2</v>
      </c>
      <c r="W603" s="22">
        <v>-1.4701282452298995E-2</v>
      </c>
      <c r="Z603" s="12"/>
      <c r="AA603" s="2"/>
    </row>
    <row r="604" spans="3:27" x14ac:dyDescent="0.3">
      <c r="C604" s="2">
        <v>9.2721372276309694E-2</v>
      </c>
      <c r="D604" s="20">
        <v>8.5635359116022103E-2</v>
      </c>
      <c r="E604" s="2">
        <v>0.11601884570082455</v>
      </c>
      <c r="F604" s="2">
        <v>9.6899224806201556E-2</v>
      </c>
      <c r="G604" s="2">
        <v>0.13351526177481304</v>
      </c>
      <c r="H604" s="29">
        <v>601</v>
      </c>
      <c r="I604" s="32">
        <f t="shared" si="37"/>
        <v>0.18463901689708143</v>
      </c>
      <c r="K604" s="3">
        <f t="shared" si="36"/>
        <v>9.2721372276309694E-2</v>
      </c>
      <c r="L604" s="3">
        <v>-1.6174354053868762E-2</v>
      </c>
      <c r="M604" s="3"/>
      <c r="N604" s="2">
        <v>8.8586503748958559E-2</v>
      </c>
      <c r="O604" s="20">
        <v>8.2234290147401121E-2</v>
      </c>
      <c r="P604" s="2">
        <v>9.9431410960867647E-2</v>
      </c>
      <c r="Q604" s="2">
        <v>8.8586503748958559E-2</v>
      </c>
      <c r="R604" s="20">
        <v>0.12946912242686887</v>
      </c>
      <c r="S604" s="29">
        <v>601</v>
      </c>
      <c r="T604" s="32">
        <f t="shared" si="38"/>
        <v>0.18463901689708143</v>
      </c>
      <c r="V604" s="22">
        <f t="shared" si="39"/>
        <v>8.8586503748958559E-2</v>
      </c>
      <c r="W604" s="22">
        <v>-1.4701282452298995E-2</v>
      </c>
      <c r="Z604" s="12"/>
      <c r="AA604" s="2"/>
    </row>
    <row r="605" spans="3:27" x14ac:dyDescent="0.3">
      <c r="C605" s="2">
        <v>9.3315781775632517E-2</v>
      </c>
      <c r="D605" s="20">
        <v>8.585621895210413E-2</v>
      </c>
      <c r="E605" s="2">
        <v>0.11605670952851957</v>
      </c>
      <c r="F605" s="2">
        <v>9.693877551020405E-2</v>
      </c>
      <c r="G605" s="2">
        <v>0.13479893600375525</v>
      </c>
      <c r="H605" s="29">
        <v>602</v>
      </c>
      <c r="I605" s="32">
        <f t="shared" si="37"/>
        <v>0.18494623655913978</v>
      </c>
      <c r="K605" s="3">
        <f t="shared" si="36"/>
        <v>9.3315781775632517E-2</v>
      </c>
      <c r="L605" s="3">
        <v>-1.6163615371928015E-2</v>
      </c>
      <c r="M605" s="3"/>
      <c r="N605" s="2">
        <v>8.9176310415248428E-2</v>
      </c>
      <c r="O605" s="20">
        <v>8.2387050012080271E-2</v>
      </c>
      <c r="P605" s="2">
        <v>0.10027559889760444</v>
      </c>
      <c r="Q605" s="2">
        <v>8.9176310415248428E-2</v>
      </c>
      <c r="R605" s="20">
        <v>0.12950544844928757</v>
      </c>
      <c r="S605" s="29">
        <v>602</v>
      </c>
      <c r="T605" s="32">
        <f t="shared" si="38"/>
        <v>0.18494623655913978</v>
      </c>
      <c r="V605" s="22">
        <f t="shared" si="39"/>
        <v>8.9176310415248428E-2</v>
      </c>
      <c r="W605" s="22">
        <v>-1.4475510608764647E-2</v>
      </c>
      <c r="Z605" s="12"/>
      <c r="AA605" s="2"/>
    </row>
    <row r="606" spans="3:27" x14ac:dyDescent="0.3">
      <c r="C606" s="2">
        <v>9.3689880723355226E-2</v>
      </c>
      <c r="D606" s="20">
        <v>8.6424625098658253E-2</v>
      </c>
      <c r="E606" s="2">
        <v>0.11697299750397099</v>
      </c>
      <c r="F606" s="2">
        <v>9.6979332273449917E-2</v>
      </c>
      <c r="G606" s="2">
        <v>0.13514889284805301</v>
      </c>
      <c r="H606" s="30">
        <v>603</v>
      </c>
      <c r="I606" s="32">
        <f t="shared" si="37"/>
        <v>0.18525345622119815</v>
      </c>
      <c r="K606" s="3">
        <f t="shared" si="36"/>
        <v>9.3689880723355226E-2</v>
      </c>
      <c r="L606" s="3">
        <v>-1.6047297297297345E-2</v>
      </c>
      <c r="M606" s="3"/>
      <c r="N606" s="2">
        <v>8.9921697398332973E-2</v>
      </c>
      <c r="O606" s="20">
        <v>8.26098395159168E-2</v>
      </c>
      <c r="P606" s="2">
        <v>0.10228089080459779</v>
      </c>
      <c r="Q606" s="2">
        <v>8.9921697398332973E-2</v>
      </c>
      <c r="R606" s="20">
        <v>0.13011508951406645</v>
      </c>
      <c r="S606" s="30">
        <v>603</v>
      </c>
      <c r="T606" s="32">
        <f t="shared" si="38"/>
        <v>0.18525345622119815</v>
      </c>
      <c r="V606" s="22">
        <f t="shared" si="39"/>
        <v>8.9921697398332973E-2</v>
      </c>
      <c r="W606" s="22">
        <v>-1.4401440144014401E-2</v>
      </c>
      <c r="Z606" s="12"/>
      <c r="AA606" s="2"/>
    </row>
    <row r="607" spans="3:27" x14ac:dyDescent="0.3">
      <c r="C607" s="2">
        <v>9.3908629441624369E-2</v>
      </c>
      <c r="D607" s="20">
        <v>8.6432967621086515E-2</v>
      </c>
      <c r="E607" s="2">
        <v>0.11733046286329386</v>
      </c>
      <c r="F607" s="2">
        <v>9.713790112749357E-2</v>
      </c>
      <c r="G607" s="2">
        <v>0.13636363636363633</v>
      </c>
      <c r="H607" s="29">
        <v>604</v>
      </c>
      <c r="I607" s="32">
        <f t="shared" si="37"/>
        <v>0.18556067588325653</v>
      </c>
      <c r="K607" s="3">
        <f t="shared" si="36"/>
        <v>9.3908629441624369E-2</v>
      </c>
      <c r="L607" s="3">
        <v>-1.5943544171458403E-2</v>
      </c>
      <c r="M607" s="3"/>
      <c r="N607" s="2">
        <v>9.0390104662226453E-2</v>
      </c>
      <c r="O607" s="20">
        <v>8.2954545454545461E-2</v>
      </c>
      <c r="P607" s="2">
        <v>0.10397056715562134</v>
      </c>
      <c r="Q607" s="2">
        <v>9.0390104662226453E-2</v>
      </c>
      <c r="R607" s="20">
        <v>0.13203975390440131</v>
      </c>
      <c r="S607" s="29">
        <v>604</v>
      </c>
      <c r="T607" s="32">
        <f t="shared" si="38"/>
        <v>0.18556067588325653</v>
      </c>
      <c r="V607" s="22">
        <f t="shared" si="39"/>
        <v>9.0390104662226453E-2</v>
      </c>
      <c r="W607" s="22">
        <v>-1.4217583010888109E-2</v>
      </c>
      <c r="Z607" s="12"/>
      <c r="AA607" s="2"/>
    </row>
    <row r="608" spans="3:27" x14ac:dyDescent="0.3">
      <c r="C608" s="2">
        <v>9.4223921930634377E-2</v>
      </c>
      <c r="D608" s="20">
        <v>8.6805183677840791E-2</v>
      </c>
      <c r="E608" s="2">
        <v>0.11803926410667986</v>
      </c>
      <c r="F608" s="2">
        <v>9.7385808675667845E-2</v>
      </c>
      <c r="G608" s="2">
        <v>0.13642148129294993</v>
      </c>
      <c r="H608" s="29">
        <v>605</v>
      </c>
      <c r="I608" s="32">
        <f t="shared" si="37"/>
        <v>0.18586789554531491</v>
      </c>
      <c r="K608" s="3">
        <f t="shared" si="36"/>
        <v>9.4223921930634377E-2</v>
      </c>
      <c r="L608" s="3">
        <v>-1.5943544171458403E-2</v>
      </c>
      <c r="M608" s="3"/>
      <c r="N608" s="2">
        <v>9.1006567484251413E-2</v>
      </c>
      <c r="O608" s="20">
        <v>8.3240748653961277E-2</v>
      </c>
      <c r="P608" s="2">
        <v>0.10472782068186104</v>
      </c>
      <c r="Q608" s="2">
        <v>9.1006567484251413E-2</v>
      </c>
      <c r="R608" s="20">
        <v>0.13217768147345607</v>
      </c>
      <c r="S608" s="29">
        <v>605</v>
      </c>
      <c r="T608" s="32">
        <f t="shared" si="38"/>
        <v>0.18586789554531491</v>
      </c>
      <c r="V608" s="22">
        <f t="shared" si="39"/>
        <v>9.1006567484251413E-2</v>
      </c>
      <c r="W608" s="22">
        <v>-1.4211189062781035E-2</v>
      </c>
      <c r="Z608" s="12"/>
      <c r="AA608" s="12"/>
    </row>
    <row r="609" spans="3:27" x14ac:dyDescent="0.3">
      <c r="C609" s="2">
        <v>9.4651789149673052E-2</v>
      </c>
      <c r="D609" s="20">
        <v>8.7302559079221201E-2</v>
      </c>
      <c r="E609" s="2">
        <v>0.11921507336980113</v>
      </c>
      <c r="F609" s="2">
        <v>9.7659402744148596E-2</v>
      </c>
      <c r="G609" s="2">
        <v>0.13850006157382705</v>
      </c>
      <c r="H609" s="30">
        <v>606</v>
      </c>
      <c r="I609" s="32">
        <f t="shared" si="37"/>
        <v>0.18617511520737326</v>
      </c>
      <c r="K609" s="3">
        <f t="shared" si="36"/>
        <v>9.4651789149673052E-2</v>
      </c>
      <c r="L609" s="3">
        <v>-1.5811335923891136E-2</v>
      </c>
      <c r="M609" s="3"/>
      <c r="N609" s="2">
        <v>9.1343024517248919E-2</v>
      </c>
      <c r="O609" s="20">
        <v>8.3623072122670908E-2</v>
      </c>
      <c r="P609" s="2">
        <v>0.10490862595895968</v>
      </c>
      <c r="Q609" s="2">
        <v>9.1343024517248919E-2</v>
      </c>
      <c r="R609" s="20">
        <v>0.13324175824175824</v>
      </c>
      <c r="S609" s="30">
        <v>606</v>
      </c>
      <c r="T609" s="32">
        <f t="shared" si="38"/>
        <v>0.18617511520737326</v>
      </c>
      <c r="V609" s="22">
        <f t="shared" si="39"/>
        <v>9.1343024517248919E-2</v>
      </c>
      <c r="W609" s="22">
        <v>-1.4203943184227239E-2</v>
      </c>
      <c r="Z609" s="12"/>
      <c r="AA609" s="2"/>
    </row>
    <row r="610" spans="3:27" x14ac:dyDescent="0.3">
      <c r="C610" s="2">
        <v>9.4973478151048313E-2</v>
      </c>
      <c r="D610" s="20">
        <v>8.7695084403864559E-2</v>
      </c>
      <c r="E610" s="2">
        <v>0.12136878385032007</v>
      </c>
      <c r="F610" s="2">
        <v>9.8805375808860105E-2</v>
      </c>
      <c r="G610" s="2">
        <v>0.1397551176583125</v>
      </c>
      <c r="H610" s="29">
        <v>607</v>
      </c>
      <c r="I610" s="32">
        <f t="shared" si="37"/>
        <v>0.18648233486943164</v>
      </c>
      <c r="K610" s="3">
        <f t="shared" si="36"/>
        <v>9.4973478151048313E-2</v>
      </c>
      <c r="L610" s="3">
        <v>-1.5791814946619267E-2</v>
      </c>
      <c r="M610" s="3"/>
      <c r="N610" s="2">
        <v>9.1954022988505787E-2</v>
      </c>
      <c r="O610" s="20">
        <v>8.4085778781038373E-2</v>
      </c>
      <c r="P610" s="2">
        <v>0.10531803962460894</v>
      </c>
      <c r="Q610" s="2">
        <v>9.1954022988505787E-2</v>
      </c>
      <c r="R610" s="20">
        <v>0.13402884973651991</v>
      </c>
      <c r="S610" s="29">
        <v>607</v>
      </c>
      <c r="T610" s="32">
        <f t="shared" si="38"/>
        <v>0.18648233486943164</v>
      </c>
      <c r="V610" s="22">
        <f t="shared" si="39"/>
        <v>9.1954022988505787E-2</v>
      </c>
      <c r="W610" s="22">
        <v>-1.419782300047326E-2</v>
      </c>
      <c r="Z610" s="12"/>
      <c r="AA610" s="12"/>
    </row>
    <row r="611" spans="3:27" x14ac:dyDescent="0.3">
      <c r="C611" s="2">
        <v>9.5039406583217426E-2</v>
      </c>
      <c r="D611" s="20">
        <v>8.7846640610459797E-2</v>
      </c>
      <c r="E611" s="2">
        <v>0.12346035411855269</v>
      </c>
      <c r="F611" s="2">
        <v>0.10024604125922661</v>
      </c>
      <c r="G611" s="2">
        <v>0.14060100899320033</v>
      </c>
      <c r="H611" s="29">
        <v>608</v>
      </c>
      <c r="I611" s="32">
        <f t="shared" si="37"/>
        <v>0.18678955453149002</v>
      </c>
      <c r="K611" s="3">
        <f t="shared" si="36"/>
        <v>9.5039406583217426E-2</v>
      </c>
      <c r="L611" s="3">
        <v>-1.5705254839984174E-2</v>
      </c>
      <c r="M611" s="3"/>
      <c r="N611" s="2">
        <v>9.2752013329630595E-2</v>
      </c>
      <c r="O611" s="20">
        <v>8.4382284382284387E-2</v>
      </c>
      <c r="P611" s="2">
        <v>0.10648423557406303</v>
      </c>
      <c r="Q611" s="2">
        <v>9.2752013329630595E-2</v>
      </c>
      <c r="R611" s="20">
        <v>0.13442595811605007</v>
      </c>
      <c r="S611" s="29">
        <v>608</v>
      </c>
      <c r="T611" s="32">
        <f t="shared" si="38"/>
        <v>0.18678955453149002</v>
      </c>
      <c r="V611" s="22">
        <f t="shared" si="39"/>
        <v>9.2752013329630595E-2</v>
      </c>
      <c r="W611" s="22">
        <v>-1.4195583596214511E-2</v>
      </c>
      <c r="Z611" s="12"/>
      <c r="AA611" s="2"/>
    </row>
    <row r="612" spans="3:27" x14ac:dyDescent="0.3">
      <c r="C612" s="2">
        <v>9.5212976394566856E-2</v>
      </c>
      <c r="D612" s="20">
        <v>8.8014981273408247E-2</v>
      </c>
      <c r="E612" s="2">
        <v>0.12394149345650496</v>
      </c>
      <c r="F612" s="2">
        <v>0.1007516623301533</v>
      </c>
      <c r="G612" s="2">
        <v>0.14092169831448689</v>
      </c>
      <c r="H612" s="30">
        <v>609</v>
      </c>
      <c r="I612" s="32">
        <f t="shared" si="37"/>
        <v>0.18709677419354839</v>
      </c>
      <c r="K612" s="3">
        <f t="shared" si="36"/>
        <v>9.5212976394566856E-2</v>
      </c>
      <c r="L612" s="3">
        <v>-1.5544041450777269E-2</v>
      </c>
      <c r="M612" s="3"/>
      <c r="N612" s="2">
        <v>9.3546990038977845E-2</v>
      </c>
      <c r="O612" s="20">
        <v>8.566965386828912E-2</v>
      </c>
      <c r="P612" s="2">
        <v>0.10705596107055958</v>
      </c>
      <c r="Q612" s="2">
        <v>9.3546990038977845E-2</v>
      </c>
      <c r="R612" s="20">
        <v>0.13509450171821299</v>
      </c>
      <c r="S612" s="30">
        <v>609</v>
      </c>
      <c r="T612" s="32">
        <f t="shared" si="38"/>
        <v>0.18709677419354839</v>
      </c>
      <c r="V612" s="22">
        <f t="shared" si="39"/>
        <v>9.3546990038977845E-2</v>
      </c>
      <c r="W612" s="22">
        <v>-1.4089300299482741E-2</v>
      </c>
      <c r="Z612" s="12"/>
      <c r="AA612" s="2"/>
    </row>
    <row r="613" spans="3:27" x14ac:dyDescent="0.3">
      <c r="C613" s="2">
        <v>9.551334984860993E-2</v>
      </c>
      <c r="D613" s="20">
        <v>8.8016422889402188E-2</v>
      </c>
      <c r="E613" s="2">
        <v>0.12423521414004084</v>
      </c>
      <c r="F613" s="2">
        <v>0.10077519379844961</v>
      </c>
      <c r="G613" s="2">
        <v>0.14111942837699906</v>
      </c>
      <c r="H613" s="29">
        <v>610</v>
      </c>
      <c r="I613" s="32">
        <f t="shared" si="37"/>
        <v>0.18740399385560677</v>
      </c>
      <c r="K613" s="3">
        <f t="shared" si="36"/>
        <v>9.551334984860993E-2</v>
      </c>
      <c r="L613" s="3">
        <v>-1.552077988712163E-2</v>
      </c>
      <c r="M613" s="3"/>
      <c r="N613" s="2">
        <v>9.3669583118888358E-2</v>
      </c>
      <c r="O613" s="20">
        <v>8.7390155803547309E-2</v>
      </c>
      <c r="P613" s="2">
        <v>0.10721352761288006</v>
      </c>
      <c r="Q613" s="2">
        <v>9.3669583118888358E-2</v>
      </c>
      <c r="R613" s="20">
        <v>0.1357900050479556</v>
      </c>
      <c r="S613" s="29">
        <v>610</v>
      </c>
      <c r="T613" s="32">
        <f t="shared" si="38"/>
        <v>0.18740399385560677</v>
      </c>
      <c r="V613" s="22">
        <f t="shared" si="39"/>
        <v>9.3669583118888358E-2</v>
      </c>
      <c r="W613" s="22">
        <v>-1.4062000639181895E-2</v>
      </c>
      <c r="Z613" s="12"/>
      <c r="AA613" s="2"/>
    </row>
    <row r="614" spans="3:27" x14ac:dyDescent="0.3">
      <c r="C614" s="2">
        <v>9.6219931271477668E-2</v>
      </c>
      <c r="D614" s="20">
        <v>8.941316415543224E-2</v>
      </c>
      <c r="E614" s="2">
        <v>0.12485890422853169</v>
      </c>
      <c r="F614" s="2">
        <v>0.10087691628288442</v>
      </c>
      <c r="G614" s="2">
        <v>0.14116826074463285</v>
      </c>
      <c r="H614" s="29">
        <v>611</v>
      </c>
      <c r="I614" s="32">
        <f t="shared" si="37"/>
        <v>0.18771121351766512</v>
      </c>
      <c r="K614" s="3">
        <f t="shared" si="36"/>
        <v>9.6219931271477668E-2</v>
      </c>
      <c r="L614" s="3">
        <v>-1.5514425694066412E-2</v>
      </c>
      <c r="M614" s="3"/>
      <c r="N614" s="2">
        <v>9.3780784133447134E-2</v>
      </c>
      <c r="O614" s="20">
        <v>8.7703570894964958E-2</v>
      </c>
      <c r="P614" s="2">
        <v>0.1075353218210361</v>
      </c>
      <c r="Q614" s="2">
        <v>9.3780784133447134E-2</v>
      </c>
      <c r="R614" s="20">
        <v>0.13616838487972502</v>
      </c>
      <c r="S614" s="29">
        <v>611</v>
      </c>
      <c r="T614" s="32">
        <f t="shared" si="38"/>
        <v>0.18771121351766512</v>
      </c>
      <c r="V614" s="22">
        <f t="shared" si="39"/>
        <v>9.3780784133447134E-2</v>
      </c>
      <c r="W614" s="22">
        <v>-1.389464952301947E-2</v>
      </c>
      <c r="Z614" s="12"/>
      <c r="AA614" s="2"/>
    </row>
    <row r="615" spans="3:27" x14ac:dyDescent="0.3">
      <c r="C615" s="2">
        <v>9.624104139242351E-2</v>
      </c>
      <c r="D615" s="20">
        <v>9.0154819946967835E-2</v>
      </c>
      <c r="E615" s="2">
        <v>0.12546699875466996</v>
      </c>
      <c r="F615" s="2">
        <v>0.10096108097820906</v>
      </c>
      <c r="G615" s="2">
        <v>0.14261168384879727</v>
      </c>
      <c r="H615" s="30">
        <v>612</v>
      </c>
      <c r="I615" s="32">
        <f t="shared" si="37"/>
        <v>0.1880184331797235</v>
      </c>
      <c r="K615" s="3">
        <f t="shared" si="36"/>
        <v>9.624104139242351E-2</v>
      </c>
      <c r="L615" s="3">
        <v>-1.5410958904109632E-2</v>
      </c>
      <c r="M615" s="3"/>
      <c r="N615" s="2">
        <v>9.4070368244074512E-2</v>
      </c>
      <c r="O615" s="20">
        <v>8.9635177579125452E-2</v>
      </c>
      <c r="P615" s="2">
        <v>0.10791520187493336</v>
      </c>
      <c r="Q615" s="2">
        <v>9.4070368244074512E-2</v>
      </c>
      <c r="R615" s="20">
        <v>0.13810741687979536</v>
      </c>
      <c r="S615" s="30">
        <v>612</v>
      </c>
      <c r="T615" s="32">
        <f t="shared" si="38"/>
        <v>0.1880184331797235</v>
      </c>
      <c r="V615" s="22">
        <f t="shared" si="39"/>
        <v>9.4070368244074512E-2</v>
      </c>
      <c r="W615" s="22">
        <v>-1.3885875461054411E-2</v>
      </c>
      <c r="Z615" s="12"/>
      <c r="AA615" s="2"/>
    </row>
    <row r="616" spans="3:27" x14ac:dyDescent="0.3">
      <c r="C616" s="2">
        <v>9.6889622901183567E-2</v>
      </c>
      <c r="D616" s="20">
        <v>9.0404440919904891E-2</v>
      </c>
      <c r="E616" s="2">
        <v>0.12546699875466996</v>
      </c>
      <c r="F616" s="2">
        <v>0.10124652497533862</v>
      </c>
      <c r="G616" s="2">
        <v>0.14303901063926522</v>
      </c>
      <c r="H616" s="29">
        <v>613</v>
      </c>
      <c r="I616" s="32">
        <f t="shared" si="37"/>
        <v>0.18832565284178188</v>
      </c>
      <c r="K616" s="3">
        <f t="shared" si="36"/>
        <v>9.6889622901183567E-2</v>
      </c>
      <c r="L616" s="3">
        <v>-1.532258064516129E-2</v>
      </c>
      <c r="M616" s="3"/>
      <c r="N616" s="2">
        <v>9.42818243703199E-2</v>
      </c>
      <c r="O616" s="20">
        <v>8.9796764827872272E-2</v>
      </c>
      <c r="P616" s="2">
        <v>0.11226972540841151</v>
      </c>
      <c r="Q616" s="2">
        <v>9.42818243703199E-2</v>
      </c>
      <c r="R616" s="20">
        <v>0.13831398283695107</v>
      </c>
      <c r="S616" s="29">
        <v>613</v>
      </c>
      <c r="T616" s="32">
        <f t="shared" si="38"/>
        <v>0.18832565284178188</v>
      </c>
      <c r="V616" s="22">
        <f t="shared" si="39"/>
        <v>9.42818243703199E-2</v>
      </c>
      <c r="W616" s="22">
        <v>-1.3885875461054411E-2</v>
      </c>
      <c r="Z616" s="12"/>
      <c r="AA616" s="2"/>
    </row>
    <row r="617" spans="3:27" x14ac:dyDescent="0.3">
      <c r="C617" s="2">
        <v>9.6972356296621251E-2</v>
      </c>
      <c r="D617" s="20">
        <v>9.1274727078716283E-2</v>
      </c>
      <c r="E617" s="2">
        <v>0.12560096153846154</v>
      </c>
      <c r="F617" s="2">
        <v>0.10138757489750859</v>
      </c>
      <c r="G617" s="2">
        <v>0.14444444444444443</v>
      </c>
      <c r="H617" s="29">
        <v>614</v>
      </c>
      <c r="I617" s="32">
        <f t="shared" si="37"/>
        <v>0.18863287250384025</v>
      </c>
      <c r="K617" s="3">
        <f t="shared" si="36"/>
        <v>9.6972356296621251E-2</v>
      </c>
      <c r="L617" s="3">
        <v>-1.5199095591006229E-2</v>
      </c>
      <c r="M617" s="3"/>
      <c r="N617" s="2">
        <v>9.42818243703199E-2</v>
      </c>
      <c r="O617" s="20">
        <v>9.1250408096637245E-2</v>
      </c>
      <c r="P617" s="2">
        <v>0.11270504584294895</v>
      </c>
      <c r="Q617" s="2">
        <v>9.42818243703199E-2</v>
      </c>
      <c r="R617" s="20">
        <v>0.13878326996197718</v>
      </c>
      <c r="S617" s="29">
        <v>614</v>
      </c>
      <c r="T617" s="32">
        <f t="shared" si="38"/>
        <v>0.18863287250384025</v>
      </c>
      <c r="V617" s="22">
        <f t="shared" si="39"/>
        <v>9.42818243703199E-2</v>
      </c>
      <c r="W617" s="22">
        <v>-1.3788464772154103E-2</v>
      </c>
      <c r="Z617" s="12"/>
      <c r="AA617" s="2"/>
    </row>
    <row r="618" spans="3:27" x14ac:dyDescent="0.3">
      <c r="C618" s="2">
        <v>9.7444850023805707E-2</v>
      </c>
      <c r="D618" s="20">
        <v>9.1670244740231832E-2</v>
      </c>
      <c r="E618" s="2">
        <v>0.12658690291350799</v>
      </c>
      <c r="F618" s="2">
        <v>0.10147441457068525</v>
      </c>
      <c r="G618" s="2">
        <v>0.14571206829646882</v>
      </c>
      <c r="H618" s="30">
        <v>615</v>
      </c>
      <c r="I618" s="32">
        <f t="shared" si="37"/>
        <v>0.1889400921658986</v>
      </c>
      <c r="K618" s="3">
        <f t="shared" si="36"/>
        <v>9.7444850023805707E-2</v>
      </c>
      <c r="L618" s="3">
        <v>-1.5117497380631676E-2</v>
      </c>
      <c r="M618" s="3"/>
      <c r="N618" s="2">
        <v>9.6236423339227134E-2</v>
      </c>
      <c r="O618" s="20">
        <v>9.2104171850377337E-2</v>
      </c>
      <c r="P618" s="2">
        <v>0.11380379992245065</v>
      </c>
      <c r="Q618" s="2">
        <v>9.6236423339227134E-2</v>
      </c>
      <c r="R618" s="20">
        <v>0.13991642160656242</v>
      </c>
      <c r="S618" s="30">
        <v>615</v>
      </c>
      <c r="T618" s="32">
        <f t="shared" si="38"/>
        <v>0.1889400921658986</v>
      </c>
      <c r="V618" s="22">
        <f t="shared" si="39"/>
        <v>9.6236423339227134E-2</v>
      </c>
      <c r="W618" s="22">
        <v>-1.3736263736263736E-2</v>
      </c>
      <c r="Y618" s="4"/>
      <c r="Z618" s="12"/>
      <c r="AA618" s="2"/>
    </row>
    <row r="619" spans="3:27" x14ac:dyDescent="0.3">
      <c r="C619" s="2">
        <v>9.7721875274870168E-2</v>
      </c>
      <c r="D619" s="20">
        <v>9.2218137254902036E-2</v>
      </c>
      <c r="E619" s="2">
        <v>0.12704356562243119</v>
      </c>
      <c r="F619" s="2">
        <v>0.10229202037351443</v>
      </c>
      <c r="G619" s="2">
        <v>0.14597283336521896</v>
      </c>
      <c r="H619" s="29">
        <v>616</v>
      </c>
      <c r="I619" s="32">
        <f t="shared" si="37"/>
        <v>0.18924731182795698</v>
      </c>
      <c r="K619" s="3">
        <f t="shared" si="36"/>
        <v>9.7721875274870168E-2</v>
      </c>
      <c r="L619" s="3">
        <v>-1.5080845771144349E-2</v>
      </c>
      <c r="M619" s="3"/>
      <c r="N619" s="2">
        <v>9.6236423339227134E-2</v>
      </c>
      <c r="O619" s="20">
        <v>9.2242169389185349E-2</v>
      </c>
      <c r="P619" s="2">
        <v>0.11460348162475816</v>
      </c>
      <c r="Q619" s="2">
        <v>9.6236423339227134E-2</v>
      </c>
      <c r="R619" s="20">
        <v>0.14145595248807707</v>
      </c>
      <c r="S619" s="29">
        <v>616</v>
      </c>
      <c r="T619" s="32">
        <f t="shared" si="38"/>
        <v>0.18924731182795698</v>
      </c>
      <c r="V619" s="22">
        <f t="shared" si="39"/>
        <v>9.6236423339227134E-2</v>
      </c>
      <c r="W619" s="22">
        <v>-1.364764267990079E-2</v>
      </c>
      <c r="Y619" s="4"/>
      <c r="Z619" s="2"/>
      <c r="AA619" s="2"/>
    </row>
    <row r="620" spans="3:27" x14ac:dyDescent="0.3">
      <c r="C620" s="2">
        <v>9.8968232419223423E-2</v>
      </c>
      <c r="D620" s="20">
        <v>9.2238927265339291E-2</v>
      </c>
      <c r="E620" s="2">
        <v>0.12809472551130247</v>
      </c>
      <c r="F620" s="2">
        <v>0.10274579273693528</v>
      </c>
      <c r="G620" s="2">
        <v>0.14653418870286336</v>
      </c>
      <c r="H620" s="29">
        <v>617</v>
      </c>
      <c r="I620" s="32">
        <f t="shared" si="37"/>
        <v>0.18955453149001536</v>
      </c>
      <c r="K620" s="3">
        <f t="shared" si="36"/>
        <v>9.8968232419223423E-2</v>
      </c>
      <c r="L620" s="3">
        <v>-1.4994829369183069E-2</v>
      </c>
      <c r="M620" s="3"/>
      <c r="N620" s="2">
        <v>9.8704163220292254E-2</v>
      </c>
      <c r="O620" s="20">
        <v>9.2882794645772079E-2</v>
      </c>
      <c r="P620" s="2">
        <v>0.11477316789453286</v>
      </c>
      <c r="Q620" s="2">
        <v>9.8704163220292254E-2</v>
      </c>
      <c r="R620" s="20">
        <v>0.14185110663983899</v>
      </c>
      <c r="S620" s="29">
        <v>617</v>
      </c>
      <c r="T620" s="32">
        <f t="shared" si="38"/>
        <v>0.18955453149001536</v>
      </c>
      <c r="V620" s="22">
        <f t="shared" si="39"/>
        <v>9.8704163220292254E-2</v>
      </c>
      <c r="W620" s="22">
        <v>-1.364764267990079E-2</v>
      </c>
      <c r="Z620" s="2"/>
      <c r="AA620" s="12"/>
    </row>
    <row r="621" spans="3:27" x14ac:dyDescent="0.3">
      <c r="C621" s="2">
        <v>9.948104494678503E-2</v>
      </c>
      <c r="D621" s="20">
        <v>9.2809364548494977E-2</v>
      </c>
      <c r="E621" s="2">
        <v>0.12890625</v>
      </c>
      <c r="F621" s="2">
        <v>0.10420841683366733</v>
      </c>
      <c r="G621" s="2">
        <v>0.14751773049645389</v>
      </c>
      <c r="H621" s="30">
        <v>618</v>
      </c>
      <c r="I621" s="32">
        <f t="shared" si="37"/>
        <v>0.18986175115207374</v>
      </c>
      <c r="K621" s="3">
        <f t="shared" si="36"/>
        <v>9.948104494678503E-2</v>
      </c>
      <c r="L621" s="3">
        <v>-1.4933025700185834E-2</v>
      </c>
      <c r="M621" s="3"/>
      <c r="N621" s="2">
        <v>9.9694529297417317E-2</v>
      </c>
      <c r="O621" s="20">
        <v>9.3609360936093608E-2</v>
      </c>
      <c r="P621" s="2">
        <v>0.11484782243147797</v>
      </c>
      <c r="Q621" s="2">
        <v>9.9694529297417317E-2</v>
      </c>
      <c r="R621" s="20">
        <v>0.14336193841494199</v>
      </c>
      <c r="S621" s="30">
        <v>618</v>
      </c>
      <c r="T621" s="32">
        <f t="shared" si="38"/>
        <v>0.18986175115207374</v>
      </c>
      <c r="V621" s="22">
        <f t="shared" si="39"/>
        <v>9.9694529297417317E-2</v>
      </c>
      <c r="W621" s="22">
        <v>-1.3484037279397206E-2</v>
      </c>
      <c r="Z621" s="2"/>
      <c r="AA621" s="12"/>
    </row>
    <row r="622" spans="3:27" x14ac:dyDescent="0.3">
      <c r="C622" s="2">
        <v>9.9630193604524714E-2</v>
      </c>
      <c r="D622" s="20">
        <v>9.2812538263744276E-2</v>
      </c>
      <c r="E622" s="2">
        <v>0.12890625</v>
      </c>
      <c r="F622" s="2">
        <v>0.1045411542100283</v>
      </c>
      <c r="G622" s="2">
        <v>0.14754098360655737</v>
      </c>
      <c r="H622" s="29">
        <v>619</v>
      </c>
      <c r="I622" s="32">
        <f t="shared" si="37"/>
        <v>0.19016897081413212</v>
      </c>
      <c r="K622" s="3">
        <f t="shared" si="36"/>
        <v>9.9630193604524714E-2</v>
      </c>
      <c r="L622" s="3">
        <v>-1.4926603991423313E-2</v>
      </c>
      <c r="M622" s="3"/>
      <c r="N622" s="2">
        <v>0.10037597272011888</v>
      </c>
      <c r="O622" s="20">
        <v>9.3698987920339497E-2</v>
      </c>
      <c r="P622" s="2">
        <v>0.11498786407766982</v>
      </c>
      <c r="Q622" s="2">
        <v>0.10037597272011888</v>
      </c>
      <c r="R622" s="20">
        <v>0.14341859845456964</v>
      </c>
      <c r="S622" s="29">
        <v>619</v>
      </c>
      <c r="T622" s="32">
        <f t="shared" si="38"/>
        <v>0.19016897081413212</v>
      </c>
      <c r="V622" s="22">
        <f t="shared" si="39"/>
        <v>0.10037597272011888</v>
      </c>
      <c r="W622" s="22">
        <v>-1.3310633028942923E-2</v>
      </c>
      <c r="Z622" s="2"/>
      <c r="AA622" s="2"/>
    </row>
    <row r="623" spans="3:27" x14ac:dyDescent="0.3">
      <c r="C623" s="2">
        <v>9.9825424535787924E-2</v>
      </c>
      <c r="D623" s="20">
        <v>9.3786635404454866E-2</v>
      </c>
      <c r="E623" s="2">
        <v>0.13296903460837886</v>
      </c>
      <c r="F623" s="2">
        <v>0.10526315789473684</v>
      </c>
      <c r="G623" s="2">
        <v>0.14759081927344586</v>
      </c>
      <c r="H623" s="29">
        <v>620</v>
      </c>
      <c r="I623" s="32">
        <f t="shared" si="37"/>
        <v>0.19047619047619047</v>
      </c>
      <c r="K623" s="3">
        <f t="shared" si="36"/>
        <v>9.9825424535787924E-2</v>
      </c>
      <c r="L623" s="3">
        <v>-1.4848181514848144E-2</v>
      </c>
      <c r="M623" s="3"/>
      <c r="N623" s="2">
        <v>0.1027592768791627</v>
      </c>
      <c r="O623" s="20">
        <v>9.4448829255459027E-2</v>
      </c>
      <c r="P623" s="2">
        <v>0.11519990020582552</v>
      </c>
      <c r="Q623" s="2">
        <v>0.1027592768791627</v>
      </c>
      <c r="R623" s="20">
        <v>0.14560439560439561</v>
      </c>
      <c r="S623" s="29">
        <v>620</v>
      </c>
      <c r="T623" s="32">
        <f t="shared" si="38"/>
        <v>0.19047619047619047</v>
      </c>
      <c r="V623" s="22">
        <f t="shared" si="39"/>
        <v>0.1027592768791627</v>
      </c>
      <c r="W623" s="22">
        <v>-1.3144058885383806E-2</v>
      </c>
      <c r="Z623" s="2"/>
      <c r="AA623" s="2"/>
    </row>
    <row r="624" spans="3:27" x14ac:dyDescent="0.3">
      <c r="C624" s="2">
        <v>0.10060268891979601</v>
      </c>
      <c r="D624" s="20">
        <v>9.3864282811865096E-2</v>
      </c>
      <c r="E624" s="2">
        <v>0.13399137735420924</v>
      </c>
      <c r="F624" s="2">
        <v>0.1052820374854274</v>
      </c>
      <c r="G624" s="2">
        <v>0.15161946487247688</v>
      </c>
      <c r="H624" s="30">
        <v>621</v>
      </c>
      <c r="I624" s="32">
        <f t="shared" si="37"/>
        <v>0.19078341013824884</v>
      </c>
      <c r="K624" s="3">
        <f t="shared" si="36"/>
        <v>0.10060268891979601</v>
      </c>
      <c r="L624" s="3">
        <v>-1.4738865748157713E-2</v>
      </c>
      <c r="M624" s="3"/>
      <c r="N624" s="2">
        <v>0.104160150140757</v>
      </c>
      <c r="O624" s="20">
        <v>9.6147567744041748E-2</v>
      </c>
      <c r="P624" s="2">
        <v>0.11543790912131488</v>
      </c>
      <c r="Q624" s="2">
        <v>0.104160150140757</v>
      </c>
      <c r="R624" s="20">
        <v>0.14690721649484531</v>
      </c>
      <c r="S624" s="30">
        <v>621</v>
      </c>
      <c r="T624" s="32">
        <f t="shared" si="38"/>
        <v>0.19078341013824884</v>
      </c>
      <c r="V624" s="22">
        <f t="shared" si="39"/>
        <v>0.104160150140757</v>
      </c>
      <c r="W624" s="22">
        <v>-1.3124684502776348E-2</v>
      </c>
      <c r="Z624" s="2"/>
      <c r="AA624" s="2"/>
    </row>
    <row r="625" spans="3:27" x14ac:dyDescent="0.3">
      <c r="C625" s="2">
        <v>0.10147698799947256</v>
      </c>
      <c r="D625" s="20">
        <v>9.5697816102727429E-2</v>
      </c>
      <c r="E625" s="2">
        <v>0.13408939292861907</v>
      </c>
      <c r="F625" s="2">
        <v>0.10560847896031803</v>
      </c>
      <c r="G625" s="2">
        <v>0.15318416523235795</v>
      </c>
      <c r="H625" s="29">
        <v>622</v>
      </c>
      <c r="I625" s="32">
        <f t="shared" si="37"/>
        <v>0.19109062980030722</v>
      </c>
      <c r="K625" s="3">
        <f t="shared" si="36"/>
        <v>0.10147698799947256</v>
      </c>
      <c r="L625" s="3">
        <v>-1.4717502963255608E-2</v>
      </c>
      <c r="M625" s="3"/>
      <c r="N625" s="2">
        <v>0.10663704526520404</v>
      </c>
      <c r="O625" s="20">
        <v>9.7079715864246185E-2</v>
      </c>
      <c r="P625" s="2">
        <v>0.11613547059190422</v>
      </c>
      <c r="Q625" s="2">
        <v>0.10663704526520404</v>
      </c>
      <c r="R625" s="20">
        <v>0.14697802197802198</v>
      </c>
      <c r="S625" s="29">
        <v>622</v>
      </c>
      <c r="T625" s="32">
        <f t="shared" si="38"/>
        <v>0.19109062980030722</v>
      </c>
      <c r="V625" s="22">
        <f t="shared" si="39"/>
        <v>0.10663704526520404</v>
      </c>
      <c r="W625" s="22">
        <v>-1.3105108317732053E-2</v>
      </c>
      <c r="Z625" s="2"/>
      <c r="AA625" s="2"/>
    </row>
    <row r="626" spans="3:27" x14ac:dyDescent="0.3">
      <c r="C626" s="2">
        <v>0.1018066728207834</v>
      </c>
      <c r="D626" s="20">
        <v>9.6979757952233001E-2</v>
      </c>
      <c r="E626" s="2">
        <v>0.13490891186607587</v>
      </c>
      <c r="F626" s="2">
        <v>0.10750110403129147</v>
      </c>
      <c r="G626" s="2">
        <v>0.15416782826874828</v>
      </c>
      <c r="H626" s="29">
        <v>623</v>
      </c>
      <c r="I626" s="32">
        <f t="shared" si="37"/>
        <v>0.1913978494623656</v>
      </c>
      <c r="K626" s="3">
        <f t="shared" si="36"/>
        <v>0.1018066728207834</v>
      </c>
      <c r="L626" s="3">
        <v>-1.4586709886547812E-2</v>
      </c>
      <c r="M626" s="3"/>
      <c r="N626" s="2">
        <v>0.10760293003283664</v>
      </c>
      <c r="O626" s="20">
        <v>9.8172408216076285E-2</v>
      </c>
      <c r="P626" s="2">
        <v>0.11620795107033643</v>
      </c>
      <c r="Q626" s="2">
        <v>0.10760293003283664</v>
      </c>
      <c r="R626" s="20">
        <v>0.15160168860193701</v>
      </c>
      <c r="S626" s="29">
        <v>623</v>
      </c>
      <c r="T626" s="32">
        <f t="shared" si="38"/>
        <v>0.1913978494623656</v>
      </c>
      <c r="V626" s="22">
        <f t="shared" si="39"/>
        <v>0.10760293003283664</v>
      </c>
      <c r="W626" s="22">
        <v>-1.3105108317732053E-2</v>
      </c>
      <c r="Z626" s="2"/>
      <c r="AA626" s="2"/>
    </row>
    <row r="627" spans="3:27" x14ac:dyDescent="0.3">
      <c r="C627" s="39">
        <v>0.10222077073807972</v>
      </c>
      <c r="D627" s="20">
        <v>9.7515261861411531E-2</v>
      </c>
      <c r="E627" s="2">
        <v>0.13685981988538165</v>
      </c>
      <c r="F627" s="2">
        <v>0.10930047694753577</v>
      </c>
      <c r="G627" s="2">
        <v>0.15452314913590787</v>
      </c>
      <c r="H627" s="30">
        <v>624</v>
      </c>
      <c r="I627" s="32">
        <f t="shared" si="37"/>
        <v>0.19170506912442398</v>
      </c>
      <c r="K627" s="3">
        <f t="shared" si="36"/>
        <v>0.10222077073807972</v>
      </c>
      <c r="L627" s="3">
        <v>-1.4572211802048799E-2</v>
      </c>
      <c r="M627" s="3"/>
      <c r="N627" s="2">
        <v>0.10761553482317211</v>
      </c>
      <c r="O627" s="20">
        <v>0.10162916989914665</v>
      </c>
      <c r="P627" s="2">
        <v>0.11696787148594384</v>
      </c>
      <c r="Q627" s="2">
        <v>0.10761553482317211</v>
      </c>
      <c r="R627" s="20">
        <v>0.15374367172928322</v>
      </c>
      <c r="S627" s="30">
        <v>624</v>
      </c>
      <c r="T627" s="32">
        <f t="shared" si="38"/>
        <v>0.19170506912442398</v>
      </c>
      <c r="V627" s="22">
        <f t="shared" si="39"/>
        <v>0.10761553482317211</v>
      </c>
      <c r="W627" s="22">
        <v>-1.3066028326351509E-2</v>
      </c>
      <c r="Z627" s="2"/>
      <c r="AA627" s="2"/>
    </row>
    <row r="628" spans="3:27" x14ac:dyDescent="0.3">
      <c r="C628" s="2">
        <v>0.1047375371409707</v>
      </c>
      <c r="D628" s="20">
        <v>9.7579656862745168E-2</v>
      </c>
      <c r="E628" s="2">
        <v>0.13707900535096007</v>
      </c>
      <c r="F628" s="2">
        <v>0.11099443452693485</v>
      </c>
      <c r="G628" s="2">
        <v>0.15486041647722101</v>
      </c>
      <c r="H628" s="29">
        <v>625</v>
      </c>
      <c r="I628" s="32">
        <f t="shared" si="37"/>
        <v>0.19201228878648233</v>
      </c>
      <c r="K628" s="3">
        <f t="shared" si="36"/>
        <v>0.1047375371409707</v>
      </c>
      <c r="L628" s="3">
        <v>-1.4513108614232139E-2</v>
      </c>
      <c r="M628" s="3"/>
      <c r="N628" s="2">
        <v>0.10941960038058991</v>
      </c>
      <c r="O628" s="20">
        <v>0.10171017101710171</v>
      </c>
      <c r="P628" s="2">
        <v>0.11839437761859714</v>
      </c>
      <c r="Q628" s="2">
        <v>0.10941960038058991</v>
      </c>
      <c r="R628" s="20">
        <v>0.15558630968222703</v>
      </c>
      <c r="S628" s="29">
        <v>625</v>
      </c>
      <c r="T628" s="32">
        <f t="shared" si="38"/>
        <v>0.19201228878648233</v>
      </c>
      <c r="V628" s="22">
        <f t="shared" si="39"/>
        <v>0.10941960038058991</v>
      </c>
      <c r="W628" s="22">
        <v>-1.3053613053613054E-2</v>
      </c>
      <c r="Z628" s="2"/>
      <c r="AA628" s="2"/>
    </row>
    <row r="629" spans="3:27" x14ac:dyDescent="0.3">
      <c r="C629" s="2">
        <v>0.10547779124876011</v>
      </c>
      <c r="D629" s="20">
        <v>9.7783013816000797E-2</v>
      </c>
      <c r="E629" s="2">
        <v>0.13739505332425689</v>
      </c>
      <c r="F629" s="2">
        <v>0.11099443452693485</v>
      </c>
      <c r="G629" s="2">
        <v>0.1555617507666574</v>
      </c>
      <c r="H629" s="29">
        <v>626</v>
      </c>
      <c r="I629" s="32">
        <f t="shared" si="37"/>
        <v>0.1923195084485407</v>
      </c>
      <c r="K629" s="3">
        <f t="shared" si="36"/>
        <v>0.10547779124876011</v>
      </c>
      <c r="L629" s="3">
        <v>-1.4395976064521646E-2</v>
      </c>
      <c r="M629" s="3"/>
      <c r="N629" s="2">
        <v>0.11130020422055815</v>
      </c>
      <c r="O629" s="20">
        <v>0.10261026102610261</v>
      </c>
      <c r="P629" s="2">
        <v>0.12041551833792667</v>
      </c>
      <c r="Q629" s="2">
        <v>0.11130020422055815</v>
      </c>
      <c r="R629" s="20">
        <v>0.15636122837513461</v>
      </c>
      <c r="S629" s="29">
        <v>626</v>
      </c>
      <c r="T629" s="32">
        <f t="shared" si="38"/>
        <v>0.1923195084485407</v>
      </c>
      <c r="V629" s="22">
        <f t="shared" si="39"/>
        <v>0.11130020422055815</v>
      </c>
      <c r="W629" s="22">
        <v>-1.3003181629547625E-2</v>
      </c>
      <c r="Z629" s="2"/>
      <c r="AA629" s="12"/>
    </row>
    <row r="630" spans="3:27" x14ac:dyDescent="0.3">
      <c r="C630" s="2">
        <v>0.10575333406811424</v>
      </c>
      <c r="D630" s="20">
        <v>9.8083007630746413E-2</v>
      </c>
      <c r="E630" s="2">
        <v>0.13758535522301329</v>
      </c>
      <c r="F630" s="2">
        <v>0.11178200147012501</v>
      </c>
      <c r="G630" s="2">
        <v>0.15785229487265648</v>
      </c>
      <c r="H630" s="30">
        <v>627</v>
      </c>
      <c r="I630" s="32">
        <f t="shared" si="37"/>
        <v>0.19262672811059908</v>
      </c>
      <c r="K630" s="3">
        <f t="shared" si="36"/>
        <v>0.10575333406811424</v>
      </c>
      <c r="L630" s="3">
        <v>-1.4395976064521646E-2</v>
      </c>
      <c r="M630" s="3"/>
      <c r="N630" s="2">
        <v>0.11322549952426261</v>
      </c>
      <c r="O630" s="20">
        <v>0.10319546271960164</v>
      </c>
      <c r="P630" s="2">
        <v>0.12143703611301694</v>
      </c>
      <c r="Q630" s="2">
        <v>0.11322549952426261</v>
      </c>
      <c r="R630" s="20">
        <v>0.15657216494845355</v>
      </c>
      <c r="S630" s="30">
        <v>627</v>
      </c>
      <c r="T630" s="32">
        <f t="shared" si="38"/>
        <v>0.19262672811059908</v>
      </c>
      <c r="V630" s="22">
        <f t="shared" si="39"/>
        <v>0.11322549952426261</v>
      </c>
      <c r="W630" s="22">
        <v>-1.2979683972911963E-2</v>
      </c>
      <c r="Z630" s="2"/>
      <c r="AA630" s="2"/>
    </row>
    <row r="631" spans="3:27" x14ac:dyDescent="0.3">
      <c r="C631" s="2">
        <v>0.10713104816488488</v>
      </c>
      <c r="D631" s="20">
        <v>9.9146688338073954E-2</v>
      </c>
      <c r="E631" s="2">
        <v>0.13974075245020545</v>
      </c>
      <c r="F631" s="2">
        <v>0.11207796728158714</v>
      </c>
      <c r="G631" s="2">
        <v>0.15814871682386494</v>
      </c>
      <c r="H631" s="29">
        <v>628</v>
      </c>
      <c r="I631" s="32">
        <f t="shared" si="37"/>
        <v>0.19293394777265746</v>
      </c>
      <c r="K631" s="3">
        <f t="shared" si="36"/>
        <v>0.10713104816488488</v>
      </c>
      <c r="L631" s="3">
        <v>-1.4354066985645933E-2</v>
      </c>
      <c r="M631" s="3"/>
      <c r="N631" s="2">
        <v>0.11518060116190963</v>
      </c>
      <c r="O631" s="20">
        <v>0.10413865232332295</v>
      </c>
      <c r="P631" s="2">
        <v>0.12252811167119049</v>
      </c>
      <c r="Q631" s="2">
        <v>0.11518060116190963</v>
      </c>
      <c r="R631" s="20">
        <v>0.15657216494845355</v>
      </c>
      <c r="S631" s="29">
        <v>628</v>
      </c>
      <c r="T631" s="32">
        <f t="shared" si="38"/>
        <v>0.19293394777265746</v>
      </c>
      <c r="V631" s="22">
        <f t="shared" si="39"/>
        <v>0.11518060116190963</v>
      </c>
      <c r="W631" s="22">
        <v>-1.2856725430992543E-2</v>
      </c>
      <c r="Z631" s="2"/>
      <c r="AA631" s="12"/>
    </row>
    <row r="632" spans="3:27" x14ac:dyDescent="0.3">
      <c r="C632" s="2">
        <v>0.10731004681310771</v>
      </c>
      <c r="D632" s="20">
        <v>0.1002710027100271</v>
      </c>
      <c r="E632" s="2">
        <v>0.13974075245020545</v>
      </c>
      <c r="F632" s="2">
        <v>0.11227336122733608</v>
      </c>
      <c r="G632" s="2">
        <v>0.16128237757070732</v>
      </c>
      <c r="H632" s="29">
        <v>629</v>
      </c>
      <c r="I632" s="32">
        <f t="shared" si="37"/>
        <v>0.19324116743471581</v>
      </c>
      <c r="K632" s="3">
        <f t="shared" si="36"/>
        <v>0.10731004681310771</v>
      </c>
      <c r="L632" s="3">
        <v>-1.4352506252038757E-2</v>
      </c>
      <c r="M632" s="3"/>
      <c r="N632" s="2">
        <v>0.11629420698633115</v>
      </c>
      <c r="O632" s="20">
        <v>0.10431356283699712</v>
      </c>
      <c r="P632" s="2">
        <v>0.12375948628137763</v>
      </c>
      <c r="Q632" s="2">
        <v>0.11629420698633115</v>
      </c>
      <c r="R632" s="20">
        <v>0.16011071485601744</v>
      </c>
      <c r="S632" s="29">
        <v>629</v>
      </c>
      <c r="T632" s="32">
        <f t="shared" si="38"/>
        <v>0.19324116743471581</v>
      </c>
      <c r="V632" s="22">
        <f t="shared" si="39"/>
        <v>0.11629420698633115</v>
      </c>
      <c r="W632" s="22">
        <v>-1.2856725430992543E-2</v>
      </c>
      <c r="Z632" s="2"/>
      <c r="AA632" s="2"/>
    </row>
    <row r="633" spans="3:27" x14ac:dyDescent="0.3">
      <c r="C633" s="2">
        <v>0.10791993037423847</v>
      </c>
      <c r="D633" s="20">
        <v>0.10107284020327502</v>
      </c>
      <c r="E633" s="2">
        <v>0.14088159031979261</v>
      </c>
      <c r="F633" s="2">
        <v>0.11241617904582915</v>
      </c>
      <c r="G633" s="2">
        <v>0.16230860802101724</v>
      </c>
      <c r="H633" s="30">
        <v>630</v>
      </c>
      <c r="I633" s="32">
        <f t="shared" si="37"/>
        <v>0.19354838709677419</v>
      </c>
      <c r="K633" s="3">
        <f t="shared" si="36"/>
        <v>0.10791993037423847</v>
      </c>
      <c r="L633" s="3">
        <v>-1.4194139194139194E-2</v>
      </c>
      <c r="M633" s="3"/>
      <c r="N633" s="2">
        <v>0.11644354635008847</v>
      </c>
      <c r="O633" s="20">
        <v>0.11154959221257557</v>
      </c>
      <c r="P633" s="2">
        <v>0.12714415404462703</v>
      </c>
      <c r="Q633" s="2">
        <v>0.11644354635008847</v>
      </c>
      <c r="R633" s="20">
        <v>0.16650111745716423</v>
      </c>
      <c r="S633" s="30">
        <v>630</v>
      </c>
      <c r="T633" s="32">
        <f t="shared" si="38"/>
        <v>0.19354838709677419</v>
      </c>
      <c r="V633" s="22">
        <f t="shared" si="39"/>
        <v>0.11644354635008847</v>
      </c>
      <c r="W633" s="22">
        <v>-1.2704419516150801E-2</v>
      </c>
      <c r="Z633" s="2"/>
      <c r="AA633" s="2"/>
    </row>
    <row r="634" spans="3:27" x14ac:dyDescent="0.3">
      <c r="C634" s="2">
        <v>0.10875244937949057</v>
      </c>
      <c r="D634" s="20">
        <v>0.10260457774269929</v>
      </c>
      <c r="E634" s="2">
        <v>0.14235737351991382</v>
      </c>
      <c r="F634" s="2">
        <v>0.11318586613042222</v>
      </c>
      <c r="G634" s="2">
        <v>0.17062025401518721</v>
      </c>
      <c r="H634" s="29">
        <v>631</v>
      </c>
      <c r="I634" s="32">
        <f t="shared" si="37"/>
        <v>0.19385560675883257</v>
      </c>
      <c r="K634" s="3">
        <f t="shared" si="36"/>
        <v>0.10875244937949057</v>
      </c>
      <c r="L634" s="3">
        <v>-1.4101929737753514E-2</v>
      </c>
      <c r="M634" s="3"/>
      <c r="N634" s="2">
        <v>0.11854520500943562</v>
      </c>
      <c r="O634" s="20">
        <v>0.11341134113411341</v>
      </c>
      <c r="P634" s="2">
        <v>0.13101547593809629</v>
      </c>
      <c r="Q634" s="2">
        <v>0.11854520500943562</v>
      </c>
      <c r="R634" s="20">
        <v>0.16733972741039882</v>
      </c>
      <c r="S634" s="29">
        <v>631</v>
      </c>
      <c r="T634" s="32">
        <f t="shared" si="38"/>
        <v>0.19385560675883257</v>
      </c>
      <c r="V634" s="22">
        <f t="shared" si="39"/>
        <v>0.11854520500943562</v>
      </c>
      <c r="W634" s="22">
        <v>-1.2549785827008376E-2</v>
      </c>
      <c r="Z634" s="2"/>
      <c r="AA634" s="12"/>
    </row>
    <row r="635" spans="3:27" x14ac:dyDescent="0.3">
      <c r="C635" s="2">
        <v>0.11091564781423159</v>
      </c>
      <c r="D635" s="20">
        <v>0.10300690776107274</v>
      </c>
      <c r="E635" s="2">
        <v>0.14350215940321953</v>
      </c>
      <c r="F635" s="2">
        <v>0.11587436332767402</v>
      </c>
      <c r="G635" s="2">
        <v>0.1712922518647941</v>
      </c>
      <c r="H635" s="29">
        <v>632</v>
      </c>
      <c r="I635" s="32">
        <f t="shared" si="37"/>
        <v>0.19416282642089094</v>
      </c>
      <c r="K635" s="3">
        <f t="shared" si="36"/>
        <v>0.11091564781423159</v>
      </c>
      <c r="L635" s="3">
        <v>-1.4084507042253584E-2</v>
      </c>
      <c r="M635" s="3"/>
      <c r="N635" s="2">
        <v>0.11980939414567729</v>
      </c>
      <c r="O635" s="20">
        <v>0.11681136543014989</v>
      </c>
      <c r="P635" s="2">
        <v>0.13108320251177394</v>
      </c>
      <c r="Q635" s="2">
        <v>0.11980939414567729</v>
      </c>
      <c r="R635" s="20">
        <v>0.16939781508126828</v>
      </c>
      <c r="S635" s="29">
        <v>632</v>
      </c>
      <c r="T635" s="32">
        <f t="shared" si="38"/>
        <v>0.19416282642089094</v>
      </c>
      <c r="V635" s="22">
        <f t="shared" si="39"/>
        <v>0.11980939414567729</v>
      </c>
      <c r="W635" s="22">
        <v>-1.253675901563229E-2</v>
      </c>
      <c r="Z635" s="2"/>
      <c r="AA635" s="2"/>
    </row>
    <row r="636" spans="3:27" x14ac:dyDescent="0.3">
      <c r="C636" s="2">
        <v>0.11202862647949349</v>
      </c>
      <c r="D636" s="20">
        <v>0.10316529894490035</v>
      </c>
      <c r="E636" s="2">
        <v>0.14368234330937873</v>
      </c>
      <c r="F636" s="2">
        <v>0.11750348675034863</v>
      </c>
      <c r="G636" s="2">
        <v>0.17599623681204227</v>
      </c>
      <c r="H636" s="30">
        <v>633</v>
      </c>
      <c r="I636" s="32">
        <f t="shared" si="37"/>
        <v>0.19447004608294932</v>
      </c>
      <c r="K636" s="3">
        <f t="shared" si="36"/>
        <v>0.11202862647949349</v>
      </c>
      <c r="L636" s="3">
        <v>-1.4070550931430881E-2</v>
      </c>
      <c r="M636" s="3"/>
      <c r="N636" s="2">
        <v>0.12831858407079641</v>
      </c>
      <c r="O636" s="20">
        <v>0.11704545454545455</v>
      </c>
      <c r="P636" s="2">
        <v>0.13167475728155331</v>
      </c>
      <c r="Q636" s="2">
        <v>0.12831858407079641</v>
      </c>
      <c r="R636" s="20">
        <v>0.16981210164721472</v>
      </c>
      <c r="S636" s="30">
        <v>633</v>
      </c>
      <c r="T636" s="32">
        <f t="shared" si="38"/>
        <v>0.19447004608294932</v>
      </c>
      <c r="V636" s="22">
        <f t="shared" si="39"/>
        <v>0.12831858407079641</v>
      </c>
      <c r="W636" s="22">
        <v>-1.2510088781275222E-2</v>
      </c>
      <c r="Z636" s="2"/>
      <c r="AA636" s="2"/>
    </row>
    <row r="637" spans="3:27" x14ac:dyDescent="0.3">
      <c r="C637" s="2">
        <v>0.11485186610234716</v>
      </c>
      <c r="D637" s="20">
        <v>0.10382659887610392</v>
      </c>
      <c r="E637" s="2">
        <v>0.14504843918191596</v>
      </c>
      <c r="F637" s="2">
        <v>0.11918604651162791</v>
      </c>
      <c r="G637" s="2">
        <v>0.1761904761904762</v>
      </c>
      <c r="H637" s="29">
        <v>634</v>
      </c>
      <c r="I637" s="32">
        <f t="shared" si="37"/>
        <v>0.19477726574500767</v>
      </c>
      <c r="K637" s="3">
        <f t="shared" si="36"/>
        <v>0.11485186610234716</v>
      </c>
      <c r="L637" s="3">
        <v>-1.383867348210949E-2</v>
      </c>
      <c r="M637" s="3"/>
      <c r="N637" s="2">
        <v>0.13172226004084406</v>
      </c>
      <c r="O637" s="20">
        <v>0.11883036084612197</v>
      </c>
      <c r="P637" s="2">
        <v>0.13419546321814715</v>
      </c>
      <c r="Q637" s="2">
        <v>0.13172226004084406</v>
      </c>
      <c r="R637" s="20">
        <v>0.17007672634271095</v>
      </c>
      <c r="S637" s="29">
        <v>634</v>
      </c>
      <c r="T637" s="32">
        <f t="shared" si="38"/>
        <v>0.19477726574500767</v>
      </c>
      <c r="V637" s="22">
        <f t="shared" si="39"/>
        <v>0.13172226004084406</v>
      </c>
      <c r="W637" s="22">
        <v>-1.2442618990094171E-2</v>
      </c>
      <c r="Z637" s="2"/>
      <c r="AA637" s="2"/>
    </row>
    <row r="638" spans="3:27" x14ac:dyDescent="0.3">
      <c r="C638" s="2">
        <v>0.11563737846597051</v>
      </c>
      <c r="D638" s="20">
        <v>0.10501231658991106</v>
      </c>
      <c r="E638" s="2">
        <v>0.14963942307692307</v>
      </c>
      <c r="F638" s="2">
        <v>0.11935341009743129</v>
      </c>
      <c r="G638" s="2">
        <v>0.18070022175929043</v>
      </c>
      <c r="H638" s="29">
        <v>635</v>
      </c>
      <c r="I638" s="32">
        <f t="shared" si="37"/>
        <v>0.19508448540706605</v>
      </c>
      <c r="K638" s="3">
        <f t="shared" si="36"/>
        <v>0.11563737846597051</v>
      </c>
      <c r="L638" s="3">
        <v>-1.3729751086527043E-2</v>
      </c>
      <c r="M638" s="3"/>
      <c r="N638" s="2">
        <v>0.13440710913635096</v>
      </c>
      <c r="O638" s="20">
        <v>0.11986727498963089</v>
      </c>
      <c r="P638" s="2">
        <v>0.13622572815533973</v>
      </c>
      <c r="Q638" s="2">
        <v>0.13440710913635096</v>
      </c>
      <c r="R638" s="20">
        <v>0.17372768451905138</v>
      </c>
      <c r="S638" s="29">
        <v>635</v>
      </c>
      <c r="T638" s="32">
        <f t="shared" si="38"/>
        <v>0.19508448540706605</v>
      </c>
      <c r="V638" s="22">
        <f t="shared" si="39"/>
        <v>0.13440710913635096</v>
      </c>
      <c r="W638" s="22">
        <v>-1.241788895887695E-2</v>
      </c>
      <c r="Z638" s="2"/>
      <c r="AA638" s="2"/>
    </row>
    <row r="639" spans="3:27" x14ac:dyDescent="0.3">
      <c r="C639" s="2">
        <v>0.11575282854656223</v>
      </c>
      <c r="D639" s="20">
        <v>0.10518694049499733</v>
      </c>
      <c r="E639" s="2">
        <v>0.15118711907577553</v>
      </c>
      <c r="F639" s="2">
        <v>0.12077967281587186</v>
      </c>
      <c r="G639" s="2">
        <v>0.18096207686434215</v>
      </c>
      <c r="H639" s="30">
        <v>636</v>
      </c>
      <c r="I639" s="32">
        <f t="shared" si="37"/>
        <v>0.19539170506912443</v>
      </c>
      <c r="K639" s="3">
        <f t="shared" si="36"/>
        <v>0.11575282854656223</v>
      </c>
      <c r="L639" s="3">
        <v>-1.3696342074494813E-2</v>
      </c>
      <c r="M639" s="3"/>
      <c r="N639" s="2">
        <v>0.14081826831588962</v>
      </c>
      <c r="O639" s="20">
        <v>0.11986727498963089</v>
      </c>
      <c r="P639" s="2">
        <v>0.1363636363636363</v>
      </c>
      <c r="Q639" s="2">
        <v>0.14081826831588962</v>
      </c>
      <c r="R639" s="20">
        <v>0.17439381827871034</v>
      </c>
      <c r="S639" s="30">
        <v>636</v>
      </c>
      <c r="T639" s="32">
        <f t="shared" si="38"/>
        <v>0.19539170506912443</v>
      </c>
      <c r="V639" s="22">
        <f t="shared" si="39"/>
        <v>0.14081826831588962</v>
      </c>
      <c r="W639" s="22">
        <v>-1.2415349887133182E-2</v>
      </c>
      <c r="Z639" s="2"/>
      <c r="AA639" s="12"/>
    </row>
    <row r="640" spans="3:27" x14ac:dyDescent="0.3">
      <c r="C640" s="2">
        <v>0.11594518164020017</v>
      </c>
      <c r="D640" s="20">
        <v>0.10535117056856187</v>
      </c>
      <c r="E640" s="2">
        <v>0.15396775213404992</v>
      </c>
      <c r="F640" s="2">
        <v>0.12099023709902366</v>
      </c>
      <c r="G640" s="2">
        <v>0.18303846311727767</v>
      </c>
      <c r="H640" s="29">
        <v>637</v>
      </c>
      <c r="I640" s="32">
        <f t="shared" si="37"/>
        <v>0.19569892473118281</v>
      </c>
      <c r="K640" s="3">
        <f t="shared" si="36"/>
        <v>0.11594518164020017</v>
      </c>
      <c r="L640" s="3">
        <v>-1.3691683569979659E-2</v>
      </c>
      <c r="M640" s="3"/>
      <c r="N640" s="2">
        <v>0.14193328795098703</v>
      </c>
      <c r="O640" s="20">
        <v>0.12063336598106428</v>
      </c>
      <c r="P640" s="2">
        <v>0.1393282048831764</v>
      </c>
      <c r="Q640" s="2">
        <v>0.14193328795098703</v>
      </c>
      <c r="R640" s="20">
        <v>0.17472688515853979</v>
      </c>
      <c r="S640" s="29">
        <v>637</v>
      </c>
      <c r="T640" s="32">
        <f t="shared" si="38"/>
        <v>0.19569892473118281</v>
      </c>
      <c r="V640" s="22">
        <f t="shared" si="39"/>
        <v>0.14193328795098703</v>
      </c>
      <c r="W640" s="22">
        <v>-1.2357414448669201E-2</v>
      </c>
      <c r="Z640" s="2"/>
      <c r="AA640" s="2"/>
    </row>
    <row r="641" spans="3:27" x14ac:dyDescent="0.3">
      <c r="C641" s="2">
        <v>0.11594518164020017</v>
      </c>
      <c r="D641" s="20">
        <v>0.10562473164448258</v>
      </c>
      <c r="E641" s="2">
        <v>0.15474759615384615</v>
      </c>
      <c r="F641" s="2">
        <v>0.12202622474693538</v>
      </c>
      <c r="G641" s="2">
        <v>0.18574020563134205</v>
      </c>
      <c r="H641" s="29">
        <v>638</v>
      </c>
      <c r="I641" s="32">
        <f t="shared" si="37"/>
        <v>0.19600614439324116</v>
      </c>
      <c r="K641" s="3">
        <f t="shared" si="36"/>
        <v>0.11594518164020017</v>
      </c>
      <c r="L641" s="3">
        <v>-1.3690105787181083E-2</v>
      </c>
      <c r="M641" s="3"/>
      <c r="N641" s="2">
        <v>0.14363512593601085</v>
      </c>
      <c r="O641" s="20">
        <v>0.12871287128712872</v>
      </c>
      <c r="P641" s="2">
        <v>0.14170772781138904</v>
      </c>
      <c r="Q641" s="2">
        <v>0.14363512593601085</v>
      </c>
      <c r="R641" s="20">
        <v>0.18033746739766857</v>
      </c>
      <c r="S641" s="29">
        <v>638</v>
      </c>
      <c r="T641" s="32">
        <f t="shared" si="38"/>
        <v>0.19600614439324116</v>
      </c>
      <c r="V641" s="22">
        <f t="shared" si="39"/>
        <v>0.14363512593601085</v>
      </c>
      <c r="W641" s="22">
        <v>-1.2214036448235663E-2</v>
      </c>
      <c r="Z641" s="2"/>
      <c r="AA641" s="2"/>
    </row>
    <row r="642" spans="3:27" x14ac:dyDescent="0.3">
      <c r="C642" s="2">
        <v>0.11854996734160683</v>
      </c>
      <c r="D642" s="20">
        <v>0.10933267668062058</v>
      </c>
      <c r="E642" s="2">
        <v>0.1548266485384093</v>
      </c>
      <c r="F642" s="2">
        <v>0.12378210806023024</v>
      </c>
      <c r="G642" s="2">
        <v>0.1873015873015873</v>
      </c>
      <c r="H642" s="30">
        <v>639</v>
      </c>
      <c r="I642" s="32">
        <f t="shared" si="37"/>
        <v>0.19631336405529953</v>
      </c>
      <c r="K642" s="3">
        <f t="shared" si="36"/>
        <v>0.11854996734160683</v>
      </c>
      <c r="L642" s="3">
        <v>-1.3644332647305503E-2</v>
      </c>
      <c r="M642" s="3"/>
      <c r="N642" s="2">
        <v>0.14558472553699289</v>
      </c>
      <c r="O642" s="20">
        <v>0.13409090909090909</v>
      </c>
      <c r="P642" s="2">
        <v>0.14343366403228511</v>
      </c>
      <c r="Q642" s="2">
        <v>0.14558472553699289</v>
      </c>
      <c r="R642" s="20">
        <v>0.18286445012787719</v>
      </c>
      <c r="S642" s="30">
        <v>639</v>
      </c>
      <c r="T642" s="32">
        <f t="shared" si="38"/>
        <v>0.19631336405529953</v>
      </c>
      <c r="V642" s="22">
        <f t="shared" si="39"/>
        <v>0.14558472553699289</v>
      </c>
      <c r="W642" s="22">
        <v>-1.2168050645399947E-2</v>
      </c>
      <c r="Z642" s="2"/>
      <c r="AA642" s="2"/>
    </row>
    <row r="643" spans="3:27" x14ac:dyDescent="0.3">
      <c r="C643" s="2">
        <v>0.12149532710280381</v>
      </c>
      <c r="D643" s="20">
        <v>0.11025575228808494</v>
      </c>
      <c r="E643" s="2">
        <v>0.15664845173041894</v>
      </c>
      <c r="F643" s="2">
        <v>0.12503262855651259</v>
      </c>
      <c r="G643" s="2">
        <v>0.18809219810496614</v>
      </c>
      <c r="H643" s="29">
        <v>640</v>
      </c>
      <c r="I643" s="32">
        <f t="shared" si="37"/>
        <v>0.19662058371735791</v>
      </c>
      <c r="K643" s="3">
        <f t="shared" si="36"/>
        <v>0.12149532710280381</v>
      </c>
      <c r="L643" s="3">
        <v>-1.3575841963275529E-2</v>
      </c>
      <c r="M643" s="3"/>
      <c r="N643" s="2">
        <v>0.15554799183117762</v>
      </c>
      <c r="O643" s="20">
        <v>0.13645790128577356</v>
      </c>
      <c r="P643" s="2">
        <v>0.14360313315926893</v>
      </c>
      <c r="Q643" s="2">
        <v>0.15554799183117762</v>
      </c>
      <c r="R643" s="20">
        <v>0.18406593406593408</v>
      </c>
      <c r="S643" s="29">
        <v>640</v>
      </c>
      <c r="T643" s="32">
        <f t="shared" si="38"/>
        <v>0.19662058371735791</v>
      </c>
      <c r="V643" s="22">
        <f t="shared" si="39"/>
        <v>0.15554799183117762</v>
      </c>
      <c r="W643" s="22">
        <v>-1.2154124644427175E-2</v>
      </c>
      <c r="Z643" s="2"/>
      <c r="AA643" s="2"/>
    </row>
    <row r="644" spans="3:27" x14ac:dyDescent="0.3">
      <c r="C644" s="2">
        <v>0.13601385148133907</v>
      </c>
      <c r="D644" s="20">
        <v>0.11099184199227133</v>
      </c>
      <c r="E644" s="2">
        <v>0.15715823466092574</v>
      </c>
      <c r="F644" s="2">
        <v>0.14244186046511628</v>
      </c>
      <c r="G644" s="2">
        <v>0.19124830671975704</v>
      </c>
      <c r="H644" s="29">
        <v>641</v>
      </c>
      <c r="I644" s="32">
        <f t="shared" si="37"/>
        <v>0.19692780337941629</v>
      </c>
      <c r="K644" s="3">
        <f t="shared" ref="K644:K654" si="40">C644</f>
        <v>0.13601385148133907</v>
      </c>
      <c r="L644" s="3">
        <v>-1.3562026326286399E-2</v>
      </c>
      <c r="M644" s="3"/>
      <c r="N644" s="2">
        <v>0.1607724018225212</v>
      </c>
      <c r="O644" s="20">
        <v>0.14431818181818182</v>
      </c>
      <c r="P644" s="2">
        <v>0.14482591876208892</v>
      </c>
      <c r="Q644" s="2">
        <v>0.1607724018225212</v>
      </c>
      <c r="R644" s="20">
        <v>0.18765984654731455</v>
      </c>
      <c r="S644" s="29">
        <v>641</v>
      </c>
      <c r="T644" s="32">
        <f t="shared" si="38"/>
        <v>0.19692780337941629</v>
      </c>
      <c r="V644" s="22">
        <f t="shared" si="39"/>
        <v>0.1607724018225212</v>
      </c>
      <c r="W644" s="22">
        <v>-1.2149822008976973E-2</v>
      </c>
      <c r="Z644" s="2"/>
      <c r="AA644" s="2"/>
    </row>
    <row r="645" spans="3:27" x14ac:dyDescent="0.3">
      <c r="C645" s="2">
        <v>0.13651208360548664</v>
      </c>
      <c r="D645" s="20">
        <v>0.11170611545464276</v>
      </c>
      <c r="E645" s="2">
        <v>0.15895432692307693</v>
      </c>
      <c r="F645" s="2">
        <v>0.1436541143654114</v>
      </c>
      <c r="G645" s="2">
        <v>0.19412175198062481</v>
      </c>
      <c r="H645" s="30">
        <v>642</v>
      </c>
      <c r="I645" s="32">
        <f t="shared" ref="I645:I708" si="41">H645/3255</f>
        <v>0.19723502304147467</v>
      </c>
      <c r="K645" s="3">
        <f t="shared" si="40"/>
        <v>0.13651208360548664</v>
      </c>
      <c r="L645" s="3">
        <v>-1.3526119402985145E-2</v>
      </c>
      <c r="M645" s="3"/>
      <c r="N645" s="2">
        <v>0.17832786057085129</v>
      </c>
      <c r="O645" s="20">
        <v>0.14659090909090908</v>
      </c>
      <c r="P645" s="2">
        <v>0.15218564490016195</v>
      </c>
      <c r="Q645" s="2">
        <v>0.17832786057085129</v>
      </c>
      <c r="R645" s="20">
        <v>0.19131751640585568</v>
      </c>
      <c r="S645" s="30">
        <v>642</v>
      </c>
      <c r="T645" s="32">
        <f t="shared" ref="T645:T708" si="42">S645/3255</f>
        <v>0.19723502304147467</v>
      </c>
      <c r="V645" s="22">
        <f t="shared" ref="V645:V654" si="43">N645</f>
        <v>0.17832786057085129</v>
      </c>
      <c r="W645" s="22">
        <v>-1.2011420695087175E-2</v>
      </c>
      <c r="Z645" s="2"/>
      <c r="AA645" s="2"/>
    </row>
    <row r="646" spans="3:27" x14ac:dyDescent="0.3">
      <c r="C646" s="2">
        <v>0.14549128567820163</v>
      </c>
      <c r="D646" s="20">
        <v>0.11840562719812427</v>
      </c>
      <c r="E646" s="2">
        <v>0.15920691009030236</v>
      </c>
      <c r="F646" s="2">
        <v>0.15760111576011154</v>
      </c>
      <c r="G646" s="2">
        <v>0.19639428205675274</v>
      </c>
      <c r="H646" s="29">
        <v>643</v>
      </c>
      <c r="I646" s="32">
        <f t="shared" si="41"/>
        <v>0.19754224270353302</v>
      </c>
      <c r="K646" s="3">
        <f t="shared" si="40"/>
        <v>0.14549128567820163</v>
      </c>
      <c r="L646" s="3">
        <v>-1.3439925848684999E-2</v>
      </c>
      <c r="M646" s="3"/>
      <c r="N646" s="2">
        <v>0.17883921133018599</v>
      </c>
      <c r="O646" s="20">
        <v>0.14838200473559582</v>
      </c>
      <c r="P646" s="2">
        <v>0.15404699738903394</v>
      </c>
      <c r="Q646" s="2">
        <v>0.17883921133018599</v>
      </c>
      <c r="R646" s="20">
        <v>0.19368131868131869</v>
      </c>
      <c r="S646" s="29">
        <v>643</v>
      </c>
      <c r="T646" s="32">
        <f t="shared" si="42"/>
        <v>0.19754224270353302</v>
      </c>
      <c r="V646" s="22">
        <f t="shared" si="43"/>
        <v>0.17883921133018599</v>
      </c>
      <c r="W646" s="22">
        <v>-1.1996827285346047E-2</v>
      </c>
      <c r="Z646" s="2"/>
      <c r="AA646" s="2"/>
    </row>
    <row r="647" spans="3:27" x14ac:dyDescent="0.3">
      <c r="C647" s="2">
        <v>0.14918799889898152</v>
      </c>
      <c r="D647" s="20">
        <v>0.11948632049134571</v>
      </c>
      <c r="E647" s="2">
        <v>0.16847084508323484</v>
      </c>
      <c r="F647" s="2">
        <v>0.15766118506917248</v>
      </c>
      <c r="G647" s="2">
        <v>0.19826114785577131</v>
      </c>
      <c r="H647" s="29">
        <v>644</v>
      </c>
      <c r="I647" s="32">
        <f t="shared" si="41"/>
        <v>0.19784946236559139</v>
      </c>
      <c r="K647" s="3">
        <f t="shared" si="40"/>
        <v>0.14918799889898152</v>
      </c>
      <c r="L647" s="3">
        <v>-1.3421342134213421E-2</v>
      </c>
      <c r="M647" s="3"/>
      <c r="N647" s="2">
        <v>0.18029941418962905</v>
      </c>
      <c r="O647" s="20">
        <v>0.14890087100788058</v>
      </c>
      <c r="P647" s="2">
        <v>0.15404699738903394</v>
      </c>
      <c r="Q647" s="2">
        <v>0.18029941418962905</v>
      </c>
      <c r="R647" s="20">
        <v>0.20056421993931972</v>
      </c>
      <c r="S647" s="29">
        <v>644</v>
      </c>
      <c r="T647" s="32">
        <f t="shared" si="42"/>
        <v>0.19784946236559139</v>
      </c>
      <c r="V647" s="22">
        <f t="shared" si="43"/>
        <v>0.18029941418962905</v>
      </c>
      <c r="W647" s="22">
        <v>-1.1897367289407086E-2</v>
      </c>
      <c r="Z647" s="2"/>
      <c r="AA647" s="2"/>
    </row>
    <row r="648" spans="3:27" x14ac:dyDescent="0.3">
      <c r="C648" s="2">
        <v>0.15284128020901375</v>
      </c>
      <c r="D648" s="20">
        <v>0.13031343924431082</v>
      </c>
      <c r="E648" s="2">
        <v>0.17007534983853606</v>
      </c>
      <c r="F648" s="2">
        <v>0.16345877621373162</v>
      </c>
      <c r="G648" s="2">
        <v>0.20853080568720384</v>
      </c>
      <c r="H648" s="30">
        <v>645</v>
      </c>
      <c r="I648" s="32">
        <f t="shared" si="41"/>
        <v>0.19815668202764977</v>
      </c>
      <c r="K648" s="3">
        <f t="shared" si="40"/>
        <v>0.15284128020901375</v>
      </c>
      <c r="L648" s="3">
        <v>-1.3359614542268994E-2</v>
      </c>
      <c r="M648" s="3"/>
      <c r="N648" s="2">
        <v>0.18211669613538778</v>
      </c>
      <c r="O648" s="20">
        <v>0.15232833464877657</v>
      </c>
      <c r="P648" s="2">
        <v>0.15442961165048535</v>
      </c>
      <c r="Q648" s="2">
        <v>0.18211669613538778</v>
      </c>
      <c r="R648" s="20">
        <v>0.21360515249906847</v>
      </c>
      <c r="S648" s="30">
        <v>645</v>
      </c>
      <c r="T648" s="32">
        <f t="shared" si="42"/>
        <v>0.19815668202764977</v>
      </c>
      <c r="V648" s="22">
        <f t="shared" si="43"/>
        <v>0.18211669613538778</v>
      </c>
      <c r="W648" s="22">
        <v>-1.1778650270390465E-2</v>
      </c>
      <c r="Z648" s="2"/>
      <c r="AA648" s="12"/>
    </row>
    <row r="649" spans="3:27" x14ac:dyDescent="0.3">
      <c r="C649" s="2">
        <v>0.15618881879486624</v>
      </c>
      <c r="D649" s="20">
        <v>0.13364595545134819</v>
      </c>
      <c r="E649" s="2">
        <v>0.17552929591334321</v>
      </c>
      <c r="F649" s="2">
        <v>0.16474756421612041</v>
      </c>
      <c r="G649" s="2">
        <v>0.22119692767228508</v>
      </c>
      <c r="H649" s="29">
        <v>646</v>
      </c>
      <c r="I649" s="32">
        <f t="shared" si="41"/>
        <v>0.19846390168970815</v>
      </c>
      <c r="K649" s="3">
        <f t="shared" si="40"/>
        <v>0.15618881879486624</v>
      </c>
      <c r="L649" s="3">
        <v>-1.320025756600136E-2</v>
      </c>
      <c r="M649" s="3"/>
      <c r="N649" s="2">
        <v>0.19600909320535495</v>
      </c>
      <c r="O649" s="20">
        <v>0.16363636363636364</v>
      </c>
      <c r="P649" s="2">
        <v>0.15936409461031417</v>
      </c>
      <c r="Q649" s="2">
        <v>0.19600909320535495</v>
      </c>
      <c r="R649" s="20">
        <v>0.21573428434555808</v>
      </c>
      <c r="S649" s="29">
        <v>646</v>
      </c>
      <c r="T649" s="32">
        <f t="shared" si="42"/>
        <v>0.19846390168970815</v>
      </c>
      <c r="V649" s="22">
        <f t="shared" si="43"/>
        <v>0.19600909320535495</v>
      </c>
      <c r="W649" s="22">
        <v>-1.1749347258485639E-2</v>
      </c>
      <c r="Z649" s="2"/>
      <c r="AA649" s="2"/>
    </row>
    <row r="650" spans="3:27" x14ac:dyDescent="0.3">
      <c r="C650" s="2">
        <v>0.16427171783148273</v>
      </c>
      <c r="D650" s="20">
        <v>0.13550135501355012</v>
      </c>
      <c r="E650" s="2">
        <v>0.18003229278794394</v>
      </c>
      <c r="F650" s="2">
        <v>0.16806136680613665</v>
      </c>
      <c r="G650" s="2">
        <v>0.22253040324301263</v>
      </c>
      <c r="H650" s="29">
        <v>647</v>
      </c>
      <c r="I650" s="32">
        <f t="shared" si="41"/>
        <v>0.1987711213517665</v>
      </c>
      <c r="K650" s="3">
        <f t="shared" si="40"/>
        <v>0.16427171783148273</v>
      </c>
      <c r="L650" s="3">
        <v>-1.320025756600136E-2</v>
      </c>
      <c r="M650" s="3"/>
      <c r="N650" s="2">
        <v>0.2163287975562343</v>
      </c>
      <c r="O650" s="20">
        <v>0.16942909760589311</v>
      </c>
      <c r="P650" s="2">
        <v>0.16658607350096705</v>
      </c>
      <c r="Q650" s="2">
        <v>0.2163287975562343</v>
      </c>
      <c r="R650" s="20">
        <v>0.21643222506393858</v>
      </c>
      <c r="S650" s="29">
        <v>647</v>
      </c>
      <c r="T650" s="32">
        <f t="shared" si="42"/>
        <v>0.1987711213517665</v>
      </c>
      <c r="V650" s="22">
        <f t="shared" si="43"/>
        <v>0.2163287975562343</v>
      </c>
      <c r="W650" s="22">
        <v>-1.1619864434914895E-2</v>
      </c>
      <c r="Z650" s="2"/>
      <c r="AA650" s="2"/>
    </row>
    <row r="651" spans="3:27" x14ac:dyDescent="0.3">
      <c r="C651" s="2">
        <v>0.1745390250063148</v>
      </c>
      <c r="D651" s="20">
        <v>0.13599062133645956</v>
      </c>
      <c r="E651" s="2">
        <v>0.18558330698703757</v>
      </c>
      <c r="F651" s="2">
        <v>0.18506917253980676</v>
      </c>
      <c r="G651" s="2">
        <v>0.22333048858544916</v>
      </c>
      <c r="H651" s="30">
        <v>648</v>
      </c>
      <c r="I651" s="32">
        <f t="shared" si="41"/>
        <v>0.19907834101382488</v>
      </c>
      <c r="K651" s="3">
        <f t="shared" si="40"/>
        <v>0.1745390250063148</v>
      </c>
      <c r="L651" s="3">
        <v>-1.3057809330628747E-2</v>
      </c>
      <c r="M651" s="3"/>
      <c r="N651" s="2">
        <v>0.21681415929203535</v>
      </c>
      <c r="O651" s="20">
        <v>0.18636363636363637</v>
      </c>
      <c r="P651" s="2">
        <v>0.16705533177867291</v>
      </c>
      <c r="Q651" s="2">
        <v>0.21681415929203535</v>
      </c>
      <c r="R651" s="20">
        <v>0.21655729429581022</v>
      </c>
      <c r="S651" s="30">
        <v>648</v>
      </c>
      <c r="T651" s="32">
        <f t="shared" si="42"/>
        <v>0.19907834101382488</v>
      </c>
      <c r="V651" s="22">
        <f t="shared" si="43"/>
        <v>0.21681415929203535</v>
      </c>
      <c r="W651" s="22">
        <v>-1.1584102467507964E-2</v>
      </c>
      <c r="Z651" s="2"/>
      <c r="AA651" s="2"/>
    </row>
    <row r="652" spans="3:27" x14ac:dyDescent="0.3">
      <c r="C652" s="2">
        <v>0.18634737131846954</v>
      </c>
      <c r="D652" s="20">
        <v>0.15311653116531165</v>
      </c>
      <c r="E652" s="2">
        <v>0.18660758247168885</v>
      </c>
      <c r="F652" s="2">
        <v>0.19936799770180974</v>
      </c>
      <c r="G652" s="2">
        <v>0.22359718369959466</v>
      </c>
      <c r="H652" s="29">
        <v>649</v>
      </c>
      <c r="I652" s="32">
        <f t="shared" si="41"/>
        <v>0.19938556067588326</v>
      </c>
      <c r="K652" s="3">
        <f t="shared" si="40"/>
        <v>0.18634737131846954</v>
      </c>
      <c r="L652" s="3">
        <v>-1.3011565836298982E-2</v>
      </c>
      <c r="M652" s="3"/>
      <c r="N652" s="2">
        <v>0.22327131352402102</v>
      </c>
      <c r="O652" s="20">
        <v>0.20099973691133904</v>
      </c>
      <c r="P652" s="2">
        <v>0.1883462282398452</v>
      </c>
      <c r="Q652" s="2">
        <v>0.22327131352402102</v>
      </c>
      <c r="R652" s="20">
        <v>0.21733113323042527</v>
      </c>
      <c r="S652" s="29">
        <v>649</v>
      </c>
      <c r="T652" s="32">
        <f t="shared" si="42"/>
        <v>0.19938556067588326</v>
      </c>
      <c r="V652" s="22">
        <f t="shared" si="43"/>
        <v>0.22327131352402102</v>
      </c>
      <c r="W652" s="22">
        <v>-1.1526605012732907E-2</v>
      </c>
      <c r="Z652" s="2"/>
      <c r="AA652" s="12"/>
    </row>
    <row r="653" spans="3:27" x14ac:dyDescent="0.3">
      <c r="C653" s="2">
        <v>0.22632266492488573</v>
      </c>
      <c r="D653" s="20">
        <v>0.15447154471544716</v>
      </c>
      <c r="E653" s="2">
        <v>0.20694294940796548</v>
      </c>
      <c r="F653" s="2">
        <v>0.25348675034867496</v>
      </c>
      <c r="G653" s="2">
        <v>0.23015873015873015</v>
      </c>
      <c r="H653" s="29">
        <v>650</v>
      </c>
      <c r="I653" s="32">
        <f t="shared" si="41"/>
        <v>0.19969278033794163</v>
      </c>
      <c r="K653" s="3">
        <f t="shared" si="40"/>
        <v>0.22632266492488573</v>
      </c>
      <c r="L653" s="3">
        <v>-1.2952559300873837E-2</v>
      </c>
      <c r="M653" s="3"/>
      <c r="N653" s="2">
        <v>0.22702518720217829</v>
      </c>
      <c r="O653" s="20">
        <v>0.21546961325966843</v>
      </c>
      <c r="P653" s="2">
        <v>0.20626631853785901</v>
      </c>
      <c r="Q653" s="2">
        <v>0.22702518720217829</v>
      </c>
      <c r="R653" s="20">
        <v>0.23626373626373626</v>
      </c>
      <c r="S653" s="29">
        <v>650</v>
      </c>
      <c r="T653" s="32">
        <f t="shared" si="42"/>
        <v>0.19969278033794163</v>
      </c>
      <c r="V653" s="22">
        <f t="shared" si="43"/>
        <v>0.22702518720217829</v>
      </c>
      <c r="W653" s="22">
        <v>-1.1526605012732907E-2</v>
      </c>
      <c r="Z653" s="2"/>
      <c r="AA653" s="2"/>
    </row>
    <row r="654" spans="3:27" x14ac:dyDescent="0.3">
      <c r="C654" s="2">
        <v>0.24101894186806014</v>
      </c>
      <c r="D654" s="20">
        <v>0.17073170731707318</v>
      </c>
      <c r="E654" s="2">
        <v>0.22036041732532402</v>
      </c>
      <c r="F654" s="2">
        <v>0.26220362622036258</v>
      </c>
      <c r="G654" s="2">
        <v>0.24519948794538088</v>
      </c>
      <c r="H654" s="30">
        <v>651</v>
      </c>
      <c r="I654" s="32">
        <f t="shared" si="41"/>
        <v>0.2</v>
      </c>
      <c r="K654" s="3">
        <f t="shared" si="40"/>
        <v>0.24101894186806014</v>
      </c>
      <c r="L654" s="3">
        <v>-1.2860618700034784E-2</v>
      </c>
      <c r="M654" s="3"/>
      <c r="N654" s="2">
        <v>0.35296119809394139</v>
      </c>
      <c r="O654" s="20">
        <v>0.22073138647724275</v>
      </c>
      <c r="P654" s="2">
        <v>0.26061893203883485</v>
      </c>
      <c r="Q654" s="2">
        <v>0.35296119809394139</v>
      </c>
      <c r="R654" s="20">
        <v>0.28676470588235292</v>
      </c>
      <c r="S654" s="30">
        <v>651</v>
      </c>
      <c r="T654" s="32">
        <f t="shared" si="42"/>
        <v>0.2</v>
      </c>
      <c r="V654" s="22">
        <f t="shared" si="43"/>
        <v>0.35296119809394139</v>
      </c>
      <c r="W654" s="22">
        <v>-1.1417697431018078E-2</v>
      </c>
      <c r="Z654" s="2"/>
      <c r="AA654" s="2"/>
    </row>
    <row r="655" spans="3:27" x14ac:dyDescent="0.3">
      <c r="D655" s="2"/>
      <c r="E655" s="4"/>
      <c r="H655" s="29">
        <v>652</v>
      </c>
      <c r="I655" s="32">
        <f t="shared" si="41"/>
        <v>0.20030721966205836</v>
      </c>
      <c r="J655" s="31" t="s">
        <v>1</v>
      </c>
      <c r="K655" s="3">
        <f t="shared" ref="K655:K718" si="44">D4</f>
        <v>-0.20504444682446185</v>
      </c>
      <c r="L655" s="3">
        <v>-1.2842333281757629E-2</v>
      </c>
      <c r="M655" s="3"/>
      <c r="S655" s="29">
        <v>652</v>
      </c>
      <c r="T655" s="32">
        <f t="shared" si="42"/>
        <v>0.20030721966205836</v>
      </c>
      <c r="U655" s="31" t="s">
        <v>1</v>
      </c>
      <c r="V655" s="22">
        <f>O4</f>
        <v>-0.20939134185131278</v>
      </c>
      <c r="W655" s="22">
        <v>-1.1417697431018078E-2</v>
      </c>
      <c r="Z655" s="2"/>
      <c r="AA655" s="2"/>
    </row>
    <row r="656" spans="3:27" x14ac:dyDescent="0.3">
      <c r="D656" s="2"/>
      <c r="E656" s="4"/>
      <c r="H656" s="29">
        <v>653</v>
      </c>
      <c r="I656" s="32">
        <f t="shared" si="41"/>
        <v>0.20061443932411674</v>
      </c>
      <c r="K656" s="3">
        <f t="shared" si="44"/>
        <v>-0.20209917532397989</v>
      </c>
      <c r="L656" s="3">
        <v>-1.2833168805528134E-2</v>
      </c>
      <c r="M656" s="3"/>
      <c r="S656" s="29">
        <v>653</v>
      </c>
      <c r="T656" s="32">
        <f t="shared" si="42"/>
        <v>0.20061443932411674</v>
      </c>
      <c r="V656" s="22">
        <f t="shared" ref="V656:V719" si="45">O5</f>
        <v>-0.20184376516254249</v>
      </c>
      <c r="W656" s="22">
        <v>-1.1406844106463879E-2</v>
      </c>
      <c r="Z656" s="2"/>
      <c r="AA656" s="2"/>
    </row>
    <row r="657" spans="4:27" x14ac:dyDescent="0.3">
      <c r="D657" s="2"/>
      <c r="H657" s="30">
        <v>654</v>
      </c>
      <c r="I657" s="32">
        <f t="shared" si="41"/>
        <v>0.20092165898617512</v>
      </c>
      <c r="K657" s="3">
        <f t="shared" si="44"/>
        <v>-0.19085359323123063</v>
      </c>
      <c r="L657" s="3">
        <v>-1.2734584450402145E-2</v>
      </c>
      <c r="M657" s="3"/>
      <c r="S657" s="30">
        <v>654</v>
      </c>
      <c r="T657" s="32">
        <f t="shared" si="42"/>
        <v>0.20092165898617512</v>
      </c>
      <c r="V657" s="22">
        <f t="shared" si="45"/>
        <v>-0.20049598361097637</v>
      </c>
      <c r="W657" s="22">
        <v>-1.1363636363636364E-2</v>
      </c>
      <c r="Z657" s="2"/>
      <c r="AA657" s="2"/>
    </row>
    <row r="658" spans="4:27" x14ac:dyDescent="0.3">
      <c r="D658" s="2"/>
      <c r="H658" s="29">
        <v>655</v>
      </c>
      <c r="I658" s="32">
        <f t="shared" si="41"/>
        <v>0.20122887864823349</v>
      </c>
      <c r="K658" s="3">
        <f t="shared" si="44"/>
        <v>-0.19058584127664135</v>
      </c>
      <c r="L658" s="3">
        <v>-1.2591946141378908E-2</v>
      </c>
      <c r="M658" s="3"/>
      <c r="S658" s="29">
        <v>655</v>
      </c>
      <c r="T658" s="32">
        <f t="shared" si="42"/>
        <v>0.20122887864823349</v>
      </c>
      <c r="V658" s="22">
        <f t="shared" si="45"/>
        <v>-0.19294840692220608</v>
      </c>
      <c r="W658" s="22">
        <v>-1.1363636363636364E-2</v>
      </c>
      <c r="Z658" s="2"/>
      <c r="AA658" s="2"/>
    </row>
    <row r="659" spans="4:27" x14ac:dyDescent="0.3">
      <c r="H659" s="29">
        <v>656</v>
      </c>
      <c r="I659" s="32">
        <f t="shared" si="41"/>
        <v>0.20153609831029187</v>
      </c>
      <c r="K659" s="3">
        <f t="shared" si="44"/>
        <v>-0.16996894077326768</v>
      </c>
      <c r="L659" s="3">
        <v>-1.251303441084463E-2</v>
      </c>
      <c r="M659" s="3"/>
      <c r="N659" s="37"/>
      <c r="S659" s="29">
        <v>656</v>
      </c>
      <c r="T659" s="32">
        <f t="shared" si="42"/>
        <v>0.20153609831029187</v>
      </c>
      <c r="V659" s="22">
        <f t="shared" si="45"/>
        <v>-0.18593994285406226</v>
      </c>
      <c r="W659" s="22">
        <v>-1.1115923199076144E-2</v>
      </c>
      <c r="Z659" s="2"/>
      <c r="AA659" s="2"/>
    </row>
    <row r="660" spans="4:27" x14ac:dyDescent="0.3">
      <c r="H660" s="30">
        <v>657</v>
      </c>
      <c r="I660" s="32">
        <f t="shared" si="41"/>
        <v>0.20184331797235022</v>
      </c>
      <c r="K660" s="3">
        <f t="shared" si="44"/>
        <v>-0.15417157545250085</v>
      </c>
      <c r="L660" s="3">
        <v>-1.2496190185918996E-2</v>
      </c>
      <c r="M660" s="3"/>
      <c r="N660" s="37"/>
      <c r="S660" s="30">
        <v>657</v>
      </c>
      <c r="T660" s="32">
        <f t="shared" si="42"/>
        <v>0.20184331797235022</v>
      </c>
      <c r="V660" s="22">
        <f t="shared" si="45"/>
        <v>-0.18432260499218292</v>
      </c>
      <c r="W660" s="22">
        <v>-1.1115923199076144E-2</v>
      </c>
      <c r="Z660" s="2"/>
      <c r="AA660" s="12"/>
    </row>
    <row r="661" spans="4:27" x14ac:dyDescent="0.3">
      <c r="H661" s="29">
        <v>658</v>
      </c>
      <c r="I661" s="32">
        <f t="shared" si="41"/>
        <v>0.2021505376344086</v>
      </c>
      <c r="K661" s="3">
        <f t="shared" si="44"/>
        <v>-0.13382242690371643</v>
      </c>
      <c r="L661" s="3">
        <v>-1.2448132780082987E-2</v>
      </c>
      <c r="M661" s="3"/>
      <c r="N661" s="37"/>
      <c r="S661" s="29">
        <v>658</v>
      </c>
      <c r="T661" s="32">
        <f t="shared" si="42"/>
        <v>0.2021505376344086</v>
      </c>
      <c r="V661" s="22">
        <f t="shared" si="45"/>
        <v>-0.15712863896491669</v>
      </c>
      <c r="W661" s="22">
        <v>-1.110444177671065E-2</v>
      </c>
      <c r="Z661" s="2"/>
      <c r="AA661" s="2"/>
    </row>
    <row r="662" spans="4:27" x14ac:dyDescent="0.3">
      <c r="H662" s="29">
        <v>659</v>
      </c>
      <c r="I662" s="32">
        <f t="shared" si="41"/>
        <v>0.20245775729646698</v>
      </c>
      <c r="K662" s="3">
        <f t="shared" si="44"/>
        <v>-0.11322679360761646</v>
      </c>
      <c r="L662" s="3">
        <v>-1.2440354464894266E-2</v>
      </c>
      <c r="M662" s="3"/>
      <c r="N662" s="37"/>
      <c r="S662" s="29">
        <v>659</v>
      </c>
      <c r="T662" s="32">
        <f t="shared" si="42"/>
        <v>0.20245775729646698</v>
      </c>
      <c r="V662" s="22">
        <f t="shared" si="45"/>
        <v>-0.15224540406490919</v>
      </c>
      <c r="W662" s="22">
        <v>-1.1023955904176359E-2</v>
      </c>
      <c r="Z662" s="2"/>
      <c r="AA662" s="2"/>
    </row>
    <row r="663" spans="4:27" x14ac:dyDescent="0.3">
      <c r="H663" s="30">
        <v>660</v>
      </c>
      <c r="I663" s="32">
        <f t="shared" si="41"/>
        <v>0.20276497695852536</v>
      </c>
      <c r="K663" s="3">
        <f t="shared" si="44"/>
        <v>-0.11275904104022755</v>
      </c>
      <c r="L663" s="3">
        <v>-1.2339435622534686E-2</v>
      </c>
      <c r="M663" s="3"/>
      <c r="S663" s="30">
        <v>660</v>
      </c>
      <c r="T663" s="32">
        <f t="shared" si="42"/>
        <v>0.20276497695852536</v>
      </c>
      <c r="V663" s="22">
        <f t="shared" si="45"/>
        <v>-0.13256779341204381</v>
      </c>
      <c r="W663" s="22">
        <v>-1.0876348399750419E-2</v>
      </c>
      <c r="Z663" s="2"/>
      <c r="AA663" s="2"/>
    </row>
    <row r="664" spans="4:27" x14ac:dyDescent="0.3">
      <c r="H664" s="29">
        <v>661</v>
      </c>
      <c r="I664" s="32">
        <f t="shared" si="41"/>
        <v>0.20307219662058371</v>
      </c>
      <c r="K664" s="3">
        <f t="shared" si="44"/>
        <v>-0.11026025489986081</v>
      </c>
      <c r="L664" s="3">
        <v>-1.2339435622534686E-2</v>
      </c>
      <c r="M664" s="3"/>
      <c r="S664" s="29">
        <v>661</v>
      </c>
      <c r="T664" s="32">
        <f t="shared" si="42"/>
        <v>0.20307219662058371</v>
      </c>
      <c r="V664" s="22">
        <f t="shared" si="45"/>
        <v>-0.12250145143899813</v>
      </c>
      <c r="W664" s="22">
        <v>-1.0790245119441124E-2</v>
      </c>
      <c r="Z664" s="2"/>
      <c r="AA664" s="2"/>
    </row>
    <row r="665" spans="4:27" x14ac:dyDescent="0.3">
      <c r="H665" s="29">
        <v>662</v>
      </c>
      <c r="I665" s="32">
        <f t="shared" si="41"/>
        <v>0.20337941628264208</v>
      </c>
      <c r="K665" s="3">
        <f t="shared" si="44"/>
        <v>-0.10869565217391304</v>
      </c>
      <c r="L665" s="3">
        <v>-1.2270472543729797E-2</v>
      </c>
      <c r="M665" s="3"/>
      <c r="S665" s="29">
        <v>662</v>
      </c>
      <c r="T665" s="32">
        <f t="shared" si="42"/>
        <v>0.20337941628264208</v>
      </c>
      <c r="V665" s="22">
        <f t="shared" si="45"/>
        <v>-0.11586630173343289</v>
      </c>
      <c r="W665" s="22">
        <v>-1.0549872122762184E-2</v>
      </c>
      <c r="Z665" s="2"/>
      <c r="AA665" s="12"/>
    </row>
    <row r="666" spans="4:27" x14ac:dyDescent="0.3">
      <c r="H666" s="30">
        <v>663</v>
      </c>
      <c r="I666" s="32">
        <f t="shared" si="41"/>
        <v>0.20368663594470046</v>
      </c>
      <c r="K666" s="3">
        <f t="shared" si="44"/>
        <v>-0.10483543275091427</v>
      </c>
      <c r="L666" s="3">
        <v>-1.2201974793288949E-2</v>
      </c>
      <c r="M666" s="3"/>
      <c r="S666" s="30">
        <v>663</v>
      </c>
      <c r="T666" s="32">
        <f t="shared" si="42"/>
        <v>0.20368663594470046</v>
      </c>
      <c r="V666" s="22">
        <f t="shared" si="45"/>
        <v>-0.11047524259766114</v>
      </c>
      <c r="W666" s="22">
        <v>-1.0527982268661407E-2</v>
      </c>
      <c r="Z666" s="2"/>
      <c r="AA666" s="12"/>
    </row>
    <row r="667" spans="4:27" x14ac:dyDescent="0.3">
      <c r="H667" s="29">
        <v>664</v>
      </c>
      <c r="I667" s="32">
        <f t="shared" si="41"/>
        <v>0.20399385560675884</v>
      </c>
      <c r="K667" s="3">
        <f t="shared" si="44"/>
        <v>-0.10300690776107274</v>
      </c>
      <c r="L667" s="3">
        <v>-1.2198038746711366E-2</v>
      </c>
      <c r="M667" s="3"/>
      <c r="S667" s="29">
        <v>664</v>
      </c>
      <c r="T667" s="32">
        <f t="shared" si="42"/>
        <v>0.20399385560675884</v>
      </c>
      <c r="V667" s="22">
        <f t="shared" si="45"/>
        <v>-0.11005989654233599</v>
      </c>
      <c r="W667" s="22">
        <v>-1.0510669922497056E-2</v>
      </c>
      <c r="Z667" s="2"/>
      <c r="AA667" s="2"/>
    </row>
    <row r="668" spans="4:27" x14ac:dyDescent="0.3">
      <c r="H668" s="29">
        <v>665</v>
      </c>
      <c r="I668" s="32">
        <f t="shared" si="41"/>
        <v>0.20430107526881722</v>
      </c>
      <c r="K668" s="3">
        <f t="shared" si="44"/>
        <v>-9.180550833049983E-2</v>
      </c>
      <c r="L668" s="3">
        <v>-1.2194458054330715E-2</v>
      </c>
      <c r="M668" s="3"/>
      <c r="S668" s="29">
        <v>665</v>
      </c>
      <c r="T668" s="32">
        <f t="shared" si="42"/>
        <v>0.20430107526881722</v>
      </c>
      <c r="V668" s="22">
        <f t="shared" si="45"/>
        <v>-0.10923115202786766</v>
      </c>
      <c r="W668" s="22">
        <v>-1.0507880910683078E-2</v>
      </c>
      <c r="Z668" s="2"/>
      <c r="AA668" s="2"/>
    </row>
    <row r="669" spans="4:27" x14ac:dyDescent="0.3">
      <c r="H669" s="30">
        <v>666</v>
      </c>
      <c r="I669" s="32">
        <f t="shared" si="41"/>
        <v>0.20460829493087557</v>
      </c>
      <c r="K669" s="3">
        <f t="shared" si="44"/>
        <v>-9.1426249492076395E-2</v>
      </c>
      <c r="L669" s="3">
        <v>-1.2172284644194686E-2</v>
      </c>
      <c r="M669" s="3"/>
      <c r="S669" s="30">
        <v>666</v>
      </c>
      <c r="T669" s="32">
        <f t="shared" si="42"/>
        <v>0.20460829493087557</v>
      </c>
      <c r="V669" s="22">
        <f t="shared" si="45"/>
        <v>-0.1090389327525184</v>
      </c>
      <c r="W669" s="22">
        <v>-1.0466222645099905E-2</v>
      </c>
      <c r="Z669" s="2"/>
      <c r="AA669" s="2"/>
    </row>
    <row r="670" spans="4:27" x14ac:dyDescent="0.3">
      <c r="H670" s="29">
        <v>667</v>
      </c>
      <c r="I670" s="32">
        <f t="shared" si="41"/>
        <v>0.20491551459293394</v>
      </c>
      <c r="K670" s="3">
        <f t="shared" si="44"/>
        <v>-8.8065283917035025E-2</v>
      </c>
      <c r="L670" s="3">
        <v>-1.2163892445582587E-2</v>
      </c>
      <c r="M670" s="3"/>
      <c r="S670" s="29">
        <v>667</v>
      </c>
      <c r="T670" s="32">
        <f t="shared" si="42"/>
        <v>0.20491551459293394</v>
      </c>
      <c r="V670" s="22">
        <f t="shared" si="45"/>
        <v>-0.10427443506670299</v>
      </c>
      <c r="W670" s="22">
        <v>-1.0466222645099905E-2</v>
      </c>
      <c r="Z670" s="2"/>
      <c r="AA670" s="2"/>
    </row>
    <row r="671" spans="4:27" x14ac:dyDescent="0.3">
      <c r="H671" s="29">
        <v>668</v>
      </c>
      <c r="I671" s="32">
        <f t="shared" si="41"/>
        <v>0.20522273425499232</v>
      </c>
      <c r="K671" s="3">
        <f t="shared" si="44"/>
        <v>-8.5005100306018364E-2</v>
      </c>
      <c r="L671" s="3">
        <v>-1.2142676448267168E-2</v>
      </c>
      <c r="M671" s="3"/>
      <c r="S671" s="29">
        <v>668</v>
      </c>
      <c r="T671" s="32">
        <f t="shared" si="42"/>
        <v>0.20522273425499232</v>
      </c>
      <c r="V671" s="22">
        <f t="shared" si="45"/>
        <v>-0.10280335075060135</v>
      </c>
      <c r="W671" s="22">
        <v>-1.0458300026645381E-2</v>
      </c>
      <c r="Z671" s="2"/>
      <c r="AA671" s="2"/>
    </row>
    <row r="672" spans="4:27" x14ac:dyDescent="0.3">
      <c r="H672" s="30">
        <v>669</v>
      </c>
      <c r="I672" s="32">
        <f t="shared" si="41"/>
        <v>0.2055299539170507</v>
      </c>
      <c r="K672" s="3">
        <f t="shared" si="44"/>
        <v>-8.2624957497449844E-2</v>
      </c>
      <c r="L672" s="3">
        <v>-1.1904761904761904E-2</v>
      </c>
      <c r="M672" s="3"/>
      <c r="S672" s="30">
        <v>669</v>
      </c>
      <c r="T672" s="32">
        <f t="shared" si="42"/>
        <v>0.2055299539170507</v>
      </c>
      <c r="V672" s="22">
        <f t="shared" si="45"/>
        <v>-9.644704601143482E-2</v>
      </c>
      <c r="W672" s="22">
        <v>-1.0416666666666611E-2</v>
      </c>
      <c r="Z672" s="2"/>
      <c r="AA672" s="2"/>
    </row>
    <row r="673" spans="8:27" x14ac:dyDescent="0.3">
      <c r="H673" s="29">
        <v>670</v>
      </c>
      <c r="I673" s="32">
        <f t="shared" si="41"/>
        <v>0.20583717357910905</v>
      </c>
      <c r="K673" s="3">
        <f t="shared" si="44"/>
        <v>-8.1470946769605854E-2</v>
      </c>
      <c r="L673" s="3">
        <v>-1.1885467314964884E-2</v>
      </c>
      <c r="M673" s="3"/>
      <c r="S673" s="29">
        <v>670</v>
      </c>
      <c r="T673" s="32">
        <f t="shared" si="42"/>
        <v>0.20583717357910905</v>
      </c>
      <c r="V673" s="22">
        <f t="shared" si="45"/>
        <v>-9.5546155760139376E-2</v>
      </c>
      <c r="W673" s="22">
        <v>-1.034586920404776E-2</v>
      </c>
      <c r="Z673" s="2"/>
      <c r="AA673" s="2"/>
    </row>
    <row r="674" spans="8:27" x14ac:dyDescent="0.3">
      <c r="H674" s="29">
        <v>671</v>
      </c>
      <c r="I674" s="32">
        <f t="shared" si="41"/>
        <v>0.20614439324116743</v>
      </c>
      <c r="K674" s="3">
        <f t="shared" si="44"/>
        <v>-8.1273408239700376E-2</v>
      </c>
      <c r="L674" s="3">
        <v>-1.1863425925925852E-2</v>
      </c>
      <c r="M674" s="3"/>
      <c r="S674" s="29">
        <v>671</v>
      </c>
      <c r="T674" s="32">
        <f t="shared" si="42"/>
        <v>0.20614439324116743</v>
      </c>
      <c r="V674" s="22">
        <f t="shared" si="45"/>
        <v>-9.3043833378709528E-2</v>
      </c>
      <c r="W674" s="22">
        <v>-1.034586920404776E-2</v>
      </c>
      <c r="Z674" s="2"/>
      <c r="AA674" s="2"/>
    </row>
    <row r="675" spans="8:27" x14ac:dyDescent="0.3">
      <c r="H675" s="30">
        <v>672</v>
      </c>
      <c r="I675" s="32">
        <f t="shared" si="41"/>
        <v>0.20645161290322581</v>
      </c>
      <c r="K675" s="3">
        <f t="shared" si="44"/>
        <v>-7.9454978248378855E-2</v>
      </c>
      <c r="L675" s="3">
        <v>-1.1846287200231212E-2</v>
      </c>
      <c r="M675" s="3"/>
      <c r="S675" s="30">
        <v>672</v>
      </c>
      <c r="T675" s="32">
        <f t="shared" si="42"/>
        <v>0.20645161290322581</v>
      </c>
      <c r="V675" s="22">
        <f t="shared" si="45"/>
        <v>-7.792890959645303E-2</v>
      </c>
      <c r="W675" s="22">
        <v>-1.0310632429237567E-2</v>
      </c>
      <c r="Z675" s="2"/>
      <c r="AA675" s="2"/>
    </row>
    <row r="676" spans="8:27" x14ac:dyDescent="0.3">
      <c r="H676" s="29">
        <v>673</v>
      </c>
      <c r="I676" s="32">
        <f t="shared" si="41"/>
        <v>0.20675883256528418</v>
      </c>
      <c r="K676" s="3">
        <f t="shared" si="44"/>
        <v>-7.2217837411207575E-2</v>
      </c>
      <c r="L676" s="3">
        <v>-1.176063645797302E-2</v>
      </c>
      <c r="M676" s="3"/>
      <c r="S676" s="29">
        <v>673</v>
      </c>
      <c r="T676" s="32">
        <f t="shared" si="42"/>
        <v>0.20675883256528418</v>
      </c>
      <c r="V676" s="22">
        <f t="shared" si="45"/>
        <v>-7.3830469456548517E-2</v>
      </c>
      <c r="W676" s="22">
        <v>-1.0310632429237567E-2</v>
      </c>
      <c r="Z676" s="2"/>
      <c r="AA676" s="2"/>
    </row>
    <row r="677" spans="8:27" x14ac:dyDescent="0.3">
      <c r="H677" s="29">
        <v>674</v>
      </c>
      <c r="I677" s="32">
        <f t="shared" si="41"/>
        <v>0.20706605222734256</v>
      </c>
      <c r="K677" s="3">
        <f t="shared" si="44"/>
        <v>-6.9369600547429577E-2</v>
      </c>
      <c r="L677" s="3">
        <v>-1.1755057408419933E-2</v>
      </c>
      <c r="M677" s="3"/>
      <c r="S677" s="29">
        <v>674</v>
      </c>
      <c r="T677" s="32">
        <f t="shared" si="42"/>
        <v>0.20706605222734256</v>
      </c>
      <c r="V677" s="22">
        <f t="shared" si="45"/>
        <v>-7.2668520327647132E-2</v>
      </c>
      <c r="W677" s="22">
        <v>-1.0159868519348506E-2</v>
      </c>
      <c r="Z677" s="2"/>
      <c r="AA677" s="2"/>
    </row>
    <row r="678" spans="8:27" x14ac:dyDescent="0.3">
      <c r="H678" s="30">
        <v>675</v>
      </c>
      <c r="I678" s="32">
        <f t="shared" si="41"/>
        <v>0.20737327188940091</v>
      </c>
      <c r="K678" s="3">
        <f t="shared" si="44"/>
        <v>-6.5623937436246171E-2</v>
      </c>
      <c r="L678" s="3">
        <v>-1.1644623346751039E-2</v>
      </c>
      <c r="M678" s="3"/>
      <c r="S678" s="30">
        <v>675</v>
      </c>
      <c r="T678" s="32">
        <f t="shared" si="42"/>
        <v>0.20737327188940091</v>
      </c>
      <c r="V678" s="22">
        <f t="shared" si="45"/>
        <v>-7.2284236319085246E-2</v>
      </c>
      <c r="W678" s="22">
        <v>-1.0110510228074326E-2</v>
      </c>
      <c r="Z678" s="2"/>
      <c r="AA678" s="2"/>
    </row>
    <row r="679" spans="8:27" x14ac:dyDescent="0.3">
      <c r="H679" s="29">
        <v>676</v>
      </c>
      <c r="I679" s="32">
        <f t="shared" si="41"/>
        <v>0.20768049155145929</v>
      </c>
      <c r="K679" s="3">
        <f t="shared" si="44"/>
        <v>-6.4419475655430714E-2</v>
      </c>
      <c r="L679" s="3">
        <v>-1.1617825559216309E-2</v>
      </c>
      <c r="M679" s="3"/>
      <c r="S679" s="29">
        <v>676</v>
      </c>
      <c r="T679" s="32">
        <f t="shared" si="42"/>
        <v>0.20768049155145929</v>
      </c>
      <c r="V679" s="22">
        <f t="shared" si="45"/>
        <v>-7.1603593792540193E-2</v>
      </c>
      <c r="W679" s="22">
        <v>-1.0110510228074326E-2</v>
      </c>
      <c r="Z679" s="2"/>
      <c r="AA679" s="2"/>
    </row>
    <row r="680" spans="8:27" x14ac:dyDescent="0.3">
      <c r="H680" s="29">
        <v>677</v>
      </c>
      <c r="I680" s="32">
        <f t="shared" si="41"/>
        <v>0.20798771121351767</v>
      </c>
      <c r="K680" s="3">
        <f t="shared" si="44"/>
        <v>-6.3998374644453473E-2</v>
      </c>
      <c r="L680" s="3">
        <v>-1.1611441517983637E-2</v>
      </c>
      <c r="M680" s="3"/>
      <c r="S680" s="29">
        <v>677</v>
      </c>
      <c r="T680" s="32">
        <f t="shared" si="42"/>
        <v>0.20798771121351767</v>
      </c>
      <c r="V680" s="22">
        <f t="shared" si="45"/>
        <v>-6.8682947867809638E-2</v>
      </c>
      <c r="W680" s="22">
        <v>-1.0015727174902666E-2</v>
      </c>
      <c r="Z680" s="2"/>
      <c r="AA680" s="12"/>
    </row>
    <row r="681" spans="8:27" x14ac:dyDescent="0.3">
      <c r="H681" s="30">
        <v>678</v>
      </c>
      <c r="I681" s="32">
        <f t="shared" si="41"/>
        <v>0.20829493087557605</v>
      </c>
      <c r="K681" s="3">
        <f t="shared" si="44"/>
        <v>-6.3939166755917362E-2</v>
      </c>
      <c r="L681" s="3">
        <v>-1.1606140022463581E-2</v>
      </c>
      <c r="M681" s="3"/>
      <c r="S681" s="30">
        <v>678</v>
      </c>
      <c r="T681" s="32">
        <f t="shared" si="42"/>
        <v>0.20829493087557605</v>
      </c>
      <c r="V681" s="22">
        <f t="shared" si="45"/>
        <v>-6.7346769511487131E-2</v>
      </c>
      <c r="W681" s="22">
        <v>-9.9676724137930228E-3</v>
      </c>
      <c r="Z681" s="2"/>
      <c r="AA681" s="12"/>
    </row>
    <row r="682" spans="8:27" x14ac:dyDescent="0.3">
      <c r="H682" s="29">
        <v>679</v>
      </c>
      <c r="I682" s="32">
        <f t="shared" si="41"/>
        <v>0.2086021505376344</v>
      </c>
      <c r="K682" s="3">
        <f t="shared" si="44"/>
        <v>-6.2081883864062007E-2</v>
      </c>
      <c r="L682" s="3">
        <v>-1.1590470057952423E-2</v>
      </c>
      <c r="M682" s="3"/>
      <c r="S682" s="29">
        <v>679</v>
      </c>
      <c r="T682" s="32">
        <f t="shared" si="42"/>
        <v>0.2086021505376344</v>
      </c>
      <c r="V682" s="22">
        <f t="shared" si="45"/>
        <v>-6.6729992875801433E-2</v>
      </c>
      <c r="W682" s="22">
        <v>-9.9384761003312831E-3</v>
      </c>
      <c r="Z682" s="2"/>
      <c r="AA682" s="2"/>
    </row>
    <row r="683" spans="8:27" x14ac:dyDescent="0.3">
      <c r="H683" s="29">
        <v>680</v>
      </c>
      <c r="I683" s="32">
        <f t="shared" si="41"/>
        <v>0.20890937019969277</v>
      </c>
      <c r="K683" s="3">
        <f t="shared" si="44"/>
        <v>-6.1113007852509435E-2</v>
      </c>
      <c r="L683" s="3">
        <v>-1.1588275391956298E-2</v>
      </c>
      <c r="M683" s="3"/>
      <c r="S683" s="29">
        <v>680</v>
      </c>
      <c r="T683" s="32">
        <f t="shared" si="42"/>
        <v>0.20890937019969277</v>
      </c>
      <c r="V683" s="22">
        <f t="shared" si="45"/>
        <v>-6.6319118024100426E-2</v>
      </c>
      <c r="W683" s="22">
        <v>-9.8797250859107011E-3</v>
      </c>
      <c r="Z683" s="2"/>
      <c r="AA683" s="12"/>
    </row>
    <row r="684" spans="8:27" x14ac:dyDescent="0.3">
      <c r="H684" s="30">
        <v>681</v>
      </c>
      <c r="I684" s="32">
        <f t="shared" si="41"/>
        <v>0.20921658986175115</v>
      </c>
      <c r="K684" s="3">
        <f t="shared" si="44"/>
        <v>-5.9176029962546818E-2</v>
      </c>
      <c r="L684" s="3">
        <v>-1.1588275391956298E-2</v>
      </c>
      <c r="M684" s="3"/>
      <c r="S684" s="30">
        <v>681</v>
      </c>
      <c r="T684" s="32">
        <f t="shared" si="42"/>
        <v>0.20921658986175115</v>
      </c>
      <c r="V684" s="22">
        <f t="shared" si="45"/>
        <v>-6.6019896407136361E-2</v>
      </c>
      <c r="W684" s="22">
        <v>-9.7891566265059671E-3</v>
      </c>
      <c r="Z684" s="2"/>
      <c r="AA684" s="12"/>
    </row>
    <row r="685" spans="8:27" x14ac:dyDescent="0.3">
      <c r="H685" s="29">
        <v>682</v>
      </c>
      <c r="I685" s="32">
        <f t="shared" si="41"/>
        <v>0.20952380952380953</v>
      </c>
      <c r="K685" s="3">
        <f t="shared" si="44"/>
        <v>-5.8817284212761417E-2</v>
      </c>
      <c r="L685" s="3">
        <v>-1.1523687580025609E-2</v>
      </c>
      <c r="M685" s="3"/>
      <c r="S685" s="29">
        <v>682</v>
      </c>
      <c r="T685" s="32">
        <f t="shared" si="42"/>
        <v>0.20952380952380953</v>
      </c>
      <c r="V685" s="22">
        <f t="shared" si="45"/>
        <v>-6.5542626454523828E-2</v>
      </c>
      <c r="W685" s="22">
        <v>-9.7469929489838007E-3</v>
      </c>
      <c r="Z685" s="2"/>
      <c r="AA685" s="2"/>
    </row>
    <row r="686" spans="8:27" x14ac:dyDescent="0.3">
      <c r="H686" s="29">
        <v>683</v>
      </c>
      <c r="I686" s="32">
        <f t="shared" si="41"/>
        <v>0.20983102918586791</v>
      </c>
      <c r="K686" s="3">
        <f t="shared" si="44"/>
        <v>-5.852417302798979E-2</v>
      </c>
      <c r="L686" s="3">
        <v>-1.1343283582089553E-2</v>
      </c>
      <c r="M686" s="3"/>
      <c r="S686" s="29">
        <v>683</v>
      </c>
      <c r="T686" s="32">
        <f t="shared" si="42"/>
        <v>0.20983102918586791</v>
      </c>
      <c r="V686" s="22">
        <f t="shared" si="45"/>
        <v>-6.4370046902798045E-2</v>
      </c>
      <c r="W686" s="22">
        <v>-9.6498483595257797E-3</v>
      </c>
      <c r="Z686" s="2"/>
      <c r="AA686" s="12"/>
    </row>
    <row r="687" spans="8:27" x14ac:dyDescent="0.3">
      <c r="H687" s="30">
        <v>684</v>
      </c>
      <c r="I687" s="32">
        <f t="shared" si="41"/>
        <v>0.21013824884792626</v>
      </c>
      <c r="K687" s="3">
        <f t="shared" si="44"/>
        <v>-5.7549910956978242E-2</v>
      </c>
      <c r="L687" s="3">
        <v>-1.1290322580645161E-2</v>
      </c>
      <c r="M687" s="3"/>
      <c r="S687" s="30">
        <v>684</v>
      </c>
      <c r="T687" s="32">
        <f t="shared" si="42"/>
        <v>0.21013824884792626</v>
      </c>
      <c r="V687" s="22">
        <f t="shared" si="45"/>
        <v>-6.4182548500128125E-2</v>
      </c>
      <c r="W687" s="22">
        <v>-9.6498483595257797E-3</v>
      </c>
      <c r="Z687" s="2"/>
      <c r="AA687" s="2"/>
    </row>
    <row r="688" spans="8:27" x14ac:dyDescent="0.3">
      <c r="H688" s="29">
        <v>685</v>
      </c>
      <c r="I688" s="32">
        <f t="shared" si="41"/>
        <v>0.21044546850998463</v>
      </c>
      <c r="K688" s="3">
        <f t="shared" si="44"/>
        <v>-5.5808881839809629E-2</v>
      </c>
      <c r="L688" s="3">
        <v>-1.1121532895618324E-2</v>
      </c>
      <c r="M688" s="3"/>
      <c r="S688" s="29">
        <v>685</v>
      </c>
      <c r="T688" s="32">
        <f t="shared" si="42"/>
        <v>0.21044546850998463</v>
      </c>
      <c r="V688" s="22">
        <f t="shared" si="45"/>
        <v>-6.177199969940636E-2</v>
      </c>
      <c r="W688" s="22">
        <v>-9.6038415366146122E-3</v>
      </c>
      <c r="Z688" s="2"/>
      <c r="AA688" s="2"/>
    </row>
    <row r="689" spans="8:27" x14ac:dyDescent="0.3">
      <c r="H689" s="29">
        <v>686</v>
      </c>
      <c r="I689" s="32">
        <f t="shared" si="41"/>
        <v>0.21075268817204301</v>
      </c>
      <c r="K689" s="3">
        <f t="shared" si="44"/>
        <v>-5.564325177584846E-2</v>
      </c>
      <c r="L689" s="3">
        <v>-1.1118598382749364E-2</v>
      </c>
      <c r="M689" s="3"/>
      <c r="S689" s="29">
        <v>686</v>
      </c>
      <c r="T689" s="32">
        <f t="shared" si="42"/>
        <v>0.21075268817204301</v>
      </c>
      <c r="V689" s="22">
        <f t="shared" si="45"/>
        <v>-6.154101351911756E-2</v>
      </c>
      <c r="W689" s="22">
        <v>-9.5465393794749685E-3</v>
      </c>
      <c r="Z689" s="2"/>
      <c r="AA689" s="12"/>
    </row>
    <row r="690" spans="8:27" x14ac:dyDescent="0.3">
      <c r="H690" s="30">
        <v>687</v>
      </c>
      <c r="I690" s="32">
        <f t="shared" si="41"/>
        <v>0.21105990783410139</v>
      </c>
      <c r="K690" s="3">
        <f t="shared" si="44"/>
        <v>-5.4420093573011537E-2</v>
      </c>
      <c r="L690" s="3">
        <v>-1.1031298101590589E-2</v>
      </c>
      <c r="M690" s="3"/>
      <c r="S690" s="30">
        <v>687</v>
      </c>
      <c r="T690" s="32">
        <f t="shared" si="42"/>
        <v>0.21105990783410139</v>
      </c>
      <c r="V690" s="22">
        <f t="shared" si="45"/>
        <v>-6.1497985694318802E-2</v>
      </c>
      <c r="W690" s="22">
        <v>-9.5465393794749685E-3</v>
      </c>
      <c r="Z690" s="2"/>
      <c r="AA690" s="2"/>
    </row>
    <row r="691" spans="8:27" x14ac:dyDescent="0.3">
      <c r="H691" s="29">
        <v>688</v>
      </c>
      <c r="I691" s="32">
        <f t="shared" si="41"/>
        <v>0.21136712749615977</v>
      </c>
      <c r="K691" s="3">
        <f t="shared" si="44"/>
        <v>-5.406324379462768E-2</v>
      </c>
      <c r="L691" s="3">
        <v>-1.0962241169305725E-2</v>
      </c>
      <c r="M691" s="3"/>
      <c r="S691" s="29">
        <v>688</v>
      </c>
      <c r="T691" s="32">
        <f t="shared" si="42"/>
        <v>0.21136712749615977</v>
      </c>
      <c r="V691" s="22">
        <f t="shared" si="45"/>
        <v>-6.1393955894364312E-2</v>
      </c>
      <c r="W691" s="22">
        <v>-9.5302927161334625E-3</v>
      </c>
      <c r="Z691" s="2"/>
      <c r="AA691" s="2"/>
    </row>
    <row r="692" spans="8:27" x14ac:dyDescent="0.3">
      <c r="H692" s="29">
        <v>689</v>
      </c>
      <c r="I692" s="32">
        <f t="shared" si="41"/>
        <v>0.21167434715821812</v>
      </c>
      <c r="K692" s="3">
        <f t="shared" si="44"/>
        <v>-5.3608063509053533E-2</v>
      </c>
      <c r="L692" s="3">
        <v>-1.0962241169305725E-2</v>
      </c>
      <c r="M692" s="3"/>
      <c r="S692" s="29">
        <v>689</v>
      </c>
      <c r="T692" s="32">
        <f t="shared" si="42"/>
        <v>0.21167434715821812</v>
      </c>
      <c r="V692" s="22">
        <f t="shared" si="45"/>
        <v>-5.9141805065003411E-2</v>
      </c>
      <c r="W692" s="22">
        <v>-9.5302927161334625E-3</v>
      </c>
      <c r="Z692" s="2"/>
      <c r="AA692" s="2"/>
    </row>
    <row r="693" spans="8:27" x14ac:dyDescent="0.3">
      <c r="H693" s="30">
        <v>690</v>
      </c>
      <c r="I693" s="32">
        <f t="shared" si="41"/>
        <v>0.2119815668202765</v>
      </c>
      <c r="K693" s="3">
        <f t="shared" si="44"/>
        <v>-5.3558052434456931E-2</v>
      </c>
      <c r="L693" s="3">
        <v>-1.0925819436457767E-2</v>
      </c>
      <c r="M693" s="3"/>
      <c r="S693" s="30">
        <v>690</v>
      </c>
      <c r="T693" s="32">
        <f t="shared" si="42"/>
        <v>0.2119815668202765</v>
      </c>
      <c r="V693" s="22">
        <f t="shared" si="45"/>
        <v>-5.9011707051456606E-2</v>
      </c>
      <c r="W693" s="22">
        <v>-9.4128193635140515E-3</v>
      </c>
      <c r="Z693" s="2"/>
      <c r="AA693" s="12"/>
    </row>
    <row r="694" spans="8:27" x14ac:dyDescent="0.3">
      <c r="H694" s="29">
        <v>691</v>
      </c>
      <c r="I694" s="32">
        <f t="shared" si="41"/>
        <v>0.21228878648233487</v>
      </c>
      <c r="K694" s="3">
        <f t="shared" si="44"/>
        <v>-5.3545462321443769E-2</v>
      </c>
      <c r="L694" s="3">
        <v>-1.0907746348678088E-2</v>
      </c>
      <c r="M694" s="3"/>
      <c r="S694" s="29">
        <v>691</v>
      </c>
      <c r="T694" s="32">
        <f t="shared" si="42"/>
        <v>0.21228878648233487</v>
      </c>
      <c r="V694" s="22">
        <f t="shared" si="45"/>
        <v>-5.8638135522932774E-2</v>
      </c>
      <c r="W694" s="22">
        <v>-9.2640247040658395E-3</v>
      </c>
      <c r="Z694" s="2"/>
      <c r="AA694" s="2"/>
    </row>
    <row r="695" spans="8:27" x14ac:dyDescent="0.3">
      <c r="H695" s="29">
        <v>692</v>
      </c>
      <c r="I695" s="32">
        <f t="shared" si="41"/>
        <v>0.21259600614439325</v>
      </c>
      <c r="K695" s="3">
        <f t="shared" si="44"/>
        <v>-5.3508020080813082E-2</v>
      </c>
      <c r="L695" s="3">
        <v>-1.0802469135802469E-2</v>
      </c>
      <c r="M695" s="3"/>
      <c r="S695" s="29">
        <v>692</v>
      </c>
      <c r="T695" s="32">
        <f t="shared" si="42"/>
        <v>0.21259600614439325</v>
      </c>
      <c r="V695" s="22">
        <f t="shared" si="45"/>
        <v>-5.8170251765593879E-2</v>
      </c>
      <c r="W695" s="22">
        <v>-9.2640247040658395E-3</v>
      </c>
      <c r="Z695" s="2"/>
      <c r="AA695" s="12"/>
    </row>
    <row r="696" spans="8:27" x14ac:dyDescent="0.3">
      <c r="H696" s="30">
        <v>693</v>
      </c>
      <c r="I696" s="32">
        <f t="shared" si="41"/>
        <v>0.2129032258064516</v>
      </c>
      <c r="K696" s="3">
        <f t="shared" si="44"/>
        <v>-5.3433563592035757E-2</v>
      </c>
      <c r="L696" s="3">
        <v>-1.0768581081081129E-2</v>
      </c>
      <c r="M696" s="3"/>
      <c r="S696" s="30">
        <v>693</v>
      </c>
      <c r="T696" s="32">
        <f t="shared" si="42"/>
        <v>0.2129032258064516</v>
      </c>
      <c r="V696" s="22">
        <f t="shared" si="45"/>
        <v>-5.6788802710172101E-2</v>
      </c>
      <c r="W696" s="22">
        <v>-9.2296100960632468E-3</v>
      </c>
      <c r="Z696" s="2"/>
      <c r="AA696" s="2"/>
    </row>
    <row r="697" spans="8:27" x14ac:dyDescent="0.3">
      <c r="H697" s="29">
        <v>694</v>
      </c>
      <c r="I697" s="32">
        <f t="shared" si="41"/>
        <v>0.21321044546850998</v>
      </c>
      <c r="K697" s="3">
        <f t="shared" si="44"/>
        <v>-5.3043182590955459E-2</v>
      </c>
      <c r="L697" s="3">
        <v>-1.0736196319018329E-2</v>
      </c>
      <c r="M697" s="3"/>
      <c r="S697" s="29">
        <v>694</v>
      </c>
      <c r="T697" s="32">
        <f t="shared" si="42"/>
        <v>0.21321044546850998</v>
      </c>
      <c r="V697" s="22">
        <f t="shared" si="45"/>
        <v>-5.6490898213827807E-2</v>
      </c>
      <c r="W697" s="22">
        <v>-9.1879811273900425E-3</v>
      </c>
      <c r="Z697" s="2"/>
      <c r="AA697" s="2"/>
    </row>
    <row r="698" spans="8:27" x14ac:dyDescent="0.3">
      <c r="H698" s="29">
        <v>695</v>
      </c>
      <c r="I698" s="32">
        <f t="shared" si="41"/>
        <v>0.21351766513056836</v>
      </c>
      <c r="K698" s="3">
        <f t="shared" si="44"/>
        <v>-5.2863436123348095E-2</v>
      </c>
      <c r="L698" s="3">
        <v>-1.0723860589812333E-2</v>
      </c>
      <c r="M698" s="3"/>
      <c r="S698" s="29">
        <v>695</v>
      </c>
      <c r="T698" s="32">
        <f t="shared" si="42"/>
        <v>0.21351766513056836</v>
      </c>
      <c r="V698" s="22">
        <f t="shared" si="45"/>
        <v>-5.634305072657577E-2</v>
      </c>
      <c r="W698" s="22">
        <v>-8.9216446858029191E-3</v>
      </c>
      <c r="Z698" s="2"/>
      <c r="AA698" s="2"/>
    </row>
    <row r="699" spans="8:27" x14ac:dyDescent="0.3">
      <c r="H699" s="30">
        <v>696</v>
      </c>
      <c r="I699" s="32">
        <f t="shared" si="41"/>
        <v>0.21382488479262673</v>
      </c>
      <c r="K699" s="3">
        <f t="shared" si="44"/>
        <v>-5.2577671560259526E-2</v>
      </c>
      <c r="L699" s="3">
        <v>-1.05469174730891E-2</v>
      </c>
      <c r="M699" s="3"/>
      <c r="S699" s="30">
        <v>696</v>
      </c>
      <c r="T699" s="32">
        <f t="shared" si="42"/>
        <v>0.21382488479262673</v>
      </c>
      <c r="V699" s="22">
        <f t="shared" si="45"/>
        <v>-5.501165501165501E-2</v>
      </c>
      <c r="W699" s="22">
        <v>-8.8013411567476312E-3</v>
      </c>
      <c r="Z699" s="2"/>
      <c r="AA699" s="2"/>
    </row>
    <row r="700" spans="8:27" x14ac:dyDescent="0.3">
      <c r="H700" s="29">
        <v>697</v>
      </c>
      <c r="I700" s="32">
        <f t="shared" si="41"/>
        <v>0.21413210445468511</v>
      </c>
      <c r="K700" s="3">
        <f t="shared" si="44"/>
        <v>-5.2339413164155392E-2</v>
      </c>
      <c r="L700" s="3">
        <v>-1.05469174730891E-2</v>
      </c>
      <c r="M700" s="3"/>
      <c r="S700" s="29">
        <v>697</v>
      </c>
      <c r="T700" s="32">
        <f t="shared" si="42"/>
        <v>0.21413210445468511</v>
      </c>
      <c r="V700" s="22">
        <f t="shared" si="45"/>
        <v>-5.501165501165501E-2</v>
      </c>
      <c r="W700" s="22">
        <v>-8.7354852455524077E-3</v>
      </c>
      <c r="Z700" s="2"/>
      <c r="AA700" s="12"/>
    </row>
    <row r="701" spans="8:27" x14ac:dyDescent="0.3">
      <c r="H701" s="29">
        <v>698</v>
      </c>
      <c r="I701" s="32">
        <f t="shared" si="41"/>
        <v>0.21443932411674346</v>
      </c>
      <c r="K701" s="3">
        <f t="shared" si="44"/>
        <v>-5.2283580262030172E-2</v>
      </c>
      <c r="L701" s="3">
        <v>-1.0280536678863875E-2</v>
      </c>
      <c r="M701" s="3"/>
      <c r="S701" s="29">
        <v>698</v>
      </c>
      <c r="T701" s="32">
        <f t="shared" si="42"/>
        <v>0.21443932411674346</v>
      </c>
      <c r="V701" s="22">
        <f t="shared" si="45"/>
        <v>-5.4740406320541758E-2</v>
      </c>
      <c r="W701" s="22">
        <v>-8.7100788054748825E-3</v>
      </c>
      <c r="Z701" s="2"/>
      <c r="AA701" s="12"/>
    </row>
    <row r="702" spans="8:27" x14ac:dyDescent="0.3">
      <c r="H702" s="30">
        <v>699</v>
      </c>
      <c r="I702" s="32">
        <f t="shared" si="41"/>
        <v>0.21474654377880184</v>
      </c>
      <c r="K702" s="3">
        <f t="shared" si="44"/>
        <v>-5.1890328799400282E-2</v>
      </c>
      <c r="L702" s="3">
        <v>-1.0252904989747095E-2</v>
      </c>
      <c r="M702" s="3"/>
      <c r="S702" s="30">
        <v>699</v>
      </c>
      <c r="T702" s="32">
        <f t="shared" si="42"/>
        <v>0.21474654377880184</v>
      </c>
      <c r="V702" s="22">
        <f t="shared" si="45"/>
        <v>-5.4460539855932841E-2</v>
      </c>
      <c r="W702" s="22">
        <v>-8.704061895551311E-3</v>
      </c>
      <c r="Z702" s="2"/>
      <c r="AA702" s="2"/>
    </row>
    <row r="703" spans="8:27" x14ac:dyDescent="0.3">
      <c r="H703" s="29">
        <v>700</v>
      </c>
      <c r="I703" s="32">
        <f t="shared" si="41"/>
        <v>0.21505376344086022</v>
      </c>
      <c r="K703" s="3">
        <f t="shared" si="44"/>
        <v>-5.1834744675391252E-2</v>
      </c>
      <c r="L703" s="3">
        <v>-1.0252904989747095E-2</v>
      </c>
      <c r="M703" s="3"/>
      <c r="S703" s="29">
        <v>700</v>
      </c>
      <c r="T703" s="32">
        <f t="shared" si="42"/>
        <v>0.21505376344086022</v>
      </c>
      <c r="V703" s="22">
        <f t="shared" si="45"/>
        <v>-5.4153522607781286E-2</v>
      </c>
      <c r="W703" s="22">
        <v>-8.6657702076795972E-3</v>
      </c>
      <c r="Z703" s="2"/>
      <c r="AA703" s="12"/>
    </row>
    <row r="704" spans="8:27" x14ac:dyDescent="0.3">
      <c r="H704" s="29">
        <v>701</v>
      </c>
      <c r="I704" s="32">
        <f t="shared" si="41"/>
        <v>0.2153609831029186</v>
      </c>
      <c r="K704" s="3">
        <f t="shared" si="44"/>
        <v>-5.1378110784051301E-2</v>
      </c>
      <c r="L704" s="3">
        <v>-1.0098491459917744E-2</v>
      </c>
      <c r="M704" s="3"/>
      <c r="S704" s="29">
        <v>701</v>
      </c>
      <c r="T704" s="32">
        <f t="shared" si="42"/>
        <v>0.2153609831029186</v>
      </c>
      <c r="V704" s="22">
        <f t="shared" si="45"/>
        <v>-5.388141579619752E-2</v>
      </c>
      <c r="W704" s="22">
        <v>-8.6087198000556024E-3</v>
      </c>
      <c r="Z704" s="2"/>
      <c r="AA704" s="12"/>
    </row>
    <row r="705" spans="8:27" x14ac:dyDescent="0.3">
      <c r="H705" s="30">
        <v>702</v>
      </c>
      <c r="I705" s="32">
        <f t="shared" si="41"/>
        <v>0.21566820276497695</v>
      </c>
      <c r="K705" s="3">
        <f t="shared" si="44"/>
        <v>-5.0936329588014979E-2</v>
      </c>
      <c r="L705" s="3">
        <v>-1.0074463425317613E-2</v>
      </c>
      <c r="M705" s="3"/>
      <c r="S705" s="30">
        <v>702</v>
      </c>
      <c r="T705" s="32">
        <f t="shared" si="42"/>
        <v>0.21566820276497695</v>
      </c>
      <c r="V705" s="22">
        <f t="shared" si="45"/>
        <v>-5.3687412644906646E-2</v>
      </c>
      <c r="W705" s="22">
        <v>-8.6087198000556024E-3</v>
      </c>
      <c r="Z705" s="2"/>
      <c r="AA705" s="2"/>
    </row>
    <row r="706" spans="8:27" x14ac:dyDescent="0.3">
      <c r="H706" s="29">
        <v>703</v>
      </c>
      <c r="I706" s="32">
        <f t="shared" si="41"/>
        <v>0.21597542242703532</v>
      </c>
      <c r="K706" s="3">
        <f t="shared" si="44"/>
        <v>-5.0118389897395421E-2</v>
      </c>
      <c r="L706" s="3">
        <v>-1.0074463425317613E-2</v>
      </c>
      <c r="M706" s="3"/>
      <c r="S706" s="29">
        <v>703</v>
      </c>
      <c r="T706" s="32">
        <f t="shared" si="42"/>
        <v>0.21597542242703532</v>
      </c>
      <c r="V706" s="22">
        <f t="shared" si="45"/>
        <v>-5.1885399232056754E-2</v>
      </c>
      <c r="W706" s="22">
        <v>-8.5880272796160072E-3</v>
      </c>
      <c r="Z706" s="2"/>
      <c r="AA706" s="2"/>
    </row>
    <row r="707" spans="8:27" x14ac:dyDescent="0.3">
      <c r="H707" s="29">
        <v>704</v>
      </c>
      <c r="I707" s="32">
        <f t="shared" si="41"/>
        <v>0.2162826420890937</v>
      </c>
      <c r="K707" s="3">
        <f t="shared" si="44"/>
        <v>-5.0040139149049964E-2</v>
      </c>
      <c r="L707" s="3">
        <v>-1.0074463425317613E-2</v>
      </c>
      <c r="M707" s="3"/>
      <c r="S707" s="29">
        <v>704</v>
      </c>
      <c r="T707" s="32">
        <f t="shared" si="42"/>
        <v>0.2162826420890937</v>
      </c>
      <c r="V707" s="22">
        <f t="shared" si="45"/>
        <v>-4.9916313872206401E-2</v>
      </c>
      <c r="W707" s="22">
        <v>-8.5880272796160072E-3</v>
      </c>
      <c r="Z707" s="2"/>
      <c r="AA707" s="2"/>
    </row>
    <row r="708" spans="8:27" x14ac:dyDescent="0.3">
      <c r="H708" s="30">
        <v>705</v>
      </c>
      <c r="I708" s="32">
        <f t="shared" si="41"/>
        <v>0.21658986175115208</v>
      </c>
      <c r="K708" s="3">
        <f t="shared" si="44"/>
        <v>-4.9905606172535463E-2</v>
      </c>
      <c r="L708" s="3">
        <v>-1.0053619302949061E-2</v>
      </c>
      <c r="M708" s="3"/>
      <c r="S708" s="30">
        <v>705</v>
      </c>
      <c r="T708" s="32">
        <f t="shared" si="42"/>
        <v>0.21658986175115208</v>
      </c>
      <c r="V708" s="22">
        <f t="shared" si="45"/>
        <v>-4.8802069153280725E-2</v>
      </c>
      <c r="W708" s="22">
        <v>-8.5655213153490641E-3</v>
      </c>
      <c r="Z708" s="2"/>
      <c r="AA708" s="2"/>
    </row>
    <row r="709" spans="8:27" x14ac:dyDescent="0.3">
      <c r="H709" s="29">
        <v>706</v>
      </c>
      <c r="I709" s="32">
        <f t="shared" ref="I709:I772" si="46">H709/3255</f>
        <v>0.21689708141321046</v>
      </c>
      <c r="K709" s="3">
        <f t="shared" si="44"/>
        <v>-4.9331103678929768E-2</v>
      </c>
      <c r="L709" s="3">
        <v>-1.0014306151645207E-2</v>
      </c>
      <c r="M709" s="3"/>
      <c r="S709" s="29">
        <v>706</v>
      </c>
      <c r="T709" s="32">
        <f t="shared" ref="T709:T772" si="47">S709/3255</f>
        <v>0.21689708141321046</v>
      </c>
      <c r="V709" s="22">
        <f t="shared" si="45"/>
        <v>-4.8799247927527489E-2</v>
      </c>
      <c r="W709" s="22">
        <v>-8.4004994891587886E-3</v>
      </c>
      <c r="Z709" s="2"/>
      <c r="AA709" s="12"/>
    </row>
    <row r="710" spans="8:27" x14ac:dyDescent="0.3">
      <c r="H710" s="29">
        <v>707</v>
      </c>
      <c r="I710" s="32">
        <f t="shared" si="46"/>
        <v>0.21720430107526881</v>
      </c>
      <c r="K710" s="3">
        <f t="shared" si="44"/>
        <v>-4.820044590720881E-2</v>
      </c>
      <c r="L710" s="3">
        <v>-9.9420049710025483E-3</v>
      </c>
      <c r="M710" s="3"/>
      <c r="S710" s="29">
        <v>707</v>
      </c>
      <c r="T710" s="32">
        <f t="shared" si="47"/>
        <v>0.21720430107526881</v>
      </c>
      <c r="V710" s="22">
        <f t="shared" si="45"/>
        <v>-4.8523707749544807E-2</v>
      </c>
      <c r="W710" s="22">
        <v>-8.318739054290784E-3</v>
      </c>
      <c r="Z710" s="2"/>
      <c r="AA710" s="12"/>
    </row>
    <row r="711" spans="8:27" x14ac:dyDescent="0.3">
      <c r="H711" s="30">
        <v>708</v>
      </c>
      <c r="I711" s="32">
        <f t="shared" si="46"/>
        <v>0.21751152073732719</v>
      </c>
      <c r="K711" s="3">
        <f t="shared" si="44"/>
        <v>-4.8176961289717955E-2</v>
      </c>
      <c r="L711" s="3">
        <v>-9.8787606645712057E-3</v>
      </c>
      <c r="M711" s="3"/>
      <c r="S711" s="30">
        <v>708</v>
      </c>
      <c r="T711" s="32">
        <f t="shared" si="47"/>
        <v>0.21751152073732719</v>
      </c>
      <c r="V711" s="22">
        <f t="shared" si="45"/>
        <v>-4.8121426626735665E-2</v>
      </c>
      <c r="W711" s="22">
        <v>-8.241758241758242E-3</v>
      </c>
      <c r="Z711" s="2"/>
      <c r="AA711" s="2"/>
    </row>
    <row r="712" spans="8:27" x14ac:dyDescent="0.3">
      <c r="H712" s="29">
        <v>709</v>
      </c>
      <c r="I712" s="32">
        <f t="shared" si="46"/>
        <v>0.21781874039938556</v>
      </c>
      <c r="K712" s="3">
        <f t="shared" si="44"/>
        <v>-4.7942876572594356E-2</v>
      </c>
      <c r="L712" s="3">
        <v>-9.8475650883582296E-3</v>
      </c>
      <c r="M712" s="3"/>
      <c r="S712" s="29">
        <v>709</v>
      </c>
      <c r="T712" s="32">
        <f t="shared" si="47"/>
        <v>0.21781874039938556</v>
      </c>
      <c r="V712" s="22">
        <f t="shared" si="45"/>
        <v>-4.7428011054649229E-2</v>
      </c>
      <c r="W712" s="22">
        <v>-8.201836498172457E-3</v>
      </c>
      <c r="Z712" s="2"/>
      <c r="AA712" s="2"/>
    </row>
    <row r="713" spans="8:27" x14ac:dyDescent="0.3">
      <c r="H713" s="29">
        <v>710</v>
      </c>
      <c r="I713" s="32">
        <f t="shared" si="46"/>
        <v>0.21812596006144394</v>
      </c>
      <c r="K713" s="3">
        <f t="shared" si="44"/>
        <v>-4.7557950560259958E-2</v>
      </c>
      <c r="L713" s="3">
        <v>-9.8314606741572337E-3</v>
      </c>
      <c r="M713" s="3"/>
      <c r="S713" s="29">
        <v>710</v>
      </c>
      <c r="T713" s="32">
        <f t="shared" si="47"/>
        <v>0.21812596006144394</v>
      </c>
      <c r="V713" s="22">
        <f t="shared" si="45"/>
        <v>-4.6871224933558775E-2</v>
      </c>
      <c r="W713" s="22">
        <v>-8.1557484872402594E-3</v>
      </c>
      <c r="Z713" s="2"/>
      <c r="AA713" s="2"/>
    </row>
    <row r="714" spans="8:27" x14ac:dyDescent="0.3">
      <c r="H714" s="30">
        <v>711</v>
      </c>
      <c r="I714" s="32">
        <f t="shared" si="46"/>
        <v>0.21843317972350229</v>
      </c>
      <c r="K714" s="3">
        <f t="shared" si="44"/>
        <v>-4.7525013164823618E-2</v>
      </c>
      <c r="L714" s="3">
        <v>-9.7330777171508957E-3</v>
      </c>
      <c r="M714" s="3"/>
      <c r="S714" s="30">
        <v>711</v>
      </c>
      <c r="T714" s="32">
        <f t="shared" si="47"/>
        <v>0.21843317972350229</v>
      </c>
      <c r="V714" s="22">
        <f t="shared" si="45"/>
        <v>-4.5978143152505702E-2</v>
      </c>
      <c r="W714" s="22">
        <v>-8.1557484872402594E-3</v>
      </c>
      <c r="Z714" s="2"/>
      <c r="AA714" s="2"/>
    </row>
    <row r="715" spans="8:27" x14ac:dyDescent="0.3">
      <c r="H715" s="29">
        <v>712</v>
      </c>
      <c r="I715" s="32">
        <f t="shared" si="46"/>
        <v>0.21874039938556067</v>
      </c>
      <c r="K715" s="3">
        <f t="shared" si="44"/>
        <v>-4.7032750554050692E-2</v>
      </c>
      <c r="L715" s="3">
        <v>-9.7244732576985422E-3</v>
      </c>
      <c r="M715" s="3"/>
      <c r="S715" s="29">
        <v>712</v>
      </c>
      <c r="T715" s="32">
        <f t="shared" si="47"/>
        <v>0.21874039938556067</v>
      </c>
      <c r="V715" s="22">
        <f t="shared" si="45"/>
        <v>-4.3822843822843821E-2</v>
      </c>
      <c r="W715" s="22">
        <v>-8.1028220173232114E-3</v>
      </c>
      <c r="Z715" s="2"/>
      <c r="AA715" s="2"/>
    </row>
    <row r="716" spans="8:27" x14ac:dyDescent="0.3">
      <c r="H716" s="29">
        <v>713</v>
      </c>
      <c r="I716" s="32">
        <f t="shared" si="46"/>
        <v>0.21904761904761905</v>
      </c>
      <c r="K716" s="3">
        <f t="shared" si="44"/>
        <v>-4.6961325966850827E-2</v>
      </c>
      <c r="L716" s="3">
        <v>-9.7075884929561321E-3</v>
      </c>
      <c r="M716" s="3"/>
      <c r="S716" s="29">
        <v>713</v>
      </c>
      <c r="T716" s="32">
        <f t="shared" si="47"/>
        <v>0.21904761904761905</v>
      </c>
      <c r="V716" s="22">
        <f t="shared" si="45"/>
        <v>-4.3736379349214732E-2</v>
      </c>
      <c r="W716" s="22">
        <v>-8.098891730605285E-3</v>
      </c>
      <c r="Z716" s="2"/>
      <c r="AA716" s="12"/>
    </row>
    <row r="717" spans="8:27" x14ac:dyDescent="0.3">
      <c r="H717" s="30">
        <v>714</v>
      </c>
      <c r="I717" s="32">
        <f t="shared" si="46"/>
        <v>0.21935483870967742</v>
      </c>
      <c r="K717" s="3">
        <f t="shared" si="44"/>
        <v>-4.6887390959555866E-2</v>
      </c>
      <c r="L717" s="3">
        <v>-9.6818810511756573E-3</v>
      </c>
      <c r="M717" s="3"/>
      <c r="S717" s="30">
        <v>714</v>
      </c>
      <c r="T717" s="32">
        <f t="shared" si="47"/>
        <v>0.21935483870967742</v>
      </c>
      <c r="V717" s="22">
        <f t="shared" si="45"/>
        <v>-4.2984895167956748E-2</v>
      </c>
      <c r="W717" s="22">
        <v>-8.0550863972977064E-3</v>
      </c>
      <c r="Z717" s="2"/>
      <c r="AA717" s="12"/>
    </row>
    <row r="718" spans="8:27" x14ac:dyDescent="0.3">
      <c r="H718" s="29">
        <v>715</v>
      </c>
      <c r="I718" s="32">
        <f t="shared" si="46"/>
        <v>0.2196620583717358</v>
      </c>
      <c r="K718" s="3">
        <f t="shared" si="44"/>
        <v>-4.5777426992896608E-2</v>
      </c>
      <c r="L718" s="3">
        <v>-9.6129521882115133E-3</v>
      </c>
      <c r="M718" s="3"/>
      <c r="S718" s="29">
        <v>715</v>
      </c>
      <c r="T718" s="32">
        <f t="shared" si="47"/>
        <v>0.2196620583717358</v>
      </c>
      <c r="V718" s="22">
        <f t="shared" si="45"/>
        <v>-4.2643150519449093E-2</v>
      </c>
      <c r="W718" s="22">
        <v>-8.0454330336015151E-3</v>
      </c>
      <c r="Z718" s="2"/>
      <c r="AA718" s="2"/>
    </row>
    <row r="719" spans="8:27" x14ac:dyDescent="0.3">
      <c r="H719" s="29">
        <v>716</v>
      </c>
      <c r="I719" s="32">
        <f t="shared" si="46"/>
        <v>0.21996927803379415</v>
      </c>
      <c r="K719" s="3">
        <f t="shared" ref="K719:K782" si="48">D68</f>
        <v>-4.5713124746038197E-2</v>
      </c>
      <c r="L719" s="3">
        <v>-9.6125837459947894E-3</v>
      </c>
      <c r="M719" s="3"/>
      <c r="S719" s="29">
        <v>716</v>
      </c>
      <c r="T719" s="32">
        <f t="shared" si="47"/>
        <v>0.21996927803379415</v>
      </c>
      <c r="V719" s="22">
        <f t="shared" si="45"/>
        <v>-4.2586750788643532E-2</v>
      </c>
      <c r="W719" s="22">
        <v>-7.6634344698154168E-3</v>
      </c>
      <c r="Z719" s="2"/>
      <c r="AA719" s="2"/>
    </row>
    <row r="720" spans="8:27" x14ac:dyDescent="0.3">
      <c r="H720" s="30">
        <v>717</v>
      </c>
      <c r="I720" s="32">
        <f t="shared" si="46"/>
        <v>0.22027649769585253</v>
      </c>
      <c r="K720" s="3">
        <f t="shared" si="48"/>
        <v>-4.5419553502694304E-2</v>
      </c>
      <c r="L720" s="3">
        <v>-9.6100018660197385E-3</v>
      </c>
      <c r="M720" s="3"/>
      <c r="S720" s="30">
        <v>717</v>
      </c>
      <c r="T720" s="32">
        <f t="shared" si="47"/>
        <v>0.22027649769585253</v>
      </c>
      <c r="V720" s="22">
        <f t="shared" ref="V720:V783" si="49">O69</f>
        <v>-4.2586750788643532E-2</v>
      </c>
      <c r="W720" s="22">
        <v>-7.6634344698154168E-3</v>
      </c>
      <c r="Z720" s="2"/>
      <c r="AA720" s="12"/>
    </row>
    <row r="721" spans="8:27" x14ac:dyDescent="0.3">
      <c r="H721" s="29">
        <v>718</v>
      </c>
      <c r="I721" s="32">
        <f t="shared" si="46"/>
        <v>0.22058371735791091</v>
      </c>
      <c r="K721" s="3">
        <f t="shared" si="48"/>
        <v>-4.4896428906176858E-2</v>
      </c>
      <c r="L721" s="3">
        <v>-9.5007074994946199E-3</v>
      </c>
      <c r="M721" s="3"/>
      <c r="S721" s="29">
        <v>718</v>
      </c>
      <c r="T721" s="32">
        <f t="shared" si="47"/>
        <v>0.22058371735791091</v>
      </c>
      <c r="V721" s="22">
        <f t="shared" si="49"/>
        <v>-4.2524739235089634E-2</v>
      </c>
      <c r="W721" s="22">
        <v>-7.6231962973046866E-3</v>
      </c>
      <c r="Z721" s="2"/>
      <c r="AA721" s="12"/>
    </row>
    <row r="722" spans="8:27" x14ac:dyDescent="0.3">
      <c r="H722" s="29">
        <v>719</v>
      </c>
      <c r="I722" s="32">
        <f t="shared" si="46"/>
        <v>0.22089093701996929</v>
      </c>
      <c r="K722" s="3">
        <f t="shared" si="48"/>
        <v>-4.3575566087414461E-2</v>
      </c>
      <c r="L722" s="3">
        <v>-9.433962264150943E-3</v>
      </c>
      <c r="M722" s="3"/>
      <c r="S722" s="29">
        <v>719</v>
      </c>
      <c r="T722" s="32">
        <f t="shared" si="47"/>
        <v>0.22089093701996929</v>
      </c>
      <c r="V722" s="22">
        <f t="shared" si="49"/>
        <v>-4.17607223476298E-2</v>
      </c>
      <c r="W722" s="22">
        <v>-7.6117982873453857E-3</v>
      </c>
      <c r="Z722" s="2"/>
      <c r="AA722" s="2"/>
    </row>
    <row r="723" spans="8:27" x14ac:dyDescent="0.3">
      <c r="H723" s="30">
        <v>720</v>
      </c>
      <c r="I723" s="32">
        <f t="shared" si="46"/>
        <v>0.22119815668202766</v>
      </c>
      <c r="K723" s="3">
        <f t="shared" si="48"/>
        <v>-4.3364973013214139E-2</v>
      </c>
      <c r="L723" s="3">
        <v>-9.3483390815029543E-3</v>
      </c>
      <c r="M723" s="3"/>
      <c r="S723" s="30">
        <v>720</v>
      </c>
      <c r="T723" s="32">
        <f t="shared" si="47"/>
        <v>0.22119815668202766</v>
      </c>
      <c r="V723" s="22">
        <f t="shared" si="49"/>
        <v>-4.1025641025641026E-2</v>
      </c>
      <c r="W723" s="22">
        <v>-7.6117982873453857E-3</v>
      </c>
      <c r="Z723" s="2"/>
      <c r="AA723" s="12"/>
    </row>
    <row r="724" spans="8:27" x14ac:dyDescent="0.3">
      <c r="H724" s="29">
        <v>721</v>
      </c>
      <c r="I724" s="32">
        <f t="shared" si="46"/>
        <v>0.22150537634408601</v>
      </c>
      <c r="K724" s="3">
        <f t="shared" si="48"/>
        <v>-4.2585784313725422E-2</v>
      </c>
      <c r="L724" s="3">
        <v>-9.2661924372894888E-3</v>
      </c>
      <c r="M724" s="3"/>
      <c r="S724" s="29">
        <v>721</v>
      </c>
      <c r="T724" s="32">
        <f t="shared" si="47"/>
        <v>0.22150537634408601</v>
      </c>
      <c r="V724" s="22">
        <f t="shared" si="49"/>
        <v>-4.0559440559440559E-2</v>
      </c>
      <c r="W724" s="22">
        <v>-7.5809786354238901E-3</v>
      </c>
      <c r="Z724" s="2"/>
      <c r="AA724" s="12"/>
    </row>
    <row r="725" spans="8:27" x14ac:dyDescent="0.3">
      <c r="H725" s="29">
        <v>722</v>
      </c>
      <c r="I725" s="32">
        <f t="shared" si="46"/>
        <v>0.22181259600614439</v>
      </c>
      <c r="K725" s="3">
        <f t="shared" si="48"/>
        <v>-4.2553191489361784E-2</v>
      </c>
      <c r="L725" s="3">
        <v>-9.1730743288816335E-3</v>
      </c>
      <c r="M725" s="3"/>
      <c r="S725" s="29">
        <v>722</v>
      </c>
      <c r="T725" s="32">
        <f t="shared" si="47"/>
        <v>0.22181259600614439</v>
      </c>
      <c r="V725" s="22">
        <f t="shared" si="49"/>
        <v>-4.0121680506453962E-2</v>
      </c>
      <c r="W725" s="22">
        <v>-7.4441687344913151E-3</v>
      </c>
      <c r="Z725" s="2"/>
      <c r="AA725" s="2"/>
    </row>
    <row r="726" spans="8:27" x14ac:dyDescent="0.3">
      <c r="H726" s="30">
        <v>723</v>
      </c>
      <c r="I726" s="32">
        <f t="shared" si="46"/>
        <v>0.22211981566820277</v>
      </c>
      <c r="K726" s="3">
        <f t="shared" si="48"/>
        <v>-4.2162529751785111E-2</v>
      </c>
      <c r="L726" s="3">
        <v>-9.1395452518948338E-3</v>
      </c>
      <c r="M726" s="3"/>
      <c r="S726" s="30">
        <v>723</v>
      </c>
      <c r="T726" s="32">
        <f t="shared" si="47"/>
        <v>0.22211981566820277</v>
      </c>
      <c r="V726" s="22">
        <f t="shared" si="49"/>
        <v>-3.997895844292481E-2</v>
      </c>
      <c r="W726" s="22">
        <v>-7.4441687344913151E-3</v>
      </c>
      <c r="Z726" s="2"/>
      <c r="AA726" s="2"/>
    </row>
    <row r="727" spans="8:27" x14ac:dyDescent="0.3">
      <c r="H727" s="29">
        <v>724</v>
      </c>
      <c r="I727" s="32">
        <f t="shared" si="46"/>
        <v>0.22242703533026115</v>
      </c>
      <c r="K727" s="3">
        <f t="shared" si="48"/>
        <v>-4.1983506479597345E-2</v>
      </c>
      <c r="L727" s="3">
        <v>-9.1083754358499639E-3</v>
      </c>
      <c r="M727" s="3"/>
      <c r="S727" s="29">
        <v>724</v>
      </c>
      <c r="T727" s="32">
        <f t="shared" si="47"/>
        <v>0.22242703533026115</v>
      </c>
      <c r="V727" s="22">
        <f t="shared" si="49"/>
        <v>-3.9726387792686189E-2</v>
      </c>
      <c r="W727" s="22">
        <v>-7.3707104881585578E-3</v>
      </c>
      <c r="Z727" s="2"/>
      <c r="AA727" s="2"/>
    </row>
    <row r="728" spans="8:27" x14ac:dyDescent="0.3">
      <c r="H728" s="29">
        <v>725</v>
      </c>
      <c r="I728" s="32">
        <f t="shared" si="46"/>
        <v>0.2227342549923195</v>
      </c>
      <c r="K728" s="3">
        <f t="shared" si="48"/>
        <v>-4.1875841802375469E-2</v>
      </c>
      <c r="L728" s="3">
        <v>-9.1075758471820274E-3</v>
      </c>
      <c r="M728" s="3"/>
      <c r="S728" s="29">
        <v>725</v>
      </c>
      <c r="T728" s="32">
        <f t="shared" si="47"/>
        <v>0.2227342549923195</v>
      </c>
      <c r="V728" s="22">
        <f t="shared" si="49"/>
        <v>-3.9562080119432734E-2</v>
      </c>
      <c r="W728" s="22">
        <v>-7.3497991624646691E-3</v>
      </c>
      <c r="Z728" s="2"/>
      <c r="AA728" s="12"/>
    </row>
    <row r="729" spans="8:27" x14ac:dyDescent="0.3">
      <c r="H729" s="30">
        <v>726</v>
      </c>
      <c r="I729" s="32">
        <f t="shared" si="46"/>
        <v>0.22304147465437787</v>
      </c>
      <c r="K729" s="3">
        <f t="shared" si="48"/>
        <v>-4.096989966555184E-2</v>
      </c>
      <c r="L729" s="3">
        <v>-9.0320381731423902E-3</v>
      </c>
      <c r="M729" s="3"/>
      <c r="S729" s="30">
        <v>726</v>
      </c>
      <c r="T729" s="32">
        <f t="shared" si="47"/>
        <v>0.22304147465437787</v>
      </c>
      <c r="V729" s="22">
        <f t="shared" si="49"/>
        <v>-3.9299514922305316E-2</v>
      </c>
      <c r="W729" s="22">
        <v>-7.3250820914371748E-3</v>
      </c>
      <c r="Z729" s="2"/>
      <c r="AA729" s="2"/>
    </row>
    <row r="730" spans="8:27" x14ac:dyDescent="0.3">
      <c r="H730" s="29">
        <v>727</v>
      </c>
      <c r="I730" s="32">
        <f t="shared" si="46"/>
        <v>0.22334869431643625</v>
      </c>
      <c r="K730" s="3">
        <f t="shared" si="48"/>
        <v>-4.0796160361377724E-2</v>
      </c>
      <c r="L730" s="3">
        <v>-8.977203954004415E-3</v>
      </c>
      <c r="M730" s="3"/>
      <c r="S730" s="29">
        <v>727</v>
      </c>
      <c r="T730" s="32">
        <f t="shared" si="47"/>
        <v>0.22334869431643625</v>
      </c>
      <c r="V730" s="22">
        <f t="shared" si="49"/>
        <v>-3.9086344393029479E-2</v>
      </c>
      <c r="W730" s="22">
        <v>-7.3250820914371748E-3</v>
      </c>
      <c r="Z730" s="2"/>
      <c r="AA730" s="2"/>
    </row>
    <row r="731" spans="8:27" x14ac:dyDescent="0.3">
      <c r="H731" s="29">
        <v>728</v>
      </c>
      <c r="I731" s="32">
        <f t="shared" si="46"/>
        <v>0.22365591397849463</v>
      </c>
      <c r="K731" s="3">
        <f t="shared" si="48"/>
        <v>-4.0628200751109643E-2</v>
      </c>
      <c r="L731" s="3">
        <v>-8.9736887959574446E-3</v>
      </c>
      <c r="M731" s="3"/>
      <c r="S731" s="29">
        <v>728</v>
      </c>
      <c r="T731" s="32">
        <f t="shared" si="47"/>
        <v>0.22365591397849463</v>
      </c>
      <c r="V731" s="22">
        <f t="shared" si="49"/>
        <v>-3.9024776379323958E-2</v>
      </c>
      <c r="W731" s="22">
        <v>-7.0531188009697789E-3</v>
      </c>
      <c r="Z731" s="2"/>
      <c r="AA731" s="2"/>
    </row>
    <row r="732" spans="8:27" x14ac:dyDescent="0.3">
      <c r="H732" s="30">
        <v>729</v>
      </c>
      <c r="I732" s="32">
        <f t="shared" si="46"/>
        <v>0.22396313364055301</v>
      </c>
      <c r="K732" s="3">
        <f t="shared" si="48"/>
        <v>-4.0444091990483697E-2</v>
      </c>
      <c r="L732" s="3">
        <v>-8.9733438902084382E-3</v>
      </c>
      <c r="M732" s="3"/>
      <c r="S732" s="30">
        <v>729</v>
      </c>
      <c r="T732" s="32">
        <f t="shared" si="47"/>
        <v>0.22396313364055301</v>
      </c>
      <c r="V732" s="22">
        <f t="shared" si="49"/>
        <v>-3.8067219399126363E-2</v>
      </c>
      <c r="W732" s="22">
        <v>-7.0531188009697789E-3</v>
      </c>
      <c r="Z732" s="2"/>
      <c r="AA732" s="2"/>
    </row>
    <row r="733" spans="8:27" x14ac:dyDescent="0.3">
      <c r="H733" s="29">
        <v>730</v>
      </c>
      <c r="I733" s="32">
        <f t="shared" si="46"/>
        <v>0.22427035330261136</v>
      </c>
      <c r="K733" s="3">
        <f t="shared" si="48"/>
        <v>-4.0237817178044352E-2</v>
      </c>
      <c r="L733" s="3">
        <v>-8.9569488587114207E-3</v>
      </c>
      <c r="M733" s="3"/>
      <c r="S733" s="29">
        <v>730</v>
      </c>
      <c r="T733" s="32">
        <f t="shared" si="47"/>
        <v>0.22427035330261136</v>
      </c>
      <c r="V733" s="22">
        <f t="shared" si="49"/>
        <v>-3.8066266546082347E-2</v>
      </c>
      <c r="W733" s="22">
        <v>-7.0083768765033137E-3</v>
      </c>
      <c r="Z733" s="2"/>
      <c r="AA733" s="2"/>
    </row>
    <row r="734" spans="8:27" x14ac:dyDescent="0.3">
      <c r="H734" s="29">
        <v>731</v>
      </c>
      <c r="I734" s="32">
        <f t="shared" si="46"/>
        <v>0.22457757296466974</v>
      </c>
      <c r="K734" s="3">
        <f t="shared" si="48"/>
        <v>-4.0090344438170493E-2</v>
      </c>
      <c r="L734" s="3">
        <v>-8.7694077055779501E-3</v>
      </c>
      <c r="M734" s="3"/>
      <c r="S734" s="29">
        <v>731</v>
      </c>
      <c r="T734" s="32">
        <f t="shared" si="47"/>
        <v>0.22457757296466974</v>
      </c>
      <c r="V734" s="22">
        <f t="shared" si="49"/>
        <v>-3.7810383747178329E-2</v>
      </c>
      <c r="W734" s="22">
        <v>-6.8814513606505747E-3</v>
      </c>
      <c r="Z734" s="2"/>
      <c r="AA734" s="2"/>
    </row>
    <row r="735" spans="8:27" x14ac:dyDescent="0.3">
      <c r="H735" s="30">
        <v>732</v>
      </c>
      <c r="I735" s="32">
        <f t="shared" si="46"/>
        <v>0.22488479262672811</v>
      </c>
      <c r="K735" s="3">
        <f t="shared" si="48"/>
        <v>-3.9782356614039706E-2</v>
      </c>
      <c r="L735" s="3">
        <v>-8.6996336996337E-3</v>
      </c>
      <c r="M735" s="3"/>
      <c r="S735" s="30">
        <v>732</v>
      </c>
      <c r="T735" s="32">
        <f t="shared" si="47"/>
        <v>0.22488479262672811</v>
      </c>
      <c r="V735" s="22">
        <f t="shared" si="49"/>
        <v>-3.7261772498077016E-2</v>
      </c>
      <c r="W735" s="22">
        <v>-6.8814513606505747E-3</v>
      </c>
      <c r="Z735" s="2"/>
      <c r="AA735" s="12"/>
    </row>
    <row r="736" spans="8:27" x14ac:dyDescent="0.3">
      <c r="H736" s="29">
        <v>733</v>
      </c>
      <c r="I736" s="32">
        <f t="shared" si="46"/>
        <v>0.22519201228878649</v>
      </c>
      <c r="K736" s="3">
        <f t="shared" si="48"/>
        <v>-3.9645407535089841E-2</v>
      </c>
      <c r="L736" s="3">
        <v>-8.6854852179723482E-3</v>
      </c>
      <c r="M736" s="3"/>
      <c r="S736" s="29">
        <v>733</v>
      </c>
      <c r="T736" s="32">
        <f t="shared" si="47"/>
        <v>0.22519201228878649</v>
      </c>
      <c r="V736" s="22">
        <f t="shared" si="49"/>
        <v>-3.7175715431933709E-2</v>
      </c>
      <c r="W736" s="22">
        <v>-6.7945643485212131E-3</v>
      </c>
      <c r="Z736" s="2"/>
      <c r="AA736" s="2"/>
    </row>
    <row r="737" spans="8:27" x14ac:dyDescent="0.3">
      <c r="H737" s="29">
        <v>734</v>
      </c>
      <c r="I737" s="32">
        <f t="shared" si="46"/>
        <v>0.22549923195084484</v>
      </c>
      <c r="K737" s="3">
        <f t="shared" si="48"/>
        <v>-3.9642657733109911E-2</v>
      </c>
      <c r="L737" s="3">
        <v>-8.6354602152010889E-3</v>
      </c>
      <c r="M737" s="3"/>
      <c r="S737" s="29">
        <v>734</v>
      </c>
      <c r="T737" s="32">
        <f t="shared" si="47"/>
        <v>0.22549923195084484</v>
      </c>
      <c r="V737" s="22">
        <f t="shared" si="49"/>
        <v>-3.7053638129388847E-2</v>
      </c>
      <c r="W737" s="22">
        <v>-6.778254253700342E-3</v>
      </c>
      <c r="Z737" s="2"/>
      <c r="AA737" s="2"/>
    </row>
    <row r="738" spans="8:27" x14ac:dyDescent="0.3">
      <c r="H738" s="30">
        <v>735</v>
      </c>
      <c r="I738" s="32">
        <f t="shared" si="46"/>
        <v>0.22580645161290322</v>
      </c>
      <c r="K738" s="3">
        <f t="shared" si="48"/>
        <v>-3.9522058823529348E-2</v>
      </c>
      <c r="L738" s="3">
        <v>-8.6103802917962755E-3</v>
      </c>
      <c r="M738" s="3"/>
      <c r="S738" s="30">
        <v>735</v>
      </c>
      <c r="T738" s="32">
        <f t="shared" si="47"/>
        <v>0.22580645161290322</v>
      </c>
      <c r="V738" s="22">
        <f t="shared" si="49"/>
        <v>-3.6903690369036901E-2</v>
      </c>
      <c r="W738" s="22">
        <v>-6.6927848514528607E-3</v>
      </c>
      <c r="Z738" s="2"/>
      <c r="AA738" s="2"/>
    </row>
    <row r="739" spans="8:27" x14ac:dyDescent="0.3">
      <c r="H739" s="29">
        <v>736</v>
      </c>
      <c r="I739" s="32">
        <f t="shared" si="46"/>
        <v>0.2261136712749616</v>
      </c>
      <c r="K739" s="3">
        <f t="shared" si="48"/>
        <v>-3.9336366069039258E-2</v>
      </c>
      <c r="L739" s="3">
        <v>-8.549038233198818E-3</v>
      </c>
      <c r="M739" s="3"/>
      <c r="S739" s="29">
        <v>736</v>
      </c>
      <c r="T739" s="32">
        <f t="shared" si="47"/>
        <v>0.2261136712749616</v>
      </c>
      <c r="V739" s="22">
        <f t="shared" si="49"/>
        <v>-3.6834458593282549E-2</v>
      </c>
      <c r="W739" s="22">
        <v>-6.6362505184570479E-3</v>
      </c>
      <c r="Z739" s="2"/>
      <c r="AA739" s="2"/>
    </row>
    <row r="740" spans="8:27" x14ac:dyDescent="0.3">
      <c r="H740" s="29">
        <v>737</v>
      </c>
      <c r="I740" s="32">
        <f t="shared" si="46"/>
        <v>0.22642089093701998</v>
      </c>
      <c r="K740" s="3">
        <f t="shared" si="48"/>
        <v>-3.88147422554182E-2</v>
      </c>
      <c r="L740" s="3">
        <v>-8.4997697106729397E-3</v>
      </c>
      <c r="M740" s="3"/>
      <c r="S740" s="29">
        <v>737</v>
      </c>
      <c r="T740" s="32">
        <f t="shared" si="47"/>
        <v>0.22642089093701998</v>
      </c>
      <c r="V740" s="22">
        <f t="shared" si="49"/>
        <v>-3.6659202123247941E-2</v>
      </c>
      <c r="W740" s="22">
        <v>-6.6225165562913604E-3</v>
      </c>
      <c r="Z740" s="2"/>
      <c r="AA740" s="2"/>
    </row>
    <row r="741" spans="8:27" x14ac:dyDescent="0.3">
      <c r="H741" s="30">
        <v>738</v>
      </c>
      <c r="I741" s="32">
        <f t="shared" si="46"/>
        <v>0.22672811059907835</v>
      </c>
      <c r="K741" s="3">
        <f t="shared" si="48"/>
        <v>-3.8686987104337635E-2</v>
      </c>
      <c r="L741" s="3">
        <v>-8.3967836049241833E-3</v>
      </c>
      <c r="M741" s="3"/>
      <c r="S741" s="30">
        <v>738</v>
      </c>
      <c r="T741" s="32">
        <f t="shared" si="47"/>
        <v>0.22672811059907835</v>
      </c>
      <c r="V741" s="22">
        <f t="shared" si="49"/>
        <v>-3.6650043536768748E-2</v>
      </c>
      <c r="W741" s="22">
        <v>-6.5930809689607305E-3</v>
      </c>
      <c r="Z741" s="2"/>
      <c r="AA741" s="2"/>
    </row>
    <row r="742" spans="8:27" x14ac:dyDescent="0.3">
      <c r="H742" s="29">
        <v>739</v>
      </c>
      <c r="I742" s="32">
        <f t="shared" si="46"/>
        <v>0.2270353302611367</v>
      </c>
      <c r="K742" s="3">
        <f t="shared" si="48"/>
        <v>-3.8352111073176334E-2</v>
      </c>
      <c r="L742" s="3">
        <v>-8.3580010447500512E-3</v>
      </c>
      <c r="M742" s="3"/>
      <c r="S742" s="29">
        <v>739</v>
      </c>
      <c r="T742" s="32">
        <f t="shared" si="47"/>
        <v>0.2270353302611367</v>
      </c>
      <c r="V742" s="22">
        <f t="shared" si="49"/>
        <v>-3.6421935377785049E-2</v>
      </c>
      <c r="W742" s="22">
        <v>-6.5828845002992445E-3</v>
      </c>
      <c r="Z742" s="2"/>
      <c r="AA742" s="12"/>
    </row>
    <row r="743" spans="8:27" x14ac:dyDescent="0.3">
      <c r="H743" s="29">
        <v>740</v>
      </c>
      <c r="I743" s="32">
        <f t="shared" si="46"/>
        <v>0.22734254992319508</v>
      </c>
      <c r="K743" s="3">
        <f t="shared" si="48"/>
        <v>-3.8202247191011236E-2</v>
      </c>
      <c r="L743" s="3">
        <v>-8.3543642850926036E-3</v>
      </c>
      <c r="M743" s="3"/>
      <c r="S743" s="29">
        <v>740</v>
      </c>
      <c r="T743" s="32">
        <f t="shared" si="47"/>
        <v>0.22734254992319508</v>
      </c>
      <c r="V743" s="22">
        <f t="shared" si="49"/>
        <v>-3.6244505266650115E-2</v>
      </c>
      <c r="W743" s="22">
        <v>-6.3413289219740833E-3</v>
      </c>
      <c r="Z743" s="2"/>
      <c r="AA743" s="2"/>
    </row>
    <row r="744" spans="8:27" x14ac:dyDescent="0.3">
      <c r="H744" s="30">
        <v>741</v>
      </c>
      <c r="I744" s="32">
        <f t="shared" si="46"/>
        <v>0.22764976958525346</v>
      </c>
      <c r="K744" s="3">
        <f t="shared" si="48"/>
        <v>-3.8202247191011236E-2</v>
      </c>
      <c r="L744" s="3">
        <v>-8.2971157645199307E-3</v>
      </c>
      <c r="M744" s="3"/>
      <c r="S744" s="30">
        <v>741</v>
      </c>
      <c r="T744" s="32">
        <f t="shared" si="47"/>
        <v>0.22764976958525346</v>
      </c>
      <c r="V744" s="22">
        <f t="shared" si="49"/>
        <v>-3.6074476338246675E-2</v>
      </c>
      <c r="W744" s="22">
        <v>-6.3413289219740833E-3</v>
      </c>
      <c r="Z744" s="2"/>
      <c r="AA744" s="2"/>
    </row>
    <row r="745" spans="8:27" x14ac:dyDescent="0.3">
      <c r="H745" s="29">
        <v>742</v>
      </c>
      <c r="I745" s="32">
        <f t="shared" si="46"/>
        <v>0.22795698924731184</v>
      </c>
      <c r="K745" s="3">
        <f t="shared" si="48"/>
        <v>-3.8149003506971098E-2</v>
      </c>
      <c r="L745" s="3">
        <v>-8.2284004488218706E-3</v>
      </c>
      <c r="M745" s="3"/>
      <c r="S745" s="29">
        <v>742</v>
      </c>
      <c r="T745" s="32">
        <f t="shared" si="47"/>
        <v>0.22795698924731184</v>
      </c>
      <c r="V745" s="22">
        <f t="shared" si="49"/>
        <v>-3.5427980346521823E-2</v>
      </c>
      <c r="W745" s="22">
        <v>-6.2706845497300517E-3</v>
      </c>
      <c r="Z745" s="2"/>
      <c r="AA745" s="2"/>
    </row>
    <row r="746" spans="8:27" x14ac:dyDescent="0.3">
      <c r="H746" s="29">
        <v>743</v>
      </c>
      <c r="I746" s="32">
        <f t="shared" si="46"/>
        <v>0.22826420890937019</v>
      </c>
      <c r="K746" s="3">
        <f t="shared" si="48"/>
        <v>-3.7180008126777735E-2</v>
      </c>
      <c r="L746" s="3">
        <v>-8.2005260714837613E-3</v>
      </c>
      <c r="M746" s="3"/>
      <c r="S746" s="29">
        <v>743</v>
      </c>
      <c r="T746" s="32">
        <f t="shared" si="47"/>
        <v>0.22826420890937019</v>
      </c>
      <c r="V746" s="22">
        <f t="shared" si="49"/>
        <v>-3.5227272727272725E-2</v>
      </c>
      <c r="W746" s="22">
        <v>-6.1623972933784708E-3</v>
      </c>
      <c r="Z746" s="2"/>
      <c r="AA746" s="2"/>
    </row>
    <row r="747" spans="8:27" x14ac:dyDescent="0.3">
      <c r="H747" s="30">
        <v>744</v>
      </c>
      <c r="I747" s="32">
        <f t="shared" si="46"/>
        <v>0.22857142857142856</v>
      </c>
      <c r="K747" s="3">
        <f t="shared" si="48"/>
        <v>-3.6478984932593134E-2</v>
      </c>
      <c r="L747" s="3">
        <v>-8.2005260714837613E-3</v>
      </c>
      <c r="M747" s="3"/>
      <c r="S747" s="30">
        <v>744</v>
      </c>
      <c r="T747" s="32">
        <f t="shared" si="47"/>
        <v>0.22857142857142856</v>
      </c>
      <c r="V747" s="22">
        <f t="shared" si="49"/>
        <v>-3.4203420342034205E-2</v>
      </c>
      <c r="W747" s="22">
        <v>-6.1295971978984898E-3</v>
      </c>
      <c r="Z747" s="2"/>
      <c r="AA747" s="2"/>
    </row>
    <row r="748" spans="8:27" x14ac:dyDescent="0.3">
      <c r="H748" s="29">
        <v>745</v>
      </c>
      <c r="I748" s="32">
        <f t="shared" si="46"/>
        <v>0.22887864823348694</v>
      </c>
      <c r="K748" s="3">
        <f t="shared" si="48"/>
        <v>-3.6329588014981276E-2</v>
      </c>
      <c r="L748" s="3">
        <v>-8.1770081770081767E-3</v>
      </c>
      <c r="M748" s="3"/>
      <c r="S748" s="29">
        <v>745</v>
      </c>
      <c r="T748" s="32">
        <f t="shared" si="47"/>
        <v>0.22887864823348694</v>
      </c>
      <c r="V748" s="22">
        <f t="shared" si="49"/>
        <v>-3.3627162912177641E-2</v>
      </c>
      <c r="W748" s="22">
        <v>-6.0839334492177053E-3</v>
      </c>
      <c r="Z748" s="2"/>
      <c r="AA748" s="2"/>
    </row>
    <row r="749" spans="8:27" x14ac:dyDescent="0.3">
      <c r="H749" s="29">
        <v>746</v>
      </c>
      <c r="I749" s="32">
        <f t="shared" si="46"/>
        <v>0.22918586789554532</v>
      </c>
      <c r="K749" s="3">
        <f t="shared" si="48"/>
        <v>-3.5920342453005689E-2</v>
      </c>
      <c r="L749" s="3">
        <v>-8.1475128644939963E-3</v>
      </c>
      <c r="M749" s="3"/>
      <c r="S749" s="29">
        <v>746</v>
      </c>
      <c r="T749" s="32">
        <f t="shared" si="47"/>
        <v>0.22918586789554532</v>
      </c>
      <c r="V749" s="22">
        <f t="shared" si="49"/>
        <v>-3.3627162912177641E-2</v>
      </c>
      <c r="W749" s="22">
        <v>-6.0606060606060606E-3</v>
      </c>
      <c r="Z749" s="2"/>
      <c r="AA749" s="2"/>
    </row>
    <row r="750" spans="8:27" x14ac:dyDescent="0.3">
      <c r="H750" s="30">
        <v>747</v>
      </c>
      <c r="I750" s="32">
        <f t="shared" si="46"/>
        <v>0.2294930875576037</v>
      </c>
      <c r="K750" s="3">
        <f t="shared" si="48"/>
        <v>-3.5676671932596132E-2</v>
      </c>
      <c r="L750" s="3">
        <v>-8.0645161290322578E-3</v>
      </c>
      <c r="M750" s="3"/>
      <c r="S750" s="30">
        <v>747</v>
      </c>
      <c r="T750" s="32">
        <f t="shared" si="47"/>
        <v>0.2294930875576037</v>
      </c>
      <c r="V750" s="22">
        <f t="shared" si="49"/>
        <v>-3.3087944272935925E-2</v>
      </c>
      <c r="W750" s="22">
        <v>-6.0570370993522716E-3</v>
      </c>
      <c r="Z750" s="2"/>
      <c r="AA750" s="2"/>
    </row>
    <row r="751" spans="8:27" x14ac:dyDescent="0.3">
      <c r="H751" s="29">
        <v>748</v>
      </c>
      <c r="I751" s="32">
        <f t="shared" si="46"/>
        <v>0.22980030721966205</v>
      </c>
      <c r="K751" s="3">
        <f t="shared" si="48"/>
        <v>-3.5460239940545681E-2</v>
      </c>
      <c r="L751" s="3">
        <v>-7.9869304774005754E-3</v>
      </c>
      <c r="M751" s="3"/>
      <c r="S751" s="29">
        <v>748</v>
      </c>
      <c r="T751" s="32">
        <f t="shared" si="47"/>
        <v>0.22980030721966205</v>
      </c>
      <c r="V751" s="22">
        <f t="shared" si="49"/>
        <v>-3.3087944272935925E-2</v>
      </c>
      <c r="W751" s="22">
        <v>-6.0240963855421117E-3</v>
      </c>
      <c r="Z751" s="2"/>
      <c r="AA751" s="2"/>
    </row>
    <row r="752" spans="8:27" x14ac:dyDescent="0.3">
      <c r="H752" s="29">
        <v>749</v>
      </c>
      <c r="I752" s="32">
        <f t="shared" si="46"/>
        <v>0.23010752688172043</v>
      </c>
      <c r="K752" s="3">
        <f t="shared" si="48"/>
        <v>-3.5130920134613768E-2</v>
      </c>
      <c r="L752" s="3">
        <v>-7.9868154158214445E-3</v>
      </c>
      <c r="M752" s="3"/>
      <c r="S752" s="29">
        <v>749</v>
      </c>
      <c r="T752" s="32">
        <f t="shared" si="47"/>
        <v>0.23010752688172043</v>
      </c>
      <c r="V752" s="22">
        <f t="shared" si="49"/>
        <v>-3.2562402285837559E-2</v>
      </c>
      <c r="W752" s="22">
        <v>-5.958829902491909E-3</v>
      </c>
      <c r="Z752" s="2"/>
      <c r="AA752" s="12"/>
    </row>
    <row r="753" spans="8:27" x14ac:dyDescent="0.3">
      <c r="H753" s="30">
        <v>750</v>
      </c>
      <c r="I753" s="32">
        <f t="shared" si="46"/>
        <v>0.2304147465437788</v>
      </c>
      <c r="K753" s="3">
        <f t="shared" si="48"/>
        <v>-3.4993559467582674E-2</v>
      </c>
      <c r="L753" s="3">
        <v>-7.950106229867665E-3</v>
      </c>
      <c r="M753" s="3"/>
      <c r="S753" s="30">
        <v>750</v>
      </c>
      <c r="T753" s="32">
        <f t="shared" si="47"/>
        <v>0.2304147465437788</v>
      </c>
      <c r="V753" s="22">
        <f t="shared" si="49"/>
        <v>-3.2369622354405832E-2</v>
      </c>
      <c r="W753" s="22">
        <v>-5.7985020536360891E-3</v>
      </c>
      <c r="Z753" s="2"/>
      <c r="AA753" s="12"/>
    </row>
    <row r="754" spans="8:27" x14ac:dyDescent="0.3">
      <c r="H754" s="29">
        <v>751</v>
      </c>
      <c r="I754" s="32">
        <f t="shared" si="46"/>
        <v>0.23072196620583718</v>
      </c>
      <c r="K754" s="3">
        <f t="shared" si="48"/>
        <v>-3.4368954136793042E-2</v>
      </c>
      <c r="L754" s="3">
        <v>-7.9435915744377819E-3</v>
      </c>
      <c r="M754" s="3"/>
      <c r="S754" s="29">
        <v>751</v>
      </c>
      <c r="T754" s="32">
        <f t="shared" si="47"/>
        <v>0.23072196620583718</v>
      </c>
      <c r="V754" s="22">
        <f t="shared" si="49"/>
        <v>-3.207150368033649E-2</v>
      </c>
      <c r="W754" s="22">
        <v>-5.6891647271786619E-3</v>
      </c>
      <c r="Z754" s="2"/>
      <c r="AA754" s="2"/>
    </row>
    <row r="755" spans="8:27" x14ac:dyDescent="0.3">
      <c r="H755" s="29">
        <v>752</v>
      </c>
      <c r="I755" s="32">
        <f t="shared" si="46"/>
        <v>0.23102918586789556</v>
      </c>
      <c r="K755" s="3">
        <f t="shared" si="48"/>
        <v>-3.3938437253354381E-2</v>
      </c>
      <c r="L755" s="3">
        <v>-7.8973346495557744E-3</v>
      </c>
      <c r="M755" s="3"/>
      <c r="S755" s="29">
        <v>752</v>
      </c>
      <c r="T755" s="32">
        <f t="shared" si="47"/>
        <v>0.23102918586789556</v>
      </c>
      <c r="V755" s="22">
        <f t="shared" si="49"/>
        <v>-3.1824294038547668E-2</v>
      </c>
      <c r="W755" s="22">
        <v>-5.6451612903225803E-3</v>
      </c>
      <c r="Z755" s="2"/>
      <c r="AA755" s="2"/>
    </row>
    <row r="756" spans="8:27" x14ac:dyDescent="0.3">
      <c r="H756" s="30">
        <v>753</v>
      </c>
      <c r="I756" s="32">
        <f t="shared" si="46"/>
        <v>0.23133640552995391</v>
      </c>
      <c r="K756" s="3">
        <f t="shared" si="48"/>
        <v>-3.3920137398024928E-2</v>
      </c>
      <c r="L756" s="3">
        <v>-7.8503424085519385E-3</v>
      </c>
      <c r="M756" s="3"/>
      <c r="S756" s="30">
        <v>753</v>
      </c>
      <c r="T756" s="32">
        <f t="shared" si="47"/>
        <v>0.23133640552995391</v>
      </c>
      <c r="V756" s="22">
        <f t="shared" si="49"/>
        <v>-3.160270880361174E-2</v>
      </c>
      <c r="W756" s="22">
        <v>-5.6451612903225803E-3</v>
      </c>
      <c r="Z756" s="2"/>
      <c r="AA756" s="2"/>
    </row>
    <row r="757" spans="8:27" x14ac:dyDescent="0.3">
      <c r="H757" s="29">
        <v>754</v>
      </c>
      <c r="I757" s="32">
        <f t="shared" si="46"/>
        <v>0.23164362519201229</v>
      </c>
      <c r="K757" s="3">
        <f t="shared" si="48"/>
        <v>-3.3875338753387531E-2</v>
      </c>
      <c r="L757" s="3">
        <v>-7.8286397738393451E-3</v>
      </c>
      <c r="M757" s="3"/>
      <c r="S757" s="29">
        <v>754</v>
      </c>
      <c r="T757" s="32">
        <f t="shared" si="47"/>
        <v>0.23164362519201229</v>
      </c>
      <c r="V757" s="22">
        <f t="shared" si="49"/>
        <v>-3.1210002953628083E-2</v>
      </c>
      <c r="W757" s="22">
        <v>-5.5907259722107663E-3</v>
      </c>
      <c r="Z757" s="2"/>
      <c r="AA757" s="2"/>
    </row>
    <row r="758" spans="8:27" x14ac:dyDescent="0.3">
      <c r="H758" s="29">
        <v>755</v>
      </c>
      <c r="I758" s="32">
        <f t="shared" si="46"/>
        <v>0.23195084485407066</v>
      </c>
      <c r="K758" s="3">
        <f t="shared" si="48"/>
        <v>-3.3009516256938896E-2</v>
      </c>
      <c r="L758" s="3">
        <v>-7.8245253976398435E-3</v>
      </c>
      <c r="M758" s="3"/>
      <c r="S758" s="29">
        <v>755</v>
      </c>
      <c r="T758" s="32">
        <f t="shared" si="47"/>
        <v>0.23195084485407066</v>
      </c>
      <c r="V758" s="22">
        <f t="shared" si="49"/>
        <v>-3.1166948538294222E-2</v>
      </c>
      <c r="W758" s="22">
        <v>-5.5769703928483187E-3</v>
      </c>
      <c r="Z758" s="2"/>
      <c r="AA758" s="2"/>
    </row>
    <row r="759" spans="8:27" x14ac:dyDescent="0.3">
      <c r="H759" s="30">
        <v>756</v>
      </c>
      <c r="I759" s="32">
        <f t="shared" si="46"/>
        <v>0.23225806451612904</v>
      </c>
      <c r="K759" s="3">
        <f t="shared" si="48"/>
        <v>-3.2641958517511054E-2</v>
      </c>
      <c r="L759" s="3">
        <v>-7.803790412486065E-3</v>
      </c>
      <c r="M759" s="3"/>
      <c r="S759" s="30">
        <v>756</v>
      </c>
      <c r="T759" s="32">
        <f t="shared" si="47"/>
        <v>0.23225806451612904</v>
      </c>
      <c r="V759" s="22">
        <f t="shared" si="49"/>
        <v>-3.0852063926160082E-2</v>
      </c>
      <c r="W759" s="22">
        <v>-5.5769703928483187E-3</v>
      </c>
      <c r="Z759" s="2"/>
      <c r="AA759" s="12"/>
    </row>
    <row r="760" spans="8:27" x14ac:dyDescent="0.3">
      <c r="H760" s="29">
        <v>757</v>
      </c>
      <c r="I760" s="32">
        <f t="shared" si="46"/>
        <v>0.23256528417818739</v>
      </c>
      <c r="K760" s="3">
        <f t="shared" si="48"/>
        <v>-3.2275188448879902E-2</v>
      </c>
      <c r="L760" s="3">
        <v>-7.7611940298507459E-3</v>
      </c>
      <c r="M760" s="3"/>
      <c r="S760" s="29">
        <v>757</v>
      </c>
      <c r="T760" s="32">
        <f t="shared" si="47"/>
        <v>0.23256528417818739</v>
      </c>
      <c r="V760" s="22">
        <f t="shared" si="49"/>
        <v>-3.0585406177200004E-2</v>
      </c>
      <c r="W760" s="22">
        <v>-5.5248618784530983E-3</v>
      </c>
      <c r="Z760" s="2"/>
      <c r="AA760" s="2"/>
    </row>
    <row r="761" spans="8:27" x14ac:dyDescent="0.3">
      <c r="H761" s="29">
        <v>758</v>
      </c>
      <c r="I761" s="32">
        <f t="shared" si="46"/>
        <v>0.23287250384024577</v>
      </c>
      <c r="K761" s="3">
        <f t="shared" si="48"/>
        <v>-3.177329325890943E-2</v>
      </c>
      <c r="L761" s="3">
        <v>-7.6537344945895418E-3</v>
      </c>
      <c r="M761" s="3"/>
      <c r="S761" s="29">
        <v>758</v>
      </c>
      <c r="T761" s="32">
        <f t="shared" si="47"/>
        <v>0.23287250384024577</v>
      </c>
      <c r="V761" s="22">
        <f t="shared" si="49"/>
        <v>-2.9836829836829837E-2</v>
      </c>
      <c r="W761" s="22">
        <v>-5.5248618784530983E-3</v>
      </c>
      <c r="Z761" s="2"/>
      <c r="AA761" s="2"/>
    </row>
    <row r="762" spans="8:27" x14ac:dyDescent="0.3">
      <c r="H762" s="30">
        <v>759</v>
      </c>
      <c r="I762" s="32">
        <f t="shared" si="46"/>
        <v>0.23317972350230415</v>
      </c>
      <c r="K762" s="3">
        <f t="shared" si="48"/>
        <v>-3.177329325890943E-2</v>
      </c>
      <c r="L762" s="3">
        <v>-7.5187969924812026E-3</v>
      </c>
      <c r="M762" s="3"/>
      <c r="S762" s="30">
        <v>759</v>
      </c>
      <c r="T762" s="32">
        <f t="shared" si="47"/>
        <v>0.23317972350230415</v>
      </c>
      <c r="V762" s="22">
        <f t="shared" si="49"/>
        <v>-2.9816703989383797E-2</v>
      </c>
      <c r="W762" s="22">
        <v>-5.5248618784530983E-3</v>
      </c>
      <c r="Z762" s="2"/>
      <c r="AA762" s="2"/>
    </row>
    <row r="763" spans="8:27" x14ac:dyDescent="0.3">
      <c r="H763" s="29">
        <v>760</v>
      </c>
      <c r="I763" s="32">
        <f t="shared" si="46"/>
        <v>0.23348694316436253</v>
      </c>
      <c r="K763" s="3">
        <f t="shared" si="48"/>
        <v>-3.0616432734137698E-2</v>
      </c>
      <c r="L763" s="3">
        <v>-7.3641056787124544E-3</v>
      </c>
      <c r="M763" s="3"/>
      <c r="S763" s="29">
        <v>760</v>
      </c>
      <c r="T763" s="32">
        <f t="shared" si="47"/>
        <v>0.23348694316436253</v>
      </c>
      <c r="V763" s="22">
        <f t="shared" si="49"/>
        <v>-2.9403757146746558E-2</v>
      </c>
      <c r="W763" s="22">
        <v>-5.4818875472257876E-3</v>
      </c>
      <c r="Z763" s="2"/>
      <c r="AA763" s="2"/>
    </row>
    <row r="764" spans="8:27" x14ac:dyDescent="0.3">
      <c r="H764" s="29">
        <v>761</v>
      </c>
      <c r="I764" s="32">
        <f t="shared" si="46"/>
        <v>0.2337941628264209</v>
      </c>
      <c r="K764" s="3">
        <f t="shared" si="48"/>
        <v>-3.015182078776938E-2</v>
      </c>
      <c r="L764" s="3">
        <v>-7.3633531577457449E-3</v>
      </c>
      <c r="M764" s="3"/>
      <c r="S764" s="29">
        <v>761</v>
      </c>
      <c r="T764" s="32">
        <f t="shared" si="47"/>
        <v>0.2337941628264209</v>
      </c>
      <c r="V764" s="22">
        <f t="shared" si="49"/>
        <v>-2.9240917593777734E-2</v>
      </c>
      <c r="W764" s="22">
        <v>-5.4079473312955827E-3</v>
      </c>
      <c r="Z764" s="2"/>
      <c r="AA764" s="2"/>
    </row>
    <row r="765" spans="8:27" x14ac:dyDescent="0.3">
      <c r="H765" s="30">
        <v>762</v>
      </c>
      <c r="I765" s="32">
        <f t="shared" si="46"/>
        <v>0.23410138248847925</v>
      </c>
      <c r="K765" s="3">
        <f t="shared" si="48"/>
        <v>-3.0100334448160536E-2</v>
      </c>
      <c r="L765" s="3">
        <v>-7.3406740073406361E-3</v>
      </c>
      <c r="M765" s="3"/>
      <c r="S765" s="30">
        <v>762</v>
      </c>
      <c r="T765" s="32">
        <f t="shared" si="47"/>
        <v>0.23410138248847925</v>
      </c>
      <c r="V765" s="22">
        <f t="shared" si="49"/>
        <v>-2.9202841357537548E-2</v>
      </c>
      <c r="W765" s="22">
        <v>-5.4079473312955827E-3</v>
      </c>
      <c r="Z765" s="2"/>
      <c r="AA765" s="2"/>
    </row>
    <row r="766" spans="8:27" x14ac:dyDescent="0.3">
      <c r="H766" s="29">
        <v>763</v>
      </c>
      <c r="I766" s="32">
        <f t="shared" si="46"/>
        <v>0.23440860215053763</v>
      </c>
      <c r="K766" s="3">
        <f t="shared" si="48"/>
        <v>-2.9810298102981029E-2</v>
      </c>
      <c r="L766" s="3">
        <v>-7.3317998849914065E-3</v>
      </c>
      <c r="M766" s="3"/>
      <c r="S766" s="29">
        <v>763</v>
      </c>
      <c r="T766" s="32">
        <f t="shared" si="47"/>
        <v>0.23440860215053763</v>
      </c>
      <c r="V766" s="22">
        <f t="shared" si="49"/>
        <v>-2.9194658704487057E-2</v>
      </c>
      <c r="W766" s="22">
        <v>-5.3827277764584456E-3</v>
      </c>
      <c r="Z766" s="2"/>
      <c r="AA766" s="2"/>
    </row>
    <row r="767" spans="8:27" x14ac:dyDescent="0.3">
      <c r="H767" s="29">
        <v>764</v>
      </c>
      <c r="I767" s="32">
        <f t="shared" si="46"/>
        <v>0.23471582181259601</v>
      </c>
      <c r="K767" s="3">
        <f t="shared" si="48"/>
        <v>-2.9503105590062081E-2</v>
      </c>
      <c r="L767" s="3">
        <v>-7.3317998849914065E-3</v>
      </c>
      <c r="M767" s="3"/>
      <c r="S767" s="29">
        <v>764</v>
      </c>
      <c r="T767" s="32">
        <f t="shared" si="47"/>
        <v>0.23471582181259601</v>
      </c>
      <c r="V767" s="22">
        <f t="shared" si="49"/>
        <v>-2.833095363342605E-2</v>
      </c>
      <c r="W767" s="22">
        <v>-5.1796431801364425E-3</v>
      </c>
      <c r="Z767" s="2"/>
      <c r="AA767" s="2"/>
    </row>
    <row r="768" spans="8:27" x14ac:dyDescent="0.3">
      <c r="H768" s="30">
        <v>765</v>
      </c>
      <c r="I768" s="32">
        <f t="shared" si="46"/>
        <v>0.23502304147465439</v>
      </c>
      <c r="K768" s="3">
        <f t="shared" si="48"/>
        <v>-2.9094260136914196E-2</v>
      </c>
      <c r="L768" s="3">
        <v>-7.2841815139285141E-3</v>
      </c>
      <c r="M768" s="3"/>
      <c r="S768" s="30">
        <v>765</v>
      </c>
      <c r="T768" s="32">
        <f t="shared" si="47"/>
        <v>0.23502304147465439</v>
      </c>
      <c r="V768" s="22">
        <f t="shared" si="49"/>
        <v>-2.8219670770507646E-2</v>
      </c>
      <c r="W768" s="22">
        <v>-5.1796431801364425E-3</v>
      </c>
      <c r="Z768" s="2"/>
      <c r="AA768" s="2"/>
    </row>
    <row r="769" spans="8:27" x14ac:dyDescent="0.3">
      <c r="H769" s="29">
        <v>766</v>
      </c>
      <c r="I769" s="32">
        <f t="shared" si="46"/>
        <v>0.23533026113671274</v>
      </c>
      <c r="K769" s="3">
        <f t="shared" si="48"/>
        <v>-2.8962414471834369E-2</v>
      </c>
      <c r="L769" s="3">
        <v>-7.2828160221953273E-3</v>
      </c>
      <c r="M769" s="3"/>
      <c r="S769" s="29">
        <v>766</v>
      </c>
      <c r="T769" s="32">
        <f t="shared" si="47"/>
        <v>0.23533026113671274</v>
      </c>
      <c r="V769" s="22">
        <f t="shared" si="49"/>
        <v>-2.786540483701367E-2</v>
      </c>
      <c r="W769" s="22">
        <v>-5.1501067705062463E-3</v>
      </c>
      <c r="Z769" s="2"/>
      <c r="AA769" s="2"/>
    </row>
    <row r="770" spans="8:27" x14ac:dyDescent="0.3">
      <c r="H770" s="29">
        <v>767</v>
      </c>
      <c r="I770" s="32">
        <f t="shared" si="46"/>
        <v>0.23563748079877112</v>
      </c>
      <c r="K770" s="3">
        <f t="shared" si="48"/>
        <v>-2.7624309392265192E-2</v>
      </c>
      <c r="L770" s="3">
        <v>-7.2497661365762923E-3</v>
      </c>
      <c r="M770" s="3"/>
      <c r="S770" s="29">
        <v>767</v>
      </c>
      <c r="T770" s="32">
        <f t="shared" si="47"/>
        <v>0.23563748079877112</v>
      </c>
      <c r="V770" s="22">
        <f t="shared" si="49"/>
        <v>-2.7542884754771631E-2</v>
      </c>
      <c r="W770" s="22">
        <v>-5.1501067705062463E-3</v>
      </c>
      <c r="Z770" s="2"/>
      <c r="AA770" s="2"/>
    </row>
    <row r="771" spans="8:27" x14ac:dyDescent="0.3">
      <c r="H771" s="30">
        <v>768</v>
      </c>
      <c r="I771" s="32">
        <f t="shared" si="46"/>
        <v>0.23594470046082949</v>
      </c>
      <c r="K771" s="3">
        <f t="shared" si="48"/>
        <v>-2.7624309392265192E-2</v>
      </c>
      <c r="L771" s="3">
        <v>-7.1942446043165471E-3</v>
      </c>
      <c r="M771" s="3"/>
      <c r="S771" s="30">
        <v>768</v>
      </c>
      <c r="T771" s="32">
        <f t="shared" si="47"/>
        <v>0.23594470046082949</v>
      </c>
      <c r="V771" s="22">
        <f t="shared" si="49"/>
        <v>-2.7433552687804386E-2</v>
      </c>
      <c r="W771" s="22">
        <v>-5.1282051282051282E-3</v>
      </c>
      <c r="Z771" s="2"/>
      <c r="AA771" s="2"/>
    </row>
    <row r="772" spans="8:27" x14ac:dyDescent="0.3">
      <c r="H772" s="29">
        <v>769</v>
      </c>
      <c r="I772" s="32">
        <f t="shared" si="46"/>
        <v>0.23625192012288787</v>
      </c>
      <c r="K772" s="3">
        <f t="shared" si="48"/>
        <v>-2.6963657678780773E-2</v>
      </c>
      <c r="L772" s="3">
        <v>-7.1530758226037196E-3</v>
      </c>
      <c r="M772" s="3"/>
      <c r="S772" s="29">
        <v>769</v>
      </c>
      <c r="T772" s="32">
        <f t="shared" si="47"/>
        <v>0.23625192012288787</v>
      </c>
      <c r="V772" s="22">
        <f t="shared" si="49"/>
        <v>-2.6337619245126481E-2</v>
      </c>
      <c r="W772" s="22">
        <v>-4.9540840985983839E-3</v>
      </c>
      <c r="Z772" s="2"/>
      <c r="AA772" s="2"/>
    </row>
    <row r="773" spans="8:27" x14ac:dyDescent="0.3">
      <c r="H773" s="29">
        <v>770</v>
      </c>
      <c r="I773" s="32">
        <f t="shared" ref="I773:I836" si="50">H773/3255</f>
        <v>0.23655913978494625</v>
      </c>
      <c r="K773" s="3">
        <f t="shared" si="48"/>
        <v>-2.6963657678780773E-2</v>
      </c>
      <c r="L773" s="3">
        <v>-7.1198673558957913E-3</v>
      </c>
      <c r="M773" s="3"/>
      <c r="S773" s="29">
        <v>770</v>
      </c>
      <c r="T773" s="32">
        <f t="shared" ref="T773:T836" si="51">S773/3255</f>
        <v>0.23655913978494625</v>
      </c>
      <c r="V773" s="22">
        <f t="shared" si="49"/>
        <v>-2.6337619245126481E-2</v>
      </c>
      <c r="W773" s="22">
        <v>-4.8543689320389039E-3</v>
      </c>
      <c r="Z773" s="2"/>
      <c r="AA773" s="2"/>
    </row>
    <row r="774" spans="8:27" x14ac:dyDescent="0.3">
      <c r="H774" s="30">
        <v>771</v>
      </c>
      <c r="I774" s="32">
        <f t="shared" si="50"/>
        <v>0.2368663594470046</v>
      </c>
      <c r="K774" s="3">
        <f t="shared" si="48"/>
        <v>-2.6818366517675742E-2</v>
      </c>
      <c r="L774" s="3">
        <v>-7.0227012902172627E-3</v>
      </c>
      <c r="M774" s="3"/>
      <c r="S774" s="30">
        <v>771</v>
      </c>
      <c r="T774" s="32">
        <f t="shared" si="51"/>
        <v>0.2368663594470046</v>
      </c>
      <c r="V774" s="22">
        <f t="shared" si="49"/>
        <v>-2.4979580724203677E-2</v>
      </c>
      <c r="W774" s="22">
        <v>-4.7991917150795082E-3</v>
      </c>
      <c r="Z774" s="2"/>
      <c r="AA774" s="2"/>
    </row>
    <row r="775" spans="8:27" x14ac:dyDescent="0.3">
      <c r="H775" s="29">
        <v>772</v>
      </c>
      <c r="I775" s="32">
        <f t="shared" si="50"/>
        <v>0.23717357910906298</v>
      </c>
      <c r="K775" s="3">
        <f t="shared" si="48"/>
        <v>-2.6601659396116594E-2</v>
      </c>
      <c r="L775" s="3">
        <v>-7.0045323444581321E-3</v>
      </c>
      <c r="M775" s="3"/>
      <c r="S775" s="29">
        <v>772</v>
      </c>
      <c r="T775" s="32">
        <f t="shared" si="51"/>
        <v>0.23717357910906298</v>
      </c>
      <c r="V775" s="22">
        <f t="shared" si="49"/>
        <v>-2.4708624708624709E-2</v>
      </c>
      <c r="W775" s="22">
        <v>-4.7991917150795082E-3</v>
      </c>
      <c r="Z775" s="2"/>
      <c r="AA775" s="12"/>
    </row>
    <row r="776" spans="8:27" x14ac:dyDescent="0.3">
      <c r="H776" s="29">
        <v>773</v>
      </c>
      <c r="I776" s="32">
        <f t="shared" si="50"/>
        <v>0.23748079877112135</v>
      </c>
      <c r="K776" s="3">
        <f t="shared" si="48"/>
        <v>-2.6406182911120676E-2</v>
      </c>
      <c r="L776" s="3">
        <v>-6.9848661233993014E-3</v>
      </c>
      <c r="M776" s="3"/>
      <c r="S776" s="29">
        <v>773</v>
      </c>
      <c r="T776" s="32">
        <f t="shared" si="51"/>
        <v>0.23748079877112135</v>
      </c>
      <c r="V776" s="22">
        <f t="shared" si="49"/>
        <v>-2.4206156666127601E-2</v>
      </c>
      <c r="W776" s="22">
        <v>-4.6714088544431232E-3</v>
      </c>
      <c r="Z776" s="2"/>
      <c r="AA776" s="2"/>
    </row>
    <row r="777" spans="8:27" x14ac:dyDescent="0.3">
      <c r="H777" s="30">
        <v>774</v>
      </c>
      <c r="I777" s="32">
        <f t="shared" si="50"/>
        <v>0.23778801843317973</v>
      </c>
      <c r="K777" s="3">
        <f t="shared" si="48"/>
        <v>-2.6402640264026452E-2</v>
      </c>
      <c r="L777" s="3">
        <v>-6.9750367107194473E-3</v>
      </c>
      <c r="M777" s="3"/>
      <c r="S777" s="30">
        <v>774</v>
      </c>
      <c r="T777" s="32">
        <f t="shared" si="51"/>
        <v>0.23778801843317973</v>
      </c>
      <c r="V777" s="22">
        <f t="shared" si="49"/>
        <v>-2.3803599568715306E-2</v>
      </c>
      <c r="W777" s="22">
        <v>-4.6701692936369603E-3</v>
      </c>
      <c r="Z777" s="2"/>
      <c r="AA777" s="2"/>
    </row>
    <row r="778" spans="8:27" x14ac:dyDescent="0.3">
      <c r="H778" s="29">
        <v>775</v>
      </c>
      <c r="I778" s="32">
        <f t="shared" si="50"/>
        <v>0.23809523809523808</v>
      </c>
      <c r="K778" s="3">
        <f t="shared" si="48"/>
        <v>-2.6402640264026452E-2</v>
      </c>
      <c r="L778" s="3">
        <v>-6.9312246790646844E-3</v>
      </c>
      <c r="M778" s="3"/>
      <c r="S778" s="29">
        <v>775</v>
      </c>
      <c r="T778" s="32">
        <f t="shared" si="51"/>
        <v>0.23809523809523808</v>
      </c>
      <c r="V778" s="22">
        <f t="shared" si="49"/>
        <v>-2.2498060512024798E-2</v>
      </c>
      <c r="W778" s="22">
        <v>-4.6639813440745997E-3</v>
      </c>
      <c r="Z778" s="2"/>
      <c r="AA778" s="12"/>
    </row>
    <row r="779" spans="8:27" x14ac:dyDescent="0.3">
      <c r="H779" s="29">
        <v>776</v>
      </c>
      <c r="I779" s="32">
        <f t="shared" si="50"/>
        <v>0.23840245775729646</v>
      </c>
      <c r="K779" s="3">
        <f t="shared" si="48"/>
        <v>-2.5791324736225089E-2</v>
      </c>
      <c r="L779" s="3">
        <v>-6.9070080862534073E-3</v>
      </c>
      <c r="M779" s="3"/>
      <c r="S779" s="29">
        <v>776</v>
      </c>
      <c r="T779" s="32">
        <f t="shared" si="51"/>
        <v>0.23840245775729646</v>
      </c>
      <c r="V779" s="22">
        <f t="shared" si="49"/>
        <v>-2.2349118834301511E-2</v>
      </c>
      <c r="W779" s="22">
        <v>-4.6102263202011107E-3</v>
      </c>
      <c r="Z779" s="2"/>
      <c r="AA779" s="12"/>
    </row>
    <row r="780" spans="8:27" x14ac:dyDescent="0.3">
      <c r="H780" s="30">
        <v>777</v>
      </c>
      <c r="I780" s="32">
        <f t="shared" si="50"/>
        <v>0.23870967741935484</v>
      </c>
      <c r="K780" s="3">
        <f t="shared" si="48"/>
        <v>-2.5745257452574527E-2</v>
      </c>
      <c r="L780" s="3">
        <v>-6.8450528935905417E-3</v>
      </c>
      <c r="M780" s="3"/>
      <c r="S780" s="30">
        <v>777</v>
      </c>
      <c r="T780" s="32">
        <f t="shared" si="51"/>
        <v>0.23870967741935484</v>
      </c>
      <c r="V780" s="22">
        <f t="shared" si="49"/>
        <v>-2.230578583027084E-2</v>
      </c>
      <c r="W780" s="22">
        <v>-4.5103092783505645E-3</v>
      </c>
      <c r="Z780" s="2"/>
      <c r="AA780" s="12"/>
    </row>
    <row r="781" spans="8:27" x14ac:dyDescent="0.3">
      <c r="H781" s="29">
        <v>778</v>
      </c>
      <c r="I781" s="32">
        <f t="shared" si="50"/>
        <v>0.23901689708141322</v>
      </c>
      <c r="K781" s="3">
        <f t="shared" si="48"/>
        <v>-2.568397543271907E-2</v>
      </c>
      <c r="L781" s="3">
        <v>-6.8206820682068211E-3</v>
      </c>
      <c r="M781" s="3"/>
      <c r="S781" s="29">
        <v>778</v>
      </c>
      <c r="T781" s="32">
        <f t="shared" si="51"/>
        <v>0.23901689708141322</v>
      </c>
      <c r="V781" s="22">
        <f t="shared" si="49"/>
        <v>-2.2189962671090812E-2</v>
      </c>
      <c r="W781" s="22">
        <v>-4.5004500450045006E-3</v>
      </c>
      <c r="Z781" s="2"/>
      <c r="AA781" s="2"/>
    </row>
    <row r="782" spans="8:27" x14ac:dyDescent="0.3">
      <c r="H782" s="29">
        <v>779</v>
      </c>
      <c r="I782" s="32">
        <f t="shared" si="50"/>
        <v>0.23932411674347159</v>
      </c>
      <c r="K782" s="3">
        <f t="shared" si="48"/>
        <v>-2.5599349857781388E-2</v>
      </c>
      <c r="L782" s="3">
        <v>-6.7340067340067337E-3</v>
      </c>
      <c r="M782" s="3"/>
      <c r="S782" s="29">
        <v>779</v>
      </c>
      <c r="T782" s="32">
        <f t="shared" si="51"/>
        <v>0.23932411674347159</v>
      </c>
      <c r="V782" s="22">
        <f t="shared" si="49"/>
        <v>-2.2020147989658595E-2</v>
      </c>
      <c r="W782" s="22">
        <v>-4.3173232595790203E-3</v>
      </c>
      <c r="Z782" s="2"/>
      <c r="AA782" s="2"/>
    </row>
    <row r="783" spans="8:27" x14ac:dyDescent="0.3">
      <c r="H783" s="30">
        <v>780</v>
      </c>
      <c r="I783" s="32">
        <f t="shared" si="50"/>
        <v>0.23963133640552994</v>
      </c>
      <c r="K783" s="3">
        <f t="shared" ref="K783:K846" si="52">D132</f>
        <v>-2.4969362745097971E-2</v>
      </c>
      <c r="L783" s="3">
        <v>-6.7103620474406288E-3</v>
      </c>
      <c r="M783" s="3"/>
      <c r="S783" s="30">
        <v>780</v>
      </c>
      <c r="T783" s="32">
        <f t="shared" si="51"/>
        <v>0.23963133640552994</v>
      </c>
      <c r="V783" s="22">
        <f t="shared" si="49"/>
        <v>-2.1916689354750916E-2</v>
      </c>
      <c r="W783" s="22">
        <v>-4.2834598331705455E-3</v>
      </c>
      <c r="Z783" s="2"/>
      <c r="AA783" s="2"/>
    </row>
    <row r="784" spans="8:27" x14ac:dyDescent="0.3">
      <c r="H784" s="29">
        <v>781</v>
      </c>
      <c r="I784" s="32">
        <f t="shared" si="50"/>
        <v>0.23993855606758832</v>
      </c>
      <c r="K784" s="3">
        <f t="shared" si="52"/>
        <v>-2.4390243902439025E-2</v>
      </c>
      <c r="L784" s="3">
        <v>-6.7103620474406288E-3</v>
      </c>
      <c r="M784" s="3"/>
      <c r="S784" s="29">
        <v>781</v>
      </c>
      <c r="T784" s="32">
        <f t="shared" si="51"/>
        <v>0.23993855606758832</v>
      </c>
      <c r="V784" s="22">
        <f t="shared" ref="V784:V847" si="53">O133</f>
        <v>-2.1851564520299946E-2</v>
      </c>
      <c r="W784" s="22">
        <v>-4.1958041958041958E-3</v>
      </c>
      <c r="Z784" s="2"/>
      <c r="AA784" s="2"/>
    </row>
    <row r="785" spans="8:27" x14ac:dyDescent="0.3">
      <c r="H785" s="29">
        <v>782</v>
      </c>
      <c r="I785" s="32">
        <f t="shared" si="50"/>
        <v>0.2402457757296467</v>
      </c>
      <c r="K785" s="3">
        <f t="shared" si="52"/>
        <v>-2.4247491638795988E-2</v>
      </c>
      <c r="L785" s="3">
        <v>-6.6996795805418334E-3</v>
      </c>
      <c r="M785" s="3"/>
      <c r="S785" s="29">
        <v>782</v>
      </c>
      <c r="T785" s="32">
        <f t="shared" si="51"/>
        <v>0.2402457757296467</v>
      </c>
      <c r="V785" s="22">
        <f t="shared" si="53"/>
        <v>-2.1574396006062268E-2</v>
      </c>
      <c r="W785" s="22">
        <v>-4.1710114702815694E-3</v>
      </c>
      <c r="Z785" s="2"/>
      <c r="AA785" s="12"/>
    </row>
    <row r="786" spans="8:27" x14ac:dyDescent="0.3">
      <c r="H786" s="30">
        <v>783</v>
      </c>
      <c r="I786" s="32">
        <f t="shared" si="50"/>
        <v>0.24055299539170508</v>
      </c>
      <c r="K786" s="3">
        <f t="shared" si="52"/>
        <v>-2.3411371237458192E-2</v>
      </c>
      <c r="L786" s="3">
        <v>-6.6762041010968052E-3</v>
      </c>
      <c r="M786" s="3"/>
      <c r="S786" s="30">
        <v>783</v>
      </c>
      <c r="T786" s="32">
        <f t="shared" si="51"/>
        <v>0.24055299539170508</v>
      </c>
      <c r="V786" s="22">
        <f t="shared" si="53"/>
        <v>-2.0701924632055686E-2</v>
      </c>
      <c r="W786" s="22">
        <v>-4.0322580645161289E-3</v>
      </c>
      <c r="Z786" s="2"/>
      <c r="AA786" s="2"/>
    </row>
    <row r="787" spans="8:27" x14ac:dyDescent="0.3">
      <c r="H787" s="29">
        <v>784</v>
      </c>
      <c r="I787" s="32">
        <f t="shared" si="50"/>
        <v>0.24086021505376345</v>
      </c>
      <c r="K787" s="3">
        <f t="shared" si="52"/>
        <v>-2.2869997188115183E-2</v>
      </c>
      <c r="L787" s="3">
        <v>-6.6255218732981982E-3</v>
      </c>
      <c r="M787" s="3"/>
      <c r="S787" s="29">
        <v>784</v>
      </c>
      <c r="T787" s="32">
        <f t="shared" si="51"/>
        <v>0.24086021505376345</v>
      </c>
      <c r="V787" s="22">
        <f t="shared" si="53"/>
        <v>-1.9978623694812098E-2</v>
      </c>
      <c r="W787" s="22">
        <v>-3.8684719535783912E-3</v>
      </c>
      <c r="Z787" s="2"/>
      <c r="AA787" s="2"/>
    </row>
    <row r="788" spans="8:27" x14ac:dyDescent="0.3">
      <c r="H788" s="29">
        <v>785</v>
      </c>
      <c r="I788" s="32">
        <f t="shared" si="50"/>
        <v>0.2411674347158218</v>
      </c>
      <c r="K788" s="3">
        <f t="shared" si="52"/>
        <v>-2.2444946357989805E-2</v>
      </c>
      <c r="L788" s="3">
        <v>-6.5065065065064692E-3</v>
      </c>
      <c r="M788" s="3"/>
      <c r="S788" s="29">
        <v>785</v>
      </c>
      <c r="T788" s="32">
        <f t="shared" si="51"/>
        <v>0.2411674347158218</v>
      </c>
      <c r="V788" s="22">
        <f t="shared" si="53"/>
        <v>-1.9801980198019802E-2</v>
      </c>
      <c r="W788" s="22">
        <v>-3.8649121192601871E-3</v>
      </c>
      <c r="Z788" s="2"/>
      <c r="AA788" s="2"/>
    </row>
    <row r="789" spans="8:27" x14ac:dyDescent="0.3">
      <c r="H789" s="30">
        <v>786</v>
      </c>
      <c r="I789" s="32">
        <f t="shared" si="50"/>
        <v>0.24147465437788018</v>
      </c>
      <c r="K789" s="3">
        <f t="shared" si="52"/>
        <v>-2.238872535902231E-2</v>
      </c>
      <c r="L789" s="3">
        <v>-6.5065065065064692E-3</v>
      </c>
      <c r="M789" s="3"/>
      <c r="S789" s="30">
        <v>786</v>
      </c>
      <c r="T789" s="32">
        <f t="shared" si="51"/>
        <v>0.24147465437788018</v>
      </c>
      <c r="V789" s="22">
        <f t="shared" si="53"/>
        <v>-1.9741902401504068E-2</v>
      </c>
      <c r="W789" s="22">
        <v>-3.8649121192601871E-3</v>
      </c>
      <c r="Z789" s="2"/>
      <c r="AA789" s="12"/>
    </row>
    <row r="790" spans="8:27" x14ac:dyDescent="0.3">
      <c r="H790" s="29">
        <v>787</v>
      </c>
      <c r="I790" s="32">
        <f t="shared" si="50"/>
        <v>0.24178187403993856</v>
      </c>
      <c r="K790" s="3">
        <f t="shared" si="52"/>
        <v>-2.2274325908558032E-2</v>
      </c>
      <c r="L790" s="3">
        <v>-6.489919911626685E-3</v>
      </c>
      <c r="M790" s="3"/>
      <c r="S790" s="29">
        <v>787</v>
      </c>
      <c r="T790" s="32">
        <f t="shared" si="51"/>
        <v>0.24178187403993856</v>
      </c>
      <c r="V790" s="22">
        <f t="shared" si="53"/>
        <v>-1.9318181818181818E-2</v>
      </c>
      <c r="W790" s="22">
        <v>-3.8574994327206717E-3</v>
      </c>
      <c r="Z790" s="2"/>
      <c r="AA790" s="12"/>
    </row>
    <row r="791" spans="8:27" x14ac:dyDescent="0.3">
      <c r="H791" s="29">
        <v>788</v>
      </c>
      <c r="I791" s="32">
        <f t="shared" si="50"/>
        <v>0.24208909370199694</v>
      </c>
      <c r="K791" s="3">
        <f t="shared" si="52"/>
        <v>-2.1672584792457504E-2</v>
      </c>
      <c r="L791" s="3">
        <v>-6.4871589798275618E-3</v>
      </c>
      <c r="M791" s="3"/>
      <c r="S791" s="29">
        <v>788</v>
      </c>
      <c r="T791" s="32">
        <f t="shared" si="51"/>
        <v>0.24208909370199694</v>
      </c>
      <c r="V791" s="22">
        <f t="shared" si="53"/>
        <v>-1.8839547217604651E-2</v>
      </c>
      <c r="W791" s="22">
        <v>-3.8574994327206717E-3</v>
      </c>
      <c r="Z791" s="2"/>
      <c r="AA791" s="2"/>
    </row>
    <row r="792" spans="8:27" x14ac:dyDescent="0.3">
      <c r="H792" s="30">
        <v>789</v>
      </c>
      <c r="I792" s="32">
        <f t="shared" si="50"/>
        <v>0.24239631336405529</v>
      </c>
      <c r="K792" s="3">
        <f t="shared" si="52"/>
        <v>-2.1609833465503523E-2</v>
      </c>
      <c r="L792" s="3">
        <v>-6.475111290975253E-3</v>
      </c>
      <c r="M792" s="3"/>
      <c r="S792" s="30">
        <v>789</v>
      </c>
      <c r="T792" s="32">
        <f t="shared" si="51"/>
        <v>0.24239631336405529</v>
      </c>
      <c r="V792" s="22">
        <f t="shared" si="53"/>
        <v>-1.8047969603419579E-2</v>
      </c>
      <c r="W792" s="22">
        <v>-3.6298985110008821E-3</v>
      </c>
      <c r="Z792" s="2"/>
      <c r="AA792" s="2"/>
    </row>
    <row r="793" spans="8:27" x14ac:dyDescent="0.3">
      <c r="H793" s="29">
        <v>790</v>
      </c>
      <c r="I793" s="32">
        <f t="shared" si="50"/>
        <v>0.24270353302611367</v>
      </c>
      <c r="K793" s="3">
        <f t="shared" si="52"/>
        <v>-2.1139705882352873E-2</v>
      </c>
      <c r="L793" s="3">
        <v>-6.4462712165119698E-3</v>
      </c>
      <c r="M793" s="3"/>
      <c r="S793" s="29">
        <v>790</v>
      </c>
      <c r="T793" s="32">
        <f t="shared" si="51"/>
        <v>0.24270353302611367</v>
      </c>
      <c r="V793" s="22">
        <f t="shared" si="53"/>
        <v>-1.7844791810762178E-2</v>
      </c>
      <c r="W793" s="22">
        <v>-3.6014405762304583E-3</v>
      </c>
      <c r="Z793" s="2"/>
      <c r="AA793" s="2"/>
    </row>
    <row r="794" spans="8:27" x14ac:dyDescent="0.3">
      <c r="H794" s="29">
        <v>791</v>
      </c>
      <c r="I794" s="32">
        <f t="shared" si="50"/>
        <v>0.24301075268817204</v>
      </c>
      <c r="K794" s="3">
        <f t="shared" si="52"/>
        <v>-2.1101992966002344E-2</v>
      </c>
      <c r="L794" s="3">
        <v>-6.4317298673455111E-3</v>
      </c>
      <c r="M794" s="3"/>
      <c r="S794" s="29">
        <v>791</v>
      </c>
      <c r="T794" s="32">
        <f t="shared" si="51"/>
        <v>0.24301075268817204</v>
      </c>
      <c r="V794" s="22">
        <f t="shared" si="53"/>
        <v>-1.7492512932208035E-2</v>
      </c>
      <c r="W794" s="22">
        <v>-3.6003600360036002E-3</v>
      </c>
      <c r="Z794" s="2"/>
      <c r="AA794" s="2"/>
    </row>
    <row r="795" spans="8:27" x14ac:dyDescent="0.3">
      <c r="H795" s="30">
        <v>792</v>
      </c>
      <c r="I795" s="32">
        <f t="shared" si="50"/>
        <v>0.24331797235023042</v>
      </c>
      <c r="K795" s="3">
        <f t="shared" si="52"/>
        <v>-2.1039072563331925E-2</v>
      </c>
      <c r="L795" s="3">
        <v>-6.2620081121468408E-3</v>
      </c>
      <c r="M795" s="3"/>
      <c r="S795" s="30">
        <v>792</v>
      </c>
      <c r="T795" s="32">
        <f t="shared" si="51"/>
        <v>0.24331797235023042</v>
      </c>
      <c r="V795" s="22">
        <f t="shared" si="53"/>
        <v>-1.725639198923451E-2</v>
      </c>
      <c r="W795" s="22">
        <v>-3.5319756519125614E-3</v>
      </c>
      <c r="Z795" s="2"/>
      <c r="AA795" s="2"/>
    </row>
    <row r="796" spans="8:27" x14ac:dyDescent="0.3">
      <c r="H796" s="29">
        <v>793</v>
      </c>
      <c r="I796" s="32">
        <f t="shared" si="50"/>
        <v>0.2436251920122888</v>
      </c>
      <c r="K796" s="3">
        <f t="shared" si="52"/>
        <v>-2.0903010033444816E-2</v>
      </c>
      <c r="L796" s="3">
        <v>-6.1517429938482571E-3</v>
      </c>
      <c r="M796" s="3"/>
      <c r="S796" s="29">
        <v>793</v>
      </c>
      <c r="T796" s="32">
        <f t="shared" si="51"/>
        <v>0.2436251920122888</v>
      </c>
      <c r="V796" s="22">
        <f t="shared" si="53"/>
        <v>-1.710104415029183E-2</v>
      </c>
      <c r="W796" s="22">
        <v>-3.5078602052748412E-3</v>
      </c>
      <c r="Z796" s="2"/>
      <c r="AA796" s="12"/>
    </row>
    <row r="797" spans="8:27" x14ac:dyDescent="0.3">
      <c r="H797" s="29">
        <v>794</v>
      </c>
      <c r="I797" s="32">
        <f t="shared" si="50"/>
        <v>0.24393241167434715</v>
      </c>
      <c r="K797" s="3">
        <f t="shared" si="52"/>
        <v>-1.9574371230226522E-2</v>
      </c>
      <c r="L797" s="3">
        <v>-6.1434799841459031E-3</v>
      </c>
      <c r="M797" s="3"/>
      <c r="S797" s="29">
        <v>794</v>
      </c>
      <c r="T797" s="32">
        <f t="shared" si="51"/>
        <v>0.24393241167434715</v>
      </c>
      <c r="V797" s="22">
        <f t="shared" si="53"/>
        <v>-1.6930022573363433E-2</v>
      </c>
      <c r="W797" s="22">
        <v>-3.5039740193145109E-3</v>
      </c>
      <c r="Z797" s="2"/>
      <c r="AA797" s="2"/>
    </row>
    <row r="798" spans="8:27" x14ac:dyDescent="0.3">
      <c r="H798" s="30">
        <v>795</v>
      </c>
      <c r="I798" s="32">
        <f t="shared" si="50"/>
        <v>0.24423963133640553</v>
      </c>
      <c r="K798" s="3">
        <f t="shared" si="52"/>
        <v>-1.8970189701897018E-2</v>
      </c>
      <c r="L798" s="3">
        <v>-6.0901339829476245E-3</v>
      </c>
      <c r="M798" s="3"/>
      <c r="S798" s="30">
        <v>795</v>
      </c>
      <c r="T798" s="32">
        <f t="shared" si="51"/>
        <v>0.24423963133640553</v>
      </c>
      <c r="V798" s="22">
        <f t="shared" si="53"/>
        <v>-1.6670693404203862E-2</v>
      </c>
      <c r="W798" s="22">
        <v>-3.4364261168385365E-3</v>
      </c>
      <c r="Z798" s="2"/>
      <c r="AA798" s="2"/>
    </row>
    <row r="799" spans="8:27" x14ac:dyDescent="0.3">
      <c r="H799" s="29">
        <v>796</v>
      </c>
      <c r="I799" s="32">
        <f t="shared" si="50"/>
        <v>0.2445468509984639</v>
      </c>
      <c r="K799" s="3">
        <f t="shared" si="52"/>
        <v>-1.8488419341731004E-2</v>
      </c>
      <c r="L799" s="3">
        <v>-6.0572687224668773E-3</v>
      </c>
      <c r="M799" s="3"/>
      <c r="S799" s="29">
        <v>796</v>
      </c>
      <c r="T799" s="32">
        <f t="shared" si="51"/>
        <v>0.2445468509984639</v>
      </c>
      <c r="V799" s="22">
        <f t="shared" si="53"/>
        <v>-1.648710414626187E-2</v>
      </c>
      <c r="W799" s="22">
        <v>-3.4280117531831906E-3</v>
      </c>
      <c r="Z799" s="2"/>
      <c r="AA799" s="2"/>
    </row>
    <row r="800" spans="8:27" x14ac:dyDescent="0.3">
      <c r="H800" s="29">
        <v>797</v>
      </c>
      <c r="I800" s="32">
        <f t="shared" si="50"/>
        <v>0.24485407066052228</v>
      </c>
      <c r="K800" s="3">
        <f t="shared" si="52"/>
        <v>-1.8475750577367129E-2</v>
      </c>
      <c r="L800" s="3">
        <v>-5.9875225055479545E-3</v>
      </c>
      <c r="M800" s="3"/>
      <c r="S800" s="29">
        <v>797</v>
      </c>
      <c r="T800" s="32">
        <f t="shared" si="51"/>
        <v>0.24485407066052228</v>
      </c>
      <c r="V800" s="22">
        <f t="shared" si="53"/>
        <v>-1.636568848758465E-2</v>
      </c>
      <c r="W800" s="22">
        <v>-3.4089698519229202E-3</v>
      </c>
      <c r="Z800" s="2"/>
      <c r="AA800" s="2"/>
    </row>
    <row r="801" spans="8:27" x14ac:dyDescent="0.3">
      <c r="H801" s="30">
        <v>798</v>
      </c>
      <c r="I801" s="32">
        <f t="shared" si="50"/>
        <v>0.24516129032258063</v>
      </c>
      <c r="K801" s="3">
        <f t="shared" si="52"/>
        <v>-1.8210050818746441E-2</v>
      </c>
      <c r="L801" s="3">
        <v>-5.9549958510273929E-3</v>
      </c>
      <c r="M801" s="3"/>
      <c r="S801" s="30">
        <v>798</v>
      </c>
      <c r="T801" s="32">
        <f t="shared" si="51"/>
        <v>0.24516129032258063</v>
      </c>
      <c r="V801" s="22">
        <f t="shared" si="53"/>
        <v>-1.6298633017875919E-2</v>
      </c>
      <c r="W801" s="22">
        <v>-3.3824595312876961E-3</v>
      </c>
      <c r="Z801" s="2"/>
      <c r="AA801" s="12"/>
    </row>
    <row r="802" spans="8:27" x14ac:dyDescent="0.3">
      <c r="H802" s="29">
        <v>799</v>
      </c>
      <c r="I802" s="32">
        <f t="shared" si="50"/>
        <v>0.24546850998463901</v>
      </c>
      <c r="K802" s="3">
        <f t="shared" si="52"/>
        <v>-1.8153582521152452E-2</v>
      </c>
      <c r="L802" s="3">
        <v>-5.946225439503649E-3</v>
      </c>
      <c r="M802" s="3"/>
      <c r="S802" s="29">
        <v>799</v>
      </c>
      <c r="T802" s="32">
        <f t="shared" si="51"/>
        <v>0.24546850998463901</v>
      </c>
      <c r="V802" s="22">
        <f t="shared" si="53"/>
        <v>-1.5850815850815853E-2</v>
      </c>
      <c r="W802" s="22">
        <v>-3.3085194375517425E-3</v>
      </c>
      <c r="Z802" s="2"/>
      <c r="AA802" s="2"/>
    </row>
    <row r="803" spans="8:27" x14ac:dyDescent="0.3">
      <c r="H803" s="29">
        <v>800</v>
      </c>
      <c r="I803" s="32">
        <f t="shared" si="50"/>
        <v>0.24577572964669739</v>
      </c>
      <c r="K803" s="3">
        <f t="shared" si="52"/>
        <v>-1.7928819909017849E-2</v>
      </c>
      <c r="L803" s="3">
        <v>-5.9275873117591244E-3</v>
      </c>
      <c r="M803" s="3"/>
      <c r="S803" s="29">
        <v>800</v>
      </c>
      <c r="T803" s="32">
        <f t="shared" si="51"/>
        <v>0.24577572964669739</v>
      </c>
      <c r="V803" s="22">
        <f t="shared" si="53"/>
        <v>-1.5790906615845389E-2</v>
      </c>
      <c r="W803" s="22">
        <v>-3.3085194375517425E-3</v>
      </c>
      <c r="Z803" s="2"/>
      <c r="AA803" s="2"/>
    </row>
    <row r="804" spans="8:27" x14ac:dyDescent="0.3">
      <c r="H804" s="30">
        <v>801</v>
      </c>
      <c r="I804" s="32">
        <f t="shared" si="50"/>
        <v>0.24608294930875577</v>
      </c>
      <c r="K804" s="3">
        <f t="shared" si="52"/>
        <v>-1.7615176151761516E-2</v>
      </c>
      <c r="L804" s="3">
        <v>-5.9230009871668312E-3</v>
      </c>
      <c r="M804" s="3"/>
      <c r="S804" s="30">
        <v>801</v>
      </c>
      <c r="T804" s="32">
        <f t="shared" si="51"/>
        <v>0.24608294930875577</v>
      </c>
      <c r="V804" s="22">
        <f t="shared" si="53"/>
        <v>-1.5509662436758767E-2</v>
      </c>
      <c r="W804" s="22">
        <v>-3.199019874761806E-3</v>
      </c>
      <c r="Z804" s="2"/>
      <c r="AA804" s="2"/>
    </row>
    <row r="805" spans="8:27" x14ac:dyDescent="0.3">
      <c r="H805" s="29">
        <v>802</v>
      </c>
      <c r="I805" s="32">
        <f t="shared" si="50"/>
        <v>0.24639016897081414</v>
      </c>
      <c r="K805" s="3">
        <f t="shared" si="52"/>
        <v>-1.7584994138335287E-2</v>
      </c>
      <c r="L805" s="3">
        <v>-5.8076582340781347E-3</v>
      </c>
      <c r="M805" s="3"/>
      <c r="S805" s="29">
        <v>802</v>
      </c>
      <c r="T805" s="32">
        <f t="shared" si="51"/>
        <v>0.24639016897081414</v>
      </c>
      <c r="V805" s="22">
        <f t="shared" si="53"/>
        <v>-1.5384615384615385E-2</v>
      </c>
      <c r="W805" s="22">
        <v>-3.175978056878945E-3</v>
      </c>
      <c r="Z805" s="2"/>
      <c r="AA805" s="12"/>
    </row>
    <row r="806" spans="8:27" x14ac:dyDescent="0.3">
      <c r="H806" s="29">
        <v>803</v>
      </c>
      <c r="I806" s="32">
        <f t="shared" si="50"/>
        <v>0.24669738863287249</v>
      </c>
      <c r="K806" s="3">
        <f t="shared" si="52"/>
        <v>-1.6774825517325877E-2</v>
      </c>
      <c r="L806" s="3">
        <v>-5.7122456265620231E-3</v>
      </c>
      <c r="M806" s="3"/>
      <c r="S806" s="29">
        <v>803</v>
      </c>
      <c r="T806" s="32">
        <f t="shared" si="51"/>
        <v>0.24669738863287249</v>
      </c>
      <c r="V806" s="22">
        <f t="shared" si="53"/>
        <v>-1.5041449448764987E-2</v>
      </c>
      <c r="W806" s="22">
        <v>-3.175978056878945E-3</v>
      </c>
      <c r="Z806" s="2"/>
      <c r="AA806" s="2"/>
    </row>
    <row r="807" spans="8:27" x14ac:dyDescent="0.3">
      <c r="H807" s="30">
        <v>804</v>
      </c>
      <c r="I807" s="32">
        <f t="shared" si="50"/>
        <v>0.24700460829493087</v>
      </c>
      <c r="K807" s="3">
        <f t="shared" si="52"/>
        <v>-1.6587677725118512E-2</v>
      </c>
      <c r="L807" s="3">
        <v>-5.6237218813905161E-3</v>
      </c>
      <c r="M807" s="3"/>
      <c r="S807" s="30">
        <v>804</v>
      </c>
      <c r="T807" s="32">
        <f t="shared" si="51"/>
        <v>0.24700460829493087</v>
      </c>
      <c r="V807" s="22">
        <f t="shared" si="53"/>
        <v>-1.4401440144014401E-2</v>
      </c>
      <c r="W807" s="22">
        <v>-3.1545741324921135E-3</v>
      </c>
      <c r="Z807" s="2"/>
      <c r="AA807" s="2"/>
    </row>
    <row r="808" spans="8:27" x14ac:dyDescent="0.3">
      <c r="H808" s="29">
        <v>805</v>
      </c>
      <c r="I808" s="32">
        <f t="shared" si="50"/>
        <v>0.24731182795698925</v>
      </c>
      <c r="K808" s="3">
        <f t="shared" si="52"/>
        <v>-1.6378187232458506E-2</v>
      </c>
      <c r="L808" s="3">
        <v>-5.5762081784387222E-3</v>
      </c>
      <c r="M808" s="3"/>
      <c r="S808" s="29">
        <v>805</v>
      </c>
      <c r="T808" s="32">
        <f t="shared" si="51"/>
        <v>0.24731182795698925</v>
      </c>
      <c r="V808" s="22">
        <f t="shared" si="53"/>
        <v>-1.4195583596214511E-2</v>
      </c>
      <c r="W808" s="22">
        <v>-3.1505365757606039E-3</v>
      </c>
      <c r="Z808" s="2"/>
      <c r="AA808" s="12"/>
    </row>
    <row r="809" spans="8:27" x14ac:dyDescent="0.3">
      <c r="H809" s="29">
        <v>806</v>
      </c>
      <c r="I809" s="32">
        <f t="shared" si="50"/>
        <v>0.24761904761904763</v>
      </c>
      <c r="K809" s="3">
        <f t="shared" si="52"/>
        <v>-1.6162605607934425E-2</v>
      </c>
      <c r="L809" s="3">
        <v>-5.5741360089186179E-3</v>
      </c>
      <c r="M809" s="3"/>
      <c r="S809" s="29">
        <v>806</v>
      </c>
      <c r="T809" s="32">
        <f t="shared" si="51"/>
        <v>0.24761904761904763</v>
      </c>
      <c r="V809" s="22">
        <f t="shared" si="53"/>
        <v>-1.4089300299482741E-2</v>
      </c>
      <c r="W809" s="22">
        <v>-3.1165422783563969E-3</v>
      </c>
      <c r="Z809" s="2"/>
      <c r="AA809" s="12"/>
    </row>
    <row r="810" spans="8:27" x14ac:dyDescent="0.3">
      <c r="H810" s="30">
        <v>807</v>
      </c>
      <c r="I810" s="32">
        <f t="shared" si="50"/>
        <v>0.24792626728110598</v>
      </c>
      <c r="K810" s="3">
        <f t="shared" si="52"/>
        <v>-1.5909674108288349E-2</v>
      </c>
      <c r="L810" s="3">
        <v>-5.534417156693186E-3</v>
      </c>
      <c r="M810" s="3"/>
      <c r="S810" s="30">
        <v>807</v>
      </c>
      <c r="T810" s="32">
        <f t="shared" si="51"/>
        <v>0.24792626728110598</v>
      </c>
      <c r="V810" s="22">
        <f t="shared" si="53"/>
        <v>-1.389464952301947E-2</v>
      </c>
      <c r="W810" s="22">
        <v>-3.1165422783563969E-3</v>
      </c>
      <c r="Z810" s="2"/>
      <c r="AA810" s="2"/>
    </row>
    <row r="811" spans="8:27" x14ac:dyDescent="0.3">
      <c r="H811" s="29">
        <v>808</v>
      </c>
      <c r="I811" s="32">
        <f t="shared" si="50"/>
        <v>0.24823348694316436</v>
      </c>
      <c r="K811" s="3">
        <f t="shared" si="52"/>
        <v>-1.5447608412432449E-2</v>
      </c>
      <c r="L811" s="3">
        <v>-5.495790458372363E-3</v>
      </c>
      <c r="M811" s="3"/>
      <c r="S811" s="29">
        <v>808</v>
      </c>
      <c r="T811" s="32">
        <f t="shared" si="51"/>
        <v>0.24823348694316436</v>
      </c>
      <c r="V811" s="22">
        <f t="shared" si="53"/>
        <v>-1.3144058885383806E-2</v>
      </c>
      <c r="W811" s="22">
        <v>-2.8582564635572889E-3</v>
      </c>
      <c r="Z811" s="2"/>
      <c r="AA811" s="2"/>
    </row>
    <row r="812" spans="8:27" x14ac:dyDescent="0.3">
      <c r="H812" s="29">
        <v>809</v>
      </c>
      <c r="I812" s="32">
        <f t="shared" si="50"/>
        <v>0.24854070660522273</v>
      </c>
      <c r="K812" s="3">
        <f t="shared" si="52"/>
        <v>-1.5386787125917529E-2</v>
      </c>
      <c r="L812" s="3">
        <v>-5.4578532443905169E-3</v>
      </c>
      <c r="M812" s="3"/>
      <c r="S812" s="29">
        <v>809</v>
      </c>
      <c r="T812" s="32">
        <f t="shared" si="51"/>
        <v>0.24854070660522273</v>
      </c>
      <c r="V812" s="22">
        <f t="shared" si="53"/>
        <v>-1.3105108317732053E-2</v>
      </c>
      <c r="W812" s="22">
        <v>-2.8544243577545195E-3</v>
      </c>
      <c r="Z812" s="2"/>
      <c r="AA812" s="2"/>
    </row>
    <row r="813" spans="8:27" x14ac:dyDescent="0.3">
      <c r="H813" s="30">
        <v>810</v>
      </c>
      <c r="I813" s="32">
        <f t="shared" si="50"/>
        <v>0.24884792626728111</v>
      </c>
      <c r="K813" s="3">
        <f t="shared" si="52"/>
        <v>-1.528824715999573E-2</v>
      </c>
      <c r="L813" s="3">
        <v>-5.3619302949061663E-3</v>
      </c>
      <c r="M813" s="3"/>
      <c r="S813" s="30">
        <v>810</v>
      </c>
      <c r="T813" s="32">
        <f t="shared" si="51"/>
        <v>0.24884792626728111</v>
      </c>
      <c r="V813" s="22">
        <f t="shared" si="53"/>
        <v>-1.3105108317732053E-2</v>
      </c>
      <c r="W813" s="22">
        <v>-2.8544243577545195E-3</v>
      </c>
      <c r="Z813" s="2"/>
      <c r="AA813" s="2"/>
    </row>
    <row r="814" spans="8:27" x14ac:dyDescent="0.3">
      <c r="H814" s="29">
        <v>811</v>
      </c>
      <c r="I814" s="32">
        <f t="shared" si="50"/>
        <v>0.24915514592933949</v>
      </c>
      <c r="K814" s="3">
        <f t="shared" si="52"/>
        <v>-1.4610522859722527E-2</v>
      </c>
      <c r="L814" s="3">
        <v>-5.3614346459603945E-3</v>
      </c>
      <c r="M814" s="3"/>
      <c r="S814" s="29">
        <v>811</v>
      </c>
      <c r="T814" s="32">
        <f t="shared" si="51"/>
        <v>0.24915514592933949</v>
      </c>
      <c r="V814" s="22">
        <f t="shared" si="53"/>
        <v>-1.3053613053613054E-2</v>
      </c>
      <c r="W814" s="22">
        <v>-2.7002700270027003E-3</v>
      </c>
      <c r="Z814" s="2"/>
      <c r="AA814" s="2"/>
    </row>
    <row r="815" spans="8:27" x14ac:dyDescent="0.3">
      <c r="H815" s="29">
        <v>812</v>
      </c>
      <c r="I815" s="32">
        <f t="shared" si="50"/>
        <v>0.24946236559139784</v>
      </c>
      <c r="K815" s="3">
        <f t="shared" si="52"/>
        <v>-1.3954713006845738E-2</v>
      </c>
      <c r="L815" s="3">
        <v>-5.3089514820823221E-3</v>
      </c>
      <c r="M815" s="3"/>
      <c r="S815" s="29">
        <v>812</v>
      </c>
      <c r="T815" s="32">
        <f t="shared" si="51"/>
        <v>0.24946236559139784</v>
      </c>
      <c r="V815" s="22">
        <f t="shared" si="53"/>
        <v>-1.3003181629547625E-2</v>
      </c>
      <c r="W815" s="22">
        <v>-2.6283026698021542E-3</v>
      </c>
      <c r="Z815" s="2"/>
      <c r="AA815" s="12"/>
    </row>
    <row r="816" spans="8:27" x14ac:dyDescent="0.3">
      <c r="H816" s="30">
        <v>813</v>
      </c>
      <c r="I816" s="32">
        <f t="shared" si="50"/>
        <v>0.24976958525345622</v>
      </c>
      <c r="K816" s="3">
        <f t="shared" si="52"/>
        <v>-1.3884147035393245E-2</v>
      </c>
      <c r="L816" s="3">
        <v>-5.0227218368811832E-3</v>
      </c>
      <c r="M816" s="3"/>
      <c r="S816" s="30">
        <v>813</v>
      </c>
      <c r="T816" s="32">
        <f t="shared" si="51"/>
        <v>0.24976958525345622</v>
      </c>
      <c r="V816" s="22">
        <f t="shared" si="53"/>
        <v>-1.2979683972911963E-2</v>
      </c>
      <c r="W816" s="22">
        <v>-2.6118184786157734E-3</v>
      </c>
      <c r="Z816" s="2"/>
      <c r="AA816" s="12"/>
    </row>
    <row r="817" spans="8:27" x14ac:dyDescent="0.3">
      <c r="H817" s="29">
        <v>814</v>
      </c>
      <c r="I817" s="32">
        <f t="shared" si="50"/>
        <v>0.25007680491551459</v>
      </c>
      <c r="K817" s="3">
        <f t="shared" si="52"/>
        <v>-1.3771277050722702E-2</v>
      </c>
      <c r="L817" s="3">
        <v>-5.0227218368811832E-3</v>
      </c>
      <c r="M817" s="3"/>
      <c r="S817" s="29">
        <v>814</v>
      </c>
      <c r="T817" s="32">
        <f t="shared" si="51"/>
        <v>0.25007680491551459</v>
      </c>
      <c r="V817" s="22">
        <f t="shared" si="53"/>
        <v>-1.2549785827008376E-2</v>
      </c>
      <c r="W817" s="22">
        <v>-2.53745770903821E-3</v>
      </c>
      <c r="Z817" s="2"/>
      <c r="AA817" s="2"/>
    </row>
    <row r="818" spans="8:27" x14ac:dyDescent="0.3">
      <c r="H818" s="29">
        <v>815</v>
      </c>
      <c r="I818" s="32">
        <f t="shared" si="50"/>
        <v>0.25038402457757297</v>
      </c>
      <c r="K818" s="3">
        <f t="shared" si="52"/>
        <v>-1.3315124615909918E-2</v>
      </c>
      <c r="L818" s="3">
        <v>-5.0227218368811832E-3</v>
      </c>
      <c r="M818" s="3"/>
      <c r="S818" s="29">
        <v>815</v>
      </c>
      <c r="T818" s="32">
        <f t="shared" si="51"/>
        <v>0.25038402457757297</v>
      </c>
      <c r="V818" s="22">
        <f t="shared" si="53"/>
        <v>-1.2442618990094171E-2</v>
      </c>
      <c r="W818" s="22">
        <v>-2.5203567274136385E-3</v>
      </c>
      <c r="Z818" s="2"/>
      <c r="AA818" s="2"/>
    </row>
    <row r="819" spans="8:27" x14ac:dyDescent="0.3">
      <c r="H819" s="30">
        <v>816</v>
      </c>
      <c r="I819" s="32">
        <f t="shared" si="50"/>
        <v>0.25069124423963135</v>
      </c>
      <c r="K819" s="3">
        <f t="shared" si="52"/>
        <v>-1.3164879498885208E-2</v>
      </c>
      <c r="L819" s="3">
        <v>-4.9869389693660005E-3</v>
      </c>
      <c r="M819" s="3"/>
      <c r="S819" s="30">
        <v>816</v>
      </c>
      <c r="T819" s="32">
        <f t="shared" si="51"/>
        <v>0.25069124423963135</v>
      </c>
      <c r="V819" s="22">
        <f t="shared" si="53"/>
        <v>-1.2415349887133182E-2</v>
      </c>
      <c r="W819" s="22">
        <v>-2.4541648621337455E-3</v>
      </c>
      <c r="Z819" s="2"/>
      <c r="AA819" s="2"/>
    </row>
    <row r="820" spans="8:27" x14ac:dyDescent="0.3">
      <c r="H820" s="29">
        <v>817</v>
      </c>
      <c r="I820" s="32">
        <f t="shared" si="50"/>
        <v>0.25099846390168973</v>
      </c>
      <c r="K820" s="3">
        <f t="shared" si="52"/>
        <v>-1.3108614232209739E-2</v>
      </c>
      <c r="L820" s="3">
        <v>-4.9771212972626192E-3</v>
      </c>
      <c r="M820" s="3"/>
      <c r="S820" s="29">
        <v>817</v>
      </c>
      <c r="T820" s="32">
        <f t="shared" si="51"/>
        <v>0.25099846390168973</v>
      </c>
      <c r="V820" s="22">
        <f t="shared" si="53"/>
        <v>-1.2168050645399947E-2</v>
      </c>
      <c r="W820" s="22">
        <v>-2.4541648621337455E-3</v>
      </c>
      <c r="Z820" s="2"/>
      <c r="AA820" s="2"/>
    </row>
    <row r="821" spans="8:27" x14ac:dyDescent="0.3">
      <c r="H821" s="29">
        <v>818</v>
      </c>
      <c r="I821" s="32">
        <f t="shared" si="50"/>
        <v>0.25130568356374811</v>
      </c>
      <c r="K821" s="3">
        <f t="shared" si="52"/>
        <v>-1.3101506060977158E-2</v>
      </c>
      <c r="L821" s="3">
        <v>-4.9771212972626192E-3</v>
      </c>
      <c r="M821" s="3"/>
      <c r="S821" s="29">
        <v>818</v>
      </c>
      <c r="T821" s="32">
        <f t="shared" si="51"/>
        <v>0.25130568356374811</v>
      </c>
      <c r="V821" s="22">
        <f t="shared" si="53"/>
        <v>-1.2154124644427175E-2</v>
      </c>
      <c r="W821" s="22">
        <v>-2.4047493800255846E-3</v>
      </c>
      <c r="Z821" s="2"/>
      <c r="AA821" s="2"/>
    </row>
    <row r="822" spans="8:27" x14ac:dyDescent="0.3">
      <c r="H822" s="30">
        <v>819</v>
      </c>
      <c r="I822" s="32">
        <f t="shared" si="50"/>
        <v>0.25161290322580643</v>
      </c>
      <c r="K822" s="3">
        <f t="shared" si="52"/>
        <v>-1.3028400037491884E-2</v>
      </c>
      <c r="L822" s="3">
        <v>-4.9207217058502223E-3</v>
      </c>
      <c r="M822" s="3"/>
      <c r="S822" s="30">
        <v>819</v>
      </c>
      <c r="T822" s="32">
        <f t="shared" si="51"/>
        <v>0.25161290322580643</v>
      </c>
      <c r="V822" s="22">
        <f t="shared" si="53"/>
        <v>-1.2011420695087175E-2</v>
      </c>
      <c r="W822" s="22">
        <v>-2.4047493800255846E-3</v>
      </c>
      <c r="Z822" s="2"/>
      <c r="AA822" s="2"/>
    </row>
    <row r="823" spans="8:27" x14ac:dyDescent="0.3">
      <c r="H823" s="29">
        <v>820</v>
      </c>
      <c r="I823" s="32">
        <f t="shared" si="50"/>
        <v>0.25192012288786481</v>
      </c>
      <c r="K823" s="3">
        <f t="shared" si="52"/>
        <v>-1.2628255722178374E-2</v>
      </c>
      <c r="L823" s="3">
        <v>-4.8388244502952787E-3</v>
      </c>
      <c r="M823" s="3"/>
      <c r="S823" s="29">
        <v>820</v>
      </c>
      <c r="T823" s="32">
        <f t="shared" si="51"/>
        <v>0.25192012288786481</v>
      </c>
      <c r="V823" s="22">
        <f t="shared" si="53"/>
        <v>-1.1619864434914895E-2</v>
      </c>
      <c r="W823" s="22">
        <v>-2.4017841825355588E-3</v>
      </c>
      <c r="Z823" s="2"/>
      <c r="AA823" s="2"/>
    </row>
    <row r="824" spans="8:27" x14ac:dyDescent="0.3">
      <c r="H824" s="29">
        <v>821</v>
      </c>
      <c r="I824" s="32">
        <f t="shared" si="50"/>
        <v>0.25222734254992318</v>
      </c>
      <c r="K824" s="3">
        <f t="shared" si="52"/>
        <v>-1.2580754845290717E-2</v>
      </c>
      <c r="L824" s="3">
        <v>-4.7438330170777986E-3</v>
      </c>
      <c r="M824" s="3"/>
      <c r="S824" s="29">
        <v>821</v>
      </c>
      <c r="T824" s="32">
        <f t="shared" si="51"/>
        <v>0.25222734254992318</v>
      </c>
      <c r="V824" s="22">
        <f t="shared" si="53"/>
        <v>-1.1363636363636364E-2</v>
      </c>
      <c r="W824" s="22">
        <v>-2.4017841825355588E-3</v>
      </c>
      <c r="Z824" s="2"/>
      <c r="AA824" s="2"/>
    </row>
    <row r="825" spans="8:27" x14ac:dyDescent="0.3">
      <c r="H825" s="30">
        <v>822</v>
      </c>
      <c r="I825" s="32">
        <f t="shared" si="50"/>
        <v>0.25253456221198156</v>
      </c>
      <c r="K825" s="3">
        <f t="shared" si="52"/>
        <v>-1.2060559404670183E-2</v>
      </c>
      <c r="L825" s="3">
        <v>-4.7438330170777986E-3</v>
      </c>
      <c r="M825" s="3"/>
      <c r="S825" s="30">
        <v>822</v>
      </c>
      <c r="T825" s="32">
        <f t="shared" si="51"/>
        <v>0.25253456221198156</v>
      </c>
      <c r="V825" s="22">
        <f t="shared" si="53"/>
        <v>-1.1363636363636364E-2</v>
      </c>
      <c r="W825" s="22">
        <v>-2.2056796250344637E-3</v>
      </c>
      <c r="Z825" s="2"/>
      <c r="AA825" s="2"/>
    </row>
    <row r="826" spans="8:27" x14ac:dyDescent="0.3">
      <c r="H826" s="29">
        <v>823</v>
      </c>
      <c r="I826" s="32">
        <f t="shared" si="50"/>
        <v>0.25284178187403994</v>
      </c>
      <c r="K826" s="3">
        <f t="shared" si="52"/>
        <v>-1.1979989468141156E-2</v>
      </c>
      <c r="L826" s="3">
        <v>-4.6565774155995342E-3</v>
      </c>
      <c r="M826" s="3"/>
      <c r="S826" s="29">
        <v>823</v>
      </c>
      <c r="T826" s="32">
        <f t="shared" si="51"/>
        <v>0.25284178187403994</v>
      </c>
      <c r="V826" s="22">
        <f t="shared" si="53"/>
        <v>-1.0876348399750419E-2</v>
      </c>
      <c r="W826" s="22">
        <v>-2.2056796250344637E-3</v>
      </c>
      <c r="Z826" s="2"/>
      <c r="AA826" s="2"/>
    </row>
    <row r="827" spans="8:27" x14ac:dyDescent="0.3">
      <c r="H827" s="29">
        <v>824</v>
      </c>
      <c r="I827" s="32">
        <f t="shared" si="50"/>
        <v>0.25314900153609832</v>
      </c>
      <c r="K827" s="3">
        <f t="shared" si="52"/>
        <v>-1.1877066242194251E-2</v>
      </c>
      <c r="L827" s="3">
        <v>-4.6565774155995342E-3</v>
      </c>
      <c r="M827" s="3"/>
      <c r="S827" s="29">
        <v>824</v>
      </c>
      <c r="T827" s="32">
        <f t="shared" si="51"/>
        <v>0.25314900153609832</v>
      </c>
      <c r="V827" s="22">
        <f t="shared" si="53"/>
        <v>-1.0527982268661407E-2</v>
      </c>
      <c r="W827" s="22">
        <v>-2.1568850039731836E-3</v>
      </c>
      <c r="Z827" s="2"/>
      <c r="AA827" s="2"/>
    </row>
    <row r="828" spans="8:27" x14ac:dyDescent="0.3">
      <c r="H828" s="30">
        <v>825</v>
      </c>
      <c r="I828" s="32">
        <f t="shared" si="50"/>
        <v>0.25345622119815669</v>
      </c>
      <c r="K828" s="3">
        <f t="shared" si="52"/>
        <v>-1.1725293132328224E-2</v>
      </c>
      <c r="L828" s="3">
        <v>-4.6360686138154847E-3</v>
      </c>
      <c r="M828" s="3"/>
      <c r="S828" s="30">
        <v>825</v>
      </c>
      <c r="T828" s="32">
        <f t="shared" si="51"/>
        <v>0.25345622119815669</v>
      </c>
      <c r="V828" s="22">
        <f t="shared" si="53"/>
        <v>-1.0159868519348506E-2</v>
      </c>
      <c r="W828" s="22">
        <v>-2.1444846535317286E-3</v>
      </c>
      <c r="Z828" s="2"/>
      <c r="AA828" s="2"/>
    </row>
    <row r="829" spans="8:27" x14ac:dyDescent="0.3">
      <c r="H829" s="29">
        <v>826</v>
      </c>
      <c r="I829" s="32">
        <f t="shared" si="50"/>
        <v>0.25376344086021507</v>
      </c>
      <c r="K829" s="3">
        <f t="shared" si="52"/>
        <v>-1.1378273937312175E-2</v>
      </c>
      <c r="L829" s="3">
        <v>-4.5715971095708933E-3</v>
      </c>
      <c r="M829" s="3"/>
      <c r="S829" s="29">
        <v>826</v>
      </c>
      <c r="T829" s="32">
        <f t="shared" si="51"/>
        <v>0.25376344086021507</v>
      </c>
      <c r="V829" s="22">
        <f t="shared" si="53"/>
        <v>-9.7469929489838007E-3</v>
      </c>
      <c r="W829" s="22">
        <v>-2.1444846535317286E-3</v>
      </c>
      <c r="Z829" s="2"/>
      <c r="AA829" s="2"/>
    </row>
    <row r="830" spans="8:27" x14ac:dyDescent="0.3">
      <c r="H830" s="29">
        <v>827</v>
      </c>
      <c r="I830" s="32">
        <f t="shared" si="50"/>
        <v>0.25407066052227345</v>
      </c>
      <c r="K830" s="3">
        <f t="shared" si="52"/>
        <v>-1.123896173401116E-2</v>
      </c>
      <c r="L830" s="3">
        <v>-4.4964028776978415E-3</v>
      </c>
      <c r="M830" s="3"/>
      <c r="S830" s="29">
        <v>827</v>
      </c>
      <c r="T830" s="32">
        <f t="shared" si="51"/>
        <v>0.25407066052227345</v>
      </c>
      <c r="V830" s="22">
        <f t="shared" si="53"/>
        <v>-9.4128193635140515E-3</v>
      </c>
      <c r="W830" s="22">
        <v>-2.1023460270438582E-3</v>
      </c>
      <c r="Z830" s="2"/>
      <c r="AA830" s="2"/>
    </row>
    <row r="831" spans="8:27" x14ac:dyDescent="0.3">
      <c r="H831" s="30">
        <v>828</v>
      </c>
      <c r="I831" s="32">
        <f t="shared" si="50"/>
        <v>0.25437788018433177</v>
      </c>
      <c r="K831" s="3">
        <f t="shared" si="52"/>
        <v>-1.1182598039215617E-2</v>
      </c>
      <c r="L831" s="3">
        <v>-4.4964028776978415E-3</v>
      </c>
      <c r="M831" s="3"/>
      <c r="S831" s="30">
        <v>828</v>
      </c>
      <c r="T831" s="32">
        <f t="shared" si="51"/>
        <v>0.25437788018433177</v>
      </c>
      <c r="V831" s="22">
        <f t="shared" si="53"/>
        <v>-8.9216446858029191E-3</v>
      </c>
      <c r="W831" s="22">
        <v>-1.9423278051695124E-3</v>
      </c>
      <c r="Z831" s="2"/>
      <c r="AA831" s="2"/>
    </row>
    <row r="832" spans="8:27" x14ac:dyDescent="0.3">
      <c r="H832" s="29">
        <v>829</v>
      </c>
      <c r="I832" s="32">
        <f t="shared" si="50"/>
        <v>0.25468509984639015</v>
      </c>
      <c r="K832" s="3">
        <f t="shared" si="52"/>
        <v>-1.1151891586674163E-2</v>
      </c>
      <c r="L832" s="3">
        <v>-4.4218142838000195E-3</v>
      </c>
      <c r="M832" s="3"/>
      <c r="S832" s="29">
        <v>829</v>
      </c>
      <c r="T832" s="32">
        <f t="shared" si="51"/>
        <v>0.25468509984639015</v>
      </c>
      <c r="V832" s="22">
        <f t="shared" si="53"/>
        <v>-8.7100788054748825E-3</v>
      </c>
      <c r="W832" s="22">
        <v>-1.832982910129975E-3</v>
      </c>
      <c r="Z832" s="2"/>
      <c r="AA832" s="2"/>
    </row>
    <row r="833" spans="8:27" x14ac:dyDescent="0.3">
      <c r="H833" s="29">
        <v>830</v>
      </c>
      <c r="I833" s="32">
        <f t="shared" si="50"/>
        <v>0.25499231950844853</v>
      </c>
      <c r="K833" s="3">
        <f t="shared" si="52"/>
        <v>-1.0869565217391304E-2</v>
      </c>
      <c r="L833" s="3">
        <v>-4.3802533443826749E-3</v>
      </c>
      <c r="M833" s="3"/>
      <c r="S833" s="29">
        <v>830</v>
      </c>
      <c r="T833" s="32">
        <f t="shared" si="51"/>
        <v>0.25499231950844853</v>
      </c>
      <c r="V833" s="22">
        <f t="shared" si="53"/>
        <v>-8.6657702076795972E-3</v>
      </c>
      <c r="W833" s="22">
        <v>-1.7323516673885455E-3</v>
      </c>
      <c r="Z833" s="2"/>
      <c r="AA833" s="12"/>
    </row>
    <row r="834" spans="8:27" x14ac:dyDescent="0.3">
      <c r="H834" s="30">
        <v>831</v>
      </c>
      <c r="I834" s="32">
        <f t="shared" si="50"/>
        <v>0.25529953917050691</v>
      </c>
      <c r="K834" s="3">
        <f t="shared" si="52"/>
        <v>-1.0794714312302169E-2</v>
      </c>
      <c r="L834" s="3">
        <v>-4.3461082576056673E-3</v>
      </c>
      <c r="M834" s="3"/>
      <c r="S834" s="30">
        <v>831</v>
      </c>
      <c r="T834" s="32">
        <f t="shared" si="51"/>
        <v>0.25529953917050691</v>
      </c>
      <c r="V834" s="22">
        <f t="shared" si="53"/>
        <v>-8.5655213153490641E-3</v>
      </c>
      <c r="W834" s="22">
        <v>-1.7323516673885455E-3</v>
      </c>
      <c r="Z834" s="2"/>
      <c r="AA834" s="2"/>
    </row>
    <row r="835" spans="8:27" x14ac:dyDescent="0.3">
      <c r="H835" s="29">
        <v>832</v>
      </c>
      <c r="I835" s="32">
        <f t="shared" si="50"/>
        <v>0.25560675883256528</v>
      </c>
      <c r="K835" s="3">
        <f t="shared" si="52"/>
        <v>-1.0705789056304475E-2</v>
      </c>
      <c r="L835" s="3">
        <v>-4.3323533962555385E-3</v>
      </c>
      <c r="M835" s="3"/>
      <c r="S835" s="29">
        <v>832</v>
      </c>
      <c r="T835" s="32">
        <f t="shared" si="51"/>
        <v>0.25560675883256528</v>
      </c>
      <c r="V835" s="22">
        <f t="shared" si="53"/>
        <v>-8.201836498172457E-3</v>
      </c>
      <c r="W835" s="22">
        <v>-1.6930022573363431E-3</v>
      </c>
      <c r="Z835" s="2"/>
      <c r="AA835" s="12"/>
    </row>
    <row r="836" spans="8:27" x14ac:dyDescent="0.3">
      <c r="H836" s="29">
        <v>833</v>
      </c>
      <c r="I836" s="32">
        <f t="shared" si="50"/>
        <v>0.25591397849462366</v>
      </c>
      <c r="K836" s="3">
        <f t="shared" si="52"/>
        <v>-1.066350710900477E-2</v>
      </c>
      <c r="L836" s="3">
        <v>-4.3323533962555385E-3</v>
      </c>
      <c r="M836" s="3"/>
      <c r="S836" s="29">
        <v>833</v>
      </c>
      <c r="T836" s="32">
        <f t="shared" si="51"/>
        <v>0.25591397849462366</v>
      </c>
      <c r="V836" s="22">
        <f t="shared" si="53"/>
        <v>-8.1557484872402594E-3</v>
      </c>
      <c r="W836" s="22">
        <v>-1.6737225558728418E-3</v>
      </c>
      <c r="Z836" s="2"/>
      <c r="AA836" s="12"/>
    </row>
    <row r="837" spans="8:27" x14ac:dyDescent="0.3">
      <c r="H837" s="30">
        <v>834</v>
      </c>
      <c r="I837" s="32">
        <f t="shared" ref="I837:I900" si="54">H837/3255</f>
        <v>0.25622119815668204</v>
      </c>
      <c r="K837" s="3">
        <f t="shared" si="52"/>
        <v>-1.0652626423411344E-2</v>
      </c>
      <c r="L837" s="3">
        <v>-4.2918454935622317E-3</v>
      </c>
      <c r="M837" s="3"/>
      <c r="S837" s="30">
        <v>834</v>
      </c>
      <c r="T837" s="32">
        <f t="shared" ref="T837:T900" si="55">S837/3255</f>
        <v>0.25622119815668204</v>
      </c>
      <c r="V837" s="22">
        <f t="shared" si="53"/>
        <v>-8.1557484872402594E-3</v>
      </c>
      <c r="W837" s="22">
        <v>-1.6662038322688773E-3</v>
      </c>
      <c r="Z837" s="2"/>
      <c r="AA837" s="12"/>
    </row>
    <row r="838" spans="8:27" x14ac:dyDescent="0.3">
      <c r="H838" s="29">
        <v>835</v>
      </c>
      <c r="I838" s="32">
        <f t="shared" si="54"/>
        <v>0.25652841781874042</v>
      </c>
      <c r="K838" s="3">
        <f t="shared" si="52"/>
        <v>-1.0416666666666598E-2</v>
      </c>
      <c r="L838" s="3">
        <v>-4.2881646655231562E-3</v>
      </c>
      <c r="M838" s="3"/>
      <c r="S838" s="29">
        <v>835</v>
      </c>
      <c r="T838" s="32">
        <f t="shared" si="55"/>
        <v>0.25652841781874042</v>
      </c>
      <c r="V838" s="22">
        <f t="shared" si="53"/>
        <v>-7.6231962973046866E-3</v>
      </c>
      <c r="W838" s="22">
        <v>-1.6662038322688773E-3</v>
      </c>
      <c r="Z838" s="2"/>
      <c r="AA838" s="2"/>
    </row>
    <row r="839" spans="8:27" x14ac:dyDescent="0.3">
      <c r="H839" s="29">
        <v>836</v>
      </c>
      <c r="I839" s="32">
        <f t="shared" si="54"/>
        <v>0.2568356374807988</v>
      </c>
      <c r="K839" s="3">
        <f t="shared" si="52"/>
        <v>-1.0033444816053512E-2</v>
      </c>
      <c r="L839" s="3">
        <v>-4.248539564524755E-3</v>
      </c>
      <c r="M839" s="3"/>
      <c r="S839" s="29">
        <v>836</v>
      </c>
      <c r="T839" s="32">
        <f t="shared" si="55"/>
        <v>0.2568356374807988</v>
      </c>
      <c r="V839" s="22">
        <f t="shared" si="53"/>
        <v>-7.5809786354238901E-3</v>
      </c>
      <c r="W839" s="22">
        <v>-1.4863573627773407E-3</v>
      </c>
      <c r="Z839" s="2"/>
      <c r="AA839" s="12"/>
    </row>
    <row r="840" spans="8:27" x14ac:dyDescent="0.3">
      <c r="H840" s="30">
        <v>837</v>
      </c>
      <c r="I840" s="32">
        <f t="shared" si="54"/>
        <v>0.25714285714285712</v>
      </c>
      <c r="K840" s="3">
        <f t="shared" si="52"/>
        <v>-9.9798280072194261E-3</v>
      </c>
      <c r="L840" s="3">
        <v>-4.2217327459617374E-3</v>
      </c>
      <c r="M840" s="3"/>
      <c r="S840" s="30">
        <v>837</v>
      </c>
      <c r="T840" s="32">
        <f t="shared" si="55"/>
        <v>0.25714285714285712</v>
      </c>
      <c r="V840" s="22">
        <f t="shared" si="53"/>
        <v>-7.3497991624646691E-3</v>
      </c>
      <c r="W840" s="22">
        <v>-1.4743331993030729E-3</v>
      </c>
      <c r="Z840" s="2"/>
      <c r="AA840" s="12"/>
    </row>
    <row r="841" spans="8:27" x14ac:dyDescent="0.3">
      <c r="H841" s="29">
        <v>838</v>
      </c>
      <c r="I841" s="32">
        <f t="shared" si="54"/>
        <v>0.2574500768049155</v>
      </c>
      <c r="K841" s="3">
        <f t="shared" si="52"/>
        <v>-9.9009900990098213E-3</v>
      </c>
      <c r="L841" s="3">
        <v>-4.1493775933609959E-3</v>
      </c>
      <c r="M841" s="3"/>
      <c r="S841" s="29">
        <v>838</v>
      </c>
      <c r="T841" s="32">
        <f t="shared" si="55"/>
        <v>0.2574500768049155</v>
      </c>
      <c r="V841" s="22">
        <f t="shared" si="53"/>
        <v>-7.0083768765033137E-3</v>
      </c>
      <c r="W841" s="22">
        <v>-1.4743331993030729E-3</v>
      </c>
      <c r="Z841" s="2"/>
      <c r="AA841" s="2"/>
    </row>
    <row r="842" spans="8:27" x14ac:dyDescent="0.3">
      <c r="H842" s="29">
        <v>839</v>
      </c>
      <c r="I842" s="32">
        <f t="shared" si="54"/>
        <v>0.25775729646697387</v>
      </c>
      <c r="K842" s="3">
        <f t="shared" si="52"/>
        <v>-9.86059163549813E-3</v>
      </c>
      <c r="L842" s="3">
        <v>-4.120879120879121E-3</v>
      </c>
      <c r="M842" s="3"/>
      <c r="S842" s="29">
        <v>839</v>
      </c>
      <c r="T842" s="32">
        <f t="shared" si="55"/>
        <v>0.25775729646697387</v>
      </c>
      <c r="V842" s="22">
        <f t="shared" si="53"/>
        <v>-6.778254253700342E-3</v>
      </c>
      <c r="W842" s="22">
        <v>-1.4516798009124609E-3</v>
      </c>
      <c r="Z842" s="2"/>
      <c r="AA842" s="2"/>
    </row>
    <row r="843" spans="8:27" x14ac:dyDescent="0.3">
      <c r="H843" s="30">
        <v>840</v>
      </c>
      <c r="I843" s="32">
        <f t="shared" si="54"/>
        <v>0.25806451612903225</v>
      </c>
      <c r="K843" s="3">
        <f t="shared" si="52"/>
        <v>-9.485094850948509E-3</v>
      </c>
      <c r="L843" s="3">
        <v>-4.1183077499064866E-3</v>
      </c>
      <c r="M843" s="3"/>
      <c r="S843" s="30">
        <v>840</v>
      </c>
      <c r="T843" s="32">
        <f t="shared" si="55"/>
        <v>0.25806451612903225</v>
      </c>
      <c r="V843" s="22">
        <f t="shared" si="53"/>
        <v>-6.6927848514528607E-3</v>
      </c>
      <c r="W843" s="22">
        <v>-1.4506769825919311E-3</v>
      </c>
      <c r="Z843" s="2"/>
      <c r="AA843" s="2"/>
    </row>
    <row r="844" spans="8:27" x14ac:dyDescent="0.3">
      <c r="H844" s="29">
        <v>841</v>
      </c>
      <c r="I844" s="32">
        <f t="shared" si="54"/>
        <v>0.25837173579109063</v>
      </c>
      <c r="K844" s="3">
        <f t="shared" si="52"/>
        <v>-9.4549995540093752E-3</v>
      </c>
      <c r="L844" s="3">
        <v>-4.0382396571617693E-3</v>
      </c>
      <c r="M844" s="3"/>
      <c r="S844" s="29">
        <v>841</v>
      </c>
      <c r="T844" s="32">
        <f t="shared" si="55"/>
        <v>0.25837173579109063</v>
      </c>
      <c r="V844" s="22">
        <f t="shared" si="53"/>
        <v>-6.6362505184570479E-3</v>
      </c>
      <c r="W844" s="22">
        <v>-1.2837939888234748E-3</v>
      </c>
      <c r="Z844" s="2"/>
      <c r="AA844" s="2"/>
    </row>
    <row r="845" spans="8:27" x14ac:dyDescent="0.3">
      <c r="H845" s="29">
        <v>842</v>
      </c>
      <c r="I845" s="32">
        <f t="shared" si="54"/>
        <v>0.25867895545314901</v>
      </c>
      <c r="K845" s="3">
        <f t="shared" si="52"/>
        <v>-9.3786635404454859E-3</v>
      </c>
      <c r="L845" s="3">
        <v>-4.0119425265907399E-3</v>
      </c>
      <c r="M845" s="3"/>
      <c r="S845" s="29">
        <v>842</v>
      </c>
      <c r="T845" s="32">
        <f t="shared" si="55"/>
        <v>0.25867895545314901</v>
      </c>
      <c r="V845" s="22">
        <f t="shared" si="53"/>
        <v>-6.0606060606060606E-3</v>
      </c>
      <c r="W845" s="22">
        <v>-1.2837939888234748E-3</v>
      </c>
      <c r="Z845" s="2"/>
      <c r="AA845" s="2"/>
    </row>
    <row r="846" spans="8:27" x14ac:dyDescent="0.3">
      <c r="H846" s="30">
        <v>843</v>
      </c>
      <c r="I846" s="32">
        <f t="shared" si="54"/>
        <v>0.25898617511520738</v>
      </c>
      <c r="K846" s="3">
        <f t="shared" si="52"/>
        <v>-9.2752195682508035E-3</v>
      </c>
      <c r="L846" s="3">
        <v>-4.0048755006093584E-3</v>
      </c>
      <c r="M846" s="3"/>
      <c r="S846" s="30">
        <v>843</v>
      </c>
      <c r="T846" s="32">
        <f t="shared" si="55"/>
        <v>0.25898617511520738</v>
      </c>
      <c r="V846" s="22">
        <f t="shared" si="53"/>
        <v>-5.7985020536360891E-3</v>
      </c>
      <c r="W846" s="22">
        <v>-1.2775231081386079E-3</v>
      </c>
      <c r="Z846" s="2"/>
      <c r="AA846" s="12"/>
    </row>
    <row r="847" spans="8:27" x14ac:dyDescent="0.3">
      <c r="H847" s="29">
        <v>844</v>
      </c>
      <c r="I847" s="32">
        <f t="shared" si="54"/>
        <v>0.25929339477726576</v>
      </c>
      <c r="K847" s="3">
        <f t="shared" ref="K847:K910" si="56">D196</f>
        <v>-9.1973244147157199E-3</v>
      </c>
      <c r="L847" s="3">
        <v>-3.8412291933418692E-3</v>
      </c>
      <c r="M847" s="3"/>
      <c r="S847" s="29">
        <v>844</v>
      </c>
      <c r="T847" s="32">
        <f t="shared" si="55"/>
        <v>0.25929339477726576</v>
      </c>
      <c r="V847" s="22">
        <f t="shared" si="53"/>
        <v>-5.6891647271786619E-3</v>
      </c>
      <c r="W847" s="22">
        <v>-1.2744757270304978E-3</v>
      </c>
      <c r="Z847" s="2"/>
      <c r="AA847" s="12"/>
    </row>
    <row r="848" spans="8:27" x14ac:dyDescent="0.3">
      <c r="H848" s="29">
        <v>845</v>
      </c>
      <c r="I848" s="32">
        <f t="shared" si="54"/>
        <v>0.25960061443932414</v>
      </c>
      <c r="K848" s="3">
        <f t="shared" si="56"/>
        <v>-8.9335566722500565E-3</v>
      </c>
      <c r="L848" s="3">
        <v>-3.814973772055317E-3</v>
      </c>
      <c r="M848" s="3"/>
      <c r="S848" s="29">
        <v>845</v>
      </c>
      <c r="T848" s="32">
        <f t="shared" si="55"/>
        <v>0.25960061443932414</v>
      </c>
      <c r="V848" s="22">
        <f t="shared" ref="V848:V911" si="57">O197</f>
        <v>-5.5907259722107663E-3</v>
      </c>
      <c r="W848" s="22">
        <v>-1.1952786493350583E-3</v>
      </c>
      <c r="Z848" s="2"/>
      <c r="AA848" s="2"/>
    </row>
    <row r="849" spans="8:27" x14ac:dyDescent="0.3">
      <c r="H849" s="30">
        <v>846</v>
      </c>
      <c r="I849" s="32">
        <f t="shared" si="54"/>
        <v>0.25990783410138246</v>
      </c>
      <c r="K849" s="3">
        <f t="shared" si="56"/>
        <v>-8.8848039215685577E-3</v>
      </c>
      <c r="L849" s="3">
        <v>-3.814973772055317E-3</v>
      </c>
      <c r="M849" s="3"/>
      <c r="S849" s="30">
        <v>846</v>
      </c>
      <c r="T849" s="32">
        <f t="shared" si="55"/>
        <v>0.25990783410138246</v>
      </c>
      <c r="V849" s="22">
        <f t="shared" si="57"/>
        <v>-5.5248618784530983E-3</v>
      </c>
      <c r="W849" s="22">
        <v>-1.146734196569397E-3</v>
      </c>
      <c r="Z849" s="2"/>
      <c r="AA849" s="2"/>
    </row>
    <row r="850" spans="8:27" x14ac:dyDescent="0.3">
      <c r="H850" s="29">
        <v>847</v>
      </c>
      <c r="I850" s="32">
        <f t="shared" si="54"/>
        <v>0.26021505376344084</v>
      </c>
      <c r="K850" s="3">
        <f t="shared" si="56"/>
        <v>-8.3612040133779261E-3</v>
      </c>
      <c r="L850" s="3">
        <v>-3.777148253068872E-3</v>
      </c>
      <c r="M850" s="3"/>
      <c r="S850" s="29">
        <v>847</v>
      </c>
      <c r="T850" s="32">
        <f t="shared" si="55"/>
        <v>0.26021505376344084</v>
      </c>
      <c r="V850" s="22">
        <f t="shared" si="57"/>
        <v>-5.5248618784530983E-3</v>
      </c>
      <c r="W850" s="22">
        <v>-1.1363636363636363E-3</v>
      </c>
      <c r="Z850" s="2"/>
      <c r="AA850" s="2"/>
    </row>
    <row r="851" spans="8:27" x14ac:dyDescent="0.3">
      <c r="H851" s="29">
        <v>848</v>
      </c>
      <c r="I851" s="32">
        <f t="shared" si="54"/>
        <v>0.26052227342549922</v>
      </c>
      <c r="K851" s="3">
        <f t="shared" si="56"/>
        <v>-8.3286278938452529E-3</v>
      </c>
      <c r="L851" s="3">
        <v>-3.7282518641259944E-3</v>
      </c>
      <c r="M851" s="3"/>
      <c r="S851" s="29">
        <v>848</v>
      </c>
      <c r="T851" s="32">
        <f t="shared" si="55"/>
        <v>0.26052227342549922</v>
      </c>
      <c r="V851" s="22">
        <f t="shared" si="57"/>
        <v>-5.5248618784530983E-3</v>
      </c>
      <c r="W851" s="22">
        <v>-1.1176306230790088E-3</v>
      </c>
      <c r="Z851" s="2"/>
      <c r="AA851" s="2"/>
    </row>
    <row r="852" spans="8:27" x14ac:dyDescent="0.3">
      <c r="H852" s="30">
        <v>849</v>
      </c>
      <c r="I852" s="32">
        <f t="shared" si="54"/>
        <v>0.2608294930875576</v>
      </c>
      <c r="K852" s="3">
        <f t="shared" si="56"/>
        <v>-8.2037467858455306E-3</v>
      </c>
      <c r="L852" s="3">
        <v>-3.5971223021582736E-3</v>
      </c>
      <c r="M852" s="3"/>
      <c r="S852" s="30">
        <v>849</v>
      </c>
      <c r="T852" s="32">
        <f t="shared" si="55"/>
        <v>0.2608294930875576</v>
      </c>
      <c r="V852" s="22">
        <f t="shared" si="57"/>
        <v>-5.3827277764584456E-3</v>
      </c>
      <c r="W852" s="22">
        <v>-1.1028398125172319E-3</v>
      </c>
      <c r="Z852" s="2"/>
      <c r="AA852" s="2"/>
    </row>
    <row r="853" spans="8:27" x14ac:dyDescent="0.3">
      <c r="H853" s="29">
        <v>850</v>
      </c>
      <c r="I853" s="32">
        <f t="shared" si="54"/>
        <v>0.26113671274961597</v>
      </c>
      <c r="K853" s="3">
        <f t="shared" si="56"/>
        <v>-7.8732777204987264E-3</v>
      </c>
      <c r="L853" s="3">
        <v>-3.5906642728904142E-3</v>
      </c>
      <c r="M853" s="3"/>
      <c r="S853" s="29">
        <v>850</v>
      </c>
      <c r="T853" s="32">
        <f t="shared" si="55"/>
        <v>0.26113671274961597</v>
      </c>
      <c r="V853" s="22">
        <f t="shared" si="57"/>
        <v>-5.1796431801364425E-3</v>
      </c>
      <c r="W853" s="22">
        <v>-1.1028398125172319E-3</v>
      </c>
      <c r="Z853" s="2"/>
      <c r="AA853" s="2"/>
    </row>
    <row r="854" spans="8:27" x14ac:dyDescent="0.3">
      <c r="H854" s="29">
        <v>851</v>
      </c>
      <c r="I854" s="32">
        <f t="shared" si="54"/>
        <v>0.26144393241167435</v>
      </c>
      <c r="K854" s="3">
        <f t="shared" si="56"/>
        <v>-7.6228119706380259E-3</v>
      </c>
      <c r="L854" s="3">
        <v>-3.5680097467582538E-3</v>
      </c>
      <c r="M854" s="3"/>
      <c r="S854" s="29">
        <v>851</v>
      </c>
      <c r="T854" s="32">
        <f t="shared" si="55"/>
        <v>0.26144393241167435</v>
      </c>
      <c r="V854" s="22">
        <f t="shared" si="57"/>
        <v>-5.1796431801364425E-3</v>
      </c>
      <c r="W854" s="22">
        <v>-1.0515247108307045E-3</v>
      </c>
      <c r="Z854" s="2"/>
      <c r="AA854" s="2"/>
    </row>
    <row r="855" spans="8:27" x14ac:dyDescent="0.3">
      <c r="H855" s="30">
        <v>852</v>
      </c>
      <c r="I855" s="32">
        <f t="shared" si="54"/>
        <v>0.26175115207373273</v>
      </c>
      <c r="K855" s="3">
        <f t="shared" si="56"/>
        <v>-7.3723012111638004E-3</v>
      </c>
      <c r="L855" s="3">
        <v>-3.5587188612098944E-3</v>
      </c>
      <c r="M855" s="3"/>
      <c r="S855" s="30">
        <v>852</v>
      </c>
      <c r="T855" s="32">
        <f t="shared" si="55"/>
        <v>0.26175115207373273</v>
      </c>
      <c r="V855" s="22">
        <f t="shared" si="57"/>
        <v>-5.1282051282051282E-3</v>
      </c>
      <c r="W855" s="22">
        <v>-1.0216823703030732E-3</v>
      </c>
      <c r="Z855" s="2"/>
      <c r="AA855" s="2"/>
    </row>
    <row r="856" spans="8:27" x14ac:dyDescent="0.3">
      <c r="H856" s="29">
        <v>853</v>
      </c>
      <c r="I856" s="32">
        <f t="shared" si="54"/>
        <v>0.26205837173579111</v>
      </c>
      <c r="K856" s="3">
        <f t="shared" si="56"/>
        <v>-7.3529411764705187E-3</v>
      </c>
      <c r="L856" s="3">
        <v>-3.5454375816383232E-3</v>
      </c>
      <c r="M856" s="3"/>
      <c r="S856" s="29">
        <v>853</v>
      </c>
      <c r="T856" s="32">
        <f t="shared" si="55"/>
        <v>0.26205837173579111</v>
      </c>
      <c r="V856" s="22">
        <f t="shared" si="57"/>
        <v>-4.5004500450045006E-3</v>
      </c>
      <c r="W856" s="22">
        <v>-1.0216823703030732E-3</v>
      </c>
      <c r="Z856" s="2"/>
      <c r="AA856" s="2"/>
    </row>
    <row r="857" spans="8:27" x14ac:dyDescent="0.3">
      <c r="H857" s="29">
        <v>854</v>
      </c>
      <c r="I857" s="32">
        <f t="shared" si="54"/>
        <v>0.26236559139784948</v>
      </c>
      <c r="K857" s="3">
        <f t="shared" si="56"/>
        <v>-7.3529411764705187E-3</v>
      </c>
      <c r="L857" s="3">
        <v>-3.5041611914148549E-3</v>
      </c>
      <c r="M857" s="3"/>
      <c r="S857" s="29">
        <v>854</v>
      </c>
      <c r="T857" s="32">
        <f t="shared" si="55"/>
        <v>0.26236559139784948</v>
      </c>
      <c r="V857" s="22">
        <f t="shared" si="57"/>
        <v>-4.2834598331705455E-3</v>
      </c>
      <c r="W857" s="22">
        <v>-9.5551544749971045E-4</v>
      </c>
      <c r="Z857" s="2"/>
      <c r="AA857" s="2"/>
    </row>
    <row r="858" spans="8:27" x14ac:dyDescent="0.3">
      <c r="H858" s="30">
        <v>855</v>
      </c>
      <c r="I858" s="32">
        <f t="shared" si="54"/>
        <v>0.26267281105990781</v>
      </c>
      <c r="K858" s="3">
        <f t="shared" si="56"/>
        <v>-7.2231798407616805E-3</v>
      </c>
      <c r="L858" s="3">
        <v>-3.4305317324185248E-3</v>
      </c>
      <c r="M858" s="3"/>
      <c r="S858" s="30">
        <v>855</v>
      </c>
      <c r="T858" s="32">
        <f t="shared" si="55"/>
        <v>0.26267281105990781</v>
      </c>
      <c r="V858" s="22">
        <f t="shared" si="57"/>
        <v>-4.1958041958041958E-3</v>
      </c>
      <c r="W858" s="22">
        <v>-9.0944523840463224E-4</v>
      </c>
      <c r="Z858" s="2"/>
      <c r="AA858" s="12"/>
    </row>
    <row r="859" spans="8:27" x14ac:dyDescent="0.3">
      <c r="H859" s="29">
        <v>856</v>
      </c>
      <c r="I859" s="32">
        <f t="shared" si="54"/>
        <v>0.26298003072196618</v>
      </c>
      <c r="K859" s="3">
        <f t="shared" si="56"/>
        <v>-6.9359827537726973E-3</v>
      </c>
      <c r="L859" s="3">
        <v>-3.4305317324185248E-3</v>
      </c>
      <c r="M859" s="3"/>
      <c r="S859" s="29">
        <v>856</v>
      </c>
      <c r="T859" s="32">
        <f t="shared" si="55"/>
        <v>0.26298003072196618</v>
      </c>
      <c r="V859" s="22">
        <f t="shared" si="57"/>
        <v>-3.6003600360036002E-3</v>
      </c>
      <c r="W859" s="22">
        <v>-8.0418174507441726E-4</v>
      </c>
      <c r="Z859" s="2"/>
      <c r="AA859" s="12"/>
    </row>
    <row r="860" spans="8:27" x14ac:dyDescent="0.3">
      <c r="H860" s="29">
        <v>857</v>
      </c>
      <c r="I860" s="32">
        <f t="shared" si="54"/>
        <v>0.26328725038402456</v>
      </c>
      <c r="K860" s="3">
        <f t="shared" si="56"/>
        <v>-6.9359827537726973E-3</v>
      </c>
      <c r="L860" s="3">
        <v>-3.429493645349987E-3</v>
      </c>
      <c r="M860" s="3"/>
      <c r="S860" s="29">
        <v>857</v>
      </c>
      <c r="T860" s="32">
        <f t="shared" si="55"/>
        <v>0.26328725038402456</v>
      </c>
      <c r="V860" s="22">
        <f t="shared" si="57"/>
        <v>-3.5319756519125614E-3</v>
      </c>
      <c r="W860" s="22">
        <v>-8.0418174507441726E-4</v>
      </c>
      <c r="Z860" s="2"/>
      <c r="AA860" s="2"/>
    </row>
    <row r="861" spans="8:27" x14ac:dyDescent="0.3">
      <c r="H861" s="30">
        <v>858</v>
      </c>
      <c r="I861" s="32">
        <f t="shared" si="54"/>
        <v>0.26359447004608294</v>
      </c>
      <c r="K861" s="3">
        <f t="shared" si="56"/>
        <v>-6.0111635895234248E-3</v>
      </c>
      <c r="L861" s="3">
        <v>-3.3526363913441715E-3</v>
      </c>
      <c r="M861" s="3"/>
      <c r="S861" s="30">
        <v>858</v>
      </c>
      <c r="T861" s="32">
        <f t="shared" si="55"/>
        <v>0.26359447004608294</v>
      </c>
      <c r="V861" s="22">
        <f t="shared" si="57"/>
        <v>-3.5039740193145109E-3</v>
      </c>
      <c r="W861" s="22">
        <v>-5.2862105422145107E-4</v>
      </c>
      <c r="Z861" s="2"/>
      <c r="AA861" s="2"/>
    </row>
    <row r="862" spans="8:27" x14ac:dyDescent="0.3">
      <c r="H862" s="29">
        <v>859</v>
      </c>
      <c r="I862" s="32">
        <f t="shared" si="54"/>
        <v>0.26390168970814132</v>
      </c>
      <c r="K862" s="3">
        <f t="shared" si="56"/>
        <v>-5.9986877870466682E-3</v>
      </c>
      <c r="L862" s="3">
        <v>-3.351206434316354E-3</v>
      </c>
      <c r="M862" s="3"/>
      <c r="S862" s="29">
        <v>859</v>
      </c>
      <c r="T862" s="32">
        <f t="shared" si="55"/>
        <v>0.26390168970814132</v>
      </c>
      <c r="V862" s="22">
        <f t="shared" si="57"/>
        <v>-3.4280117531831906E-3</v>
      </c>
      <c r="W862" s="22">
        <v>-5.2862105422145107E-4</v>
      </c>
      <c r="Z862" s="2"/>
      <c r="AA862" s="12"/>
    </row>
    <row r="863" spans="8:27" x14ac:dyDescent="0.3">
      <c r="H863" s="29">
        <v>860</v>
      </c>
      <c r="I863" s="32">
        <f t="shared" si="54"/>
        <v>0.2642089093701997</v>
      </c>
      <c r="K863" s="3">
        <f t="shared" si="56"/>
        <v>-5.9194948697711127E-3</v>
      </c>
      <c r="L863" s="3">
        <v>-3.3444816053511705E-3</v>
      </c>
      <c r="M863" s="3"/>
      <c r="S863" s="29">
        <v>860</v>
      </c>
      <c r="T863" s="32">
        <f t="shared" si="55"/>
        <v>0.2642089093701997</v>
      </c>
      <c r="V863" s="22">
        <f t="shared" si="57"/>
        <v>-3.3824595312876961E-3</v>
      </c>
      <c r="W863" s="22">
        <v>-5.260389268806233E-4</v>
      </c>
      <c r="Z863" s="2"/>
      <c r="AA863" s="2"/>
    </row>
    <row r="864" spans="8:27" x14ac:dyDescent="0.3">
      <c r="H864" s="30">
        <v>861</v>
      </c>
      <c r="I864" s="32">
        <f t="shared" si="54"/>
        <v>0.26451612903225807</v>
      </c>
      <c r="K864" s="3">
        <f t="shared" si="56"/>
        <v>-5.8528428093645481E-3</v>
      </c>
      <c r="L864" s="3">
        <v>-3.3350436121088027E-3</v>
      </c>
      <c r="M864" s="3"/>
      <c r="S864" s="30">
        <v>861</v>
      </c>
      <c r="T864" s="32">
        <f t="shared" si="55"/>
        <v>0.26451612903225807</v>
      </c>
      <c r="V864" s="22">
        <f t="shared" si="57"/>
        <v>-3.199019874761806E-3</v>
      </c>
      <c r="W864" s="22">
        <v>-5.0479555779906274E-4</v>
      </c>
      <c r="Z864" s="2"/>
      <c r="AA864" s="2"/>
    </row>
    <row r="865" spans="8:27" x14ac:dyDescent="0.3">
      <c r="H865" s="29">
        <v>862</v>
      </c>
      <c r="I865" s="32">
        <f t="shared" si="54"/>
        <v>0.26482334869431645</v>
      </c>
      <c r="K865" s="3">
        <f t="shared" si="56"/>
        <v>-5.8528428093645481E-3</v>
      </c>
      <c r="L865" s="3">
        <v>-3.2886415380723789E-3</v>
      </c>
      <c r="M865" s="3"/>
      <c r="S865" s="29">
        <v>862</v>
      </c>
      <c r="T865" s="32">
        <f t="shared" si="55"/>
        <v>0.26482334869431645</v>
      </c>
      <c r="V865" s="22">
        <f t="shared" si="57"/>
        <v>-3.1545741324921135E-3</v>
      </c>
      <c r="W865" s="22">
        <v>-4.7644976858157191E-4</v>
      </c>
      <c r="Z865" s="2"/>
      <c r="AA865" s="2"/>
    </row>
    <row r="866" spans="8:27" x14ac:dyDescent="0.3">
      <c r="H866" s="29">
        <v>863</v>
      </c>
      <c r="I866" s="32">
        <f t="shared" si="54"/>
        <v>0.26513056835637483</v>
      </c>
      <c r="K866" s="3">
        <f t="shared" si="56"/>
        <v>-5.8210784313724798E-3</v>
      </c>
      <c r="L866" s="3">
        <v>-3.2365732780419189E-3</v>
      </c>
      <c r="M866" s="3"/>
      <c r="S866" s="29">
        <v>863</v>
      </c>
      <c r="T866" s="32">
        <f t="shared" si="55"/>
        <v>0.26513056835637483</v>
      </c>
      <c r="V866" s="22">
        <f t="shared" si="57"/>
        <v>-3.1505365757606039E-3</v>
      </c>
      <c r="W866" s="22">
        <v>-4.5970972614437872E-4</v>
      </c>
      <c r="Z866" s="2"/>
      <c r="AA866" s="12"/>
    </row>
    <row r="867" spans="8:27" x14ac:dyDescent="0.3">
      <c r="H867" s="30">
        <v>864</v>
      </c>
      <c r="I867" s="32">
        <f t="shared" si="54"/>
        <v>0.26543778801843321</v>
      </c>
      <c r="K867" s="3">
        <f t="shared" si="56"/>
        <v>-5.5248618784530384E-3</v>
      </c>
      <c r="L867" s="3">
        <v>-3.2258064516129032E-3</v>
      </c>
      <c r="M867" s="3"/>
      <c r="S867" s="30">
        <v>864</v>
      </c>
      <c r="T867" s="32">
        <f t="shared" si="55"/>
        <v>0.26543778801843321</v>
      </c>
      <c r="V867" s="22">
        <f t="shared" si="57"/>
        <v>-2.7002700270027003E-3</v>
      </c>
      <c r="W867" s="22">
        <v>-4.5970972614437872E-4</v>
      </c>
      <c r="Z867" s="2"/>
      <c r="AA867" s="12"/>
    </row>
    <row r="868" spans="8:27" x14ac:dyDescent="0.3">
      <c r="H868" s="29">
        <v>865</v>
      </c>
      <c r="I868" s="32">
        <f t="shared" si="54"/>
        <v>0.26574500768049153</v>
      </c>
      <c r="K868" s="3">
        <f t="shared" si="56"/>
        <v>-5.2112413921458307E-3</v>
      </c>
      <c r="L868" s="3">
        <v>-3.1964010891441285E-3</v>
      </c>
      <c r="M868" s="3"/>
      <c r="S868" s="29">
        <v>865</v>
      </c>
      <c r="T868" s="32">
        <f t="shared" si="55"/>
        <v>0.26574500768049153</v>
      </c>
      <c r="V868" s="22">
        <f t="shared" si="57"/>
        <v>-2.6283026698021542E-3</v>
      </c>
      <c r="W868" s="22">
        <v>-4.1911148365458861E-4</v>
      </c>
      <c r="Z868" s="2"/>
      <c r="AA868" s="2"/>
    </row>
    <row r="869" spans="8:27" x14ac:dyDescent="0.3">
      <c r="H869" s="29">
        <v>866</v>
      </c>
      <c r="I869" s="32">
        <f t="shared" si="54"/>
        <v>0.26605222734254991</v>
      </c>
      <c r="K869" s="3">
        <f t="shared" si="56"/>
        <v>-5.1711401132725557E-3</v>
      </c>
      <c r="L869" s="3">
        <v>-3.1910650179497405E-3</v>
      </c>
      <c r="M869" s="3"/>
      <c r="S869" s="29">
        <v>866</v>
      </c>
      <c r="T869" s="32">
        <f t="shared" si="55"/>
        <v>0.26605222734254991</v>
      </c>
      <c r="V869" s="22">
        <f t="shared" si="57"/>
        <v>-2.6118184786157734E-3</v>
      </c>
      <c r="W869" s="22">
        <v>-4.1476565740354343E-4</v>
      </c>
      <c r="Z869" s="2"/>
      <c r="AA869" s="12"/>
    </row>
    <row r="870" spans="8:27" x14ac:dyDescent="0.3">
      <c r="H870" s="30">
        <v>867</v>
      </c>
      <c r="I870" s="32">
        <f t="shared" si="54"/>
        <v>0.26635944700460829</v>
      </c>
      <c r="K870" s="3">
        <f t="shared" si="56"/>
        <v>-5.0337367462782966E-3</v>
      </c>
      <c r="L870" s="3">
        <v>-3.1782721756718367E-3</v>
      </c>
      <c r="M870" s="3"/>
      <c r="S870" s="30">
        <v>867</v>
      </c>
      <c r="T870" s="32">
        <f t="shared" si="55"/>
        <v>0.26635944700460829</v>
      </c>
      <c r="V870" s="22">
        <f t="shared" si="57"/>
        <v>-2.4047493800255846E-3</v>
      </c>
      <c r="W870" s="22">
        <v>-2.8872527789814561E-4</v>
      </c>
      <c r="Z870" s="2"/>
      <c r="AA870" s="2"/>
    </row>
    <row r="871" spans="8:27" x14ac:dyDescent="0.3">
      <c r="H871" s="29">
        <v>868</v>
      </c>
      <c r="I871" s="32">
        <f t="shared" si="54"/>
        <v>0.26666666666666666</v>
      </c>
      <c r="K871" s="3">
        <f t="shared" si="56"/>
        <v>-4.7995482778091158E-3</v>
      </c>
      <c r="L871" s="3">
        <v>-3.1342503917812202E-3</v>
      </c>
      <c r="M871" s="3"/>
      <c r="S871" s="29">
        <v>868</v>
      </c>
      <c r="T871" s="32">
        <f t="shared" si="55"/>
        <v>0.26666666666666666</v>
      </c>
      <c r="V871" s="22">
        <f t="shared" si="57"/>
        <v>-2.4047493800255846E-3</v>
      </c>
      <c r="W871" s="22">
        <v>-2.8872527789814561E-4</v>
      </c>
      <c r="Z871" s="2"/>
      <c r="AA871" s="2"/>
    </row>
    <row r="872" spans="8:27" x14ac:dyDescent="0.3">
      <c r="H872" s="29">
        <v>869</v>
      </c>
      <c r="I872" s="32">
        <f t="shared" si="54"/>
        <v>0.26697388632872504</v>
      </c>
      <c r="K872" s="3">
        <f t="shared" si="56"/>
        <v>-4.7355958958168907E-3</v>
      </c>
      <c r="L872" s="3">
        <v>-3.0189764232317752E-3</v>
      </c>
      <c r="M872" s="3"/>
      <c r="S872" s="29">
        <v>869</v>
      </c>
      <c r="T872" s="32">
        <f t="shared" si="55"/>
        <v>0.26697388632872504</v>
      </c>
      <c r="V872" s="22">
        <f t="shared" si="57"/>
        <v>-1.9423278051695124E-3</v>
      </c>
      <c r="W872" s="22">
        <v>-2.0678246484702798E-4</v>
      </c>
      <c r="Z872" s="2"/>
      <c r="AA872" s="2"/>
    </row>
    <row r="873" spans="8:27" x14ac:dyDescent="0.3">
      <c r="H873" s="30">
        <v>870</v>
      </c>
      <c r="I873" s="32">
        <f t="shared" si="54"/>
        <v>0.26728110599078342</v>
      </c>
      <c r="K873" s="3">
        <f t="shared" si="56"/>
        <v>-4.3623299974338463E-3</v>
      </c>
      <c r="L873" s="3">
        <v>-2.9850746268656717E-3</v>
      </c>
      <c r="M873" s="3"/>
      <c r="S873" s="30">
        <v>870</v>
      </c>
      <c r="T873" s="32">
        <f t="shared" si="55"/>
        <v>0.26728110599078342</v>
      </c>
      <c r="V873" s="22">
        <f t="shared" si="57"/>
        <v>-1.832982910129975E-3</v>
      </c>
      <c r="W873" s="22">
        <v>-2.0678246484702798E-4</v>
      </c>
      <c r="Z873" s="2"/>
      <c r="AA873" s="2"/>
    </row>
    <row r="874" spans="8:27" x14ac:dyDescent="0.3">
      <c r="H874" s="29">
        <v>871</v>
      </c>
      <c r="I874" s="32">
        <f t="shared" si="54"/>
        <v>0.2675883256528418</v>
      </c>
      <c r="K874" s="3">
        <f t="shared" si="56"/>
        <v>-4.2892156862744408E-3</v>
      </c>
      <c r="L874" s="3">
        <v>-2.9615004935834156E-3</v>
      </c>
      <c r="M874" s="3"/>
      <c r="S874" s="29">
        <v>871</v>
      </c>
      <c r="T874" s="32">
        <f t="shared" si="55"/>
        <v>0.2675883256528418</v>
      </c>
      <c r="V874" s="22">
        <f t="shared" si="57"/>
        <v>-1.6930022573363431E-3</v>
      </c>
      <c r="W874" s="22">
        <v>-1.969085359850797E-4</v>
      </c>
      <c r="Z874" s="2"/>
      <c r="AA874" s="2"/>
    </row>
    <row r="875" spans="8:27" x14ac:dyDescent="0.3">
      <c r="H875" s="29">
        <v>872</v>
      </c>
      <c r="I875" s="32">
        <f t="shared" si="54"/>
        <v>0.26789554531490017</v>
      </c>
      <c r="K875" s="3">
        <f t="shared" si="56"/>
        <v>-4.2806625721197745E-3</v>
      </c>
      <c r="L875" s="3">
        <v>-2.9251563445632212E-3</v>
      </c>
      <c r="M875" s="3"/>
      <c r="S875" s="29">
        <v>872</v>
      </c>
      <c r="T875" s="32">
        <f t="shared" si="55"/>
        <v>0.26789554531490017</v>
      </c>
      <c r="V875" s="22">
        <f t="shared" si="57"/>
        <v>-1.6737225558728418E-3</v>
      </c>
      <c r="W875" s="22">
        <v>-1.7830079343857133E-4</v>
      </c>
      <c r="Z875" s="2"/>
      <c r="AA875" s="2"/>
    </row>
    <row r="876" spans="8:27" x14ac:dyDescent="0.3">
      <c r="H876" s="30">
        <v>873</v>
      </c>
      <c r="I876" s="32">
        <f t="shared" si="54"/>
        <v>0.26820276497695855</v>
      </c>
      <c r="K876" s="3">
        <f t="shared" si="56"/>
        <v>-4.124097853594611E-3</v>
      </c>
      <c r="L876" s="3">
        <v>-2.8978650422852273E-3</v>
      </c>
      <c r="M876" s="3"/>
      <c r="S876" s="30">
        <v>873</v>
      </c>
      <c r="T876" s="32">
        <f t="shared" si="55"/>
        <v>0.26820276497695855</v>
      </c>
      <c r="V876" s="22">
        <f t="shared" si="57"/>
        <v>-1.4516798009124609E-3</v>
      </c>
      <c r="W876" s="22">
        <v>-1.7487103261348732E-4</v>
      </c>
      <c r="Z876" s="2"/>
      <c r="AA876" s="2"/>
    </row>
    <row r="877" spans="8:27" x14ac:dyDescent="0.3">
      <c r="H877" s="29">
        <v>874</v>
      </c>
      <c r="I877" s="32">
        <f t="shared" si="54"/>
        <v>0.26850998463901687</v>
      </c>
      <c r="K877" s="3">
        <f t="shared" si="56"/>
        <v>-3.8643194504079247E-3</v>
      </c>
      <c r="L877" s="3">
        <v>-2.8591851322372405E-3</v>
      </c>
      <c r="M877" s="3"/>
      <c r="S877" s="29">
        <v>874</v>
      </c>
      <c r="T877" s="32">
        <f t="shared" si="55"/>
        <v>0.26850998463901687</v>
      </c>
      <c r="V877" s="22">
        <f t="shared" si="57"/>
        <v>-1.2775231081386079E-3</v>
      </c>
      <c r="W877" s="22">
        <v>-1.7487103261348732E-4</v>
      </c>
      <c r="Z877" s="2"/>
      <c r="AA877" s="2"/>
    </row>
    <row r="878" spans="8:27" x14ac:dyDescent="0.3">
      <c r="H878" s="29">
        <v>875</v>
      </c>
      <c r="I878" s="32">
        <f t="shared" si="54"/>
        <v>0.26881720430107525</v>
      </c>
      <c r="K878" s="3">
        <f t="shared" si="56"/>
        <v>-3.8643194504079247E-3</v>
      </c>
      <c r="L878" s="3">
        <v>-2.7143391988020318E-3</v>
      </c>
      <c r="M878" s="3"/>
      <c r="S878" s="29">
        <v>875</v>
      </c>
      <c r="T878" s="32">
        <f t="shared" si="55"/>
        <v>0.26881720430107525</v>
      </c>
      <c r="V878" s="22">
        <f t="shared" si="57"/>
        <v>-1.1952786493350583E-3</v>
      </c>
      <c r="W878" s="22">
        <v>-1.3134563604127238E-4</v>
      </c>
      <c r="Z878" s="2"/>
      <c r="AA878" s="12"/>
    </row>
    <row r="879" spans="8:27" x14ac:dyDescent="0.3">
      <c r="H879" s="30">
        <v>876</v>
      </c>
      <c r="I879" s="32">
        <f t="shared" si="54"/>
        <v>0.26912442396313363</v>
      </c>
      <c r="K879" s="3">
        <f t="shared" si="56"/>
        <v>-3.7668517049959899E-3</v>
      </c>
      <c r="L879" s="3">
        <v>-2.6978417266187052E-3</v>
      </c>
      <c r="M879" s="3"/>
      <c r="S879" s="30">
        <v>876</v>
      </c>
      <c r="T879" s="32">
        <f t="shared" si="55"/>
        <v>0.26912442396313363</v>
      </c>
      <c r="V879" s="22">
        <f t="shared" si="57"/>
        <v>-1.1363636363636363E-3</v>
      </c>
      <c r="W879" s="22">
        <v>-1.3134563604127238E-4</v>
      </c>
      <c r="Z879" s="2"/>
      <c r="AA879" s="2"/>
    </row>
    <row r="880" spans="8:27" x14ac:dyDescent="0.3">
      <c r="H880" s="29">
        <v>877</v>
      </c>
      <c r="I880" s="32">
        <f t="shared" si="54"/>
        <v>0.26943164362519201</v>
      </c>
      <c r="K880" s="3">
        <f t="shared" si="56"/>
        <v>-3.4228541337546375E-3</v>
      </c>
      <c r="L880" s="3">
        <v>-2.6205450733752622E-3</v>
      </c>
      <c r="M880" s="3"/>
      <c r="S880" s="29">
        <v>877</v>
      </c>
      <c r="T880" s="32">
        <f t="shared" si="55"/>
        <v>0.26943164362519201</v>
      </c>
      <c r="V880" s="22">
        <f t="shared" si="57"/>
        <v>-1.0515247108307045E-3</v>
      </c>
      <c r="W880" s="22">
        <v>-1.2561236025627776E-4</v>
      </c>
      <c r="Z880" s="2"/>
      <c r="AA880" s="12"/>
    </row>
    <row r="881" spans="8:27" x14ac:dyDescent="0.3">
      <c r="H881" s="29">
        <v>878</v>
      </c>
      <c r="I881" s="32">
        <f t="shared" si="54"/>
        <v>0.26973886328725039</v>
      </c>
      <c r="K881" s="3">
        <f t="shared" si="56"/>
        <v>-3.3879164313946604E-3</v>
      </c>
      <c r="L881" s="3">
        <v>-2.5916609497675818E-3</v>
      </c>
      <c r="M881" s="3"/>
      <c r="S881" s="29">
        <v>878</v>
      </c>
      <c r="T881" s="32">
        <f t="shared" si="55"/>
        <v>0.26973886328725039</v>
      </c>
      <c r="V881" s="22">
        <f t="shared" si="57"/>
        <v>-5.260389268806233E-4</v>
      </c>
      <c r="W881" s="22">
        <v>-1.2561236025627776E-4</v>
      </c>
      <c r="Z881" s="2"/>
      <c r="AA881" s="2"/>
    </row>
    <row r="882" spans="8:27" x14ac:dyDescent="0.3">
      <c r="H882" s="30">
        <v>879</v>
      </c>
      <c r="I882" s="32">
        <f t="shared" si="54"/>
        <v>0.27004608294930876</v>
      </c>
      <c r="K882" s="3">
        <f t="shared" si="56"/>
        <v>-3.3707865168539327E-3</v>
      </c>
      <c r="L882" s="3">
        <v>-2.5883612995359611E-3</v>
      </c>
      <c r="M882" s="3"/>
      <c r="S882" s="30">
        <v>879</v>
      </c>
      <c r="T882" s="32">
        <f t="shared" si="55"/>
        <v>0.27004608294930876</v>
      </c>
      <c r="V882" s="22">
        <f t="shared" si="57"/>
        <v>-4.7644976858157191E-4</v>
      </c>
      <c r="W882" s="22">
        <v>0</v>
      </c>
      <c r="Z882" s="2"/>
      <c r="AA882" s="2"/>
    </row>
    <row r="883" spans="8:27" x14ac:dyDescent="0.3">
      <c r="H883" s="29">
        <v>880</v>
      </c>
      <c r="I883" s="32">
        <f t="shared" si="54"/>
        <v>0.27035330261136714</v>
      </c>
      <c r="K883" s="3">
        <f t="shared" si="56"/>
        <v>-3.2712133227596695E-3</v>
      </c>
      <c r="L883" s="3">
        <v>-2.4520731163620657E-3</v>
      </c>
      <c r="M883" s="3"/>
      <c r="S883" s="29">
        <v>880</v>
      </c>
      <c r="T883" s="32">
        <f t="shared" si="55"/>
        <v>0.27035330261136714</v>
      </c>
      <c r="V883" s="22">
        <f t="shared" si="57"/>
        <v>-4.1476565740354343E-4</v>
      </c>
      <c r="W883" s="22">
        <v>0</v>
      </c>
      <c r="Z883" s="2"/>
      <c r="AA883" s="2"/>
    </row>
    <row r="884" spans="8:27" x14ac:dyDescent="0.3">
      <c r="H884" s="29">
        <v>881</v>
      </c>
      <c r="I884" s="32">
        <f t="shared" si="54"/>
        <v>0.27066052227342552</v>
      </c>
      <c r="K884" s="3">
        <f t="shared" si="56"/>
        <v>-3.0601836110166611E-3</v>
      </c>
      <c r="L884" s="3">
        <v>-2.4449877750611247E-3</v>
      </c>
      <c r="M884" s="3"/>
      <c r="S884" s="29">
        <v>881</v>
      </c>
      <c r="T884" s="32">
        <f t="shared" si="55"/>
        <v>0.27066052227342552</v>
      </c>
      <c r="V884" s="22">
        <f t="shared" si="57"/>
        <v>-1.969085359850797E-4</v>
      </c>
      <c r="W884" s="22">
        <v>0</v>
      </c>
      <c r="Z884" s="2"/>
      <c r="AA884" s="2"/>
    </row>
    <row r="885" spans="8:27" x14ac:dyDescent="0.3">
      <c r="H885" s="30">
        <v>882</v>
      </c>
      <c r="I885" s="32">
        <f t="shared" si="54"/>
        <v>0.2709677419354839</v>
      </c>
      <c r="K885" s="3">
        <f t="shared" si="56"/>
        <v>-3.0475416497358796E-3</v>
      </c>
      <c r="L885" s="3">
        <v>-2.4091108190977283E-3</v>
      </c>
      <c r="M885" s="3"/>
      <c r="S885" s="30">
        <v>882</v>
      </c>
      <c r="T885" s="32">
        <f t="shared" si="55"/>
        <v>0.2709677419354839</v>
      </c>
      <c r="V885" s="22">
        <f t="shared" si="57"/>
        <v>-1.7830079343857133E-4</v>
      </c>
      <c r="W885" s="22">
        <v>0</v>
      </c>
      <c r="Z885" s="2"/>
      <c r="AA885" s="2"/>
    </row>
    <row r="886" spans="8:27" x14ac:dyDescent="0.3">
      <c r="H886" s="29">
        <v>883</v>
      </c>
      <c r="I886" s="32">
        <f t="shared" si="54"/>
        <v>0.27127496159754222</v>
      </c>
      <c r="K886" s="3">
        <f t="shared" si="56"/>
        <v>-2.7908973808501748E-3</v>
      </c>
      <c r="L886" s="3">
        <v>-2.394851070199106E-3</v>
      </c>
      <c r="M886" s="3"/>
      <c r="S886" s="29">
        <v>883</v>
      </c>
      <c r="T886" s="32">
        <f t="shared" si="55"/>
        <v>0.27127496159754222</v>
      </c>
      <c r="V886" s="22">
        <f t="shared" si="57"/>
        <v>0</v>
      </c>
      <c r="W886" s="22">
        <v>7.4079561448928846E-5</v>
      </c>
      <c r="Z886" s="2"/>
      <c r="AA886" s="12"/>
    </row>
    <row r="887" spans="8:27" x14ac:dyDescent="0.3">
      <c r="H887" s="29">
        <v>884</v>
      </c>
      <c r="I887" s="32">
        <f t="shared" si="54"/>
        <v>0.2715821812596006</v>
      </c>
      <c r="K887" s="3">
        <f t="shared" si="56"/>
        <v>-2.7651413790026843E-3</v>
      </c>
      <c r="L887" s="3">
        <v>-2.386196769456598E-3</v>
      </c>
      <c r="M887" s="3"/>
      <c r="S887" s="29">
        <v>884</v>
      </c>
      <c r="T887" s="32">
        <f t="shared" si="55"/>
        <v>0.2715821812596006</v>
      </c>
      <c r="V887" s="22">
        <f t="shared" si="57"/>
        <v>2.4160425223489429E-4</v>
      </c>
      <c r="W887" s="22">
        <v>1.2474271814385672E-4</v>
      </c>
      <c r="Z887" s="2"/>
      <c r="AA887" s="2"/>
    </row>
    <row r="888" spans="8:27" x14ac:dyDescent="0.3">
      <c r="H888" s="30">
        <v>885</v>
      </c>
      <c r="I888" s="32">
        <f t="shared" si="54"/>
        <v>0.27188940092165897</v>
      </c>
      <c r="K888" s="3">
        <f t="shared" si="56"/>
        <v>-2.7646129541864439E-3</v>
      </c>
      <c r="L888" s="3">
        <v>-2.362437247760584E-3</v>
      </c>
      <c r="M888" s="3"/>
      <c r="S888" s="30">
        <v>885</v>
      </c>
      <c r="T888" s="32">
        <f t="shared" si="55"/>
        <v>0.27188940092165897</v>
      </c>
      <c r="V888" s="22">
        <f t="shared" si="57"/>
        <v>1.128668171557562E-3</v>
      </c>
      <c r="W888" s="22">
        <v>1.5006002400963796E-4</v>
      </c>
      <c r="Z888" s="2"/>
      <c r="AA888" s="2"/>
    </row>
    <row r="889" spans="8:27" x14ac:dyDescent="0.3">
      <c r="H889" s="29">
        <v>886</v>
      </c>
      <c r="I889" s="32">
        <f t="shared" si="54"/>
        <v>0.27219662058371735</v>
      </c>
      <c r="K889" s="3">
        <f t="shared" si="56"/>
        <v>-2.6217228464419477E-3</v>
      </c>
      <c r="L889" s="3">
        <v>-2.1799445105034139E-3</v>
      </c>
      <c r="M889" s="3"/>
      <c r="S889" s="29">
        <v>886</v>
      </c>
      <c r="T889" s="32">
        <f t="shared" si="55"/>
        <v>0.27219662058371735</v>
      </c>
      <c r="V889" s="22">
        <f t="shared" si="57"/>
        <v>1.1363636363636363E-3</v>
      </c>
      <c r="W889" s="22">
        <v>1.5639662183300398E-4</v>
      </c>
      <c r="Z889" s="2"/>
      <c r="AA889" s="2"/>
    </row>
    <row r="890" spans="8:27" x14ac:dyDescent="0.3">
      <c r="H890" s="29">
        <v>887</v>
      </c>
      <c r="I890" s="32">
        <f t="shared" si="54"/>
        <v>0.27250384024577573</v>
      </c>
      <c r="K890" s="3">
        <f t="shared" si="56"/>
        <v>-2.5480411933326013E-3</v>
      </c>
      <c r="L890" s="3">
        <v>-2.1609940572663426E-3</v>
      </c>
      <c r="M890" s="3"/>
      <c r="S890" s="29">
        <v>887</v>
      </c>
      <c r="T890" s="32">
        <f t="shared" si="55"/>
        <v>0.27250384024577573</v>
      </c>
      <c r="V890" s="22">
        <f t="shared" si="57"/>
        <v>1.4691478942213145E-3</v>
      </c>
      <c r="W890" s="22">
        <v>1.5639662183300398E-4</v>
      </c>
      <c r="Z890" s="2"/>
      <c r="AA890" s="12"/>
    </row>
    <row r="891" spans="8:27" x14ac:dyDescent="0.3">
      <c r="H891" s="30">
        <v>888</v>
      </c>
      <c r="I891" s="32">
        <f t="shared" si="54"/>
        <v>0.27281105990783411</v>
      </c>
      <c r="K891" s="3">
        <f t="shared" si="56"/>
        <v>-2.3446658851113715E-3</v>
      </c>
      <c r="L891" s="3">
        <v>-2.1420921099608095E-3</v>
      </c>
      <c r="M891" s="3"/>
      <c r="S891" s="30">
        <v>888</v>
      </c>
      <c r="T891" s="32">
        <f t="shared" si="55"/>
        <v>0.27281105990783411</v>
      </c>
      <c r="V891" s="22">
        <f t="shared" si="57"/>
        <v>1.7414707512071919E-3</v>
      </c>
      <c r="W891" s="22">
        <v>2.4160425223489429E-4</v>
      </c>
      <c r="Z891" s="2"/>
      <c r="AA891" s="12"/>
    </row>
    <row r="892" spans="8:27" x14ac:dyDescent="0.3">
      <c r="H892" s="29">
        <v>889</v>
      </c>
      <c r="I892" s="32">
        <f t="shared" si="54"/>
        <v>0.27311827956989249</v>
      </c>
      <c r="K892" s="3">
        <f t="shared" si="56"/>
        <v>-2.2471910112359553E-3</v>
      </c>
      <c r="L892" s="3">
        <v>-2.092846270928506E-3</v>
      </c>
      <c r="M892" s="3"/>
      <c r="S892" s="29">
        <v>889</v>
      </c>
      <c r="T892" s="32">
        <f t="shared" si="55"/>
        <v>0.27311827956989249</v>
      </c>
      <c r="V892" s="22">
        <f t="shared" si="57"/>
        <v>1.7929179740027573E-3</v>
      </c>
      <c r="W892" s="22">
        <v>3.1959092361772079E-4</v>
      </c>
      <c r="Z892" s="2"/>
      <c r="AA892" s="2"/>
    </row>
    <row r="893" spans="8:27" x14ac:dyDescent="0.3">
      <c r="H893" s="29">
        <v>890</v>
      </c>
      <c r="I893" s="32">
        <f t="shared" si="54"/>
        <v>0.27342549923195086</v>
      </c>
      <c r="K893" s="3">
        <f t="shared" si="56"/>
        <v>-1.9914215686273815E-3</v>
      </c>
      <c r="L893" s="3">
        <v>-2.0874931929569383E-3</v>
      </c>
      <c r="M893" s="3"/>
      <c r="S893" s="29">
        <v>890</v>
      </c>
      <c r="T893" s="32">
        <f t="shared" si="55"/>
        <v>0.27342549923195086</v>
      </c>
      <c r="V893" s="22">
        <f t="shared" si="57"/>
        <v>1.808764285127062E-3</v>
      </c>
      <c r="W893" s="22">
        <v>3.8774718883296914E-4</v>
      </c>
      <c r="Z893" s="2"/>
      <c r="AA893" s="2"/>
    </row>
    <row r="894" spans="8:27" x14ac:dyDescent="0.3">
      <c r="H894" s="30">
        <v>891</v>
      </c>
      <c r="I894" s="32">
        <f t="shared" si="54"/>
        <v>0.27373271889400924</v>
      </c>
      <c r="K894" s="3">
        <f t="shared" si="56"/>
        <v>-1.9762845849802049E-3</v>
      </c>
      <c r="L894" s="3">
        <v>-2.0649670399490979E-3</v>
      </c>
      <c r="M894" s="3"/>
      <c r="S894" s="30">
        <v>891</v>
      </c>
      <c r="T894" s="32">
        <f t="shared" si="55"/>
        <v>0.27373271889400924</v>
      </c>
      <c r="V894" s="22">
        <f t="shared" si="57"/>
        <v>2.0511067430134954E-3</v>
      </c>
      <c r="W894" s="22">
        <v>5.0244944102496825E-4</v>
      </c>
      <c r="Z894" s="2"/>
      <c r="AA894" s="2"/>
    </row>
    <row r="895" spans="8:27" x14ac:dyDescent="0.3">
      <c r="H895" s="29">
        <v>892</v>
      </c>
      <c r="I895" s="32">
        <f t="shared" si="54"/>
        <v>0.27403993855606756</v>
      </c>
      <c r="K895" s="3">
        <f t="shared" si="56"/>
        <v>-1.7842981760507084E-3</v>
      </c>
      <c r="L895" s="3">
        <v>-2.0287141073657218E-3</v>
      </c>
      <c r="M895" s="3"/>
      <c r="S895" s="29">
        <v>892</v>
      </c>
      <c r="T895" s="32">
        <f t="shared" si="55"/>
        <v>0.27403993855606756</v>
      </c>
      <c r="V895" s="22">
        <f t="shared" si="57"/>
        <v>2.6959767731232092E-3</v>
      </c>
      <c r="W895" s="22">
        <v>5.0244944102496825E-4</v>
      </c>
      <c r="Z895" s="2"/>
      <c r="AA895" s="2"/>
    </row>
    <row r="896" spans="8:27" x14ac:dyDescent="0.3">
      <c r="H896" s="29">
        <v>893</v>
      </c>
      <c r="I896" s="32">
        <f t="shared" si="54"/>
        <v>0.27434715821812594</v>
      </c>
      <c r="K896" s="3">
        <f t="shared" si="56"/>
        <v>-1.4863573627773407E-3</v>
      </c>
      <c r="L896" s="3">
        <v>-1.9224607497597651E-3</v>
      </c>
      <c r="M896" s="3"/>
      <c r="S896" s="29">
        <v>893</v>
      </c>
      <c r="T896" s="32">
        <f t="shared" si="55"/>
        <v>0.27434715821812594</v>
      </c>
      <c r="V896" s="22">
        <f t="shared" si="57"/>
        <v>2.7152831652444052E-3</v>
      </c>
      <c r="W896" s="22">
        <v>5.2538254416494023E-4</v>
      </c>
      <c r="Z896" s="2"/>
      <c r="AA896" s="2"/>
    </row>
    <row r="897" spans="8:27" x14ac:dyDescent="0.3">
      <c r="H897" s="30">
        <v>894</v>
      </c>
      <c r="I897" s="32">
        <f t="shared" si="54"/>
        <v>0.27465437788018432</v>
      </c>
      <c r="K897" s="3">
        <f t="shared" si="56"/>
        <v>-1.4481305950500563E-3</v>
      </c>
      <c r="L897" s="3">
        <v>-1.8975332068311196E-3</v>
      </c>
      <c r="M897" s="3"/>
      <c r="S897" s="30">
        <v>894</v>
      </c>
      <c r="T897" s="32">
        <f t="shared" si="55"/>
        <v>0.27465437788018432</v>
      </c>
      <c r="V897" s="22">
        <f t="shared" si="57"/>
        <v>2.9288371724847983E-3</v>
      </c>
      <c r="W897" s="22">
        <v>5.2538254416494023E-4</v>
      </c>
      <c r="Z897" s="2"/>
      <c r="AA897" s="12"/>
    </row>
    <row r="898" spans="8:27" x14ac:dyDescent="0.3">
      <c r="H898" s="29">
        <v>895</v>
      </c>
      <c r="I898" s="32">
        <f t="shared" si="54"/>
        <v>0.2749615975422427</v>
      </c>
      <c r="K898" s="3">
        <f t="shared" si="56"/>
        <v>-1.3600816048962938E-3</v>
      </c>
      <c r="L898" s="3">
        <v>-1.8905693950178441E-3</v>
      </c>
      <c r="M898" s="3"/>
      <c r="S898" s="29">
        <v>895</v>
      </c>
      <c r="T898" s="32">
        <f t="shared" si="55"/>
        <v>0.2749615975422427</v>
      </c>
      <c r="V898" s="22">
        <f t="shared" si="57"/>
        <v>2.9419630917357177E-3</v>
      </c>
      <c r="W898" s="22">
        <v>5.361211633828941E-4</v>
      </c>
      <c r="Z898" s="2"/>
      <c r="AA898" s="2"/>
    </row>
    <row r="899" spans="8:27" x14ac:dyDescent="0.3">
      <c r="H899" s="29">
        <v>896</v>
      </c>
      <c r="I899" s="32">
        <f t="shared" si="54"/>
        <v>0.27526881720430108</v>
      </c>
      <c r="K899" s="3">
        <f t="shared" si="56"/>
        <v>-1.2886597938143879E-3</v>
      </c>
      <c r="L899" s="3">
        <v>-1.8905693950178441E-3</v>
      </c>
      <c r="M899" s="3"/>
      <c r="S899" s="29">
        <v>896</v>
      </c>
      <c r="T899" s="32">
        <f t="shared" si="55"/>
        <v>0.27526881720430108</v>
      </c>
      <c r="V899" s="22">
        <f t="shared" si="57"/>
        <v>3.4090909090909089E-3</v>
      </c>
      <c r="W899" s="22">
        <v>5.361211633828941E-4</v>
      </c>
      <c r="Z899" s="2"/>
      <c r="AA899" s="2"/>
    </row>
    <row r="900" spans="8:27" x14ac:dyDescent="0.3">
      <c r="H900" s="30">
        <v>897</v>
      </c>
      <c r="I900" s="32">
        <f t="shared" si="54"/>
        <v>0.27557603686635945</v>
      </c>
      <c r="K900" s="3">
        <f t="shared" si="56"/>
        <v>-8.5710787314809036E-4</v>
      </c>
      <c r="L900" s="3">
        <v>-1.7985611510791368E-3</v>
      </c>
      <c r="M900" s="3"/>
      <c r="S900" s="30">
        <v>897</v>
      </c>
      <c r="T900" s="32">
        <f t="shared" si="55"/>
        <v>0.27557603686635945</v>
      </c>
      <c r="V900" s="22">
        <f t="shared" si="57"/>
        <v>3.5966247060451278E-3</v>
      </c>
      <c r="W900" s="22">
        <v>6.359974560102001E-4</v>
      </c>
      <c r="Z900" s="2"/>
      <c r="AA900" s="12"/>
    </row>
    <row r="901" spans="8:27" x14ac:dyDescent="0.3">
      <c r="H901" s="29">
        <v>898</v>
      </c>
      <c r="I901" s="32">
        <f t="shared" ref="I901:I964" si="58">H901/3255</f>
        <v>0.27588325652841783</v>
      </c>
      <c r="K901" s="3">
        <f t="shared" si="56"/>
        <v>-7.9663138727671039E-4</v>
      </c>
      <c r="L901" s="3">
        <v>-1.736111111111036E-3</v>
      </c>
      <c r="M901" s="3"/>
      <c r="S901" s="29">
        <v>898</v>
      </c>
      <c r="T901" s="32">
        <f t="shared" ref="T901:T964" si="59">S901/3255</f>
        <v>0.27588325652841783</v>
      </c>
      <c r="V901" s="22">
        <f t="shared" si="57"/>
        <v>3.6074053906887792E-3</v>
      </c>
      <c r="W901" s="22">
        <v>7.3617373700189063E-4</v>
      </c>
      <c r="Z901" s="2"/>
      <c r="AA901" s="2"/>
    </row>
    <row r="902" spans="8:27" x14ac:dyDescent="0.3">
      <c r="H902" s="29">
        <v>899</v>
      </c>
      <c r="I902" s="32">
        <f t="shared" si="58"/>
        <v>0.27619047619047621</v>
      </c>
      <c r="K902" s="3">
        <f t="shared" si="56"/>
        <v>-7.9302141157806762E-4</v>
      </c>
      <c r="L902" s="3">
        <v>-1.7336030049119407E-3</v>
      </c>
      <c r="M902" s="3"/>
      <c r="S902" s="29">
        <v>899</v>
      </c>
      <c r="T902" s="32">
        <f t="shared" si="59"/>
        <v>0.27619047619047621</v>
      </c>
      <c r="V902" s="22">
        <f t="shared" si="57"/>
        <v>3.6832412523019656E-3</v>
      </c>
      <c r="W902" s="22">
        <v>7.3617373700189063E-4</v>
      </c>
      <c r="Z902" s="2"/>
      <c r="AA902" s="2"/>
    </row>
    <row r="903" spans="8:27" x14ac:dyDescent="0.3">
      <c r="H903" s="30">
        <v>900</v>
      </c>
      <c r="I903" s="32">
        <f t="shared" si="58"/>
        <v>0.27649769585253459</v>
      </c>
      <c r="K903" s="3">
        <f t="shared" si="56"/>
        <v>-3.4002040122407346E-4</v>
      </c>
      <c r="L903" s="3">
        <v>-1.6992353440952214E-3</v>
      </c>
      <c r="M903" s="3"/>
      <c r="S903" s="30">
        <v>900</v>
      </c>
      <c r="T903" s="32">
        <f t="shared" si="59"/>
        <v>0.27649769585253459</v>
      </c>
      <c r="V903" s="22">
        <f t="shared" si="57"/>
        <v>3.7328909166321265E-3</v>
      </c>
      <c r="W903" s="22">
        <v>9.0036014405765719E-4</v>
      </c>
      <c r="Z903" s="2"/>
      <c r="AA903" s="12"/>
    </row>
    <row r="904" spans="8:27" x14ac:dyDescent="0.3">
      <c r="H904" s="29">
        <v>901</v>
      </c>
      <c r="I904" s="32">
        <f t="shared" si="58"/>
        <v>0.27680491551459291</v>
      </c>
      <c r="K904" s="3">
        <f t="shared" si="56"/>
        <v>0</v>
      </c>
      <c r="L904" s="3">
        <v>-1.6464601107618959E-3</v>
      </c>
      <c r="M904" s="3"/>
      <c r="S904" s="29">
        <v>901</v>
      </c>
      <c r="T904" s="32">
        <f t="shared" si="59"/>
        <v>0.27680491551459291</v>
      </c>
      <c r="V904" s="22">
        <f t="shared" si="57"/>
        <v>3.7412621837156191E-3</v>
      </c>
      <c r="W904" s="22">
        <v>9.5147478591817321E-4</v>
      </c>
      <c r="Z904" s="2"/>
      <c r="AA904" s="2"/>
    </row>
    <row r="905" spans="8:27" x14ac:dyDescent="0.3">
      <c r="H905" s="29">
        <v>902</v>
      </c>
      <c r="I905" s="32">
        <f t="shared" si="58"/>
        <v>0.27711213517665129</v>
      </c>
      <c r="K905" s="3">
        <f t="shared" si="56"/>
        <v>1.4116318464147762E-4</v>
      </c>
      <c r="L905" s="3">
        <v>-1.6129032258064516E-3</v>
      </c>
      <c r="M905" s="3"/>
      <c r="S905" s="29">
        <v>902</v>
      </c>
      <c r="T905" s="32">
        <f t="shared" si="59"/>
        <v>0.27711213517665129</v>
      </c>
      <c r="V905" s="22">
        <f t="shared" si="57"/>
        <v>4.628369180506367E-3</v>
      </c>
      <c r="W905" s="22">
        <v>9.5147478591817321E-4</v>
      </c>
      <c r="Z905" s="2"/>
      <c r="AA905" s="12"/>
    </row>
    <row r="906" spans="8:27" x14ac:dyDescent="0.3">
      <c r="H906" s="30">
        <v>903</v>
      </c>
      <c r="I906" s="32">
        <f t="shared" si="58"/>
        <v>0.27741935483870966</v>
      </c>
      <c r="K906" s="3">
        <f t="shared" si="56"/>
        <v>1.9825535289457323E-4</v>
      </c>
      <c r="L906" s="3">
        <v>-1.5870725725003934E-3</v>
      </c>
      <c r="M906" s="3"/>
      <c r="S906" s="30">
        <v>903</v>
      </c>
      <c r="T906" s="32">
        <f t="shared" si="59"/>
        <v>0.27741935483870966</v>
      </c>
      <c r="V906" s="22">
        <f t="shared" si="57"/>
        <v>5.0178319648336691E-3</v>
      </c>
      <c r="W906" s="22">
        <v>1.128668171557562E-3</v>
      </c>
      <c r="Z906" s="2"/>
      <c r="AA906" s="2"/>
    </row>
    <row r="907" spans="8:27" x14ac:dyDescent="0.3">
      <c r="H907" s="29">
        <v>904</v>
      </c>
      <c r="I907" s="32">
        <f t="shared" si="58"/>
        <v>0.27772657450076804</v>
      </c>
      <c r="K907" s="3">
        <f t="shared" si="56"/>
        <v>9.1043587117327243E-4</v>
      </c>
      <c r="L907" s="3">
        <v>-1.5432098765432098E-3</v>
      </c>
      <c r="M907" s="3"/>
      <c r="S907" s="29">
        <v>904</v>
      </c>
      <c r="T907" s="32">
        <f t="shared" si="59"/>
        <v>0.27772657450076804</v>
      </c>
      <c r="V907" s="22">
        <f t="shared" si="57"/>
        <v>5.2576235541535229E-3</v>
      </c>
      <c r="W907" s="22">
        <v>1.1345586566825505E-3</v>
      </c>
      <c r="Z907" s="2"/>
      <c r="AA907" s="2"/>
    </row>
    <row r="908" spans="8:27" x14ac:dyDescent="0.3">
      <c r="H908" s="29">
        <v>905</v>
      </c>
      <c r="I908" s="32">
        <f t="shared" si="58"/>
        <v>0.27803379416282642</v>
      </c>
      <c r="K908" s="3">
        <f t="shared" si="56"/>
        <v>1.0310244633985463E-3</v>
      </c>
      <c r="L908" s="3">
        <v>-1.5432098765432098E-3</v>
      </c>
      <c r="M908" s="3"/>
      <c r="S908" s="29">
        <v>905</v>
      </c>
      <c r="T908" s="32">
        <f t="shared" si="59"/>
        <v>0.27803379416282642</v>
      </c>
      <c r="V908" s="22">
        <f t="shared" si="57"/>
        <v>5.3012671321438099E-3</v>
      </c>
      <c r="W908" s="22">
        <v>1.1345586566825505E-3</v>
      </c>
      <c r="Z908" s="2"/>
      <c r="AA908" s="2"/>
    </row>
    <row r="909" spans="8:27" x14ac:dyDescent="0.3">
      <c r="H909" s="30">
        <v>906</v>
      </c>
      <c r="I909" s="32">
        <f t="shared" si="58"/>
        <v>0.2783410138248848</v>
      </c>
      <c r="K909" s="3">
        <f t="shared" si="56"/>
        <v>1.1723329425556857E-3</v>
      </c>
      <c r="L909" s="3">
        <v>-1.4121444422029224E-3</v>
      </c>
      <c r="M909" s="3"/>
      <c r="S909" s="30">
        <v>906</v>
      </c>
      <c r="T909" s="32">
        <f t="shared" si="59"/>
        <v>0.2783410138248848</v>
      </c>
      <c r="V909" s="22">
        <f t="shared" si="57"/>
        <v>5.3035700150400105E-3</v>
      </c>
      <c r="W909" s="22">
        <v>1.1363636363636363E-3</v>
      </c>
      <c r="Z909" s="2"/>
      <c r="AA909" s="2"/>
    </row>
    <row r="910" spans="8:27" x14ac:dyDescent="0.3">
      <c r="H910" s="29">
        <v>907</v>
      </c>
      <c r="I910" s="32">
        <f t="shared" si="58"/>
        <v>0.27864823348694318</v>
      </c>
      <c r="K910" s="3">
        <f t="shared" si="56"/>
        <v>1.3028103480365635E-3</v>
      </c>
      <c r="L910" s="3">
        <v>-1.3646945492494544E-3</v>
      </c>
      <c r="M910" s="3"/>
      <c r="S910" s="29">
        <v>907</v>
      </c>
      <c r="T910" s="32">
        <f t="shared" si="59"/>
        <v>0.27864823348694318</v>
      </c>
      <c r="V910" s="22">
        <f t="shared" si="57"/>
        <v>5.5501142670584024E-3</v>
      </c>
      <c r="W910" s="22">
        <v>1.1366617119873694E-3</v>
      </c>
      <c r="Z910" s="2"/>
      <c r="AA910" s="2"/>
    </row>
    <row r="911" spans="8:27" x14ac:dyDescent="0.3">
      <c r="H911" s="29">
        <v>908</v>
      </c>
      <c r="I911" s="32">
        <f t="shared" si="58"/>
        <v>0.27895545314900155</v>
      </c>
      <c r="K911" s="3">
        <f t="shared" ref="K911:K974" si="60">D260</f>
        <v>1.3923101638641474E-3</v>
      </c>
      <c r="L911" s="3">
        <v>-1.3404825737265416E-3</v>
      </c>
      <c r="M911" s="3"/>
      <c r="S911" s="29">
        <v>908</v>
      </c>
      <c r="T911" s="32">
        <f t="shared" si="59"/>
        <v>0.27895545314900155</v>
      </c>
      <c r="V911" s="22">
        <f t="shared" si="57"/>
        <v>5.5501142670584024E-3</v>
      </c>
      <c r="W911" s="22">
        <v>1.1366617119873694E-3</v>
      </c>
      <c r="Z911" s="2"/>
      <c r="AA911" s="2"/>
    </row>
    <row r="912" spans="8:27" x14ac:dyDescent="0.3">
      <c r="H912" s="30">
        <v>909</v>
      </c>
      <c r="I912" s="32">
        <f t="shared" si="58"/>
        <v>0.27926267281105993</v>
      </c>
      <c r="K912" s="3">
        <f t="shared" si="60"/>
        <v>1.4221861032100772E-3</v>
      </c>
      <c r="L912" s="3">
        <v>-1.3374944271066043E-3</v>
      </c>
      <c r="M912" s="3"/>
      <c r="S912" s="30">
        <v>909</v>
      </c>
      <c r="T912" s="32">
        <f t="shared" si="59"/>
        <v>0.27926267281105993</v>
      </c>
      <c r="V912" s="22">
        <f t="shared" ref="V912:V975" si="61">O261</f>
        <v>5.5944055944055944E-3</v>
      </c>
      <c r="W912" s="22">
        <v>1.1821107243711528E-3</v>
      </c>
      <c r="Z912" s="2"/>
      <c r="AA912" s="2"/>
    </row>
    <row r="913" spans="8:27" x14ac:dyDescent="0.3">
      <c r="H913" s="29">
        <v>910</v>
      </c>
      <c r="I913" s="32">
        <f t="shared" si="58"/>
        <v>0.27956989247311825</v>
      </c>
      <c r="K913" s="3">
        <f t="shared" si="60"/>
        <v>1.5027908973808256E-3</v>
      </c>
      <c r="L913" s="3">
        <v>-1.2804097311139564E-3</v>
      </c>
      <c r="M913" s="3"/>
      <c r="S913" s="29">
        <v>910</v>
      </c>
      <c r="T913" s="32">
        <f t="shared" si="59"/>
        <v>0.27956989247311825</v>
      </c>
      <c r="V913" s="22">
        <f t="shared" si="61"/>
        <v>5.6493329703239548E-3</v>
      </c>
      <c r="W913" s="22">
        <v>1.1821107243711528E-3</v>
      </c>
      <c r="Z913" s="2"/>
      <c r="AA913" s="2"/>
    </row>
    <row r="914" spans="8:27" x14ac:dyDescent="0.3">
      <c r="H914" s="29">
        <v>911</v>
      </c>
      <c r="I914" s="32">
        <f t="shared" si="58"/>
        <v>0.27987711213517663</v>
      </c>
      <c r="K914" s="3">
        <f t="shared" si="60"/>
        <v>1.8430753027909126E-3</v>
      </c>
      <c r="L914" s="3">
        <v>-1.2445550715619166E-3</v>
      </c>
      <c r="M914" s="3"/>
      <c r="S914" s="29">
        <v>911</v>
      </c>
      <c r="T914" s="32">
        <f t="shared" si="59"/>
        <v>0.27987711213517663</v>
      </c>
      <c r="V914" s="22">
        <f t="shared" si="61"/>
        <v>6.207674943566591E-3</v>
      </c>
      <c r="W914" s="22">
        <v>1.1962823226280984E-3</v>
      </c>
      <c r="Z914" s="2"/>
      <c r="AA914" s="2"/>
    </row>
    <row r="915" spans="8:27" x14ac:dyDescent="0.3">
      <c r="H915" s="30">
        <v>912</v>
      </c>
      <c r="I915" s="32">
        <f t="shared" si="58"/>
        <v>0.28018433179723501</v>
      </c>
      <c r="K915" s="3">
        <f t="shared" si="60"/>
        <v>2.0401224073444408E-3</v>
      </c>
      <c r="L915" s="3">
        <v>-1.2138026703659537E-3</v>
      </c>
      <c r="M915" s="3"/>
      <c r="S915" s="30">
        <v>912</v>
      </c>
      <c r="T915" s="32">
        <f t="shared" si="59"/>
        <v>0.28018433179723501</v>
      </c>
      <c r="V915" s="22">
        <f t="shared" si="61"/>
        <v>6.3006300630063005E-3</v>
      </c>
      <c r="W915" s="22">
        <v>1.1962823226280984E-3</v>
      </c>
      <c r="Z915" s="2"/>
      <c r="AA915" s="2"/>
    </row>
    <row r="916" spans="8:27" x14ac:dyDescent="0.3">
      <c r="H916" s="29">
        <v>913</v>
      </c>
      <c r="I916" s="32">
        <f t="shared" si="58"/>
        <v>0.28049155145929339</v>
      </c>
      <c r="K916" s="3">
        <f t="shared" si="60"/>
        <v>2.1407546160022222E-3</v>
      </c>
      <c r="L916" s="3">
        <v>-1.1890606420927917E-3</v>
      </c>
      <c r="M916" s="3"/>
      <c r="S916" s="29">
        <v>913</v>
      </c>
      <c r="T916" s="32">
        <f t="shared" si="59"/>
        <v>0.28049155145929339</v>
      </c>
      <c r="V916" s="22">
        <f t="shared" si="61"/>
        <v>6.3006300630063005E-3</v>
      </c>
      <c r="W916" s="22">
        <v>1.2571839080460587E-3</v>
      </c>
      <c r="Z916" s="2"/>
      <c r="AA916" s="2"/>
    </row>
    <row r="917" spans="8:27" x14ac:dyDescent="0.3">
      <c r="H917" s="29">
        <v>914</v>
      </c>
      <c r="I917" s="32">
        <f t="shared" si="58"/>
        <v>0.28079877112135176</v>
      </c>
      <c r="K917" s="3">
        <f t="shared" si="60"/>
        <v>2.2295360441660717E-3</v>
      </c>
      <c r="L917" s="3">
        <v>-1.169199933188651E-3</v>
      </c>
      <c r="M917" s="3"/>
      <c r="S917" s="29">
        <v>914</v>
      </c>
      <c r="T917" s="32">
        <f t="shared" si="59"/>
        <v>0.28079877112135176</v>
      </c>
      <c r="V917" s="22">
        <f t="shared" si="61"/>
        <v>6.3006300630063005E-3</v>
      </c>
      <c r="W917" s="22">
        <v>1.3018008244739048E-3</v>
      </c>
      <c r="Z917" s="2"/>
      <c r="AA917" s="2"/>
    </row>
    <row r="918" spans="8:27" x14ac:dyDescent="0.3">
      <c r="H918" s="30">
        <v>915</v>
      </c>
      <c r="I918" s="32">
        <f t="shared" si="58"/>
        <v>0.28110599078341014</v>
      </c>
      <c r="K918" s="3">
        <f t="shared" si="60"/>
        <v>2.5762129669385757E-3</v>
      </c>
      <c r="L918" s="3">
        <v>-1.0964912280701754E-3</v>
      </c>
      <c r="M918" s="3"/>
      <c r="S918" s="30">
        <v>915</v>
      </c>
      <c r="T918" s="32">
        <f t="shared" si="59"/>
        <v>0.28110599078341014</v>
      </c>
      <c r="V918" s="22">
        <f t="shared" si="61"/>
        <v>6.4909364363176176E-3</v>
      </c>
      <c r="W918" s="22">
        <v>1.3018008244739048E-3</v>
      </c>
      <c r="Z918" s="2"/>
      <c r="AA918" s="12"/>
    </row>
    <row r="919" spans="8:27" x14ac:dyDescent="0.3">
      <c r="H919" s="29">
        <v>916</v>
      </c>
      <c r="I919" s="32">
        <f t="shared" si="58"/>
        <v>0.28141321044546852</v>
      </c>
      <c r="K919" s="3">
        <f t="shared" si="60"/>
        <v>2.6175031296232555E-3</v>
      </c>
      <c r="L919" s="3">
        <v>-1.0804970286331713E-3</v>
      </c>
      <c r="M919" s="3"/>
      <c r="S919" s="29">
        <v>916</v>
      </c>
      <c r="T919" s="32">
        <f t="shared" si="59"/>
        <v>0.28141321044546852</v>
      </c>
      <c r="V919" s="22">
        <f t="shared" si="61"/>
        <v>6.7720090293453723E-3</v>
      </c>
      <c r="W919" s="22">
        <v>1.3452160753320236E-3</v>
      </c>
      <c r="Z919" s="2"/>
      <c r="AA919" s="2"/>
    </row>
    <row r="920" spans="8:27" x14ac:dyDescent="0.3">
      <c r="H920" s="29">
        <v>917</v>
      </c>
      <c r="I920" s="32">
        <f t="shared" si="58"/>
        <v>0.2817204301075269</v>
      </c>
      <c r="K920" s="3">
        <f t="shared" si="60"/>
        <v>2.7100271002710027E-3</v>
      </c>
      <c r="L920" s="3">
        <v>-1.0719549778908676E-3</v>
      </c>
      <c r="M920" s="3"/>
      <c r="S920" s="29">
        <v>917</v>
      </c>
      <c r="T920" s="32">
        <f t="shared" si="59"/>
        <v>0.2817204301075269</v>
      </c>
      <c r="V920" s="22">
        <f t="shared" si="61"/>
        <v>6.8181818181818179E-3</v>
      </c>
      <c r="W920" s="22">
        <v>1.3736263736263737E-3</v>
      </c>
      <c r="Z920" s="2"/>
      <c r="AA920" s="2"/>
    </row>
    <row r="921" spans="8:27" x14ac:dyDescent="0.3">
      <c r="H921" s="30">
        <v>918</v>
      </c>
      <c r="I921" s="32">
        <f t="shared" si="58"/>
        <v>0.28202764976958528</v>
      </c>
      <c r="K921" s="3">
        <f t="shared" si="60"/>
        <v>2.7100271002710027E-3</v>
      </c>
      <c r="L921" s="3">
        <v>-1.0671545087278687E-3</v>
      </c>
      <c r="M921" s="3"/>
      <c r="S921" s="30">
        <v>918</v>
      </c>
      <c r="T921" s="32">
        <f t="shared" si="59"/>
        <v>0.28202764976958528</v>
      </c>
      <c r="V921" s="22">
        <f t="shared" si="61"/>
        <v>6.8857211886929762E-3</v>
      </c>
      <c r="W921" s="22">
        <v>1.4691478942213145E-3</v>
      </c>
      <c r="Z921" s="2"/>
      <c r="AA921" s="2"/>
    </row>
    <row r="922" spans="8:27" x14ac:dyDescent="0.3">
      <c r="H922" s="29">
        <v>919</v>
      </c>
      <c r="I922" s="32">
        <f t="shared" si="58"/>
        <v>0.2823348694316436</v>
      </c>
      <c r="K922" s="3">
        <f t="shared" si="60"/>
        <v>2.9962546816479402E-3</v>
      </c>
      <c r="L922" s="3">
        <v>-1.0427528675703858E-3</v>
      </c>
      <c r="M922" s="3"/>
      <c r="S922" s="29">
        <v>919</v>
      </c>
      <c r="T922" s="32">
        <f t="shared" si="59"/>
        <v>0.2823348694316436</v>
      </c>
      <c r="V922" s="22">
        <f t="shared" si="61"/>
        <v>7.0106180234140716E-3</v>
      </c>
      <c r="W922" s="22">
        <v>1.5676711374324633E-3</v>
      </c>
      <c r="Z922" s="2"/>
      <c r="AA922" s="12"/>
    </row>
    <row r="923" spans="8:27" x14ac:dyDescent="0.3">
      <c r="H923" s="29">
        <v>920</v>
      </c>
      <c r="I923" s="32">
        <f t="shared" si="58"/>
        <v>0.28264208909370198</v>
      </c>
      <c r="K923" s="3">
        <f t="shared" si="60"/>
        <v>3.3700980392157563E-3</v>
      </c>
      <c r="L923" s="3">
        <v>-1.0377032168799724E-3</v>
      </c>
      <c r="M923" s="3"/>
      <c r="S923" s="29">
        <v>920</v>
      </c>
      <c r="T923" s="32">
        <f t="shared" si="59"/>
        <v>0.28264208909370198</v>
      </c>
      <c r="V923" s="22">
        <f t="shared" si="61"/>
        <v>7.0222620648439354E-3</v>
      </c>
      <c r="W923" s="22">
        <v>1.5738392935209884E-3</v>
      </c>
      <c r="Z923" s="2"/>
      <c r="AA923" s="12"/>
    </row>
    <row r="924" spans="8:27" x14ac:dyDescent="0.3">
      <c r="H924" s="30">
        <v>921</v>
      </c>
      <c r="I924" s="32">
        <f t="shared" si="58"/>
        <v>0.28294930875576035</v>
      </c>
      <c r="K924" s="3">
        <f t="shared" si="60"/>
        <v>3.3707865168539327E-3</v>
      </c>
      <c r="L924" s="3">
        <v>-9.2721372276309685E-4</v>
      </c>
      <c r="M924" s="3"/>
      <c r="S924" s="30">
        <v>921</v>
      </c>
      <c r="T924" s="32">
        <f t="shared" si="59"/>
        <v>0.28294930875576035</v>
      </c>
      <c r="V924" s="22">
        <f t="shared" si="61"/>
        <v>7.0222620648439354E-3</v>
      </c>
      <c r="W924" s="22">
        <v>1.5738392935209884E-3</v>
      </c>
      <c r="Z924" s="2"/>
      <c r="AA924" s="2"/>
    </row>
    <row r="925" spans="8:27" x14ac:dyDescent="0.3">
      <c r="H925" s="29">
        <v>922</v>
      </c>
      <c r="I925" s="32">
        <f t="shared" si="58"/>
        <v>0.28325652841781873</v>
      </c>
      <c r="K925" s="3">
        <f t="shared" si="60"/>
        <v>3.3707865168539327E-3</v>
      </c>
      <c r="L925" s="3">
        <v>-8.6567594863659321E-4</v>
      </c>
      <c r="M925" s="3"/>
      <c r="S925" s="29">
        <v>922</v>
      </c>
      <c r="T925" s="32">
        <f t="shared" si="59"/>
        <v>0.28325652841781873</v>
      </c>
      <c r="V925" s="22">
        <f t="shared" si="61"/>
        <v>7.0549176926269514E-3</v>
      </c>
      <c r="W925" s="22">
        <v>1.6129032258064516E-3</v>
      </c>
      <c r="Z925" s="2"/>
      <c r="AA925" s="2"/>
    </row>
    <row r="926" spans="8:27" x14ac:dyDescent="0.3">
      <c r="H926" s="29">
        <v>923</v>
      </c>
      <c r="I926" s="32">
        <f t="shared" si="58"/>
        <v>0.28356374807987711</v>
      </c>
      <c r="K926" s="3">
        <f t="shared" si="60"/>
        <v>3.4002040122407345E-3</v>
      </c>
      <c r="L926" s="3">
        <v>-7.6962544894820773E-4</v>
      </c>
      <c r="M926" s="3"/>
      <c r="S926" s="29">
        <v>923</v>
      </c>
      <c r="T926" s="32">
        <f t="shared" si="59"/>
        <v>0.28356374807987711</v>
      </c>
      <c r="V926" s="22">
        <f t="shared" si="61"/>
        <v>7.1788736005470397E-3</v>
      </c>
      <c r="W926" s="22">
        <v>1.6959932160271599E-3</v>
      </c>
      <c r="Z926" s="2"/>
      <c r="AA926" s="2"/>
    </row>
    <row r="927" spans="8:27" x14ac:dyDescent="0.3">
      <c r="H927" s="30">
        <v>924</v>
      </c>
      <c r="I927" s="32">
        <f t="shared" si="58"/>
        <v>0.28387096774193549</v>
      </c>
      <c r="K927" s="3">
        <f t="shared" si="60"/>
        <v>3.8578346876795909E-3</v>
      </c>
      <c r="L927" s="3">
        <v>-7.4803640443837764E-4</v>
      </c>
      <c r="M927" s="3"/>
      <c r="S927" s="30">
        <v>924</v>
      </c>
      <c r="T927" s="32">
        <f t="shared" si="59"/>
        <v>0.28387096774193549</v>
      </c>
      <c r="V927" s="22">
        <f t="shared" si="61"/>
        <v>7.2007200720072004E-3</v>
      </c>
      <c r="W927" s="22">
        <v>1.7414707512071919E-3</v>
      </c>
      <c r="Z927" s="2"/>
      <c r="AA927" s="2"/>
    </row>
    <row r="928" spans="8:27" x14ac:dyDescent="0.3">
      <c r="H928" s="29">
        <v>925</v>
      </c>
      <c r="I928" s="32">
        <f t="shared" si="58"/>
        <v>0.28417818740399386</v>
      </c>
      <c r="K928" s="3">
        <f t="shared" si="60"/>
        <v>3.9247167960040057E-3</v>
      </c>
      <c r="L928" s="3">
        <v>-7.1092153203586111E-4</v>
      </c>
      <c r="M928" s="3"/>
      <c r="S928" s="29">
        <v>925</v>
      </c>
      <c r="T928" s="32">
        <f t="shared" si="59"/>
        <v>0.28417818740399386</v>
      </c>
      <c r="V928" s="22">
        <f t="shared" si="61"/>
        <v>7.8864353312302835E-3</v>
      </c>
      <c r="W928" s="22">
        <v>1.7929179740027573E-3</v>
      </c>
      <c r="Z928" s="2"/>
      <c r="AA928" s="2"/>
    </row>
    <row r="929" spans="8:27" x14ac:dyDescent="0.3">
      <c r="H929" s="29">
        <v>926</v>
      </c>
      <c r="I929" s="32">
        <f t="shared" si="58"/>
        <v>0.28448540706605224</v>
      </c>
      <c r="K929" s="3">
        <f t="shared" si="60"/>
        <v>3.9247167960040057E-3</v>
      </c>
      <c r="L929" s="3">
        <v>-6.9516857838028358E-4</v>
      </c>
      <c r="M929" s="3"/>
      <c r="S929" s="29">
        <v>926</v>
      </c>
      <c r="T929" s="32">
        <f t="shared" si="59"/>
        <v>0.28448540706605224</v>
      </c>
      <c r="V929" s="22">
        <f t="shared" si="61"/>
        <v>7.8864353312302835E-3</v>
      </c>
      <c r="W929" s="22">
        <v>1.808764285127062E-3</v>
      </c>
      <c r="Z929" s="2"/>
      <c r="AA929" s="2"/>
    </row>
    <row r="930" spans="8:27" x14ac:dyDescent="0.3">
      <c r="H930" s="30">
        <v>927</v>
      </c>
      <c r="I930" s="32">
        <f t="shared" si="58"/>
        <v>0.28479262672811062</v>
      </c>
      <c r="K930" s="3">
        <f t="shared" si="60"/>
        <v>4.0650406504065045E-3</v>
      </c>
      <c r="L930" s="3">
        <v>-6.6733400066729608E-4</v>
      </c>
      <c r="M930" s="3"/>
      <c r="S930" s="30">
        <v>927</v>
      </c>
      <c r="T930" s="32">
        <f t="shared" si="59"/>
        <v>0.28479262672811062</v>
      </c>
      <c r="V930" s="22">
        <f t="shared" si="61"/>
        <v>8.1008100810081012E-3</v>
      </c>
      <c r="W930" s="22">
        <v>1.887116143420866E-3</v>
      </c>
      <c r="Z930" s="2"/>
      <c r="AA930" s="2"/>
    </row>
    <row r="931" spans="8:27" x14ac:dyDescent="0.3">
      <c r="H931" s="29">
        <v>928</v>
      </c>
      <c r="I931" s="32">
        <f t="shared" si="58"/>
        <v>0.285099846390169</v>
      </c>
      <c r="K931" s="3">
        <f t="shared" si="60"/>
        <v>4.180602006688963E-3</v>
      </c>
      <c r="L931" s="3">
        <v>-6.6733400066729608E-4</v>
      </c>
      <c r="M931" s="3"/>
      <c r="S931" s="29">
        <v>928</v>
      </c>
      <c r="T931" s="32">
        <f t="shared" si="59"/>
        <v>0.285099846390169</v>
      </c>
      <c r="V931" s="22">
        <f t="shared" si="61"/>
        <v>8.43823488725968E-3</v>
      </c>
      <c r="W931" s="22">
        <v>1.887116143420866E-3</v>
      </c>
      <c r="Z931" s="2"/>
      <c r="AA931" s="2"/>
    </row>
    <row r="932" spans="8:27" x14ac:dyDescent="0.3">
      <c r="H932" s="29">
        <v>929</v>
      </c>
      <c r="I932" s="32">
        <f t="shared" si="58"/>
        <v>0.28540706605222732</v>
      </c>
      <c r="K932" s="3">
        <f t="shared" si="60"/>
        <v>4.4943820224719105E-3</v>
      </c>
      <c r="L932" s="3">
        <v>-5.9701492537313433E-4</v>
      </c>
      <c r="M932" s="3"/>
      <c r="S932" s="29">
        <v>929</v>
      </c>
      <c r="T932" s="32">
        <f t="shared" si="59"/>
        <v>0.28540706605222732</v>
      </c>
      <c r="V932" s="22">
        <f t="shared" si="61"/>
        <v>8.4917712482151901E-3</v>
      </c>
      <c r="W932" s="22">
        <v>1.8950728106921775E-3</v>
      </c>
      <c r="Z932" s="2"/>
      <c r="AA932" s="2"/>
    </row>
    <row r="933" spans="8:27" x14ac:dyDescent="0.3">
      <c r="H933" s="30">
        <v>930</v>
      </c>
      <c r="I933" s="32">
        <f t="shared" si="58"/>
        <v>0.2857142857142857</v>
      </c>
      <c r="K933" s="3">
        <f t="shared" si="60"/>
        <v>5.8616647127784291E-3</v>
      </c>
      <c r="L933" s="3">
        <v>-5.4824561403508769E-4</v>
      </c>
      <c r="M933" s="3"/>
      <c r="S933" s="30">
        <v>930</v>
      </c>
      <c r="T933" s="32">
        <f t="shared" si="59"/>
        <v>0.2857142857142857</v>
      </c>
      <c r="V933" s="22">
        <f t="shared" si="61"/>
        <v>8.8881292197248874E-3</v>
      </c>
      <c r="W933" s="22">
        <v>1.9260685976738342E-3</v>
      </c>
      <c r="Z933" s="2"/>
      <c r="AA933" s="2"/>
    </row>
    <row r="934" spans="8:27" x14ac:dyDescent="0.3">
      <c r="H934" s="29">
        <v>931</v>
      </c>
      <c r="I934" s="32">
        <f t="shared" si="58"/>
        <v>0.28602150537634408</v>
      </c>
      <c r="K934" s="3">
        <f t="shared" si="60"/>
        <v>6.3296552903943986E-3</v>
      </c>
      <c r="L934" s="3">
        <v>-5.2033648425974248E-4</v>
      </c>
      <c r="M934" s="3"/>
      <c r="S934" s="29">
        <v>931</v>
      </c>
      <c r="T934" s="32">
        <f t="shared" si="59"/>
        <v>0.28602150537634408</v>
      </c>
      <c r="V934" s="22">
        <f t="shared" si="61"/>
        <v>8.9450144698762883E-3</v>
      </c>
      <c r="W934" s="22">
        <v>2.0511067430134954E-3</v>
      </c>
      <c r="Z934" s="2"/>
      <c r="AA934" s="2"/>
    </row>
    <row r="935" spans="8:27" x14ac:dyDescent="0.3">
      <c r="H935" s="29">
        <v>932</v>
      </c>
      <c r="I935" s="32">
        <f t="shared" si="58"/>
        <v>0.28632872503840245</v>
      </c>
      <c r="K935" s="3">
        <f t="shared" si="60"/>
        <v>6.4762713663871138E-3</v>
      </c>
      <c r="L935" s="3">
        <v>-4.0346984062939004E-4</v>
      </c>
      <c r="M935" s="3"/>
      <c r="S935" s="29">
        <v>932</v>
      </c>
      <c r="T935" s="32">
        <f t="shared" si="59"/>
        <v>0.28632872503840245</v>
      </c>
      <c r="V935" s="22">
        <f t="shared" si="61"/>
        <v>9.0909090909090905E-3</v>
      </c>
      <c r="W935" s="22">
        <v>2.1624543857278319E-3</v>
      </c>
      <c r="Z935" s="2"/>
      <c r="AA935" s="2"/>
    </row>
    <row r="936" spans="8:27" x14ac:dyDescent="0.3">
      <c r="H936" s="30">
        <v>933</v>
      </c>
      <c r="I936" s="32">
        <f t="shared" si="58"/>
        <v>0.28663594470046083</v>
      </c>
      <c r="K936" s="3">
        <f t="shared" si="60"/>
        <v>6.4895310395493497E-3</v>
      </c>
      <c r="L936" s="3">
        <v>-3.0490128820801198E-4</v>
      </c>
      <c r="M936" s="3"/>
      <c r="S936" s="30">
        <v>933</v>
      </c>
      <c r="T936" s="32">
        <f t="shared" si="59"/>
        <v>0.28663594470046083</v>
      </c>
      <c r="V936" s="22">
        <f t="shared" si="61"/>
        <v>9.1298934845760443E-3</v>
      </c>
      <c r="W936" s="22">
        <v>2.2143853030427668E-3</v>
      </c>
      <c r="Z936" s="2"/>
      <c r="AA936" s="2"/>
    </row>
    <row r="937" spans="8:27" x14ac:dyDescent="0.3">
      <c r="H937" s="29">
        <v>934</v>
      </c>
      <c r="I937" s="32">
        <f t="shared" si="58"/>
        <v>0.28694316436251921</v>
      </c>
      <c r="K937" s="3">
        <f t="shared" si="60"/>
        <v>6.7573347019075289E-3</v>
      </c>
      <c r="L937" s="3">
        <v>-2.8893383415204486E-4</v>
      </c>
      <c r="M937" s="3"/>
      <c r="S937" s="29">
        <v>934</v>
      </c>
      <c r="T937" s="32">
        <f t="shared" si="59"/>
        <v>0.28694316436251921</v>
      </c>
      <c r="V937" s="22">
        <f t="shared" si="61"/>
        <v>9.1802430824929181E-3</v>
      </c>
      <c r="W937" s="22">
        <v>2.2143853030427668E-3</v>
      </c>
      <c r="Z937" s="2"/>
      <c r="AA937" s="2"/>
    </row>
    <row r="938" spans="8:27" x14ac:dyDescent="0.3">
      <c r="H938" s="29">
        <v>935</v>
      </c>
      <c r="I938" s="32">
        <f t="shared" si="58"/>
        <v>0.28725038402457759</v>
      </c>
      <c r="K938" s="3">
        <f t="shared" si="60"/>
        <v>6.7750677506775072E-3</v>
      </c>
      <c r="L938" s="3">
        <v>-2.3917723032772716E-4</v>
      </c>
      <c r="M938" s="3"/>
      <c r="S938" s="29">
        <v>935</v>
      </c>
      <c r="T938" s="32">
        <f t="shared" si="59"/>
        <v>0.28725038402457759</v>
      </c>
      <c r="V938" s="22">
        <f t="shared" si="61"/>
        <v>9.2082545424648898E-3</v>
      </c>
      <c r="W938" s="22">
        <v>2.2378516624040556E-3</v>
      </c>
      <c r="Z938" s="2"/>
      <c r="AA938" s="2"/>
    </row>
    <row r="939" spans="8:27" x14ac:dyDescent="0.3">
      <c r="H939" s="30">
        <v>936</v>
      </c>
      <c r="I939" s="32">
        <f t="shared" si="58"/>
        <v>0.28755760368663597</v>
      </c>
      <c r="K939" s="3">
        <f t="shared" si="60"/>
        <v>7.0339976553341153E-3</v>
      </c>
      <c r="L939" s="3">
        <v>-2.3917723032772716E-4</v>
      </c>
      <c r="M939" s="3"/>
      <c r="S939" s="30">
        <v>936</v>
      </c>
      <c r="T939" s="32">
        <f t="shared" si="59"/>
        <v>0.28755760368663597</v>
      </c>
      <c r="V939" s="22">
        <f t="shared" si="61"/>
        <v>9.2634095323472967E-3</v>
      </c>
      <c r="W939" s="22">
        <v>2.2401870069153154E-3</v>
      </c>
      <c r="Z939" s="2"/>
      <c r="AA939" s="2"/>
    </row>
    <row r="940" spans="8:27" x14ac:dyDescent="0.3">
      <c r="H940" s="29">
        <v>937</v>
      </c>
      <c r="I940" s="32">
        <f t="shared" si="58"/>
        <v>0.28786482334869434</v>
      </c>
      <c r="K940" s="3">
        <f t="shared" si="60"/>
        <v>7.1033938437253356E-3</v>
      </c>
      <c r="L940" s="3">
        <v>-2.3747328425557525E-4</v>
      </c>
      <c r="M940" s="3"/>
      <c r="S940" s="29">
        <v>937</v>
      </c>
      <c r="T940" s="32">
        <f t="shared" si="59"/>
        <v>0.28786482334869434</v>
      </c>
      <c r="V940" s="22">
        <f t="shared" si="61"/>
        <v>9.3017637110413692E-3</v>
      </c>
      <c r="W940" s="22">
        <v>2.2401870069153154E-3</v>
      </c>
      <c r="Z940" s="2"/>
      <c r="AA940" s="2"/>
    </row>
    <row r="941" spans="8:27" x14ac:dyDescent="0.3">
      <c r="H941" s="29">
        <v>938</v>
      </c>
      <c r="I941" s="32">
        <f t="shared" si="58"/>
        <v>0.28817204301075267</v>
      </c>
      <c r="K941" s="3">
        <f t="shared" si="60"/>
        <v>7.1109305160503861E-3</v>
      </c>
      <c r="L941" s="3">
        <v>-2.1570319240729667E-4</v>
      </c>
      <c r="M941" s="3"/>
      <c r="S941" s="29">
        <v>938</v>
      </c>
      <c r="T941" s="32">
        <f t="shared" si="59"/>
        <v>0.28817204301075267</v>
      </c>
      <c r="V941" s="22">
        <f t="shared" si="61"/>
        <v>9.4637223974763408E-3</v>
      </c>
      <c r="W941" s="22">
        <v>2.3143046065682419E-3</v>
      </c>
      <c r="Z941" s="2"/>
      <c r="AA941" s="12"/>
    </row>
    <row r="942" spans="8:27" x14ac:dyDescent="0.3">
      <c r="H942" s="30">
        <v>939</v>
      </c>
      <c r="I942" s="32">
        <f t="shared" si="58"/>
        <v>0.28847926267281104</v>
      </c>
      <c r="K942" s="3">
        <f t="shared" si="60"/>
        <v>7.1410982516621896E-3</v>
      </c>
      <c r="L942" s="3">
        <v>-1.4376078205868709E-4</v>
      </c>
      <c r="M942" s="3"/>
      <c r="S942" s="30">
        <v>939</v>
      </c>
      <c r="T942" s="32">
        <f t="shared" si="59"/>
        <v>0.28847926267281104</v>
      </c>
      <c r="V942" s="22">
        <f t="shared" si="61"/>
        <v>9.6189975201021669E-3</v>
      </c>
      <c r="W942" s="22">
        <v>2.3143046065682419E-3</v>
      </c>
      <c r="Z942" s="2"/>
      <c r="AA942" s="2"/>
    </row>
    <row r="943" spans="8:27" x14ac:dyDescent="0.3">
      <c r="H943" s="29">
        <v>940</v>
      </c>
      <c r="I943" s="32">
        <f t="shared" si="58"/>
        <v>0.28878648233486942</v>
      </c>
      <c r="K943" s="3">
        <f t="shared" si="60"/>
        <v>7.1696824854898759E-3</v>
      </c>
      <c r="L943" s="3">
        <v>0</v>
      </c>
      <c r="M943" s="3"/>
      <c r="S943" s="29">
        <v>940</v>
      </c>
      <c r="T943" s="32">
        <f t="shared" si="59"/>
        <v>0.28878648233486942</v>
      </c>
      <c r="V943" s="22">
        <f t="shared" si="61"/>
        <v>9.6282428456806231E-3</v>
      </c>
      <c r="W943" s="22">
        <v>2.3866348448687846E-3</v>
      </c>
      <c r="Z943" s="2"/>
      <c r="AA943" s="12"/>
    </row>
    <row r="944" spans="8:27" x14ac:dyDescent="0.3">
      <c r="H944" s="29">
        <v>941</v>
      </c>
      <c r="I944" s="32">
        <f t="shared" si="58"/>
        <v>0.2890937019969278</v>
      </c>
      <c r="K944" s="3">
        <f t="shared" si="60"/>
        <v>7.6328310864393796E-3</v>
      </c>
      <c r="L944" s="3">
        <v>0</v>
      </c>
      <c r="M944" s="3"/>
      <c r="S944" s="29">
        <v>941</v>
      </c>
      <c r="T944" s="32">
        <f t="shared" si="59"/>
        <v>0.2890937019969278</v>
      </c>
      <c r="V944" s="22">
        <f t="shared" si="61"/>
        <v>9.7579384333386747E-3</v>
      </c>
      <c r="W944" s="22">
        <v>2.3866348448687846E-3</v>
      </c>
      <c r="Z944" s="2"/>
      <c r="AA944" s="2"/>
    </row>
    <row r="945" spans="8:27" x14ac:dyDescent="0.3">
      <c r="H945" s="30">
        <v>942</v>
      </c>
      <c r="I945" s="32">
        <f t="shared" si="58"/>
        <v>0.28940092165898618</v>
      </c>
      <c r="K945" s="3">
        <f t="shared" si="60"/>
        <v>7.8168620882189573E-3</v>
      </c>
      <c r="L945" s="3">
        <v>0</v>
      </c>
      <c r="M945" s="3"/>
      <c r="S945" s="30">
        <v>942</v>
      </c>
      <c r="T945" s="32">
        <f t="shared" si="59"/>
        <v>0.28940092165898618</v>
      </c>
      <c r="V945" s="22">
        <f t="shared" si="61"/>
        <v>9.9947396107311591E-3</v>
      </c>
      <c r="W945" s="22">
        <v>2.4920706841866443E-3</v>
      </c>
      <c r="Z945" s="2"/>
      <c r="AA945" s="2"/>
    </row>
    <row r="946" spans="8:27" x14ac:dyDescent="0.3">
      <c r="H946" s="29">
        <v>943</v>
      </c>
      <c r="I946" s="32">
        <f t="shared" si="58"/>
        <v>0.28970814132104455</v>
      </c>
      <c r="K946" s="3">
        <f t="shared" si="60"/>
        <v>7.9433233147273262E-3</v>
      </c>
      <c r="L946" s="3">
        <v>0</v>
      </c>
      <c r="M946" s="3"/>
      <c r="S946" s="29">
        <v>943</v>
      </c>
      <c r="T946" s="32">
        <f t="shared" si="59"/>
        <v>0.28970814132104455</v>
      </c>
      <c r="V946" s="22">
        <f t="shared" si="61"/>
        <v>1.0053035700150436E-2</v>
      </c>
      <c r="W946" s="22">
        <v>2.4920706841866443E-3</v>
      </c>
      <c r="Z946" s="2"/>
      <c r="AA946" s="2"/>
    </row>
    <row r="947" spans="8:27" x14ac:dyDescent="0.3">
      <c r="H947" s="29">
        <v>944</v>
      </c>
      <c r="I947" s="32">
        <f t="shared" si="58"/>
        <v>0.29001536098310293</v>
      </c>
      <c r="K947" s="3">
        <f t="shared" si="60"/>
        <v>8.2063305978898014E-3</v>
      </c>
      <c r="L947" s="3">
        <v>1.6901884560132299E-4</v>
      </c>
      <c r="M947" s="3"/>
      <c r="S947" s="29">
        <v>944</v>
      </c>
      <c r="T947" s="32">
        <f t="shared" si="59"/>
        <v>0.29001536098310293</v>
      </c>
      <c r="V947" s="22">
        <f t="shared" si="61"/>
        <v>1.0158013544018058E-2</v>
      </c>
      <c r="W947" s="22">
        <v>2.4993057484031579E-3</v>
      </c>
      <c r="Z947" s="2"/>
      <c r="AA947" s="2"/>
    </row>
    <row r="948" spans="8:27" x14ac:dyDescent="0.3">
      <c r="H948" s="30">
        <v>945</v>
      </c>
      <c r="I948" s="32">
        <f t="shared" si="58"/>
        <v>0.29032258064516131</v>
      </c>
      <c r="K948" s="3">
        <f t="shared" si="60"/>
        <v>8.3261907677237099E-3</v>
      </c>
      <c r="L948" s="3">
        <v>1.9506485906568369E-4</v>
      </c>
      <c r="M948" s="3"/>
      <c r="S948" s="30">
        <v>945</v>
      </c>
      <c r="T948" s="32">
        <f t="shared" si="59"/>
        <v>0.29032258064516131</v>
      </c>
      <c r="V948" s="22">
        <f t="shared" si="61"/>
        <v>1.0297051053965124E-2</v>
      </c>
      <c r="W948" s="22">
        <v>2.4993057484031579E-3</v>
      </c>
      <c r="Z948" s="2"/>
      <c r="AA948" s="2"/>
    </row>
    <row r="949" spans="8:27" x14ac:dyDescent="0.3">
      <c r="H949" s="29">
        <v>946</v>
      </c>
      <c r="I949" s="32">
        <f t="shared" si="58"/>
        <v>0.29062980030721969</v>
      </c>
      <c r="K949" s="3">
        <f t="shared" si="60"/>
        <v>8.5996390274976353E-3</v>
      </c>
      <c r="L949" s="3">
        <v>2.7218290691344586E-4</v>
      </c>
      <c r="M949" s="3"/>
      <c r="S949" s="29">
        <v>946</v>
      </c>
      <c r="T949" s="32">
        <f t="shared" si="59"/>
        <v>0.29062980030721969</v>
      </c>
      <c r="V949" s="22">
        <f t="shared" si="61"/>
        <v>1.0447273914462908E-2</v>
      </c>
      <c r="W949" s="22">
        <v>2.5023459493275302E-3</v>
      </c>
      <c r="Z949" s="2"/>
      <c r="AA949" s="2"/>
    </row>
    <row r="950" spans="8:27" x14ac:dyDescent="0.3">
      <c r="H950" s="29">
        <v>947</v>
      </c>
      <c r="I950" s="32">
        <f t="shared" si="58"/>
        <v>0.29093701996927801</v>
      </c>
      <c r="K950" s="3">
        <f t="shared" si="60"/>
        <v>8.7474409082450143E-3</v>
      </c>
      <c r="L950" s="3">
        <v>3.4825004353133466E-4</v>
      </c>
      <c r="M950" s="3"/>
      <c r="S950" s="29">
        <v>947</v>
      </c>
      <c r="T950" s="32">
        <f t="shared" si="59"/>
        <v>0.29093701996927801</v>
      </c>
      <c r="V950" s="22">
        <f t="shared" si="61"/>
        <v>1.0801080108010801E-2</v>
      </c>
      <c r="W950" s="22">
        <v>2.5023459493275302E-3</v>
      </c>
      <c r="Z950" s="2"/>
      <c r="AA950" s="2"/>
    </row>
    <row r="951" spans="8:27" x14ac:dyDescent="0.3">
      <c r="H951" s="30">
        <v>948</v>
      </c>
      <c r="I951" s="32">
        <f t="shared" si="58"/>
        <v>0.29124423963133639</v>
      </c>
      <c r="K951" s="3">
        <f t="shared" si="60"/>
        <v>8.9980316805697898E-3</v>
      </c>
      <c r="L951" s="3">
        <v>3.904915312150056E-4</v>
      </c>
      <c r="M951" s="3"/>
      <c r="S951" s="30">
        <v>948</v>
      </c>
      <c r="T951" s="32">
        <f t="shared" si="59"/>
        <v>0.29124423963133639</v>
      </c>
      <c r="V951" s="22">
        <f t="shared" si="61"/>
        <v>1.1041009463722398E-2</v>
      </c>
      <c r="W951" s="22">
        <v>2.6668642121637966E-3</v>
      </c>
      <c r="Z951" s="2"/>
      <c r="AA951" s="2"/>
    </row>
    <row r="952" spans="8:27" x14ac:dyDescent="0.3">
      <c r="H952" s="29">
        <v>949</v>
      </c>
      <c r="I952" s="32">
        <f t="shared" si="58"/>
        <v>0.29155145929339477</v>
      </c>
      <c r="K952" s="3">
        <f t="shared" si="60"/>
        <v>9.1805508330499823E-3</v>
      </c>
      <c r="L952" s="3">
        <v>3.9888312724371757E-4</v>
      </c>
      <c r="M952" s="3"/>
      <c r="S952" s="29">
        <v>949</v>
      </c>
      <c r="T952" s="32">
        <f t="shared" si="59"/>
        <v>0.29155145929339477</v>
      </c>
      <c r="V952" s="22">
        <f t="shared" si="61"/>
        <v>1.1119731057667472E-2</v>
      </c>
      <c r="W952" s="22">
        <v>2.6959767731232092E-3</v>
      </c>
      <c r="Z952" s="2"/>
      <c r="AA952" s="2"/>
    </row>
    <row r="953" spans="8:27" x14ac:dyDescent="0.3">
      <c r="H953" s="29">
        <v>950</v>
      </c>
      <c r="I953" s="32">
        <f t="shared" si="58"/>
        <v>0.29185867895545314</v>
      </c>
      <c r="K953" s="3">
        <f t="shared" si="60"/>
        <v>9.485094850948509E-3</v>
      </c>
      <c r="L953" s="3">
        <v>4.806151874398502E-4</v>
      </c>
      <c r="M953" s="3"/>
      <c r="S953" s="29">
        <v>950</v>
      </c>
      <c r="T953" s="32">
        <f t="shared" si="59"/>
        <v>0.29185867895545314</v>
      </c>
      <c r="V953" s="22">
        <f t="shared" si="61"/>
        <v>1.1263467189030325E-2</v>
      </c>
      <c r="W953" s="22">
        <v>2.7152831652444052E-3</v>
      </c>
      <c r="Z953" s="2"/>
      <c r="AA953" s="2"/>
    </row>
    <row r="954" spans="8:27" x14ac:dyDescent="0.3">
      <c r="H954" s="30">
        <v>951</v>
      </c>
      <c r="I954" s="32">
        <f t="shared" si="58"/>
        <v>0.29216589861751152</v>
      </c>
      <c r="K954" s="3">
        <f t="shared" si="60"/>
        <v>9.4975490196079135E-3</v>
      </c>
      <c r="L954" s="3">
        <v>4.944783253666631E-4</v>
      </c>
      <c r="M954" s="3"/>
      <c r="S954" s="30">
        <v>951</v>
      </c>
      <c r="T954" s="32">
        <f t="shared" si="59"/>
        <v>0.29216589861751152</v>
      </c>
      <c r="V954" s="22">
        <f t="shared" si="61"/>
        <v>1.126366850283651E-2</v>
      </c>
      <c r="W954" s="22">
        <v>2.7305825242717754E-3</v>
      </c>
      <c r="Z954" s="2"/>
      <c r="AA954" s="12"/>
    </row>
    <row r="955" spans="8:27" x14ac:dyDescent="0.3">
      <c r="H955" s="29">
        <v>952</v>
      </c>
      <c r="I955" s="32">
        <f t="shared" si="58"/>
        <v>0.2924731182795699</v>
      </c>
      <c r="K955" s="3">
        <f t="shared" si="60"/>
        <v>1.0564811052417716E-2</v>
      </c>
      <c r="L955" s="3">
        <v>5.0244944102492066E-4</v>
      </c>
      <c r="M955" s="3"/>
      <c r="S955" s="29">
        <v>952</v>
      </c>
      <c r="T955" s="32">
        <f t="shared" si="59"/>
        <v>0.2924731182795699</v>
      </c>
      <c r="V955" s="22">
        <f t="shared" si="61"/>
        <v>1.1363636363636364E-2</v>
      </c>
      <c r="W955" s="22">
        <v>2.7448962086121511E-3</v>
      </c>
      <c r="Z955" s="2"/>
      <c r="AA955" s="12"/>
    </row>
    <row r="956" spans="8:27" x14ac:dyDescent="0.3">
      <c r="H956" s="29">
        <v>953</v>
      </c>
      <c r="I956" s="32">
        <f t="shared" si="58"/>
        <v>0.29278033794162828</v>
      </c>
      <c r="K956" s="3">
        <f t="shared" si="60"/>
        <v>1.0608598548297127E-2</v>
      </c>
      <c r="L956" s="3">
        <v>5.4824561403508769E-4</v>
      </c>
      <c r="M956" s="3"/>
      <c r="S956" s="29">
        <v>953</v>
      </c>
      <c r="T956" s="32">
        <f t="shared" si="59"/>
        <v>0.29278033794162828</v>
      </c>
      <c r="V956" s="22">
        <f t="shared" si="61"/>
        <v>1.1644832605531246E-2</v>
      </c>
      <c r="W956" s="22">
        <v>2.7448962086121511E-3</v>
      </c>
      <c r="Z956" s="2"/>
      <c r="AA956" s="2"/>
    </row>
    <row r="957" spans="8:27" x14ac:dyDescent="0.3">
      <c r="H957" s="30">
        <v>954</v>
      </c>
      <c r="I957" s="32">
        <f t="shared" si="58"/>
        <v>0.29308755760368665</v>
      </c>
      <c r="K957" s="3">
        <f t="shared" si="60"/>
        <v>1.0728402032749891E-2</v>
      </c>
      <c r="L957" s="3">
        <v>5.9265112603716196E-4</v>
      </c>
      <c r="M957" s="3"/>
      <c r="S957" s="30">
        <v>954</v>
      </c>
      <c r="T957" s="32">
        <f t="shared" si="59"/>
        <v>0.29308755760368665</v>
      </c>
      <c r="V957" s="22">
        <f t="shared" si="61"/>
        <v>1.1766227049392324E-2</v>
      </c>
      <c r="W957" s="22">
        <v>2.9146160829470634E-3</v>
      </c>
      <c r="Z957" s="2"/>
      <c r="AA957" s="2"/>
    </row>
    <row r="958" spans="8:27" x14ac:dyDescent="0.3">
      <c r="H958" s="29">
        <v>955</v>
      </c>
      <c r="I958" s="32">
        <f t="shared" si="58"/>
        <v>0.29339477726574503</v>
      </c>
      <c r="K958" s="3">
        <f t="shared" si="60"/>
        <v>1.1444356748224152E-2</v>
      </c>
      <c r="L958" s="3">
        <v>7.0252127078299195E-4</v>
      </c>
      <c r="M958" s="3"/>
      <c r="S958" s="29">
        <v>955</v>
      </c>
      <c r="T958" s="32">
        <f t="shared" si="59"/>
        <v>0.29339477726574503</v>
      </c>
      <c r="V958" s="22">
        <f t="shared" si="61"/>
        <v>1.1851015801354402E-2</v>
      </c>
      <c r="W958" s="22">
        <v>2.9288371724847983E-3</v>
      </c>
      <c r="Z958" s="2"/>
      <c r="AA958" s="2"/>
    </row>
    <row r="959" spans="8:27" x14ac:dyDescent="0.3">
      <c r="H959" s="29">
        <v>956</v>
      </c>
      <c r="I959" s="32">
        <f t="shared" si="58"/>
        <v>0.29370199692780335</v>
      </c>
      <c r="K959" s="3">
        <f t="shared" si="60"/>
        <v>1.1795343137254973E-2</v>
      </c>
      <c r="L959" s="3">
        <v>8.7604029785365138E-4</v>
      </c>
      <c r="M959" s="3"/>
      <c r="S959" s="29">
        <v>956</v>
      </c>
      <c r="T959" s="32">
        <f t="shared" si="59"/>
        <v>0.29370199692780335</v>
      </c>
      <c r="V959" s="22">
        <f t="shared" si="61"/>
        <v>1.2079660463597743E-2</v>
      </c>
      <c r="W959" s="22">
        <v>2.9419630917357177E-3</v>
      </c>
      <c r="Z959" s="2"/>
      <c r="AA959" s="2"/>
    </row>
    <row r="960" spans="8:27" x14ac:dyDescent="0.3">
      <c r="H960" s="30">
        <v>957</v>
      </c>
      <c r="I960" s="32">
        <f t="shared" si="58"/>
        <v>0.29400921658986173</v>
      </c>
      <c r="K960" s="3">
        <f t="shared" si="60"/>
        <v>1.1900714042842571E-2</v>
      </c>
      <c r="L960" s="3">
        <v>8.7604029785365138E-4</v>
      </c>
      <c r="M960" s="3"/>
      <c r="S960" s="30">
        <v>957</v>
      </c>
      <c r="T960" s="32">
        <f t="shared" si="59"/>
        <v>0.29400921658986173</v>
      </c>
      <c r="V960" s="22">
        <f t="shared" si="61"/>
        <v>1.2079660463597743E-2</v>
      </c>
      <c r="W960" s="22">
        <v>2.9881772119006813E-3</v>
      </c>
      <c r="Z960" s="2"/>
      <c r="AA960" s="2"/>
    </row>
    <row r="961" spans="8:27" x14ac:dyDescent="0.3">
      <c r="H961" s="29">
        <v>958</v>
      </c>
      <c r="I961" s="32">
        <f t="shared" si="58"/>
        <v>0.29431643625192011</v>
      </c>
      <c r="K961" s="3">
        <f t="shared" si="60"/>
        <v>1.2065993597636089E-2</v>
      </c>
      <c r="L961" s="3">
        <v>8.8742393509133556E-4</v>
      </c>
      <c r="M961" s="3"/>
      <c r="S961" s="29">
        <v>958</v>
      </c>
      <c r="T961" s="32">
        <f t="shared" si="59"/>
        <v>0.29431643625192011</v>
      </c>
      <c r="V961" s="22">
        <f t="shared" si="61"/>
        <v>1.2415349887133182E-2</v>
      </c>
      <c r="W961" s="22">
        <v>3.0328094844223876E-3</v>
      </c>
      <c r="Z961" s="2"/>
      <c r="AA961" s="12"/>
    </row>
    <row r="962" spans="8:27" x14ac:dyDescent="0.3">
      <c r="H962" s="29">
        <v>959</v>
      </c>
      <c r="I962" s="32">
        <f t="shared" si="58"/>
        <v>0.29462365591397849</v>
      </c>
      <c r="K962" s="3">
        <f t="shared" si="60"/>
        <v>1.2237011592958327E-2</v>
      </c>
      <c r="L962" s="3">
        <v>9.065435965056115E-4</v>
      </c>
      <c r="M962" s="3"/>
      <c r="S962" s="29">
        <v>959</v>
      </c>
      <c r="T962" s="32">
        <f t="shared" si="59"/>
        <v>0.29462365591397849</v>
      </c>
      <c r="V962" s="22">
        <f t="shared" si="61"/>
        <v>1.2588186471157869E-2</v>
      </c>
      <c r="W962" s="22">
        <v>3.0328094844223876E-3</v>
      </c>
      <c r="Z962" s="2"/>
      <c r="AA962" s="2"/>
    </row>
    <row r="963" spans="8:27" x14ac:dyDescent="0.3">
      <c r="H963" s="30">
        <v>960</v>
      </c>
      <c r="I963" s="32">
        <f t="shared" si="58"/>
        <v>0.29493087557603687</v>
      </c>
      <c r="K963" s="3">
        <f t="shared" si="60"/>
        <v>1.2315532434441048E-2</v>
      </c>
      <c r="L963" s="3">
        <v>9.3796060565462351E-4</v>
      </c>
      <c r="M963" s="3"/>
      <c r="S963" s="30">
        <v>960</v>
      </c>
      <c r="T963" s="32">
        <f t="shared" si="59"/>
        <v>0.29493087557603687</v>
      </c>
      <c r="V963" s="22">
        <f t="shared" si="61"/>
        <v>1.3745704467354021E-2</v>
      </c>
      <c r="W963" s="22">
        <v>3.3599814621712168E-3</v>
      </c>
      <c r="Z963" s="2"/>
      <c r="AA963" s="2"/>
    </row>
    <row r="964" spans="8:27" x14ac:dyDescent="0.3">
      <c r="H964" s="29">
        <v>961</v>
      </c>
      <c r="I964" s="32">
        <f t="shared" si="58"/>
        <v>0.29523809523809524</v>
      </c>
      <c r="K964" s="3">
        <f t="shared" si="60"/>
        <v>1.2374934175882013E-2</v>
      </c>
      <c r="L964" s="3">
        <v>9.4876660341555979E-4</v>
      </c>
      <c r="M964" s="3"/>
      <c r="S964" s="29">
        <v>961</v>
      </c>
      <c r="T964" s="32">
        <f t="shared" si="59"/>
        <v>0.29523809523809524</v>
      </c>
      <c r="V964" s="22">
        <f t="shared" si="61"/>
        <v>1.4102032351721302E-2</v>
      </c>
      <c r="W964" s="22">
        <v>3.4090909090909089E-3</v>
      </c>
      <c r="Z964" s="2"/>
      <c r="AA964" s="2"/>
    </row>
    <row r="965" spans="8:27" x14ac:dyDescent="0.3">
      <c r="H965" s="29">
        <v>962</v>
      </c>
      <c r="I965" s="32">
        <f t="shared" ref="I965:I1028" si="62">H965/3255</f>
        <v>0.29554531490015362</v>
      </c>
      <c r="K965" s="3">
        <f t="shared" si="60"/>
        <v>1.254180602006689E-2</v>
      </c>
      <c r="L965" s="3">
        <v>1.1095420617309086E-3</v>
      </c>
      <c r="M965" s="3"/>
      <c r="S965" s="29">
        <v>962</v>
      </c>
      <c r="T965" s="32">
        <f t="shared" ref="T965:T1028" si="63">S965/3255</f>
        <v>0.29554531490015362</v>
      </c>
      <c r="V965" s="22">
        <f t="shared" si="61"/>
        <v>1.4492753623188475E-2</v>
      </c>
      <c r="W965" s="22">
        <v>3.4119106699751389E-3</v>
      </c>
      <c r="Z965" s="2"/>
      <c r="AA965" s="2"/>
    </row>
    <row r="966" spans="8:27" x14ac:dyDescent="0.3">
      <c r="H966" s="30">
        <v>963</v>
      </c>
      <c r="I966" s="32">
        <f t="shared" si="62"/>
        <v>0.295852534562212</v>
      </c>
      <c r="K966" s="3">
        <f t="shared" si="60"/>
        <v>1.2895662368112544E-2</v>
      </c>
      <c r="L966" s="3">
        <v>1.1119053292034716E-3</v>
      </c>
      <c r="M966" s="3"/>
      <c r="S966" s="30">
        <v>963</v>
      </c>
      <c r="T966" s="32">
        <f t="shared" si="63"/>
        <v>0.295852534562212</v>
      </c>
      <c r="V966" s="22">
        <f t="shared" si="61"/>
        <v>1.4737859386325255E-2</v>
      </c>
      <c r="W966" s="22">
        <v>3.4119106699751389E-3</v>
      </c>
      <c r="Z966" s="2"/>
      <c r="AA966" s="12"/>
    </row>
    <row r="967" spans="8:27" x14ac:dyDescent="0.3">
      <c r="H967" s="29">
        <v>964</v>
      </c>
      <c r="I967" s="32">
        <f t="shared" si="62"/>
        <v>0.29615975422427038</v>
      </c>
      <c r="K967" s="3">
        <f t="shared" si="60"/>
        <v>1.2895662368112544E-2</v>
      </c>
      <c r="L967" s="3">
        <v>1.1148272017837235E-3</v>
      </c>
      <c r="M967" s="3"/>
      <c r="S967" s="29">
        <v>964</v>
      </c>
      <c r="T967" s="32">
        <f t="shared" si="63"/>
        <v>0.29615975422427038</v>
      </c>
      <c r="V967" s="22">
        <f t="shared" si="61"/>
        <v>1.4918414918414918E-2</v>
      </c>
      <c r="W967" s="22">
        <v>3.4163544192197738E-3</v>
      </c>
      <c r="Z967" s="2"/>
      <c r="AA967" s="12"/>
    </row>
    <row r="968" spans="8:27" x14ac:dyDescent="0.3">
      <c r="H968" s="29">
        <v>965</v>
      </c>
      <c r="I968" s="32">
        <f t="shared" si="62"/>
        <v>0.2964669738863287</v>
      </c>
      <c r="K968" s="3">
        <f t="shared" si="60"/>
        <v>1.3417521704814523E-2</v>
      </c>
      <c r="L968" s="3">
        <v>1.1929107021132336E-3</v>
      </c>
      <c r="M968" s="3"/>
      <c r="S968" s="29">
        <v>965</v>
      </c>
      <c r="T968" s="32">
        <f t="shared" si="63"/>
        <v>0.2964669738863287</v>
      </c>
      <c r="V968" s="22">
        <f t="shared" si="61"/>
        <v>1.5341870016912354E-2</v>
      </c>
      <c r="W968" s="22">
        <v>3.4163544192197738E-3</v>
      </c>
      <c r="Z968" s="2"/>
      <c r="AA968" s="2"/>
    </row>
    <row r="969" spans="8:27" x14ac:dyDescent="0.3">
      <c r="H969" s="30">
        <v>966</v>
      </c>
      <c r="I969" s="32">
        <f t="shared" si="62"/>
        <v>0.29677419354838708</v>
      </c>
      <c r="K969" s="3">
        <f t="shared" si="60"/>
        <v>1.342892909980648E-2</v>
      </c>
      <c r="L969" s="3">
        <v>1.20970611257386E-3</v>
      </c>
      <c r="M969" s="3"/>
      <c r="S969" s="30">
        <v>966</v>
      </c>
      <c r="T969" s="32">
        <f t="shared" si="63"/>
        <v>0.29677419354838708</v>
      </c>
      <c r="V969" s="22">
        <f t="shared" si="61"/>
        <v>1.5341870016912354E-2</v>
      </c>
      <c r="W969" s="22">
        <v>3.5966247060451278E-3</v>
      </c>
      <c r="Z969" s="2"/>
      <c r="AA969" s="2"/>
    </row>
    <row r="970" spans="8:27" x14ac:dyDescent="0.3">
      <c r="H970" s="29">
        <v>967</v>
      </c>
      <c r="I970" s="32">
        <f t="shared" si="62"/>
        <v>0.29708141321044546</v>
      </c>
      <c r="K970" s="3">
        <f t="shared" si="60"/>
        <v>1.3691416535018401E-2</v>
      </c>
      <c r="L970" s="3">
        <v>1.281640499839722E-3</v>
      </c>
      <c r="M970" s="3"/>
      <c r="S970" s="29">
        <v>967</v>
      </c>
      <c r="T970" s="32">
        <f t="shared" si="63"/>
        <v>0.29708141321044546</v>
      </c>
      <c r="V970" s="22">
        <f t="shared" si="61"/>
        <v>1.5555774342817715E-2</v>
      </c>
      <c r="W970" s="22">
        <v>3.6074053906887792E-3</v>
      </c>
      <c r="Z970" s="2"/>
      <c r="AA970" s="2"/>
    </row>
    <row r="971" spans="8:27" x14ac:dyDescent="0.3">
      <c r="H971" s="29">
        <v>968</v>
      </c>
      <c r="I971" s="32">
        <f t="shared" si="62"/>
        <v>0.29738863287250383</v>
      </c>
      <c r="K971" s="3">
        <f t="shared" si="60"/>
        <v>1.4093137254902032E-2</v>
      </c>
      <c r="L971" s="3">
        <v>1.2848751835536811E-3</v>
      </c>
      <c r="M971" s="3"/>
      <c r="S971" s="29">
        <v>968</v>
      </c>
      <c r="T971" s="32">
        <f t="shared" si="63"/>
        <v>0.29738863287250383</v>
      </c>
      <c r="V971" s="22">
        <f t="shared" si="61"/>
        <v>1.5630870970166043E-2</v>
      </c>
      <c r="W971" s="22">
        <v>3.6832412523019656E-3</v>
      </c>
      <c r="Z971" s="2"/>
      <c r="AA971" s="12"/>
    </row>
    <row r="972" spans="8:27" x14ac:dyDescent="0.3">
      <c r="H972" s="30">
        <v>969</v>
      </c>
      <c r="I972" s="32">
        <f t="shared" si="62"/>
        <v>0.29769585253456221</v>
      </c>
      <c r="K972" s="3">
        <f t="shared" si="60"/>
        <v>1.4257481648786029E-2</v>
      </c>
      <c r="L972" s="3">
        <v>1.3186088676445599E-3</v>
      </c>
      <c r="M972" s="3"/>
      <c r="S972" s="30">
        <v>969</v>
      </c>
      <c r="T972" s="32">
        <f t="shared" si="63"/>
        <v>0.29769585253456221</v>
      </c>
      <c r="V972" s="22">
        <f t="shared" si="61"/>
        <v>1.6291698991466284E-2</v>
      </c>
      <c r="W972" s="22">
        <v>3.7328909166321265E-3</v>
      </c>
      <c r="Z972" s="2"/>
      <c r="AA972" s="2"/>
    </row>
    <row r="973" spans="8:27" x14ac:dyDescent="0.3">
      <c r="H973" s="29">
        <v>970</v>
      </c>
      <c r="I973" s="32">
        <f t="shared" si="62"/>
        <v>0.29800307219662059</v>
      </c>
      <c r="K973" s="3">
        <f t="shared" si="60"/>
        <v>1.4383855732073826E-2</v>
      </c>
      <c r="L973" s="3">
        <v>1.3667203592522977E-3</v>
      </c>
      <c r="M973" s="3"/>
      <c r="S973" s="29">
        <v>970</v>
      </c>
      <c r="T973" s="32">
        <f t="shared" si="63"/>
        <v>0.29800307219662059</v>
      </c>
      <c r="V973" s="22">
        <f t="shared" si="61"/>
        <v>1.6738138055056057E-2</v>
      </c>
      <c r="W973" s="22">
        <v>3.7412621837156191E-3</v>
      </c>
      <c r="Z973" s="2"/>
      <c r="AA973" s="2"/>
    </row>
    <row r="974" spans="8:27" x14ac:dyDescent="0.3">
      <c r="H974" s="29">
        <v>971</v>
      </c>
      <c r="I974" s="32">
        <f t="shared" si="62"/>
        <v>0.29831029185867897</v>
      </c>
      <c r="K974" s="3">
        <f t="shared" si="60"/>
        <v>1.4883243520656994E-2</v>
      </c>
      <c r="L974" s="3">
        <v>1.3831258644536654E-3</v>
      </c>
      <c r="M974" s="3"/>
      <c r="S974" s="29">
        <v>971</v>
      </c>
      <c r="T974" s="32">
        <f t="shared" si="63"/>
        <v>0.29831029185867897</v>
      </c>
      <c r="V974" s="22">
        <f t="shared" si="61"/>
        <v>1.6930022573363433E-2</v>
      </c>
      <c r="W974" s="22">
        <v>3.8022813688212928E-3</v>
      </c>
      <c r="Z974" s="2"/>
      <c r="AA974" s="2"/>
    </row>
    <row r="975" spans="8:27" x14ac:dyDescent="0.3">
      <c r="H975" s="30">
        <v>972</v>
      </c>
      <c r="I975" s="32">
        <f t="shared" si="62"/>
        <v>0.29861751152073734</v>
      </c>
      <c r="K975" s="3">
        <f t="shared" ref="K975:K1038" si="64">D324</f>
        <v>1.5261492648427407E-2</v>
      </c>
      <c r="L975" s="3">
        <v>1.443001443001443E-3</v>
      </c>
      <c r="M975" s="3"/>
      <c r="S975" s="30">
        <v>972</v>
      </c>
      <c r="T975" s="32">
        <f t="shared" si="63"/>
        <v>0.29861751152073734</v>
      </c>
      <c r="V975" s="22">
        <f t="shared" si="61"/>
        <v>1.6938194983191133E-2</v>
      </c>
      <c r="W975" s="22">
        <v>3.8363171355498358E-3</v>
      </c>
      <c r="Z975" s="2"/>
      <c r="AA975" s="2"/>
    </row>
    <row r="976" spans="8:27" x14ac:dyDescent="0.3">
      <c r="H976" s="29">
        <v>973</v>
      </c>
      <c r="I976" s="32">
        <f t="shared" si="62"/>
        <v>0.29892473118279572</v>
      </c>
      <c r="K976" s="3">
        <f t="shared" si="64"/>
        <v>1.6260162601626018E-2</v>
      </c>
      <c r="L976" s="3">
        <v>1.5390079318100562E-3</v>
      </c>
      <c r="M976" s="3"/>
      <c r="S976" s="29">
        <v>973</v>
      </c>
      <c r="T976" s="32">
        <f t="shared" si="63"/>
        <v>0.29892473118279572</v>
      </c>
      <c r="V976" s="22">
        <f t="shared" ref="V976:V1039" si="65">O325</f>
        <v>1.7035958811795735E-2</v>
      </c>
      <c r="W976" s="22">
        <v>3.8599393438103115E-3</v>
      </c>
      <c r="Z976" s="2"/>
      <c r="AA976" s="2"/>
    </row>
    <row r="977" spans="8:27" x14ac:dyDescent="0.3">
      <c r="H977" s="29">
        <v>974</v>
      </c>
      <c r="I977" s="32">
        <f t="shared" si="62"/>
        <v>0.29923195084485404</v>
      </c>
      <c r="K977" s="3">
        <f t="shared" si="64"/>
        <v>1.6285049589812604E-2</v>
      </c>
      <c r="L977" s="3">
        <v>1.5723270440251573E-3</v>
      </c>
      <c r="M977" s="3"/>
      <c r="S977" s="29">
        <v>974</v>
      </c>
      <c r="T977" s="32">
        <f t="shared" si="63"/>
        <v>0.29923195084485404</v>
      </c>
      <c r="V977" s="22">
        <f t="shared" si="65"/>
        <v>1.7206026566818182E-2</v>
      </c>
      <c r="W977" s="22">
        <v>3.8599393438103115E-3</v>
      </c>
      <c r="Z977" s="2"/>
      <c r="AA977" s="2"/>
    </row>
    <row r="978" spans="8:27" x14ac:dyDescent="0.3">
      <c r="H978" s="30">
        <v>975</v>
      </c>
      <c r="I978" s="32">
        <f t="shared" si="62"/>
        <v>0.29953917050691242</v>
      </c>
      <c r="K978" s="3">
        <f t="shared" si="64"/>
        <v>1.696921862667719E-2</v>
      </c>
      <c r="L978" s="3">
        <v>1.6171417020416645E-3</v>
      </c>
      <c r="M978" s="3"/>
      <c r="S978" s="30">
        <v>975</v>
      </c>
      <c r="T978" s="32">
        <f t="shared" si="63"/>
        <v>0.29953917050691242</v>
      </c>
      <c r="V978" s="22">
        <f t="shared" si="65"/>
        <v>1.724941724941725E-2</v>
      </c>
      <c r="W978" s="22">
        <v>3.9164490861618795E-3</v>
      </c>
      <c r="Z978" s="2"/>
      <c r="AA978" s="2"/>
    </row>
    <row r="979" spans="8:27" x14ac:dyDescent="0.3">
      <c r="H979" s="29">
        <v>976</v>
      </c>
      <c r="I979" s="32">
        <f t="shared" si="62"/>
        <v>0.2998463901689708</v>
      </c>
      <c r="K979" s="3">
        <f t="shared" si="64"/>
        <v>1.7412086036189774E-2</v>
      </c>
      <c r="L979" s="3">
        <v>1.6220600162205738E-3</v>
      </c>
      <c r="M979" s="3"/>
      <c r="S979" s="29">
        <v>976</v>
      </c>
      <c r="T979" s="32">
        <f t="shared" si="63"/>
        <v>0.2998463901689708</v>
      </c>
      <c r="V979" s="22">
        <f t="shared" si="65"/>
        <v>1.7480950246526291E-2</v>
      </c>
      <c r="W979" s="22">
        <v>3.9392886108214308E-3</v>
      </c>
      <c r="Z979" s="2"/>
      <c r="AA979" s="2"/>
    </row>
    <row r="980" spans="8:27" x14ac:dyDescent="0.3">
      <c r="H980" s="29">
        <v>977</v>
      </c>
      <c r="I980" s="32">
        <f t="shared" si="62"/>
        <v>0.30015360983102918</v>
      </c>
      <c r="K980" s="3">
        <f t="shared" si="64"/>
        <v>1.8153117600631413E-2</v>
      </c>
      <c r="L980" s="3">
        <v>1.6477322001561799E-3</v>
      </c>
      <c r="M980" s="3"/>
      <c r="S980" s="29">
        <v>977</v>
      </c>
      <c r="T980" s="32">
        <f t="shared" si="63"/>
        <v>0.30015360983102918</v>
      </c>
      <c r="V980" s="22">
        <f t="shared" si="65"/>
        <v>1.7757912539260748E-2</v>
      </c>
      <c r="W980" s="22">
        <v>3.9569338363853448E-3</v>
      </c>
      <c r="Z980" s="2"/>
      <c r="AA980" s="2"/>
    </row>
    <row r="981" spans="8:27" x14ac:dyDescent="0.3">
      <c r="H981" s="30">
        <v>978</v>
      </c>
      <c r="I981" s="32">
        <f t="shared" si="62"/>
        <v>0.30046082949308756</v>
      </c>
      <c r="K981" s="3">
        <f t="shared" si="64"/>
        <v>1.839464882943144E-2</v>
      </c>
      <c r="L981" s="3">
        <v>1.7123287671232444E-3</v>
      </c>
      <c r="M981" s="3"/>
      <c r="S981" s="30">
        <v>978</v>
      </c>
      <c r="T981" s="32">
        <f t="shared" si="63"/>
        <v>0.30046082949308756</v>
      </c>
      <c r="V981" s="22">
        <f t="shared" si="65"/>
        <v>1.7793013385569666E-2</v>
      </c>
      <c r="W981" s="22">
        <v>3.9569338363853448E-3</v>
      </c>
      <c r="Z981" s="2"/>
      <c r="AA981" s="2"/>
    </row>
    <row r="982" spans="8:27" x14ac:dyDescent="0.3">
      <c r="H982" s="29">
        <v>979</v>
      </c>
      <c r="I982" s="32">
        <f t="shared" si="62"/>
        <v>0.30076804915514593</v>
      </c>
      <c r="K982" s="3">
        <f t="shared" si="64"/>
        <v>1.8632520725601287E-2</v>
      </c>
      <c r="L982" s="3">
        <v>1.7708069820389289E-3</v>
      </c>
      <c r="M982" s="3"/>
      <c r="S982" s="29">
        <v>979</v>
      </c>
      <c r="T982" s="32">
        <f t="shared" si="63"/>
        <v>0.30076804915514593</v>
      </c>
      <c r="V982" s="22">
        <f t="shared" si="65"/>
        <v>1.8153117600631354E-2</v>
      </c>
      <c r="W982" s="22">
        <v>3.9673793255455402E-3</v>
      </c>
      <c r="Z982" s="2"/>
      <c r="AA982" s="2"/>
    </row>
    <row r="983" spans="8:27" x14ac:dyDescent="0.3">
      <c r="H983" s="29">
        <v>980</v>
      </c>
      <c r="I983" s="32">
        <f t="shared" si="62"/>
        <v>0.30107526881720431</v>
      </c>
      <c r="K983" s="3">
        <f t="shared" si="64"/>
        <v>1.9088395326019171E-2</v>
      </c>
      <c r="L983" s="3">
        <v>1.8592073016141684E-3</v>
      </c>
      <c r="M983" s="3"/>
      <c r="S983" s="29">
        <v>980</v>
      </c>
      <c r="T983" s="32">
        <f t="shared" si="63"/>
        <v>0.30107526881720431</v>
      </c>
      <c r="V983" s="22">
        <f t="shared" si="65"/>
        <v>1.8231186966640837E-2</v>
      </c>
      <c r="W983" s="22">
        <v>3.9673793255455402E-3</v>
      </c>
      <c r="Z983" s="2"/>
      <c r="AA983" s="2"/>
    </row>
    <row r="984" spans="8:27" x14ac:dyDescent="0.3">
      <c r="H984" s="30">
        <v>981</v>
      </c>
      <c r="I984" s="32">
        <f t="shared" si="62"/>
        <v>0.30138248847926269</v>
      </c>
      <c r="K984" s="3">
        <f t="shared" si="64"/>
        <v>1.9615587151132145E-2</v>
      </c>
      <c r="L984" s="3">
        <v>1.8733900554211936E-3</v>
      </c>
      <c r="M984" s="3"/>
      <c r="S984" s="30">
        <v>981</v>
      </c>
      <c r="T984" s="32">
        <f t="shared" si="63"/>
        <v>0.30138248847926269</v>
      </c>
      <c r="V984" s="22">
        <f t="shared" si="65"/>
        <v>1.8581540974680066E-2</v>
      </c>
      <c r="W984" s="22">
        <v>4.0414246021723233E-3</v>
      </c>
      <c r="Z984" s="2"/>
      <c r="AA984" s="2"/>
    </row>
    <row r="985" spans="8:27" x14ac:dyDescent="0.3">
      <c r="H985" s="29">
        <v>982</v>
      </c>
      <c r="I985" s="32">
        <f t="shared" si="62"/>
        <v>0.30168970814132107</v>
      </c>
      <c r="K985" s="3">
        <f t="shared" si="64"/>
        <v>1.9688175714123082E-2</v>
      </c>
      <c r="L985" s="3">
        <v>1.9003378378377898E-3</v>
      </c>
      <c r="M985" s="3"/>
      <c r="S985" s="29">
        <v>982</v>
      </c>
      <c r="T985" s="32">
        <f t="shared" si="63"/>
        <v>0.30168970814132107</v>
      </c>
      <c r="V985" s="22">
        <f t="shared" si="65"/>
        <v>1.8609206660137084E-2</v>
      </c>
      <c r="W985" s="22">
        <v>4.0414246021723233E-3</v>
      </c>
      <c r="Z985" s="2"/>
      <c r="AA985" s="2"/>
    </row>
    <row r="986" spans="8:27" x14ac:dyDescent="0.3">
      <c r="H986" s="29">
        <v>983</v>
      </c>
      <c r="I986" s="32">
        <f t="shared" si="62"/>
        <v>0.30199692780337939</v>
      </c>
      <c r="K986" s="3">
        <f t="shared" si="64"/>
        <v>1.972118327099626E-2</v>
      </c>
      <c r="L986" s="3">
        <v>1.906123421491614E-3</v>
      </c>
      <c r="M986" s="3"/>
      <c r="S986" s="29">
        <v>983</v>
      </c>
      <c r="T986" s="32">
        <f t="shared" si="63"/>
        <v>0.30199692780337939</v>
      </c>
      <c r="V986" s="22">
        <f t="shared" si="65"/>
        <v>1.8927444794952682E-2</v>
      </c>
      <c r="W986" s="22">
        <v>4.0414246021723233E-3</v>
      </c>
      <c r="Z986" s="2"/>
      <c r="AA986" s="2"/>
    </row>
    <row r="987" spans="8:27" x14ac:dyDescent="0.3">
      <c r="H987" s="30">
        <v>984</v>
      </c>
      <c r="I987" s="32">
        <f t="shared" si="62"/>
        <v>0.30230414746543777</v>
      </c>
      <c r="K987" s="3">
        <f t="shared" si="64"/>
        <v>1.9904009034443851E-2</v>
      </c>
      <c r="L987" s="3">
        <v>1.921297943499641E-3</v>
      </c>
      <c r="M987" s="3"/>
      <c r="S987" s="30">
        <v>984</v>
      </c>
      <c r="T987" s="32">
        <f t="shared" si="63"/>
        <v>0.30230414746543777</v>
      </c>
      <c r="V987" s="22">
        <f t="shared" si="65"/>
        <v>1.9012549785826973E-2</v>
      </c>
      <c r="W987" s="22">
        <v>4.0414246021723233E-3</v>
      </c>
      <c r="Z987" s="2"/>
      <c r="AA987" s="2"/>
    </row>
    <row r="988" spans="8:27" x14ac:dyDescent="0.3">
      <c r="H988" s="29">
        <v>985</v>
      </c>
      <c r="I988" s="32">
        <f t="shared" si="62"/>
        <v>0.30261136712749614</v>
      </c>
      <c r="K988" s="3">
        <f t="shared" si="64"/>
        <v>2.0015396458814554E-2</v>
      </c>
      <c r="L988" s="3">
        <v>1.9550342130987696E-3</v>
      </c>
      <c r="M988" s="3"/>
      <c r="S988" s="29">
        <v>985</v>
      </c>
      <c r="T988" s="32">
        <f t="shared" si="63"/>
        <v>0.30261136712749614</v>
      </c>
      <c r="V988" s="22">
        <f t="shared" si="65"/>
        <v>1.9143662934791979E-2</v>
      </c>
      <c r="W988" s="22">
        <v>4.2647420651193684E-3</v>
      </c>
      <c r="Z988" s="2"/>
      <c r="AA988" s="2"/>
    </row>
    <row r="989" spans="8:27" x14ac:dyDescent="0.3">
      <c r="H989" s="29">
        <v>986</v>
      </c>
      <c r="I989" s="32">
        <f t="shared" si="62"/>
        <v>0.30291858678955452</v>
      </c>
      <c r="K989" s="3">
        <f t="shared" si="64"/>
        <v>2.032520325203252E-2</v>
      </c>
      <c r="L989" s="3">
        <v>1.9598236158745218E-3</v>
      </c>
      <c r="M989" s="3"/>
      <c r="S989" s="29">
        <v>986</v>
      </c>
      <c r="T989" s="32">
        <f t="shared" si="63"/>
        <v>0.30291858678955452</v>
      </c>
      <c r="V989" s="22">
        <f t="shared" si="65"/>
        <v>1.9156178263278752E-2</v>
      </c>
      <c r="W989" s="22">
        <v>4.2647420651193684E-3</v>
      </c>
      <c r="Z989" s="2"/>
      <c r="AA989" s="2"/>
    </row>
    <row r="990" spans="8:27" x14ac:dyDescent="0.3">
      <c r="H990" s="30">
        <v>987</v>
      </c>
      <c r="I990" s="32">
        <f t="shared" si="62"/>
        <v>0.3032258064516129</v>
      </c>
      <c r="K990" s="3">
        <f t="shared" si="64"/>
        <v>2.0519429024583709E-2</v>
      </c>
      <c r="L990" s="3">
        <v>2.1047708138446615E-3</v>
      </c>
      <c r="M990" s="3"/>
      <c r="S990" s="30">
        <v>987</v>
      </c>
      <c r="T990" s="32">
        <f t="shared" si="63"/>
        <v>0.3032258064516129</v>
      </c>
      <c r="V990" s="22">
        <f t="shared" si="65"/>
        <v>1.9187358916478554E-2</v>
      </c>
      <c r="W990" s="22">
        <v>4.2647420651193684E-3</v>
      </c>
      <c r="Z990" s="2"/>
      <c r="AA990" s="2"/>
    </row>
    <row r="991" spans="8:27" x14ac:dyDescent="0.3">
      <c r="H991" s="29">
        <v>988</v>
      </c>
      <c r="I991" s="32">
        <f t="shared" si="62"/>
        <v>0.30353302611367128</v>
      </c>
      <c r="K991" s="3">
        <f t="shared" si="64"/>
        <v>2.0570588955552777E-2</v>
      </c>
      <c r="L991" s="3">
        <v>2.1182166633044409E-3</v>
      </c>
      <c r="M991" s="3"/>
      <c r="S991" s="29">
        <v>988</v>
      </c>
      <c r="T991" s="32">
        <f t="shared" si="63"/>
        <v>0.30353302611367128</v>
      </c>
      <c r="V991" s="22">
        <f t="shared" si="65"/>
        <v>1.9192409294301528E-2</v>
      </c>
      <c r="W991" s="22">
        <v>4.2647420651193684E-3</v>
      </c>
      <c r="Z991" s="2"/>
      <c r="AA991" s="2"/>
    </row>
    <row r="992" spans="8:27" x14ac:dyDescent="0.3">
      <c r="H992" s="29">
        <v>989</v>
      </c>
      <c r="I992" s="32">
        <f t="shared" si="62"/>
        <v>0.30384024577572966</v>
      </c>
      <c r="K992" s="3">
        <f t="shared" si="64"/>
        <v>2.068456045309041E-2</v>
      </c>
      <c r="L992" s="3">
        <v>2.2026431718062509E-3</v>
      </c>
      <c r="M992" s="3"/>
      <c r="S992" s="29">
        <v>989</v>
      </c>
      <c r="T992" s="32">
        <f t="shared" si="63"/>
        <v>0.30384024577572966</v>
      </c>
      <c r="V992" s="22">
        <f t="shared" si="65"/>
        <v>1.9434786484799817E-2</v>
      </c>
      <c r="W992" s="22">
        <v>4.4586523092453555E-3</v>
      </c>
      <c r="Z992" s="2"/>
      <c r="AA992" s="2"/>
    </row>
    <row r="993" spans="8:27" x14ac:dyDescent="0.3">
      <c r="H993" s="30">
        <v>990</v>
      </c>
      <c r="I993" s="32">
        <f t="shared" si="62"/>
        <v>0.30414746543778803</v>
      </c>
      <c r="K993" s="3">
        <f t="shared" si="64"/>
        <v>2.0809003078883132E-2</v>
      </c>
      <c r="L993" s="3">
        <v>2.3898035050450802E-3</v>
      </c>
      <c r="M993" s="3"/>
      <c r="S993" s="30">
        <v>990</v>
      </c>
      <c r="T993" s="32">
        <f t="shared" si="63"/>
        <v>0.30414746543778803</v>
      </c>
      <c r="V993" s="22">
        <f t="shared" si="65"/>
        <v>1.9468560905024933E-2</v>
      </c>
      <c r="W993" s="22">
        <v>4.5184042318713062E-3</v>
      </c>
      <c r="Z993" s="2"/>
      <c r="AA993" s="12"/>
    </row>
    <row r="994" spans="8:27" x14ac:dyDescent="0.3">
      <c r="H994" s="29">
        <v>991</v>
      </c>
      <c r="I994" s="32">
        <f t="shared" si="62"/>
        <v>0.30445468509984641</v>
      </c>
      <c r="K994" s="3">
        <f t="shared" si="64"/>
        <v>2.0824388149420326E-2</v>
      </c>
      <c r="L994" s="3">
        <v>2.4193548387096775E-3</v>
      </c>
      <c r="M994" s="3"/>
      <c r="S994" s="29">
        <v>991</v>
      </c>
      <c r="T994" s="32">
        <f t="shared" si="63"/>
        <v>0.30445468509984641</v>
      </c>
      <c r="V994" s="22">
        <f t="shared" si="65"/>
        <v>1.9532221945757614E-2</v>
      </c>
      <c r="W994" s="22">
        <v>4.5184042318713062E-3</v>
      </c>
      <c r="Z994" s="2"/>
      <c r="AA994" s="12"/>
    </row>
    <row r="995" spans="8:27" x14ac:dyDescent="0.3">
      <c r="H995" s="29">
        <v>992</v>
      </c>
      <c r="I995" s="32">
        <f t="shared" si="62"/>
        <v>0.30476190476190479</v>
      </c>
      <c r="K995" s="3">
        <f t="shared" si="64"/>
        <v>2.0824388149420326E-2</v>
      </c>
      <c r="L995" s="3">
        <v>2.4360535931790498E-3</v>
      </c>
      <c r="M995" s="3"/>
      <c r="S995" s="29">
        <v>992</v>
      </c>
      <c r="T995" s="32">
        <f t="shared" si="63"/>
        <v>0.30476190476190479</v>
      </c>
      <c r="V995" s="22">
        <f t="shared" si="65"/>
        <v>1.9722097714029652E-2</v>
      </c>
      <c r="W995" s="22">
        <v>4.5185957594716455E-3</v>
      </c>
      <c r="Z995" s="2"/>
      <c r="AA995" s="2"/>
    </row>
    <row r="996" spans="8:27" x14ac:dyDescent="0.3">
      <c r="H996" s="30">
        <v>993</v>
      </c>
      <c r="I996" s="32">
        <f t="shared" si="62"/>
        <v>0.30506912442396311</v>
      </c>
      <c r="K996" s="3">
        <f t="shared" si="64"/>
        <v>2.0844965568583746E-2</v>
      </c>
      <c r="L996" s="3">
        <v>2.6205450733752622E-3</v>
      </c>
      <c r="M996" s="3"/>
      <c r="S996" s="30">
        <v>993</v>
      </c>
      <c r="T996" s="32">
        <f t="shared" si="63"/>
        <v>0.30506912442396311</v>
      </c>
      <c r="V996" s="22">
        <f t="shared" si="65"/>
        <v>1.9801980198019802E-2</v>
      </c>
      <c r="W996" s="22">
        <v>4.5808032385213108E-3</v>
      </c>
      <c r="Z996" s="2"/>
      <c r="AA996" s="2"/>
    </row>
    <row r="997" spans="8:27" x14ac:dyDescent="0.3">
      <c r="H997" s="29">
        <v>994</v>
      </c>
      <c r="I997" s="32">
        <f t="shared" si="62"/>
        <v>0.30537634408602149</v>
      </c>
      <c r="K997" s="3">
        <f t="shared" si="64"/>
        <v>2.0903010033444816E-2</v>
      </c>
      <c r="L997" s="3">
        <v>2.6278552658176905E-3</v>
      </c>
      <c r="M997" s="3"/>
      <c r="S997" s="29">
        <v>994</v>
      </c>
      <c r="T997" s="32">
        <f t="shared" si="63"/>
        <v>0.30537634408602149</v>
      </c>
      <c r="V997" s="22">
        <f t="shared" si="65"/>
        <v>1.9896407136397308E-2</v>
      </c>
      <c r="W997" s="22">
        <v>4.628369180506367E-3</v>
      </c>
      <c r="Z997" s="2"/>
      <c r="AA997" s="2"/>
    </row>
    <row r="998" spans="8:27" x14ac:dyDescent="0.3">
      <c r="H998" s="29">
        <v>995</v>
      </c>
      <c r="I998" s="32">
        <f t="shared" si="62"/>
        <v>0.30568356374807987</v>
      </c>
      <c r="K998" s="3">
        <f t="shared" si="64"/>
        <v>2.0932069510268533E-2</v>
      </c>
      <c r="L998" s="3">
        <v>2.6529338327091847E-3</v>
      </c>
      <c r="M998" s="3"/>
      <c r="S998" s="29">
        <v>995</v>
      </c>
      <c r="T998" s="32">
        <f t="shared" si="63"/>
        <v>0.30568356374807987</v>
      </c>
      <c r="V998" s="22">
        <f t="shared" si="65"/>
        <v>2.0173955061609142E-2</v>
      </c>
      <c r="W998" s="22">
        <v>4.6771001978773569E-3</v>
      </c>
      <c r="Z998" s="2"/>
      <c r="AA998" s="2"/>
    </row>
    <row r="999" spans="8:27" x14ac:dyDescent="0.3">
      <c r="H999" s="30">
        <v>996</v>
      </c>
      <c r="I999" s="32">
        <f t="shared" si="62"/>
        <v>0.30599078341013825</v>
      </c>
      <c r="K999" s="3">
        <f t="shared" si="64"/>
        <v>2.151070578905635E-2</v>
      </c>
      <c r="L999" s="3">
        <v>2.7012425715829281E-3</v>
      </c>
      <c r="M999" s="3"/>
      <c r="S999" s="30">
        <v>996</v>
      </c>
      <c r="T999" s="32">
        <f t="shared" si="63"/>
        <v>0.30599078341013825</v>
      </c>
      <c r="V999" s="22">
        <f t="shared" si="65"/>
        <v>2.0173955061609142E-2</v>
      </c>
      <c r="W999" s="22">
        <v>4.7124214596423117E-3</v>
      </c>
      <c r="Z999" s="2"/>
      <c r="AA999" s="2"/>
    </row>
    <row r="1000" spans="8:27" x14ac:dyDescent="0.3">
      <c r="H1000" s="29">
        <v>997</v>
      </c>
      <c r="I1000" s="32">
        <f t="shared" si="62"/>
        <v>0.30629800307219662</v>
      </c>
      <c r="K1000" s="3">
        <f t="shared" si="64"/>
        <v>2.2274325908558032E-2</v>
      </c>
      <c r="L1000" s="3">
        <v>2.743066138372378E-3</v>
      </c>
      <c r="M1000" s="3"/>
      <c r="S1000" s="29">
        <v>997</v>
      </c>
      <c r="T1000" s="32">
        <f t="shared" si="63"/>
        <v>0.30629800307219662</v>
      </c>
      <c r="V1000" s="22">
        <f t="shared" si="65"/>
        <v>2.0307489928471631E-2</v>
      </c>
      <c r="W1000" s="22">
        <v>4.8161120840629805E-3</v>
      </c>
      <c r="Z1000" s="2"/>
      <c r="AA1000" s="2"/>
    </row>
    <row r="1001" spans="8:27" x14ac:dyDescent="0.3">
      <c r="H1001" s="29">
        <v>998</v>
      </c>
      <c r="I1001" s="32">
        <f t="shared" si="62"/>
        <v>0.306605222734255</v>
      </c>
      <c r="K1001" s="3">
        <f t="shared" si="64"/>
        <v>2.2932370739993654E-2</v>
      </c>
      <c r="L1001" s="3">
        <v>2.7662517289073307E-3</v>
      </c>
      <c r="M1001" s="3"/>
      <c r="S1001" s="29">
        <v>998</v>
      </c>
      <c r="T1001" s="32">
        <f t="shared" si="63"/>
        <v>0.306605222734255</v>
      </c>
      <c r="V1001" s="22">
        <f t="shared" si="65"/>
        <v>2.0323517212774807E-2</v>
      </c>
      <c r="W1001" s="22">
        <v>5.0178319648336691E-3</v>
      </c>
      <c r="Z1001" s="2"/>
      <c r="AA1001" s="2"/>
    </row>
    <row r="1002" spans="8:27" x14ac:dyDescent="0.3">
      <c r="H1002" s="30">
        <v>999</v>
      </c>
      <c r="I1002" s="32">
        <f t="shared" si="62"/>
        <v>0.30691244239631338</v>
      </c>
      <c r="K1002" s="3">
        <f t="shared" si="64"/>
        <v>2.2971232288535828E-2</v>
      </c>
      <c r="L1002" s="3">
        <v>2.7812113720643238E-3</v>
      </c>
      <c r="M1002" s="3"/>
      <c r="S1002" s="30">
        <v>999</v>
      </c>
      <c r="T1002" s="32">
        <f t="shared" si="63"/>
        <v>0.30691244239631338</v>
      </c>
      <c r="V1002" s="22">
        <f t="shared" si="65"/>
        <v>2.0425604649175363E-2</v>
      </c>
      <c r="W1002" s="22">
        <v>5.1351759552937274E-3</v>
      </c>
      <c r="Z1002" s="2"/>
      <c r="AA1002" s="2"/>
    </row>
    <row r="1003" spans="8:27" x14ac:dyDescent="0.3">
      <c r="H1003" s="29">
        <v>1000</v>
      </c>
      <c r="I1003" s="32">
        <f t="shared" si="62"/>
        <v>0.30721966205837176</v>
      </c>
      <c r="K1003" s="3">
        <f t="shared" si="64"/>
        <v>2.301946859311859E-2</v>
      </c>
      <c r="L1003" s="3">
        <v>2.7985074626864963E-3</v>
      </c>
      <c r="M1003" s="3"/>
      <c r="S1003" s="29">
        <v>1000</v>
      </c>
      <c r="T1003" s="32">
        <f t="shared" si="63"/>
        <v>0.30721966205837176</v>
      </c>
      <c r="V1003" s="22">
        <f t="shared" si="65"/>
        <v>2.0478487742443589E-2</v>
      </c>
      <c r="W1003" s="22">
        <v>5.1351759552937274E-3</v>
      </c>
      <c r="Z1003" s="2"/>
      <c r="AA1003" s="2"/>
    </row>
    <row r="1004" spans="8:27" x14ac:dyDescent="0.3">
      <c r="H1004" s="29">
        <v>1001</v>
      </c>
      <c r="I1004" s="32">
        <f t="shared" si="62"/>
        <v>0.30752688172043013</v>
      </c>
      <c r="K1004" s="3">
        <f t="shared" si="64"/>
        <v>2.3080218485594894E-2</v>
      </c>
      <c r="L1004" s="3">
        <v>2.8612303290414878E-3</v>
      </c>
      <c r="M1004" s="3"/>
      <c r="S1004" s="29">
        <v>1001</v>
      </c>
      <c r="T1004" s="32">
        <f t="shared" si="63"/>
        <v>0.30752688172043013</v>
      </c>
      <c r="V1004" s="22">
        <f t="shared" si="65"/>
        <v>2.0512820512820513E-2</v>
      </c>
      <c r="W1004" s="22">
        <v>5.1351759552937274E-3</v>
      </c>
      <c r="Z1004" s="2"/>
      <c r="AA1004" s="2"/>
    </row>
    <row r="1005" spans="8:27" x14ac:dyDescent="0.3">
      <c r="H1005" s="30">
        <v>1002</v>
      </c>
      <c r="I1005" s="32">
        <f t="shared" si="62"/>
        <v>0.30783410138248846</v>
      </c>
      <c r="K1005" s="3">
        <f t="shared" si="64"/>
        <v>2.3220973782771534E-2</v>
      </c>
      <c r="L1005" s="3">
        <v>2.8976175144880142E-3</v>
      </c>
      <c r="M1005" s="3"/>
      <c r="S1005" s="30">
        <v>1002</v>
      </c>
      <c r="T1005" s="32">
        <f t="shared" si="63"/>
        <v>0.30783410138248846</v>
      </c>
      <c r="V1005" s="22">
        <f t="shared" si="65"/>
        <v>2.097902097902098E-2</v>
      </c>
      <c r="W1005" s="22">
        <v>5.1351759552937274E-3</v>
      </c>
      <c r="Z1005" s="2"/>
      <c r="AA1005" s="2"/>
    </row>
    <row r="1006" spans="8:27" x14ac:dyDescent="0.3">
      <c r="H1006" s="29">
        <v>1003</v>
      </c>
      <c r="I1006" s="32">
        <f t="shared" si="62"/>
        <v>0.30814132104454683</v>
      </c>
      <c r="K1006" s="3">
        <f t="shared" si="64"/>
        <v>2.3283346487766376E-2</v>
      </c>
      <c r="L1006" s="3">
        <v>2.9015350056157889E-3</v>
      </c>
      <c r="M1006" s="3"/>
      <c r="S1006" s="29">
        <v>1003</v>
      </c>
      <c r="T1006" s="32">
        <f t="shared" si="63"/>
        <v>0.30814132104454683</v>
      </c>
      <c r="V1006" s="22">
        <f t="shared" si="65"/>
        <v>2.1360431356283724E-2</v>
      </c>
      <c r="W1006" s="22">
        <v>5.2219321148825066E-3</v>
      </c>
      <c r="Z1006" s="2"/>
      <c r="AA1006" s="2"/>
    </row>
    <row r="1007" spans="8:27" x14ac:dyDescent="0.3">
      <c r="H1007" s="29">
        <v>1004</v>
      </c>
      <c r="I1007" s="32">
        <f t="shared" si="62"/>
        <v>0.30844854070660521</v>
      </c>
      <c r="K1007" s="3">
        <f t="shared" si="64"/>
        <v>2.3284313725490266E-2</v>
      </c>
      <c r="L1007" s="3">
        <v>2.9601253700157508E-3</v>
      </c>
      <c r="M1007" s="3"/>
      <c r="S1007" s="29">
        <v>1004</v>
      </c>
      <c r="T1007" s="32">
        <f t="shared" si="63"/>
        <v>0.30844854070660521</v>
      </c>
      <c r="V1007" s="22">
        <f t="shared" si="65"/>
        <v>2.1381976322783339E-2</v>
      </c>
      <c r="W1007" s="22">
        <v>5.2271813429834836E-3</v>
      </c>
      <c r="Z1007" s="2"/>
      <c r="AA1007" s="2"/>
    </row>
    <row r="1008" spans="8:27" x14ac:dyDescent="0.3">
      <c r="H1008" s="30">
        <v>1005</v>
      </c>
      <c r="I1008" s="32">
        <f t="shared" si="62"/>
        <v>0.30875576036866359</v>
      </c>
      <c r="K1008" s="3">
        <f t="shared" si="64"/>
        <v>2.3631688502510045E-2</v>
      </c>
      <c r="L1008" s="3">
        <v>3.0661410424879043E-3</v>
      </c>
      <c r="M1008" s="3"/>
      <c r="S1008" s="30">
        <v>1005</v>
      </c>
      <c r="T1008" s="32">
        <f t="shared" si="63"/>
        <v>0.30875576036866359</v>
      </c>
      <c r="V1008" s="22">
        <f t="shared" si="65"/>
        <v>2.1445221445221447E-2</v>
      </c>
      <c r="W1008" s="22">
        <v>5.2271813429834836E-3</v>
      </c>
      <c r="Z1008" s="2"/>
      <c r="AA1008" s="2"/>
    </row>
    <row r="1009" spans="8:27" x14ac:dyDescent="0.3">
      <c r="H1009" s="29">
        <v>1006</v>
      </c>
      <c r="I1009" s="32">
        <f t="shared" si="62"/>
        <v>0.30906298003072197</v>
      </c>
      <c r="K1009" s="3">
        <f t="shared" si="64"/>
        <v>2.3970037453183522E-2</v>
      </c>
      <c r="L1009" s="3">
        <v>3.1208203299152412E-3</v>
      </c>
      <c r="M1009" s="3"/>
      <c r="S1009" s="29">
        <v>1006</v>
      </c>
      <c r="T1009" s="32">
        <f t="shared" si="63"/>
        <v>0.30906298003072197</v>
      </c>
      <c r="V1009" s="22">
        <f t="shared" si="65"/>
        <v>2.1463030422368762E-2</v>
      </c>
      <c r="W1009" s="22">
        <v>5.2576235541535229E-3</v>
      </c>
      <c r="Z1009" s="2"/>
      <c r="AA1009" s="12"/>
    </row>
    <row r="1010" spans="8:27" x14ac:dyDescent="0.3">
      <c r="H1010" s="29">
        <v>1007</v>
      </c>
      <c r="I1010" s="32">
        <f t="shared" si="62"/>
        <v>0.30937019969278035</v>
      </c>
      <c r="K1010" s="3">
        <f t="shared" si="64"/>
        <v>2.3994751148186246E-2</v>
      </c>
      <c r="L1010" s="3">
        <v>3.1268486436238025E-3</v>
      </c>
      <c r="M1010" s="3"/>
      <c r="S1010" s="29">
        <v>1007</v>
      </c>
      <c r="T1010" s="32">
        <f t="shared" si="63"/>
        <v>0.30937019969278035</v>
      </c>
      <c r="V1010" s="22">
        <f t="shared" si="65"/>
        <v>2.2082018927444796E-2</v>
      </c>
      <c r="W1010" s="22">
        <v>5.2710843373494553E-3</v>
      </c>
      <c r="Z1010" s="2"/>
      <c r="AA1010" s="2"/>
    </row>
    <row r="1011" spans="8:27" x14ac:dyDescent="0.3">
      <c r="H1011" s="30">
        <v>1008</v>
      </c>
      <c r="I1011" s="32">
        <f t="shared" si="62"/>
        <v>0.30967741935483872</v>
      </c>
      <c r="K1011" s="3">
        <f t="shared" si="64"/>
        <v>2.3994751148186246E-2</v>
      </c>
      <c r="L1011" s="3">
        <v>3.1282586027111575E-3</v>
      </c>
      <c r="M1011" s="3"/>
      <c r="S1011" s="30">
        <v>1008</v>
      </c>
      <c r="T1011" s="32">
        <f t="shared" si="63"/>
        <v>0.30967741935483872</v>
      </c>
      <c r="V1011" s="22">
        <f t="shared" si="65"/>
        <v>2.2109298386377776E-2</v>
      </c>
      <c r="W1011" s="22">
        <v>5.3012671321438099E-3</v>
      </c>
      <c r="Z1011" s="2"/>
      <c r="AA1011" s="12"/>
    </row>
    <row r="1012" spans="8:27" x14ac:dyDescent="0.3">
      <c r="H1012" s="29">
        <v>1009</v>
      </c>
      <c r="I1012" s="32">
        <f t="shared" si="62"/>
        <v>0.3099846390168971</v>
      </c>
      <c r="K1012" s="3">
        <f t="shared" si="64"/>
        <v>2.4243908411901497E-2</v>
      </c>
      <c r="L1012" s="3">
        <v>3.3599814621712168E-3</v>
      </c>
      <c r="M1012" s="3"/>
      <c r="S1012" s="29">
        <v>1009</v>
      </c>
      <c r="T1012" s="32">
        <f t="shared" si="63"/>
        <v>0.3099846390168971</v>
      </c>
      <c r="V1012" s="22">
        <f t="shared" si="65"/>
        <v>2.2447573102293939E-2</v>
      </c>
      <c r="W1012" s="22">
        <v>5.3035700150400105E-3</v>
      </c>
      <c r="Z1012" s="2"/>
      <c r="AA1012" s="12"/>
    </row>
    <row r="1013" spans="8:27" x14ac:dyDescent="0.3">
      <c r="H1013" s="29">
        <v>1010</v>
      </c>
      <c r="I1013" s="32">
        <f t="shared" si="62"/>
        <v>0.31029185867895548</v>
      </c>
      <c r="K1013" s="3">
        <f t="shared" si="64"/>
        <v>2.4484536082474272E-2</v>
      </c>
      <c r="L1013" s="3">
        <v>3.4229208924949866E-3</v>
      </c>
      <c r="M1013" s="3"/>
      <c r="S1013" s="29">
        <v>1010</v>
      </c>
      <c r="T1013" s="32">
        <f t="shared" si="63"/>
        <v>0.31029185867895548</v>
      </c>
      <c r="V1013" s="22">
        <f t="shared" si="65"/>
        <v>2.2502250225022502E-2</v>
      </c>
      <c r="W1013" s="22">
        <v>5.303645659133216E-3</v>
      </c>
      <c r="Z1013" s="2"/>
      <c r="AA1013" s="2"/>
    </row>
    <row r="1014" spans="8:27" x14ac:dyDescent="0.3">
      <c r="H1014" s="30">
        <v>1011</v>
      </c>
      <c r="I1014" s="32">
        <f t="shared" si="62"/>
        <v>0.3105990783410138</v>
      </c>
      <c r="K1014" s="3">
        <f t="shared" si="64"/>
        <v>2.4567280848687971E-2</v>
      </c>
      <c r="L1014" s="3">
        <v>3.4924330616996507E-3</v>
      </c>
      <c r="M1014" s="3"/>
      <c r="S1014" s="30">
        <v>1011</v>
      </c>
      <c r="T1014" s="32">
        <f t="shared" si="63"/>
        <v>0.3105990783410138</v>
      </c>
      <c r="V1014" s="22">
        <f t="shared" si="65"/>
        <v>2.2607781282860149E-2</v>
      </c>
      <c r="W1014" s="22">
        <v>5.426308239256562E-3</v>
      </c>
      <c r="Z1014" s="2"/>
      <c r="AA1014" s="2"/>
    </row>
    <row r="1015" spans="8:27" x14ac:dyDescent="0.3">
      <c r="H1015" s="29">
        <v>1012</v>
      </c>
      <c r="I1015" s="32">
        <f t="shared" si="62"/>
        <v>0.31090629800307218</v>
      </c>
      <c r="K1015" s="3">
        <f t="shared" si="64"/>
        <v>2.478863990806866E-2</v>
      </c>
      <c r="L1015" s="3">
        <v>3.5758706467660982E-3</v>
      </c>
      <c r="M1015" s="3"/>
      <c r="S1015" s="29">
        <v>1012</v>
      </c>
      <c r="T1015" s="32">
        <f t="shared" si="63"/>
        <v>0.31090629800307218</v>
      </c>
      <c r="V1015" s="22">
        <f t="shared" si="65"/>
        <v>2.3310023310023312E-2</v>
      </c>
      <c r="W1015" s="22">
        <v>5.445881552076242E-3</v>
      </c>
      <c r="Z1015" s="2"/>
      <c r="AA1015" s="2"/>
    </row>
    <row r="1016" spans="8:27" x14ac:dyDescent="0.3">
      <c r="H1016" s="29">
        <v>1013</v>
      </c>
      <c r="I1016" s="32">
        <f t="shared" si="62"/>
        <v>0.31121351766513056</v>
      </c>
      <c r="K1016" s="3">
        <f t="shared" si="64"/>
        <v>2.4886272411024968E-2</v>
      </c>
      <c r="L1016" s="3">
        <v>3.608699892714372E-3</v>
      </c>
      <c r="M1016" s="3"/>
      <c r="S1016" s="29">
        <v>1013</v>
      </c>
      <c r="T1016" s="32">
        <f t="shared" si="63"/>
        <v>0.31121351766513056</v>
      </c>
      <c r="V1016" s="22">
        <f t="shared" si="65"/>
        <v>2.3654724028219703E-2</v>
      </c>
      <c r="W1016" s="22">
        <v>5.445881552076242E-3</v>
      </c>
      <c r="Z1016" s="2"/>
      <c r="AA1016" s="2"/>
    </row>
    <row r="1017" spans="8:27" x14ac:dyDescent="0.3">
      <c r="H1017" s="30">
        <v>1014</v>
      </c>
      <c r="I1017" s="32">
        <f t="shared" si="62"/>
        <v>0.31152073732718893</v>
      </c>
      <c r="K1017" s="3">
        <f t="shared" si="64"/>
        <v>2.519301097114994E-2</v>
      </c>
      <c r="L1017" s="3">
        <v>3.6422501011736754E-3</v>
      </c>
      <c r="M1017" s="3"/>
      <c r="S1017" s="30">
        <v>1014</v>
      </c>
      <c r="T1017" s="32">
        <f t="shared" si="63"/>
        <v>0.31152073732718893</v>
      </c>
      <c r="V1017" s="22">
        <f t="shared" si="65"/>
        <v>2.3863636363636365E-2</v>
      </c>
      <c r="W1017" s="22">
        <v>5.5084375273235587E-3</v>
      </c>
      <c r="Z1017" s="2"/>
      <c r="AA1017" s="2"/>
    </row>
    <row r="1018" spans="8:27" x14ac:dyDescent="0.3">
      <c r="H1018" s="29">
        <v>1015</v>
      </c>
      <c r="I1018" s="32">
        <f t="shared" si="62"/>
        <v>0.31182795698924731</v>
      </c>
      <c r="K1018" s="3">
        <f t="shared" si="64"/>
        <v>2.5256511444356748E-2</v>
      </c>
      <c r="L1018" s="3">
        <v>3.882418191902427E-3</v>
      </c>
      <c r="M1018" s="3"/>
      <c r="S1018" s="29">
        <v>1015</v>
      </c>
      <c r="T1018" s="32">
        <f t="shared" si="63"/>
        <v>0.31182795698924731</v>
      </c>
      <c r="V1018" s="22">
        <f t="shared" si="65"/>
        <v>2.3886538940034795E-2</v>
      </c>
      <c r="W1018" s="22">
        <v>5.5084375273235587E-3</v>
      </c>
      <c r="Z1018" s="2"/>
      <c r="AA1018" s="2"/>
    </row>
    <row r="1019" spans="8:27" x14ac:dyDescent="0.3">
      <c r="H1019" s="29">
        <v>1016</v>
      </c>
      <c r="I1019" s="32">
        <f t="shared" si="62"/>
        <v>0.31213517665130569</v>
      </c>
      <c r="K1019" s="3">
        <f t="shared" si="64"/>
        <v>2.5468348230684404E-2</v>
      </c>
      <c r="L1019" s="3">
        <v>3.9486673247778872E-3</v>
      </c>
      <c r="M1019" s="3"/>
      <c r="S1019" s="29">
        <v>1016</v>
      </c>
      <c r="T1019" s="32">
        <f t="shared" si="63"/>
        <v>0.31213517665130569</v>
      </c>
      <c r="V1019" s="22">
        <f t="shared" si="65"/>
        <v>2.3924387122181701E-2</v>
      </c>
      <c r="W1019" s="22">
        <v>5.5501142670584024E-3</v>
      </c>
      <c r="Z1019" s="2"/>
      <c r="AA1019" s="2"/>
    </row>
    <row r="1020" spans="8:27" x14ac:dyDescent="0.3">
      <c r="H1020" s="30">
        <v>1017</v>
      </c>
      <c r="I1020" s="32">
        <f t="shared" si="62"/>
        <v>0.31244239631336407</v>
      </c>
      <c r="K1020" s="3">
        <f t="shared" si="64"/>
        <v>2.5745257452574527E-2</v>
      </c>
      <c r="L1020" s="3">
        <v>3.9648824695553021E-3</v>
      </c>
      <c r="M1020" s="3"/>
      <c r="S1020" s="30">
        <v>1017</v>
      </c>
      <c r="T1020" s="32">
        <f t="shared" si="63"/>
        <v>0.31244239631336407</v>
      </c>
      <c r="V1020" s="22">
        <f t="shared" si="65"/>
        <v>2.4301432755481713E-2</v>
      </c>
      <c r="W1020" s="22">
        <v>5.5501142670584024E-3</v>
      </c>
      <c r="Z1020" s="2"/>
      <c r="AA1020" s="2"/>
    </row>
    <row r="1021" spans="8:27" x14ac:dyDescent="0.3">
      <c r="H1021" s="29">
        <v>1018</v>
      </c>
      <c r="I1021" s="32">
        <f t="shared" si="62"/>
        <v>0.31274961597542245</v>
      </c>
      <c r="K1021" s="3">
        <f t="shared" si="64"/>
        <v>2.5791324736225089E-2</v>
      </c>
      <c r="L1021" s="3">
        <v>3.9882087740592239E-3</v>
      </c>
      <c r="M1021" s="3"/>
      <c r="S1021" s="29">
        <v>1018</v>
      </c>
      <c r="T1021" s="32">
        <f t="shared" si="63"/>
        <v>0.31274961597542245</v>
      </c>
      <c r="V1021" s="22">
        <f t="shared" si="65"/>
        <v>2.4416658462144289E-2</v>
      </c>
      <c r="W1021" s="22">
        <v>5.5944055944055944E-3</v>
      </c>
      <c r="Z1021" s="2"/>
      <c r="AA1021" s="2"/>
    </row>
    <row r="1022" spans="8:27" x14ac:dyDescent="0.3">
      <c r="H1022" s="29">
        <v>1019</v>
      </c>
      <c r="I1022" s="32">
        <f t="shared" si="62"/>
        <v>0.31305683563748082</v>
      </c>
      <c r="K1022" s="3">
        <f t="shared" si="64"/>
        <v>2.5791324736225089E-2</v>
      </c>
      <c r="L1022" s="3">
        <v>4.0983606557376557E-3</v>
      </c>
      <c r="M1022" s="3"/>
      <c r="S1022" s="29">
        <v>1019</v>
      </c>
      <c r="T1022" s="32">
        <f t="shared" si="63"/>
        <v>0.31305683563748082</v>
      </c>
      <c r="V1022" s="22">
        <f t="shared" si="65"/>
        <v>2.4696146883889349E-2</v>
      </c>
      <c r="W1022" s="22">
        <v>5.6302783859868985E-3</v>
      </c>
      <c r="Z1022" s="2"/>
      <c r="AA1022" s="12"/>
    </row>
    <row r="1023" spans="8:27" x14ac:dyDescent="0.3">
      <c r="H1023" s="30">
        <v>1020</v>
      </c>
      <c r="I1023" s="32">
        <f t="shared" si="62"/>
        <v>0.31336405529953915</v>
      </c>
      <c r="K1023" s="3">
        <f t="shared" si="64"/>
        <v>2.5919732441471572E-2</v>
      </c>
      <c r="L1023" s="3">
        <v>4.1056765440913145E-3</v>
      </c>
      <c r="M1023" s="3"/>
      <c r="S1023" s="30">
        <v>1020</v>
      </c>
      <c r="T1023" s="32">
        <f t="shared" si="63"/>
        <v>0.31336405529953915</v>
      </c>
      <c r="V1023" s="22">
        <f t="shared" si="65"/>
        <v>2.4696146883889349E-2</v>
      </c>
      <c r="W1023" s="22">
        <v>5.6302783859868985E-3</v>
      </c>
      <c r="Z1023" s="2"/>
      <c r="AA1023" s="2"/>
    </row>
    <row r="1024" spans="8:27" x14ac:dyDescent="0.3">
      <c r="H1024" s="29">
        <v>1021</v>
      </c>
      <c r="I1024" s="32">
        <f t="shared" si="62"/>
        <v>0.31367127496159752</v>
      </c>
      <c r="K1024" s="3">
        <f t="shared" si="64"/>
        <v>2.6256352343308899E-2</v>
      </c>
      <c r="L1024" s="3">
        <v>4.1493775933609959E-3</v>
      </c>
      <c r="M1024" s="3"/>
      <c r="S1024" s="29">
        <v>1021</v>
      </c>
      <c r="T1024" s="32">
        <f t="shared" si="63"/>
        <v>0.31367127496159752</v>
      </c>
      <c r="V1024" s="22">
        <f t="shared" si="65"/>
        <v>2.4708624708624709E-2</v>
      </c>
      <c r="W1024" s="22">
        <v>5.6411369060534238E-3</v>
      </c>
      <c r="Z1024" s="2"/>
      <c r="AA1024" s="2"/>
    </row>
    <row r="1025" spans="8:27" x14ac:dyDescent="0.3">
      <c r="H1025" s="29">
        <v>1022</v>
      </c>
      <c r="I1025" s="32">
        <f t="shared" si="62"/>
        <v>0.3139784946236559</v>
      </c>
      <c r="K1025" s="3">
        <f t="shared" si="64"/>
        <v>2.633798856500132E-2</v>
      </c>
      <c r="L1025" s="3">
        <v>4.2657469595208256E-3</v>
      </c>
      <c r="M1025" s="3"/>
      <c r="S1025" s="29">
        <v>1022</v>
      </c>
      <c r="T1025" s="32">
        <f t="shared" si="63"/>
        <v>0.3139784946236559</v>
      </c>
      <c r="V1025" s="22">
        <f t="shared" si="65"/>
        <v>2.5024423235890849E-2</v>
      </c>
      <c r="W1025" s="22">
        <v>5.6411369060534238E-3</v>
      </c>
      <c r="Z1025" s="2"/>
      <c r="AA1025" s="2"/>
    </row>
    <row r="1026" spans="8:27" x14ac:dyDescent="0.3">
      <c r="H1026" s="30">
        <v>1023</v>
      </c>
      <c r="I1026" s="32">
        <f t="shared" si="62"/>
        <v>0.31428571428571428</v>
      </c>
      <c r="K1026" s="3">
        <f t="shared" si="64"/>
        <v>2.6670234591026753E-2</v>
      </c>
      <c r="L1026" s="3">
        <v>4.2657469595208256E-3</v>
      </c>
      <c r="M1026" s="3"/>
      <c r="S1026" s="30">
        <v>1023</v>
      </c>
      <c r="T1026" s="32">
        <f t="shared" si="63"/>
        <v>0.31428571428571428</v>
      </c>
      <c r="V1026" s="22">
        <f t="shared" si="65"/>
        <v>2.5174825174825177E-2</v>
      </c>
      <c r="W1026" s="22">
        <v>5.6493329703239548E-3</v>
      </c>
      <c r="Z1026" s="2"/>
      <c r="AA1026" s="2"/>
    </row>
    <row r="1027" spans="8:27" x14ac:dyDescent="0.3">
      <c r="H1027" s="29">
        <v>1024</v>
      </c>
      <c r="I1027" s="32">
        <f t="shared" si="62"/>
        <v>0.31459293394777266</v>
      </c>
      <c r="K1027" s="3">
        <f t="shared" si="64"/>
        <v>2.6755852842809364E-2</v>
      </c>
      <c r="L1027" s="3">
        <v>4.266991770801515E-3</v>
      </c>
      <c r="M1027" s="3"/>
      <c r="S1027" s="29">
        <v>1024</v>
      </c>
      <c r="T1027" s="32">
        <f t="shared" si="63"/>
        <v>0.31459293394777266</v>
      </c>
      <c r="V1027" s="22">
        <f t="shared" si="65"/>
        <v>2.5229562271552066E-2</v>
      </c>
      <c r="W1027" s="22">
        <v>5.7205350382770713E-3</v>
      </c>
      <c r="Z1027" s="2"/>
      <c r="AA1027" s="2"/>
    </row>
    <row r="1028" spans="8:27" x14ac:dyDescent="0.3">
      <c r="H1028" s="29">
        <v>1025</v>
      </c>
      <c r="I1028" s="32">
        <f t="shared" si="62"/>
        <v>0.31490015360983103</v>
      </c>
      <c r="K1028" s="3">
        <f t="shared" si="64"/>
        <v>2.6806636048364332E-2</v>
      </c>
      <c r="L1028" s="3">
        <v>4.3559427504667085E-3</v>
      </c>
      <c r="M1028" s="3"/>
      <c r="S1028" s="29">
        <v>1025</v>
      </c>
      <c r="T1028" s="32">
        <f t="shared" si="63"/>
        <v>0.31490015360983103</v>
      </c>
      <c r="V1028" s="22">
        <f t="shared" si="65"/>
        <v>2.6151649507777826E-2</v>
      </c>
      <c r="W1028" s="22">
        <v>5.7645631067960472E-3</v>
      </c>
      <c r="Z1028" s="2"/>
      <c r="AA1028" s="2"/>
    </row>
    <row r="1029" spans="8:27" x14ac:dyDescent="0.3">
      <c r="H1029" s="30">
        <v>1026</v>
      </c>
      <c r="I1029" s="32">
        <f t="shared" ref="I1029:I1092" si="66">H1029/3255</f>
        <v>0.31520737327188941</v>
      </c>
      <c r="K1029" s="3">
        <f t="shared" si="64"/>
        <v>2.7100271002710029E-2</v>
      </c>
      <c r="L1029" s="3">
        <v>4.3612108773729823E-3</v>
      </c>
      <c r="M1029" s="3"/>
      <c r="S1029" s="30">
        <v>1026</v>
      </c>
      <c r="T1029" s="32">
        <f t="shared" ref="T1029:T1092" si="67">S1029/3255</f>
        <v>0.31520737327188941</v>
      </c>
      <c r="V1029" s="22">
        <f t="shared" si="65"/>
        <v>2.654500207382831E-2</v>
      </c>
      <c r="W1029" s="22">
        <v>5.7645631067960472E-3</v>
      </c>
      <c r="Z1029" s="2"/>
      <c r="AA1029" s="2"/>
    </row>
    <row r="1030" spans="8:27" x14ac:dyDescent="0.3">
      <c r="H1030" s="29">
        <v>1027</v>
      </c>
      <c r="I1030" s="32">
        <f t="shared" si="66"/>
        <v>0.31551459293394779</v>
      </c>
      <c r="K1030" s="3">
        <f t="shared" si="64"/>
        <v>2.7113970588235364E-2</v>
      </c>
      <c r="L1030" s="3">
        <v>4.3877143996808934E-3</v>
      </c>
      <c r="M1030" s="3"/>
      <c r="S1030" s="29">
        <v>1027</v>
      </c>
      <c r="T1030" s="32">
        <f t="shared" si="67"/>
        <v>0.31551459293394779</v>
      </c>
      <c r="V1030" s="22">
        <f t="shared" si="65"/>
        <v>2.6566818222341047E-2</v>
      </c>
      <c r="W1030" s="22">
        <v>5.7792079858146415E-3</v>
      </c>
      <c r="Z1030" s="2"/>
      <c r="AA1030" s="2"/>
    </row>
    <row r="1031" spans="8:27" x14ac:dyDescent="0.3">
      <c r="H1031" s="29">
        <v>1028</v>
      </c>
      <c r="I1031" s="32">
        <f t="shared" si="66"/>
        <v>0.31582181259600617</v>
      </c>
      <c r="K1031" s="3">
        <f t="shared" si="64"/>
        <v>2.7340823970037453E-2</v>
      </c>
      <c r="L1031" s="3">
        <v>4.4032796841785259E-3</v>
      </c>
      <c r="M1031" s="3"/>
      <c r="S1031" s="29">
        <v>1028</v>
      </c>
      <c r="T1031" s="32">
        <f t="shared" si="67"/>
        <v>0.31582181259600617</v>
      </c>
      <c r="V1031" s="22">
        <f t="shared" si="65"/>
        <v>2.6813880126182965E-2</v>
      </c>
      <c r="W1031" s="22">
        <v>5.7792079858146415E-3</v>
      </c>
      <c r="Z1031" s="2"/>
      <c r="AA1031" s="2"/>
    </row>
    <row r="1032" spans="8:27" x14ac:dyDescent="0.3">
      <c r="H1032" s="30">
        <v>1029</v>
      </c>
      <c r="I1032" s="32">
        <f t="shared" si="66"/>
        <v>0.31612903225806449</v>
      </c>
      <c r="K1032" s="3">
        <f t="shared" si="64"/>
        <v>2.765448958688967E-2</v>
      </c>
      <c r="L1032" s="3">
        <v>4.459308807134894E-3</v>
      </c>
      <c r="M1032" s="3"/>
      <c r="S1032" s="30">
        <v>1029</v>
      </c>
      <c r="T1032" s="32">
        <f t="shared" si="67"/>
        <v>0.31612903225806449</v>
      </c>
      <c r="V1032" s="22">
        <f t="shared" si="65"/>
        <v>2.6884814601660811E-2</v>
      </c>
      <c r="W1032" s="22">
        <v>5.7862491490809683E-3</v>
      </c>
      <c r="Z1032" s="2"/>
      <c r="AA1032" s="2"/>
    </row>
    <row r="1033" spans="8:27" x14ac:dyDescent="0.3">
      <c r="H1033" s="29">
        <v>1030</v>
      </c>
      <c r="I1033" s="32">
        <f t="shared" si="66"/>
        <v>0.31643625192012287</v>
      </c>
      <c r="K1033" s="3">
        <f t="shared" si="64"/>
        <v>2.7834213734254369E-2</v>
      </c>
      <c r="L1033" s="3">
        <v>4.6767997327542251E-3</v>
      </c>
      <c r="M1033" s="3"/>
      <c r="S1033" s="29">
        <v>1030</v>
      </c>
      <c r="T1033" s="32">
        <f t="shared" si="67"/>
        <v>0.31643625192012287</v>
      </c>
      <c r="V1033" s="22">
        <f t="shared" si="65"/>
        <v>2.707195440512946E-2</v>
      </c>
      <c r="W1033" s="22">
        <v>5.7862491490809683E-3</v>
      </c>
      <c r="Z1033" s="2"/>
      <c r="AA1033" s="2"/>
    </row>
    <row r="1034" spans="8:27" x14ac:dyDescent="0.3">
      <c r="H1034" s="29">
        <v>1031</v>
      </c>
      <c r="I1034" s="32">
        <f t="shared" si="66"/>
        <v>0.31674347158218125</v>
      </c>
      <c r="K1034" s="3">
        <f t="shared" si="64"/>
        <v>2.7881672900374022E-2</v>
      </c>
      <c r="L1034" s="3">
        <v>4.6923879040667365E-3</v>
      </c>
      <c r="M1034" s="3"/>
      <c r="S1034" s="29">
        <v>1031</v>
      </c>
      <c r="T1034" s="32">
        <f t="shared" si="67"/>
        <v>0.31674347158218125</v>
      </c>
      <c r="V1034" s="22">
        <f t="shared" si="65"/>
        <v>2.7361220731386415E-2</v>
      </c>
      <c r="W1034" s="22">
        <v>5.9207346544223986E-3</v>
      </c>
      <c r="Z1034" s="2"/>
      <c r="AA1034" s="2"/>
    </row>
    <row r="1035" spans="8:27" x14ac:dyDescent="0.3">
      <c r="H1035" s="30">
        <v>1032</v>
      </c>
      <c r="I1035" s="32">
        <f t="shared" si="66"/>
        <v>0.31705069124423962</v>
      </c>
      <c r="K1035" s="3">
        <f t="shared" si="64"/>
        <v>2.8373800112930579E-2</v>
      </c>
      <c r="L1035" s="3">
        <v>4.7562425683709414E-3</v>
      </c>
      <c r="M1035" s="3"/>
      <c r="S1035" s="30">
        <v>1032</v>
      </c>
      <c r="T1035" s="32">
        <f t="shared" si="67"/>
        <v>0.31705069124423962</v>
      </c>
      <c r="V1035" s="22">
        <f t="shared" si="65"/>
        <v>2.7370286501919812E-2</v>
      </c>
      <c r="W1035" s="22">
        <v>6.0289750742374207E-3</v>
      </c>
      <c r="Z1035" s="2"/>
      <c r="AA1035" s="2"/>
    </row>
    <row r="1036" spans="8:27" x14ac:dyDescent="0.3">
      <c r="H1036" s="29">
        <v>1033</v>
      </c>
      <c r="I1036" s="32">
        <f t="shared" si="66"/>
        <v>0.317357910906298</v>
      </c>
      <c r="K1036" s="3">
        <f t="shared" si="64"/>
        <v>2.8443722064201545E-2</v>
      </c>
      <c r="L1036" s="3">
        <v>4.7828727604008157E-3</v>
      </c>
      <c r="M1036" s="3"/>
      <c r="S1036" s="29">
        <v>1033</v>
      </c>
      <c r="T1036" s="32">
        <f t="shared" si="67"/>
        <v>0.317357910906298</v>
      </c>
      <c r="V1036" s="22">
        <f t="shared" si="65"/>
        <v>2.7467743212221996E-2</v>
      </c>
      <c r="W1036" s="22">
        <v>6.0532687651331718E-3</v>
      </c>
      <c r="Z1036" s="2"/>
      <c r="AA1036" s="2"/>
    </row>
    <row r="1037" spans="8:27" x14ac:dyDescent="0.3">
      <c r="H1037" s="29">
        <v>1034</v>
      </c>
      <c r="I1037" s="32">
        <f t="shared" si="66"/>
        <v>0.31766513056835638</v>
      </c>
      <c r="K1037" s="3">
        <f t="shared" si="64"/>
        <v>2.8449643140364834E-2</v>
      </c>
      <c r="L1037" s="3">
        <v>4.85521068146342E-3</v>
      </c>
      <c r="M1037" s="3"/>
      <c r="S1037" s="29">
        <v>1034</v>
      </c>
      <c r="T1037" s="32">
        <f t="shared" si="67"/>
        <v>0.31766513056835638</v>
      </c>
      <c r="V1037" s="22">
        <f t="shared" si="65"/>
        <v>2.7652370203160272E-2</v>
      </c>
      <c r="W1037" s="22">
        <v>6.207674943566591E-3</v>
      </c>
      <c r="Z1037" s="2"/>
      <c r="AA1037" s="2"/>
    </row>
    <row r="1038" spans="8:27" x14ac:dyDescent="0.3">
      <c r="H1038" s="30">
        <v>1035</v>
      </c>
      <c r="I1038" s="32">
        <f t="shared" si="66"/>
        <v>0.31797235023041476</v>
      </c>
      <c r="K1038" s="3">
        <f t="shared" si="64"/>
        <v>2.8455284552845527E-2</v>
      </c>
      <c r="L1038" s="3">
        <v>4.85521068146342E-3</v>
      </c>
      <c r="M1038" s="3"/>
      <c r="S1038" s="30">
        <v>1035</v>
      </c>
      <c r="T1038" s="32">
        <f t="shared" si="67"/>
        <v>0.31797235023041476</v>
      </c>
      <c r="V1038" s="22">
        <f t="shared" si="65"/>
        <v>2.7706980185809461E-2</v>
      </c>
      <c r="W1038" s="22">
        <v>6.3006300630063005E-3</v>
      </c>
      <c r="Z1038" s="2"/>
      <c r="AA1038" s="12"/>
    </row>
    <row r="1039" spans="8:27" x14ac:dyDescent="0.3">
      <c r="H1039" s="29">
        <v>1036</v>
      </c>
      <c r="I1039" s="32">
        <f t="shared" si="66"/>
        <v>0.31827956989247314</v>
      </c>
      <c r="K1039" s="3">
        <f t="shared" ref="K1039:K1102" si="68">D388</f>
        <v>2.8568984689077148E-2</v>
      </c>
      <c r="L1039" s="3">
        <v>4.85521068146342E-3</v>
      </c>
      <c r="M1039" s="3"/>
      <c r="S1039" s="29">
        <v>1036</v>
      </c>
      <c r="T1039" s="32">
        <f t="shared" si="67"/>
        <v>0.31827956989247314</v>
      </c>
      <c r="V1039" s="22">
        <f t="shared" si="65"/>
        <v>2.7804675612117892E-2</v>
      </c>
      <c r="W1039" s="22">
        <v>6.3006300630063005E-3</v>
      </c>
      <c r="Z1039" s="2"/>
      <c r="AA1039" s="2"/>
    </row>
    <row r="1040" spans="8:27" x14ac:dyDescent="0.3">
      <c r="H1040" s="29">
        <v>1037</v>
      </c>
      <c r="I1040" s="32">
        <f t="shared" si="66"/>
        <v>0.31858678955453151</v>
      </c>
      <c r="K1040" s="3">
        <f t="shared" si="68"/>
        <v>2.8703009531969532E-2</v>
      </c>
      <c r="L1040" s="3">
        <v>4.8854447439352711E-3</v>
      </c>
      <c r="M1040" s="3"/>
      <c r="S1040" s="29">
        <v>1037</v>
      </c>
      <c r="T1040" s="32">
        <f t="shared" si="67"/>
        <v>0.31858678955453151</v>
      </c>
      <c r="V1040" s="22">
        <f t="shared" ref="V1040:V1103" si="69">O389</f>
        <v>2.7939638428208645E-2</v>
      </c>
      <c r="W1040" s="22">
        <v>6.3006300630063005E-3</v>
      </c>
      <c r="Z1040" s="2"/>
      <c r="AA1040" s="2"/>
    </row>
    <row r="1041" spans="8:27" x14ac:dyDescent="0.3">
      <c r="H1041" s="30">
        <v>1038</v>
      </c>
      <c r="I1041" s="32">
        <f t="shared" si="66"/>
        <v>0.31889400921658984</v>
      </c>
      <c r="K1041" s="3">
        <f t="shared" si="68"/>
        <v>2.8892719363046906E-2</v>
      </c>
      <c r="L1041" s="3">
        <v>4.8899755501222494E-3</v>
      </c>
      <c r="M1041" s="3"/>
      <c r="S1041" s="30">
        <v>1038</v>
      </c>
      <c r="T1041" s="32">
        <f t="shared" si="67"/>
        <v>0.31889400921658984</v>
      </c>
      <c r="V1041" s="22">
        <f t="shared" si="69"/>
        <v>2.8118062977883784E-2</v>
      </c>
      <c r="W1041" s="22">
        <v>6.3150988271959696E-3</v>
      </c>
      <c r="Z1041" s="2"/>
      <c r="AA1041" s="2"/>
    </row>
    <row r="1042" spans="8:27" x14ac:dyDescent="0.3">
      <c r="H1042" s="29">
        <v>1039</v>
      </c>
      <c r="I1042" s="32">
        <f t="shared" si="66"/>
        <v>0.31920122887864821</v>
      </c>
      <c r="K1042" s="3">
        <f t="shared" si="68"/>
        <v>2.9581774906494388E-2</v>
      </c>
      <c r="L1042" s="3">
        <v>4.9519370812699933E-3</v>
      </c>
      <c r="M1042" s="3"/>
      <c r="S1042" s="29">
        <v>1039</v>
      </c>
      <c r="T1042" s="32">
        <f t="shared" si="67"/>
        <v>0.31920122887864821</v>
      </c>
      <c r="V1042" s="22">
        <f t="shared" si="69"/>
        <v>2.8118062977883784E-2</v>
      </c>
      <c r="W1042" s="22">
        <v>6.3150988271959696E-3</v>
      </c>
      <c r="Z1042" s="2"/>
      <c r="AA1042" s="2"/>
    </row>
    <row r="1043" spans="8:27" x14ac:dyDescent="0.3">
      <c r="H1043" s="29">
        <v>1040</v>
      </c>
      <c r="I1043" s="32">
        <f t="shared" si="66"/>
        <v>0.31950844854070659</v>
      </c>
      <c r="K1043" s="3">
        <f t="shared" si="68"/>
        <v>2.9852022923616536E-2</v>
      </c>
      <c r="L1043" s="3">
        <v>5.0201791514913113E-3</v>
      </c>
      <c r="M1043" s="3"/>
      <c r="S1043" s="29">
        <v>1040</v>
      </c>
      <c r="T1043" s="32">
        <f t="shared" si="67"/>
        <v>0.31950844854070659</v>
      </c>
      <c r="V1043" s="22">
        <f t="shared" si="69"/>
        <v>2.8349826156726356E-2</v>
      </c>
      <c r="W1043" s="22">
        <v>6.3454293079515936E-3</v>
      </c>
      <c r="Z1043" s="2"/>
      <c r="AA1043" s="2"/>
    </row>
    <row r="1044" spans="8:27" x14ac:dyDescent="0.3">
      <c r="H1044" s="30">
        <v>1041</v>
      </c>
      <c r="I1044" s="32">
        <f t="shared" si="66"/>
        <v>0.31981566820276497</v>
      </c>
      <c r="K1044" s="3">
        <f t="shared" si="68"/>
        <v>3.0041769304915877E-2</v>
      </c>
      <c r="L1044" s="3">
        <v>5.0308712554309847E-3</v>
      </c>
      <c r="M1044" s="3"/>
      <c r="S1044" s="30">
        <v>1041</v>
      </c>
      <c r="T1044" s="32">
        <f t="shared" si="67"/>
        <v>0.31981566820276497</v>
      </c>
      <c r="V1044" s="22">
        <f t="shared" si="69"/>
        <v>2.8575122834238458E-2</v>
      </c>
      <c r="W1044" s="22">
        <v>6.3484599106512782E-3</v>
      </c>
      <c r="Z1044" s="2"/>
      <c r="AA1044" s="12"/>
    </row>
    <row r="1045" spans="8:27" x14ac:dyDescent="0.3">
      <c r="H1045" s="29">
        <v>1042</v>
      </c>
      <c r="I1045" s="32">
        <f t="shared" si="66"/>
        <v>0.32012288786482335</v>
      </c>
      <c r="K1045" s="3">
        <f t="shared" si="68"/>
        <v>3.015075376884431E-2</v>
      </c>
      <c r="L1045" s="3">
        <v>5.0675675675675193E-3</v>
      </c>
      <c r="M1045" s="3"/>
      <c r="S1045" s="29">
        <v>1042</v>
      </c>
      <c r="T1045" s="32">
        <f t="shared" si="67"/>
        <v>0.32012288786482335</v>
      </c>
      <c r="V1045" s="22">
        <f t="shared" si="69"/>
        <v>2.8655109633499602E-2</v>
      </c>
      <c r="W1045" s="22">
        <v>6.3484599106512782E-3</v>
      </c>
      <c r="Z1045" s="2"/>
      <c r="AA1045" s="2"/>
    </row>
    <row r="1046" spans="8:27" x14ac:dyDescent="0.3">
      <c r="H1046" s="29">
        <v>1043</v>
      </c>
      <c r="I1046" s="32">
        <f t="shared" si="66"/>
        <v>0.32043010752688172</v>
      </c>
      <c r="K1046" s="3">
        <f t="shared" si="68"/>
        <v>3.0279702335129666E-2</v>
      </c>
      <c r="L1046" s="3">
        <v>5.0675675675675193E-3</v>
      </c>
      <c r="M1046" s="3"/>
      <c r="S1046" s="29">
        <v>1043</v>
      </c>
      <c r="T1046" s="32">
        <f t="shared" si="67"/>
        <v>0.32043010752688172</v>
      </c>
      <c r="V1046" s="22">
        <f t="shared" si="69"/>
        <v>2.9399196649859065E-2</v>
      </c>
      <c r="W1046" s="22">
        <v>6.3708422846136077E-3</v>
      </c>
      <c r="Z1046" s="2"/>
      <c r="AA1046" s="2"/>
    </row>
    <row r="1047" spans="8:27" x14ac:dyDescent="0.3">
      <c r="H1047" s="30">
        <v>1044</v>
      </c>
      <c r="I1047" s="32">
        <f t="shared" si="66"/>
        <v>0.3207373271889401</v>
      </c>
      <c r="K1047" s="3">
        <f t="shared" si="68"/>
        <v>3.0337078651685393E-2</v>
      </c>
      <c r="L1047" s="3">
        <v>5.0905646975256949E-3</v>
      </c>
      <c r="M1047" s="3"/>
      <c r="S1047" s="30">
        <v>1044</v>
      </c>
      <c r="T1047" s="32">
        <f t="shared" si="67"/>
        <v>0.3207373271889401</v>
      </c>
      <c r="V1047" s="22">
        <f t="shared" si="69"/>
        <v>2.9399196649859065E-2</v>
      </c>
      <c r="W1047" s="22">
        <v>6.4788985872402107E-3</v>
      </c>
      <c r="Z1047" s="2"/>
      <c r="AA1047" s="2"/>
    </row>
    <row r="1048" spans="8:27" x14ac:dyDescent="0.3">
      <c r="H1048" s="29">
        <v>1045</v>
      </c>
      <c r="I1048" s="32">
        <f t="shared" si="66"/>
        <v>0.32104454685099848</v>
      </c>
      <c r="K1048" s="3">
        <f t="shared" si="68"/>
        <v>3.0894999469158111E-2</v>
      </c>
      <c r="L1048" s="3">
        <v>5.1056756114936531E-3</v>
      </c>
      <c r="M1048" s="3"/>
      <c r="S1048" s="29">
        <v>1045</v>
      </c>
      <c r="T1048" s="32">
        <f t="shared" si="67"/>
        <v>0.32104454685099848</v>
      </c>
      <c r="V1048" s="22">
        <f t="shared" si="69"/>
        <v>2.9687082107515337E-2</v>
      </c>
      <c r="W1048" s="22">
        <v>6.4909364363176176E-3</v>
      </c>
      <c r="Z1048" s="2"/>
      <c r="AA1048" s="12"/>
    </row>
    <row r="1049" spans="8:27" x14ac:dyDescent="0.3">
      <c r="H1049" s="29">
        <v>1046</v>
      </c>
      <c r="I1049" s="32">
        <f t="shared" si="66"/>
        <v>0.32135176651305686</v>
      </c>
      <c r="K1049" s="3">
        <f t="shared" si="68"/>
        <v>3.1068624103789636E-2</v>
      </c>
      <c r="L1049" s="3">
        <v>5.185480654168329E-3</v>
      </c>
      <c r="M1049" s="3"/>
      <c r="S1049" s="29">
        <v>1046</v>
      </c>
      <c r="T1049" s="32">
        <f t="shared" si="67"/>
        <v>0.32135176651305686</v>
      </c>
      <c r="V1049" s="22">
        <f t="shared" si="69"/>
        <v>2.9692294932404373E-2</v>
      </c>
      <c r="W1049" s="22">
        <v>6.5136476426798538E-3</v>
      </c>
      <c r="Z1049" s="2"/>
      <c r="AA1049" s="2"/>
    </row>
    <row r="1050" spans="8:27" x14ac:dyDescent="0.3">
      <c r="H1050" s="30">
        <v>1047</v>
      </c>
      <c r="I1050" s="32">
        <f t="shared" si="66"/>
        <v>0.32165898617511518</v>
      </c>
      <c r="K1050" s="3">
        <f t="shared" si="68"/>
        <v>3.1197063805759491E-2</v>
      </c>
      <c r="L1050" s="3">
        <v>5.2553996026405468E-3</v>
      </c>
      <c r="M1050" s="3"/>
      <c r="S1050" s="30">
        <v>1047</v>
      </c>
      <c r="T1050" s="32">
        <f t="shared" si="67"/>
        <v>0.32165898617511518</v>
      </c>
      <c r="V1050" s="22">
        <f t="shared" si="69"/>
        <v>2.9702970297029702E-2</v>
      </c>
      <c r="W1050" s="22">
        <v>6.5136476426798538E-3</v>
      </c>
      <c r="Z1050" s="2"/>
      <c r="AA1050" s="12"/>
    </row>
    <row r="1051" spans="8:27" x14ac:dyDescent="0.3">
      <c r="H1051" s="29">
        <v>1048</v>
      </c>
      <c r="I1051" s="32">
        <f t="shared" si="66"/>
        <v>0.32196620583717356</v>
      </c>
      <c r="K1051" s="3">
        <f t="shared" si="68"/>
        <v>3.2022121131032102E-2</v>
      </c>
      <c r="L1051" s="3">
        <v>5.4792570981285456E-3</v>
      </c>
      <c r="M1051" s="3"/>
      <c r="S1051" s="29">
        <v>1048</v>
      </c>
      <c r="T1051" s="32">
        <f t="shared" si="67"/>
        <v>0.32196620583717356</v>
      </c>
      <c r="V1051" s="22">
        <f t="shared" si="69"/>
        <v>2.9826510554653528E-2</v>
      </c>
      <c r="W1051" s="22">
        <v>6.5261044176707405E-3</v>
      </c>
      <c r="Z1051" s="2"/>
      <c r="AA1051" s="2"/>
    </row>
    <row r="1052" spans="8:27" x14ac:dyDescent="0.3">
      <c r="H1052" s="29">
        <v>1049</v>
      </c>
      <c r="I1052" s="32">
        <f t="shared" si="66"/>
        <v>0.32227342549923194</v>
      </c>
      <c r="K1052" s="3">
        <f t="shared" si="68"/>
        <v>3.2122169562927828E-2</v>
      </c>
      <c r="L1052" s="3">
        <v>5.5325034578146614E-3</v>
      </c>
      <c r="M1052" s="3"/>
      <c r="S1052" s="29">
        <v>1049</v>
      </c>
      <c r="T1052" s="32">
        <f t="shared" si="67"/>
        <v>0.32227342549923194</v>
      </c>
      <c r="V1052" s="22">
        <f t="shared" si="69"/>
        <v>2.983164320173275E-2</v>
      </c>
      <c r="W1052" s="22">
        <v>6.5804402087587931E-3</v>
      </c>
      <c r="Z1052" s="2"/>
      <c r="AA1052" s="12"/>
    </row>
    <row r="1053" spans="8:27" x14ac:dyDescent="0.3">
      <c r="H1053" s="30">
        <v>1050</v>
      </c>
      <c r="I1053" s="32">
        <f t="shared" si="66"/>
        <v>0.32258064516129031</v>
      </c>
      <c r="K1053" s="3">
        <f t="shared" si="68"/>
        <v>3.2122169562927828E-2</v>
      </c>
      <c r="L1053" s="3">
        <v>5.534417156693186E-3</v>
      </c>
      <c r="M1053" s="3"/>
      <c r="S1053" s="30">
        <v>1050</v>
      </c>
      <c r="T1053" s="32">
        <f t="shared" si="67"/>
        <v>0.32258064516129031</v>
      </c>
      <c r="V1053" s="22">
        <f t="shared" si="69"/>
        <v>2.9838125151002714E-2</v>
      </c>
      <c r="W1053" s="22">
        <v>6.5804402087587931E-3</v>
      </c>
      <c r="Z1053" s="2"/>
      <c r="AA1053" s="2"/>
    </row>
    <row r="1054" spans="8:27" x14ac:dyDescent="0.3">
      <c r="H1054" s="29">
        <v>1051</v>
      </c>
      <c r="I1054" s="32">
        <f t="shared" si="66"/>
        <v>0.32288786482334869</v>
      </c>
      <c r="K1054" s="3">
        <f t="shared" si="68"/>
        <v>3.324142156862752E-2</v>
      </c>
      <c r="L1054" s="3">
        <v>5.5758507979235053E-3</v>
      </c>
      <c r="M1054" s="3"/>
      <c r="S1054" s="29">
        <v>1051</v>
      </c>
      <c r="T1054" s="32">
        <f t="shared" si="67"/>
        <v>0.32288786482334869</v>
      </c>
      <c r="V1054" s="22">
        <f t="shared" si="69"/>
        <v>2.9909070414067748E-2</v>
      </c>
      <c r="W1054" s="22">
        <v>6.6231615856627585E-3</v>
      </c>
      <c r="Z1054" s="2"/>
      <c r="AA1054" s="2"/>
    </row>
    <row r="1055" spans="8:27" x14ac:dyDescent="0.3">
      <c r="H1055" s="29">
        <v>1052</v>
      </c>
      <c r="I1055" s="32">
        <f t="shared" si="66"/>
        <v>0.32319508448540707</v>
      </c>
      <c r="K1055" s="3">
        <f t="shared" si="68"/>
        <v>3.3273458215721578E-2</v>
      </c>
      <c r="L1055" s="3">
        <v>5.6004978220286251E-3</v>
      </c>
      <c r="M1055" s="3"/>
      <c r="S1055" s="29">
        <v>1052</v>
      </c>
      <c r="T1055" s="32">
        <f t="shared" si="67"/>
        <v>0.32319508448540707</v>
      </c>
      <c r="V1055" s="22">
        <f t="shared" si="69"/>
        <v>3.0035912504080928E-2</v>
      </c>
      <c r="W1055" s="22">
        <v>6.6231615856627585E-3</v>
      </c>
      <c r="Z1055" s="2"/>
      <c r="AA1055" s="2"/>
    </row>
    <row r="1056" spans="8:27" x14ac:dyDescent="0.3">
      <c r="H1056" s="30">
        <v>1053</v>
      </c>
      <c r="I1056" s="32">
        <f t="shared" si="66"/>
        <v>0.32350230414746545</v>
      </c>
      <c r="K1056" s="3">
        <f t="shared" si="68"/>
        <v>3.3913736201206274E-2</v>
      </c>
      <c r="L1056" s="3">
        <v>5.6268936661376095E-3</v>
      </c>
      <c r="M1056" s="3"/>
      <c r="S1056" s="30">
        <v>1053</v>
      </c>
      <c r="T1056" s="32">
        <f t="shared" si="67"/>
        <v>0.32350230414746545</v>
      </c>
      <c r="V1056" s="22">
        <f t="shared" si="69"/>
        <v>3.0180785895712006E-2</v>
      </c>
      <c r="W1056" s="22">
        <v>6.7720090293453723E-3</v>
      </c>
      <c r="Z1056" s="2"/>
      <c r="AA1056" s="2"/>
    </row>
    <row r="1057" spans="8:27" x14ac:dyDescent="0.3">
      <c r="H1057" s="29">
        <v>1054</v>
      </c>
      <c r="I1057" s="32">
        <f t="shared" si="66"/>
        <v>0.32380952380952382</v>
      </c>
      <c r="K1057" s="3">
        <f t="shared" si="68"/>
        <v>3.3938437253354381E-2</v>
      </c>
      <c r="L1057" s="3">
        <v>5.6451612903225803E-3</v>
      </c>
      <c r="M1057" s="3"/>
      <c r="S1057" s="29">
        <v>1054</v>
      </c>
      <c r="T1057" s="32">
        <f t="shared" si="67"/>
        <v>0.32380952380952382</v>
      </c>
      <c r="V1057" s="22">
        <f t="shared" si="69"/>
        <v>3.0314340217301113E-2</v>
      </c>
      <c r="W1057" s="22">
        <v>6.793241595540807E-3</v>
      </c>
      <c r="Z1057" s="2"/>
      <c r="AA1057" s="12"/>
    </row>
    <row r="1058" spans="8:27" x14ac:dyDescent="0.3">
      <c r="H1058" s="29">
        <v>1055</v>
      </c>
      <c r="I1058" s="32">
        <f t="shared" si="66"/>
        <v>0.3241167434715822</v>
      </c>
      <c r="K1058" s="3">
        <f t="shared" si="68"/>
        <v>3.4397303727200679E-2</v>
      </c>
      <c r="L1058" s="3">
        <v>5.6451612903225803E-3</v>
      </c>
      <c r="M1058" s="3"/>
      <c r="S1058" s="29">
        <v>1055</v>
      </c>
      <c r="T1058" s="32">
        <f t="shared" si="67"/>
        <v>0.3241167434715822</v>
      </c>
      <c r="V1058" s="22">
        <f t="shared" si="69"/>
        <v>3.0494216614090432E-2</v>
      </c>
      <c r="W1058" s="22">
        <v>6.8073519400953025E-3</v>
      </c>
      <c r="Z1058" s="2"/>
      <c r="AA1058" s="12"/>
    </row>
    <row r="1059" spans="8:27" x14ac:dyDescent="0.3">
      <c r="H1059" s="30">
        <v>1056</v>
      </c>
      <c r="I1059" s="32">
        <f t="shared" si="66"/>
        <v>0.32442396313364058</v>
      </c>
      <c r="K1059" s="3">
        <f t="shared" si="68"/>
        <v>3.4482758620689599E-2</v>
      </c>
      <c r="L1059" s="3">
        <v>5.6925996204933585E-3</v>
      </c>
      <c r="M1059" s="3"/>
      <c r="S1059" s="30">
        <v>1056</v>
      </c>
      <c r="T1059" s="32">
        <f t="shared" si="67"/>
        <v>0.32442396313364058</v>
      </c>
      <c r="V1059" s="22">
        <f t="shared" si="69"/>
        <v>3.0584559730329728E-2</v>
      </c>
      <c r="W1059" s="22">
        <v>6.8073519400953025E-3</v>
      </c>
      <c r="Z1059" s="2"/>
      <c r="AA1059" s="12"/>
    </row>
    <row r="1060" spans="8:27" x14ac:dyDescent="0.3">
      <c r="H1060" s="29">
        <v>1057</v>
      </c>
      <c r="I1060" s="32">
        <f t="shared" si="66"/>
        <v>0.3247311827956989</v>
      </c>
      <c r="K1060" s="3">
        <f t="shared" si="68"/>
        <v>3.4638430600016458E-2</v>
      </c>
      <c r="L1060" s="3">
        <v>5.6993588221324557E-3</v>
      </c>
      <c r="M1060" s="3"/>
      <c r="S1060" s="29">
        <v>1057</v>
      </c>
      <c r="T1060" s="32">
        <f t="shared" si="67"/>
        <v>0.3247311827956989</v>
      </c>
      <c r="V1060" s="22">
        <f t="shared" si="69"/>
        <v>3.0584559730329728E-2</v>
      </c>
      <c r="W1060" s="22">
        <v>6.8181818181818179E-3</v>
      </c>
      <c r="Z1060" s="2"/>
      <c r="AA1060" s="12"/>
    </row>
    <row r="1061" spans="8:27" x14ac:dyDescent="0.3">
      <c r="H1061" s="29">
        <v>1058</v>
      </c>
      <c r="I1061" s="32">
        <f t="shared" si="66"/>
        <v>0.32503840245775728</v>
      </c>
      <c r="K1061" s="3">
        <f t="shared" si="68"/>
        <v>3.4831460674157301E-2</v>
      </c>
      <c r="L1061" s="3">
        <v>5.7277628032344624E-3</v>
      </c>
      <c r="M1061" s="3"/>
      <c r="S1061" s="29">
        <v>1058</v>
      </c>
      <c r="T1061" s="32">
        <f t="shared" si="67"/>
        <v>0.32503840245775728</v>
      </c>
      <c r="V1061" s="22">
        <f t="shared" si="69"/>
        <v>3.0681818181818182E-2</v>
      </c>
      <c r="W1061" s="22">
        <v>6.8201193520886615E-3</v>
      </c>
      <c r="Z1061" s="2"/>
      <c r="AA1061" s="2"/>
    </row>
    <row r="1062" spans="8:27" x14ac:dyDescent="0.3">
      <c r="H1062" s="30">
        <v>1059</v>
      </c>
      <c r="I1062" s="32">
        <f t="shared" si="66"/>
        <v>0.32534562211981566</v>
      </c>
      <c r="K1062" s="3">
        <f t="shared" si="68"/>
        <v>3.5230352303523033E-2</v>
      </c>
      <c r="L1062" s="3">
        <v>5.7311887594749915E-3</v>
      </c>
      <c r="M1062" s="3"/>
      <c r="S1062" s="30">
        <v>1059</v>
      </c>
      <c r="T1062" s="32">
        <f t="shared" si="67"/>
        <v>0.32534562211981566</v>
      </c>
      <c r="V1062" s="22">
        <f t="shared" si="69"/>
        <v>3.0995642522404051E-2</v>
      </c>
      <c r="W1062" s="22">
        <v>6.8857211886929762E-3</v>
      </c>
      <c r="Z1062" s="2"/>
      <c r="AA1062" s="2"/>
    </row>
    <row r="1063" spans="8:27" x14ac:dyDescent="0.3">
      <c r="H1063" s="29">
        <v>1060</v>
      </c>
      <c r="I1063" s="32">
        <f t="shared" si="66"/>
        <v>0.32565284178187404</v>
      </c>
      <c r="K1063" s="3">
        <f t="shared" si="68"/>
        <v>3.5852297123228828E-2</v>
      </c>
      <c r="L1063" s="3">
        <v>5.7513641055891122E-3</v>
      </c>
      <c r="M1063" s="3"/>
      <c r="S1063" s="29">
        <v>1060</v>
      </c>
      <c r="T1063" s="32">
        <f t="shared" si="67"/>
        <v>0.32565284178187404</v>
      </c>
      <c r="V1063" s="22">
        <f t="shared" si="69"/>
        <v>3.1029842476054816E-2</v>
      </c>
      <c r="W1063" s="22">
        <v>6.936280272748621E-3</v>
      </c>
      <c r="Z1063" s="2"/>
      <c r="AA1063" s="2"/>
    </row>
    <row r="1064" spans="8:27" x14ac:dyDescent="0.3">
      <c r="H1064" s="29">
        <v>1061</v>
      </c>
      <c r="I1064" s="32">
        <f t="shared" si="66"/>
        <v>0.32596006144393241</v>
      </c>
      <c r="K1064" s="3">
        <f t="shared" si="68"/>
        <v>3.6189825879139582E-2</v>
      </c>
      <c r="L1064" s="3">
        <v>5.7627487224094316E-3</v>
      </c>
      <c r="M1064" s="3"/>
      <c r="S1064" s="29">
        <v>1061</v>
      </c>
      <c r="T1064" s="32">
        <f t="shared" si="67"/>
        <v>0.32596006144393241</v>
      </c>
      <c r="V1064" s="22">
        <f t="shared" si="69"/>
        <v>3.1108452269036916E-2</v>
      </c>
      <c r="W1064" s="22">
        <v>6.936280272748621E-3</v>
      </c>
      <c r="Z1064" s="2"/>
      <c r="AA1064" s="2"/>
    </row>
    <row r="1065" spans="8:27" x14ac:dyDescent="0.3">
      <c r="H1065" s="30">
        <v>1062</v>
      </c>
      <c r="I1065" s="32">
        <f t="shared" si="66"/>
        <v>0.32626728110599079</v>
      </c>
      <c r="K1065" s="3">
        <f t="shared" si="68"/>
        <v>3.637985725614596E-2</v>
      </c>
      <c r="L1065" s="3">
        <v>5.8374494836102037E-3</v>
      </c>
      <c r="M1065" s="3"/>
      <c r="S1065" s="30">
        <v>1062</v>
      </c>
      <c r="T1065" s="32">
        <f t="shared" si="67"/>
        <v>0.32626728110599079</v>
      </c>
      <c r="V1065" s="22">
        <f t="shared" si="69"/>
        <v>3.130755064456716E-2</v>
      </c>
      <c r="W1065" s="22">
        <v>6.936280272748621E-3</v>
      </c>
      <c r="Z1065" s="2"/>
      <c r="AA1065" s="2"/>
    </row>
    <row r="1066" spans="8:27" x14ac:dyDescent="0.3">
      <c r="H1066" s="29">
        <v>1063</v>
      </c>
      <c r="I1066" s="32">
        <f t="shared" si="66"/>
        <v>0.32657450076804917</v>
      </c>
      <c r="K1066" s="3">
        <f t="shared" si="68"/>
        <v>3.6648233198987634E-2</v>
      </c>
      <c r="L1066" s="3">
        <v>5.8714462299135203E-3</v>
      </c>
      <c r="M1066" s="3"/>
      <c r="S1066" s="29">
        <v>1063</v>
      </c>
      <c r="T1066" s="32">
        <f t="shared" si="67"/>
        <v>0.32657450076804917</v>
      </c>
      <c r="V1066" s="22">
        <f t="shared" si="69"/>
        <v>3.130755064456716E-2</v>
      </c>
      <c r="W1066" s="22">
        <v>6.936280272748621E-3</v>
      </c>
      <c r="Z1066" s="2"/>
      <c r="AA1066" s="2"/>
    </row>
    <row r="1067" spans="8:27" x14ac:dyDescent="0.3">
      <c r="H1067" s="29">
        <v>1064</v>
      </c>
      <c r="I1067" s="32">
        <f t="shared" si="66"/>
        <v>0.32688172043010755</v>
      </c>
      <c r="K1067" s="3">
        <f t="shared" si="68"/>
        <v>3.6734260537212043E-2</v>
      </c>
      <c r="L1067" s="3">
        <v>6.0060060060060441E-3</v>
      </c>
      <c r="M1067" s="3"/>
      <c r="S1067" s="29">
        <v>1064</v>
      </c>
      <c r="T1067" s="32">
        <f t="shared" si="67"/>
        <v>0.32688172043010755</v>
      </c>
      <c r="V1067" s="22">
        <f t="shared" si="69"/>
        <v>3.1787780867212713E-2</v>
      </c>
      <c r="W1067" s="22">
        <v>7.0106180234140716E-3</v>
      </c>
      <c r="Z1067" s="2"/>
      <c r="AA1067" s="2"/>
    </row>
    <row r="1068" spans="8:27" x14ac:dyDescent="0.3">
      <c r="H1068" s="30">
        <v>1065</v>
      </c>
      <c r="I1068" s="32">
        <f t="shared" si="66"/>
        <v>0.32718894009216593</v>
      </c>
      <c r="K1068" s="3">
        <f t="shared" si="68"/>
        <v>3.7374007671037456E-2</v>
      </c>
      <c r="L1068" s="3">
        <v>6.0877923742389531E-3</v>
      </c>
      <c r="M1068" s="3"/>
      <c r="S1068" s="30">
        <v>1065</v>
      </c>
      <c r="T1068" s="32">
        <f t="shared" si="67"/>
        <v>0.32718894009216593</v>
      </c>
      <c r="V1068" s="22">
        <f t="shared" si="69"/>
        <v>3.18178081065527E-2</v>
      </c>
      <c r="W1068" s="22">
        <v>7.0222620648439354E-3</v>
      </c>
      <c r="Z1068" s="2"/>
      <c r="AA1068" s="2"/>
    </row>
    <row r="1069" spans="8:27" x14ac:dyDescent="0.3">
      <c r="H1069" s="29">
        <v>1066</v>
      </c>
      <c r="I1069" s="32">
        <f t="shared" si="66"/>
        <v>0.32749615975422425</v>
      </c>
      <c r="K1069" s="3">
        <f t="shared" si="68"/>
        <v>3.7374007671037456E-2</v>
      </c>
      <c r="L1069" s="3">
        <v>6.1025894771565984E-3</v>
      </c>
      <c r="M1069" s="3"/>
      <c r="S1069" s="29">
        <v>1066</v>
      </c>
      <c r="T1069" s="32">
        <f t="shared" si="67"/>
        <v>0.32749615975422425</v>
      </c>
      <c r="V1069" s="22">
        <f t="shared" si="69"/>
        <v>3.1818181818181815E-2</v>
      </c>
      <c r="W1069" s="22">
        <v>7.0222620648439354E-3</v>
      </c>
      <c r="Z1069" s="2"/>
      <c r="AA1069" s="2"/>
    </row>
    <row r="1070" spans="8:27" x14ac:dyDescent="0.3">
      <c r="H1070" s="29">
        <v>1067</v>
      </c>
      <c r="I1070" s="32">
        <f t="shared" si="66"/>
        <v>0.32780337941628263</v>
      </c>
      <c r="K1070" s="3">
        <f t="shared" si="68"/>
        <v>3.7514654161781943E-2</v>
      </c>
      <c r="L1070" s="3">
        <v>6.1089639695798247E-3</v>
      </c>
      <c r="M1070" s="3"/>
      <c r="S1070" s="29">
        <v>1067</v>
      </c>
      <c r="T1070" s="32">
        <f t="shared" si="67"/>
        <v>0.32780337941628263</v>
      </c>
      <c r="V1070" s="22">
        <f t="shared" si="69"/>
        <v>3.1821420090239888E-2</v>
      </c>
      <c r="W1070" s="22">
        <v>7.0337965345685762E-3</v>
      </c>
      <c r="Z1070" s="2"/>
      <c r="AA1070" s="2"/>
    </row>
    <row r="1071" spans="8:27" x14ac:dyDescent="0.3">
      <c r="H1071" s="30">
        <v>1068</v>
      </c>
      <c r="I1071" s="32">
        <f t="shared" si="66"/>
        <v>0.328110599078341</v>
      </c>
      <c r="K1071" s="3">
        <f t="shared" si="68"/>
        <v>3.7837009803921642E-2</v>
      </c>
      <c r="L1071" s="3">
        <v>6.1171925305858891E-3</v>
      </c>
      <c r="M1071" s="3"/>
      <c r="S1071" s="30">
        <v>1068</v>
      </c>
      <c r="T1071" s="32">
        <f t="shared" si="67"/>
        <v>0.328110599078341</v>
      </c>
      <c r="V1071" s="22">
        <f t="shared" si="69"/>
        <v>3.2217208897332421E-2</v>
      </c>
      <c r="W1071" s="22">
        <v>7.0337965345685762E-3</v>
      </c>
      <c r="Z1071" s="2"/>
      <c r="AA1071" s="2"/>
    </row>
    <row r="1072" spans="8:27" x14ac:dyDescent="0.3">
      <c r="H1072" s="29">
        <v>1069</v>
      </c>
      <c r="I1072" s="32">
        <f t="shared" si="66"/>
        <v>0.32841781874039938</v>
      </c>
      <c r="K1072" s="3">
        <f t="shared" si="68"/>
        <v>3.8279400157853194E-2</v>
      </c>
      <c r="L1072" s="3">
        <v>6.1233108108107621E-3</v>
      </c>
      <c r="M1072" s="3"/>
      <c r="S1072" s="29">
        <v>1069</v>
      </c>
      <c r="T1072" s="32">
        <f t="shared" si="67"/>
        <v>0.32841781874039938</v>
      </c>
      <c r="V1072" s="22">
        <f t="shared" si="69"/>
        <v>3.2403240324032405E-2</v>
      </c>
      <c r="W1072" s="22">
        <v>7.0549176926269514E-3</v>
      </c>
      <c r="Z1072" s="2"/>
      <c r="AA1072" s="2"/>
    </row>
    <row r="1073" spans="8:27" x14ac:dyDescent="0.3">
      <c r="H1073" s="29">
        <v>1070</v>
      </c>
      <c r="I1073" s="32">
        <f t="shared" si="66"/>
        <v>0.32872503840245776</v>
      </c>
      <c r="K1073" s="3">
        <f t="shared" si="68"/>
        <v>3.8324966327904927E-2</v>
      </c>
      <c r="L1073" s="3">
        <v>6.2553925798101316E-3</v>
      </c>
      <c r="M1073" s="3"/>
      <c r="S1073" s="29">
        <v>1070</v>
      </c>
      <c r="T1073" s="32">
        <f t="shared" si="67"/>
        <v>0.32872503840245776</v>
      </c>
      <c r="V1073" s="22">
        <f t="shared" si="69"/>
        <v>3.2612997704424954E-2</v>
      </c>
      <c r="W1073" s="22">
        <v>7.1352415320266099E-3</v>
      </c>
      <c r="Z1073" s="2"/>
      <c r="AA1073" s="12"/>
    </row>
    <row r="1074" spans="8:27" x14ac:dyDescent="0.3">
      <c r="H1074" s="30">
        <v>1071</v>
      </c>
      <c r="I1074" s="32">
        <f t="shared" si="66"/>
        <v>0.32903225806451614</v>
      </c>
      <c r="K1074" s="3">
        <f t="shared" si="68"/>
        <v>3.8461538461538464E-2</v>
      </c>
      <c r="L1074" s="3">
        <v>6.3821300358994811E-3</v>
      </c>
      <c r="M1074" s="3"/>
      <c r="S1074" s="30">
        <v>1071</v>
      </c>
      <c r="T1074" s="32">
        <f t="shared" si="67"/>
        <v>0.32903225806451614</v>
      </c>
      <c r="V1074" s="22">
        <f t="shared" si="69"/>
        <v>3.2622993948960739E-2</v>
      </c>
      <c r="W1074" s="22">
        <v>7.1352415320266099E-3</v>
      </c>
      <c r="Z1074" s="2"/>
      <c r="AA1074" s="2"/>
    </row>
    <row r="1075" spans="8:27" x14ac:dyDescent="0.3">
      <c r="H1075" s="29">
        <v>1072</v>
      </c>
      <c r="I1075" s="32">
        <f t="shared" si="66"/>
        <v>0.32933947772657451</v>
      </c>
      <c r="K1075" s="3">
        <f t="shared" si="68"/>
        <v>3.8525963149078815E-2</v>
      </c>
      <c r="L1075" s="3">
        <v>6.4174833058712093E-3</v>
      </c>
      <c r="M1075" s="3"/>
      <c r="S1075" s="29">
        <v>1072</v>
      </c>
      <c r="T1075" s="32">
        <f t="shared" si="67"/>
        <v>0.32933947772657451</v>
      </c>
      <c r="V1075" s="22">
        <f t="shared" si="69"/>
        <v>3.2785271241508276E-2</v>
      </c>
      <c r="W1075" s="22">
        <v>7.1788736005470397E-3</v>
      </c>
      <c r="Z1075" s="2"/>
      <c r="AA1075" s="2"/>
    </row>
    <row r="1076" spans="8:27" x14ac:dyDescent="0.3">
      <c r="H1076" s="29">
        <v>1073</v>
      </c>
      <c r="I1076" s="32">
        <f t="shared" si="66"/>
        <v>0.32964669738863289</v>
      </c>
      <c r="K1076" s="3">
        <f t="shared" si="68"/>
        <v>3.895131086142322E-2</v>
      </c>
      <c r="L1076" s="3">
        <v>6.4426258053283053E-3</v>
      </c>
      <c r="M1076" s="3"/>
      <c r="S1076" s="29">
        <v>1073</v>
      </c>
      <c r="T1076" s="32">
        <f t="shared" si="67"/>
        <v>0.32964669738863289</v>
      </c>
      <c r="V1076" s="22">
        <f t="shared" si="69"/>
        <v>3.3245021793009227E-2</v>
      </c>
      <c r="W1076" s="22">
        <v>7.1970283237888519E-3</v>
      </c>
      <c r="Z1076" s="2"/>
      <c r="AA1076" s="2"/>
    </row>
    <row r="1077" spans="8:27" x14ac:dyDescent="0.3">
      <c r="H1077" s="30">
        <v>1074</v>
      </c>
      <c r="I1077" s="32">
        <f t="shared" si="66"/>
        <v>0.32995391705069127</v>
      </c>
      <c r="K1077" s="3">
        <f t="shared" si="68"/>
        <v>3.9152918000492531E-2</v>
      </c>
      <c r="L1077" s="3">
        <v>6.4904960593416784E-3</v>
      </c>
      <c r="M1077" s="3"/>
      <c r="S1077" s="30">
        <v>1074</v>
      </c>
      <c r="T1077" s="32">
        <f t="shared" si="67"/>
        <v>0.32995391705069127</v>
      </c>
      <c r="V1077" s="22">
        <f t="shared" si="69"/>
        <v>3.3245021793009227E-2</v>
      </c>
      <c r="W1077" s="22">
        <v>7.2007200720072004E-3</v>
      </c>
      <c r="Z1077" s="2"/>
      <c r="AA1077" s="2"/>
    </row>
    <row r="1078" spans="8:27" x14ac:dyDescent="0.3">
      <c r="H1078" s="29">
        <v>1075</v>
      </c>
      <c r="I1078" s="32">
        <f t="shared" si="66"/>
        <v>0.33026113671274959</v>
      </c>
      <c r="K1078" s="3">
        <f t="shared" si="68"/>
        <v>3.9362822538177959E-2</v>
      </c>
      <c r="L1078" s="3">
        <v>6.5347612996914557E-3</v>
      </c>
      <c r="M1078" s="3"/>
      <c r="S1078" s="29">
        <v>1075</v>
      </c>
      <c r="T1078" s="32">
        <f t="shared" si="67"/>
        <v>0.33026113671274959</v>
      </c>
      <c r="V1078" s="22">
        <f t="shared" si="69"/>
        <v>3.3295711060948079E-2</v>
      </c>
      <c r="W1078" s="22">
        <v>7.2639225181598066E-3</v>
      </c>
      <c r="Z1078" s="2"/>
      <c r="AA1078" s="2"/>
    </row>
    <row r="1079" spans="8:27" x14ac:dyDescent="0.3">
      <c r="H1079" s="29">
        <v>1076</v>
      </c>
      <c r="I1079" s="32">
        <f t="shared" si="66"/>
        <v>0.33056835637480797</v>
      </c>
      <c r="K1079" s="3">
        <f t="shared" si="68"/>
        <v>3.944236654199252E-2</v>
      </c>
      <c r="L1079" s="3">
        <v>6.6413662239089184E-3</v>
      </c>
      <c r="M1079" s="3"/>
      <c r="S1079" s="29">
        <v>1076</v>
      </c>
      <c r="T1079" s="32">
        <f t="shared" si="67"/>
        <v>0.33056835637480797</v>
      </c>
      <c r="V1079" s="22">
        <f t="shared" si="69"/>
        <v>3.3337944390648806E-2</v>
      </c>
      <c r="W1079" s="22">
        <v>7.3024054982817376E-3</v>
      </c>
      <c r="Z1079" s="2"/>
      <c r="AA1079" s="12"/>
    </row>
    <row r="1080" spans="8:27" x14ac:dyDescent="0.3">
      <c r="H1080" s="30">
        <v>1077</v>
      </c>
      <c r="I1080" s="32">
        <f t="shared" si="66"/>
        <v>0.33087557603686635</v>
      </c>
      <c r="K1080" s="3">
        <f t="shared" si="68"/>
        <v>3.9549406146687831E-2</v>
      </c>
      <c r="L1080" s="3">
        <v>6.6555740432612739E-3</v>
      </c>
      <c r="M1080" s="3"/>
      <c r="S1080" s="30">
        <v>1077</v>
      </c>
      <c r="T1080" s="32">
        <f t="shared" si="67"/>
        <v>0.33087557603686635</v>
      </c>
      <c r="V1080" s="22">
        <f t="shared" si="69"/>
        <v>3.3895997821943885E-2</v>
      </c>
      <c r="W1080" s="22">
        <v>7.3787456132457891E-3</v>
      </c>
      <c r="Z1080" s="2"/>
      <c r="AA1080" s="2"/>
    </row>
    <row r="1081" spans="8:27" x14ac:dyDescent="0.3">
      <c r="H1081" s="29">
        <v>1078</v>
      </c>
      <c r="I1081" s="32">
        <f t="shared" si="66"/>
        <v>0.33118279569892473</v>
      </c>
      <c r="K1081" s="3">
        <f t="shared" si="68"/>
        <v>3.9859320046893319E-2</v>
      </c>
      <c r="L1081" s="3">
        <v>6.6707095209217939E-3</v>
      </c>
      <c r="M1081" s="3"/>
      <c r="S1081" s="29">
        <v>1078</v>
      </c>
      <c r="T1081" s="32">
        <f t="shared" si="67"/>
        <v>0.33118279569892473</v>
      </c>
      <c r="V1081" s="22">
        <f t="shared" si="69"/>
        <v>3.3938437253354319E-2</v>
      </c>
      <c r="W1081" s="22">
        <v>7.5241006348459637E-3</v>
      </c>
      <c r="Z1081" s="2"/>
      <c r="AA1081" s="2"/>
    </row>
    <row r="1082" spans="8:27" x14ac:dyDescent="0.3">
      <c r="H1082" s="29">
        <v>1079</v>
      </c>
      <c r="I1082" s="32">
        <f t="shared" si="66"/>
        <v>0.3314900153609831</v>
      </c>
      <c r="K1082" s="3">
        <f t="shared" si="68"/>
        <v>3.9859320046893319E-2</v>
      </c>
      <c r="L1082" s="3">
        <v>6.7380103051921858E-3</v>
      </c>
      <c r="M1082" s="3"/>
      <c r="S1082" s="29">
        <v>1079</v>
      </c>
      <c r="T1082" s="32">
        <f t="shared" si="67"/>
        <v>0.3314900153609831</v>
      </c>
      <c r="V1082" s="22">
        <f t="shared" si="69"/>
        <v>3.41745531019979E-2</v>
      </c>
      <c r="W1082" s="22">
        <v>7.5241006348459637E-3</v>
      </c>
      <c r="Z1082" s="2"/>
      <c r="AA1082" s="2"/>
    </row>
    <row r="1083" spans="8:27" x14ac:dyDescent="0.3">
      <c r="H1083" s="30">
        <v>1080</v>
      </c>
      <c r="I1083" s="32">
        <f t="shared" si="66"/>
        <v>0.33179723502304148</v>
      </c>
      <c r="K1083" s="3">
        <f t="shared" si="68"/>
        <v>3.9928765582528732E-2</v>
      </c>
      <c r="L1083" s="3">
        <v>6.7820392890551385E-3</v>
      </c>
      <c r="M1083" s="3"/>
      <c r="S1083" s="30">
        <v>1080</v>
      </c>
      <c r="T1083" s="32">
        <f t="shared" si="67"/>
        <v>0.33179723502304148</v>
      </c>
      <c r="V1083" s="22">
        <f t="shared" si="69"/>
        <v>3.4424379232505645E-2</v>
      </c>
      <c r="W1083" s="22">
        <v>7.5354034039235469E-3</v>
      </c>
      <c r="Z1083" s="2"/>
      <c r="AA1083" s="2"/>
    </row>
    <row r="1084" spans="8:27" x14ac:dyDescent="0.3">
      <c r="H1084" s="29">
        <v>1081</v>
      </c>
      <c r="I1084" s="32">
        <f t="shared" si="66"/>
        <v>0.33210445468509986</v>
      </c>
      <c r="K1084" s="3">
        <f t="shared" si="68"/>
        <v>4.0866060549254762E-2</v>
      </c>
      <c r="L1084" s="3">
        <v>6.7914831130691002E-3</v>
      </c>
      <c r="M1084" s="3"/>
      <c r="S1084" s="29">
        <v>1081</v>
      </c>
      <c r="T1084" s="32">
        <f t="shared" si="67"/>
        <v>0.33210445468509986</v>
      </c>
      <c r="V1084" s="22">
        <f t="shared" si="69"/>
        <v>3.4526963507392608E-2</v>
      </c>
      <c r="W1084" s="22">
        <v>7.5685903500473349E-3</v>
      </c>
      <c r="Z1084" s="2"/>
      <c r="AA1084" s="2"/>
    </row>
    <row r="1085" spans="8:27" x14ac:dyDescent="0.3">
      <c r="H1085" s="29">
        <v>1082</v>
      </c>
      <c r="I1085" s="32">
        <f t="shared" si="66"/>
        <v>0.33241167434715824</v>
      </c>
      <c r="K1085" s="3">
        <f t="shared" si="68"/>
        <v>4.1019599443075885E-2</v>
      </c>
      <c r="L1085" s="3">
        <v>6.7969413763805638E-3</v>
      </c>
      <c r="M1085" s="3"/>
      <c r="S1085" s="29">
        <v>1082</v>
      </c>
      <c r="T1085" s="32">
        <f t="shared" si="67"/>
        <v>0.33241167434715824</v>
      </c>
      <c r="V1085" s="22">
        <f t="shared" si="69"/>
        <v>3.4590353927074935E-2</v>
      </c>
      <c r="W1085" s="22">
        <v>7.5971559364955239E-3</v>
      </c>
      <c r="Z1085" s="2"/>
      <c r="AA1085" s="2"/>
    </row>
    <row r="1086" spans="8:27" x14ac:dyDescent="0.3">
      <c r="H1086" s="30">
        <v>1083</v>
      </c>
      <c r="I1086" s="32">
        <f t="shared" si="66"/>
        <v>0.33271889400921661</v>
      </c>
      <c r="K1086" s="3">
        <f t="shared" si="68"/>
        <v>4.1317699609156981E-2</v>
      </c>
      <c r="L1086" s="3">
        <v>6.8777182158389341E-3</v>
      </c>
      <c r="M1086" s="3"/>
      <c r="S1086" s="30">
        <v>1083</v>
      </c>
      <c r="T1086" s="32">
        <f t="shared" si="67"/>
        <v>0.33271889400921661</v>
      </c>
      <c r="V1086" s="22">
        <f t="shared" si="69"/>
        <v>3.5227272727272725E-2</v>
      </c>
      <c r="W1086" s="22">
        <v>7.5971559364955239E-3</v>
      </c>
      <c r="Z1086" s="2"/>
      <c r="AA1086" s="2"/>
    </row>
    <row r="1087" spans="8:27" x14ac:dyDescent="0.3">
      <c r="H1087" s="29">
        <v>1084</v>
      </c>
      <c r="I1087" s="32">
        <f t="shared" si="66"/>
        <v>0.33302611367127494</v>
      </c>
      <c r="K1087" s="3">
        <f t="shared" si="68"/>
        <v>4.1482488949336961E-2</v>
      </c>
      <c r="L1087" s="3">
        <v>6.9024407599801076E-3</v>
      </c>
      <c r="M1087" s="3"/>
      <c r="S1087" s="29">
        <v>1084</v>
      </c>
      <c r="T1087" s="32">
        <f t="shared" si="67"/>
        <v>0.33302611367127494</v>
      </c>
      <c r="V1087" s="22">
        <f t="shared" si="69"/>
        <v>3.5412920182597903E-2</v>
      </c>
      <c r="W1087" s="22">
        <v>7.7227349783387132E-3</v>
      </c>
      <c r="Z1087" s="2"/>
      <c r="AA1087" s="2"/>
    </row>
    <row r="1088" spans="8:27" x14ac:dyDescent="0.3">
      <c r="H1088" s="29">
        <v>1085</v>
      </c>
      <c r="I1088" s="32">
        <f t="shared" si="66"/>
        <v>0.33333333333333331</v>
      </c>
      <c r="K1088" s="3">
        <f t="shared" si="68"/>
        <v>4.1511837774710715E-2</v>
      </c>
      <c r="L1088" s="3">
        <v>6.9272637308263989E-3</v>
      </c>
      <c r="M1088" s="3"/>
      <c r="S1088" s="29">
        <v>1085</v>
      </c>
      <c r="T1088" s="32">
        <f t="shared" si="67"/>
        <v>0.33333333333333331</v>
      </c>
      <c r="V1088" s="22">
        <f t="shared" si="69"/>
        <v>3.5481857894267589E-2</v>
      </c>
      <c r="W1088" s="22">
        <v>7.8492935635792772E-3</v>
      </c>
      <c r="Z1088" s="2"/>
      <c r="AA1088" s="2"/>
    </row>
    <row r="1089" spans="8:27" x14ac:dyDescent="0.3">
      <c r="H1089" s="30">
        <v>1086</v>
      </c>
      <c r="I1089" s="32">
        <f t="shared" si="66"/>
        <v>0.33364055299539169</v>
      </c>
      <c r="K1089" s="3">
        <f t="shared" si="68"/>
        <v>4.1998285784253644E-2</v>
      </c>
      <c r="L1089" s="3">
        <v>6.9344120196474348E-3</v>
      </c>
      <c r="M1089" s="3"/>
      <c r="S1089" s="30">
        <v>1086</v>
      </c>
      <c r="T1089" s="32">
        <f t="shared" si="67"/>
        <v>0.33364055299539169</v>
      </c>
      <c r="V1089" s="22">
        <f t="shared" si="69"/>
        <v>3.5749265426052848E-2</v>
      </c>
      <c r="W1089" s="22">
        <v>7.8864353312302835E-3</v>
      </c>
      <c r="Z1089" s="2"/>
      <c r="AA1089" s="2"/>
    </row>
    <row r="1090" spans="8:27" x14ac:dyDescent="0.3">
      <c r="H1090" s="29">
        <v>1087</v>
      </c>
      <c r="I1090" s="32">
        <f t="shared" si="66"/>
        <v>0.33394777265745007</v>
      </c>
      <c r="K1090" s="3">
        <f t="shared" si="68"/>
        <v>4.2042679689988344E-2</v>
      </c>
      <c r="L1090" s="3">
        <v>6.954102920723227E-3</v>
      </c>
      <c r="M1090" s="3"/>
      <c r="S1090" s="29">
        <v>1087</v>
      </c>
      <c r="T1090" s="32">
        <f t="shared" si="67"/>
        <v>0.33394777265745007</v>
      </c>
      <c r="V1090" s="22">
        <f t="shared" si="69"/>
        <v>3.5877229365408568E-2</v>
      </c>
      <c r="W1090" s="22">
        <v>7.8864353312302835E-3</v>
      </c>
      <c r="Z1090" s="2"/>
      <c r="AA1090" s="2"/>
    </row>
    <row r="1091" spans="8:27" x14ac:dyDescent="0.3">
      <c r="H1091" s="29">
        <v>1088</v>
      </c>
      <c r="I1091" s="32">
        <f t="shared" si="66"/>
        <v>0.33425499231950845</v>
      </c>
      <c r="K1091" s="3">
        <f t="shared" si="68"/>
        <v>4.2203985932004688E-2</v>
      </c>
      <c r="L1091" s="3">
        <v>6.9803516028955235E-3</v>
      </c>
      <c r="M1091" s="3"/>
      <c r="S1091" s="29">
        <v>1088</v>
      </c>
      <c r="T1091" s="32">
        <f t="shared" si="67"/>
        <v>0.33425499231950845</v>
      </c>
      <c r="V1091" s="22">
        <f t="shared" si="69"/>
        <v>3.610457877991427E-2</v>
      </c>
      <c r="W1091" s="22">
        <v>7.9077871598981064E-3</v>
      </c>
      <c r="Z1091" s="2"/>
      <c r="AA1091" s="2"/>
    </row>
    <row r="1092" spans="8:27" x14ac:dyDescent="0.3">
      <c r="H1092" s="30">
        <v>1089</v>
      </c>
      <c r="I1092" s="32">
        <f t="shared" si="66"/>
        <v>0.33456221198156683</v>
      </c>
      <c r="K1092" s="3">
        <f t="shared" si="68"/>
        <v>4.2327517842981804E-2</v>
      </c>
      <c r="L1092" s="3">
        <v>7.3081607795371494E-3</v>
      </c>
      <c r="M1092" s="3"/>
      <c r="S1092" s="30">
        <v>1089</v>
      </c>
      <c r="T1092" s="32">
        <f t="shared" si="67"/>
        <v>0.33456221198156683</v>
      </c>
      <c r="V1092" s="22">
        <f t="shared" si="69"/>
        <v>3.6231170621246388E-2</v>
      </c>
      <c r="W1092" s="22">
        <v>7.9077871598981064E-3</v>
      </c>
      <c r="Z1092" s="2"/>
      <c r="AA1092" s="2"/>
    </row>
    <row r="1093" spans="8:27" x14ac:dyDescent="0.3">
      <c r="H1093" s="29">
        <v>1090</v>
      </c>
      <c r="I1093" s="32">
        <f t="shared" ref="I1093:I1156" si="70">H1093/3255</f>
        <v>0.3348694316436252</v>
      </c>
      <c r="K1093" s="3">
        <f t="shared" si="68"/>
        <v>4.2462413652986593E-2</v>
      </c>
      <c r="L1093" s="3">
        <v>7.3349633251833741E-3</v>
      </c>
      <c r="M1093" s="3"/>
      <c r="S1093" s="29">
        <v>1090</v>
      </c>
      <c r="T1093" s="32">
        <f t="shared" ref="T1093:T1156" si="71">S1093/3255</f>
        <v>0.3348694316436252</v>
      </c>
      <c r="V1093" s="22">
        <f t="shared" si="69"/>
        <v>3.6363636363636362E-2</v>
      </c>
      <c r="W1093" s="22">
        <v>7.9944386513729308E-3</v>
      </c>
      <c r="Z1093" s="2"/>
      <c r="AA1093" s="2"/>
    </row>
    <row r="1094" spans="8:27" x14ac:dyDescent="0.3">
      <c r="H1094" s="29">
        <v>1091</v>
      </c>
      <c r="I1094" s="32">
        <f t="shared" si="70"/>
        <v>0.33517665130568358</v>
      </c>
      <c r="K1094" s="3">
        <f t="shared" si="68"/>
        <v>4.2490118577075131E-2</v>
      </c>
      <c r="L1094" s="3">
        <v>7.337444383732801E-3</v>
      </c>
      <c r="M1094" s="3"/>
      <c r="S1094" s="29">
        <v>1091</v>
      </c>
      <c r="T1094" s="32">
        <f t="shared" si="71"/>
        <v>0.33517665130568358</v>
      </c>
      <c r="V1094" s="22">
        <f t="shared" si="69"/>
        <v>3.6482242087460794E-2</v>
      </c>
      <c r="W1094" s="22">
        <v>8.0645161290322578E-3</v>
      </c>
      <c r="Z1094" s="2"/>
      <c r="AA1094" s="2"/>
    </row>
    <row r="1095" spans="8:27" x14ac:dyDescent="0.3">
      <c r="H1095" s="30">
        <v>1092</v>
      </c>
      <c r="I1095" s="32">
        <f t="shared" si="70"/>
        <v>0.33548387096774196</v>
      </c>
      <c r="K1095" s="3">
        <f t="shared" si="68"/>
        <v>4.3178857249209099E-2</v>
      </c>
      <c r="L1095" s="3">
        <v>7.3666978484564476E-3</v>
      </c>
      <c r="M1095" s="3"/>
      <c r="S1095" s="30">
        <v>1092</v>
      </c>
      <c r="T1095" s="32">
        <f t="shared" si="71"/>
        <v>0.33548387096774196</v>
      </c>
      <c r="V1095" s="22">
        <f t="shared" si="69"/>
        <v>3.6618567928124117E-2</v>
      </c>
      <c r="W1095" s="22">
        <v>8.0777566165363846E-3</v>
      </c>
      <c r="Z1095" s="2"/>
      <c r="AA1095" s="2"/>
    </row>
    <row r="1096" spans="8:27" x14ac:dyDescent="0.3">
      <c r="H1096" s="29">
        <v>1093</v>
      </c>
      <c r="I1096" s="32">
        <f t="shared" si="70"/>
        <v>0.33579109062980028</v>
      </c>
      <c r="K1096" s="3">
        <f t="shared" si="68"/>
        <v>4.3366251610133077E-2</v>
      </c>
      <c r="L1096" s="3">
        <v>7.4582692080027869E-3</v>
      </c>
      <c r="M1096" s="3"/>
      <c r="S1096" s="29">
        <v>1093</v>
      </c>
      <c r="T1096" s="32">
        <f t="shared" si="71"/>
        <v>0.33579109062980028</v>
      </c>
      <c r="V1096" s="22">
        <f t="shared" si="69"/>
        <v>3.7762237762237763E-2</v>
      </c>
      <c r="W1096" s="22">
        <v>8.0777566165363846E-3</v>
      </c>
      <c r="Z1096" s="2"/>
      <c r="AA1096" s="2"/>
    </row>
    <row r="1097" spans="8:27" x14ac:dyDescent="0.3">
      <c r="H1097" s="29">
        <v>1094</v>
      </c>
      <c r="I1097" s="32">
        <f t="shared" si="70"/>
        <v>0.33609831029185866</v>
      </c>
      <c r="K1097" s="3">
        <f t="shared" si="68"/>
        <v>4.3478260869565216E-2</v>
      </c>
      <c r="L1097" s="3">
        <v>7.5799593270475555E-3</v>
      </c>
      <c r="M1097" s="3"/>
      <c r="S1097" s="29">
        <v>1094</v>
      </c>
      <c r="T1097" s="32">
        <f t="shared" si="71"/>
        <v>0.33609831029185866</v>
      </c>
      <c r="V1097" s="22">
        <f t="shared" si="69"/>
        <v>3.7854889589905363E-2</v>
      </c>
      <c r="W1097" s="22">
        <v>8.0979111070212141E-3</v>
      </c>
      <c r="Z1097" s="2"/>
      <c r="AA1097" s="12"/>
    </row>
    <row r="1098" spans="8:27" x14ac:dyDescent="0.3">
      <c r="H1098" s="30">
        <v>1095</v>
      </c>
      <c r="I1098" s="32">
        <f t="shared" si="70"/>
        <v>0.33640552995391704</v>
      </c>
      <c r="K1098" s="3">
        <f t="shared" si="68"/>
        <v>4.3635205435821237E-2</v>
      </c>
      <c r="L1098" s="3">
        <v>7.6140325909058891E-3</v>
      </c>
      <c r="M1098" s="3"/>
      <c r="S1098" s="30">
        <v>1095</v>
      </c>
      <c r="T1098" s="32">
        <f t="shared" si="71"/>
        <v>0.33640552995391704</v>
      </c>
      <c r="V1098" s="22">
        <f t="shared" si="69"/>
        <v>3.7854889589905363E-2</v>
      </c>
      <c r="W1098" s="22">
        <v>8.0979111070212141E-3</v>
      </c>
      <c r="Z1098" s="2"/>
      <c r="AA1098" s="12"/>
    </row>
    <row r="1099" spans="8:27" x14ac:dyDescent="0.3">
      <c r="H1099" s="29">
        <v>1096</v>
      </c>
      <c r="I1099" s="32">
        <f t="shared" si="70"/>
        <v>0.33671274961597542</v>
      </c>
      <c r="K1099" s="3">
        <f t="shared" si="68"/>
        <v>4.3970510795155314E-2</v>
      </c>
      <c r="L1099" s="3">
        <v>7.6506810972196736E-3</v>
      </c>
      <c r="M1099" s="3"/>
      <c r="S1099" s="29">
        <v>1096</v>
      </c>
      <c r="T1099" s="32">
        <f t="shared" si="71"/>
        <v>0.33671274961597542</v>
      </c>
      <c r="V1099" s="22">
        <f t="shared" si="69"/>
        <v>3.8197845249755107E-2</v>
      </c>
      <c r="W1099" s="22">
        <v>8.1008100810081012E-3</v>
      </c>
      <c r="Z1099" s="2"/>
      <c r="AA1099" s="12"/>
    </row>
    <row r="1100" spans="8:27" x14ac:dyDescent="0.3">
      <c r="H1100" s="29">
        <v>1097</v>
      </c>
      <c r="I1100" s="32">
        <f t="shared" si="70"/>
        <v>0.33701996927803379</v>
      </c>
      <c r="K1100" s="3">
        <f t="shared" si="68"/>
        <v>4.4156139751906173E-2</v>
      </c>
      <c r="L1100" s="3">
        <v>7.7288941736028084E-3</v>
      </c>
      <c r="M1100" s="3"/>
      <c r="S1100" s="29">
        <v>1097</v>
      </c>
      <c r="T1100" s="32">
        <f t="shared" si="71"/>
        <v>0.33701996927803379</v>
      </c>
      <c r="V1100" s="22">
        <f t="shared" si="69"/>
        <v>3.8374717832957109E-2</v>
      </c>
      <c r="W1100" s="22">
        <v>8.1426909654905896E-3</v>
      </c>
      <c r="Z1100" s="2"/>
      <c r="AA1100" s="2"/>
    </row>
    <row r="1101" spans="8:27" x14ac:dyDescent="0.3">
      <c r="H1101" s="30">
        <v>1098</v>
      </c>
      <c r="I1101" s="32">
        <f t="shared" si="70"/>
        <v>0.33732718894009217</v>
      </c>
      <c r="K1101" s="3">
        <f t="shared" si="68"/>
        <v>4.4447165421819458E-2</v>
      </c>
      <c r="L1101" s="3">
        <v>7.7451918893047533E-3</v>
      </c>
      <c r="M1101" s="3"/>
      <c r="S1101" s="30">
        <v>1098</v>
      </c>
      <c r="T1101" s="32">
        <f t="shared" si="71"/>
        <v>0.33732718894009217</v>
      </c>
      <c r="V1101" s="22">
        <f t="shared" si="69"/>
        <v>3.8398326609891002E-2</v>
      </c>
      <c r="W1101" s="22">
        <v>8.2205029013539092E-3</v>
      </c>
      <c r="Z1101" s="2"/>
      <c r="AA1101" s="2"/>
    </row>
    <row r="1102" spans="8:27" x14ac:dyDescent="0.3">
      <c r="H1102" s="29">
        <v>1099</v>
      </c>
      <c r="I1102" s="32">
        <f t="shared" si="70"/>
        <v>0.33763440860215055</v>
      </c>
      <c r="K1102" s="3">
        <f t="shared" si="68"/>
        <v>4.4696889266376501E-2</v>
      </c>
      <c r="L1102" s="3">
        <v>7.803790412486065E-3</v>
      </c>
      <c r="M1102" s="3"/>
      <c r="S1102" s="29">
        <v>1099</v>
      </c>
      <c r="T1102" s="32">
        <f t="shared" si="71"/>
        <v>0.33763440860215055</v>
      </c>
      <c r="V1102" s="22">
        <f t="shared" si="69"/>
        <v>3.8694638694638697E-2</v>
      </c>
      <c r="W1102" s="22">
        <v>8.2443573455872731E-3</v>
      </c>
      <c r="Z1102" s="2"/>
      <c r="AA1102" s="2"/>
    </row>
    <row r="1103" spans="8:27" x14ac:dyDescent="0.3">
      <c r="H1103" s="29">
        <v>1100</v>
      </c>
      <c r="I1103" s="32">
        <f t="shared" si="70"/>
        <v>0.33794162826420893</v>
      </c>
      <c r="K1103" s="3">
        <f t="shared" ref="K1103:K1166" si="72">D452</f>
        <v>4.4730392156862815E-2</v>
      </c>
      <c r="L1103" s="3">
        <v>7.8095055576850245E-3</v>
      </c>
      <c r="M1103" s="3"/>
      <c r="S1103" s="29">
        <v>1100</v>
      </c>
      <c r="T1103" s="32">
        <f t="shared" si="71"/>
        <v>0.33794162826420893</v>
      </c>
      <c r="V1103" s="22">
        <f t="shared" si="69"/>
        <v>3.8939051918735888E-2</v>
      </c>
      <c r="W1103" s="22">
        <v>8.43823488725968E-3</v>
      </c>
      <c r="Z1103" s="2"/>
      <c r="AA1103" s="2"/>
    </row>
    <row r="1104" spans="8:27" x14ac:dyDescent="0.3">
      <c r="H1104" s="30">
        <v>1101</v>
      </c>
      <c r="I1104" s="32">
        <f t="shared" si="70"/>
        <v>0.3382488479262673</v>
      </c>
      <c r="K1104" s="3">
        <f t="shared" si="72"/>
        <v>4.504001488926121E-2</v>
      </c>
      <c r="L1104" s="3">
        <v>7.8196173701791331E-3</v>
      </c>
      <c r="M1104" s="3"/>
      <c r="S1104" s="30">
        <v>1101</v>
      </c>
      <c r="T1104" s="32">
        <f t="shared" si="71"/>
        <v>0.3382488479262673</v>
      </c>
      <c r="V1104" s="22">
        <f t="shared" ref="V1104:V1167" si="73">O453</f>
        <v>3.9227416460131691E-2</v>
      </c>
      <c r="W1104" s="22">
        <v>8.4917712482151901E-3</v>
      </c>
      <c r="Z1104" s="2"/>
      <c r="AA1104" s="2"/>
    </row>
    <row r="1105" spans="8:27" x14ac:dyDescent="0.3">
      <c r="H1105" s="29">
        <v>1102</v>
      </c>
      <c r="I1105" s="32">
        <f t="shared" si="70"/>
        <v>0.33855606758832563</v>
      </c>
      <c r="K1105" s="3">
        <f t="shared" si="72"/>
        <v>4.5313382269904043E-2</v>
      </c>
      <c r="L1105" s="3">
        <v>7.8973346495557744E-3</v>
      </c>
      <c r="M1105" s="3"/>
      <c r="S1105" s="29">
        <v>1102</v>
      </c>
      <c r="T1105" s="32">
        <f t="shared" si="71"/>
        <v>0.33855606758832563</v>
      </c>
      <c r="V1105" s="22">
        <f t="shared" si="73"/>
        <v>4.0082044269720618E-2</v>
      </c>
      <c r="W1105" s="22">
        <v>8.5350984149102551E-3</v>
      </c>
      <c r="Z1105" s="2"/>
      <c r="AA1105" s="12"/>
    </row>
    <row r="1106" spans="8:27" x14ac:dyDescent="0.3">
      <c r="H1106" s="29">
        <v>1103</v>
      </c>
      <c r="I1106" s="32">
        <f t="shared" si="70"/>
        <v>0.338863287250384</v>
      </c>
      <c r="K1106" s="3">
        <f t="shared" si="72"/>
        <v>4.5382794001578533E-2</v>
      </c>
      <c r="L1106" s="3">
        <v>7.955724662746454E-3</v>
      </c>
      <c r="M1106" s="3"/>
      <c r="S1106" s="29">
        <v>1103</v>
      </c>
      <c r="T1106" s="32">
        <f t="shared" si="71"/>
        <v>0.338863287250384</v>
      </c>
      <c r="V1106" s="22">
        <f t="shared" si="73"/>
        <v>4.0504050405040501E-2</v>
      </c>
      <c r="W1106" s="22">
        <v>8.5711502873282892E-3</v>
      </c>
      <c r="Z1106" s="2"/>
      <c r="AA1106" s="2"/>
    </row>
    <row r="1107" spans="8:27" x14ac:dyDescent="0.3">
      <c r="H1107" s="30">
        <v>1104</v>
      </c>
      <c r="I1107" s="32">
        <f t="shared" si="70"/>
        <v>0.33917050691244238</v>
      </c>
      <c r="K1107" s="3">
        <f t="shared" si="72"/>
        <v>4.5720984759671748E-2</v>
      </c>
      <c r="L1107" s="3">
        <v>7.9790549806756979E-3</v>
      </c>
      <c r="M1107" s="3"/>
      <c r="S1107" s="30">
        <v>1104</v>
      </c>
      <c r="T1107" s="32">
        <f t="shared" si="71"/>
        <v>0.33917050691244238</v>
      </c>
      <c r="V1107" s="22">
        <f t="shared" si="73"/>
        <v>4.1557075223566511E-2</v>
      </c>
      <c r="W1107" s="22">
        <v>8.5711502873282892E-3</v>
      </c>
      <c r="Z1107" s="2"/>
      <c r="AA1107" s="2"/>
    </row>
    <row r="1108" spans="8:27" x14ac:dyDescent="0.3">
      <c r="H1108" s="29">
        <v>1105</v>
      </c>
      <c r="I1108" s="32">
        <f t="shared" si="70"/>
        <v>0.33947772657450076</v>
      </c>
      <c r="K1108" s="3">
        <f t="shared" si="72"/>
        <v>4.5863207010356156E-2</v>
      </c>
      <c r="L1108" s="3">
        <v>7.9944386513729308E-3</v>
      </c>
      <c r="M1108" s="3"/>
      <c r="S1108" s="29">
        <v>1105</v>
      </c>
      <c r="T1108" s="32">
        <f t="shared" si="71"/>
        <v>0.33947772657450076</v>
      </c>
      <c r="V1108" s="22">
        <f t="shared" si="73"/>
        <v>4.2098714226462074E-2</v>
      </c>
      <c r="W1108" s="22">
        <v>8.5814722911496631E-3</v>
      </c>
      <c r="Z1108" s="2"/>
      <c r="AA1108" s="2"/>
    </row>
    <row r="1109" spans="8:27" x14ac:dyDescent="0.3">
      <c r="H1109" s="29">
        <v>1106</v>
      </c>
      <c r="I1109" s="32">
        <f t="shared" si="70"/>
        <v>0.33978494623655914</v>
      </c>
      <c r="K1109" s="3">
        <f t="shared" si="72"/>
        <v>4.5902754165249915E-2</v>
      </c>
      <c r="L1109" s="3">
        <v>8.0645161290322578E-3</v>
      </c>
      <c r="M1109" s="3"/>
      <c r="S1109" s="29">
        <v>1106</v>
      </c>
      <c r="T1109" s="32">
        <f t="shared" si="71"/>
        <v>0.33978494623655914</v>
      </c>
      <c r="V1109" s="22">
        <f t="shared" si="73"/>
        <v>4.2098714226462074E-2</v>
      </c>
      <c r="W1109" s="22">
        <v>8.5814722911496631E-3</v>
      </c>
      <c r="Z1109" s="2"/>
      <c r="AA1109" s="2"/>
    </row>
    <row r="1110" spans="8:27" x14ac:dyDescent="0.3">
      <c r="H1110" s="30">
        <v>1107</v>
      </c>
      <c r="I1110" s="32">
        <f t="shared" si="70"/>
        <v>0.34009216589861752</v>
      </c>
      <c r="K1110" s="3">
        <f t="shared" si="72"/>
        <v>4.5986622073578592E-2</v>
      </c>
      <c r="L1110" s="3">
        <v>8.0645161290322578E-3</v>
      </c>
      <c r="M1110" s="3"/>
      <c r="S1110" s="30">
        <v>1107</v>
      </c>
      <c r="T1110" s="32">
        <f t="shared" si="71"/>
        <v>0.34009216589861752</v>
      </c>
      <c r="V1110" s="22">
        <f t="shared" si="73"/>
        <v>4.2304230423042301E-2</v>
      </c>
      <c r="W1110" s="22">
        <v>8.6226457907873835E-3</v>
      </c>
      <c r="Z1110" s="2"/>
      <c r="AA1110" s="2"/>
    </row>
    <row r="1111" spans="8:27" x14ac:dyDescent="0.3">
      <c r="H1111" s="29">
        <v>1108</v>
      </c>
      <c r="I1111" s="32">
        <f t="shared" si="70"/>
        <v>0.34039938556067589</v>
      </c>
      <c r="K1111" s="3">
        <f t="shared" si="72"/>
        <v>4.6070460704607047E-2</v>
      </c>
      <c r="L1111" s="3">
        <v>8.0798841375104118E-3</v>
      </c>
      <c r="M1111" s="3"/>
      <c r="S1111" s="29">
        <v>1108</v>
      </c>
      <c r="T1111" s="32">
        <f t="shared" si="71"/>
        <v>0.34039938556067589</v>
      </c>
      <c r="V1111" s="22">
        <f t="shared" si="73"/>
        <v>4.2507717881738342E-2</v>
      </c>
      <c r="W1111" s="22">
        <v>8.6226457907873835E-3</v>
      </c>
      <c r="Z1111" s="2"/>
      <c r="AA1111" s="2"/>
    </row>
    <row r="1112" spans="8:27" x14ac:dyDescent="0.3">
      <c r="H1112" s="29">
        <v>1109</v>
      </c>
      <c r="I1112" s="32">
        <f t="shared" si="70"/>
        <v>0.34070660522273427</v>
      </c>
      <c r="K1112" s="3">
        <f t="shared" si="72"/>
        <v>4.6322633075985373E-2</v>
      </c>
      <c r="L1112" s="3">
        <v>8.1037277147487843E-3</v>
      </c>
      <c r="M1112" s="3"/>
      <c r="S1112" s="29">
        <v>1109</v>
      </c>
      <c r="T1112" s="32">
        <f t="shared" si="71"/>
        <v>0.34070660522273427</v>
      </c>
      <c r="V1112" s="22">
        <f t="shared" si="73"/>
        <v>4.2798034652185186E-2</v>
      </c>
      <c r="W1112" s="22">
        <v>8.6317135549871752E-3</v>
      </c>
      <c r="Z1112" s="2"/>
      <c r="AA1112" s="2"/>
    </row>
    <row r="1113" spans="8:27" x14ac:dyDescent="0.3">
      <c r="H1113" s="30">
        <v>1110</v>
      </c>
      <c r="I1113" s="32">
        <f t="shared" si="70"/>
        <v>0.34101382488479265</v>
      </c>
      <c r="K1113" s="3">
        <f t="shared" si="72"/>
        <v>4.6531519972628596E-2</v>
      </c>
      <c r="L1113" s="3">
        <v>8.1557124254678162E-3</v>
      </c>
      <c r="M1113" s="3"/>
      <c r="S1113" s="30">
        <v>1110</v>
      </c>
      <c r="T1113" s="32">
        <f t="shared" si="71"/>
        <v>0.34101382488479265</v>
      </c>
      <c r="V1113" s="22">
        <f t="shared" si="73"/>
        <v>4.291704349255944E-2</v>
      </c>
      <c r="W1113" s="22">
        <v>8.634222919937205E-3</v>
      </c>
      <c r="Z1113" s="2"/>
      <c r="AA1113" s="2"/>
    </row>
    <row r="1114" spans="8:27" x14ac:dyDescent="0.3">
      <c r="H1114" s="29">
        <v>1111</v>
      </c>
      <c r="I1114" s="32">
        <f t="shared" si="70"/>
        <v>0.34132104454685097</v>
      </c>
      <c r="K1114" s="3">
        <f t="shared" si="72"/>
        <v>4.6540261019453376E-2</v>
      </c>
      <c r="L1114" s="3">
        <v>8.1702642727456351E-3</v>
      </c>
      <c r="M1114" s="3"/>
      <c r="S1114" s="29">
        <v>1111</v>
      </c>
      <c r="T1114" s="32">
        <f t="shared" si="71"/>
        <v>0.34132104454685097</v>
      </c>
      <c r="V1114" s="22">
        <f t="shared" si="73"/>
        <v>4.3059641615405146E-2</v>
      </c>
      <c r="W1114" s="22">
        <v>8.6649280726844059E-3</v>
      </c>
      <c r="Z1114" s="2"/>
      <c r="AA1114" s="2"/>
    </row>
    <row r="1115" spans="8:27" x14ac:dyDescent="0.3">
      <c r="H1115" s="29">
        <v>1112</v>
      </c>
      <c r="I1115" s="32">
        <f t="shared" si="70"/>
        <v>0.34162826420890935</v>
      </c>
      <c r="K1115" s="3">
        <f t="shared" si="72"/>
        <v>4.6586517818806329E-2</v>
      </c>
      <c r="L1115" s="3">
        <v>8.18157825283722E-3</v>
      </c>
      <c r="M1115" s="3"/>
      <c r="S1115" s="29">
        <v>1112</v>
      </c>
      <c r="T1115" s="32">
        <f t="shared" si="71"/>
        <v>0.34162826420890935</v>
      </c>
      <c r="V1115" s="22">
        <f t="shared" si="73"/>
        <v>4.314654038410938E-2</v>
      </c>
      <c r="W1115" s="22">
        <v>8.6997413590406501E-3</v>
      </c>
      <c r="Z1115" s="2"/>
      <c r="AA1115" s="12"/>
    </row>
    <row r="1116" spans="8:27" x14ac:dyDescent="0.3">
      <c r="H1116" s="30">
        <v>1113</v>
      </c>
      <c r="I1116" s="32">
        <f t="shared" si="70"/>
        <v>0.34193548387096773</v>
      </c>
      <c r="K1116" s="3">
        <f t="shared" si="72"/>
        <v>4.6725014116318499E-2</v>
      </c>
      <c r="L1116" s="3">
        <v>8.18157825283722E-3</v>
      </c>
      <c r="M1116" s="3"/>
      <c r="S1116" s="30">
        <v>1113</v>
      </c>
      <c r="T1116" s="32">
        <f t="shared" si="71"/>
        <v>0.34193548387096773</v>
      </c>
      <c r="V1116" s="22">
        <f t="shared" si="73"/>
        <v>4.3638275499474237E-2</v>
      </c>
      <c r="W1116" s="22">
        <v>8.6997413590406501E-3</v>
      </c>
      <c r="Z1116" s="2"/>
      <c r="AA1116" s="2"/>
    </row>
    <row r="1117" spans="8:27" x14ac:dyDescent="0.3">
      <c r="H1117" s="29">
        <v>1114</v>
      </c>
      <c r="I1117" s="32">
        <f t="shared" si="70"/>
        <v>0.3422427035330261</v>
      </c>
      <c r="K1117" s="3">
        <f t="shared" si="72"/>
        <v>4.6788263283108693E-2</v>
      </c>
      <c r="L1117" s="3">
        <v>8.1838760229845826E-3</v>
      </c>
      <c r="M1117" s="3"/>
      <c r="S1117" s="29">
        <v>1114</v>
      </c>
      <c r="T1117" s="32">
        <f t="shared" si="71"/>
        <v>0.3422427035330261</v>
      </c>
      <c r="V1117" s="22">
        <f t="shared" si="73"/>
        <v>4.3712823350394281E-2</v>
      </c>
      <c r="W1117" s="22">
        <v>8.7344847967425979E-3</v>
      </c>
      <c r="Z1117" s="2"/>
      <c r="AA1117" s="2"/>
    </row>
    <row r="1118" spans="8:27" x14ac:dyDescent="0.3">
      <c r="H1118" s="29">
        <v>1115</v>
      </c>
      <c r="I1118" s="32">
        <f t="shared" si="70"/>
        <v>0.34254992319508448</v>
      </c>
      <c r="K1118" s="3">
        <f t="shared" si="72"/>
        <v>4.6959199384141725E-2</v>
      </c>
      <c r="L1118" s="3">
        <v>8.2129708297931942E-3</v>
      </c>
      <c r="M1118" s="3"/>
      <c r="S1118" s="29">
        <v>1115</v>
      </c>
      <c r="T1118" s="32">
        <f t="shared" si="71"/>
        <v>0.34254992319508448</v>
      </c>
      <c r="V1118" s="22">
        <f t="shared" si="73"/>
        <v>4.3722033532804953E-2</v>
      </c>
      <c r="W1118" s="22">
        <v>8.7344847967425979E-3</v>
      </c>
      <c r="Z1118" s="2"/>
      <c r="AA1118" s="2"/>
    </row>
    <row r="1119" spans="8:27" x14ac:dyDescent="0.3">
      <c r="H1119" s="30">
        <v>1116</v>
      </c>
      <c r="I1119" s="32">
        <f t="shared" si="70"/>
        <v>0.34285714285714286</v>
      </c>
      <c r="K1119" s="3">
        <f t="shared" si="72"/>
        <v>4.7185799661047273E-2</v>
      </c>
      <c r="L1119" s="3">
        <v>8.3076510786547573E-3</v>
      </c>
      <c r="M1119" s="3"/>
      <c r="S1119" s="30">
        <v>1116</v>
      </c>
      <c r="T1119" s="32">
        <f t="shared" si="71"/>
        <v>0.34285714285714286</v>
      </c>
      <c r="V1119" s="22">
        <f t="shared" si="73"/>
        <v>4.3730369654505975E-2</v>
      </c>
      <c r="W1119" s="22">
        <v>8.758210822646266E-3</v>
      </c>
      <c r="Z1119" s="2"/>
      <c r="AA1119" s="2"/>
    </row>
    <row r="1120" spans="8:27" x14ac:dyDescent="0.3">
      <c r="H1120" s="29">
        <v>1117</v>
      </c>
      <c r="I1120" s="32">
        <f t="shared" si="70"/>
        <v>0.34316436251920124</v>
      </c>
      <c r="K1120" s="3">
        <f t="shared" si="72"/>
        <v>4.7541649735879724E-2</v>
      </c>
      <c r="L1120" s="3">
        <v>8.371385083713807E-3</v>
      </c>
      <c r="M1120" s="3"/>
      <c r="S1120" s="29">
        <v>1117</v>
      </c>
      <c r="T1120" s="32">
        <f t="shared" si="71"/>
        <v>0.34316436251920124</v>
      </c>
      <c r="V1120" s="22">
        <f t="shared" si="73"/>
        <v>4.410751206064778E-2</v>
      </c>
      <c r="W1120" s="22">
        <v>8.758210822646266E-3</v>
      </c>
      <c r="Z1120" s="2"/>
      <c r="AA1120" s="2"/>
    </row>
    <row r="1121" spans="8:27" x14ac:dyDescent="0.3">
      <c r="H1121" s="29">
        <v>1118</v>
      </c>
      <c r="I1121" s="32">
        <f t="shared" si="70"/>
        <v>0.34347158218125962</v>
      </c>
      <c r="K1121" s="3">
        <f t="shared" si="72"/>
        <v>4.7659939888364082E-2</v>
      </c>
      <c r="L1121" s="3">
        <v>8.4124245038826075E-3</v>
      </c>
      <c r="M1121" s="3"/>
      <c r="S1121" s="29">
        <v>1118</v>
      </c>
      <c r="T1121" s="32">
        <f t="shared" si="71"/>
        <v>0.34347158218125962</v>
      </c>
      <c r="V1121" s="22">
        <f t="shared" si="73"/>
        <v>4.4782497222459701E-2</v>
      </c>
      <c r="W1121" s="22">
        <v>8.8881292197248874E-3</v>
      </c>
      <c r="Z1121" s="2"/>
      <c r="AA1121" s="2"/>
    </row>
    <row r="1122" spans="8:27" x14ac:dyDescent="0.3">
      <c r="H1122" s="30">
        <v>1119</v>
      </c>
      <c r="I1122" s="32">
        <f t="shared" si="70"/>
        <v>0.34377880184331799</v>
      </c>
      <c r="K1122" s="3">
        <f t="shared" si="72"/>
        <v>4.7831751349339376E-2</v>
      </c>
      <c r="L1122" s="3">
        <v>8.4610107477703402E-3</v>
      </c>
      <c r="M1122" s="3"/>
      <c r="S1122" s="30">
        <v>1119</v>
      </c>
      <c r="T1122" s="32">
        <f t="shared" si="71"/>
        <v>0.34377880184331799</v>
      </c>
      <c r="V1122" s="22">
        <f t="shared" si="73"/>
        <v>4.4938390915680172E-2</v>
      </c>
      <c r="W1122" s="22">
        <v>8.8956389672380631E-3</v>
      </c>
      <c r="Z1122" s="2"/>
      <c r="AA1122" s="2"/>
    </row>
    <row r="1123" spans="8:27" x14ac:dyDescent="0.3">
      <c r="H1123" s="29">
        <v>1120</v>
      </c>
      <c r="I1123" s="32">
        <f t="shared" si="70"/>
        <v>0.34408602150537637</v>
      </c>
      <c r="K1123" s="3">
        <f t="shared" si="72"/>
        <v>4.8770816812053974E-2</v>
      </c>
      <c r="L1123" s="3">
        <v>8.4654001378088612E-3</v>
      </c>
      <c r="M1123" s="3"/>
      <c r="S1123" s="29">
        <v>1120</v>
      </c>
      <c r="T1123" s="32">
        <f t="shared" si="71"/>
        <v>0.34408602150537637</v>
      </c>
      <c r="V1123" s="22">
        <f t="shared" si="73"/>
        <v>4.5036078626523972E-2</v>
      </c>
      <c r="W1123" s="22">
        <v>8.8956389672380631E-3</v>
      </c>
      <c r="Z1123" s="2"/>
      <c r="AA1123" s="2"/>
    </row>
    <row r="1124" spans="8:27" x14ac:dyDescent="0.3">
      <c r="H1124" s="29">
        <v>1121</v>
      </c>
      <c r="I1124" s="32">
        <f t="shared" si="70"/>
        <v>0.34439324116743469</v>
      </c>
      <c r="K1124" s="3">
        <f t="shared" si="72"/>
        <v>4.9474466503875172E-2</v>
      </c>
      <c r="L1124" s="3">
        <v>8.5043446108338371E-3</v>
      </c>
      <c r="M1124" s="3"/>
      <c r="S1124" s="29">
        <v>1121</v>
      </c>
      <c r="T1124" s="32">
        <f t="shared" si="71"/>
        <v>0.34439324116743469</v>
      </c>
      <c r="V1124" s="22">
        <f t="shared" si="73"/>
        <v>4.5454545454545456E-2</v>
      </c>
      <c r="W1124" s="22">
        <v>8.9120564990750866E-3</v>
      </c>
      <c r="Z1124" s="2"/>
      <c r="AA1124" s="2"/>
    </row>
    <row r="1125" spans="8:27" x14ac:dyDescent="0.3">
      <c r="H1125" s="30">
        <v>1122</v>
      </c>
      <c r="I1125" s="32">
        <f t="shared" si="70"/>
        <v>0.34470046082949307</v>
      </c>
      <c r="K1125" s="3">
        <f t="shared" si="72"/>
        <v>4.9806784027479581E-2</v>
      </c>
      <c r="L1125" s="3">
        <v>8.6344550239516871E-3</v>
      </c>
      <c r="M1125" s="3"/>
      <c r="S1125" s="30">
        <v>1122</v>
      </c>
      <c r="T1125" s="32">
        <f t="shared" si="71"/>
        <v>0.34470046082949307</v>
      </c>
      <c r="V1125" s="22">
        <f t="shared" si="73"/>
        <v>4.5454545454545456E-2</v>
      </c>
      <c r="W1125" s="22">
        <v>8.9450144698762883E-3</v>
      </c>
      <c r="Z1125" s="2"/>
      <c r="AA1125" s="2"/>
    </row>
    <row r="1126" spans="8:27" x14ac:dyDescent="0.3">
      <c r="H1126" s="29">
        <v>1123</v>
      </c>
      <c r="I1126" s="32">
        <f t="shared" si="70"/>
        <v>0.34500768049155145</v>
      </c>
      <c r="K1126" s="3">
        <f t="shared" si="72"/>
        <v>4.9979683055668425E-2</v>
      </c>
      <c r="L1126" s="3">
        <v>8.6439762290653702E-3</v>
      </c>
      <c r="M1126" s="3"/>
      <c r="S1126" s="29">
        <v>1123</v>
      </c>
      <c r="T1126" s="32">
        <f t="shared" si="71"/>
        <v>0.34500768049155145</v>
      </c>
      <c r="V1126" s="22">
        <f t="shared" si="73"/>
        <v>4.5542401546267271E-2</v>
      </c>
      <c r="W1126" s="22">
        <v>9.0581474627446715E-3</v>
      </c>
      <c r="Z1126" s="2"/>
      <c r="AA1126" s="12"/>
    </row>
    <row r="1127" spans="8:27" x14ac:dyDescent="0.3">
      <c r="H1127" s="29">
        <v>1124</v>
      </c>
      <c r="I1127" s="32">
        <f t="shared" si="70"/>
        <v>0.34531490015360983</v>
      </c>
      <c r="K1127" s="3">
        <f t="shared" si="72"/>
        <v>5.0091911764705954E-2</v>
      </c>
      <c r="L1127" s="3">
        <v>8.6475268073331023E-3</v>
      </c>
      <c r="M1127" s="3"/>
      <c r="S1127" s="29">
        <v>1124</v>
      </c>
      <c r="T1127" s="32">
        <f t="shared" si="71"/>
        <v>0.34531490015360983</v>
      </c>
      <c r="V1127" s="22">
        <f t="shared" si="73"/>
        <v>4.5734153516983109E-2</v>
      </c>
      <c r="W1127" s="22">
        <v>9.0581474627446715E-3</v>
      </c>
      <c r="Z1127" s="2"/>
      <c r="AA1127" s="2"/>
    </row>
    <row r="1128" spans="8:27" x14ac:dyDescent="0.3">
      <c r="H1128" s="30">
        <v>1125</v>
      </c>
      <c r="I1128" s="32">
        <f t="shared" si="70"/>
        <v>0.34562211981566821</v>
      </c>
      <c r="K1128" s="3">
        <f t="shared" si="72"/>
        <v>5.0135501355013552E-2</v>
      </c>
      <c r="L1128" s="3">
        <v>8.6937137761925482E-3</v>
      </c>
      <c r="M1128" s="3"/>
      <c r="S1128" s="30">
        <v>1125</v>
      </c>
      <c r="T1128" s="32">
        <f t="shared" si="71"/>
        <v>0.34562211981566821</v>
      </c>
      <c r="V1128" s="22">
        <f t="shared" si="73"/>
        <v>4.5865472339719625E-2</v>
      </c>
      <c r="W1128" s="22">
        <v>9.0628488868457046E-3</v>
      </c>
      <c r="Z1128" s="2"/>
      <c r="AA1128" s="2"/>
    </row>
    <row r="1129" spans="8:27" x14ac:dyDescent="0.3">
      <c r="H1129" s="29">
        <v>1126</v>
      </c>
      <c r="I1129" s="32">
        <f t="shared" si="70"/>
        <v>0.34592933947772658</v>
      </c>
      <c r="K1129" s="3">
        <f t="shared" si="72"/>
        <v>5.0135501355013552E-2</v>
      </c>
      <c r="L1129" s="3">
        <v>8.8310133213590439E-3</v>
      </c>
      <c r="M1129" s="3"/>
      <c r="S1129" s="29">
        <v>1126</v>
      </c>
      <c r="T1129" s="32">
        <f t="shared" si="71"/>
        <v>0.34592933947772658</v>
      </c>
      <c r="V1129" s="22">
        <f t="shared" si="73"/>
        <v>4.5904590459045908E-2</v>
      </c>
      <c r="W1129" s="22">
        <v>9.0628488868457046E-3</v>
      </c>
      <c r="Z1129" s="2"/>
      <c r="AA1129" s="2"/>
    </row>
    <row r="1130" spans="8:27" x14ac:dyDescent="0.3">
      <c r="H1130" s="29">
        <v>1127</v>
      </c>
      <c r="I1130" s="32">
        <f t="shared" si="70"/>
        <v>0.34623655913978496</v>
      </c>
      <c r="K1130" s="3">
        <f t="shared" si="72"/>
        <v>5.023901021651505E-2</v>
      </c>
      <c r="L1130" s="3">
        <v>8.8387686680889265E-3</v>
      </c>
      <c r="M1130" s="3"/>
      <c r="S1130" s="29">
        <v>1127</v>
      </c>
      <c r="T1130" s="32">
        <f t="shared" si="71"/>
        <v>0.34623655913978496</v>
      </c>
      <c r="V1130" s="22">
        <f t="shared" si="73"/>
        <v>4.6030514610809446E-2</v>
      </c>
      <c r="W1130" s="22">
        <v>9.0909090909090905E-3</v>
      </c>
      <c r="Z1130" s="2"/>
      <c r="AA1130" s="2"/>
    </row>
    <row r="1131" spans="8:27" x14ac:dyDescent="0.3">
      <c r="H1131" s="30">
        <v>1128</v>
      </c>
      <c r="I1131" s="32">
        <f t="shared" si="70"/>
        <v>0.34654377880184334</v>
      </c>
      <c r="K1131" s="3">
        <f t="shared" si="72"/>
        <v>5.023901021651505E-2</v>
      </c>
      <c r="L1131" s="3">
        <v>8.8951310861423941E-3</v>
      </c>
      <c r="M1131" s="3"/>
      <c r="S1131" s="30">
        <v>1128</v>
      </c>
      <c r="T1131" s="32">
        <f t="shared" si="71"/>
        <v>0.34654377880184334</v>
      </c>
      <c r="V1131" s="22">
        <f t="shared" si="73"/>
        <v>4.6146412176854369E-2</v>
      </c>
      <c r="W1131" s="22">
        <v>9.0984284532671152E-3</v>
      </c>
      <c r="Z1131" s="2"/>
      <c r="AA1131" s="2"/>
    </row>
    <row r="1132" spans="8:27" x14ac:dyDescent="0.3">
      <c r="H1132" s="29">
        <v>1129</v>
      </c>
      <c r="I1132" s="32">
        <f t="shared" si="70"/>
        <v>0.34685099846390172</v>
      </c>
      <c r="K1132" s="3">
        <f t="shared" si="72"/>
        <v>5.0410316529894493E-2</v>
      </c>
      <c r="L1132" s="3">
        <v>9.0381761769864379E-3</v>
      </c>
      <c r="M1132" s="3"/>
      <c r="S1132" s="29">
        <v>1129</v>
      </c>
      <c r="T1132" s="32">
        <f t="shared" si="71"/>
        <v>0.34685099846390172</v>
      </c>
      <c r="V1132" s="22">
        <f t="shared" si="73"/>
        <v>4.6153846153846156E-2</v>
      </c>
      <c r="W1132" s="22">
        <v>9.0984284532671152E-3</v>
      </c>
      <c r="Z1132" s="2"/>
      <c r="AA1132" s="2"/>
    </row>
    <row r="1133" spans="8:27" x14ac:dyDescent="0.3">
      <c r="H1133" s="29">
        <v>1130</v>
      </c>
      <c r="I1133" s="32">
        <f t="shared" si="70"/>
        <v>0.34715821812596004</v>
      </c>
      <c r="K1133" s="3">
        <f t="shared" si="72"/>
        <v>5.065866980828955E-2</v>
      </c>
      <c r="L1133" s="3">
        <v>9.2338767854566114E-3</v>
      </c>
      <c r="M1133" s="3"/>
      <c r="S1133" s="29">
        <v>1130</v>
      </c>
      <c r="T1133" s="32">
        <f t="shared" si="71"/>
        <v>0.34715821812596004</v>
      </c>
      <c r="V1133" s="22">
        <f t="shared" si="73"/>
        <v>4.6179905500579432E-2</v>
      </c>
      <c r="W1133" s="22">
        <v>9.0984284532671638E-3</v>
      </c>
      <c r="Z1133" s="2"/>
      <c r="AA1133" s="2"/>
    </row>
    <row r="1134" spans="8:27" x14ac:dyDescent="0.3">
      <c r="H1134" s="30">
        <v>1131</v>
      </c>
      <c r="I1134" s="32">
        <f t="shared" si="70"/>
        <v>0.34746543778801842</v>
      </c>
      <c r="K1134" s="3">
        <f t="shared" si="72"/>
        <v>5.1003344481605352E-2</v>
      </c>
      <c r="L1134" s="3">
        <v>9.3201754385964907E-3</v>
      </c>
      <c r="M1134" s="3"/>
      <c r="S1134" s="30">
        <v>1131</v>
      </c>
      <c r="T1134" s="32">
        <f t="shared" si="71"/>
        <v>0.34746543778801842</v>
      </c>
      <c r="V1134" s="22">
        <f t="shared" si="73"/>
        <v>4.6246370800497746E-2</v>
      </c>
      <c r="W1134" s="22">
        <v>9.0984284532671638E-3</v>
      </c>
      <c r="Z1134" s="2"/>
      <c r="AA1134" s="2"/>
    </row>
    <row r="1135" spans="8:27" x14ac:dyDescent="0.3">
      <c r="H1135" s="29">
        <v>1132</v>
      </c>
      <c r="I1135" s="32">
        <f t="shared" si="70"/>
        <v>0.34777265745007679</v>
      </c>
      <c r="K1135" s="3">
        <f t="shared" si="72"/>
        <v>5.1181584425125444E-2</v>
      </c>
      <c r="L1135" s="3">
        <v>9.3279119827791839E-3</v>
      </c>
      <c r="M1135" s="3"/>
      <c r="S1135" s="29">
        <v>1132</v>
      </c>
      <c r="T1135" s="32">
        <f t="shared" si="71"/>
        <v>0.34777265745007679</v>
      </c>
      <c r="V1135" s="22">
        <f t="shared" si="73"/>
        <v>4.6275395033860044E-2</v>
      </c>
      <c r="W1135" s="22">
        <v>9.1298934845760443E-3</v>
      </c>
      <c r="Z1135" s="2"/>
      <c r="AA1135" s="2"/>
    </row>
    <row r="1136" spans="8:27" x14ac:dyDescent="0.3">
      <c r="H1136" s="29">
        <v>1133</v>
      </c>
      <c r="I1136" s="32">
        <f t="shared" si="70"/>
        <v>0.34807987711213517</v>
      </c>
      <c r="K1136" s="3">
        <f t="shared" si="72"/>
        <v>5.1490514905149054E-2</v>
      </c>
      <c r="L1136" s="3">
        <v>9.3367675466837635E-3</v>
      </c>
      <c r="M1136" s="3"/>
      <c r="S1136" s="29">
        <v>1133</v>
      </c>
      <c r="T1136" s="32">
        <f t="shared" si="71"/>
        <v>0.34807987711213517</v>
      </c>
      <c r="V1136" s="22">
        <f t="shared" si="73"/>
        <v>4.6615867324069998E-2</v>
      </c>
      <c r="W1136" s="22">
        <v>9.1536614645858685E-3</v>
      </c>
      <c r="Z1136" s="2"/>
      <c r="AA1136" s="2"/>
    </row>
    <row r="1137" spans="8:27" x14ac:dyDescent="0.3">
      <c r="H1137" s="30">
        <v>1134</v>
      </c>
      <c r="I1137" s="32">
        <f t="shared" si="70"/>
        <v>0.34838709677419355</v>
      </c>
      <c r="K1137" s="3">
        <f t="shared" si="72"/>
        <v>5.1553431205189432E-2</v>
      </c>
      <c r="L1137" s="3">
        <v>9.3367675466837635E-3</v>
      </c>
      <c r="M1137" s="3"/>
      <c r="S1137" s="30">
        <v>1134</v>
      </c>
      <c r="T1137" s="32">
        <f t="shared" si="71"/>
        <v>0.34838709677419355</v>
      </c>
      <c r="V1137" s="22">
        <f t="shared" si="73"/>
        <v>4.6839729119638823E-2</v>
      </c>
      <c r="W1137" s="22">
        <v>9.1802430824929181E-3</v>
      </c>
      <c r="Z1137" s="2"/>
      <c r="AA1137" s="2"/>
    </row>
    <row r="1138" spans="8:27" x14ac:dyDescent="0.3">
      <c r="H1138" s="29">
        <v>1135</v>
      </c>
      <c r="I1138" s="32">
        <f t="shared" si="70"/>
        <v>0.34869431643625193</v>
      </c>
      <c r="K1138" s="3">
        <f t="shared" si="72"/>
        <v>5.164570511105173E-2</v>
      </c>
      <c r="L1138" s="3">
        <v>9.3393289519197505E-3</v>
      </c>
      <c r="M1138" s="3"/>
      <c r="S1138" s="29">
        <v>1135</v>
      </c>
      <c r="T1138" s="32">
        <f t="shared" si="71"/>
        <v>0.34869431643625193</v>
      </c>
      <c r="V1138" s="22">
        <f t="shared" si="73"/>
        <v>4.706114010042331E-2</v>
      </c>
      <c r="W1138" s="22">
        <v>9.2082545424648898E-3</v>
      </c>
      <c r="Z1138" s="2"/>
      <c r="AA1138" s="2"/>
    </row>
    <row r="1139" spans="8:27" x14ac:dyDescent="0.3">
      <c r="H1139" s="29">
        <v>1136</v>
      </c>
      <c r="I1139" s="32">
        <f t="shared" si="70"/>
        <v>0.34900153609831031</v>
      </c>
      <c r="K1139" s="3">
        <f t="shared" si="72"/>
        <v>5.2023121387283239E-2</v>
      </c>
      <c r="L1139" s="3">
        <v>9.3896713615022834E-3</v>
      </c>
      <c r="M1139" s="3"/>
      <c r="S1139" s="29">
        <v>1136</v>
      </c>
      <c r="T1139" s="32">
        <f t="shared" si="71"/>
        <v>0.34900153609831031</v>
      </c>
      <c r="V1139" s="22">
        <f t="shared" si="73"/>
        <v>4.7071409467772087E-2</v>
      </c>
      <c r="W1139" s="22">
        <v>9.2634095323472967E-3</v>
      </c>
      <c r="Z1139" s="2"/>
      <c r="AA1139" s="2"/>
    </row>
    <row r="1140" spans="8:27" x14ac:dyDescent="0.3">
      <c r="H1140" s="30">
        <v>1137</v>
      </c>
      <c r="I1140" s="32">
        <f t="shared" si="70"/>
        <v>0.34930875576036868</v>
      </c>
      <c r="K1140" s="3">
        <f t="shared" si="72"/>
        <v>5.2059925093632956E-2</v>
      </c>
      <c r="L1140" s="3">
        <v>9.5215565675083724E-3</v>
      </c>
      <c r="M1140" s="3"/>
      <c r="S1140" s="30">
        <v>1137</v>
      </c>
      <c r="T1140" s="32">
        <f t="shared" si="71"/>
        <v>0.34930875576036868</v>
      </c>
      <c r="V1140" s="22">
        <f t="shared" si="73"/>
        <v>4.7109562909513104E-2</v>
      </c>
      <c r="W1140" s="22">
        <v>9.3017637110413692E-3</v>
      </c>
      <c r="Z1140" s="2"/>
      <c r="AA1140" s="2"/>
    </row>
    <row r="1141" spans="8:27" x14ac:dyDescent="0.3">
      <c r="H1141" s="29">
        <v>1138</v>
      </c>
      <c r="I1141" s="32">
        <f t="shared" si="70"/>
        <v>0.34961597542242706</v>
      </c>
      <c r="K1141" s="3">
        <f t="shared" si="72"/>
        <v>5.2486187845303865E-2</v>
      </c>
      <c r="L1141" s="3">
        <v>9.5374344301382922E-3</v>
      </c>
      <c r="M1141" s="3"/>
      <c r="S1141" s="29">
        <v>1138</v>
      </c>
      <c r="T1141" s="32">
        <f t="shared" si="71"/>
        <v>0.34961597542242706</v>
      </c>
      <c r="V1141" s="22">
        <f t="shared" si="73"/>
        <v>4.7171116336976099E-2</v>
      </c>
      <c r="W1141" s="22">
        <v>9.3198492960539139E-3</v>
      </c>
      <c r="Z1141" s="2"/>
      <c r="AA1141" s="2"/>
    </row>
    <row r="1142" spans="8:27" x14ac:dyDescent="0.3">
      <c r="H1142" s="29">
        <v>1139</v>
      </c>
      <c r="I1142" s="32">
        <f t="shared" si="70"/>
        <v>0.34992319508448538</v>
      </c>
      <c r="K1142" s="3">
        <f t="shared" si="72"/>
        <v>5.2691476044156083E-2</v>
      </c>
      <c r="L1142" s="3">
        <v>9.5656670113753589E-3</v>
      </c>
      <c r="M1142" s="3"/>
      <c r="S1142" s="29">
        <v>1139</v>
      </c>
      <c r="T1142" s="32">
        <f t="shared" si="71"/>
        <v>0.34992319508448538</v>
      </c>
      <c r="V1142" s="22">
        <f t="shared" si="73"/>
        <v>4.7283284944006659E-2</v>
      </c>
      <c r="W1142" s="22">
        <v>9.4637223974763408E-3</v>
      </c>
      <c r="Z1142" s="2"/>
      <c r="AA1142" s="2"/>
    </row>
    <row r="1143" spans="8:27" x14ac:dyDescent="0.3">
      <c r="H1143" s="30">
        <v>1140</v>
      </c>
      <c r="I1143" s="32">
        <f t="shared" si="70"/>
        <v>0.35023041474654376</v>
      </c>
      <c r="K1143" s="3">
        <f t="shared" si="72"/>
        <v>5.2808988764044947E-2</v>
      </c>
      <c r="L1143" s="3">
        <v>9.5656670113753589E-3</v>
      </c>
      <c r="M1143" s="3"/>
      <c r="S1143" s="30">
        <v>1140</v>
      </c>
      <c r="T1143" s="32">
        <f t="shared" si="71"/>
        <v>0.35023041474654376</v>
      </c>
      <c r="V1143" s="22">
        <f t="shared" si="73"/>
        <v>4.7318611987381701E-2</v>
      </c>
      <c r="W1143" s="22">
        <v>9.5057034220532317E-3</v>
      </c>
      <c r="Z1143" s="2"/>
      <c r="AA1143" s="2"/>
    </row>
    <row r="1144" spans="8:27" x14ac:dyDescent="0.3">
      <c r="H1144" s="29">
        <v>1141</v>
      </c>
      <c r="I1144" s="32">
        <f t="shared" si="70"/>
        <v>0.35053763440860214</v>
      </c>
      <c r="K1144" s="3">
        <f t="shared" si="72"/>
        <v>5.2845528455284556E-2</v>
      </c>
      <c r="L1144" s="3">
        <v>9.579404280796254E-3</v>
      </c>
      <c r="M1144" s="3"/>
      <c r="S1144" s="29">
        <v>1141</v>
      </c>
      <c r="T1144" s="32">
        <f t="shared" si="71"/>
        <v>0.35053763440860214</v>
      </c>
      <c r="V1144" s="22">
        <f t="shared" si="73"/>
        <v>4.8370136698212406E-2</v>
      </c>
      <c r="W1144" s="22">
        <v>9.6189975201021669E-3</v>
      </c>
      <c r="Z1144" s="2"/>
      <c r="AA1144" s="12"/>
    </row>
    <row r="1145" spans="8:27" x14ac:dyDescent="0.3">
      <c r="H1145" s="29">
        <v>1142</v>
      </c>
      <c r="I1145" s="32">
        <f t="shared" si="70"/>
        <v>0.35084485407066052</v>
      </c>
      <c r="K1145" s="3">
        <f t="shared" si="72"/>
        <v>5.3018244153299809E-2</v>
      </c>
      <c r="L1145" s="3">
        <v>9.6043905785501236E-3</v>
      </c>
      <c r="M1145" s="3"/>
      <c r="S1145" s="29">
        <v>1142</v>
      </c>
      <c r="T1145" s="32">
        <f t="shared" si="71"/>
        <v>0.35084485407066052</v>
      </c>
      <c r="V1145" s="22">
        <f t="shared" si="73"/>
        <v>4.8484848484848485E-2</v>
      </c>
      <c r="W1145" s="22">
        <v>9.6282428456806231E-3</v>
      </c>
      <c r="Z1145" s="2"/>
      <c r="AA1145" s="2"/>
    </row>
    <row r="1146" spans="8:27" x14ac:dyDescent="0.3">
      <c r="H1146" s="30">
        <v>1143</v>
      </c>
      <c r="I1146" s="32">
        <f t="shared" si="70"/>
        <v>0.35115207373271889</v>
      </c>
      <c r="K1146" s="3">
        <f t="shared" si="72"/>
        <v>5.3027050236152833E-2</v>
      </c>
      <c r="L1146" s="3">
        <v>9.6754057428215454E-3</v>
      </c>
      <c r="M1146" s="3"/>
      <c r="S1146" s="30">
        <v>1143</v>
      </c>
      <c r="T1146" s="32">
        <f t="shared" si="71"/>
        <v>0.35115207373271889</v>
      </c>
      <c r="V1146" s="22">
        <f t="shared" si="73"/>
        <v>4.8532731376975169E-2</v>
      </c>
      <c r="W1146" s="22">
        <v>9.7044225498184363E-3</v>
      </c>
      <c r="Z1146" s="2"/>
      <c r="AA1146" s="2"/>
    </row>
    <row r="1147" spans="8:27" x14ac:dyDescent="0.3">
      <c r="H1147" s="29">
        <v>1144</v>
      </c>
      <c r="I1147" s="32">
        <f t="shared" si="70"/>
        <v>0.35145929339477727</v>
      </c>
      <c r="K1147" s="3">
        <f t="shared" si="72"/>
        <v>5.35171960929164E-2</v>
      </c>
      <c r="L1147" s="3">
        <v>9.7616632860041148E-3</v>
      </c>
      <c r="M1147" s="3"/>
      <c r="S1147" s="29">
        <v>1144</v>
      </c>
      <c r="T1147" s="32">
        <f t="shared" si="71"/>
        <v>0.35145929339477727</v>
      </c>
      <c r="V1147" s="22">
        <f t="shared" si="73"/>
        <v>4.8537954120311068E-2</v>
      </c>
      <c r="W1147" s="22">
        <v>9.7579384333386747E-3</v>
      </c>
      <c r="Z1147" s="2"/>
      <c r="AA1147" s="12"/>
    </row>
    <row r="1148" spans="8:27" x14ac:dyDescent="0.3">
      <c r="H1148" s="29">
        <v>1145</v>
      </c>
      <c r="I1148" s="32">
        <f t="shared" si="70"/>
        <v>0.35176651305683565</v>
      </c>
      <c r="K1148" s="3">
        <f t="shared" si="72"/>
        <v>5.3844128488678221E-2</v>
      </c>
      <c r="L1148" s="3">
        <v>9.7799511002444987E-3</v>
      </c>
      <c r="M1148" s="3"/>
      <c r="S1148" s="29">
        <v>1145</v>
      </c>
      <c r="T1148" s="32">
        <f t="shared" si="71"/>
        <v>0.35176651305683565</v>
      </c>
      <c r="V1148" s="22">
        <f t="shared" si="73"/>
        <v>4.8562454699202763E-2</v>
      </c>
      <c r="W1148" s="22">
        <v>9.9233764602436585E-3</v>
      </c>
      <c r="Z1148" s="2"/>
      <c r="AA1148" s="2"/>
    </row>
    <row r="1149" spans="8:27" x14ac:dyDescent="0.3">
      <c r="H1149" s="30">
        <v>1146</v>
      </c>
      <c r="I1149" s="32">
        <f t="shared" si="70"/>
        <v>0.35207373271889403</v>
      </c>
      <c r="K1149" s="3">
        <f t="shared" si="72"/>
        <v>5.3844128488678221E-2</v>
      </c>
      <c r="L1149" s="3">
        <v>9.817257082027268E-3</v>
      </c>
      <c r="M1149" s="3"/>
      <c r="S1149" s="30">
        <v>1146</v>
      </c>
      <c r="T1149" s="32">
        <f t="shared" si="71"/>
        <v>0.35207373271889403</v>
      </c>
      <c r="V1149" s="22">
        <f t="shared" si="73"/>
        <v>4.885701479157336E-2</v>
      </c>
      <c r="W1149" s="22">
        <v>9.9233764602436585E-3</v>
      </c>
      <c r="Z1149" s="2"/>
      <c r="AA1149" s="2"/>
    </row>
    <row r="1150" spans="8:27" x14ac:dyDescent="0.3">
      <c r="H1150" s="29">
        <v>1147</v>
      </c>
      <c r="I1150" s="32">
        <f t="shared" si="70"/>
        <v>0.35238095238095241</v>
      </c>
      <c r="K1150" s="3">
        <f t="shared" si="72"/>
        <v>5.4652580251930108E-2</v>
      </c>
      <c r="L1150" s="3">
        <v>9.9393530997304198E-3</v>
      </c>
      <c r="M1150" s="3"/>
      <c r="S1150" s="29">
        <v>1147</v>
      </c>
      <c r="T1150" s="32">
        <f t="shared" si="71"/>
        <v>0.35238095238095241</v>
      </c>
      <c r="V1150" s="22">
        <f t="shared" si="73"/>
        <v>4.9071917036146356E-2</v>
      </c>
      <c r="W1150" s="22">
        <v>9.9241097489783329E-3</v>
      </c>
      <c r="Z1150" s="2"/>
      <c r="AA1150" s="2"/>
    </row>
    <row r="1151" spans="8:27" x14ac:dyDescent="0.3">
      <c r="H1151" s="29">
        <v>1148</v>
      </c>
      <c r="I1151" s="32">
        <f t="shared" si="70"/>
        <v>0.35268817204301073</v>
      </c>
      <c r="K1151" s="3">
        <f t="shared" si="72"/>
        <v>5.4681647940074907E-2</v>
      </c>
      <c r="L1151" s="3">
        <v>9.9917593737124492E-3</v>
      </c>
      <c r="M1151" s="3"/>
      <c r="S1151" s="29">
        <v>1148</v>
      </c>
      <c r="T1151" s="32">
        <f t="shared" si="71"/>
        <v>0.35268817204301073</v>
      </c>
      <c r="V1151" s="22">
        <f t="shared" si="73"/>
        <v>4.9624551093698947E-2</v>
      </c>
      <c r="W1151" s="22">
        <v>9.9947396107311591E-3</v>
      </c>
      <c r="Z1151" s="2"/>
      <c r="AA1151" s="2"/>
    </row>
    <row r="1152" spans="8:27" x14ac:dyDescent="0.3">
      <c r="H1152" s="30">
        <v>1149</v>
      </c>
      <c r="I1152" s="32">
        <f t="shared" si="70"/>
        <v>0.35299539170506911</v>
      </c>
      <c r="K1152" s="3">
        <f t="shared" si="72"/>
        <v>5.5313727571929108E-2</v>
      </c>
      <c r="L1152" s="3">
        <v>1.0225960745505601E-2</v>
      </c>
      <c r="M1152" s="3"/>
      <c r="S1152" s="30">
        <v>1149</v>
      </c>
      <c r="T1152" s="32">
        <f t="shared" si="71"/>
        <v>0.35299539170506911</v>
      </c>
      <c r="V1152" s="22">
        <f t="shared" si="73"/>
        <v>4.9624551093698947E-2</v>
      </c>
      <c r="W1152" s="22">
        <v>1.0053035700150436E-2</v>
      </c>
      <c r="Z1152" s="2"/>
      <c r="AA1152" s="2"/>
    </row>
    <row r="1153" spans="8:27" x14ac:dyDescent="0.3">
      <c r="H1153" s="29">
        <v>1150</v>
      </c>
      <c r="I1153" s="32">
        <f t="shared" si="70"/>
        <v>0.35330261136712748</v>
      </c>
      <c r="K1153" s="3">
        <f t="shared" si="72"/>
        <v>5.5423325399523972E-2</v>
      </c>
      <c r="L1153" s="3">
        <v>1.0251322751322827E-2</v>
      </c>
      <c r="M1153" s="3"/>
      <c r="S1153" s="29">
        <v>1150</v>
      </c>
      <c r="T1153" s="32">
        <f t="shared" si="71"/>
        <v>0.35330261136712748</v>
      </c>
      <c r="V1153" s="22">
        <f t="shared" si="73"/>
        <v>4.9652272359695888E-2</v>
      </c>
      <c r="W1153" s="22">
        <v>1.0058675607711716E-2</v>
      </c>
      <c r="Z1153" s="2"/>
      <c r="AA1153" s="2"/>
    </row>
    <row r="1154" spans="8:27" x14ac:dyDescent="0.3">
      <c r="H1154" s="29">
        <v>1151</v>
      </c>
      <c r="I1154" s="32">
        <f t="shared" si="70"/>
        <v>0.35360983102918586</v>
      </c>
      <c r="K1154" s="3">
        <f t="shared" si="72"/>
        <v>5.58188520273828E-2</v>
      </c>
      <c r="L1154" s="3">
        <v>1.0252904989747095E-2</v>
      </c>
      <c r="M1154" s="3"/>
      <c r="S1154" s="29">
        <v>1151</v>
      </c>
      <c r="T1154" s="32">
        <f t="shared" si="71"/>
        <v>0.35360983102918586</v>
      </c>
      <c r="V1154" s="22">
        <f t="shared" si="73"/>
        <v>4.9661399548532728E-2</v>
      </c>
      <c r="W1154" s="22">
        <v>1.0158013544018058E-2</v>
      </c>
      <c r="Z1154" s="2"/>
      <c r="AA1154" s="12"/>
    </row>
    <row r="1155" spans="8:27" x14ac:dyDescent="0.3">
      <c r="H1155" s="30">
        <v>1152</v>
      </c>
      <c r="I1155" s="32">
        <f t="shared" si="70"/>
        <v>0.35391705069124424</v>
      </c>
      <c r="K1155" s="3">
        <f t="shared" si="72"/>
        <v>5.5900621118012458E-2</v>
      </c>
      <c r="L1155" s="3">
        <v>1.0310149581678396E-2</v>
      </c>
      <c r="M1155" s="3"/>
      <c r="S1155" s="30">
        <v>1152</v>
      </c>
      <c r="T1155" s="32">
        <f t="shared" si="71"/>
        <v>0.35391705069124424</v>
      </c>
      <c r="V1155" s="22">
        <f t="shared" si="73"/>
        <v>4.9883449883449886E-2</v>
      </c>
      <c r="W1155" s="22">
        <v>1.0175959296162839E-2</v>
      </c>
      <c r="Z1155" s="2"/>
      <c r="AA1155" s="2"/>
    </row>
    <row r="1156" spans="8:27" x14ac:dyDescent="0.3">
      <c r="H1156" s="29">
        <v>1153</v>
      </c>
      <c r="I1156" s="32">
        <f t="shared" si="70"/>
        <v>0.35422427035330262</v>
      </c>
      <c r="K1156" s="3">
        <f t="shared" si="72"/>
        <v>5.6390051711401171E-2</v>
      </c>
      <c r="L1156" s="3">
        <v>1.0346283783783735E-2</v>
      </c>
      <c r="M1156" s="3"/>
      <c r="S1156" s="29">
        <v>1153</v>
      </c>
      <c r="T1156" s="32">
        <f t="shared" si="71"/>
        <v>0.35422427035330262</v>
      </c>
      <c r="V1156" s="22">
        <f t="shared" si="73"/>
        <v>4.9909490561158551E-2</v>
      </c>
      <c r="W1156" s="22">
        <v>1.0297051053965124E-2</v>
      </c>
      <c r="Z1156" s="2"/>
      <c r="AA1156" s="2"/>
    </row>
    <row r="1157" spans="8:27" x14ac:dyDescent="0.3">
      <c r="H1157" s="29">
        <v>1154</v>
      </c>
      <c r="I1157" s="32">
        <f t="shared" ref="I1157:I1220" si="74">H1157/3255</f>
        <v>0.35453149001536099</v>
      </c>
      <c r="K1157" s="3">
        <f t="shared" si="72"/>
        <v>5.6551601106056636E-2</v>
      </c>
      <c r="L1157" s="3">
        <v>1.0355815188528883E-2</v>
      </c>
      <c r="M1157" s="3"/>
      <c r="S1157" s="29">
        <v>1154</v>
      </c>
      <c r="T1157" s="32">
        <f t="shared" ref="T1157:T1220" si="75">S1157/3255</f>
        <v>0.35453149001536099</v>
      </c>
      <c r="V1157" s="22">
        <f t="shared" si="73"/>
        <v>0.05</v>
      </c>
      <c r="W1157" s="22">
        <v>1.0317390924193367E-2</v>
      </c>
      <c r="Z1157" s="2"/>
      <c r="AA1157" s="12"/>
    </row>
    <row r="1158" spans="8:27" x14ac:dyDescent="0.3">
      <c r="H1158" s="30">
        <v>1155</v>
      </c>
      <c r="I1158" s="32">
        <f t="shared" si="74"/>
        <v>0.35483870967741937</v>
      </c>
      <c r="K1158" s="3">
        <f t="shared" si="72"/>
        <v>5.6783407004420264E-2</v>
      </c>
      <c r="L1158" s="3">
        <v>1.0355815188528883E-2</v>
      </c>
      <c r="M1158" s="3"/>
      <c r="S1158" s="30">
        <v>1155</v>
      </c>
      <c r="T1158" s="32">
        <f t="shared" si="75"/>
        <v>0.35483870967741937</v>
      </c>
      <c r="V1158" s="22">
        <f t="shared" si="73"/>
        <v>5.0191384980322336E-2</v>
      </c>
      <c r="W1158" s="22">
        <v>1.0317390924193367E-2</v>
      </c>
      <c r="Z1158" s="2"/>
      <c r="AA1158" s="12"/>
    </row>
    <row r="1159" spans="8:27" x14ac:dyDescent="0.3">
      <c r="H1159" s="29">
        <v>1156</v>
      </c>
      <c r="I1159" s="32">
        <f t="shared" si="74"/>
        <v>0.35514592933947775</v>
      </c>
      <c r="K1159" s="3">
        <f t="shared" si="72"/>
        <v>5.6816964763842723E-2</v>
      </c>
      <c r="L1159" s="3">
        <v>1.0355930728396216E-2</v>
      </c>
      <c r="M1159" s="3"/>
      <c r="S1159" s="29">
        <v>1156</v>
      </c>
      <c r="T1159" s="32">
        <f t="shared" si="75"/>
        <v>0.35514592933947775</v>
      </c>
      <c r="V1159" s="22">
        <f t="shared" si="73"/>
        <v>5.0351113103242265E-2</v>
      </c>
      <c r="W1159" s="22">
        <v>1.0411736867013724E-2</v>
      </c>
      <c r="Z1159" s="2"/>
      <c r="AA1159" s="2"/>
    </row>
    <row r="1160" spans="8:27" x14ac:dyDescent="0.3">
      <c r="H1160" s="29">
        <v>1157</v>
      </c>
      <c r="I1160" s="32">
        <f t="shared" si="74"/>
        <v>0.35545314900153607</v>
      </c>
      <c r="K1160" s="3">
        <f t="shared" si="72"/>
        <v>5.6985294117647134E-2</v>
      </c>
      <c r="L1160" s="3">
        <v>1.0389367278172882E-2</v>
      </c>
      <c r="M1160" s="3"/>
      <c r="S1160" s="29">
        <v>1157</v>
      </c>
      <c r="T1160" s="32">
        <f t="shared" si="75"/>
        <v>0.35545314900153607</v>
      </c>
      <c r="V1160" s="22">
        <f t="shared" si="73"/>
        <v>5.0555986552883403E-2</v>
      </c>
      <c r="W1160" s="22">
        <v>1.0447273914462908E-2</v>
      </c>
      <c r="Z1160" s="2"/>
      <c r="AA1160" s="2"/>
    </row>
    <row r="1161" spans="8:27" x14ac:dyDescent="0.3">
      <c r="H1161" s="30">
        <v>1158</v>
      </c>
      <c r="I1161" s="32">
        <f t="shared" si="74"/>
        <v>0.35576036866359445</v>
      </c>
      <c r="K1161" s="3">
        <f t="shared" si="72"/>
        <v>5.7137539549599943E-2</v>
      </c>
      <c r="L1161" s="3">
        <v>1.0459761142768005E-2</v>
      </c>
      <c r="M1161" s="3"/>
      <c r="S1161" s="30">
        <v>1158</v>
      </c>
      <c r="T1161" s="32">
        <f t="shared" si="75"/>
        <v>0.35576036866359445</v>
      </c>
      <c r="V1161" s="22">
        <f t="shared" si="73"/>
        <v>5.0629409323557924E-2</v>
      </c>
      <c r="W1161" s="22">
        <v>1.0464916795333715E-2</v>
      </c>
      <c r="Z1161" s="2"/>
      <c r="AA1161" s="2"/>
    </row>
    <row r="1162" spans="8:27" x14ac:dyDescent="0.3">
      <c r="H1162" s="29">
        <v>1159</v>
      </c>
      <c r="I1162" s="32">
        <f t="shared" si="74"/>
        <v>0.35606758832565283</v>
      </c>
      <c r="K1162" s="3">
        <f t="shared" si="72"/>
        <v>5.7196669310071419E-2</v>
      </c>
      <c r="L1162" s="3">
        <v>1.0477299185098952E-2</v>
      </c>
      <c r="M1162" s="3"/>
      <c r="S1162" s="29">
        <v>1159</v>
      </c>
      <c r="T1162" s="32">
        <f t="shared" si="75"/>
        <v>0.35606758832565283</v>
      </c>
      <c r="V1162" s="22">
        <f t="shared" si="73"/>
        <v>5.1252382248842876E-2</v>
      </c>
      <c r="W1162" s="22">
        <v>1.0464916795333715E-2</v>
      </c>
      <c r="Z1162" s="2"/>
      <c r="AA1162" s="2"/>
    </row>
    <row r="1163" spans="8:27" x14ac:dyDescent="0.3">
      <c r="H1163" s="29">
        <v>1160</v>
      </c>
      <c r="I1163" s="32">
        <f t="shared" si="74"/>
        <v>0.35637480798771121</v>
      </c>
      <c r="K1163" s="3">
        <f t="shared" si="72"/>
        <v>5.7303370786516851E-2</v>
      </c>
      <c r="L1163" s="3">
        <v>1.0551438261524857E-2</v>
      </c>
      <c r="M1163" s="3"/>
      <c r="S1163" s="29">
        <v>1160</v>
      </c>
      <c r="T1163" s="32">
        <f t="shared" si="75"/>
        <v>0.35637480798771121</v>
      </c>
      <c r="V1163" s="22">
        <f t="shared" si="73"/>
        <v>5.1305130513051307E-2</v>
      </c>
      <c r="W1163" s="22">
        <v>1.0466222645099905E-2</v>
      </c>
      <c r="Z1163" s="2"/>
      <c r="AA1163" s="2"/>
    </row>
    <row r="1164" spans="8:27" x14ac:dyDescent="0.3">
      <c r="H1164" s="30">
        <v>1161</v>
      </c>
      <c r="I1164" s="32">
        <f t="shared" si="74"/>
        <v>0.35668202764976958</v>
      </c>
      <c r="K1164" s="3">
        <f t="shared" si="72"/>
        <v>5.7793575566087385E-2</v>
      </c>
      <c r="L1164" s="3">
        <v>1.0572139303482516E-2</v>
      </c>
      <c r="M1164" s="3"/>
      <c r="S1164" s="30">
        <v>1161</v>
      </c>
      <c r="T1164" s="32">
        <f t="shared" si="75"/>
        <v>0.35668202764976958</v>
      </c>
      <c r="V1164" s="22">
        <f t="shared" si="73"/>
        <v>5.2077853761178294E-2</v>
      </c>
      <c r="W1164" s="22">
        <v>1.0466222645099905E-2</v>
      </c>
      <c r="Z1164" s="2"/>
      <c r="AA1164" s="2"/>
    </row>
    <row r="1165" spans="8:27" x14ac:dyDescent="0.3">
      <c r="H1165" s="29">
        <v>1162</v>
      </c>
      <c r="I1165" s="32">
        <f t="shared" si="74"/>
        <v>0.35698924731182796</v>
      </c>
      <c r="K1165" s="3">
        <f t="shared" si="72"/>
        <v>5.8018068887634139E-2</v>
      </c>
      <c r="L1165" s="3">
        <v>1.0629029447639002E-2</v>
      </c>
      <c r="M1165" s="3"/>
      <c r="S1165" s="29">
        <v>1162</v>
      </c>
      <c r="T1165" s="32">
        <f t="shared" si="75"/>
        <v>0.35698924731182796</v>
      </c>
      <c r="V1165" s="22">
        <f t="shared" si="73"/>
        <v>5.2889324191968616E-2</v>
      </c>
      <c r="W1165" s="22">
        <v>1.051913898899382E-2</v>
      </c>
      <c r="Z1165" s="2"/>
      <c r="AA1165" s="2"/>
    </row>
    <row r="1166" spans="8:27" x14ac:dyDescent="0.3">
      <c r="H1166" s="29">
        <v>1163</v>
      </c>
      <c r="I1166" s="32">
        <f t="shared" si="74"/>
        <v>0.35729646697388634</v>
      </c>
      <c r="K1166" s="3">
        <f t="shared" si="72"/>
        <v>5.833556328605842E-2</v>
      </c>
      <c r="L1166" s="3">
        <v>1.0638297872340392E-2</v>
      </c>
      <c r="M1166" s="3"/>
      <c r="S1166" s="29">
        <v>1163</v>
      </c>
      <c r="T1166" s="32">
        <f t="shared" si="75"/>
        <v>0.35729646697388634</v>
      </c>
      <c r="V1166" s="22">
        <f t="shared" si="73"/>
        <v>5.3409090909090906E-2</v>
      </c>
      <c r="W1166" s="22">
        <v>1.051913898899382E-2</v>
      </c>
      <c r="Z1166" s="2"/>
      <c r="AA1166" s="2"/>
    </row>
    <row r="1167" spans="8:27" x14ac:dyDescent="0.3">
      <c r="H1167" s="30">
        <v>1164</v>
      </c>
      <c r="I1167" s="32">
        <f t="shared" si="74"/>
        <v>0.35760368663594472</v>
      </c>
      <c r="K1167" s="3">
        <f t="shared" ref="K1167:K1230" si="76">D516</f>
        <v>5.8394160583941583E-2</v>
      </c>
      <c r="L1167" s="3">
        <v>1.0676727944127763E-2</v>
      </c>
      <c r="M1167" s="3"/>
      <c r="S1167" s="30">
        <v>1164</v>
      </c>
      <c r="T1167" s="32">
        <f t="shared" si="75"/>
        <v>0.35760368663594472</v>
      </c>
      <c r="V1167" s="22">
        <f t="shared" si="73"/>
        <v>5.3634631091750581E-2</v>
      </c>
      <c r="W1167" s="22">
        <v>1.0579678201454732E-2</v>
      </c>
      <c r="Z1167" s="2"/>
      <c r="AA1167" s="2"/>
    </row>
    <row r="1168" spans="8:27" x14ac:dyDescent="0.3">
      <c r="H1168" s="29">
        <v>1165</v>
      </c>
      <c r="I1168" s="32">
        <f t="shared" si="74"/>
        <v>0.3579109062980031</v>
      </c>
      <c r="K1168" s="3">
        <f t="shared" si="76"/>
        <v>5.8483509010540634E-2</v>
      </c>
      <c r="L1168" s="3">
        <v>1.079971438771859E-2</v>
      </c>
      <c r="M1168" s="3"/>
      <c r="S1168" s="29">
        <v>1165</v>
      </c>
      <c r="T1168" s="32">
        <f t="shared" si="75"/>
        <v>0.3579109062980031</v>
      </c>
      <c r="V1168" s="22">
        <f t="shared" ref="V1168:V1231" si="77">O517</f>
        <v>5.3670086819258028E-2</v>
      </c>
      <c r="W1168" s="22">
        <v>1.0579678201454732E-2</v>
      </c>
      <c r="Z1168" s="2"/>
      <c r="AA1168" s="12"/>
    </row>
    <row r="1169" spans="8:27" x14ac:dyDescent="0.3">
      <c r="H1169" s="29">
        <v>1166</v>
      </c>
      <c r="I1169" s="32">
        <f t="shared" si="74"/>
        <v>0.35821812596006142</v>
      </c>
      <c r="K1169" s="3">
        <f t="shared" si="76"/>
        <v>5.8934222906509362E-2</v>
      </c>
      <c r="L1169" s="3">
        <v>1.0820797044075015E-2</v>
      </c>
      <c r="M1169" s="3"/>
      <c r="S1169" s="29">
        <v>1166</v>
      </c>
      <c r="T1169" s="32">
        <f t="shared" si="75"/>
        <v>0.35821812596006142</v>
      </c>
      <c r="V1169" s="22">
        <f t="shared" si="77"/>
        <v>5.4087702310139749E-2</v>
      </c>
      <c r="W1169" s="22">
        <v>1.0588392976812728E-2</v>
      </c>
      <c r="Z1169" s="2"/>
      <c r="AA1169" s="12"/>
    </row>
    <row r="1170" spans="8:27" x14ac:dyDescent="0.3">
      <c r="H1170" s="30">
        <v>1167</v>
      </c>
      <c r="I1170" s="32">
        <f t="shared" si="74"/>
        <v>0.3585253456221198</v>
      </c>
      <c r="K1170" s="3">
        <f t="shared" si="76"/>
        <v>5.8958980400556874E-2</v>
      </c>
      <c r="L1170" s="3">
        <v>1.0923434813391275E-2</v>
      </c>
      <c r="M1170" s="3"/>
      <c r="S1170" s="30">
        <v>1167</v>
      </c>
      <c r="T1170" s="32">
        <f t="shared" si="75"/>
        <v>0.3585253456221198</v>
      </c>
      <c r="V1170" s="22">
        <f t="shared" si="77"/>
        <v>5.4773842255647152E-2</v>
      </c>
      <c r="W1170" s="22">
        <v>1.0588392976812728E-2</v>
      </c>
      <c r="Z1170" s="2"/>
      <c r="AA1170" s="12"/>
    </row>
    <row r="1171" spans="8:27" x14ac:dyDescent="0.3">
      <c r="H1171" s="29">
        <v>1168</v>
      </c>
      <c r="I1171" s="32">
        <f t="shared" si="74"/>
        <v>0.35883256528417817</v>
      </c>
      <c r="K1171" s="3">
        <f t="shared" si="76"/>
        <v>5.9143312400412318E-2</v>
      </c>
      <c r="L1171" s="3">
        <v>1.0940370803407306E-2</v>
      </c>
      <c r="M1171" s="3"/>
      <c r="S1171" s="29">
        <v>1168</v>
      </c>
      <c r="T1171" s="32">
        <f t="shared" si="75"/>
        <v>0.35883256528417817</v>
      </c>
      <c r="V1171" s="22">
        <f t="shared" si="77"/>
        <v>5.4773842255647152E-2</v>
      </c>
      <c r="W1171" s="22">
        <v>1.0649296939619473E-2</v>
      </c>
      <c r="Z1171" s="2"/>
      <c r="AA1171" s="2"/>
    </row>
    <row r="1172" spans="8:27" x14ac:dyDescent="0.3">
      <c r="H1172" s="29">
        <v>1169</v>
      </c>
      <c r="I1172" s="32">
        <f t="shared" si="74"/>
        <v>0.35913978494623655</v>
      </c>
      <c r="K1172" s="3">
        <f t="shared" si="76"/>
        <v>5.9283088235294192E-2</v>
      </c>
      <c r="L1172" s="3">
        <v>1.1002444987775062E-2</v>
      </c>
      <c r="M1172" s="3"/>
      <c r="S1172" s="29">
        <v>1169</v>
      </c>
      <c r="T1172" s="32">
        <f t="shared" si="75"/>
        <v>0.35913978494623655</v>
      </c>
      <c r="V1172" s="22">
        <f t="shared" si="77"/>
        <v>5.5727954486682212E-2</v>
      </c>
      <c r="W1172" s="22">
        <v>1.0649296939619473E-2</v>
      </c>
      <c r="Z1172" s="2"/>
      <c r="AA1172" s="2"/>
    </row>
    <row r="1173" spans="8:27" x14ac:dyDescent="0.3">
      <c r="H1173" s="30">
        <v>1170</v>
      </c>
      <c r="I1173" s="32">
        <f t="shared" si="74"/>
        <v>0.35944700460829493</v>
      </c>
      <c r="K1173" s="3">
        <f t="shared" si="76"/>
        <v>5.9361902318022491E-2</v>
      </c>
      <c r="L1173" s="3">
        <v>1.1002444987775062E-2</v>
      </c>
      <c r="M1173" s="3"/>
      <c r="S1173" s="30">
        <v>1170</v>
      </c>
      <c r="T1173" s="32">
        <f t="shared" si="75"/>
        <v>0.35944700460829493</v>
      </c>
      <c r="V1173" s="22">
        <f t="shared" si="77"/>
        <v>5.5852067496900054E-2</v>
      </c>
      <c r="W1173" s="22">
        <v>1.0653823701109098E-2</v>
      </c>
      <c r="Z1173" s="2"/>
      <c r="AA1173" s="2"/>
    </row>
    <row r="1174" spans="8:27" x14ac:dyDescent="0.3">
      <c r="H1174" s="29">
        <v>1171</v>
      </c>
      <c r="I1174" s="32">
        <f t="shared" si="74"/>
        <v>0.35975422427035331</v>
      </c>
      <c r="K1174" s="3">
        <f t="shared" si="76"/>
        <v>5.9611959883775337E-2</v>
      </c>
      <c r="L1174" s="3">
        <v>1.1011011011011049E-2</v>
      </c>
      <c r="M1174" s="3"/>
      <c r="S1174" s="29">
        <v>1171</v>
      </c>
      <c r="T1174" s="32">
        <f t="shared" si="75"/>
        <v>0.35975422427035331</v>
      </c>
      <c r="V1174" s="22">
        <f t="shared" si="77"/>
        <v>5.5964537322884547E-2</v>
      </c>
      <c r="W1174" s="22">
        <v>1.0801080108010801E-2</v>
      </c>
      <c r="Z1174" s="2"/>
      <c r="AA1174" s="2"/>
    </row>
    <row r="1175" spans="8:27" x14ac:dyDescent="0.3">
      <c r="H1175" s="29">
        <v>1172</v>
      </c>
      <c r="I1175" s="32">
        <f t="shared" si="74"/>
        <v>0.36006144393241168</v>
      </c>
      <c r="K1175" s="3">
        <f t="shared" si="76"/>
        <v>5.9620596205962058E-2</v>
      </c>
      <c r="L1175" s="3">
        <v>1.1065006915629323E-2</v>
      </c>
      <c r="M1175" s="3"/>
      <c r="S1175" s="29">
        <v>1172</v>
      </c>
      <c r="T1175" s="32">
        <f t="shared" si="75"/>
        <v>0.36006144393241168</v>
      </c>
      <c r="V1175" s="22">
        <f t="shared" si="77"/>
        <v>5.6232893754665302E-2</v>
      </c>
      <c r="W1175" s="22">
        <v>1.087173349291839E-2</v>
      </c>
      <c r="Z1175" s="2"/>
      <c r="AA1175" s="2"/>
    </row>
    <row r="1176" spans="8:27" x14ac:dyDescent="0.3">
      <c r="H1176" s="30">
        <v>1173</v>
      </c>
      <c r="I1176" s="32">
        <f t="shared" si="74"/>
        <v>0.36036866359447006</v>
      </c>
      <c r="K1176" s="3">
        <f t="shared" si="76"/>
        <v>5.9674861221253019E-2</v>
      </c>
      <c r="L1176" s="3">
        <v>1.1148272017837236E-2</v>
      </c>
      <c r="M1176" s="3"/>
      <c r="S1176" s="30">
        <v>1173</v>
      </c>
      <c r="T1176" s="32">
        <f t="shared" si="75"/>
        <v>0.36036866359447006</v>
      </c>
      <c r="V1176" s="22">
        <f t="shared" si="77"/>
        <v>5.6414592896835043E-2</v>
      </c>
      <c r="W1176" s="22">
        <v>1.098901098901099E-2</v>
      </c>
      <c r="Z1176" s="2"/>
      <c r="AA1176" s="2"/>
    </row>
    <row r="1177" spans="8:27" x14ac:dyDescent="0.3">
      <c r="H1177" s="29">
        <v>1174</v>
      </c>
      <c r="I1177" s="32">
        <f t="shared" si="74"/>
        <v>0.36067588325652844</v>
      </c>
      <c r="K1177" s="3">
        <f t="shared" si="76"/>
        <v>5.9788980070339975E-2</v>
      </c>
      <c r="L1177" s="3">
        <v>1.1163280950555857E-2</v>
      </c>
      <c r="M1177" s="3"/>
      <c r="S1177" s="29">
        <v>1174</v>
      </c>
      <c r="T1177" s="32">
        <f t="shared" si="75"/>
        <v>0.36067588325652844</v>
      </c>
      <c r="V1177" s="22">
        <f t="shared" si="77"/>
        <v>5.6440242182964215E-2</v>
      </c>
      <c r="W1177" s="22">
        <v>1.1041009463722398E-2</v>
      </c>
      <c r="Z1177" s="2"/>
      <c r="AA1177" s="2"/>
    </row>
    <row r="1178" spans="8:27" x14ac:dyDescent="0.3">
      <c r="H1178" s="29">
        <v>1175</v>
      </c>
      <c r="I1178" s="32">
        <f t="shared" si="74"/>
        <v>0.36098310291858676</v>
      </c>
      <c r="K1178" s="3">
        <f t="shared" si="76"/>
        <v>6.0200668896321072E-2</v>
      </c>
      <c r="L1178" s="3">
        <v>1.1208175374979321E-2</v>
      </c>
      <c r="M1178" s="3"/>
      <c r="S1178" s="29">
        <v>1175</v>
      </c>
      <c r="T1178" s="32">
        <f t="shared" si="75"/>
        <v>0.36098310291858676</v>
      </c>
      <c r="V1178" s="22">
        <f t="shared" si="77"/>
        <v>5.6482775631012123E-2</v>
      </c>
      <c r="W1178" s="22">
        <v>1.1119731057667472E-2</v>
      </c>
      <c r="Z1178" s="2"/>
      <c r="AA1178" s="2"/>
    </row>
    <row r="1179" spans="8:27" x14ac:dyDescent="0.3">
      <c r="H1179" s="30">
        <v>1176</v>
      </c>
      <c r="I1179" s="32">
        <f t="shared" si="74"/>
        <v>0.36129032258064514</v>
      </c>
      <c r="K1179" s="3">
        <f t="shared" si="76"/>
        <v>6.10115065560611E-2</v>
      </c>
      <c r="L1179" s="3">
        <v>1.1221122112211221E-2</v>
      </c>
      <c r="M1179" s="3"/>
      <c r="S1179" s="30">
        <v>1176</v>
      </c>
      <c r="T1179" s="32">
        <f t="shared" si="75"/>
        <v>0.36129032258064514</v>
      </c>
      <c r="V1179" s="22">
        <f t="shared" si="77"/>
        <v>5.6705670567056707E-2</v>
      </c>
      <c r="W1179" s="22">
        <v>1.113505747126445E-2</v>
      </c>
      <c r="Z1179" s="2"/>
      <c r="AA1179" s="2"/>
    </row>
    <row r="1180" spans="8:27" x14ac:dyDescent="0.3">
      <c r="H1180" s="29">
        <v>1177</v>
      </c>
      <c r="I1180" s="32">
        <f t="shared" si="74"/>
        <v>0.36159754224270352</v>
      </c>
      <c r="K1180" s="3">
        <f t="shared" si="76"/>
        <v>6.1084781463928352E-2</v>
      </c>
      <c r="L1180" s="3">
        <v>1.123595505617974E-2</v>
      </c>
      <c r="M1180" s="3"/>
      <c r="S1180" s="29">
        <v>1177</v>
      </c>
      <c r="T1180" s="32">
        <f t="shared" si="75"/>
        <v>0.36159754224270352</v>
      </c>
      <c r="V1180" s="22">
        <f t="shared" si="77"/>
        <v>5.7308096740273394E-2</v>
      </c>
      <c r="W1180" s="22">
        <v>1.1166253101736925E-2</v>
      </c>
      <c r="Z1180" s="2"/>
      <c r="AA1180" s="2"/>
    </row>
    <row r="1181" spans="8:27" x14ac:dyDescent="0.3">
      <c r="H1181" s="29">
        <v>1178</v>
      </c>
      <c r="I1181" s="32">
        <f t="shared" si="74"/>
        <v>0.3619047619047619</v>
      </c>
      <c r="K1181" s="3">
        <f t="shared" si="76"/>
        <v>6.142322097378277E-2</v>
      </c>
      <c r="L1181" s="3">
        <v>1.1349502487562118E-2</v>
      </c>
      <c r="M1181" s="3"/>
      <c r="S1181" s="29">
        <v>1178</v>
      </c>
      <c r="T1181" s="32">
        <f t="shared" si="75"/>
        <v>0.3619047619047619</v>
      </c>
      <c r="V1181" s="22">
        <f t="shared" si="77"/>
        <v>5.7378164987748399E-2</v>
      </c>
      <c r="W1181" s="22">
        <v>1.1166253101736925E-2</v>
      </c>
      <c r="Z1181" s="2"/>
      <c r="AA1181" s="2"/>
    </row>
    <row r="1182" spans="8:27" x14ac:dyDescent="0.3">
      <c r="H1182" s="30">
        <v>1179</v>
      </c>
      <c r="I1182" s="32">
        <f t="shared" si="74"/>
        <v>0.36221198156682027</v>
      </c>
      <c r="K1182" s="3">
        <f t="shared" si="76"/>
        <v>6.142322097378277E-2</v>
      </c>
      <c r="L1182" s="3">
        <v>1.1394101876675604E-2</v>
      </c>
      <c r="M1182" s="3"/>
      <c r="S1182" s="30">
        <v>1179</v>
      </c>
      <c r="T1182" s="32">
        <f t="shared" si="75"/>
        <v>0.36221198156682027</v>
      </c>
      <c r="V1182" s="22">
        <f t="shared" si="77"/>
        <v>5.7476984324458781E-2</v>
      </c>
      <c r="W1182" s="22">
        <v>1.1263467189030325E-2</v>
      </c>
      <c r="Z1182" s="2"/>
      <c r="AA1182" s="12"/>
    </row>
    <row r="1183" spans="8:27" x14ac:dyDescent="0.3">
      <c r="H1183" s="29">
        <v>1180</v>
      </c>
      <c r="I1183" s="32">
        <f t="shared" si="74"/>
        <v>0.36251920122887865</v>
      </c>
      <c r="K1183" s="3">
        <f t="shared" si="76"/>
        <v>6.1580882352941249E-2</v>
      </c>
      <c r="L1183" s="3">
        <v>1.1457921770051387E-2</v>
      </c>
      <c r="M1183" s="3"/>
      <c r="S1183" s="29">
        <v>1180</v>
      </c>
      <c r="T1183" s="32">
        <f t="shared" si="75"/>
        <v>0.36251920122887865</v>
      </c>
      <c r="V1183" s="22">
        <f t="shared" si="77"/>
        <v>5.7562076749435663E-2</v>
      </c>
      <c r="W1183" s="22">
        <v>1.126366850283651E-2</v>
      </c>
      <c r="Z1183" s="2"/>
      <c r="AA1183" s="2"/>
    </row>
    <row r="1184" spans="8:27" x14ac:dyDescent="0.3">
      <c r="H1184" s="29">
        <v>1181</v>
      </c>
      <c r="I1184" s="32">
        <f t="shared" si="74"/>
        <v>0.36282642089093703</v>
      </c>
      <c r="K1184" s="3">
        <f t="shared" si="76"/>
        <v>6.2135762948370719E-2</v>
      </c>
      <c r="L1184" s="3">
        <v>1.1530398322851153E-2</v>
      </c>
      <c r="M1184" s="3"/>
      <c r="S1184" s="29">
        <v>1181</v>
      </c>
      <c r="T1184" s="32">
        <f t="shared" si="75"/>
        <v>0.36282642089093703</v>
      </c>
      <c r="V1184" s="22">
        <f t="shared" si="77"/>
        <v>5.7821604661586805E-2</v>
      </c>
      <c r="W1184" s="22">
        <v>1.131867120640467E-2</v>
      </c>
      <c r="Z1184" s="2"/>
      <c r="AA1184" s="2"/>
    </row>
    <row r="1185" spans="8:27" x14ac:dyDescent="0.3">
      <c r="H1185" s="30">
        <v>1182</v>
      </c>
      <c r="I1185" s="32">
        <f t="shared" si="74"/>
        <v>0.36313364055299541</v>
      </c>
      <c r="K1185" s="3">
        <f t="shared" si="76"/>
        <v>6.2355658198614404E-2</v>
      </c>
      <c r="L1185" s="3">
        <v>1.1536876802637049E-2</v>
      </c>
      <c r="M1185" s="3"/>
      <c r="S1185" s="30">
        <v>1182</v>
      </c>
      <c r="T1185" s="32">
        <f t="shared" si="75"/>
        <v>0.36313364055299541</v>
      </c>
      <c r="V1185" s="22">
        <f t="shared" si="77"/>
        <v>5.8841211392500155E-2</v>
      </c>
      <c r="W1185" s="22">
        <v>1.131867120640467E-2</v>
      </c>
      <c r="Z1185" s="2"/>
      <c r="AA1185" s="2"/>
    </row>
    <row r="1186" spans="8:27" x14ac:dyDescent="0.3">
      <c r="H1186" s="29">
        <v>1183</v>
      </c>
      <c r="I1186" s="32">
        <f t="shared" si="74"/>
        <v>0.36344086021505378</v>
      </c>
      <c r="K1186" s="3">
        <f t="shared" si="76"/>
        <v>6.2709030100334448E-2</v>
      </c>
      <c r="L1186" s="3">
        <v>1.1536876802637049E-2</v>
      </c>
      <c r="M1186" s="3"/>
      <c r="S1186" s="29">
        <v>1183</v>
      </c>
      <c r="T1186" s="32">
        <f t="shared" si="75"/>
        <v>0.36344086021505378</v>
      </c>
      <c r="V1186" s="22">
        <f t="shared" si="77"/>
        <v>5.8875652259525402E-2</v>
      </c>
      <c r="W1186" s="22">
        <v>1.1363636363636364E-2</v>
      </c>
      <c r="Z1186" s="2"/>
      <c r="AA1186" s="2"/>
    </row>
    <row r="1187" spans="8:27" x14ac:dyDescent="0.3">
      <c r="H1187" s="29">
        <v>1184</v>
      </c>
      <c r="I1187" s="32">
        <f t="shared" si="74"/>
        <v>0.36374807987711216</v>
      </c>
      <c r="K1187" s="3">
        <f t="shared" si="76"/>
        <v>6.2746645619573799E-2</v>
      </c>
      <c r="L1187" s="3">
        <v>1.1623989218328802E-2</v>
      </c>
      <c r="M1187" s="3"/>
      <c r="S1187" s="29">
        <v>1184</v>
      </c>
      <c r="T1187" s="32">
        <f t="shared" si="75"/>
        <v>0.36374807987711216</v>
      </c>
      <c r="V1187" s="22">
        <f t="shared" si="77"/>
        <v>5.931570297325571E-2</v>
      </c>
      <c r="W1187" s="22">
        <v>1.1434336640322774E-2</v>
      </c>
      <c r="Z1187" s="2"/>
      <c r="AA1187" s="2"/>
    </row>
    <row r="1188" spans="8:27" x14ac:dyDescent="0.3">
      <c r="H1188" s="30">
        <v>1185</v>
      </c>
      <c r="I1188" s="32">
        <f t="shared" si="74"/>
        <v>0.36405529953917048</v>
      </c>
      <c r="K1188" s="3">
        <f t="shared" si="76"/>
        <v>6.3305978898007029E-2</v>
      </c>
      <c r="L1188" s="3">
        <v>1.1663286004056854E-2</v>
      </c>
      <c r="M1188" s="3"/>
      <c r="S1188" s="30">
        <v>1185</v>
      </c>
      <c r="T1188" s="32">
        <f t="shared" si="75"/>
        <v>0.36405529953917048</v>
      </c>
      <c r="V1188" s="22">
        <f t="shared" si="77"/>
        <v>5.9726254666113671E-2</v>
      </c>
      <c r="W1188" s="22">
        <v>1.1465546600068138E-2</v>
      </c>
      <c r="Z1188" s="2"/>
      <c r="AA1188" s="12"/>
    </row>
    <row r="1189" spans="8:27" x14ac:dyDescent="0.3">
      <c r="H1189" s="29">
        <v>1186</v>
      </c>
      <c r="I1189" s="32">
        <f t="shared" si="74"/>
        <v>0.36436251920122886</v>
      </c>
      <c r="K1189" s="3">
        <f t="shared" si="76"/>
        <v>6.3685636856368563E-2</v>
      </c>
      <c r="L1189" s="3">
        <v>1.168348380244285E-2</v>
      </c>
      <c r="M1189" s="3"/>
      <c r="S1189" s="29">
        <v>1186</v>
      </c>
      <c r="T1189" s="32">
        <f t="shared" si="75"/>
        <v>0.36436251920122886</v>
      </c>
      <c r="V1189" s="22">
        <f t="shared" si="77"/>
        <v>5.9819413092550788E-2</v>
      </c>
      <c r="W1189" s="22">
        <v>1.1619095731245322E-2</v>
      </c>
      <c r="Z1189" s="2"/>
      <c r="AA1189" s="12"/>
    </row>
    <row r="1190" spans="8:27" x14ac:dyDescent="0.3">
      <c r="H1190" s="29">
        <v>1187</v>
      </c>
      <c r="I1190" s="32">
        <f t="shared" si="74"/>
        <v>0.36466973886328724</v>
      </c>
      <c r="K1190" s="3">
        <f t="shared" si="76"/>
        <v>6.3778515583163706E-2</v>
      </c>
      <c r="L1190" s="3">
        <v>1.1690647482014389E-2</v>
      </c>
      <c r="M1190" s="3"/>
      <c r="S1190" s="29">
        <v>1187</v>
      </c>
      <c r="T1190" s="32">
        <f t="shared" si="75"/>
        <v>0.36466973886328724</v>
      </c>
      <c r="V1190" s="22">
        <f t="shared" si="77"/>
        <v>6.0247303341225932E-2</v>
      </c>
      <c r="W1190" s="22">
        <v>1.1619095731245322E-2</v>
      </c>
      <c r="Z1190" s="2"/>
      <c r="AA1190" s="2"/>
    </row>
    <row r="1191" spans="8:27" x14ac:dyDescent="0.3">
      <c r="H1191" s="30">
        <v>1188</v>
      </c>
      <c r="I1191" s="32">
        <f t="shared" si="74"/>
        <v>0.36497695852534562</v>
      </c>
      <c r="K1191" s="3">
        <f t="shared" si="76"/>
        <v>6.3878676470588314E-2</v>
      </c>
      <c r="L1191" s="3">
        <v>1.179122594069699E-2</v>
      </c>
      <c r="M1191" s="3"/>
      <c r="S1191" s="30">
        <v>1188</v>
      </c>
      <c r="T1191" s="32">
        <f t="shared" si="75"/>
        <v>0.36497695852534562</v>
      </c>
      <c r="V1191" s="22">
        <f t="shared" si="77"/>
        <v>6.0809801284924622E-2</v>
      </c>
      <c r="W1191" s="22">
        <v>1.1644832605531246E-2</v>
      </c>
      <c r="Z1191" s="2"/>
      <c r="AA1191" s="12"/>
    </row>
    <row r="1192" spans="8:27" x14ac:dyDescent="0.3">
      <c r="H1192" s="29">
        <v>1189</v>
      </c>
      <c r="I1192" s="32">
        <f t="shared" si="74"/>
        <v>0.365284178187404</v>
      </c>
      <c r="K1192" s="3">
        <f t="shared" si="76"/>
        <v>6.3878676470588314E-2</v>
      </c>
      <c r="L1192" s="3">
        <v>1.1846001974333662E-2</v>
      </c>
      <c r="M1192" s="3"/>
      <c r="S1192" s="29">
        <v>1189</v>
      </c>
      <c r="T1192" s="32">
        <f t="shared" si="75"/>
        <v>0.365284178187404</v>
      </c>
      <c r="V1192" s="22">
        <f t="shared" si="77"/>
        <v>6.1246677941531831E-2</v>
      </c>
      <c r="W1192" s="22">
        <v>1.1766227049392324E-2</v>
      </c>
      <c r="Z1192" s="2"/>
      <c r="AA1192" s="2"/>
    </row>
    <row r="1193" spans="8:27" x14ac:dyDescent="0.3">
      <c r="H1193" s="29">
        <v>1190</v>
      </c>
      <c r="I1193" s="32">
        <f t="shared" si="74"/>
        <v>0.36559139784946237</v>
      </c>
      <c r="K1193" s="3">
        <f t="shared" si="76"/>
        <v>6.4314019492342236E-2</v>
      </c>
      <c r="L1193" s="3">
        <v>1.1880870193465485E-2</v>
      </c>
      <c r="M1193" s="3"/>
      <c r="S1193" s="29">
        <v>1190</v>
      </c>
      <c r="T1193" s="32">
        <f t="shared" si="75"/>
        <v>0.36559139784946237</v>
      </c>
      <c r="V1193" s="22">
        <f t="shared" si="77"/>
        <v>6.1867450212210212E-2</v>
      </c>
      <c r="W1193" s="22">
        <v>1.1773940345368918E-2</v>
      </c>
      <c r="Z1193" s="2"/>
      <c r="AA1193" s="2"/>
    </row>
    <row r="1194" spans="8:27" x14ac:dyDescent="0.3">
      <c r="H1194" s="30">
        <v>1191</v>
      </c>
      <c r="I1194" s="32">
        <f t="shared" si="74"/>
        <v>0.36589861751152075</v>
      </c>
      <c r="K1194" s="3">
        <f t="shared" si="76"/>
        <v>6.4338040131648816E-2</v>
      </c>
      <c r="L1194" s="3">
        <v>1.1886619932947201E-2</v>
      </c>
      <c r="M1194" s="3"/>
      <c r="S1194" s="30">
        <v>1191</v>
      </c>
      <c r="T1194" s="32">
        <f t="shared" si="75"/>
        <v>0.36589861751152075</v>
      </c>
      <c r="V1194" s="22">
        <f t="shared" si="77"/>
        <v>6.2192914403930724E-2</v>
      </c>
      <c r="W1194" s="22">
        <v>1.1773940345368918E-2</v>
      </c>
      <c r="Z1194" s="2"/>
      <c r="AA1194" s="2"/>
    </row>
    <row r="1195" spans="8:27" x14ac:dyDescent="0.3">
      <c r="H1195" s="29">
        <v>1192</v>
      </c>
      <c r="I1195" s="32">
        <f t="shared" si="74"/>
        <v>0.36620583717357913</v>
      </c>
      <c r="K1195" s="3">
        <f t="shared" si="76"/>
        <v>6.4370412196499194E-2</v>
      </c>
      <c r="L1195" s="3">
        <v>1.1887160683659534E-2</v>
      </c>
      <c r="M1195" s="3"/>
      <c r="S1195" s="29">
        <v>1192</v>
      </c>
      <c r="T1195" s="32">
        <f t="shared" si="75"/>
        <v>0.36620583717357913</v>
      </c>
      <c r="V1195" s="22">
        <f t="shared" si="77"/>
        <v>6.2729681223827105E-2</v>
      </c>
      <c r="W1195" s="22">
        <v>1.1784690519163418E-2</v>
      </c>
      <c r="Z1195" s="2"/>
      <c r="AA1195" s="2"/>
    </row>
    <row r="1196" spans="8:27" x14ac:dyDescent="0.3">
      <c r="H1196" s="29">
        <v>1193</v>
      </c>
      <c r="I1196" s="32">
        <f t="shared" si="74"/>
        <v>0.36651305683563751</v>
      </c>
      <c r="K1196" s="3">
        <f t="shared" si="76"/>
        <v>6.4719810576164161E-2</v>
      </c>
      <c r="L1196" s="3">
        <v>1.1898956403004044E-2</v>
      </c>
      <c r="M1196" s="3"/>
      <c r="S1196" s="29">
        <v>1193</v>
      </c>
      <c r="T1196" s="32">
        <f t="shared" si="75"/>
        <v>0.36651305683563751</v>
      </c>
      <c r="V1196" s="22">
        <f t="shared" si="77"/>
        <v>6.2836997096640423E-2</v>
      </c>
      <c r="W1196" s="22">
        <v>1.1832524271844591E-2</v>
      </c>
      <c r="Z1196" s="2"/>
      <c r="AA1196" s="2"/>
    </row>
    <row r="1197" spans="8:27" x14ac:dyDescent="0.3">
      <c r="H1197" s="30">
        <v>1194</v>
      </c>
      <c r="I1197" s="32">
        <f t="shared" si="74"/>
        <v>0.36682027649769583</v>
      </c>
      <c r="K1197" s="3">
        <f t="shared" si="76"/>
        <v>6.4719810576164161E-2</v>
      </c>
      <c r="L1197" s="3">
        <v>1.2006861063464836E-2</v>
      </c>
      <c r="M1197" s="3"/>
      <c r="S1197" s="30">
        <v>1194</v>
      </c>
      <c r="T1197" s="32">
        <f t="shared" si="75"/>
        <v>0.36682027649769583</v>
      </c>
      <c r="V1197" s="22">
        <f t="shared" si="77"/>
        <v>6.3906390639063906E-2</v>
      </c>
      <c r="W1197" s="22">
        <v>1.1851015801354402E-2</v>
      </c>
      <c r="Z1197" s="2"/>
      <c r="AA1197" s="2"/>
    </row>
    <row r="1198" spans="8:27" x14ac:dyDescent="0.3">
      <c r="H1198" s="29">
        <v>1195</v>
      </c>
      <c r="I1198" s="32">
        <f t="shared" si="74"/>
        <v>0.36712749615975421</v>
      </c>
      <c r="K1198" s="3">
        <f t="shared" si="76"/>
        <v>6.5217391304347824E-2</v>
      </c>
      <c r="L1198" s="3">
        <v>1.2020919522285609E-2</v>
      </c>
      <c r="M1198" s="3"/>
      <c r="S1198" s="29">
        <v>1195</v>
      </c>
      <c r="T1198" s="32">
        <f t="shared" si="75"/>
        <v>0.36712749615975421</v>
      </c>
      <c r="V1198" s="22">
        <f t="shared" si="77"/>
        <v>6.480648064806481E-2</v>
      </c>
      <c r="W1198" s="22">
        <v>1.2029948683435647E-2</v>
      </c>
      <c r="Z1198" s="2"/>
      <c r="AA1198" s="2"/>
    </row>
    <row r="1199" spans="8:27" x14ac:dyDescent="0.3">
      <c r="H1199" s="29">
        <v>1196</v>
      </c>
      <c r="I1199" s="32">
        <f t="shared" si="74"/>
        <v>0.36743471582181259</v>
      </c>
      <c r="K1199" s="3">
        <f t="shared" si="76"/>
        <v>6.5349414079206317E-2</v>
      </c>
      <c r="L1199" s="3">
        <v>1.2101210121012101E-2</v>
      </c>
      <c r="M1199" s="3"/>
      <c r="S1199" s="29">
        <v>1196</v>
      </c>
      <c r="T1199" s="32">
        <f t="shared" si="75"/>
        <v>0.36743471582181259</v>
      </c>
      <c r="V1199" s="22">
        <f t="shared" si="77"/>
        <v>6.5292096219931345E-2</v>
      </c>
      <c r="W1199" s="22">
        <v>1.2079660463597743E-2</v>
      </c>
      <c r="Z1199" s="2"/>
      <c r="AA1199" s="12"/>
    </row>
    <row r="1200" spans="8:27" x14ac:dyDescent="0.3">
      <c r="H1200" s="30">
        <v>1197</v>
      </c>
      <c r="I1200" s="32">
        <f t="shared" si="74"/>
        <v>0.36774193548387096</v>
      </c>
      <c r="K1200" s="3">
        <f t="shared" si="76"/>
        <v>6.5419026512353318E-2</v>
      </c>
      <c r="L1200" s="3">
        <v>1.2151339409002974E-2</v>
      </c>
      <c r="M1200" s="3"/>
      <c r="S1200" s="30">
        <v>1197</v>
      </c>
      <c r="T1200" s="32">
        <f t="shared" si="75"/>
        <v>0.36774193548387096</v>
      </c>
      <c r="V1200" s="22">
        <f t="shared" si="77"/>
        <v>6.5474752355641513E-2</v>
      </c>
      <c r="W1200" s="22">
        <v>1.2079660463597743E-2</v>
      </c>
      <c r="Z1200" s="2"/>
      <c r="AA1200" s="2"/>
    </row>
    <row r="1201" spans="8:27" x14ac:dyDescent="0.3">
      <c r="H1201" s="29">
        <v>1198</v>
      </c>
      <c r="I1201" s="32">
        <f t="shared" si="74"/>
        <v>0.36804915514592934</v>
      </c>
      <c r="K1201" s="3">
        <f t="shared" si="76"/>
        <v>6.5512748929834441E-2</v>
      </c>
      <c r="L1201" s="3">
        <v>1.218286119817843E-2</v>
      </c>
      <c r="M1201" s="3"/>
      <c r="S1201" s="29">
        <v>1198</v>
      </c>
      <c r="T1201" s="32">
        <f t="shared" si="75"/>
        <v>0.36804915514592934</v>
      </c>
      <c r="V1201" s="22">
        <f t="shared" si="77"/>
        <v>6.5947739527167176E-2</v>
      </c>
      <c r="W1201" s="22">
        <v>1.2287157737167122E-2</v>
      </c>
      <c r="Z1201" s="2"/>
      <c r="AA1201" s="2"/>
    </row>
    <row r="1202" spans="8:27" x14ac:dyDescent="0.3">
      <c r="H1202" s="29">
        <v>1199</v>
      </c>
      <c r="I1202" s="32">
        <f t="shared" si="74"/>
        <v>0.36835637480798772</v>
      </c>
      <c r="K1202" s="3">
        <f t="shared" si="76"/>
        <v>6.5782044042913643E-2</v>
      </c>
      <c r="L1202" s="3">
        <v>1.2234197494902383E-2</v>
      </c>
      <c r="M1202" s="3"/>
      <c r="S1202" s="29">
        <v>1199</v>
      </c>
      <c r="T1202" s="32">
        <f t="shared" si="75"/>
        <v>0.36835637480798772</v>
      </c>
      <c r="V1202" s="22">
        <f t="shared" si="77"/>
        <v>6.5948416585047298E-2</v>
      </c>
      <c r="W1202" s="22">
        <v>1.2304779933743492E-2</v>
      </c>
      <c r="Z1202" s="2"/>
      <c r="AA1202" s="2"/>
    </row>
    <row r="1203" spans="8:27" x14ac:dyDescent="0.3">
      <c r="H1203" s="30">
        <v>1200</v>
      </c>
      <c r="I1203" s="32">
        <f t="shared" si="74"/>
        <v>0.3686635944700461</v>
      </c>
      <c r="K1203" s="3">
        <f t="shared" si="76"/>
        <v>6.5826899634295E-2</v>
      </c>
      <c r="L1203" s="3">
        <v>1.2269938650306827E-2</v>
      </c>
      <c r="M1203" s="3"/>
      <c r="S1203" s="30">
        <v>1200</v>
      </c>
      <c r="T1203" s="32">
        <f t="shared" si="75"/>
        <v>0.3686635944700461</v>
      </c>
      <c r="V1203" s="22">
        <f t="shared" si="77"/>
        <v>6.6095207288802582E-2</v>
      </c>
      <c r="W1203" s="22">
        <v>1.2304779933743492E-2</v>
      </c>
      <c r="Z1203" s="2"/>
      <c r="AA1203" s="2"/>
    </row>
    <row r="1204" spans="8:27" x14ac:dyDescent="0.3">
      <c r="H1204" s="29">
        <v>1201</v>
      </c>
      <c r="I1204" s="32">
        <f t="shared" si="74"/>
        <v>0.36897081413210447</v>
      </c>
      <c r="K1204" s="3">
        <f t="shared" si="76"/>
        <v>6.5874862250520333E-2</v>
      </c>
      <c r="L1204" s="3">
        <v>1.2387553458191973E-2</v>
      </c>
      <c r="M1204" s="3"/>
      <c r="S1204" s="29">
        <v>1201</v>
      </c>
      <c r="T1204" s="32">
        <f t="shared" si="75"/>
        <v>0.36897081413210447</v>
      </c>
      <c r="V1204" s="22">
        <f t="shared" si="77"/>
        <v>6.6718386346004688E-2</v>
      </c>
      <c r="W1204" s="22">
        <v>1.2357414448669201E-2</v>
      </c>
      <c r="Z1204" s="2"/>
      <c r="AA1204" s="2"/>
    </row>
    <row r="1205" spans="8:27" x14ac:dyDescent="0.3">
      <c r="H1205" s="29">
        <v>1202</v>
      </c>
      <c r="I1205" s="32">
        <f t="shared" si="74"/>
        <v>0.36927803379416285</v>
      </c>
      <c r="K1205" s="3">
        <f t="shared" si="76"/>
        <v>6.6348014111755949E-2</v>
      </c>
      <c r="L1205" s="3">
        <v>1.2466307277627993E-2</v>
      </c>
      <c r="M1205" s="3"/>
      <c r="S1205" s="29">
        <v>1202</v>
      </c>
      <c r="T1205" s="32">
        <f t="shared" si="75"/>
        <v>0.36927803379416285</v>
      </c>
      <c r="V1205" s="22">
        <f t="shared" si="77"/>
        <v>6.6751993698926801E-2</v>
      </c>
      <c r="W1205" s="22">
        <v>1.2369172216936251E-2</v>
      </c>
      <c r="Z1205" s="2"/>
      <c r="AA1205" s="2"/>
    </row>
    <row r="1206" spans="8:27" x14ac:dyDescent="0.3">
      <c r="H1206" s="30">
        <v>1203</v>
      </c>
      <c r="I1206" s="32">
        <f t="shared" si="74"/>
        <v>0.36958525345622117</v>
      </c>
      <c r="K1206" s="3">
        <f t="shared" si="76"/>
        <v>6.6889632107023408E-2</v>
      </c>
      <c r="L1206" s="3">
        <v>1.2495994873437928E-2</v>
      </c>
      <c r="M1206" s="3"/>
      <c r="S1206" s="30">
        <v>1203</v>
      </c>
      <c r="T1206" s="32">
        <f t="shared" si="75"/>
        <v>0.36958525345622117</v>
      </c>
      <c r="V1206" s="22">
        <f t="shared" si="77"/>
        <v>6.7222360454507718E-2</v>
      </c>
      <c r="W1206" s="22">
        <v>1.2369172216936251E-2</v>
      </c>
      <c r="Z1206" s="2"/>
      <c r="AA1206" s="2"/>
    </row>
    <row r="1207" spans="8:27" x14ac:dyDescent="0.3">
      <c r="H1207" s="29">
        <v>1204</v>
      </c>
      <c r="I1207" s="32">
        <f t="shared" si="74"/>
        <v>0.36989247311827955</v>
      </c>
      <c r="K1207" s="3">
        <f t="shared" si="76"/>
        <v>6.8474264705882429E-2</v>
      </c>
      <c r="L1207" s="3">
        <v>1.2520413718018509E-2</v>
      </c>
      <c r="M1207" s="3"/>
      <c r="S1207" s="29">
        <v>1204</v>
      </c>
      <c r="T1207" s="32">
        <f t="shared" si="75"/>
        <v>0.36989247311827955</v>
      </c>
      <c r="V1207" s="22">
        <f t="shared" si="77"/>
        <v>6.7229215659150673E-2</v>
      </c>
      <c r="W1207" s="22">
        <v>1.2415349887133182E-2</v>
      </c>
      <c r="Z1207" s="2"/>
      <c r="AA1207" s="2"/>
    </row>
    <row r="1208" spans="8:27" x14ac:dyDescent="0.3">
      <c r="H1208" s="29">
        <v>1205</v>
      </c>
      <c r="I1208" s="32">
        <f t="shared" si="74"/>
        <v>0.37019969278033793</v>
      </c>
      <c r="K1208" s="3">
        <f t="shared" si="76"/>
        <v>6.8561872909698993E-2</v>
      </c>
      <c r="L1208" s="3">
        <v>1.2628067667381537E-2</v>
      </c>
      <c r="M1208" s="3"/>
      <c r="S1208" s="29">
        <v>1205</v>
      </c>
      <c r="T1208" s="32">
        <f t="shared" si="75"/>
        <v>0.37019969278033793</v>
      </c>
      <c r="V1208" s="22">
        <f t="shared" si="77"/>
        <v>6.7229215659150673E-2</v>
      </c>
      <c r="W1208" s="22">
        <v>1.2435623665368644E-2</v>
      </c>
      <c r="Z1208" s="2"/>
      <c r="AA1208" s="12"/>
    </row>
    <row r="1209" spans="8:27" x14ac:dyDescent="0.3">
      <c r="H1209" s="30">
        <v>1206</v>
      </c>
      <c r="I1209" s="32">
        <f t="shared" si="74"/>
        <v>0.37050691244239631</v>
      </c>
      <c r="K1209" s="3">
        <f t="shared" si="76"/>
        <v>6.8913857677902618E-2</v>
      </c>
      <c r="L1209" s="3">
        <v>1.2658227848101186E-2</v>
      </c>
      <c r="M1209" s="3"/>
      <c r="S1209" s="30">
        <v>1206</v>
      </c>
      <c r="T1209" s="32">
        <f t="shared" si="75"/>
        <v>0.37050691244239631</v>
      </c>
      <c r="V1209" s="22">
        <f t="shared" si="77"/>
        <v>6.7506750675067506E-2</v>
      </c>
      <c r="W1209" s="22">
        <v>1.2435623665368644E-2</v>
      </c>
      <c r="Z1209" s="2"/>
      <c r="AA1209" s="2"/>
    </row>
    <row r="1210" spans="8:27" x14ac:dyDescent="0.3">
      <c r="H1210" s="29">
        <v>1207</v>
      </c>
      <c r="I1210" s="32">
        <f t="shared" si="74"/>
        <v>0.37081413210445469</v>
      </c>
      <c r="K1210" s="3">
        <f t="shared" si="76"/>
        <v>7.0006127450980463E-2</v>
      </c>
      <c r="L1210" s="3">
        <v>1.2713088702687019E-2</v>
      </c>
      <c r="M1210" s="3"/>
      <c r="S1210" s="29">
        <v>1207</v>
      </c>
      <c r="T1210" s="32">
        <f t="shared" si="75"/>
        <v>0.37081413210445469</v>
      </c>
      <c r="V1210" s="22">
        <f t="shared" si="77"/>
        <v>6.7920874256467048E-2</v>
      </c>
      <c r="W1210" s="22">
        <v>1.2588186471157869E-2</v>
      </c>
      <c r="Z1210" s="2"/>
      <c r="AA1210" s="12"/>
    </row>
    <row r="1211" spans="8:27" x14ac:dyDescent="0.3">
      <c r="H1211" s="29">
        <v>1208</v>
      </c>
      <c r="I1211" s="32">
        <f t="shared" si="74"/>
        <v>0.37112135176651306</v>
      </c>
      <c r="K1211" s="3">
        <f t="shared" si="76"/>
        <v>7.0083267248215744E-2</v>
      </c>
      <c r="L1211" s="3">
        <v>1.2726488352027561E-2</v>
      </c>
      <c r="M1211" s="3"/>
      <c r="S1211" s="29">
        <v>1208</v>
      </c>
      <c r="T1211" s="32">
        <f t="shared" si="75"/>
        <v>0.37112135176651306</v>
      </c>
      <c r="V1211" s="22">
        <f t="shared" si="77"/>
        <v>6.8011378329454392E-2</v>
      </c>
      <c r="W1211" s="22">
        <v>1.2668126368470476E-2</v>
      </c>
      <c r="Z1211" s="2"/>
      <c r="AA1211" s="2"/>
    </row>
    <row r="1212" spans="8:27" x14ac:dyDescent="0.3">
      <c r="H1212" s="30">
        <v>1209</v>
      </c>
      <c r="I1212" s="32">
        <f t="shared" si="74"/>
        <v>0.37142857142857144</v>
      </c>
      <c r="K1212" s="3">
        <f t="shared" si="76"/>
        <v>7.0234113712374577E-2</v>
      </c>
      <c r="L1212" s="3">
        <v>1.2734990903577948E-2</v>
      </c>
      <c r="M1212" s="3"/>
      <c r="S1212" s="30">
        <v>1209</v>
      </c>
      <c r="T1212" s="32">
        <f t="shared" si="75"/>
        <v>0.37142857142857144</v>
      </c>
      <c r="V1212" s="22">
        <f t="shared" si="77"/>
        <v>6.823399034275314E-2</v>
      </c>
      <c r="W1212" s="22">
        <v>1.2668126368470476E-2</v>
      </c>
      <c r="Z1212" s="2"/>
      <c r="AA1212" s="2"/>
    </row>
    <row r="1213" spans="8:27" x14ac:dyDescent="0.3">
      <c r="H1213" s="29">
        <v>1210</v>
      </c>
      <c r="I1213" s="32">
        <f t="shared" si="74"/>
        <v>0.37173579109062982</v>
      </c>
      <c r="K1213" s="3">
        <f t="shared" si="76"/>
        <v>7.0300157977883068E-2</v>
      </c>
      <c r="L1213" s="3">
        <v>1.2774262227216221E-2</v>
      </c>
      <c r="M1213" s="3"/>
      <c r="S1213" s="29">
        <v>1210</v>
      </c>
      <c r="T1213" s="32">
        <f t="shared" si="75"/>
        <v>0.37173579109062982</v>
      </c>
      <c r="V1213" s="22">
        <f t="shared" si="77"/>
        <v>6.8494805508577006E-2</v>
      </c>
      <c r="W1213" s="22">
        <v>1.2698996963283292E-2</v>
      </c>
      <c r="Z1213" s="2"/>
      <c r="AA1213" s="2"/>
    </row>
    <row r="1214" spans="8:27" x14ac:dyDescent="0.3">
      <c r="H1214" s="29">
        <v>1211</v>
      </c>
      <c r="I1214" s="32">
        <f t="shared" si="74"/>
        <v>0.3720430107526882</v>
      </c>
      <c r="K1214" s="3">
        <f t="shared" si="76"/>
        <v>7.033117104813924E-2</v>
      </c>
      <c r="L1214" s="3">
        <v>1.2785604356576245E-2</v>
      </c>
      <c r="M1214" s="3"/>
      <c r="S1214" s="29">
        <v>1211</v>
      </c>
      <c r="T1214" s="32">
        <f t="shared" si="75"/>
        <v>0.3720430107526882</v>
      </c>
      <c r="V1214" s="22">
        <f t="shared" si="77"/>
        <v>6.8874868559411148E-2</v>
      </c>
      <c r="W1214" s="22">
        <v>1.2698996963283292E-2</v>
      </c>
      <c r="Z1214" s="2"/>
      <c r="AA1214" s="2"/>
    </row>
    <row r="1215" spans="8:27" x14ac:dyDescent="0.3">
      <c r="H1215" s="30">
        <v>1212</v>
      </c>
      <c r="I1215" s="32">
        <f t="shared" si="74"/>
        <v>0.37235023041474652</v>
      </c>
      <c r="K1215" s="3">
        <f t="shared" si="76"/>
        <v>7.0472314447895423E-2</v>
      </c>
      <c r="L1215" s="3">
        <v>1.2864493996569469E-2</v>
      </c>
      <c r="M1215" s="3"/>
      <c r="S1215" s="30">
        <v>1212</v>
      </c>
      <c r="T1215" s="32">
        <f t="shared" si="75"/>
        <v>0.37235023041474652</v>
      </c>
      <c r="V1215" s="22">
        <f t="shared" si="77"/>
        <v>6.89490879390144E-2</v>
      </c>
      <c r="W1215" s="22">
        <v>1.2703912227515452E-2</v>
      </c>
      <c r="Z1215" s="2"/>
      <c r="AA1215" s="12"/>
    </row>
    <row r="1216" spans="8:27" x14ac:dyDescent="0.3">
      <c r="H1216" s="29">
        <v>1213</v>
      </c>
      <c r="I1216" s="32">
        <f t="shared" si="74"/>
        <v>0.3726574500768049</v>
      </c>
      <c r="K1216" s="3">
        <f t="shared" si="76"/>
        <v>7.0754329803825039E-2</v>
      </c>
      <c r="L1216" s="3">
        <v>1.2864493996569469E-2</v>
      </c>
      <c r="M1216" s="3"/>
      <c r="S1216" s="29">
        <v>1213</v>
      </c>
      <c r="T1216" s="32">
        <f t="shared" si="75"/>
        <v>0.3726574500768049</v>
      </c>
      <c r="V1216" s="22">
        <f t="shared" si="77"/>
        <v>6.930419145109977E-2</v>
      </c>
      <c r="W1216" s="22">
        <v>1.2703912227515452E-2</v>
      </c>
      <c r="Z1216" s="2"/>
      <c r="AA1216" s="2"/>
    </row>
    <row r="1217" spans="8:27" x14ac:dyDescent="0.3">
      <c r="H1217" s="29">
        <v>1214</v>
      </c>
      <c r="I1217" s="32">
        <f t="shared" si="74"/>
        <v>0.37296466973886327</v>
      </c>
      <c r="K1217" s="3">
        <f t="shared" si="76"/>
        <v>7.1033938437253349E-2</v>
      </c>
      <c r="L1217" s="3">
        <v>1.2874280698332241E-2</v>
      </c>
      <c r="M1217" s="3"/>
      <c r="S1217" s="29">
        <v>1214</v>
      </c>
      <c r="T1217" s="32">
        <f t="shared" si="75"/>
        <v>0.37296466973886327</v>
      </c>
      <c r="V1217" s="22">
        <f t="shared" si="77"/>
        <v>6.931818181818182E-2</v>
      </c>
      <c r="W1217" s="22">
        <v>1.2703912227515452E-2</v>
      </c>
      <c r="Z1217" s="2"/>
      <c r="AA1217" s="2"/>
    </row>
    <row r="1218" spans="8:27" x14ac:dyDescent="0.3">
      <c r="H1218" s="30">
        <v>1215</v>
      </c>
      <c r="I1218" s="32">
        <f t="shared" si="74"/>
        <v>0.37327188940092165</v>
      </c>
      <c r="K1218" s="3">
        <f t="shared" si="76"/>
        <v>7.2134387351778684E-2</v>
      </c>
      <c r="L1218" s="3">
        <v>1.2915570437694276E-2</v>
      </c>
      <c r="M1218" s="3"/>
      <c r="S1218" s="30">
        <v>1215</v>
      </c>
      <c r="T1218" s="32">
        <f t="shared" si="75"/>
        <v>0.37327188940092165</v>
      </c>
      <c r="V1218" s="22">
        <f t="shared" si="77"/>
        <v>6.9359008647588441E-2</v>
      </c>
      <c r="W1218" s="22">
        <v>1.2703912227515452E-2</v>
      </c>
      <c r="Z1218" s="2"/>
      <c r="AA1218" s="2"/>
    </row>
    <row r="1219" spans="8:27" x14ac:dyDescent="0.3">
      <c r="H1219" s="29">
        <v>1216</v>
      </c>
      <c r="I1219" s="32">
        <f t="shared" si="74"/>
        <v>0.37357910906298003</v>
      </c>
      <c r="K1219" s="3">
        <f t="shared" si="76"/>
        <v>7.261247040252565E-2</v>
      </c>
      <c r="L1219" s="3">
        <v>1.2915570437694276E-2</v>
      </c>
      <c r="M1219" s="3"/>
      <c r="S1219" s="29">
        <v>1216</v>
      </c>
      <c r="T1219" s="32">
        <f t="shared" si="75"/>
        <v>0.37357910906298003</v>
      </c>
      <c r="V1219" s="22">
        <f t="shared" si="77"/>
        <v>7.045454545454545E-2</v>
      </c>
      <c r="W1219" s="22">
        <v>1.2772081309588098E-2</v>
      </c>
      <c r="Z1219" s="2"/>
      <c r="AA1219" s="2"/>
    </row>
    <row r="1220" spans="8:27" x14ac:dyDescent="0.3">
      <c r="H1220" s="29">
        <v>1217</v>
      </c>
      <c r="I1220" s="32">
        <f t="shared" si="74"/>
        <v>0.37388632872503841</v>
      </c>
      <c r="K1220" s="3">
        <f t="shared" si="76"/>
        <v>7.2806369531314169E-2</v>
      </c>
      <c r="L1220" s="3">
        <v>1.3122775800711693E-2</v>
      </c>
      <c r="M1220" s="3"/>
      <c r="S1220" s="29">
        <v>1217</v>
      </c>
      <c r="T1220" s="32">
        <f t="shared" si="75"/>
        <v>0.37388632872503841</v>
      </c>
      <c r="V1220" s="22">
        <f t="shared" si="77"/>
        <v>7.0597362296353799E-2</v>
      </c>
      <c r="W1220" s="22">
        <v>1.2842965557501392E-2</v>
      </c>
      <c r="Z1220" s="2"/>
      <c r="AA1220" s="2"/>
    </row>
    <row r="1221" spans="8:27" x14ac:dyDescent="0.3">
      <c r="H1221" s="30">
        <v>1218</v>
      </c>
      <c r="I1221" s="32">
        <f t="shared" ref="I1221:I1284" si="78">H1221/3255</f>
        <v>0.37419354838709679</v>
      </c>
      <c r="K1221" s="3">
        <f t="shared" si="76"/>
        <v>7.2840203274985915E-2</v>
      </c>
      <c r="L1221" s="3">
        <v>1.3127853881278495E-2</v>
      </c>
      <c r="M1221" s="3"/>
      <c r="S1221" s="30">
        <v>1218</v>
      </c>
      <c r="T1221" s="32">
        <f t="shared" ref="T1221:T1284" si="79">S1221/3255</f>
        <v>0.37419354838709679</v>
      </c>
      <c r="V1221" s="22">
        <f t="shared" si="77"/>
        <v>7.0845576232451801E-2</v>
      </c>
      <c r="W1221" s="22">
        <v>1.2876240465841094E-2</v>
      </c>
      <c r="Z1221" s="2"/>
      <c r="AA1221" s="12"/>
    </row>
    <row r="1222" spans="8:27" x14ac:dyDescent="0.3">
      <c r="H1222" s="29">
        <v>1219</v>
      </c>
      <c r="I1222" s="32">
        <f t="shared" si="78"/>
        <v>0.37450076804915516</v>
      </c>
      <c r="K1222" s="3">
        <f t="shared" si="76"/>
        <v>7.3221501163217767E-2</v>
      </c>
      <c r="L1222" s="3">
        <v>1.3127853881278495E-2</v>
      </c>
      <c r="M1222" s="3"/>
      <c r="S1222" s="29">
        <v>1219</v>
      </c>
      <c r="T1222" s="32">
        <f t="shared" si="79"/>
        <v>0.37450076804915516</v>
      </c>
      <c r="V1222" s="22">
        <f t="shared" si="77"/>
        <v>7.1107110711071106E-2</v>
      </c>
      <c r="W1222" s="22">
        <v>1.2876240465841094E-2</v>
      </c>
      <c r="Z1222" s="2"/>
      <c r="AA1222" s="2"/>
    </row>
    <row r="1223" spans="8:27" x14ac:dyDescent="0.3">
      <c r="H1223" s="29">
        <v>1220</v>
      </c>
      <c r="I1223" s="32">
        <f t="shared" si="78"/>
        <v>0.37480798771121354</v>
      </c>
      <c r="K1223" s="3">
        <f t="shared" si="76"/>
        <v>7.3782771535580521E-2</v>
      </c>
      <c r="L1223" s="3">
        <v>1.3144240747146317E-2</v>
      </c>
      <c r="M1223" s="3"/>
      <c r="S1223" s="29">
        <v>1220</v>
      </c>
      <c r="T1223" s="32">
        <f t="shared" si="79"/>
        <v>0.37480798771121354</v>
      </c>
      <c r="V1223" s="22">
        <f t="shared" si="77"/>
        <v>7.1590909090909094E-2</v>
      </c>
      <c r="W1223" s="22">
        <v>1.2889740463333873E-2</v>
      </c>
      <c r="Z1223" s="2"/>
      <c r="AA1223" s="2"/>
    </row>
    <row r="1224" spans="8:27" x14ac:dyDescent="0.3">
      <c r="H1224" s="30">
        <v>1221</v>
      </c>
      <c r="I1224" s="32">
        <f t="shared" si="78"/>
        <v>0.37511520737327186</v>
      </c>
      <c r="K1224" s="3">
        <f t="shared" si="76"/>
        <v>7.388795831006896E-2</v>
      </c>
      <c r="L1224" s="3">
        <v>1.3157894736842105E-2</v>
      </c>
      <c r="M1224" s="3"/>
      <c r="S1224" s="30">
        <v>1221</v>
      </c>
      <c r="T1224" s="32">
        <f t="shared" si="79"/>
        <v>0.37511520737327186</v>
      </c>
      <c r="V1224" s="22">
        <f t="shared" si="77"/>
        <v>7.1661769507019218E-2</v>
      </c>
      <c r="W1224" s="22">
        <v>1.290261819551709E-2</v>
      </c>
      <c r="Z1224" s="2"/>
      <c r="AA1224" s="2"/>
    </row>
    <row r="1225" spans="8:27" x14ac:dyDescent="0.3">
      <c r="H1225" s="29">
        <v>1222</v>
      </c>
      <c r="I1225" s="32">
        <f t="shared" si="78"/>
        <v>0.37542242703533024</v>
      </c>
      <c r="K1225" s="3">
        <f t="shared" si="76"/>
        <v>7.4048374306106307E-2</v>
      </c>
      <c r="L1225" s="3">
        <v>1.3242725213451861E-2</v>
      </c>
      <c r="M1225" s="3"/>
      <c r="S1225" s="29">
        <v>1222</v>
      </c>
      <c r="T1225" s="32">
        <f t="shared" si="79"/>
        <v>0.37542242703533024</v>
      </c>
      <c r="V1225" s="22">
        <f t="shared" si="77"/>
        <v>7.1670428893905194E-2</v>
      </c>
      <c r="W1225" s="22">
        <v>1.2989530825901601E-2</v>
      </c>
      <c r="Z1225" s="2"/>
      <c r="AA1225" s="2"/>
    </row>
    <row r="1226" spans="8:27" x14ac:dyDescent="0.3">
      <c r="H1226" s="29">
        <v>1223</v>
      </c>
      <c r="I1226" s="32">
        <f t="shared" si="78"/>
        <v>0.37572964669738862</v>
      </c>
      <c r="K1226" s="3">
        <f t="shared" si="76"/>
        <v>7.5485720352479052E-2</v>
      </c>
      <c r="L1226" s="3">
        <v>1.3282732447817837E-2</v>
      </c>
      <c r="M1226" s="3"/>
      <c r="S1226" s="29">
        <v>1223</v>
      </c>
      <c r="T1226" s="32">
        <f t="shared" si="79"/>
        <v>0.37572964669738862</v>
      </c>
      <c r="V1226" s="22">
        <f t="shared" si="77"/>
        <v>7.179487179487179E-2</v>
      </c>
      <c r="W1226" s="22">
        <v>1.3063685466649889E-2</v>
      </c>
      <c r="Z1226" s="2"/>
      <c r="AA1226" s="2"/>
    </row>
    <row r="1227" spans="8:27" x14ac:dyDescent="0.3">
      <c r="H1227" s="30">
        <v>1224</v>
      </c>
      <c r="I1227" s="32">
        <f t="shared" si="78"/>
        <v>0.376036866359447</v>
      </c>
      <c r="K1227" s="3">
        <f t="shared" si="76"/>
        <v>7.5568913696865581E-2</v>
      </c>
      <c r="L1227" s="3">
        <v>1.3297020185837798E-2</v>
      </c>
      <c r="M1227" s="3"/>
      <c r="S1227" s="30">
        <v>1224</v>
      </c>
      <c r="T1227" s="32">
        <f t="shared" si="79"/>
        <v>0.376036866359447</v>
      </c>
      <c r="V1227" s="22">
        <f t="shared" si="77"/>
        <v>7.179487179487179E-2</v>
      </c>
      <c r="W1227" s="22">
        <v>1.3063685466649889E-2</v>
      </c>
      <c r="Z1227" s="2"/>
      <c r="AA1227" s="2"/>
    </row>
    <row r="1228" spans="8:27" x14ac:dyDescent="0.3">
      <c r="H1228" s="29">
        <v>1225</v>
      </c>
      <c r="I1228" s="32">
        <f t="shared" si="78"/>
        <v>0.37634408602150538</v>
      </c>
      <c r="K1228" s="3">
        <f t="shared" si="76"/>
        <v>7.6016562267756688E-2</v>
      </c>
      <c r="L1228" s="3">
        <v>1.3325523502709125E-2</v>
      </c>
      <c r="M1228" s="3"/>
      <c r="S1228" s="29">
        <v>1225</v>
      </c>
      <c r="T1228" s="32">
        <f t="shared" si="79"/>
        <v>0.37634408602150538</v>
      </c>
      <c r="V1228" s="22">
        <f t="shared" si="77"/>
        <v>7.2015538622441436E-2</v>
      </c>
      <c r="W1228" s="22">
        <v>1.3064491768614978E-2</v>
      </c>
      <c r="Z1228" s="2"/>
      <c r="AA1228" s="2"/>
    </row>
    <row r="1229" spans="8:27" x14ac:dyDescent="0.3">
      <c r="H1229" s="29">
        <v>1226</v>
      </c>
      <c r="I1229" s="32">
        <f t="shared" si="78"/>
        <v>0.37665130568356375</v>
      </c>
      <c r="K1229" s="3">
        <f t="shared" si="76"/>
        <v>7.6590417662455848E-2</v>
      </c>
      <c r="L1229" s="3">
        <v>1.3373926280308746E-2</v>
      </c>
      <c r="M1229" s="3"/>
      <c r="S1229" s="29">
        <v>1226</v>
      </c>
      <c r="T1229" s="32">
        <f t="shared" si="79"/>
        <v>0.37665130568356375</v>
      </c>
      <c r="V1229" s="22">
        <f t="shared" si="77"/>
        <v>7.2086293080768152E-2</v>
      </c>
      <c r="W1229" s="22">
        <v>1.3064491768614978E-2</v>
      </c>
      <c r="Z1229" s="2"/>
      <c r="AA1229" s="2"/>
    </row>
    <row r="1230" spans="8:27" x14ac:dyDescent="0.3">
      <c r="H1230" s="30">
        <v>1227</v>
      </c>
      <c r="I1230" s="32">
        <f t="shared" si="78"/>
        <v>0.37695852534562213</v>
      </c>
      <c r="K1230" s="3">
        <f t="shared" si="76"/>
        <v>7.6898361358037862E-2</v>
      </c>
      <c r="L1230" s="3">
        <v>1.3460015835312809E-2</v>
      </c>
      <c r="M1230" s="3"/>
      <c r="S1230" s="30">
        <v>1227</v>
      </c>
      <c r="T1230" s="32">
        <f t="shared" si="79"/>
        <v>0.37695852534562213</v>
      </c>
      <c r="V1230" s="22">
        <f t="shared" si="77"/>
        <v>7.2169224388220682E-2</v>
      </c>
      <c r="W1230" s="22">
        <v>1.3307984790874524E-2</v>
      </c>
      <c r="Z1230" s="2"/>
      <c r="AA1230" s="2"/>
    </row>
    <row r="1231" spans="8:27" x14ac:dyDescent="0.3">
      <c r="H1231" s="29">
        <v>1228</v>
      </c>
      <c r="I1231" s="32">
        <f t="shared" si="78"/>
        <v>0.37726574500768051</v>
      </c>
      <c r="K1231" s="3">
        <f t="shared" ref="K1231:K1294" si="80">D580</f>
        <v>7.7420564251569873E-2</v>
      </c>
      <c r="L1231" s="3">
        <v>1.3513513513513466E-2</v>
      </c>
      <c r="M1231" s="3"/>
      <c r="S1231" s="29">
        <v>1228</v>
      </c>
      <c r="T1231" s="32">
        <f t="shared" si="79"/>
        <v>0.37726574500768051</v>
      </c>
      <c r="V1231" s="22">
        <f t="shared" si="77"/>
        <v>7.2985214938894191E-2</v>
      </c>
      <c r="W1231" s="22">
        <v>1.3307984790874524E-2</v>
      </c>
      <c r="Z1231" s="2"/>
      <c r="AA1231" s="2"/>
    </row>
    <row r="1232" spans="8:27" x14ac:dyDescent="0.3">
      <c r="H1232" s="29">
        <v>1229</v>
      </c>
      <c r="I1232" s="32">
        <f t="shared" si="78"/>
        <v>0.37757296466973889</v>
      </c>
      <c r="K1232" s="3">
        <f t="shared" si="80"/>
        <v>7.7420564251569873E-2</v>
      </c>
      <c r="L1232" s="3">
        <v>1.35767790262173E-2</v>
      </c>
      <c r="M1232" s="3"/>
      <c r="S1232" s="29">
        <v>1229</v>
      </c>
      <c r="T1232" s="32">
        <f t="shared" si="79"/>
        <v>0.37757296466973889</v>
      </c>
      <c r="V1232" s="22">
        <f t="shared" ref="V1232:V1295" si="81">O581</f>
        <v>7.3294156056154053E-2</v>
      </c>
      <c r="W1232" s="22">
        <v>1.3696383170671735E-2</v>
      </c>
      <c r="Z1232" s="2"/>
      <c r="AA1232" s="2"/>
    </row>
    <row r="1233" spans="8:27" x14ac:dyDescent="0.3">
      <c r="H1233" s="30">
        <v>1230</v>
      </c>
      <c r="I1233" s="32">
        <f t="shared" si="78"/>
        <v>0.37788018433179721</v>
      </c>
      <c r="K1233" s="3">
        <f t="shared" si="80"/>
        <v>7.7959147266078041E-2</v>
      </c>
      <c r="L1233" s="3">
        <v>1.367053998632946E-2</v>
      </c>
      <c r="M1233" s="3"/>
      <c r="S1233" s="30">
        <v>1230</v>
      </c>
      <c r="T1233" s="32">
        <f t="shared" si="79"/>
        <v>0.37788018433179721</v>
      </c>
      <c r="V1233" s="22">
        <f t="shared" si="81"/>
        <v>7.3606729758149317E-2</v>
      </c>
      <c r="W1233" s="22">
        <v>1.3696383170671735E-2</v>
      </c>
      <c r="Z1233" s="2"/>
      <c r="AA1233" s="2"/>
    </row>
    <row r="1234" spans="8:27" x14ac:dyDescent="0.3">
      <c r="H1234" s="29">
        <v>1231</v>
      </c>
      <c r="I1234" s="32">
        <f t="shared" si="78"/>
        <v>0.37818740399385559</v>
      </c>
      <c r="K1234" s="3">
        <f t="shared" si="80"/>
        <v>7.886650734038915E-2</v>
      </c>
      <c r="L1234" s="3">
        <v>1.3680567001813011E-2</v>
      </c>
      <c r="M1234" s="3"/>
      <c r="S1234" s="29">
        <v>1231</v>
      </c>
      <c r="T1234" s="32">
        <f t="shared" si="79"/>
        <v>0.37818740399385559</v>
      </c>
      <c r="V1234" s="22">
        <f t="shared" si="81"/>
        <v>7.4476338246702897E-2</v>
      </c>
      <c r="W1234" s="22">
        <v>1.3745704467354021E-2</v>
      </c>
      <c r="Y1234" s="4"/>
      <c r="Z1234" s="2"/>
      <c r="AA1234" s="2"/>
    </row>
    <row r="1235" spans="8:27" x14ac:dyDescent="0.3">
      <c r="H1235" s="29">
        <v>1232</v>
      </c>
      <c r="I1235" s="32">
        <f t="shared" si="78"/>
        <v>0.37849462365591396</v>
      </c>
      <c r="K1235" s="3">
        <f t="shared" si="80"/>
        <v>7.9035155247626457E-2</v>
      </c>
      <c r="L1235" s="3">
        <v>1.3690649577628862E-2</v>
      </c>
      <c r="M1235" s="3"/>
      <c r="S1235" s="29">
        <v>1232</v>
      </c>
      <c r="T1235" s="32">
        <f t="shared" si="79"/>
        <v>0.37849462365591396</v>
      </c>
      <c r="V1235" s="22">
        <f t="shared" si="81"/>
        <v>7.4658254468980015E-2</v>
      </c>
      <c r="W1235" s="22">
        <v>1.3751033912324188E-2</v>
      </c>
      <c r="Y1235" s="4"/>
      <c r="Z1235" s="2"/>
      <c r="AA1235" s="2"/>
    </row>
    <row r="1236" spans="8:27" x14ac:dyDescent="0.3">
      <c r="H1236" s="30">
        <v>1233</v>
      </c>
      <c r="I1236" s="32">
        <f t="shared" si="78"/>
        <v>0.37880184331797234</v>
      </c>
      <c r="K1236" s="3">
        <f t="shared" si="80"/>
        <v>7.9343700257132305E-2</v>
      </c>
      <c r="L1236" s="3">
        <v>1.3787510137875075E-2</v>
      </c>
      <c r="M1236" s="3"/>
      <c r="S1236" s="30">
        <v>1233</v>
      </c>
      <c r="T1236" s="32">
        <f t="shared" si="79"/>
        <v>0.37880184331797234</v>
      </c>
      <c r="V1236" s="22">
        <f t="shared" si="81"/>
        <v>7.4708032450744366E-2</v>
      </c>
      <c r="W1236" s="22">
        <v>1.3751033912324188E-2</v>
      </c>
      <c r="Z1236" s="2"/>
      <c r="AA1236" s="2"/>
    </row>
    <row r="1237" spans="8:27" x14ac:dyDescent="0.3">
      <c r="H1237" s="29">
        <v>1234</v>
      </c>
      <c r="I1237" s="32">
        <f t="shared" si="78"/>
        <v>0.37910906298003072</v>
      </c>
      <c r="K1237" s="3">
        <f t="shared" si="80"/>
        <v>8.0048760666395768E-2</v>
      </c>
      <c r="L1237" s="3">
        <v>1.3831258644536652E-2</v>
      </c>
      <c r="M1237" s="3"/>
      <c r="S1237" s="29">
        <v>1234</v>
      </c>
      <c r="T1237" s="32">
        <f t="shared" si="79"/>
        <v>0.37910906298003072</v>
      </c>
      <c r="V1237" s="22">
        <f t="shared" si="81"/>
        <v>7.5529118826947059E-2</v>
      </c>
      <c r="W1237" s="22">
        <v>1.3814811576462319E-2</v>
      </c>
      <c r="Z1237" s="2"/>
      <c r="AA1237" s="2"/>
    </row>
    <row r="1238" spans="8:27" x14ac:dyDescent="0.3">
      <c r="H1238" s="29">
        <v>1235</v>
      </c>
      <c r="I1238" s="32">
        <f t="shared" si="78"/>
        <v>0.3794162826420891</v>
      </c>
      <c r="K1238" s="3">
        <f t="shared" si="80"/>
        <v>8.0604178430265419E-2</v>
      </c>
      <c r="L1238" s="3">
        <v>1.3862262203214831E-2</v>
      </c>
      <c r="M1238" s="3"/>
      <c r="S1238" s="29">
        <v>1235</v>
      </c>
      <c r="T1238" s="32">
        <f t="shared" si="79"/>
        <v>0.3794162826420891</v>
      </c>
      <c r="V1238" s="22">
        <f t="shared" si="81"/>
        <v>7.5529118826947059E-2</v>
      </c>
      <c r="W1238" s="22">
        <v>1.3814811576462319E-2</v>
      </c>
      <c r="Z1238" s="2"/>
      <c r="AA1238" s="2"/>
    </row>
    <row r="1239" spans="8:27" x14ac:dyDescent="0.3">
      <c r="H1239" s="30">
        <v>1236</v>
      </c>
      <c r="I1239" s="32">
        <f t="shared" si="78"/>
        <v>0.37972350230414748</v>
      </c>
      <c r="K1239" s="3">
        <f t="shared" si="80"/>
        <v>8.0924855491329481E-2</v>
      </c>
      <c r="L1239" s="3">
        <v>1.3917581820158698E-2</v>
      </c>
      <c r="M1239" s="3"/>
      <c r="S1239" s="30">
        <v>1236</v>
      </c>
      <c r="T1239" s="32">
        <f t="shared" si="79"/>
        <v>0.37972350230414748</v>
      </c>
      <c r="V1239" s="22">
        <f t="shared" si="81"/>
        <v>7.5803666858505342E-2</v>
      </c>
      <c r="W1239" s="22">
        <v>1.3885827639409327E-2</v>
      </c>
      <c r="Z1239" s="2"/>
      <c r="AA1239" s="2"/>
    </row>
    <row r="1240" spans="8:27" x14ac:dyDescent="0.3">
      <c r="H1240" s="29">
        <v>1237</v>
      </c>
      <c r="I1240" s="32">
        <f t="shared" si="78"/>
        <v>0.38003072196620585</v>
      </c>
      <c r="K1240" s="3">
        <f t="shared" si="80"/>
        <v>8.1081081081081169E-2</v>
      </c>
      <c r="L1240" s="3">
        <v>1.401664476565917E-2</v>
      </c>
      <c r="M1240" s="3"/>
      <c r="S1240" s="29">
        <v>1237</v>
      </c>
      <c r="T1240" s="32">
        <f t="shared" si="79"/>
        <v>0.38003072196620585</v>
      </c>
      <c r="V1240" s="22">
        <f t="shared" si="81"/>
        <v>7.6185101580135445E-2</v>
      </c>
      <c r="W1240" s="22">
        <v>1.3885827639409327E-2</v>
      </c>
      <c r="Z1240" s="2"/>
      <c r="AA1240" s="2"/>
    </row>
    <row r="1241" spans="8:27" x14ac:dyDescent="0.3">
      <c r="H1241" s="29">
        <v>1238</v>
      </c>
      <c r="I1241" s="32">
        <f t="shared" si="78"/>
        <v>0.38033794162826423</v>
      </c>
      <c r="K1241" s="3">
        <f t="shared" si="80"/>
        <v>8.2148499210110554E-2</v>
      </c>
      <c r="L1241" s="3">
        <v>1.401664476565917E-2</v>
      </c>
      <c r="M1241" s="3"/>
      <c r="S1241" s="29">
        <v>1238</v>
      </c>
      <c r="T1241" s="32">
        <f t="shared" si="79"/>
        <v>0.38033794162826423</v>
      </c>
      <c r="V1241" s="22">
        <f t="shared" si="81"/>
        <v>7.6415826221877453E-2</v>
      </c>
      <c r="W1241" s="22">
        <v>1.3908058180273939E-2</v>
      </c>
      <c r="Z1241" s="2"/>
      <c r="AA1241" s="12"/>
    </row>
    <row r="1242" spans="8:27" x14ac:dyDescent="0.3">
      <c r="H1242" s="30">
        <v>1239</v>
      </c>
      <c r="I1242" s="32">
        <f t="shared" si="78"/>
        <v>0.38064516129032255</v>
      </c>
      <c r="K1242" s="3">
        <f t="shared" si="80"/>
        <v>8.2655826558265588E-2</v>
      </c>
      <c r="L1242" s="3">
        <v>1.4046461372231226E-2</v>
      </c>
      <c r="M1242" s="3"/>
      <c r="S1242" s="30">
        <v>1239</v>
      </c>
      <c r="T1242" s="32">
        <f t="shared" si="79"/>
        <v>0.38064516129032255</v>
      </c>
      <c r="V1242" s="22">
        <f t="shared" si="81"/>
        <v>7.691243602157978E-2</v>
      </c>
      <c r="W1242" s="22">
        <v>1.3958898797983805E-2</v>
      </c>
      <c r="Z1242" s="2"/>
      <c r="AA1242" s="12"/>
    </row>
    <row r="1243" spans="8:27" x14ac:dyDescent="0.3">
      <c r="H1243" s="29">
        <v>1240</v>
      </c>
      <c r="I1243" s="32">
        <f t="shared" si="78"/>
        <v>0.38095238095238093</v>
      </c>
      <c r="K1243" s="3">
        <f t="shared" si="80"/>
        <v>8.2806740389678751E-2</v>
      </c>
      <c r="L1243" s="3">
        <v>1.4075067024128687E-2</v>
      </c>
      <c r="M1243" s="3"/>
      <c r="S1243" s="29">
        <v>1240</v>
      </c>
      <c r="T1243" s="32">
        <f t="shared" si="79"/>
        <v>0.38095238095238093</v>
      </c>
      <c r="V1243" s="22">
        <f t="shared" si="81"/>
        <v>7.72448827132826E-2</v>
      </c>
      <c r="W1243" s="22">
        <v>1.3988310238392299E-2</v>
      </c>
      <c r="Z1243" s="2"/>
      <c r="AA1243" s="2"/>
    </row>
    <row r="1244" spans="8:27" x14ac:dyDescent="0.3">
      <c r="H1244" s="29">
        <v>1241</v>
      </c>
      <c r="I1244" s="32">
        <f t="shared" si="78"/>
        <v>0.38125960061443931</v>
      </c>
      <c r="K1244" s="3">
        <f t="shared" si="80"/>
        <v>8.3193746510329514E-2</v>
      </c>
      <c r="L1244" s="3">
        <v>1.409804549823767E-2</v>
      </c>
      <c r="M1244" s="3"/>
      <c r="S1244" s="29">
        <v>1241</v>
      </c>
      <c r="T1244" s="32">
        <f t="shared" si="79"/>
        <v>0.38125960061443931</v>
      </c>
      <c r="V1244" s="22">
        <f t="shared" si="81"/>
        <v>7.7955684942584452E-2</v>
      </c>
      <c r="W1244" s="22">
        <v>1.3988310238392299E-2</v>
      </c>
      <c r="Z1244" s="2"/>
      <c r="AA1244" s="2"/>
    </row>
    <row r="1245" spans="8:27" x14ac:dyDescent="0.3">
      <c r="H1245" s="30">
        <v>1242</v>
      </c>
      <c r="I1245" s="32">
        <f t="shared" si="78"/>
        <v>0.38156682027649769</v>
      </c>
      <c r="K1245" s="3">
        <f t="shared" si="80"/>
        <v>8.3465503568596403E-2</v>
      </c>
      <c r="L1245" s="3">
        <v>1.4133627019089658E-2</v>
      </c>
      <c r="M1245" s="3"/>
      <c r="S1245" s="30">
        <v>1242</v>
      </c>
      <c r="T1245" s="32">
        <f t="shared" si="79"/>
        <v>0.38156682027649769</v>
      </c>
      <c r="V1245" s="22">
        <f t="shared" si="81"/>
        <v>7.7991931869117057E-2</v>
      </c>
      <c r="W1245" s="22">
        <v>1.4066496163682864E-2</v>
      </c>
      <c r="Z1245" s="2"/>
      <c r="AA1245" s="2"/>
    </row>
    <row r="1246" spans="8:27" x14ac:dyDescent="0.3">
      <c r="H1246" s="29">
        <v>1243</v>
      </c>
      <c r="I1246" s="32">
        <f t="shared" si="78"/>
        <v>0.38187403993855606</v>
      </c>
      <c r="K1246" s="3">
        <f t="shared" si="80"/>
        <v>8.3512981535289063E-2</v>
      </c>
      <c r="L1246" s="3">
        <v>1.4150943396226376E-2</v>
      </c>
      <c r="M1246" s="3"/>
      <c r="S1246" s="29">
        <v>1243</v>
      </c>
      <c r="T1246" s="32">
        <f t="shared" si="79"/>
        <v>0.38187403993855606</v>
      </c>
      <c r="V1246" s="22">
        <f t="shared" si="81"/>
        <v>7.8074234518066304E-2</v>
      </c>
      <c r="W1246" s="22">
        <v>1.4102032351721302E-2</v>
      </c>
      <c r="Z1246" s="2"/>
      <c r="AA1246" s="2"/>
    </row>
    <row r="1247" spans="8:27" x14ac:dyDescent="0.3">
      <c r="H1247" s="29">
        <v>1244</v>
      </c>
      <c r="I1247" s="32">
        <f t="shared" si="78"/>
        <v>0.38218125960061444</v>
      </c>
      <c r="K1247" s="3">
        <f t="shared" si="80"/>
        <v>8.3739628774270894E-2</v>
      </c>
      <c r="L1247" s="3">
        <v>1.4166130070830577E-2</v>
      </c>
      <c r="M1247" s="3"/>
      <c r="S1247" s="29">
        <v>1244</v>
      </c>
      <c r="T1247" s="32">
        <f t="shared" si="79"/>
        <v>0.38218125960061444</v>
      </c>
      <c r="V1247" s="22">
        <f t="shared" si="81"/>
        <v>7.8295753216212516E-2</v>
      </c>
      <c r="W1247" s="22">
        <v>1.426799007444164E-2</v>
      </c>
      <c r="Z1247" s="2"/>
      <c r="AA1247" s="2"/>
    </row>
    <row r="1248" spans="8:27" x14ac:dyDescent="0.3">
      <c r="H1248" s="30">
        <v>1245</v>
      </c>
      <c r="I1248" s="32">
        <f t="shared" si="78"/>
        <v>0.38248847926267282</v>
      </c>
      <c r="K1248" s="3">
        <f t="shared" si="80"/>
        <v>8.3887384059755432E-2</v>
      </c>
      <c r="L1248" s="3">
        <v>1.4232317423806753E-2</v>
      </c>
      <c r="M1248" s="3"/>
      <c r="S1248" s="30">
        <v>1245</v>
      </c>
      <c r="T1248" s="32">
        <f t="shared" si="79"/>
        <v>0.38248847926267282</v>
      </c>
      <c r="V1248" s="22">
        <f t="shared" si="81"/>
        <v>7.8409090909090914E-2</v>
      </c>
      <c r="W1248" s="22">
        <v>1.426799007444164E-2</v>
      </c>
      <c r="Z1248" s="2"/>
      <c r="AA1248" s="2"/>
    </row>
    <row r="1249" spans="8:27" x14ac:dyDescent="0.3">
      <c r="H1249" s="29">
        <v>1246</v>
      </c>
      <c r="I1249" s="32">
        <f t="shared" si="78"/>
        <v>0.3827956989247312</v>
      </c>
      <c r="K1249" s="3">
        <f t="shared" si="80"/>
        <v>8.4133258046301562E-2</v>
      </c>
      <c r="L1249" s="3">
        <v>1.425438596491228E-2</v>
      </c>
      <c r="M1249" s="3"/>
      <c r="S1249" s="29">
        <v>1246</v>
      </c>
      <c r="T1249" s="32">
        <f t="shared" si="79"/>
        <v>0.3827956989247312</v>
      </c>
      <c r="V1249" s="22">
        <f t="shared" si="81"/>
        <v>7.9551048537954069E-2</v>
      </c>
      <c r="W1249" s="22">
        <v>1.4272121788772598E-2</v>
      </c>
      <c r="Z1249" s="2"/>
      <c r="AA1249" s="2"/>
    </row>
    <row r="1250" spans="8:27" x14ac:dyDescent="0.3">
      <c r="H1250" s="29">
        <v>1247</v>
      </c>
      <c r="I1250" s="32">
        <f t="shared" si="78"/>
        <v>0.38310291858678958</v>
      </c>
      <c r="K1250" s="3">
        <f t="shared" si="80"/>
        <v>8.4649005441084738E-2</v>
      </c>
      <c r="L1250" s="3">
        <v>1.4354066985645933E-2</v>
      </c>
      <c r="M1250" s="3"/>
      <c r="S1250" s="29">
        <v>1247</v>
      </c>
      <c r="T1250" s="32">
        <f t="shared" si="79"/>
        <v>0.38310291858678958</v>
      </c>
      <c r="V1250" s="22">
        <f t="shared" si="81"/>
        <v>8.0233079336620425E-2</v>
      </c>
      <c r="W1250" s="22">
        <v>1.4272121788772598E-2</v>
      </c>
      <c r="Z1250" s="2"/>
      <c r="AA1250" s="2"/>
    </row>
    <row r="1251" spans="8:27" x14ac:dyDescent="0.3">
      <c r="H1251" s="30">
        <v>1248</v>
      </c>
      <c r="I1251" s="32">
        <f t="shared" si="78"/>
        <v>0.38341013824884795</v>
      </c>
      <c r="K1251" s="3">
        <f t="shared" si="80"/>
        <v>8.478146392838333E-2</v>
      </c>
      <c r="L1251" s="3">
        <v>1.4382600561272163E-2</v>
      </c>
      <c r="M1251" s="3"/>
      <c r="S1251" s="30">
        <v>1248</v>
      </c>
      <c r="T1251" s="32">
        <f t="shared" si="79"/>
        <v>0.38341013824884795</v>
      </c>
      <c r="V1251" s="22">
        <f t="shared" si="81"/>
        <v>8.0258510558352716E-2</v>
      </c>
      <c r="W1251" s="22">
        <v>1.4492753623188475E-2</v>
      </c>
      <c r="Z1251" s="2"/>
      <c r="AA1251" s="12"/>
    </row>
    <row r="1252" spans="8:27" x14ac:dyDescent="0.3">
      <c r="H1252" s="29">
        <v>1249</v>
      </c>
      <c r="I1252" s="32">
        <f t="shared" si="78"/>
        <v>0.38371735791090628</v>
      </c>
      <c r="K1252" s="3">
        <f t="shared" si="80"/>
        <v>8.5040874827476409E-2</v>
      </c>
      <c r="L1252" s="3">
        <v>1.4419428282317199E-2</v>
      </c>
      <c r="M1252" s="3"/>
      <c r="S1252" s="29">
        <v>1249</v>
      </c>
      <c r="T1252" s="32">
        <f t="shared" si="79"/>
        <v>0.38371735791090628</v>
      </c>
      <c r="V1252" s="22">
        <f t="shared" si="81"/>
        <v>8.0681818181818188E-2</v>
      </c>
      <c r="W1252" s="22">
        <v>1.4574837637819025E-2</v>
      </c>
      <c r="Z1252" s="2"/>
      <c r="AA1252" s="12"/>
    </row>
    <row r="1253" spans="8:27" x14ac:dyDescent="0.3">
      <c r="H1253" s="29">
        <v>1250</v>
      </c>
      <c r="I1253" s="32">
        <f t="shared" si="78"/>
        <v>0.38402457757296465</v>
      </c>
      <c r="K1253" s="3">
        <f t="shared" si="80"/>
        <v>8.5125753954705757E-2</v>
      </c>
      <c r="L1253" s="3">
        <v>1.4419428282317199E-2</v>
      </c>
      <c r="M1253" s="3"/>
      <c r="S1253" s="29">
        <v>1250</v>
      </c>
      <c r="T1253" s="32">
        <f t="shared" si="79"/>
        <v>0.38402457757296465</v>
      </c>
      <c r="V1253" s="22">
        <f t="shared" si="81"/>
        <v>8.1295020976806812E-2</v>
      </c>
      <c r="W1253" s="22">
        <v>1.4574837637819025E-2</v>
      </c>
      <c r="Z1253" s="2"/>
      <c r="AA1253" s="12"/>
    </row>
    <row r="1254" spans="8:27" x14ac:dyDescent="0.3">
      <c r="H1254" s="30">
        <v>1251</v>
      </c>
      <c r="I1254" s="32">
        <f t="shared" si="78"/>
        <v>0.38433179723502303</v>
      </c>
      <c r="K1254" s="3">
        <f t="shared" si="80"/>
        <v>8.5571716742754031E-2</v>
      </c>
      <c r="L1254" s="3">
        <v>1.4504697544090908E-2</v>
      </c>
      <c r="M1254" s="3"/>
      <c r="S1254" s="30">
        <v>1251</v>
      </c>
      <c r="T1254" s="32">
        <f t="shared" si="79"/>
        <v>0.38433179723502303</v>
      </c>
      <c r="V1254" s="22">
        <f t="shared" si="81"/>
        <v>8.2018927444794956E-2</v>
      </c>
      <c r="W1254" s="22">
        <v>1.4737859386325255E-2</v>
      </c>
      <c r="Z1254" s="2"/>
      <c r="AA1254" s="2"/>
    </row>
    <row r="1255" spans="8:27" x14ac:dyDescent="0.3">
      <c r="H1255" s="29">
        <v>1252</v>
      </c>
      <c r="I1255" s="32">
        <f t="shared" si="78"/>
        <v>0.38463901689708141</v>
      </c>
      <c r="K1255" s="3">
        <f t="shared" si="80"/>
        <v>8.5635359116022103E-2</v>
      </c>
      <c r="L1255" s="3">
        <v>1.4569256756756709E-2</v>
      </c>
      <c r="M1255" s="3"/>
      <c r="S1255" s="29">
        <v>1252</v>
      </c>
      <c r="T1255" s="32">
        <f t="shared" si="79"/>
        <v>0.38463901689708141</v>
      </c>
      <c r="V1255" s="22">
        <f t="shared" si="81"/>
        <v>8.2234290147401121E-2</v>
      </c>
      <c r="W1255" s="22">
        <v>1.475381712129014E-2</v>
      </c>
      <c r="Z1255" s="2"/>
      <c r="AA1255" s="2"/>
    </row>
    <row r="1256" spans="8:27" x14ac:dyDescent="0.3">
      <c r="H1256" s="29">
        <v>1253</v>
      </c>
      <c r="I1256" s="32">
        <f t="shared" si="78"/>
        <v>0.38494623655913979</v>
      </c>
      <c r="K1256" s="3">
        <f t="shared" si="80"/>
        <v>8.585621895210413E-2</v>
      </c>
      <c r="L1256" s="3">
        <v>1.4622883530015363E-2</v>
      </c>
      <c r="M1256" s="3"/>
      <c r="S1256" s="29">
        <v>1253</v>
      </c>
      <c r="T1256" s="32">
        <f t="shared" si="79"/>
        <v>0.38494623655913979</v>
      </c>
      <c r="V1256" s="22">
        <f t="shared" si="81"/>
        <v>8.2387050012080271E-2</v>
      </c>
      <c r="W1256" s="22">
        <v>1.475381712129014E-2</v>
      </c>
      <c r="Z1256" s="2"/>
      <c r="AA1256" s="2"/>
    </row>
    <row r="1257" spans="8:27" x14ac:dyDescent="0.3">
      <c r="H1257" s="30">
        <v>1254</v>
      </c>
      <c r="I1257" s="32">
        <f t="shared" si="78"/>
        <v>0.38525345622119817</v>
      </c>
      <c r="K1257" s="3">
        <f t="shared" si="80"/>
        <v>8.6424625098658253E-2</v>
      </c>
      <c r="L1257" s="3">
        <v>1.4648255271505921E-2</v>
      </c>
      <c r="M1257" s="3"/>
      <c r="S1257" s="30">
        <v>1254</v>
      </c>
      <c r="T1257" s="32">
        <f t="shared" si="79"/>
        <v>0.38525345622119817</v>
      </c>
      <c r="V1257" s="22">
        <f t="shared" si="81"/>
        <v>8.26098395159168E-2</v>
      </c>
      <c r="W1257" s="22">
        <v>1.4772952607574833E-2</v>
      </c>
      <c r="Z1257" s="2"/>
      <c r="AA1257" s="12"/>
    </row>
    <row r="1258" spans="8:27" x14ac:dyDescent="0.3">
      <c r="H1258" s="29">
        <v>1255</v>
      </c>
      <c r="I1258" s="32">
        <f t="shared" si="78"/>
        <v>0.38556067588325654</v>
      </c>
      <c r="K1258" s="3">
        <f t="shared" si="80"/>
        <v>8.6432967621086515E-2</v>
      </c>
      <c r="L1258" s="3">
        <v>1.47247119078105E-2</v>
      </c>
      <c r="M1258" s="3"/>
      <c r="S1258" s="29">
        <v>1255</v>
      </c>
      <c r="T1258" s="32">
        <f t="shared" si="79"/>
        <v>0.38556067588325654</v>
      </c>
      <c r="V1258" s="22">
        <f t="shared" si="81"/>
        <v>8.2954545454545461E-2</v>
      </c>
      <c r="W1258" s="22">
        <v>1.4918414918414918E-2</v>
      </c>
      <c r="Z1258" s="2"/>
      <c r="AA1258" s="2"/>
    </row>
    <row r="1259" spans="8:27" x14ac:dyDescent="0.3">
      <c r="H1259" s="29">
        <v>1256</v>
      </c>
      <c r="I1259" s="32">
        <f t="shared" si="78"/>
        <v>0.38586789554531492</v>
      </c>
      <c r="K1259" s="3">
        <f t="shared" si="80"/>
        <v>8.6805183677840791E-2</v>
      </c>
      <c r="L1259" s="3">
        <v>1.4789866744765063E-2</v>
      </c>
      <c r="M1259" s="3"/>
      <c r="S1259" s="29">
        <v>1256</v>
      </c>
      <c r="T1259" s="32">
        <f t="shared" si="79"/>
        <v>0.38586789554531492</v>
      </c>
      <c r="V1259" s="22">
        <f t="shared" si="81"/>
        <v>8.3240748653961277E-2</v>
      </c>
      <c r="W1259" s="22">
        <v>1.4926597227917695E-2</v>
      </c>
      <c r="Z1259" s="2"/>
      <c r="AA1259" s="2"/>
    </row>
    <row r="1260" spans="8:27" x14ac:dyDescent="0.3">
      <c r="H1260" s="30">
        <v>1257</v>
      </c>
      <c r="I1260" s="32">
        <f t="shared" si="78"/>
        <v>0.3861751152073733</v>
      </c>
      <c r="K1260" s="3">
        <f t="shared" si="80"/>
        <v>8.7302559079221201E-2</v>
      </c>
      <c r="L1260" s="3">
        <v>1.4818140996856723E-2</v>
      </c>
      <c r="M1260" s="3"/>
      <c r="S1260" s="30">
        <v>1257</v>
      </c>
      <c r="T1260" s="32">
        <f t="shared" si="79"/>
        <v>0.3861751152073733</v>
      </c>
      <c r="V1260" s="22">
        <f t="shared" si="81"/>
        <v>8.3623072122670908E-2</v>
      </c>
      <c r="W1260" s="22">
        <v>1.4926597227917695E-2</v>
      </c>
      <c r="Z1260" s="2"/>
      <c r="AA1260" s="2"/>
    </row>
    <row r="1261" spans="8:27" x14ac:dyDescent="0.3">
      <c r="H1261" s="29">
        <v>1258</v>
      </c>
      <c r="I1261" s="32">
        <f t="shared" si="78"/>
        <v>0.38648233486943162</v>
      </c>
      <c r="K1261" s="3">
        <f t="shared" si="80"/>
        <v>8.7695084403864559E-2</v>
      </c>
      <c r="L1261" s="3">
        <v>1.4883520276100036E-2</v>
      </c>
      <c r="M1261" s="3"/>
      <c r="S1261" s="29">
        <v>1258</v>
      </c>
      <c r="T1261" s="32">
        <f t="shared" si="79"/>
        <v>0.38648233486943162</v>
      </c>
      <c r="V1261" s="22">
        <f t="shared" si="81"/>
        <v>8.4085778781038373E-2</v>
      </c>
      <c r="W1261" s="22">
        <v>1.493139628732849E-2</v>
      </c>
      <c r="Z1261" s="2"/>
      <c r="AA1261" s="2"/>
    </row>
    <row r="1262" spans="8:27" x14ac:dyDescent="0.3">
      <c r="H1262" s="29">
        <v>1259</v>
      </c>
      <c r="I1262" s="32">
        <f t="shared" si="78"/>
        <v>0.38678955453149</v>
      </c>
      <c r="K1262" s="3">
        <f t="shared" si="80"/>
        <v>8.7846640610459797E-2</v>
      </c>
      <c r="L1262" s="3">
        <v>1.4911014911014911E-2</v>
      </c>
      <c r="M1262" s="3"/>
      <c r="S1262" s="29">
        <v>1259</v>
      </c>
      <c r="T1262" s="32">
        <f t="shared" si="79"/>
        <v>0.38678955453149</v>
      </c>
      <c r="V1262" s="22">
        <f t="shared" si="81"/>
        <v>8.4382284382284387E-2</v>
      </c>
      <c r="W1262" s="22">
        <v>1.4947870870493627E-2</v>
      </c>
      <c r="Z1262" s="2"/>
      <c r="AA1262" s="2"/>
    </row>
    <row r="1263" spans="8:27" x14ac:dyDescent="0.3">
      <c r="H1263" s="30">
        <v>1260</v>
      </c>
      <c r="I1263" s="32">
        <f t="shared" si="78"/>
        <v>0.38709677419354838</v>
      </c>
      <c r="K1263" s="3">
        <f t="shared" si="80"/>
        <v>8.8014981273408247E-2</v>
      </c>
      <c r="L1263" s="3">
        <v>1.4925373134328358E-2</v>
      </c>
      <c r="M1263" s="3"/>
      <c r="S1263" s="30">
        <v>1260</v>
      </c>
      <c r="T1263" s="32">
        <f t="shared" si="79"/>
        <v>0.38709677419354838</v>
      </c>
      <c r="V1263" s="22">
        <f t="shared" si="81"/>
        <v>8.566965386828912E-2</v>
      </c>
      <c r="W1263" s="22">
        <v>1.4947870870493627E-2</v>
      </c>
      <c r="Z1263" s="2"/>
      <c r="AA1263" s="2"/>
    </row>
    <row r="1264" spans="8:27" x14ac:dyDescent="0.3">
      <c r="H1264" s="29">
        <v>1261</v>
      </c>
      <c r="I1264" s="32">
        <f t="shared" si="78"/>
        <v>0.38740399385560675</v>
      </c>
      <c r="K1264" s="3">
        <f t="shared" si="80"/>
        <v>8.8016422889402188E-2</v>
      </c>
      <c r="L1264" s="3">
        <v>1.4975041597337813E-2</v>
      </c>
      <c r="M1264" s="3"/>
      <c r="S1264" s="29">
        <v>1261</v>
      </c>
      <c r="T1264" s="32">
        <f t="shared" si="79"/>
        <v>0.38740399385560675</v>
      </c>
      <c r="V1264" s="22">
        <f t="shared" si="81"/>
        <v>8.7390155803547309E-2</v>
      </c>
      <c r="W1264" s="22">
        <v>1.4948309583682658E-2</v>
      </c>
      <c r="Z1264" s="2"/>
      <c r="AA1264" s="2"/>
    </row>
    <row r="1265" spans="8:27" x14ac:dyDescent="0.3">
      <c r="H1265" s="29">
        <v>1262</v>
      </c>
      <c r="I1265" s="32">
        <f t="shared" si="78"/>
        <v>0.38771121351766513</v>
      </c>
      <c r="K1265" s="3">
        <f t="shared" si="80"/>
        <v>8.941316415543224E-2</v>
      </c>
      <c r="L1265" s="3">
        <v>1.4993261455525568E-2</v>
      </c>
      <c r="M1265" s="3"/>
      <c r="S1265" s="29">
        <v>1262</v>
      </c>
      <c r="T1265" s="32">
        <f t="shared" si="79"/>
        <v>0.38771121351766513</v>
      </c>
      <c r="V1265" s="22">
        <f t="shared" si="81"/>
        <v>8.7703570894964958E-2</v>
      </c>
      <c r="W1265" s="22">
        <v>1.4973402508701618E-2</v>
      </c>
      <c r="Z1265" s="2"/>
      <c r="AA1265" s="2"/>
    </row>
    <row r="1266" spans="8:27" x14ac:dyDescent="0.3">
      <c r="H1266" s="30">
        <v>1263</v>
      </c>
      <c r="I1266" s="32">
        <f t="shared" si="78"/>
        <v>0.38801843317972351</v>
      </c>
      <c r="K1266" s="3">
        <f t="shared" si="80"/>
        <v>9.0154819946967835E-2</v>
      </c>
      <c r="L1266" s="3">
        <v>1.5005049776367014E-2</v>
      </c>
      <c r="M1266" s="3"/>
      <c r="S1266" s="30">
        <v>1263</v>
      </c>
      <c r="T1266" s="32">
        <f t="shared" si="79"/>
        <v>0.38801843317972351</v>
      </c>
      <c r="V1266" s="22">
        <f t="shared" si="81"/>
        <v>8.9635177579125452E-2</v>
      </c>
      <c r="W1266" s="22">
        <v>1.4973402508701618E-2</v>
      </c>
      <c r="Z1266" s="2"/>
      <c r="AA1266" s="2"/>
    </row>
    <row r="1267" spans="8:27" x14ac:dyDescent="0.3">
      <c r="H1267" s="29">
        <v>1264</v>
      </c>
      <c r="I1267" s="32">
        <f t="shared" si="78"/>
        <v>0.38832565284178189</v>
      </c>
      <c r="K1267" s="3">
        <f t="shared" si="80"/>
        <v>9.0404440919904891E-2</v>
      </c>
      <c r="L1267" s="3">
        <v>1.5007369690473062E-2</v>
      </c>
      <c r="M1267" s="3"/>
      <c r="S1267" s="29">
        <v>1264</v>
      </c>
      <c r="T1267" s="32">
        <f t="shared" si="79"/>
        <v>0.38832565284178189</v>
      </c>
      <c r="V1267" s="22">
        <f t="shared" si="81"/>
        <v>8.9796764827872272E-2</v>
      </c>
      <c r="W1267" s="22">
        <v>1.4974341717842983E-2</v>
      </c>
      <c r="Z1267" s="2"/>
      <c r="AA1267" s="2"/>
    </row>
    <row r="1268" spans="8:27" x14ac:dyDescent="0.3">
      <c r="H1268" s="29">
        <v>1265</v>
      </c>
      <c r="I1268" s="32">
        <f t="shared" si="78"/>
        <v>0.38863287250384027</v>
      </c>
      <c r="K1268" s="3">
        <f t="shared" si="80"/>
        <v>9.1274727078716283E-2</v>
      </c>
      <c r="L1268" s="3">
        <v>1.5051395007342228E-2</v>
      </c>
      <c r="M1268" s="3"/>
      <c r="S1268" s="29">
        <v>1265</v>
      </c>
      <c r="T1268" s="32">
        <f t="shared" si="79"/>
        <v>0.38863287250384027</v>
      </c>
      <c r="V1268" s="22">
        <f t="shared" si="81"/>
        <v>9.1250408096637245E-2</v>
      </c>
      <c r="W1268" s="22">
        <v>1.4987877452060859E-2</v>
      </c>
      <c r="Z1268" s="2"/>
      <c r="AA1268" s="2"/>
    </row>
    <row r="1269" spans="8:27" x14ac:dyDescent="0.3">
      <c r="H1269" s="30">
        <v>1266</v>
      </c>
      <c r="I1269" s="32">
        <f t="shared" si="78"/>
        <v>0.38894009216589864</v>
      </c>
      <c r="K1269" s="3">
        <f t="shared" si="80"/>
        <v>9.1670244740231832E-2</v>
      </c>
      <c r="L1269" s="3">
        <v>1.50897580435349E-2</v>
      </c>
      <c r="M1269" s="3"/>
      <c r="S1269" s="30">
        <v>1266</v>
      </c>
      <c r="T1269" s="32">
        <f t="shared" si="79"/>
        <v>0.38894009216589864</v>
      </c>
      <c r="V1269" s="22">
        <f t="shared" si="81"/>
        <v>9.2104171850377337E-2</v>
      </c>
      <c r="W1269" s="22">
        <v>1.4987877452060859E-2</v>
      </c>
      <c r="Z1269" s="2"/>
      <c r="AA1269" s="12"/>
    </row>
    <row r="1270" spans="8:27" x14ac:dyDescent="0.3">
      <c r="H1270" s="29">
        <v>1267</v>
      </c>
      <c r="I1270" s="32">
        <f t="shared" si="78"/>
        <v>0.38924731182795697</v>
      </c>
      <c r="K1270" s="3">
        <f t="shared" si="80"/>
        <v>9.2218137254902036E-2</v>
      </c>
      <c r="L1270" s="3">
        <v>1.5108593012275793E-2</v>
      </c>
      <c r="M1270" s="3"/>
      <c r="S1270" s="29">
        <v>1267</v>
      </c>
      <c r="T1270" s="32">
        <f t="shared" si="79"/>
        <v>0.38924731182795697</v>
      </c>
      <c r="V1270" s="22">
        <f t="shared" si="81"/>
        <v>9.2242169389185349E-2</v>
      </c>
      <c r="W1270" s="22">
        <v>1.5144344533838144E-2</v>
      </c>
      <c r="Z1270" s="2"/>
      <c r="AA1270" s="2"/>
    </row>
    <row r="1271" spans="8:27" x14ac:dyDescent="0.3">
      <c r="H1271" s="29">
        <v>1268</v>
      </c>
      <c r="I1271" s="32">
        <f t="shared" si="78"/>
        <v>0.38955453149001534</v>
      </c>
      <c r="K1271" s="3">
        <f t="shared" si="80"/>
        <v>9.2238927265339291E-2</v>
      </c>
      <c r="L1271" s="3">
        <v>1.510989010989011E-2</v>
      </c>
      <c r="M1271" s="3"/>
      <c r="S1271" s="29">
        <v>1268</v>
      </c>
      <c r="T1271" s="32">
        <f t="shared" si="79"/>
        <v>0.38955453149001534</v>
      </c>
      <c r="V1271" s="22">
        <f t="shared" si="81"/>
        <v>9.2882794645772079E-2</v>
      </c>
      <c r="W1271" s="22">
        <v>1.5279453156413318E-2</v>
      </c>
      <c r="Z1271" s="2"/>
      <c r="AA1271" s="12"/>
    </row>
    <row r="1272" spans="8:27" x14ac:dyDescent="0.3">
      <c r="H1272" s="30">
        <v>1269</v>
      </c>
      <c r="I1272" s="32">
        <f t="shared" si="78"/>
        <v>0.38986175115207372</v>
      </c>
      <c r="K1272" s="3">
        <f t="shared" si="80"/>
        <v>9.2809364548494977E-2</v>
      </c>
      <c r="L1272" s="3">
        <v>1.5116084850509359E-2</v>
      </c>
      <c r="M1272" s="3"/>
      <c r="S1272" s="30">
        <v>1269</v>
      </c>
      <c r="T1272" s="32">
        <f t="shared" si="79"/>
        <v>0.38986175115207372</v>
      </c>
      <c r="V1272" s="22">
        <f t="shared" si="81"/>
        <v>9.3609360936093608E-2</v>
      </c>
      <c r="W1272" s="22">
        <v>1.5279453156413318E-2</v>
      </c>
      <c r="Z1272" s="2"/>
      <c r="AA1272" s="2"/>
    </row>
    <row r="1273" spans="8:27" x14ac:dyDescent="0.3">
      <c r="H1273" s="29">
        <v>1270</v>
      </c>
      <c r="I1273" s="32">
        <f t="shared" si="78"/>
        <v>0.3901689708141321</v>
      </c>
      <c r="K1273" s="3">
        <f t="shared" si="80"/>
        <v>9.2812538263744276E-2</v>
      </c>
      <c r="L1273" s="3">
        <v>1.5147101660355341E-2</v>
      </c>
      <c r="M1273" s="3"/>
      <c r="S1273" s="29">
        <v>1270</v>
      </c>
      <c r="T1273" s="32">
        <f t="shared" si="79"/>
        <v>0.3901689708141321</v>
      </c>
      <c r="V1273" s="22">
        <f t="shared" si="81"/>
        <v>9.3698987920339497E-2</v>
      </c>
      <c r="W1273" s="22">
        <v>1.5334947538337369E-2</v>
      </c>
      <c r="Z1273" s="2"/>
      <c r="AA1273" s="2"/>
    </row>
    <row r="1274" spans="8:27" x14ac:dyDescent="0.3">
      <c r="H1274" s="29">
        <v>1271</v>
      </c>
      <c r="I1274" s="32">
        <f t="shared" si="78"/>
        <v>0.39047619047619048</v>
      </c>
      <c r="K1274" s="3">
        <f t="shared" si="80"/>
        <v>9.3786635404454866E-2</v>
      </c>
      <c r="L1274" s="3">
        <v>1.5189386656412259E-2</v>
      </c>
      <c r="M1274" s="3"/>
      <c r="S1274" s="29">
        <v>1271</v>
      </c>
      <c r="T1274" s="32">
        <f t="shared" si="79"/>
        <v>0.39047619047619048</v>
      </c>
      <c r="V1274" s="22">
        <f t="shared" si="81"/>
        <v>9.4448829255459027E-2</v>
      </c>
      <c r="W1274" s="22">
        <v>1.5341870016912354E-2</v>
      </c>
      <c r="Z1274" s="2"/>
      <c r="AA1274" s="2"/>
    </row>
    <row r="1275" spans="8:27" x14ac:dyDescent="0.3">
      <c r="H1275" s="30">
        <v>1272</v>
      </c>
      <c r="I1275" s="32">
        <f t="shared" si="78"/>
        <v>0.39078341013824885</v>
      </c>
      <c r="K1275" s="3">
        <f t="shared" si="80"/>
        <v>9.3864282811865096E-2</v>
      </c>
      <c r="L1275" s="3">
        <v>1.5198290192353305E-2</v>
      </c>
      <c r="M1275" s="3"/>
      <c r="S1275" s="30">
        <v>1272</v>
      </c>
      <c r="T1275" s="32">
        <f t="shared" si="79"/>
        <v>0.39078341013824885</v>
      </c>
      <c r="V1275" s="22">
        <f t="shared" si="81"/>
        <v>9.6147567744041748E-2</v>
      </c>
      <c r="W1275" s="22">
        <v>1.5341870016912354E-2</v>
      </c>
      <c r="Z1275" s="2"/>
      <c r="AA1275" s="2"/>
    </row>
    <row r="1276" spans="8:27" x14ac:dyDescent="0.3">
      <c r="H1276" s="29">
        <v>1273</v>
      </c>
      <c r="I1276" s="32">
        <f t="shared" si="78"/>
        <v>0.39109062980030723</v>
      </c>
      <c r="K1276" s="3">
        <f t="shared" si="80"/>
        <v>9.5697816102727429E-2</v>
      </c>
      <c r="L1276" s="3">
        <v>1.5198290192353305E-2</v>
      </c>
      <c r="M1276" s="3"/>
      <c r="S1276" s="29">
        <v>1273</v>
      </c>
      <c r="T1276" s="32">
        <f t="shared" si="79"/>
        <v>0.39109062980030723</v>
      </c>
      <c r="V1276" s="22">
        <f t="shared" si="81"/>
        <v>9.7079715864246185E-2</v>
      </c>
      <c r="W1276" s="22">
        <v>1.5345268542199489E-2</v>
      </c>
      <c r="Z1276" s="2"/>
      <c r="AA1276" s="2"/>
    </row>
    <row r="1277" spans="8:27" x14ac:dyDescent="0.3">
      <c r="H1277" s="29">
        <v>1274</v>
      </c>
      <c r="I1277" s="32">
        <f t="shared" si="78"/>
        <v>0.39139784946236561</v>
      </c>
      <c r="K1277" s="3">
        <f t="shared" si="80"/>
        <v>9.6979757952233001E-2</v>
      </c>
      <c r="L1277" s="3">
        <v>1.5219647180906262E-2</v>
      </c>
      <c r="M1277" s="3"/>
      <c r="S1277" s="29">
        <v>1274</v>
      </c>
      <c r="T1277" s="32">
        <f t="shared" si="79"/>
        <v>0.39139784946236561</v>
      </c>
      <c r="V1277" s="22">
        <f t="shared" si="81"/>
        <v>9.8172408216076285E-2</v>
      </c>
      <c r="W1277" s="22">
        <v>1.5360063834031495E-2</v>
      </c>
      <c r="Z1277" s="2"/>
      <c r="AA1277" s="2"/>
    </row>
    <row r="1278" spans="8:27" x14ac:dyDescent="0.3">
      <c r="H1278" s="30">
        <v>1275</v>
      </c>
      <c r="I1278" s="32">
        <f t="shared" si="78"/>
        <v>0.39170506912442399</v>
      </c>
      <c r="K1278" s="3">
        <f t="shared" si="80"/>
        <v>9.7515261861411531E-2</v>
      </c>
      <c r="L1278" s="3">
        <v>1.532258064516129E-2</v>
      </c>
      <c r="M1278" s="3"/>
      <c r="S1278" s="30">
        <v>1275</v>
      </c>
      <c r="T1278" s="32">
        <f t="shared" si="79"/>
        <v>0.39170506912442399</v>
      </c>
      <c r="V1278" s="22">
        <f t="shared" si="81"/>
        <v>0.10162916989914665</v>
      </c>
      <c r="W1278" s="22">
        <v>1.5438755817913524E-2</v>
      </c>
      <c r="Z1278" s="2"/>
      <c r="AA1278" s="2"/>
    </row>
    <row r="1279" spans="8:27" x14ac:dyDescent="0.3">
      <c r="H1279" s="29">
        <v>1276</v>
      </c>
      <c r="I1279" s="32">
        <f t="shared" si="78"/>
        <v>0.39201228878648231</v>
      </c>
      <c r="K1279" s="3">
        <f t="shared" si="80"/>
        <v>9.7579656862745168E-2</v>
      </c>
      <c r="L1279" s="3">
        <v>1.5336970948237688E-2</v>
      </c>
      <c r="M1279" s="3"/>
      <c r="S1279" s="29">
        <v>1276</v>
      </c>
      <c r="T1279" s="32">
        <f t="shared" si="79"/>
        <v>0.39201228878648231</v>
      </c>
      <c r="V1279" s="22">
        <f t="shared" si="81"/>
        <v>0.10171017101710171</v>
      </c>
      <c r="W1279" s="22">
        <v>1.5439757375241246E-2</v>
      </c>
      <c r="Z1279" s="2"/>
      <c r="AA1279" s="2"/>
    </row>
    <row r="1280" spans="8:27" x14ac:dyDescent="0.3">
      <c r="H1280" s="29">
        <v>1277</v>
      </c>
      <c r="I1280" s="32">
        <f t="shared" si="78"/>
        <v>0.39231950844854069</v>
      </c>
      <c r="K1280" s="3">
        <f t="shared" si="80"/>
        <v>9.7783013816000797E-2</v>
      </c>
      <c r="L1280" s="3">
        <v>1.549329694147865E-2</v>
      </c>
      <c r="M1280" s="3"/>
      <c r="S1280" s="29">
        <v>1277</v>
      </c>
      <c r="T1280" s="32">
        <f t="shared" si="79"/>
        <v>0.39231950844854069</v>
      </c>
      <c r="V1280" s="22">
        <f t="shared" si="81"/>
        <v>0.10261026102610261</v>
      </c>
      <c r="W1280" s="22">
        <v>1.5439757375241246E-2</v>
      </c>
      <c r="Z1280" s="2"/>
      <c r="AA1280" s="2"/>
    </row>
    <row r="1281" spans="8:27" x14ac:dyDescent="0.3">
      <c r="H1281" s="30">
        <v>1278</v>
      </c>
      <c r="I1281" s="32">
        <f t="shared" si="78"/>
        <v>0.39262672811059907</v>
      </c>
      <c r="K1281" s="3">
        <f t="shared" si="80"/>
        <v>9.8083007630746413E-2</v>
      </c>
      <c r="L1281" s="3">
        <v>1.5666489644184749E-2</v>
      </c>
      <c r="M1281" s="3"/>
      <c r="S1281" s="30">
        <v>1278</v>
      </c>
      <c r="T1281" s="32">
        <f t="shared" si="79"/>
        <v>0.39262672811059907</v>
      </c>
      <c r="V1281" s="22">
        <f t="shared" si="81"/>
        <v>0.10319546271960164</v>
      </c>
      <c r="W1281" s="22">
        <v>1.5439757375241246E-2</v>
      </c>
      <c r="Z1281" s="2"/>
      <c r="AA1281" s="2"/>
    </row>
    <row r="1282" spans="8:27" x14ac:dyDescent="0.3">
      <c r="H1282" s="29">
        <v>1279</v>
      </c>
      <c r="I1282" s="32">
        <f t="shared" si="78"/>
        <v>0.39293394777265744</v>
      </c>
      <c r="K1282" s="3">
        <f t="shared" si="80"/>
        <v>9.9146688338073954E-2</v>
      </c>
      <c r="L1282" s="3">
        <v>1.5684290412345026E-2</v>
      </c>
      <c r="M1282" s="3"/>
      <c r="S1282" s="29">
        <v>1279</v>
      </c>
      <c r="T1282" s="32">
        <f t="shared" si="79"/>
        <v>0.39293394777265744</v>
      </c>
      <c r="V1282" s="22">
        <f t="shared" si="81"/>
        <v>0.10413865232332295</v>
      </c>
      <c r="W1282" s="22">
        <v>1.5439757375241246E-2</v>
      </c>
      <c r="Z1282" s="2"/>
      <c r="AA1282" s="2"/>
    </row>
    <row r="1283" spans="8:27" x14ac:dyDescent="0.3">
      <c r="H1283" s="29">
        <v>1280</v>
      </c>
      <c r="I1283" s="32">
        <f t="shared" si="78"/>
        <v>0.39324116743471582</v>
      </c>
      <c r="K1283" s="3">
        <f t="shared" si="80"/>
        <v>0.1002710027100271</v>
      </c>
      <c r="L1283" s="3">
        <v>1.5684290412345026E-2</v>
      </c>
      <c r="M1283" s="3"/>
      <c r="S1283" s="29">
        <v>1280</v>
      </c>
      <c r="T1283" s="32">
        <f t="shared" si="79"/>
        <v>0.39324116743471582</v>
      </c>
      <c r="V1283" s="22">
        <f t="shared" si="81"/>
        <v>0.10431356283699712</v>
      </c>
      <c r="W1283" s="22">
        <v>1.5439757375241246E-2</v>
      </c>
      <c r="Z1283" s="2"/>
      <c r="AA1283" s="2"/>
    </row>
    <row r="1284" spans="8:27" x14ac:dyDescent="0.3">
      <c r="H1284" s="30">
        <v>1281</v>
      </c>
      <c r="I1284" s="32">
        <f t="shared" si="78"/>
        <v>0.3935483870967742</v>
      </c>
      <c r="K1284" s="3">
        <f t="shared" si="80"/>
        <v>0.10107284020327502</v>
      </c>
      <c r="L1284" s="3">
        <v>1.5721120984278879E-2</v>
      </c>
      <c r="M1284" s="3"/>
      <c r="S1284" s="30">
        <v>1281</v>
      </c>
      <c r="T1284" s="32">
        <f t="shared" si="79"/>
        <v>0.3935483870967742</v>
      </c>
      <c r="V1284" s="22">
        <f t="shared" si="81"/>
        <v>0.11154959221257557</v>
      </c>
      <c r="W1284" s="22">
        <v>1.5439757375241246E-2</v>
      </c>
      <c r="Z1284" s="2"/>
      <c r="AA1284" s="2"/>
    </row>
    <row r="1285" spans="8:27" x14ac:dyDescent="0.3">
      <c r="H1285" s="29">
        <v>1282</v>
      </c>
      <c r="I1285" s="32">
        <f t="shared" ref="I1285:I1348" si="82">H1285/3255</f>
        <v>0.39385560675883258</v>
      </c>
      <c r="K1285" s="3">
        <f t="shared" si="80"/>
        <v>0.10260457774269929</v>
      </c>
      <c r="L1285" s="3">
        <v>1.5873015873015872E-2</v>
      </c>
      <c r="M1285" s="3"/>
      <c r="S1285" s="29">
        <v>1282</v>
      </c>
      <c r="T1285" s="32">
        <f t="shared" ref="T1285:T1348" si="83">S1285/3255</f>
        <v>0.39385560675883258</v>
      </c>
      <c r="V1285" s="22">
        <f t="shared" si="81"/>
        <v>0.11341134113411341</v>
      </c>
      <c r="W1285" s="22">
        <v>1.5473887814313291E-2</v>
      </c>
      <c r="Z1285" s="2"/>
      <c r="AA1285" s="2"/>
    </row>
    <row r="1286" spans="8:27" x14ac:dyDescent="0.3">
      <c r="H1286" s="29">
        <v>1283</v>
      </c>
      <c r="I1286" s="32">
        <f t="shared" si="82"/>
        <v>0.39416282642089095</v>
      </c>
      <c r="K1286" s="3">
        <f t="shared" si="80"/>
        <v>0.10300690776107274</v>
      </c>
      <c r="L1286" s="3">
        <v>1.5892420537897311E-2</v>
      </c>
      <c r="M1286" s="3"/>
      <c r="S1286" s="29">
        <v>1283</v>
      </c>
      <c r="T1286" s="32">
        <f t="shared" si="83"/>
        <v>0.39416282642089095</v>
      </c>
      <c r="V1286" s="22">
        <f t="shared" si="81"/>
        <v>0.11681136543014989</v>
      </c>
      <c r="W1286" s="22">
        <v>1.5502525692388046E-2</v>
      </c>
      <c r="Z1286" s="2"/>
      <c r="AA1286" s="2"/>
    </row>
    <row r="1287" spans="8:27" x14ac:dyDescent="0.3">
      <c r="H1287" s="30">
        <v>1284</v>
      </c>
      <c r="I1287" s="32">
        <f t="shared" si="82"/>
        <v>0.39447004608294933</v>
      </c>
      <c r="K1287" s="3">
        <f t="shared" si="80"/>
        <v>0.10316529894490035</v>
      </c>
      <c r="L1287" s="3">
        <v>1.5899426881124095E-2</v>
      </c>
      <c r="M1287" s="3"/>
      <c r="S1287" s="30">
        <v>1284</v>
      </c>
      <c r="T1287" s="32">
        <f t="shared" si="83"/>
        <v>0.39447004608294933</v>
      </c>
      <c r="V1287" s="22">
        <f t="shared" si="81"/>
        <v>0.11704545454545455</v>
      </c>
      <c r="W1287" s="22">
        <v>1.5502525692388046E-2</v>
      </c>
      <c r="Z1287" s="2"/>
      <c r="AA1287" s="2"/>
    </row>
    <row r="1288" spans="8:27" x14ac:dyDescent="0.3">
      <c r="H1288" s="29">
        <v>1285</v>
      </c>
      <c r="I1288" s="32">
        <f t="shared" si="82"/>
        <v>0.39477726574500765</v>
      </c>
      <c r="K1288" s="3">
        <f t="shared" si="80"/>
        <v>0.10382659887610392</v>
      </c>
      <c r="L1288" s="3">
        <v>1.5903024911031977E-2</v>
      </c>
      <c r="M1288" s="3"/>
      <c r="S1288" s="29">
        <v>1285</v>
      </c>
      <c r="T1288" s="32">
        <f t="shared" si="83"/>
        <v>0.39477726574500765</v>
      </c>
      <c r="V1288" s="22">
        <f t="shared" si="81"/>
        <v>0.11883036084612197</v>
      </c>
      <c r="W1288" s="22">
        <v>1.5555774342817715E-2</v>
      </c>
      <c r="Z1288" s="2"/>
      <c r="AA1288" s="12"/>
    </row>
    <row r="1289" spans="8:27" x14ac:dyDescent="0.3">
      <c r="H1289" s="29">
        <v>1286</v>
      </c>
      <c r="I1289" s="32">
        <f t="shared" si="82"/>
        <v>0.39508448540706603</v>
      </c>
      <c r="K1289" s="3">
        <f t="shared" si="80"/>
        <v>0.10501231658991106</v>
      </c>
      <c r="L1289" s="3">
        <v>1.6005121638924456E-2</v>
      </c>
      <c r="M1289" s="3"/>
      <c r="S1289" s="29">
        <v>1286</v>
      </c>
      <c r="T1289" s="32">
        <f t="shared" si="83"/>
        <v>0.39508448540706603</v>
      </c>
      <c r="V1289" s="22">
        <f t="shared" si="81"/>
        <v>0.11986727498963089</v>
      </c>
      <c r="W1289" s="22">
        <v>1.5630870970166043E-2</v>
      </c>
      <c r="Z1289" s="2"/>
      <c r="AA1289" s="12"/>
    </row>
    <row r="1290" spans="8:27" x14ac:dyDescent="0.3">
      <c r="H1290" s="30">
        <v>1287</v>
      </c>
      <c r="I1290" s="32">
        <f t="shared" si="82"/>
        <v>0.39539170506912441</v>
      </c>
      <c r="K1290" s="3">
        <f t="shared" si="80"/>
        <v>0.10518694049499733</v>
      </c>
      <c r="L1290" s="3">
        <v>1.6013681592039728E-2</v>
      </c>
      <c r="M1290" s="3"/>
      <c r="S1290" s="30">
        <v>1287</v>
      </c>
      <c r="T1290" s="32">
        <f t="shared" si="83"/>
        <v>0.39539170506912441</v>
      </c>
      <c r="V1290" s="22">
        <f t="shared" si="81"/>
        <v>0.11986727498963089</v>
      </c>
      <c r="W1290" s="22">
        <v>1.5638136875735589E-2</v>
      </c>
      <c r="Z1290" s="2"/>
      <c r="AA1290" s="2"/>
    </row>
    <row r="1291" spans="8:27" x14ac:dyDescent="0.3">
      <c r="H1291" s="29">
        <v>1288</v>
      </c>
      <c r="I1291" s="32">
        <f t="shared" si="82"/>
        <v>0.39569892473118279</v>
      </c>
      <c r="K1291" s="3">
        <f t="shared" si="80"/>
        <v>0.10535117056856187</v>
      </c>
      <c r="L1291" s="3">
        <v>1.6019502002437829E-2</v>
      </c>
      <c r="M1291" s="3"/>
      <c r="S1291" s="29">
        <v>1288</v>
      </c>
      <c r="T1291" s="32">
        <f t="shared" si="83"/>
        <v>0.39569892473118279</v>
      </c>
      <c r="V1291" s="22">
        <f t="shared" si="81"/>
        <v>0.12063336598106428</v>
      </c>
      <c r="W1291" s="22">
        <v>1.5698587127158554E-2</v>
      </c>
      <c r="Z1291" s="2"/>
      <c r="AA1291" s="12"/>
    </row>
    <row r="1292" spans="8:27" x14ac:dyDescent="0.3">
      <c r="H1292" s="29">
        <v>1289</v>
      </c>
      <c r="I1292" s="32">
        <f t="shared" si="82"/>
        <v>0.39600614439324117</v>
      </c>
      <c r="K1292" s="3">
        <f t="shared" si="80"/>
        <v>0.10562473164448258</v>
      </c>
      <c r="L1292" s="3">
        <v>1.6028955532574943E-2</v>
      </c>
      <c r="M1292" s="3"/>
      <c r="S1292" s="29">
        <v>1289</v>
      </c>
      <c r="T1292" s="32">
        <f t="shared" si="83"/>
        <v>0.39600614439324117</v>
      </c>
      <c r="V1292" s="22">
        <f t="shared" si="81"/>
        <v>0.12871287128712872</v>
      </c>
      <c r="W1292" s="22">
        <v>1.57175824861224E-2</v>
      </c>
      <c r="Z1292" s="2"/>
      <c r="AA1292" s="2"/>
    </row>
    <row r="1293" spans="8:27" x14ac:dyDescent="0.3">
      <c r="H1293" s="30">
        <v>1290</v>
      </c>
      <c r="I1293" s="32">
        <f t="shared" si="82"/>
        <v>0.39631336405529954</v>
      </c>
      <c r="K1293" s="3">
        <f t="shared" si="80"/>
        <v>0.10933267668062058</v>
      </c>
      <c r="L1293" s="3">
        <v>1.6074325320749119E-2</v>
      </c>
      <c r="M1293" s="3"/>
      <c r="S1293" s="30">
        <v>1290</v>
      </c>
      <c r="T1293" s="32">
        <f t="shared" si="83"/>
        <v>0.39631336405529954</v>
      </c>
      <c r="V1293" s="22">
        <f t="shared" si="81"/>
        <v>0.13409090909090909</v>
      </c>
      <c r="W1293" s="22">
        <v>1.5858767205266286E-2</v>
      </c>
      <c r="Z1293" s="2"/>
      <c r="AA1293" s="2"/>
    </row>
    <row r="1294" spans="8:27" x14ac:dyDescent="0.3">
      <c r="H1294" s="29">
        <v>1291</v>
      </c>
      <c r="I1294" s="32">
        <f t="shared" si="82"/>
        <v>0.39662058371735792</v>
      </c>
      <c r="K1294" s="3">
        <f t="shared" si="80"/>
        <v>0.11025575228808494</v>
      </c>
      <c r="L1294" s="3">
        <v>1.6126235477717972E-2</v>
      </c>
      <c r="M1294" s="3"/>
      <c r="S1294" s="29">
        <v>1291</v>
      </c>
      <c r="T1294" s="32">
        <f t="shared" si="83"/>
        <v>0.39662058371735792</v>
      </c>
      <c r="V1294" s="22">
        <f t="shared" si="81"/>
        <v>0.13645790128577356</v>
      </c>
      <c r="W1294" s="22">
        <v>1.5997277059223922E-2</v>
      </c>
      <c r="Z1294" s="2"/>
      <c r="AA1294" s="2"/>
    </row>
    <row r="1295" spans="8:27" x14ac:dyDescent="0.3">
      <c r="H1295" s="29">
        <v>1292</v>
      </c>
      <c r="I1295" s="32">
        <f t="shared" si="82"/>
        <v>0.3969278033794163</v>
      </c>
      <c r="K1295" s="3">
        <f t="shared" ref="K1295:K1305" si="84">D644</f>
        <v>0.11099184199227133</v>
      </c>
      <c r="L1295" s="3">
        <v>1.6129032258064516E-2</v>
      </c>
      <c r="M1295" s="3"/>
      <c r="S1295" s="29">
        <v>1292</v>
      </c>
      <c r="T1295" s="32">
        <f t="shared" si="83"/>
        <v>0.3969278033794163</v>
      </c>
      <c r="V1295" s="22">
        <f t="shared" si="81"/>
        <v>0.14431818181818182</v>
      </c>
      <c r="W1295" s="22">
        <v>1.5997277059223922E-2</v>
      </c>
      <c r="Z1295" s="2"/>
      <c r="AA1295" s="2"/>
    </row>
    <row r="1296" spans="8:27" x14ac:dyDescent="0.3">
      <c r="H1296" s="30">
        <v>1293</v>
      </c>
      <c r="I1296" s="32">
        <f t="shared" si="82"/>
        <v>0.39723502304147468</v>
      </c>
      <c r="K1296" s="3">
        <f t="shared" si="84"/>
        <v>0.11170611545464276</v>
      </c>
      <c r="L1296" s="3">
        <v>1.6202049082678176E-2</v>
      </c>
      <c r="M1296" s="3"/>
      <c r="S1296" s="30">
        <v>1293</v>
      </c>
      <c r="T1296" s="32">
        <f t="shared" si="83"/>
        <v>0.39723502304147468</v>
      </c>
      <c r="V1296" s="22">
        <f t="shared" ref="V1296:V1305" si="85">O645</f>
        <v>0.14659090909090908</v>
      </c>
      <c r="W1296" s="22">
        <v>1.6089927264712391E-2</v>
      </c>
      <c r="Z1296" s="2"/>
      <c r="AA1296" s="12"/>
    </row>
    <row r="1297" spans="8:27" x14ac:dyDescent="0.3">
      <c r="H1297" s="29">
        <v>1294</v>
      </c>
      <c r="I1297" s="32">
        <f t="shared" si="82"/>
        <v>0.397542242703533</v>
      </c>
      <c r="K1297" s="3">
        <f t="shared" si="84"/>
        <v>0.11840562719812427</v>
      </c>
      <c r="L1297" s="3">
        <v>1.6226240148354196E-2</v>
      </c>
      <c r="M1297" s="3"/>
      <c r="S1297" s="29">
        <v>1294</v>
      </c>
      <c r="T1297" s="32">
        <f t="shared" si="83"/>
        <v>0.397542242703533</v>
      </c>
      <c r="V1297" s="22">
        <f t="shared" si="85"/>
        <v>0.14838200473559582</v>
      </c>
      <c r="W1297" s="22">
        <v>1.6089927264712391E-2</v>
      </c>
      <c r="Z1297" s="2"/>
      <c r="AA1297" s="12"/>
    </row>
    <row r="1298" spans="8:27" x14ac:dyDescent="0.3">
      <c r="H1298" s="29">
        <v>1295</v>
      </c>
      <c r="I1298" s="32">
        <f t="shared" si="82"/>
        <v>0.39784946236559138</v>
      </c>
      <c r="K1298" s="3">
        <f t="shared" si="84"/>
        <v>0.11948632049134571</v>
      </c>
      <c r="L1298" s="3">
        <v>1.6314922915731143E-2</v>
      </c>
      <c r="M1298" s="3"/>
      <c r="S1298" s="29">
        <v>1295</v>
      </c>
      <c r="T1298" s="32">
        <f t="shared" si="83"/>
        <v>0.39784946236559138</v>
      </c>
      <c r="V1298" s="22">
        <f t="shared" si="85"/>
        <v>0.14890087100788058</v>
      </c>
      <c r="W1298" s="22">
        <v>1.6175071360608945E-2</v>
      </c>
      <c r="Z1298" s="2"/>
      <c r="AA1298" s="12"/>
    </row>
    <row r="1299" spans="8:27" x14ac:dyDescent="0.3">
      <c r="H1299" s="30">
        <v>1296</v>
      </c>
      <c r="I1299" s="32">
        <f t="shared" si="82"/>
        <v>0.39815668202764976</v>
      </c>
      <c r="K1299" s="3">
        <f t="shared" si="84"/>
        <v>0.13031343924431082</v>
      </c>
      <c r="L1299" s="3">
        <v>1.6459074733096032E-2</v>
      </c>
      <c r="M1299" s="3"/>
      <c r="S1299" s="30">
        <v>1296</v>
      </c>
      <c r="T1299" s="32">
        <f t="shared" si="83"/>
        <v>0.39815668202764976</v>
      </c>
      <c r="V1299" s="22">
        <f t="shared" si="85"/>
        <v>0.15232833464877657</v>
      </c>
      <c r="W1299" s="22">
        <v>1.6175071360608945E-2</v>
      </c>
      <c r="Z1299" s="2"/>
      <c r="AA1299" s="2"/>
    </row>
    <row r="1300" spans="8:27" x14ac:dyDescent="0.3">
      <c r="H1300" s="29">
        <v>1297</v>
      </c>
      <c r="I1300" s="32">
        <f t="shared" si="82"/>
        <v>0.39846390168970813</v>
      </c>
      <c r="K1300" s="3">
        <f t="shared" si="84"/>
        <v>0.13364595545134819</v>
      </c>
      <c r="L1300" s="3">
        <v>1.6473230999625523E-2</v>
      </c>
      <c r="M1300" s="3"/>
      <c r="S1300" s="29">
        <v>1297</v>
      </c>
      <c r="T1300" s="32">
        <f t="shared" si="83"/>
        <v>0.39846390168970813</v>
      </c>
      <c r="V1300" s="22">
        <f t="shared" si="85"/>
        <v>0.16363636363636364</v>
      </c>
      <c r="W1300" s="22">
        <v>1.6175071360608945E-2</v>
      </c>
      <c r="Z1300" s="2"/>
      <c r="AA1300" s="12"/>
    </row>
    <row r="1301" spans="8:27" x14ac:dyDescent="0.3">
      <c r="H1301" s="29">
        <v>1298</v>
      </c>
      <c r="I1301" s="32">
        <f t="shared" si="82"/>
        <v>0.39877112135176651</v>
      </c>
      <c r="K1301" s="3">
        <f t="shared" si="84"/>
        <v>0.13550135501355012</v>
      </c>
      <c r="L1301" s="3">
        <v>1.6486295135025746E-2</v>
      </c>
      <c r="M1301" s="3"/>
      <c r="S1301" s="29">
        <v>1298</v>
      </c>
      <c r="T1301" s="32">
        <f t="shared" si="83"/>
        <v>0.39877112135176651</v>
      </c>
      <c r="V1301" s="22">
        <f t="shared" si="85"/>
        <v>0.16942909760589311</v>
      </c>
      <c r="W1301" s="22">
        <v>1.6175071360608945E-2</v>
      </c>
      <c r="Z1301" s="2"/>
      <c r="AA1301" s="12"/>
    </row>
    <row r="1302" spans="8:27" x14ac:dyDescent="0.3">
      <c r="H1302" s="30">
        <v>1299</v>
      </c>
      <c r="I1302" s="32">
        <f t="shared" si="82"/>
        <v>0.39907834101382489</v>
      </c>
      <c r="K1302" s="3">
        <f t="shared" si="84"/>
        <v>0.13599062133645956</v>
      </c>
      <c r="L1302" s="3">
        <v>1.6597510373443983E-2</v>
      </c>
      <c r="M1302" s="3"/>
      <c r="S1302" s="30">
        <v>1299</v>
      </c>
      <c r="T1302" s="32">
        <f t="shared" si="83"/>
        <v>0.39907834101382489</v>
      </c>
      <c r="V1302" s="22">
        <f t="shared" si="85"/>
        <v>0.18636363636363637</v>
      </c>
      <c r="W1302" s="22">
        <v>1.6291698991466284E-2</v>
      </c>
      <c r="Z1302" s="2"/>
      <c r="AA1302" s="2"/>
    </row>
    <row r="1303" spans="8:27" x14ac:dyDescent="0.3">
      <c r="H1303" s="29">
        <v>1300</v>
      </c>
      <c r="I1303" s="32">
        <f t="shared" si="82"/>
        <v>0.39938556067588327</v>
      </c>
      <c r="K1303" s="3">
        <f t="shared" si="84"/>
        <v>0.15311653116531165</v>
      </c>
      <c r="L1303" s="3">
        <v>1.6597510373443983E-2</v>
      </c>
      <c r="M1303" s="3"/>
      <c r="S1303" s="29">
        <v>1300</v>
      </c>
      <c r="T1303" s="32">
        <f t="shared" si="83"/>
        <v>0.39938556067588327</v>
      </c>
      <c r="V1303" s="22">
        <f t="shared" si="85"/>
        <v>0.20099973691133904</v>
      </c>
      <c r="W1303" s="22">
        <v>1.6363105093990409E-2</v>
      </c>
      <c r="Z1303" s="2"/>
      <c r="AA1303" s="2"/>
    </row>
    <row r="1304" spans="8:27" x14ac:dyDescent="0.3">
      <c r="H1304" s="29">
        <v>1301</v>
      </c>
      <c r="I1304" s="32">
        <f t="shared" si="82"/>
        <v>0.39969278033794164</v>
      </c>
      <c r="K1304" s="3">
        <f t="shared" si="84"/>
        <v>0.15447154471544716</v>
      </c>
      <c r="L1304" s="3">
        <v>1.6689847009735744E-2</v>
      </c>
      <c r="M1304" s="3"/>
      <c r="S1304" s="29">
        <v>1301</v>
      </c>
      <c r="T1304" s="32">
        <f t="shared" si="83"/>
        <v>0.39969278033794164</v>
      </c>
      <c r="V1304" s="22">
        <f t="shared" si="85"/>
        <v>0.21546961325966843</v>
      </c>
      <c r="W1304" s="22">
        <v>1.6363105093990409E-2</v>
      </c>
      <c r="Z1304" s="2"/>
      <c r="AA1304" s="2"/>
    </row>
    <row r="1305" spans="8:27" x14ac:dyDescent="0.3">
      <c r="H1305" s="30">
        <v>1302</v>
      </c>
      <c r="I1305" s="32">
        <f t="shared" si="82"/>
        <v>0.4</v>
      </c>
      <c r="K1305" s="3">
        <f t="shared" si="84"/>
        <v>0.17073170731707318</v>
      </c>
      <c r="L1305" s="3">
        <v>1.6706146365789772E-2</v>
      </c>
      <c r="M1305" s="3"/>
      <c r="S1305" s="30">
        <v>1302</v>
      </c>
      <c r="T1305" s="32">
        <f t="shared" si="83"/>
        <v>0.4</v>
      </c>
      <c r="V1305" s="22">
        <f t="shared" si="85"/>
        <v>0.22073138647724275</v>
      </c>
      <c r="W1305" s="22">
        <v>1.6369850692570648E-2</v>
      </c>
      <c r="Z1305" s="2"/>
      <c r="AA1305" s="2"/>
    </row>
    <row r="1306" spans="8:27" x14ac:dyDescent="0.3">
      <c r="H1306" s="29">
        <v>1303</v>
      </c>
      <c r="I1306" s="32">
        <f t="shared" si="82"/>
        <v>0.40030721966205834</v>
      </c>
      <c r="J1306" s="31" t="s">
        <v>13</v>
      </c>
      <c r="K1306" s="3">
        <f>E4</f>
        <v>-0.15744546316787864</v>
      </c>
      <c r="L1306" s="3">
        <v>1.671641791044776E-2</v>
      </c>
      <c r="M1306" s="3"/>
      <c r="S1306" s="29">
        <v>1303</v>
      </c>
      <c r="T1306" s="32">
        <f t="shared" si="83"/>
        <v>0.40030721966205834</v>
      </c>
      <c r="U1306" s="31" t="s">
        <v>13</v>
      </c>
      <c r="V1306" s="22">
        <f>P4</f>
        <v>-0.12773058252427191</v>
      </c>
      <c r="W1306" s="22">
        <v>1.6369850692570648E-2</v>
      </c>
      <c r="Z1306" s="2"/>
      <c r="AA1306" s="2"/>
    </row>
    <row r="1307" spans="8:27" x14ac:dyDescent="0.3">
      <c r="H1307" s="29">
        <v>1304</v>
      </c>
      <c r="I1307" s="32">
        <f t="shared" si="82"/>
        <v>0.40061443932411672</v>
      </c>
      <c r="K1307" s="3">
        <f t="shared" ref="K1307:K1370" si="86">E5</f>
        <v>-0.10006009615384616</v>
      </c>
      <c r="L1307" s="3">
        <v>1.6777845158682053E-2</v>
      </c>
      <c r="M1307" s="3"/>
      <c r="S1307" s="29">
        <v>1304</v>
      </c>
      <c r="T1307" s="32">
        <f t="shared" si="83"/>
        <v>0.40061443932411672</v>
      </c>
      <c r="V1307" s="22">
        <f t="shared" ref="V1307:V1370" si="87">P5</f>
        <v>-0.12305869144888665</v>
      </c>
      <c r="W1307" s="22">
        <v>1.6379865648292954E-2</v>
      </c>
      <c r="Z1307" s="2"/>
      <c r="AA1307" s="2"/>
    </row>
    <row r="1308" spans="8:27" x14ac:dyDescent="0.3">
      <c r="H1308" s="30">
        <v>1305</v>
      </c>
      <c r="I1308" s="32">
        <f t="shared" si="82"/>
        <v>0.4009216589861751</v>
      </c>
      <c r="K1308" s="3">
        <f t="shared" si="86"/>
        <v>-9.3149038461538464E-2</v>
      </c>
      <c r="L1308" s="3">
        <v>1.6850183516850224E-2</v>
      </c>
      <c r="M1308" s="3"/>
      <c r="S1308" s="30">
        <v>1305</v>
      </c>
      <c r="T1308" s="32">
        <f t="shared" si="83"/>
        <v>0.4009216589861751</v>
      </c>
      <c r="V1308" s="22">
        <f t="shared" si="87"/>
        <v>-0.11940369821778397</v>
      </c>
      <c r="W1308" s="22">
        <v>1.6379865648292954E-2</v>
      </c>
      <c r="Z1308" s="2"/>
      <c r="AA1308" s="12"/>
    </row>
    <row r="1309" spans="8:27" x14ac:dyDescent="0.3">
      <c r="H1309" s="29">
        <v>1306</v>
      </c>
      <c r="I1309" s="32">
        <f t="shared" si="82"/>
        <v>0.40122887864823348</v>
      </c>
      <c r="K1309" s="3">
        <f t="shared" si="86"/>
        <v>-8.9543269230769232E-2</v>
      </c>
      <c r="L1309" s="3">
        <v>1.6933028919330247E-2</v>
      </c>
      <c r="M1309" s="3"/>
      <c r="S1309" s="29">
        <v>1306</v>
      </c>
      <c r="T1309" s="32">
        <f t="shared" si="83"/>
        <v>0.40122887864823348</v>
      </c>
      <c r="V1309" s="22">
        <f t="shared" si="87"/>
        <v>-0.11495041476953781</v>
      </c>
      <c r="W1309" s="22">
        <v>1.638433768397661E-2</v>
      </c>
      <c r="Z1309" s="2"/>
      <c r="AA1309" s="12"/>
    </row>
    <row r="1310" spans="8:27" x14ac:dyDescent="0.3">
      <c r="H1310" s="29">
        <v>1307</v>
      </c>
      <c r="I1310" s="32">
        <f t="shared" si="82"/>
        <v>0.40153609831029186</v>
      </c>
      <c r="K1310" s="3">
        <f t="shared" si="86"/>
        <v>-8.8641826923076927E-2</v>
      </c>
      <c r="L1310" s="3">
        <v>1.6975308641975308E-2</v>
      </c>
      <c r="M1310" s="3"/>
      <c r="S1310" s="29">
        <v>1307</v>
      </c>
      <c r="T1310" s="32">
        <f t="shared" si="83"/>
        <v>0.40153609831029186</v>
      </c>
      <c r="V1310" s="22">
        <f t="shared" si="87"/>
        <v>-0.10653028129482939</v>
      </c>
      <c r="W1310" s="22">
        <v>1.638433768397661E-2</v>
      </c>
      <c r="Z1310" s="2"/>
      <c r="AA1310" s="2"/>
    </row>
    <row r="1311" spans="8:27" x14ac:dyDescent="0.3">
      <c r="H1311" s="30">
        <v>1308</v>
      </c>
      <c r="I1311" s="32">
        <f t="shared" si="82"/>
        <v>0.40184331797235023</v>
      </c>
      <c r="K1311" s="3">
        <f t="shared" si="86"/>
        <v>-8.3148909263357607E-2</v>
      </c>
      <c r="L1311" s="3">
        <v>1.6984258492129183E-2</v>
      </c>
      <c r="M1311" s="3"/>
      <c r="S1311" s="30">
        <v>1308</v>
      </c>
      <c r="T1311" s="32">
        <f t="shared" si="83"/>
        <v>0.40184331797235023</v>
      </c>
      <c r="V1311" s="22">
        <f t="shared" si="87"/>
        <v>-0.10185242936443582</v>
      </c>
      <c r="W1311" s="22">
        <v>1.6437877065664033E-2</v>
      </c>
      <c r="Z1311" s="2"/>
      <c r="AA1311" s="2"/>
    </row>
    <row r="1312" spans="8:27" x14ac:dyDescent="0.3">
      <c r="H1312" s="29">
        <v>1309</v>
      </c>
      <c r="I1312" s="32">
        <f t="shared" si="82"/>
        <v>0.40215053763440861</v>
      </c>
      <c r="K1312" s="3">
        <f t="shared" si="86"/>
        <v>-8.1688347129991776E-2</v>
      </c>
      <c r="L1312" s="3">
        <v>1.699561403508772E-2</v>
      </c>
      <c r="M1312" s="3"/>
      <c r="S1312" s="29">
        <v>1309</v>
      </c>
      <c r="T1312" s="32">
        <f t="shared" si="83"/>
        <v>0.40215053763440861</v>
      </c>
      <c r="V1312" s="22">
        <f t="shared" si="87"/>
        <v>-9.3841081752592134E-2</v>
      </c>
      <c r="W1312" s="22">
        <v>1.6437877065664033E-2</v>
      </c>
      <c r="Z1312" s="2"/>
      <c r="AA1312" s="2"/>
    </row>
    <row r="1313" spans="8:27" x14ac:dyDescent="0.3">
      <c r="H1313" s="29">
        <v>1310</v>
      </c>
      <c r="I1313" s="32">
        <f t="shared" si="82"/>
        <v>0.40245775729646699</v>
      </c>
      <c r="K1313" s="3">
        <f t="shared" si="86"/>
        <v>-8.1568131520708215E-2</v>
      </c>
      <c r="L1313" s="3">
        <v>1.7047483041770714E-2</v>
      </c>
      <c r="M1313" s="3"/>
      <c r="S1313" s="29">
        <v>1310</v>
      </c>
      <c r="T1313" s="32">
        <f t="shared" si="83"/>
        <v>0.40245775729646699</v>
      </c>
      <c r="V1313" s="22">
        <f t="shared" si="87"/>
        <v>-8.5947732801097715E-2</v>
      </c>
      <c r="W1313" s="22">
        <v>1.6483516483516484E-2</v>
      </c>
      <c r="Z1313" s="2"/>
      <c r="AA1313" s="2"/>
    </row>
    <row r="1314" spans="8:27" x14ac:dyDescent="0.3">
      <c r="H1314" s="30">
        <v>1311</v>
      </c>
      <c r="I1314" s="32">
        <f t="shared" si="82"/>
        <v>0.40276497695852537</v>
      </c>
      <c r="K1314" s="3">
        <f t="shared" si="86"/>
        <v>-7.6021634615384609E-2</v>
      </c>
      <c r="L1314" s="3">
        <v>1.7062116768861678E-2</v>
      </c>
      <c r="M1314" s="3"/>
      <c r="S1314" s="30">
        <v>1311</v>
      </c>
      <c r="T1314" s="32">
        <f t="shared" si="83"/>
        <v>0.40276497695852537</v>
      </c>
      <c r="V1314" s="22">
        <f t="shared" si="87"/>
        <v>-8.1783835839691885E-2</v>
      </c>
      <c r="W1314" s="22">
        <v>1.65359338562646E-2</v>
      </c>
      <c r="Z1314" s="2"/>
      <c r="AA1314" s="2"/>
    </row>
    <row r="1315" spans="8:27" x14ac:dyDescent="0.3">
      <c r="H1315" s="29">
        <v>1312</v>
      </c>
      <c r="I1315" s="32">
        <f t="shared" si="82"/>
        <v>0.40307219662058374</v>
      </c>
      <c r="K1315" s="3">
        <f t="shared" si="86"/>
        <v>-7.4865823705994691E-2</v>
      </c>
      <c r="L1315" s="3">
        <v>1.7070903405729778E-2</v>
      </c>
      <c r="M1315" s="3"/>
      <c r="S1315" s="29">
        <v>1312</v>
      </c>
      <c r="T1315" s="32">
        <f t="shared" si="83"/>
        <v>0.40307219662058374</v>
      </c>
      <c r="V1315" s="22">
        <f t="shared" si="87"/>
        <v>-7.6152912621359287E-2</v>
      </c>
      <c r="W1315" s="22">
        <v>1.65359338562646E-2</v>
      </c>
      <c r="Z1315" s="2"/>
      <c r="AA1315" s="12"/>
    </row>
    <row r="1316" spans="8:27" x14ac:dyDescent="0.3">
      <c r="H1316" s="29">
        <v>1313</v>
      </c>
      <c r="I1316" s="32">
        <f t="shared" si="82"/>
        <v>0.40337941628264207</v>
      </c>
      <c r="K1316" s="3">
        <f t="shared" si="86"/>
        <v>-7.0090057309196721E-2</v>
      </c>
      <c r="L1316" s="3">
        <v>1.7257826727950822E-2</v>
      </c>
      <c r="M1316" s="3"/>
      <c r="S1316" s="29">
        <v>1313</v>
      </c>
      <c r="T1316" s="32">
        <f t="shared" si="83"/>
        <v>0.40337941628264207</v>
      </c>
      <c r="V1316" s="22">
        <f t="shared" si="87"/>
        <v>-7.3107049608355096E-2</v>
      </c>
      <c r="W1316" s="22">
        <v>1.6562267756662089E-2</v>
      </c>
      <c r="Z1316" s="2"/>
      <c r="AA1316" s="2"/>
    </row>
    <row r="1317" spans="8:27" x14ac:dyDescent="0.3">
      <c r="H1317" s="30">
        <v>1314</v>
      </c>
      <c r="I1317" s="32">
        <f t="shared" si="82"/>
        <v>0.40368663594470044</v>
      </c>
      <c r="K1317" s="3">
        <f t="shared" si="86"/>
        <v>-6.220951018948874E-2</v>
      </c>
      <c r="L1317" s="3">
        <v>1.7263353029776361E-2</v>
      </c>
      <c r="M1317" s="3"/>
      <c r="S1317" s="30">
        <v>1314</v>
      </c>
      <c r="T1317" s="32">
        <f t="shared" si="83"/>
        <v>0.40368663594470044</v>
      </c>
      <c r="V1317" s="22">
        <f t="shared" si="87"/>
        <v>-7.2849747395995729E-2</v>
      </c>
      <c r="W1317" s="22">
        <v>1.6562267756662089E-2</v>
      </c>
      <c r="Z1317" s="2"/>
      <c r="AA1317" s="2"/>
    </row>
    <row r="1318" spans="8:27" x14ac:dyDescent="0.3">
      <c r="H1318" s="29">
        <v>1315</v>
      </c>
      <c r="I1318" s="32">
        <f t="shared" si="82"/>
        <v>0.40399385560675882</v>
      </c>
      <c r="K1318" s="3">
        <f t="shared" si="86"/>
        <v>-6.1018020866266238E-2</v>
      </c>
      <c r="L1318" s="3">
        <v>1.7317900965973451E-2</v>
      </c>
      <c r="M1318" s="3"/>
      <c r="S1318" s="29">
        <v>1315</v>
      </c>
      <c r="T1318" s="32">
        <f t="shared" si="83"/>
        <v>0.40399385560675882</v>
      </c>
      <c r="V1318" s="22">
        <f t="shared" si="87"/>
        <v>-7.1862009651679534E-2</v>
      </c>
      <c r="W1318" s="22">
        <v>1.6738138055056057E-2</v>
      </c>
      <c r="Z1318" s="2"/>
      <c r="AA1318" s="2"/>
    </row>
    <row r="1319" spans="8:27" x14ac:dyDescent="0.3">
      <c r="H1319" s="29">
        <v>1316</v>
      </c>
      <c r="I1319" s="32">
        <f t="shared" si="82"/>
        <v>0.4043010752688172</v>
      </c>
      <c r="K1319" s="3">
        <f t="shared" si="86"/>
        <v>-6.0538524515600801E-2</v>
      </c>
      <c r="L1319" s="3">
        <v>1.738443303042278E-2</v>
      </c>
      <c r="M1319" s="3"/>
      <c r="S1319" s="29">
        <v>1316</v>
      </c>
      <c r="T1319" s="32">
        <f t="shared" si="83"/>
        <v>0.4043010752688172</v>
      </c>
      <c r="V1319" s="22">
        <f t="shared" si="87"/>
        <v>-7.1601941747572881E-2</v>
      </c>
      <c r="W1319" s="22">
        <v>1.6850102269406791E-2</v>
      </c>
      <c r="Z1319" s="2"/>
      <c r="AA1319" s="2"/>
    </row>
    <row r="1320" spans="8:27" x14ac:dyDescent="0.3">
      <c r="H1320" s="30">
        <v>1317</v>
      </c>
      <c r="I1320" s="32">
        <f t="shared" si="82"/>
        <v>0.40460829493087558</v>
      </c>
      <c r="K1320" s="3">
        <f t="shared" si="86"/>
        <v>-5.8127018299246561E-2</v>
      </c>
      <c r="L1320" s="3">
        <v>1.7385705086928452E-2</v>
      </c>
      <c r="M1320" s="3"/>
      <c r="S1320" s="30">
        <v>1317</v>
      </c>
      <c r="T1320" s="32">
        <f t="shared" si="83"/>
        <v>0.40460829493087558</v>
      </c>
      <c r="V1320" s="22">
        <f t="shared" si="87"/>
        <v>-6.7800659372163063E-2</v>
      </c>
      <c r="W1320" s="22">
        <v>1.6850102269406791E-2</v>
      </c>
      <c r="Z1320" s="2"/>
      <c r="AA1320" s="2"/>
    </row>
    <row r="1321" spans="8:27" x14ac:dyDescent="0.3">
      <c r="H1321" s="29">
        <v>1318</v>
      </c>
      <c r="I1321" s="32">
        <f t="shared" si="82"/>
        <v>0.40491551459293396</v>
      </c>
      <c r="K1321" s="3">
        <f t="shared" si="86"/>
        <v>-5.4086538461538464E-2</v>
      </c>
      <c r="L1321" s="3">
        <v>1.7389154442063546E-2</v>
      </c>
      <c r="M1321" s="3"/>
      <c r="S1321" s="29">
        <v>1318</v>
      </c>
      <c r="T1321" s="32">
        <f t="shared" si="83"/>
        <v>0.40491551459293396</v>
      </c>
      <c r="V1321" s="22">
        <f t="shared" si="87"/>
        <v>-6.7338321357137632E-2</v>
      </c>
      <c r="W1321" s="22">
        <v>1.686700271423041E-2</v>
      </c>
      <c r="Z1321" s="2"/>
      <c r="AA1321" s="2"/>
    </row>
    <row r="1322" spans="8:27" x14ac:dyDescent="0.3">
      <c r="H1322" s="29">
        <v>1319</v>
      </c>
      <c r="I1322" s="32">
        <f t="shared" si="82"/>
        <v>0.40522273425499233</v>
      </c>
      <c r="K1322" s="3">
        <f t="shared" si="86"/>
        <v>-5.2198784411869863E-2</v>
      </c>
      <c r="L1322" s="3">
        <v>1.73992673992674E-2</v>
      </c>
      <c r="M1322" s="3"/>
      <c r="S1322" s="29">
        <v>1319</v>
      </c>
      <c r="T1322" s="32">
        <f t="shared" si="83"/>
        <v>0.40522273425499233</v>
      </c>
      <c r="V1322" s="22">
        <f t="shared" si="87"/>
        <v>-6.5411629795976908E-2</v>
      </c>
      <c r="W1322" s="22">
        <v>1.687505464719765E-2</v>
      </c>
      <c r="Z1322" s="2"/>
      <c r="AA1322" s="2"/>
    </row>
    <row r="1323" spans="8:27" x14ac:dyDescent="0.3">
      <c r="H1323" s="30">
        <v>1320</v>
      </c>
      <c r="I1323" s="32">
        <f t="shared" si="82"/>
        <v>0.40552995391705071</v>
      </c>
      <c r="K1323" s="3">
        <f t="shared" si="86"/>
        <v>-5.1533354410369936E-2</v>
      </c>
      <c r="L1323" s="3">
        <v>1.7423771001866834E-2</v>
      </c>
      <c r="M1323" s="3"/>
      <c r="S1323" s="30">
        <v>1320</v>
      </c>
      <c r="T1323" s="32">
        <f t="shared" si="83"/>
        <v>0.40552995391705071</v>
      </c>
      <c r="V1323" s="22">
        <f t="shared" si="87"/>
        <v>-6.4016990291262205E-2</v>
      </c>
      <c r="W1323" s="22">
        <v>1.687505464719765E-2</v>
      </c>
      <c r="Z1323" s="2"/>
      <c r="AA1323" s="2"/>
    </row>
    <row r="1324" spans="8:27" x14ac:dyDescent="0.3">
      <c r="H1324" s="29">
        <v>1321</v>
      </c>
      <c r="I1324" s="32">
        <f t="shared" si="82"/>
        <v>0.40583717357910909</v>
      </c>
      <c r="K1324" s="3">
        <f t="shared" si="86"/>
        <v>-5.1399354144241176E-2</v>
      </c>
      <c r="L1324" s="3">
        <v>1.7462165308498253E-2</v>
      </c>
      <c r="M1324" s="3"/>
      <c r="S1324" s="29">
        <v>1321</v>
      </c>
      <c r="T1324" s="32">
        <f t="shared" si="83"/>
        <v>0.40583717357910909</v>
      </c>
      <c r="V1324" s="22">
        <f t="shared" si="87"/>
        <v>-6.3634343284687811E-2</v>
      </c>
      <c r="W1324" s="22">
        <v>1.6930022573363433E-2</v>
      </c>
      <c r="Z1324" s="2"/>
      <c r="AA1324" s="2"/>
    </row>
    <row r="1325" spans="8:27" x14ac:dyDescent="0.3">
      <c r="H1325" s="29">
        <v>1322</v>
      </c>
      <c r="I1325" s="32">
        <f t="shared" si="82"/>
        <v>0.40614439324116741</v>
      </c>
      <c r="K1325" s="3">
        <f t="shared" si="86"/>
        <v>-4.9952576667720551E-2</v>
      </c>
      <c r="L1325" s="3">
        <v>1.7493752231345864E-2</v>
      </c>
      <c r="M1325" s="3"/>
      <c r="S1325" s="29">
        <v>1322</v>
      </c>
      <c r="T1325" s="32">
        <f t="shared" si="83"/>
        <v>0.40614439324116741</v>
      </c>
      <c r="V1325" s="22">
        <f t="shared" si="87"/>
        <v>-6.099918917233204E-2</v>
      </c>
      <c r="W1325" s="22">
        <v>1.6935483870967744E-2</v>
      </c>
      <c r="Z1325" s="2"/>
      <c r="AA1325" s="2"/>
    </row>
    <row r="1326" spans="8:27" x14ac:dyDescent="0.3">
      <c r="H1326" s="30">
        <v>1323</v>
      </c>
      <c r="I1326" s="32">
        <f t="shared" si="82"/>
        <v>0.40645161290322579</v>
      </c>
      <c r="K1326" s="3">
        <f t="shared" si="86"/>
        <v>-4.8708288482239022E-2</v>
      </c>
      <c r="L1326" s="3">
        <v>1.7568407960198932E-2</v>
      </c>
      <c r="M1326" s="3"/>
      <c r="S1326" s="30">
        <v>1323</v>
      </c>
      <c r="T1326" s="32">
        <f t="shared" si="83"/>
        <v>0.40645161290322579</v>
      </c>
      <c r="V1326" s="22">
        <f t="shared" si="87"/>
        <v>-5.8268858800773746E-2</v>
      </c>
      <c r="W1326" s="22">
        <v>1.6938194983191133E-2</v>
      </c>
      <c r="Z1326" s="2"/>
      <c r="AA1326" s="2"/>
    </row>
    <row r="1327" spans="8:27" x14ac:dyDescent="0.3">
      <c r="H1327" s="29">
        <v>1324</v>
      </c>
      <c r="I1327" s="32">
        <f t="shared" si="82"/>
        <v>0.40675883256528417</v>
      </c>
      <c r="K1327" s="3">
        <f t="shared" si="86"/>
        <v>-4.8265999284948159E-2</v>
      </c>
      <c r="L1327" s="3">
        <v>1.7581475128644941E-2</v>
      </c>
      <c r="M1327" s="3"/>
      <c r="S1327" s="29">
        <v>1324</v>
      </c>
      <c r="T1327" s="32">
        <f t="shared" si="83"/>
        <v>0.40675883256528417</v>
      </c>
      <c r="V1327" s="22">
        <f t="shared" si="87"/>
        <v>-5.8192478014095904E-2</v>
      </c>
      <c r="W1327" s="22">
        <v>1.6976953989994298E-2</v>
      </c>
      <c r="Z1327" s="2"/>
      <c r="AA1327" s="2"/>
    </row>
    <row r="1328" spans="8:27" x14ac:dyDescent="0.3">
      <c r="H1328" s="29">
        <v>1325</v>
      </c>
      <c r="I1328" s="32">
        <f t="shared" si="82"/>
        <v>0.40706605222734255</v>
      </c>
      <c r="K1328" s="3">
        <f t="shared" si="86"/>
        <v>-4.6893477667606619E-2</v>
      </c>
      <c r="L1328" s="3">
        <v>1.7736486486486437E-2</v>
      </c>
      <c r="M1328" s="3"/>
      <c r="S1328" s="29">
        <v>1325</v>
      </c>
      <c r="T1328" s="32">
        <f t="shared" si="83"/>
        <v>0.40706605222734255</v>
      </c>
      <c r="V1328" s="22">
        <f t="shared" si="87"/>
        <v>-5.7949029126213657E-2</v>
      </c>
      <c r="W1328" s="22">
        <v>1.6976953989994298E-2</v>
      </c>
      <c r="Z1328" s="2"/>
      <c r="AA1328" s="2"/>
    </row>
    <row r="1329" spans="8:27" x14ac:dyDescent="0.3">
      <c r="H1329" s="30">
        <v>1326</v>
      </c>
      <c r="I1329" s="32">
        <f t="shared" si="82"/>
        <v>0.40737327188940092</v>
      </c>
      <c r="K1329" s="3">
        <f t="shared" si="86"/>
        <v>-4.6403449058316289E-2</v>
      </c>
      <c r="L1329" s="3">
        <v>1.774819744869666E-2</v>
      </c>
      <c r="M1329" s="3"/>
      <c r="S1329" s="30">
        <v>1326</v>
      </c>
      <c r="T1329" s="32">
        <f t="shared" si="83"/>
        <v>0.40737327188940092</v>
      </c>
      <c r="V1329" s="22">
        <f t="shared" si="87"/>
        <v>-5.5138802618376455E-2</v>
      </c>
      <c r="W1329" s="22">
        <v>1.703479139598665E-2</v>
      </c>
      <c r="Z1329" s="2"/>
      <c r="AA1329" s="2"/>
    </row>
    <row r="1330" spans="8:27" x14ac:dyDescent="0.3">
      <c r="H1330" s="29">
        <v>1327</v>
      </c>
      <c r="I1330" s="32">
        <f t="shared" si="82"/>
        <v>0.4076804915514593</v>
      </c>
      <c r="K1330" s="3">
        <f t="shared" si="86"/>
        <v>-4.6274038461538464E-2</v>
      </c>
      <c r="L1330" s="3">
        <v>1.7769002961500493E-2</v>
      </c>
      <c r="M1330" s="3"/>
      <c r="S1330" s="29">
        <v>1327</v>
      </c>
      <c r="T1330" s="32">
        <f t="shared" si="83"/>
        <v>0.4076804915514593</v>
      </c>
      <c r="V1330" s="22">
        <f t="shared" si="87"/>
        <v>-5.4744795910808275E-2</v>
      </c>
      <c r="W1330" s="22">
        <v>1.703479139598665E-2</v>
      </c>
      <c r="Z1330" s="2"/>
      <c r="AA1330" s="2"/>
    </row>
    <row r="1331" spans="8:27" x14ac:dyDescent="0.3">
      <c r="H1331" s="29">
        <v>1328</v>
      </c>
      <c r="I1331" s="32">
        <f t="shared" si="82"/>
        <v>0.40798771121351768</v>
      </c>
      <c r="K1331" s="3">
        <f t="shared" si="86"/>
        <v>-4.3574593796159501E-2</v>
      </c>
      <c r="L1331" s="3">
        <v>1.7826336975273114E-2</v>
      </c>
      <c r="M1331" s="3"/>
      <c r="S1331" s="29">
        <v>1328</v>
      </c>
      <c r="T1331" s="32">
        <f t="shared" si="83"/>
        <v>0.40798771121351768</v>
      </c>
      <c r="V1331" s="22">
        <f t="shared" si="87"/>
        <v>-5.4138339674421478E-2</v>
      </c>
      <c r="W1331" s="22">
        <v>1.7035958811795735E-2</v>
      </c>
      <c r="Z1331" s="2"/>
      <c r="AA1331" s="2"/>
    </row>
    <row r="1332" spans="8:27" x14ac:dyDescent="0.3">
      <c r="H1332" s="30">
        <v>1329</v>
      </c>
      <c r="I1332" s="32">
        <f t="shared" si="82"/>
        <v>0.40829493087557606</v>
      </c>
      <c r="K1332" s="3">
        <f t="shared" si="86"/>
        <v>-4.3539216449879341E-2</v>
      </c>
      <c r="L1332" s="3">
        <v>1.7837235228539576E-2</v>
      </c>
      <c r="M1332" s="3"/>
      <c r="S1332" s="30">
        <v>1329</v>
      </c>
      <c r="T1332" s="32">
        <f t="shared" si="83"/>
        <v>0.40829493087557606</v>
      </c>
      <c r="V1332" s="22">
        <f t="shared" si="87"/>
        <v>-5.2622126436781533E-2</v>
      </c>
      <c r="W1332" s="22">
        <v>1.7110266159695818E-2</v>
      </c>
      <c r="Z1332" s="2"/>
      <c r="AA1332" s="2"/>
    </row>
    <row r="1333" spans="8:27" x14ac:dyDescent="0.3">
      <c r="H1333" s="29">
        <v>1330</v>
      </c>
      <c r="I1333" s="32">
        <f t="shared" si="82"/>
        <v>0.40860215053763443</v>
      </c>
      <c r="K1333" s="3">
        <f t="shared" si="86"/>
        <v>-4.2903110475509473E-2</v>
      </c>
      <c r="L1333" s="3">
        <v>1.7837235228539576E-2</v>
      </c>
      <c r="M1333" s="3"/>
      <c r="S1333" s="29">
        <v>1330</v>
      </c>
      <c r="T1333" s="32">
        <f t="shared" si="83"/>
        <v>0.40860215053763443</v>
      </c>
      <c r="V1333" s="22">
        <f t="shared" si="87"/>
        <v>-5.1654560129136398E-2</v>
      </c>
      <c r="W1333" s="22">
        <v>1.7191977077363921E-2</v>
      </c>
      <c r="Z1333" s="2"/>
      <c r="AA1333" s="12"/>
    </row>
    <row r="1334" spans="8:27" x14ac:dyDescent="0.3">
      <c r="H1334" s="29">
        <v>1331</v>
      </c>
      <c r="I1334" s="32">
        <f t="shared" si="82"/>
        <v>0.40890937019969276</v>
      </c>
      <c r="K1334" s="3">
        <f t="shared" si="86"/>
        <v>-4.2532717474980795E-2</v>
      </c>
      <c r="L1334" s="3">
        <v>1.7857142857142856E-2</v>
      </c>
      <c r="M1334" s="3"/>
      <c r="S1334" s="29">
        <v>1331</v>
      </c>
      <c r="T1334" s="32">
        <f t="shared" si="83"/>
        <v>0.40890937019969276</v>
      </c>
      <c r="V1334" s="22">
        <f t="shared" si="87"/>
        <v>-5.0913838120104436E-2</v>
      </c>
      <c r="W1334" s="22">
        <v>1.7191977077363921E-2</v>
      </c>
      <c r="Z1334" s="2"/>
      <c r="AA1334" s="12"/>
    </row>
    <row r="1335" spans="8:27" x14ac:dyDescent="0.3">
      <c r="H1335" s="30">
        <v>1332</v>
      </c>
      <c r="I1335" s="32">
        <f t="shared" si="82"/>
        <v>0.40921658986175113</v>
      </c>
      <c r="K1335" s="3">
        <f t="shared" si="86"/>
        <v>-4.2133665421336675E-2</v>
      </c>
      <c r="L1335" s="3">
        <v>1.7884322678843184E-2</v>
      </c>
      <c r="M1335" s="3"/>
      <c r="S1335" s="30">
        <v>1332</v>
      </c>
      <c r="T1335" s="32">
        <f t="shared" si="83"/>
        <v>0.40921658986175113</v>
      </c>
      <c r="V1335" s="22">
        <f t="shared" si="87"/>
        <v>-4.9445865302642798E-2</v>
      </c>
      <c r="W1335" s="22">
        <v>1.7191977077363921E-2</v>
      </c>
      <c r="Z1335" s="2"/>
      <c r="AA1335" s="12"/>
    </row>
    <row r="1336" spans="8:27" x14ac:dyDescent="0.3">
      <c r="H1336" s="29">
        <v>1333</v>
      </c>
      <c r="I1336" s="32">
        <f t="shared" si="82"/>
        <v>0.40952380952380951</v>
      </c>
      <c r="K1336" s="3">
        <f t="shared" si="86"/>
        <v>-4.1980624327233644E-2</v>
      </c>
      <c r="L1336" s="3">
        <v>1.7950768683906555E-2</v>
      </c>
      <c r="M1336" s="3"/>
      <c r="S1336" s="29">
        <v>1333</v>
      </c>
      <c r="T1336" s="32">
        <f t="shared" si="83"/>
        <v>0.40952380952380951</v>
      </c>
      <c r="V1336" s="22">
        <f t="shared" si="87"/>
        <v>-4.9255980410623429E-2</v>
      </c>
      <c r="W1336" s="22">
        <v>1.7191977077363921E-2</v>
      </c>
      <c r="Z1336" s="2"/>
      <c r="AA1336" s="12"/>
    </row>
    <row r="1337" spans="8:27" x14ac:dyDescent="0.3">
      <c r="H1337" s="29">
        <v>1334</v>
      </c>
      <c r="I1337" s="32">
        <f t="shared" si="82"/>
        <v>0.40983102918586789</v>
      </c>
      <c r="K1337" s="3">
        <f t="shared" si="86"/>
        <v>-4.123965921718728E-2</v>
      </c>
      <c r="L1337" s="3">
        <v>1.800202839756598E-2</v>
      </c>
      <c r="M1337" s="3"/>
      <c r="S1337" s="29">
        <v>1334</v>
      </c>
      <c r="T1337" s="32">
        <f t="shared" si="83"/>
        <v>0.40983102918586789</v>
      </c>
      <c r="V1337" s="22">
        <f t="shared" si="87"/>
        <v>-4.918380326478692E-2</v>
      </c>
      <c r="W1337" s="22">
        <v>1.7206026566818182E-2</v>
      </c>
      <c r="Z1337" s="2"/>
      <c r="AA1337" s="12"/>
    </row>
    <row r="1338" spans="8:27" x14ac:dyDescent="0.3">
      <c r="H1338" s="30">
        <v>1335</v>
      </c>
      <c r="I1338" s="32">
        <f t="shared" si="82"/>
        <v>0.41013824884792627</v>
      </c>
      <c r="K1338" s="3">
        <f t="shared" si="86"/>
        <v>-4.1208041480942377E-2</v>
      </c>
      <c r="L1338" s="3">
        <v>1.8034500784108769E-2</v>
      </c>
      <c r="M1338" s="3"/>
      <c r="S1338" s="30">
        <v>1335</v>
      </c>
      <c r="T1338" s="32">
        <f t="shared" si="83"/>
        <v>0.41013824884792627</v>
      </c>
      <c r="V1338" s="22">
        <f t="shared" si="87"/>
        <v>-4.8836774153308775E-2</v>
      </c>
      <c r="W1338" s="22">
        <v>1.7244382511757493E-2</v>
      </c>
      <c r="Z1338" s="2"/>
      <c r="AA1338" s="2"/>
    </row>
    <row r="1339" spans="8:27" x14ac:dyDescent="0.3">
      <c r="H1339" s="29">
        <v>1336</v>
      </c>
      <c r="I1339" s="32">
        <f t="shared" si="82"/>
        <v>0.41044546850998465</v>
      </c>
      <c r="K1339" s="3">
        <f t="shared" si="86"/>
        <v>-4.0551648552379291E-2</v>
      </c>
      <c r="L1339" s="3">
        <v>1.816763263486397E-2</v>
      </c>
      <c r="M1339" s="3"/>
      <c r="S1339" s="29">
        <v>1336</v>
      </c>
      <c r="T1339" s="32">
        <f t="shared" si="83"/>
        <v>0.41044546850998465</v>
      </c>
      <c r="V1339" s="22">
        <f t="shared" si="87"/>
        <v>-4.6202657148522723E-2</v>
      </c>
      <c r="W1339" s="22">
        <v>1.724941724941725E-2</v>
      </c>
      <c r="Z1339" s="2"/>
      <c r="AA1339" s="2"/>
    </row>
    <row r="1340" spans="8:27" x14ac:dyDescent="0.3">
      <c r="H1340" s="29">
        <v>1337</v>
      </c>
      <c r="I1340" s="32">
        <f t="shared" si="82"/>
        <v>0.41075268817204302</v>
      </c>
      <c r="K1340" s="3">
        <f t="shared" si="86"/>
        <v>-3.9680472345228833E-2</v>
      </c>
      <c r="L1340" s="3">
        <v>1.8214014672400677E-2</v>
      </c>
      <c r="M1340" s="3"/>
      <c r="S1340" s="29">
        <v>1337</v>
      </c>
      <c r="T1340" s="32">
        <f t="shared" si="83"/>
        <v>0.41075268817204302</v>
      </c>
      <c r="V1340" s="22">
        <f t="shared" si="87"/>
        <v>-4.6004842615012108E-2</v>
      </c>
      <c r="W1340" s="22">
        <v>1.727945952968683E-2</v>
      </c>
      <c r="Z1340" s="2"/>
      <c r="AA1340" s="2"/>
    </row>
    <row r="1341" spans="8:27" x14ac:dyDescent="0.3">
      <c r="H1341" s="30">
        <v>1338</v>
      </c>
      <c r="I1341" s="32">
        <f t="shared" si="82"/>
        <v>0.4110599078341014</v>
      </c>
      <c r="K1341" s="3">
        <f t="shared" si="86"/>
        <v>-3.9662937672526453E-2</v>
      </c>
      <c r="L1341" s="3">
        <v>1.8234492160872608E-2</v>
      </c>
      <c r="M1341" s="3"/>
      <c r="S1341" s="30">
        <v>1338</v>
      </c>
      <c r="T1341" s="32">
        <f t="shared" si="83"/>
        <v>0.4110599078341014</v>
      </c>
      <c r="V1341" s="22">
        <f t="shared" si="87"/>
        <v>-4.4373657307948802E-2</v>
      </c>
      <c r="W1341" s="22">
        <v>1.727945952968683E-2</v>
      </c>
      <c r="Z1341" s="2"/>
      <c r="AA1341" s="2"/>
    </row>
    <row r="1342" spans="8:27" x14ac:dyDescent="0.3">
      <c r="H1342" s="29">
        <v>1339</v>
      </c>
      <c r="I1342" s="32">
        <f t="shared" si="82"/>
        <v>0.41136712749615978</v>
      </c>
      <c r="K1342" s="3">
        <f t="shared" si="86"/>
        <v>-3.9539227895392298E-2</v>
      </c>
      <c r="L1342" s="3">
        <v>1.8238564322637322E-2</v>
      </c>
      <c r="M1342" s="3"/>
      <c r="S1342" s="29">
        <v>1339</v>
      </c>
      <c r="T1342" s="32">
        <f t="shared" si="83"/>
        <v>0.41136712749615978</v>
      </c>
      <c r="V1342" s="22">
        <f t="shared" si="87"/>
        <v>-4.2779126213592297E-2</v>
      </c>
      <c r="W1342" s="22">
        <v>1.731223222873127E-2</v>
      </c>
      <c r="Z1342" s="2"/>
      <c r="AA1342" s="2"/>
    </row>
    <row r="1343" spans="8:27" x14ac:dyDescent="0.3">
      <c r="H1343" s="29">
        <v>1340</v>
      </c>
      <c r="I1343" s="32">
        <f t="shared" si="82"/>
        <v>0.4116743471582181</v>
      </c>
      <c r="K1343" s="3">
        <f t="shared" si="86"/>
        <v>-3.9255393722252577E-2</v>
      </c>
      <c r="L1343" s="3">
        <v>1.8287910054792605E-2</v>
      </c>
      <c r="M1343" s="3"/>
      <c r="S1343" s="29">
        <v>1340</v>
      </c>
      <c r="T1343" s="32">
        <f t="shared" si="83"/>
        <v>0.4116743471582181</v>
      </c>
      <c r="V1343" s="22">
        <f t="shared" si="87"/>
        <v>-4.2779126213592297E-2</v>
      </c>
      <c r="W1343" s="22">
        <v>1.731223222873127E-2</v>
      </c>
      <c r="Z1343" s="2"/>
      <c r="AA1343" s="12"/>
    </row>
    <row r="1344" spans="8:27" x14ac:dyDescent="0.3">
      <c r="H1344" s="30">
        <v>1341</v>
      </c>
      <c r="I1344" s="32">
        <f t="shared" si="82"/>
        <v>0.41198156682027648</v>
      </c>
      <c r="K1344" s="3">
        <f t="shared" si="86"/>
        <v>-3.8692461641094064E-2</v>
      </c>
      <c r="L1344" s="3">
        <v>1.8321826872012684E-2</v>
      </c>
      <c r="M1344" s="3"/>
      <c r="S1344" s="30">
        <v>1341</v>
      </c>
      <c r="T1344" s="32">
        <f t="shared" si="83"/>
        <v>0.41198156682027648</v>
      </c>
      <c r="V1344" s="22">
        <f t="shared" si="87"/>
        <v>-4.1227229146692281E-2</v>
      </c>
      <c r="W1344" s="22">
        <v>1.7319656969900711E-2</v>
      </c>
      <c r="Z1344" s="2"/>
      <c r="AA1344" s="2"/>
    </row>
    <row r="1345" spans="8:27" x14ac:dyDescent="0.3">
      <c r="H1345" s="29">
        <v>1342</v>
      </c>
      <c r="I1345" s="32">
        <f t="shared" si="82"/>
        <v>0.41228878648233486</v>
      </c>
      <c r="K1345" s="3">
        <f t="shared" si="86"/>
        <v>-3.8493241015496248E-2</v>
      </c>
      <c r="L1345" s="3">
        <v>1.8357228996382213E-2</v>
      </c>
      <c r="M1345" s="3"/>
      <c r="S1345" s="29">
        <v>1342</v>
      </c>
      <c r="T1345" s="32">
        <f t="shared" si="83"/>
        <v>0.41228878648233486</v>
      </c>
      <c r="V1345" s="22">
        <f t="shared" si="87"/>
        <v>-3.9169213497162077E-2</v>
      </c>
      <c r="W1345" s="22">
        <v>1.7337099444823176E-2</v>
      </c>
      <c r="Z1345" s="2"/>
      <c r="AA1345" s="2"/>
    </row>
    <row r="1346" spans="8:27" x14ac:dyDescent="0.3">
      <c r="H1346" s="29">
        <v>1343</v>
      </c>
      <c r="I1346" s="32">
        <f t="shared" si="82"/>
        <v>0.41259600614439323</v>
      </c>
      <c r="K1346" s="3">
        <f t="shared" si="86"/>
        <v>-3.8461538461538464E-2</v>
      </c>
      <c r="L1346" s="3">
        <v>1.8372184907151347E-2</v>
      </c>
      <c r="M1346" s="3"/>
      <c r="S1346" s="29">
        <v>1343</v>
      </c>
      <c r="T1346" s="32">
        <f t="shared" si="83"/>
        <v>0.41259600614439323</v>
      </c>
      <c r="V1346" s="22">
        <f t="shared" si="87"/>
        <v>-3.91644908616188E-2</v>
      </c>
      <c r="W1346" s="22">
        <v>1.7337099444823176E-2</v>
      </c>
      <c r="Z1346" s="2"/>
      <c r="AA1346" s="2"/>
    </row>
    <row r="1347" spans="8:27" x14ac:dyDescent="0.3">
      <c r="H1347" s="30">
        <v>1344</v>
      </c>
      <c r="I1347" s="32">
        <f t="shared" si="82"/>
        <v>0.41290322580645161</v>
      </c>
      <c r="K1347" s="3">
        <f t="shared" si="86"/>
        <v>-3.8081107814045535E-2</v>
      </c>
      <c r="L1347" s="3">
        <v>1.8481046809658772E-2</v>
      </c>
      <c r="M1347" s="3"/>
      <c r="S1347" s="30">
        <v>1344</v>
      </c>
      <c r="T1347" s="32">
        <f t="shared" si="83"/>
        <v>0.41290322580645161</v>
      </c>
      <c r="V1347" s="22">
        <f t="shared" si="87"/>
        <v>-3.8076894584784124E-2</v>
      </c>
      <c r="W1347" s="22">
        <v>1.7406962785114079E-2</v>
      </c>
      <c r="Z1347" s="2"/>
      <c r="AA1347" s="2"/>
    </row>
    <row r="1348" spans="8:27" x14ac:dyDescent="0.3">
      <c r="H1348" s="29">
        <v>1345</v>
      </c>
      <c r="I1348" s="32">
        <f t="shared" si="82"/>
        <v>0.41321044546850999</v>
      </c>
      <c r="K1348" s="3">
        <f t="shared" si="86"/>
        <v>-3.7943909004080963E-2</v>
      </c>
      <c r="L1348" s="3">
        <v>1.8481848184818482E-2</v>
      </c>
      <c r="M1348" s="3"/>
      <c r="S1348" s="29">
        <v>1345</v>
      </c>
      <c r="T1348" s="32">
        <f t="shared" si="83"/>
        <v>0.41321044546850999</v>
      </c>
      <c r="V1348" s="22">
        <f t="shared" si="87"/>
        <v>-3.7126715092816787E-2</v>
      </c>
      <c r="W1348" s="22">
        <v>1.7480950246526291E-2</v>
      </c>
      <c r="Z1348" s="2"/>
      <c r="AA1348" s="2"/>
    </row>
    <row r="1349" spans="8:27" x14ac:dyDescent="0.3">
      <c r="H1349" s="29">
        <v>1346</v>
      </c>
      <c r="I1349" s="32">
        <f t="shared" ref="I1349:I1412" si="88">H1349/3255</f>
        <v>0.41351766513056837</v>
      </c>
      <c r="K1349" s="3">
        <f t="shared" si="86"/>
        <v>-3.7419990152634142E-2</v>
      </c>
      <c r="L1349" s="3">
        <v>1.8518518518518517E-2</v>
      </c>
      <c r="M1349" s="3"/>
      <c r="S1349" s="29">
        <v>1346</v>
      </c>
      <c r="T1349" s="32">
        <f t="shared" ref="T1349:T1412" si="89">S1349/3255</f>
        <v>0.41351766513056837</v>
      </c>
      <c r="V1349" s="22">
        <f t="shared" si="87"/>
        <v>-3.5453597497393144E-2</v>
      </c>
      <c r="W1349" s="22">
        <v>1.7517046790500795E-2</v>
      </c>
      <c r="Z1349" s="2"/>
      <c r="AA1349" s="2"/>
    </row>
    <row r="1350" spans="8:27" x14ac:dyDescent="0.3">
      <c r="H1350" s="30">
        <v>1347</v>
      </c>
      <c r="I1350" s="32">
        <f t="shared" si="88"/>
        <v>0.41382488479262675</v>
      </c>
      <c r="K1350" s="3">
        <f t="shared" si="86"/>
        <v>-3.6898346880993776E-2</v>
      </c>
      <c r="L1350" s="3">
        <v>1.8518518518518556E-2</v>
      </c>
      <c r="M1350" s="3"/>
      <c r="S1350" s="30">
        <v>1347</v>
      </c>
      <c r="T1350" s="32">
        <f t="shared" si="89"/>
        <v>0.41382488479262675</v>
      </c>
      <c r="V1350" s="22">
        <f t="shared" si="87"/>
        <v>-3.5368062213699841E-2</v>
      </c>
      <c r="W1350" s="22">
        <v>1.7517046790500795E-2</v>
      </c>
      <c r="Z1350" s="2"/>
      <c r="AA1350" s="2"/>
    </row>
    <row r="1351" spans="8:27" x14ac:dyDescent="0.3">
      <c r="H1351" s="29">
        <v>1348</v>
      </c>
      <c r="I1351" s="32">
        <f t="shared" si="88"/>
        <v>0.41413210445468512</v>
      </c>
      <c r="K1351" s="3">
        <f t="shared" si="86"/>
        <v>-3.483448806774446E-2</v>
      </c>
      <c r="L1351" s="3">
        <v>1.8518518518518594E-2</v>
      </c>
      <c r="M1351" s="3"/>
      <c r="S1351" s="29">
        <v>1348</v>
      </c>
      <c r="T1351" s="32">
        <f t="shared" si="89"/>
        <v>0.41413210445468512</v>
      </c>
      <c r="V1351" s="22">
        <f t="shared" si="87"/>
        <v>-3.3674339300937765E-2</v>
      </c>
      <c r="W1351" s="22">
        <v>1.7595529376227121E-2</v>
      </c>
      <c r="Z1351" s="2"/>
      <c r="AA1351" s="2"/>
    </row>
    <row r="1352" spans="8:27" x14ac:dyDescent="0.3">
      <c r="H1352" s="29">
        <v>1349</v>
      </c>
      <c r="I1352" s="32">
        <f t="shared" si="88"/>
        <v>0.41443932411674345</v>
      </c>
      <c r="K1352" s="3">
        <f t="shared" si="86"/>
        <v>-3.4353348729792191E-2</v>
      </c>
      <c r="L1352" s="3">
        <v>1.8584703359542605E-2</v>
      </c>
      <c r="M1352" s="3"/>
      <c r="S1352" s="29">
        <v>1349</v>
      </c>
      <c r="T1352" s="32">
        <f t="shared" si="89"/>
        <v>0.41443932411674345</v>
      </c>
      <c r="V1352" s="22">
        <f t="shared" si="87"/>
        <v>-3.3091202582728005E-2</v>
      </c>
      <c r="W1352" s="22">
        <v>1.7595529376227121E-2</v>
      </c>
      <c r="Z1352" s="2"/>
      <c r="AA1352" s="2"/>
    </row>
    <row r="1353" spans="8:27" x14ac:dyDescent="0.3">
      <c r="H1353" s="30">
        <v>1350</v>
      </c>
      <c r="I1353" s="32">
        <f t="shared" si="88"/>
        <v>0.41474654377880182</v>
      </c>
      <c r="K1353" s="3">
        <f t="shared" si="86"/>
        <v>-3.395432692307692E-2</v>
      </c>
      <c r="L1353" s="3">
        <v>1.8628616726119651E-2</v>
      </c>
      <c r="M1353" s="3"/>
      <c r="S1353" s="30">
        <v>1350</v>
      </c>
      <c r="T1353" s="32">
        <f t="shared" si="89"/>
        <v>0.41474654377880182</v>
      </c>
      <c r="V1353" s="22">
        <f t="shared" si="87"/>
        <v>-3.277453381051041E-2</v>
      </c>
      <c r="W1353" s="22">
        <v>1.7756604590731851E-2</v>
      </c>
      <c r="Z1353" s="2"/>
      <c r="AA1353" s="12"/>
    </row>
    <row r="1354" spans="8:27" x14ac:dyDescent="0.3">
      <c r="H1354" s="29">
        <v>1351</v>
      </c>
      <c r="I1354" s="32">
        <f t="shared" si="88"/>
        <v>0.4150537634408602</v>
      </c>
      <c r="K1354" s="3">
        <f t="shared" si="86"/>
        <v>-3.385151823332843E-2</v>
      </c>
      <c r="L1354" s="3">
        <v>1.8668326073428748E-2</v>
      </c>
      <c r="M1354" s="3"/>
      <c r="S1354" s="29">
        <v>1351</v>
      </c>
      <c r="T1354" s="32">
        <f t="shared" si="89"/>
        <v>0.4150537634408602</v>
      </c>
      <c r="V1354" s="22">
        <f t="shared" si="87"/>
        <v>-3.1969309462915603E-2</v>
      </c>
      <c r="W1354" s="22">
        <v>1.7756604590731851E-2</v>
      </c>
      <c r="Z1354" s="2"/>
      <c r="AA1354" s="2"/>
    </row>
    <row r="1355" spans="8:27" x14ac:dyDescent="0.3">
      <c r="H1355" s="29">
        <v>1352</v>
      </c>
      <c r="I1355" s="32">
        <f t="shared" si="88"/>
        <v>0.41536098310291858</v>
      </c>
      <c r="K1355" s="3">
        <f t="shared" si="86"/>
        <v>-3.3547642598087742E-2</v>
      </c>
      <c r="L1355" s="3">
        <v>1.875901875901876E-2</v>
      </c>
      <c r="M1355" s="3"/>
      <c r="S1355" s="29">
        <v>1352</v>
      </c>
      <c r="T1355" s="32">
        <f t="shared" si="89"/>
        <v>0.41536098310291858</v>
      </c>
      <c r="V1355" s="22">
        <f t="shared" si="87"/>
        <v>-3.1968390804597624E-2</v>
      </c>
      <c r="W1355" s="22">
        <v>1.7757912539260748E-2</v>
      </c>
      <c r="Z1355" s="2"/>
      <c r="AA1355" s="2"/>
    </row>
    <row r="1356" spans="8:27" x14ac:dyDescent="0.3">
      <c r="H1356" s="30">
        <v>1353</v>
      </c>
      <c r="I1356" s="32">
        <f t="shared" si="88"/>
        <v>0.41566820276497696</v>
      </c>
      <c r="K1356" s="3">
        <f t="shared" si="86"/>
        <v>-3.3413817275488811E-2</v>
      </c>
      <c r="L1356" s="3">
        <v>1.8761091861742622E-2</v>
      </c>
      <c r="M1356" s="3"/>
      <c r="S1356" s="30">
        <v>1353</v>
      </c>
      <c r="T1356" s="32">
        <f t="shared" si="89"/>
        <v>0.41566820276497696</v>
      </c>
      <c r="V1356" s="22">
        <f t="shared" si="87"/>
        <v>-3.1487409814133539E-2</v>
      </c>
      <c r="W1356" s="22">
        <v>1.7760191405171578E-2</v>
      </c>
      <c r="Z1356" s="2"/>
      <c r="AA1356" s="12"/>
    </row>
    <row r="1357" spans="8:27" x14ac:dyDescent="0.3">
      <c r="H1357" s="29">
        <v>1354</v>
      </c>
      <c r="I1357" s="32">
        <f t="shared" si="88"/>
        <v>0.41597542242703534</v>
      </c>
      <c r="K1357" s="3">
        <f t="shared" si="86"/>
        <v>-3.3176285826462461E-2</v>
      </c>
      <c r="L1357" s="3">
        <v>1.8813178584799615E-2</v>
      </c>
      <c r="M1357" s="3"/>
      <c r="S1357" s="29">
        <v>1354</v>
      </c>
      <c r="T1357" s="32">
        <f t="shared" si="89"/>
        <v>0.41597542242703534</v>
      </c>
      <c r="V1357" s="22">
        <f t="shared" si="87"/>
        <v>-3.0669895076674739E-2</v>
      </c>
      <c r="W1357" s="22">
        <v>1.7760191405171578E-2</v>
      </c>
      <c r="Z1357" s="2"/>
      <c r="AA1357" s="2"/>
    </row>
    <row r="1358" spans="8:27" x14ac:dyDescent="0.3">
      <c r="H1358" s="29">
        <v>1355</v>
      </c>
      <c r="I1358" s="32">
        <f t="shared" si="88"/>
        <v>0.41628264208909371</v>
      </c>
      <c r="K1358" s="3">
        <f t="shared" si="86"/>
        <v>-3.3168359815924323E-2</v>
      </c>
      <c r="L1358" s="3">
        <v>1.8835616438356122E-2</v>
      </c>
      <c r="M1358" s="3"/>
      <c r="S1358" s="29">
        <v>1355</v>
      </c>
      <c r="T1358" s="32">
        <f t="shared" si="89"/>
        <v>0.41628264208909371</v>
      </c>
      <c r="V1358" s="22">
        <f t="shared" si="87"/>
        <v>-3.0632027917797511E-2</v>
      </c>
      <c r="W1358" s="22">
        <v>1.7793013385569666E-2</v>
      </c>
      <c r="Z1358" s="2"/>
      <c r="AA1358" s="2"/>
    </row>
    <row r="1359" spans="8:27" x14ac:dyDescent="0.3">
      <c r="H1359" s="30">
        <v>1356</v>
      </c>
      <c r="I1359" s="32">
        <f t="shared" si="88"/>
        <v>0.41658986175115209</v>
      </c>
      <c r="K1359" s="3">
        <f t="shared" si="86"/>
        <v>-3.297076818490819E-2</v>
      </c>
      <c r="L1359" s="3">
        <v>1.899549259497739E-2</v>
      </c>
      <c r="M1359" s="3"/>
      <c r="S1359" s="30">
        <v>1356</v>
      </c>
      <c r="T1359" s="32">
        <f t="shared" si="89"/>
        <v>0.41658986175115209</v>
      </c>
      <c r="V1359" s="22">
        <f t="shared" si="87"/>
        <v>-3.0264279624893437E-2</v>
      </c>
      <c r="W1359" s="22">
        <v>1.7857142857142856E-2</v>
      </c>
      <c r="Z1359" s="2"/>
      <c r="AA1359" s="2"/>
    </row>
    <row r="1360" spans="8:27" x14ac:dyDescent="0.3">
      <c r="H1360" s="29">
        <v>1357</v>
      </c>
      <c r="I1360" s="32">
        <f t="shared" si="88"/>
        <v>0.41689708141321047</v>
      </c>
      <c r="K1360" s="3">
        <f t="shared" si="86"/>
        <v>-3.2534858777261352E-2</v>
      </c>
      <c r="L1360" s="3">
        <v>1.9023742810794834E-2</v>
      </c>
      <c r="M1360" s="3"/>
      <c r="S1360" s="29">
        <v>1357</v>
      </c>
      <c r="T1360" s="32">
        <f t="shared" si="89"/>
        <v>0.41689708141321047</v>
      </c>
      <c r="V1360" s="22">
        <f t="shared" si="87"/>
        <v>-2.9869477911646531E-2</v>
      </c>
      <c r="W1360" s="22">
        <v>1.7869971264367901E-2</v>
      </c>
      <c r="Z1360" s="2"/>
      <c r="AA1360" s="2"/>
    </row>
    <row r="1361" spans="8:27" x14ac:dyDescent="0.3">
      <c r="H1361" s="29">
        <v>1358</v>
      </c>
      <c r="I1361" s="32">
        <f t="shared" si="88"/>
        <v>0.41720430107526879</v>
      </c>
      <c r="K1361" s="3">
        <f t="shared" si="86"/>
        <v>-3.1850961538461536E-2</v>
      </c>
      <c r="L1361" s="3">
        <v>1.9027200857564045E-2</v>
      </c>
      <c r="M1361" s="3"/>
      <c r="S1361" s="29">
        <v>1358</v>
      </c>
      <c r="T1361" s="32">
        <f t="shared" si="89"/>
        <v>0.41720430107526879</v>
      </c>
      <c r="V1361" s="22">
        <f t="shared" si="87"/>
        <v>-2.9480443666082962E-2</v>
      </c>
      <c r="W1361" s="22">
        <v>1.7886683209263808E-2</v>
      </c>
      <c r="Z1361" s="2"/>
      <c r="AA1361" s="2"/>
    </row>
    <row r="1362" spans="8:27" x14ac:dyDescent="0.3">
      <c r="H1362" s="30">
        <v>1359</v>
      </c>
      <c r="I1362" s="32">
        <f t="shared" si="88"/>
        <v>0.41751152073732717</v>
      </c>
      <c r="K1362" s="3">
        <f t="shared" si="86"/>
        <v>-3.1755915317559176E-2</v>
      </c>
      <c r="L1362" s="3">
        <v>1.9046132230114816E-2</v>
      </c>
      <c r="M1362" s="3"/>
      <c r="S1362" s="30">
        <v>1359</v>
      </c>
      <c r="T1362" s="32">
        <f t="shared" si="89"/>
        <v>0.41751152073732717</v>
      </c>
      <c r="V1362" s="22">
        <f t="shared" si="87"/>
        <v>-2.9347610549276246E-2</v>
      </c>
      <c r="W1362" s="22">
        <v>1.7886683209263808E-2</v>
      </c>
      <c r="Z1362" s="2"/>
      <c r="AA1362" s="2"/>
    </row>
    <row r="1363" spans="8:27" x14ac:dyDescent="0.3">
      <c r="H1363" s="29">
        <v>1360</v>
      </c>
      <c r="I1363" s="32">
        <f t="shared" si="88"/>
        <v>0.41781874039938555</v>
      </c>
      <c r="K1363" s="3">
        <f t="shared" si="86"/>
        <v>-3.1361896530435827E-2</v>
      </c>
      <c r="L1363" s="3">
        <v>1.914191419141914E-2</v>
      </c>
      <c r="M1363" s="3"/>
      <c r="S1363" s="29">
        <v>1360</v>
      </c>
      <c r="T1363" s="32">
        <f t="shared" si="89"/>
        <v>0.41781874039938555</v>
      </c>
      <c r="V1363" s="22">
        <f t="shared" si="87"/>
        <v>-2.7702824248965602E-2</v>
      </c>
      <c r="W1363" s="22">
        <v>1.7900485436893133E-2</v>
      </c>
      <c r="Z1363" s="2"/>
      <c r="AA1363" s="2"/>
    </row>
    <row r="1364" spans="8:27" x14ac:dyDescent="0.3">
      <c r="H1364" s="29">
        <v>1361</v>
      </c>
      <c r="I1364" s="32">
        <f t="shared" si="88"/>
        <v>0.41812596006144392</v>
      </c>
      <c r="K1364" s="3">
        <f t="shared" si="86"/>
        <v>-3.1086907193101858E-2</v>
      </c>
      <c r="L1364" s="3">
        <v>1.9197584124244989E-2</v>
      </c>
      <c r="M1364" s="3"/>
      <c r="S1364" s="29">
        <v>1361</v>
      </c>
      <c r="T1364" s="32">
        <f t="shared" si="89"/>
        <v>0.41812596006144392</v>
      </c>
      <c r="V1364" s="22">
        <f t="shared" si="87"/>
        <v>-2.7343297416290144E-2</v>
      </c>
      <c r="W1364" s="22">
        <v>1.791873475225032E-2</v>
      </c>
      <c r="Z1364" s="2"/>
      <c r="AA1364" s="12"/>
    </row>
    <row r="1365" spans="8:27" x14ac:dyDescent="0.3">
      <c r="H1365" s="30">
        <v>1362</v>
      </c>
      <c r="I1365" s="32">
        <f t="shared" si="88"/>
        <v>0.4184331797235023</v>
      </c>
      <c r="K1365" s="3">
        <f t="shared" si="86"/>
        <v>-3.0965391621129327E-2</v>
      </c>
      <c r="L1365" s="3">
        <v>1.9269776876267807E-2</v>
      </c>
      <c r="M1365" s="3"/>
      <c r="S1365" s="30">
        <v>1362</v>
      </c>
      <c r="T1365" s="32">
        <f t="shared" si="89"/>
        <v>0.4184331797235023</v>
      </c>
      <c r="V1365" s="22">
        <f t="shared" si="87"/>
        <v>-2.7240625525475105E-2</v>
      </c>
      <c r="W1365" s="22">
        <v>1.7973115843528134E-2</v>
      </c>
      <c r="Z1365" s="2"/>
      <c r="AA1365" s="2"/>
    </row>
    <row r="1366" spans="8:27" x14ac:dyDescent="0.3">
      <c r="H1366" s="29">
        <v>1363</v>
      </c>
      <c r="I1366" s="32">
        <f t="shared" si="88"/>
        <v>0.41874039938556068</v>
      </c>
      <c r="K1366" s="3">
        <f t="shared" si="86"/>
        <v>-3.0747229174115123E-2</v>
      </c>
      <c r="L1366" s="3">
        <v>1.9283746556473871E-2</v>
      </c>
      <c r="M1366" s="3"/>
      <c r="S1366" s="29">
        <v>1363</v>
      </c>
      <c r="T1366" s="32">
        <f t="shared" si="89"/>
        <v>0.41874039938556068</v>
      </c>
      <c r="V1366" s="22">
        <f t="shared" si="87"/>
        <v>-2.6373190561173928E-2</v>
      </c>
      <c r="W1366" s="22">
        <v>1.7973115843528134E-2</v>
      </c>
      <c r="Z1366" s="2"/>
      <c r="AA1366" s="2"/>
    </row>
    <row r="1367" spans="8:27" x14ac:dyDescent="0.3">
      <c r="H1367" s="29">
        <v>1364</v>
      </c>
      <c r="I1367" s="32">
        <f t="shared" si="88"/>
        <v>0.41904761904761906</v>
      </c>
      <c r="K1367" s="3">
        <f t="shared" si="86"/>
        <v>-3.0687748266999056E-2</v>
      </c>
      <c r="L1367" s="3">
        <v>1.9290928050052138E-2</v>
      </c>
      <c r="M1367" s="3"/>
      <c r="S1367" s="29">
        <v>1364</v>
      </c>
      <c r="T1367" s="32">
        <f t="shared" si="89"/>
        <v>0.41904761904761906</v>
      </c>
      <c r="V1367" s="22">
        <f t="shared" si="87"/>
        <v>-2.6104417670682674E-2</v>
      </c>
      <c r="W1367" s="22">
        <v>1.8041237113402012E-2</v>
      </c>
      <c r="Z1367" s="2"/>
      <c r="AA1367" s="2"/>
    </row>
    <row r="1368" spans="8:27" x14ac:dyDescent="0.3">
      <c r="H1368" s="30">
        <v>1365</v>
      </c>
      <c r="I1368" s="32">
        <f t="shared" si="88"/>
        <v>0.41935483870967744</v>
      </c>
      <c r="K1368" s="3">
        <f t="shared" si="86"/>
        <v>-2.9591743538222748E-2</v>
      </c>
      <c r="L1368" s="3">
        <v>1.9333429519549816E-2</v>
      </c>
      <c r="M1368" s="3"/>
      <c r="S1368" s="30">
        <v>1365</v>
      </c>
      <c r="T1368" s="32">
        <f t="shared" si="89"/>
        <v>0.41935483870967744</v>
      </c>
      <c r="V1368" s="22">
        <f t="shared" si="87"/>
        <v>-2.6092233009708806E-2</v>
      </c>
      <c r="W1368" s="22">
        <v>1.8082501412695465E-2</v>
      </c>
      <c r="Z1368" s="2"/>
      <c r="AA1368" s="2"/>
    </row>
    <row r="1369" spans="8:27" x14ac:dyDescent="0.3">
      <c r="H1369" s="29">
        <v>1366</v>
      </c>
      <c r="I1369" s="32">
        <f t="shared" si="88"/>
        <v>0.41966205837173581</v>
      </c>
      <c r="K1369" s="3">
        <f t="shared" si="86"/>
        <v>-2.9509816026669931E-2</v>
      </c>
      <c r="L1369" s="3">
        <v>1.9436997319034852E-2</v>
      </c>
      <c r="M1369" s="3"/>
      <c r="S1369" s="29">
        <v>1366</v>
      </c>
      <c r="T1369" s="32">
        <f t="shared" si="89"/>
        <v>0.41966205837173581</v>
      </c>
      <c r="V1369" s="22">
        <f t="shared" si="87"/>
        <v>-2.557544757033248E-2</v>
      </c>
      <c r="W1369" s="22">
        <v>1.8152938506920808E-2</v>
      </c>
      <c r="Z1369" s="2"/>
      <c r="AA1369" s="2"/>
    </row>
    <row r="1370" spans="8:27" x14ac:dyDescent="0.3">
      <c r="H1370" s="29">
        <v>1367</v>
      </c>
      <c r="I1370" s="32">
        <f t="shared" si="88"/>
        <v>0.41996927803379414</v>
      </c>
      <c r="K1370" s="3">
        <f t="shared" si="86"/>
        <v>-2.9352901934623081E-2</v>
      </c>
      <c r="L1370" s="3">
        <v>1.9502002437750385E-2</v>
      </c>
      <c r="M1370" s="3"/>
      <c r="S1370" s="29">
        <v>1367</v>
      </c>
      <c r="T1370" s="32">
        <f t="shared" si="89"/>
        <v>0.41996927803379414</v>
      </c>
      <c r="V1370" s="22">
        <f t="shared" si="87"/>
        <v>-2.5543992431409621E-2</v>
      </c>
      <c r="W1370" s="22">
        <v>1.8152938506920808E-2</v>
      </c>
      <c r="Z1370" s="2"/>
      <c r="AA1370" s="2"/>
    </row>
    <row r="1371" spans="8:27" x14ac:dyDescent="0.3">
      <c r="H1371" s="30">
        <v>1368</v>
      </c>
      <c r="I1371" s="32">
        <f t="shared" si="88"/>
        <v>0.42027649769585251</v>
      </c>
      <c r="K1371" s="3">
        <f t="shared" ref="K1371:K1434" si="90">E69</f>
        <v>-2.8958136606861785E-2</v>
      </c>
      <c r="L1371" s="3">
        <v>1.9520582583190001E-2</v>
      </c>
      <c r="M1371" s="3"/>
      <c r="S1371" s="30">
        <v>1368</v>
      </c>
      <c r="T1371" s="32">
        <f t="shared" si="89"/>
        <v>0.42027649769585251</v>
      </c>
      <c r="V1371" s="22">
        <f t="shared" ref="V1371:V1434" si="91">P69</f>
        <v>-2.5233477011494174E-2</v>
      </c>
      <c r="W1371" s="22">
        <v>1.8153117600631354E-2</v>
      </c>
      <c r="Z1371" s="2"/>
      <c r="AA1371" s="12"/>
    </row>
    <row r="1372" spans="8:27" x14ac:dyDescent="0.3">
      <c r="H1372" s="29">
        <v>1369</v>
      </c>
      <c r="I1372" s="32">
        <f t="shared" si="88"/>
        <v>0.42058371735791089</v>
      </c>
      <c r="K1372" s="3">
        <f t="shared" si="90"/>
        <v>-2.8958136606861785E-2</v>
      </c>
      <c r="L1372" s="3">
        <v>1.9559902200488997E-2</v>
      </c>
      <c r="M1372" s="3"/>
      <c r="S1372" s="29">
        <v>1369</v>
      </c>
      <c r="T1372" s="32">
        <f t="shared" si="89"/>
        <v>0.42058371735791089</v>
      </c>
      <c r="V1372" s="22">
        <f t="shared" si="91"/>
        <v>-2.4419729206963302E-2</v>
      </c>
      <c r="W1372" s="22">
        <v>1.8160417016983274E-2</v>
      </c>
      <c r="Z1372" s="2"/>
      <c r="AA1372" s="2"/>
    </row>
    <row r="1373" spans="8:27" x14ac:dyDescent="0.3">
      <c r="H1373" s="29">
        <v>1370</v>
      </c>
      <c r="I1373" s="32">
        <f t="shared" si="88"/>
        <v>0.42089093701996927</v>
      </c>
      <c r="K1373" s="3">
        <f t="shared" si="90"/>
        <v>-2.8268551236749075E-2</v>
      </c>
      <c r="L1373" s="3">
        <v>1.9559902200488997E-2</v>
      </c>
      <c r="M1373" s="3"/>
      <c r="S1373" s="29">
        <v>1370</v>
      </c>
      <c r="T1373" s="32">
        <f t="shared" si="89"/>
        <v>0.42089093701996927</v>
      </c>
      <c r="V1373" s="22">
        <f t="shared" si="91"/>
        <v>-2.3894507237755325E-2</v>
      </c>
      <c r="W1373" s="22">
        <v>1.8184937382055281E-2</v>
      </c>
      <c r="Z1373" s="2"/>
      <c r="AA1373" s="2"/>
    </row>
    <row r="1374" spans="8:27" x14ac:dyDescent="0.3">
      <c r="H1374" s="30">
        <v>1371</v>
      </c>
      <c r="I1374" s="32">
        <f t="shared" si="88"/>
        <v>0.42119815668202765</v>
      </c>
      <c r="K1374" s="3">
        <f t="shared" si="90"/>
        <v>-2.8250510551395481E-2</v>
      </c>
      <c r="L1374" s="3">
        <v>1.9594243107334756E-2</v>
      </c>
      <c r="M1374" s="3"/>
      <c r="S1374" s="30">
        <v>1371</v>
      </c>
      <c r="T1374" s="32">
        <f t="shared" si="89"/>
        <v>0.42119815668202765</v>
      </c>
      <c r="V1374" s="22">
        <f t="shared" si="91"/>
        <v>-2.3886494252873484E-2</v>
      </c>
      <c r="W1374" s="22">
        <v>1.8184937382055281E-2</v>
      </c>
      <c r="Z1374" s="2"/>
      <c r="AA1374" s="2"/>
    </row>
    <row r="1375" spans="8:27" x14ac:dyDescent="0.3">
      <c r="H1375" s="29">
        <v>1372</v>
      </c>
      <c r="I1375" s="32">
        <f t="shared" si="88"/>
        <v>0.42150537634408602</v>
      </c>
      <c r="K1375" s="3">
        <f t="shared" si="90"/>
        <v>-2.8244547729710405E-2</v>
      </c>
      <c r="L1375" s="3">
        <v>1.9619500594530274E-2</v>
      </c>
      <c r="M1375" s="3"/>
      <c r="S1375" s="29">
        <v>1372</v>
      </c>
      <c r="T1375" s="32">
        <f t="shared" si="89"/>
        <v>0.42150537634408602</v>
      </c>
      <c r="V1375" s="22">
        <f t="shared" si="91"/>
        <v>-2.3870417732310314E-2</v>
      </c>
      <c r="W1375" s="22">
        <v>1.8231186966640837E-2</v>
      </c>
      <c r="Z1375" s="2"/>
      <c r="AA1375" s="2"/>
    </row>
    <row r="1376" spans="8:27" x14ac:dyDescent="0.3">
      <c r="H1376" s="29">
        <v>1373</v>
      </c>
      <c r="I1376" s="32">
        <f t="shared" si="88"/>
        <v>0.4218125960061444</v>
      </c>
      <c r="K1376" s="3">
        <f t="shared" si="90"/>
        <v>-2.7572624322993573E-2</v>
      </c>
      <c r="L1376" s="3">
        <v>1.9649495485926653E-2</v>
      </c>
      <c r="M1376" s="3"/>
      <c r="S1376" s="29">
        <v>1373</v>
      </c>
      <c r="T1376" s="32">
        <f t="shared" si="89"/>
        <v>0.4218125960061444</v>
      </c>
      <c r="V1376" s="22">
        <f t="shared" si="91"/>
        <v>-2.3649728347714973E-2</v>
      </c>
      <c r="W1376" s="22">
        <v>1.8243109260360872E-2</v>
      </c>
      <c r="Z1376" s="2"/>
      <c r="AA1376" s="2"/>
    </row>
    <row r="1377" spans="8:27" x14ac:dyDescent="0.3">
      <c r="H1377" s="30">
        <v>1374</v>
      </c>
      <c r="I1377" s="32">
        <f t="shared" si="88"/>
        <v>0.42211981566820278</v>
      </c>
      <c r="K1377" s="3">
        <f t="shared" si="90"/>
        <v>-2.7287004318806395E-2</v>
      </c>
      <c r="L1377" s="3">
        <v>1.9784172661870502E-2</v>
      </c>
      <c r="M1377" s="3"/>
      <c r="S1377" s="30">
        <v>1374</v>
      </c>
      <c r="T1377" s="32">
        <f t="shared" si="89"/>
        <v>0.42211981566820278</v>
      </c>
      <c r="V1377" s="22">
        <f t="shared" si="91"/>
        <v>-2.3642732049036844E-2</v>
      </c>
      <c r="W1377" s="22">
        <v>1.8276762402088774E-2</v>
      </c>
      <c r="Z1377" s="2"/>
      <c r="AA1377" s="2"/>
    </row>
    <row r="1378" spans="8:27" x14ac:dyDescent="0.3">
      <c r="H1378" s="29">
        <v>1375</v>
      </c>
      <c r="I1378" s="32">
        <f t="shared" si="88"/>
        <v>0.42242703533026116</v>
      </c>
      <c r="K1378" s="3">
        <f t="shared" si="90"/>
        <v>-2.7022433718558767E-2</v>
      </c>
      <c r="L1378" s="3">
        <v>1.9790454016298021E-2</v>
      </c>
      <c r="M1378" s="3"/>
      <c r="S1378" s="29">
        <v>1375</v>
      </c>
      <c r="T1378" s="32">
        <f t="shared" si="89"/>
        <v>0.42242703533026116</v>
      </c>
      <c r="V1378" s="22">
        <f t="shared" si="91"/>
        <v>-2.363138010222986E-2</v>
      </c>
      <c r="W1378" s="22">
        <v>1.8403639371381258E-2</v>
      </c>
      <c r="Z1378" s="2"/>
      <c r="AA1378" s="2"/>
    </row>
    <row r="1379" spans="8:27" x14ac:dyDescent="0.3">
      <c r="H1379" s="29">
        <v>1376</v>
      </c>
      <c r="I1379" s="32">
        <f t="shared" si="88"/>
        <v>0.42273425499231954</v>
      </c>
      <c r="K1379" s="3">
        <f t="shared" si="90"/>
        <v>-2.6910656620021529E-2</v>
      </c>
      <c r="L1379" s="3">
        <v>1.9801980198019802E-2</v>
      </c>
      <c r="M1379" s="3"/>
      <c r="S1379" s="29">
        <v>1376</v>
      </c>
      <c r="T1379" s="32">
        <f t="shared" si="89"/>
        <v>0.42273425499231954</v>
      </c>
      <c r="V1379" s="22">
        <f t="shared" si="91"/>
        <v>-2.3547880690737835E-2</v>
      </c>
      <c r="W1379" s="22">
        <v>1.8403639371381258E-2</v>
      </c>
      <c r="Z1379" s="2"/>
      <c r="AA1379" s="2"/>
    </row>
    <row r="1380" spans="8:27" x14ac:dyDescent="0.3">
      <c r="H1380" s="30">
        <v>1377</v>
      </c>
      <c r="I1380" s="32">
        <f t="shared" si="88"/>
        <v>0.42304147465437786</v>
      </c>
      <c r="K1380" s="3">
        <f t="shared" si="90"/>
        <v>-2.6910656620021529E-2</v>
      </c>
      <c r="L1380" s="3">
        <v>1.980998585001013E-2</v>
      </c>
      <c r="M1380" s="3"/>
      <c r="S1380" s="30">
        <v>1377</v>
      </c>
      <c r="T1380" s="32">
        <f t="shared" si="89"/>
        <v>0.42304147465437786</v>
      </c>
      <c r="V1380" s="22">
        <f t="shared" si="91"/>
        <v>-2.3498694516971279E-2</v>
      </c>
      <c r="W1380" s="22">
        <v>1.8478417785477052E-2</v>
      </c>
      <c r="Z1380" s="2"/>
      <c r="AA1380" s="2"/>
    </row>
    <row r="1381" spans="8:27" x14ac:dyDescent="0.3">
      <c r="H1381" s="29">
        <v>1378</v>
      </c>
      <c r="I1381" s="32">
        <f t="shared" si="88"/>
        <v>0.42334869431643624</v>
      </c>
      <c r="K1381" s="3">
        <f t="shared" si="90"/>
        <v>-2.6684456304202801E-2</v>
      </c>
      <c r="L1381" s="3">
        <v>2.0159888773027431E-2</v>
      </c>
      <c r="M1381" s="3"/>
      <c r="S1381" s="29">
        <v>1378</v>
      </c>
      <c r="T1381" s="32">
        <f t="shared" si="89"/>
        <v>0.42334869431643624</v>
      </c>
      <c r="V1381" s="22">
        <f t="shared" si="91"/>
        <v>-2.3405972558514933E-2</v>
      </c>
      <c r="W1381" s="22">
        <v>1.8478417785477052E-2</v>
      </c>
      <c r="Z1381" s="2"/>
      <c r="AA1381" s="12"/>
    </row>
    <row r="1382" spans="8:27" x14ac:dyDescent="0.3">
      <c r="H1382" s="29">
        <v>1379</v>
      </c>
      <c r="I1382" s="32">
        <f t="shared" si="88"/>
        <v>0.42365591397849461</v>
      </c>
      <c r="K1382" s="3">
        <f t="shared" si="90"/>
        <v>-2.6411657559198543E-2</v>
      </c>
      <c r="L1382" s="3">
        <v>2.0186853520186891E-2</v>
      </c>
      <c r="M1382" s="3"/>
      <c r="S1382" s="29">
        <v>1379</v>
      </c>
      <c r="T1382" s="32">
        <f t="shared" si="89"/>
        <v>0.42365591397849461</v>
      </c>
      <c r="V1382" s="22">
        <f t="shared" si="91"/>
        <v>-2.2988505747126357E-2</v>
      </c>
      <c r="W1382" s="22">
        <v>1.8548387096774192E-2</v>
      </c>
      <c r="Z1382" s="2"/>
      <c r="AA1382" s="2"/>
    </row>
    <row r="1383" spans="8:27" x14ac:dyDescent="0.3">
      <c r="H1383" s="30">
        <v>1380</v>
      </c>
      <c r="I1383" s="32">
        <f t="shared" si="88"/>
        <v>0.42396313364055299</v>
      </c>
      <c r="K1383" s="3">
        <f t="shared" si="90"/>
        <v>-2.4488697524219651E-2</v>
      </c>
      <c r="L1383" s="3">
        <v>2.022918615528526E-2</v>
      </c>
      <c r="M1383" s="3"/>
      <c r="S1383" s="30">
        <v>1380</v>
      </c>
      <c r="T1383" s="32">
        <f t="shared" si="89"/>
        <v>0.42396313364055299</v>
      </c>
      <c r="V1383" s="22">
        <f t="shared" si="91"/>
        <v>-2.2966867469879464E-2</v>
      </c>
      <c r="W1383" s="22">
        <v>1.8581540974680066E-2</v>
      </c>
      <c r="Z1383" s="2"/>
      <c r="AA1383" s="2"/>
    </row>
    <row r="1384" spans="8:27" x14ac:dyDescent="0.3">
      <c r="H1384" s="29">
        <v>1381</v>
      </c>
      <c r="I1384" s="32">
        <f t="shared" si="88"/>
        <v>0.42427035330261137</v>
      </c>
      <c r="K1384" s="3">
        <f t="shared" si="90"/>
        <v>-2.3879862136878358E-2</v>
      </c>
      <c r="L1384" s="3">
        <v>2.0446328387981518E-2</v>
      </c>
      <c r="M1384" s="3"/>
      <c r="S1384" s="29">
        <v>1381</v>
      </c>
      <c r="T1384" s="32">
        <f t="shared" si="89"/>
        <v>0.42427035330261137</v>
      </c>
      <c r="V1384" s="22">
        <f t="shared" si="91"/>
        <v>-2.2885665850442601E-2</v>
      </c>
      <c r="W1384" s="22">
        <v>1.8609206660137084E-2</v>
      </c>
      <c r="Z1384" s="2"/>
      <c r="AA1384" s="2"/>
    </row>
    <row r="1385" spans="8:27" x14ac:dyDescent="0.3">
      <c r="H1385" s="29">
        <v>1382</v>
      </c>
      <c r="I1385" s="32">
        <f t="shared" si="88"/>
        <v>0.42457757296466975</v>
      </c>
      <c r="K1385" s="3">
        <f t="shared" si="90"/>
        <v>-2.3768283294842228E-2</v>
      </c>
      <c r="L1385" s="3">
        <v>2.0486555697823303E-2</v>
      </c>
      <c r="M1385" s="3"/>
      <c r="S1385" s="29">
        <v>1382</v>
      </c>
      <c r="T1385" s="32">
        <f t="shared" si="89"/>
        <v>0.42457757296466975</v>
      </c>
      <c r="V1385" s="22">
        <f t="shared" si="91"/>
        <v>-2.2306170174491775E-2</v>
      </c>
      <c r="W1385" s="22">
        <v>1.8617239399655577E-2</v>
      </c>
      <c r="Z1385" s="2"/>
      <c r="AA1385" s="2"/>
    </row>
    <row r="1386" spans="8:27" x14ac:dyDescent="0.3">
      <c r="H1386" s="30">
        <v>1383</v>
      </c>
      <c r="I1386" s="32">
        <f t="shared" si="88"/>
        <v>0.42488479262672812</v>
      </c>
      <c r="K1386" s="3">
        <f t="shared" si="90"/>
        <v>-2.3681534214731882E-2</v>
      </c>
      <c r="L1386" s="3">
        <v>2.0504519088088556E-2</v>
      </c>
      <c r="M1386" s="3"/>
      <c r="S1386" s="30">
        <v>1383</v>
      </c>
      <c r="T1386" s="32">
        <f t="shared" si="89"/>
        <v>0.42488479262672812</v>
      </c>
      <c r="V1386" s="22">
        <f t="shared" si="91"/>
        <v>-2.2165157453709932E-2</v>
      </c>
      <c r="W1386" s="22">
        <v>1.8617239399655577E-2</v>
      </c>
      <c r="Z1386" s="2"/>
      <c r="AA1386" s="2"/>
    </row>
    <row r="1387" spans="8:27" x14ac:dyDescent="0.3">
      <c r="H1387" s="29">
        <v>1384</v>
      </c>
      <c r="I1387" s="32">
        <f t="shared" si="88"/>
        <v>0.4251920122887865</v>
      </c>
      <c r="K1387" s="3">
        <f t="shared" si="90"/>
        <v>-2.3348899266177451E-2</v>
      </c>
      <c r="L1387" s="3">
        <v>2.0506247997436645E-2</v>
      </c>
      <c r="M1387" s="3"/>
      <c r="S1387" s="29">
        <v>1384</v>
      </c>
      <c r="T1387" s="32">
        <f t="shared" si="89"/>
        <v>0.4251920122887865</v>
      </c>
      <c r="V1387" s="22">
        <f t="shared" si="91"/>
        <v>-2.2001934235976843E-2</v>
      </c>
      <c r="W1387" s="22">
        <v>1.865592537629852E-2</v>
      </c>
      <c r="Z1387" s="2"/>
      <c r="AA1387" s="2"/>
    </row>
    <row r="1388" spans="8:27" x14ac:dyDescent="0.3">
      <c r="H1388" s="29">
        <v>1385</v>
      </c>
      <c r="I1388" s="32">
        <f t="shared" si="88"/>
        <v>0.42549923195084488</v>
      </c>
      <c r="K1388" s="3">
        <f t="shared" si="90"/>
        <v>-2.3137019230769232E-2</v>
      </c>
      <c r="L1388" s="3">
        <v>2.0521353300055507E-2</v>
      </c>
      <c r="M1388" s="3"/>
      <c r="S1388" s="29">
        <v>1385</v>
      </c>
      <c r="T1388" s="32">
        <f t="shared" si="89"/>
        <v>0.42549923195084488</v>
      </c>
      <c r="V1388" s="22">
        <f t="shared" si="91"/>
        <v>-2.197802197802198E-2</v>
      </c>
      <c r="W1388" s="22">
        <v>1.8680408576423994E-2</v>
      </c>
      <c r="Z1388" s="2"/>
      <c r="AA1388" s="2"/>
    </row>
    <row r="1389" spans="8:27" x14ac:dyDescent="0.3">
      <c r="H1389" s="30">
        <v>1386</v>
      </c>
      <c r="I1389" s="32">
        <f t="shared" si="88"/>
        <v>0.4258064516129032</v>
      </c>
      <c r="K1389" s="3">
        <f t="shared" si="90"/>
        <v>-2.3079355042681035E-2</v>
      </c>
      <c r="L1389" s="3">
        <v>2.0529443544030253E-2</v>
      </c>
      <c r="M1389" s="3"/>
      <c r="S1389" s="30">
        <v>1386</v>
      </c>
      <c r="T1389" s="32">
        <f t="shared" si="89"/>
        <v>0.4258064516129032</v>
      </c>
      <c r="V1389" s="22">
        <f t="shared" si="91"/>
        <v>-2.1943868901864717E-2</v>
      </c>
      <c r="W1389" s="22">
        <v>1.8680408576423994E-2</v>
      </c>
      <c r="Z1389" s="2"/>
      <c r="AA1389" s="2"/>
    </row>
    <row r="1390" spans="8:27" x14ac:dyDescent="0.3">
      <c r="H1390" s="29">
        <v>1387</v>
      </c>
      <c r="I1390" s="32">
        <f t="shared" si="88"/>
        <v>0.42611367127496158</v>
      </c>
      <c r="K1390" s="3">
        <f t="shared" si="90"/>
        <v>-2.1528525296017224E-2</v>
      </c>
      <c r="L1390" s="3">
        <v>2.0532011732578084E-2</v>
      </c>
      <c r="M1390" s="3"/>
      <c r="S1390" s="29">
        <v>1387</v>
      </c>
      <c r="T1390" s="32">
        <f t="shared" si="89"/>
        <v>0.42611367127496158</v>
      </c>
      <c r="V1390" s="22">
        <f t="shared" si="91"/>
        <v>-2.1641522988505666E-2</v>
      </c>
      <c r="W1390" s="22">
        <v>1.869268751469548E-2</v>
      </c>
      <c r="Z1390" s="2"/>
      <c r="AA1390" s="2"/>
    </row>
    <row r="1391" spans="8:27" x14ac:dyDescent="0.3">
      <c r="H1391" s="29">
        <v>1388</v>
      </c>
      <c r="I1391" s="32">
        <f t="shared" si="88"/>
        <v>0.42642089093701996</v>
      </c>
      <c r="K1391" s="3">
        <f t="shared" si="90"/>
        <v>-2.1418020679468214E-2</v>
      </c>
      <c r="L1391" s="3">
        <v>2.0535158680771624E-2</v>
      </c>
      <c r="M1391" s="3"/>
      <c r="S1391" s="29">
        <v>1388</v>
      </c>
      <c r="T1391" s="32">
        <f t="shared" si="89"/>
        <v>0.42642089093701996</v>
      </c>
      <c r="V1391" s="22">
        <f t="shared" si="91"/>
        <v>-2.0938348196975487E-2</v>
      </c>
      <c r="W1391" s="22">
        <v>1.869268751469548E-2</v>
      </c>
      <c r="Z1391" s="2"/>
      <c r="AA1391" s="12"/>
    </row>
    <row r="1392" spans="8:27" x14ac:dyDescent="0.3">
      <c r="H1392" s="30">
        <v>1389</v>
      </c>
      <c r="I1392" s="32">
        <f t="shared" si="88"/>
        <v>0.42672811059907834</v>
      </c>
      <c r="K1392" s="3">
        <f t="shared" si="90"/>
        <v>-2.077582449513287E-2</v>
      </c>
      <c r="L1392" s="3">
        <v>2.0558002936857649E-2</v>
      </c>
      <c r="M1392" s="3"/>
      <c r="S1392" s="30">
        <v>1389</v>
      </c>
      <c r="T1392" s="32">
        <f t="shared" si="89"/>
        <v>0.42672811059907834</v>
      </c>
      <c r="V1392" s="22">
        <f t="shared" si="91"/>
        <v>-2.0024271844660262E-2</v>
      </c>
      <c r="W1392" s="22">
        <v>1.869268751469548E-2</v>
      </c>
      <c r="Z1392" s="2"/>
      <c r="AA1392" s="12"/>
    </row>
    <row r="1393" spans="8:27" x14ac:dyDescent="0.3">
      <c r="H1393" s="29">
        <v>1390</v>
      </c>
      <c r="I1393" s="32">
        <f t="shared" si="88"/>
        <v>0.42703533026113671</v>
      </c>
      <c r="K1393" s="3">
        <f t="shared" si="90"/>
        <v>-2.0680453635757171E-2</v>
      </c>
      <c r="L1393" s="3">
        <v>2.0586946999561928E-2</v>
      </c>
      <c r="M1393" s="3"/>
      <c r="S1393" s="29">
        <v>1390</v>
      </c>
      <c r="T1393" s="32">
        <f t="shared" si="89"/>
        <v>0.42703533026113671</v>
      </c>
      <c r="V1393" s="22">
        <f t="shared" si="91"/>
        <v>-1.977401129943503E-2</v>
      </c>
      <c r="W1393" s="22">
        <v>1.869268751469548E-2</v>
      </c>
      <c r="Z1393" s="2"/>
      <c r="AA1393" s="2"/>
    </row>
    <row r="1394" spans="8:27" x14ac:dyDescent="0.3">
      <c r="H1394" s="29">
        <v>1391</v>
      </c>
      <c r="I1394" s="32">
        <f t="shared" si="88"/>
        <v>0.42734254992319509</v>
      </c>
      <c r="K1394" s="3">
        <f t="shared" si="90"/>
        <v>-2.0416175893207652E-2</v>
      </c>
      <c r="L1394" s="3">
        <v>2.0610384462940896E-2</v>
      </c>
      <c r="M1394" s="3"/>
      <c r="S1394" s="29">
        <v>1391</v>
      </c>
      <c r="T1394" s="32">
        <f t="shared" si="89"/>
        <v>0.42734254992319509</v>
      </c>
      <c r="V1394" s="22">
        <f t="shared" si="91"/>
        <v>-1.95822454308094E-2</v>
      </c>
      <c r="W1394" s="22">
        <v>1.8838304552590265E-2</v>
      </c>
      <c r="Z1394" s="2"/>
      <c r="AA1394" s="2"/>
    </row>
    <row r="1395" spans="8:27" x14ac:dyDescent="0.3">
      <c r="H1395" s="30">
        <v>1392</v>
      </c>
      <c r="I1395" s="32">
        <f t="shared" si="88"/>
        <v>0.42764976958525347</v>
      </c>
      <c r="K1395" s="3">
        <f t="shared" si="90"/>
        <v>-2.0359380151665055E-2</v>
      </c>
      <c r="L1395" s="3">
        <v>2.0658769141866446E-2</v>
      </c>
      <c r="M1395" s="3"/>
      <c r="S1395" s="30">
        <v>1392</v>
      </c>
      <c r="T1395" s="32">
        <f t="shared" si="89"/>
        <v>0.42764976958525347</v>
      </c>
      <c r="V1395" s="22">
        <f t="shared" si="91"/>
        <v>-1.8786322476010243E-2</v>
      </c>
      <c r="W1395" s="22">
        <v>1.884505179634122E-2</v>
      </c>
      <c r="Z1395" s="2"/>
      <c r="AA1395" s="2"/>
    </row>
    <row r="1396" spans="8:27" x14ac:dyDescent="0.3">
      <c r="H1396" s="29">
        <v>1393</v>
      </c>
      <c r="I1396" s="32">
        <f t="shared" si="88"/>
        <v>0.42795698924731185</v>
      </c>
      <c r="K1396" s="3">
        <f t="shared" si="90"/>
        <v>-1.9394033803255776E-2</v>
      </c>
      <c r="L1396" s="3">
        <v>2.0711246688608777E-2</v>
      </c>
      <c r="M1396" s="3"/>
      <c r="S1396" s="29">
        <v>1393</v>
      </c>
      <c r="T1396" s="32">
        <f t="shared" si="89"/>
        <v>0.42795698924731185</v>
      </c>
      <c r="V1396" s="22">
        <f t="shared" si="91"/>
        <v>-1.8653690186536929E-2</v>
      </c>
      <c r="W1396" s="22">
        <v>1.884505179634122E-2</v>
      </c>
      <c r="Z1396" s="2"/>
      <c r="AA1396" s="2"/>
    </row>
    <row r="1397" spans="8:27" x14ac:dyDescent="0.3">
      <c r="H1397" s="29">
        <v>1394</v>
      </c>
      <c r="I1397" s="32">
        <f t="shared" si="88"/>
        <v>0.42826420890937023</v>
      </c>
      <c r="K1397" s="3">
        <f t="shared" si="90"/>
        <v>-1.9375672766415501E-2</v>
      </c>
      <c r="L1397" s="3">
        <v>2.0738203957381997E-2</v>
      </c>
      <c r="M1397" s="3"/>
      <c r="S1397" s="29">
        <v>1394</v>
      </c>
      <c r="T1397" s="32">
        <f t="shared" si="89"/>
        <v>0.42826420890937023</v>
      </c>
      <c r="V1397" s="22">
        <f t="shared" si="91"/>
        <v>-1.8586650102728315E-2</v>
      </c>
      <c r="W1397" s="22">
        <v>1.8927444794952682E-2</v>
      </c>
      <c r="Z1397" s="2"/>
      <c r="AA1397" s="2"/>
    </row>
    <row r="1398" spans="8:27" x14ac:dyDescent="0.3">
      <c r="H1398" s="30">
        <v>1395</v>
      </c>
      <c r="I1398" s="32">
        <f t="shared" si="88"/>
        <v>0.42857142857142855</v>
      </c>
      <c r="K1398" s="3">
        <f t="shared" si="90"/>
        <v>-1.912568306010929E-2</v>
      </c>
      <c r="L1398" s="3">
        <v>2.0758176119226392E-2</v>
      </c>
      <c r="M1398" s="3"/>
      <c r="S1398" s="30">
        <v>1395</v>
      </c>
      <c r="T1398" s="32">
        <f t="shared" si="89"/>
        <v>0.42857142857142855</v>
      </c>
      <c r="V1398" s="22">
        <f t="shared" si="91"/>
        <v>-1.7992265007566916E-2</v>
      </c>
      <c r="W1398" s="22">
        <v>1.9011406844106463E-2</v>
      </c>
      <c r="Z1398" s="2"/>
      <c r="AA1398" s="2"/>
    </row>
    <row r="1399" spans="8:27" x14ac:dyDescent="0.3">
      <c r="H1399" s="29">
        <v>1396</v>
      </c>
      <c r="I1399" s="32">
        <f t="shared" si="88"/>
        <v>0.42887864823348693</v>
      </c>
      <c r="K1399" s="3">
        <f t="shared" si="90"/>
        <v>-1.8298714144411511E-2</v>
      </c>
      <c r="L1399" s="3">
        <v>2.0777479892761394E-2</v>
      </c>
      <c r="M1399" s="3"/>
      <c r="S1399" s="29">
        <v>1396</v>
      </c>
      <c r="T1399" s="32">
        <f t="shared" si="89"/>
        <v>0.42887864823348693</v>
      </c>
      <c r="V1399" s="22">
        <f t="shared" si="91"/>
        <v>-1.7392135314635238E-2</v>
      </c>
      <c r="W1399" s="22">
        <v>1.9012549785826973E-2</v>
      </c>
      <c r="Z1399" s="2"/>
      <c r="AA1399" s="2"/>
    </row>
    <row r="1400" spans="8:27" x14ac:dyDescent="0.3">
      <c r="H1400" s="29">
        <v>1397</v>
      </c>
      <c r="I1400" s="32">
        <f t="shared" si="88"/>
        <v>0.4291858678955453</v>
      </c>
      <c r="K1400" s="3">
        <f t="shared" si="90"/>
        <v>-1.8175175815143017E-2</v>
      </c>
      <c r="L1400" s="3">
        <v>2.0782396088019559E-2</v>
      </c>
      <c r="M1400" s="3"/>
      <c r="S1400" s="29">
        <v>1397</v>
      </c>
      <c r="T1400" s="32">
        <f t="shared" si="89"/>
        <v>0.4291858678955453</v>
      </c>
      <c r="V1400" s="22">
        <f t="shared" si="91"/>
        <v>-1.5822188736108453E-2</v>
      </c>
      <c r="W1400" s="22">
        <v>1.9042717447246567E-2</v>
      </c>
      <c r="Z1400" s="2"/>
      <c r="AA1400" s="2"/>
    </row>
    <row r="1401" spans="8:27" x14ac:dyDescent="0.3">
      <c r="H1401" s="30">
        <v>1398</v>
      </c>
      <c r="I1401" s="32">
        <f t="shared" si="88"/>
        <v>0.42949308755760368</v>
      </c>
      <c r="K1401" s="3">
        <f t="shared" si="90"/>
        <v>-1.783628008411877E-2</v>
      </c>
      <c r="L1401" s="3">
        <v>2.0790729379686516E-2</v>
      </c>
      <c r="M1401" s="3"/>
      <c r="S1401" s="30">
        <v>1398</v>
      </c>
      <c r="T1401" s="32">
        <f t="shared" si="89"/>
        <v>0.42949308755760368</v>
      </c>
      <c r="V1401" s="22">
        <f t="shared" si="91"/>
        <v>-1.5482628342840277E-2</v>
      </c>
      <c r="W1401" s="22">
        <v>1.9042717447246567E-2</v>
      </c>
      <c r="Z1401" s="2"/>
      <c r="AA1401" s="2"/>
    </row>
    <row r="1402" spans="8:27" x14ac:dyDescent="0.3">
      <c r="H1402" s="29">
        <v>1399</v>
      </c>
      <c r="I1402" s="32">
        <f t="shared" si="88"/>
        <v>0.42980030721966206</v>
      </c>
      <c r="K1402" s="3">
        <f t="shared" si="90"/>
        <v>-1.7761033369214269E-2</v>
      </c>
      <c r="L1402" s="3">
        <v>2.0790729379686516E-2</v>
      </c>
      <c r="M1402" s="3"/>
      <c r="S1402" s="29">
        <v>1399</v>
      </c>
      <c r="T1402" s="32">
        <f t="shared" si="89"/>
        <v>0.42980030721966206</v>
      </c>
      <c r="V1402" s="22">
        <f t="shared" si="91"/>
        <v>-1.5473300970873854E-2</v>
      </c>
      <c r="W1402" s="22">
        <v>1.9143662934791979E-2</v>
      </c>
      <c r="Z1402" s="2"/>
      <c r="AA1402" s="2"/>
    </row>
    <row r="1403" spans="8:27" x14ac:dyDescent="0.3">
      <c r="H1403" s="29">
        <v>1400</v>
      </c>
      <c r="I1403" s="32">
        <f t="shared" si="88"/>
        <v>0.43010752688172044</v>
      </c>
      <c r="K1403" s="3">
        <f t="shared" si="90"/>
        <v>-1.7761033369214269E-2</v>
      </c>
      <c r="L1403" s="3">
        <v>2.0855057351407715E-2</v>
      </c>
      <c r="M1403" s="3"/>
      <c r="S1403" s="29">
        <v>1400</v>
      </c>
      <c r="T1403" s="32">
        <f t="shared" si="89"/>
        <v>0.43010752688172044</v>
      </c>
      <c r="V1403" s="22">
        <f t="shared" si="91"/>
        <v>-1.5345268542199489E-2</v>
      </c>
      <c r="W1403" s="22">
        <v>1.9156178263278752E-2</v>
      </c>
      <c r="Z1403" s="2"/>
      <c r="AA1403" s="2"/>
    </row>
    <row r="1404" spans="8:27" x14ac:dyDescent="0.3">
      <c r="H1404" s="30">
        <v>1401</v>
      </c>
      <c r="I1404" s="32">
        <f t="shared" si="88"/>
        <v>0.43041474654377881</v>
      </c>
      <c r="K1404" s="3">
        <f t="shared" si="90"/>
        <v>-1.7222820236813777E-2</v>
      </c>
      <c r="L1404" s="3">
        <v>2.0873827431758682E-2</v>
      </c>
      <c r="M1404" s="3"/>
      <c r="S1404" s="30">
        <v>1401</v>
      </c>
      <c r="T1404" s="32">
        <f t="shared" si="89"/>
        <v>0.43041474654377881</v>
      </c>
      <c r="V1404" s="22">
        <f t="shared" si="91"/>
        <v>-1.5127303717907792E-2</v>
      </c>
      <c r="W1404" s="22">
        <v>1.91613440710913E-2</v>
      </c>
      <c r="Z1404" s="2"/>
      <c r="AA1404" s="2"/>
    </row>
    <row r="1405" spans="8:27" x14ac:dyDescent="0.3">
      <c r="H1405" s="29">
        <v>1402</v>
      </c>
      <c r="I1405" s="32">
        <f t="shared" si="88"/>
        <v>0.43072196620583719</v>
      </c>
      <c r="K1405" s="3">
        <f t="shared" si="90"/>
        <v>-1.7162612668230617E-2</v>
      </c>
      <c r="L1405" s="3">
        <v>2.0954598370197905E-2</v>
      </c>
      <c r="M1405" s="3"/>
      <c r="S1405" s="29">
        <v>1402</v>
      </c>
      <c r="T1405" s="32">
        <f t="shared" si="89"/>
        <v>0.43072196620583719</v>
      </c>
      <c r="V1405" s="22">
        <f t="shared" si="91"/>
        <v>-1.4913657770800628E-2</v>
      </c>
      <c r="W1405" s="22">
        <v>1.91613440710913E-2</v>
      </c>
      <c r="Z1405" s="2"/>
      <c r="AA1405" s="2"/>
    </row>
    <row r="1406" spans="8:27" x14ac:dyDescent="0.3">
      <c r="H1406" s="29">
        <v>1403</v>
      </c>
      <c r="I1406" s="32">
        <f t="shared" si="88"/>
        <v>0.43102918586789557</v>
      </c>
      <c r="K1406" s="3">
        <f t="shared" si="90"/>
        <v>-1.6667964794766017E-2</v>
      </c>
      <c r="L1406" s="3">
        <v>2.0964360587002098E-2</v>
      </c>
      <c r="M1406" s="3"/>
      <c r="S1406" s="29">
        <v>1403</v>
      </c>
      <c r="T1406" s="32">
        <f t="shared" si="89"/>
        <v>0.43102918586789557</v>
      </c>
      <c r="V1406" s="22">
        <f t="shared" si="91"/>
        <v>-1.4731720502770614E-2</v>
      </c>
      <c r="W1406" s="22">
        <v>1.9187358916478554E-2</v>
      </c>
      <c r="Z1406" s="2"/>
      <c r="AA1406" s="2"/>
    </row>
    <row r="1407" spans="8:27" x14ac:dyDescent="0.3">
      <c r="H1407" s="30">
        <v>1404</v>
      </c>
      <c r="I1407" s="32">
        <f t="shared" si="88"/>
        <v>0.43133640552995389</v>
      </c>
      <c r="K1407" s="3">
        <f t="shared" si="90"/>
        <v>-1.649433776464793E-2</v>
      </c>
      <c r="L1407" s="3">
        <v>2.1030173727522024E-2</v>
      </c>
      <c r="M1407" s="3"/>
      <c r="S1407" s="30">
        <v>1404</v>
      </c>
      <c r="T1407" s="32">
        <f t="shared" si="89"/>
        <v>0.43133640552995389</v>
      </c>
      <c r="V1407" s="22">
        <f t="shared" si="91"/>
        <v>-1.4475510608764647E-2</v>
      </c>
      <c r="W1407" s="22">
        <v>1.9192409294301528E-2</v>
      </c>
      <c r="Z1407" s="2"/>
      <c r="AA1407" s="2"/>
    </row>
    <row r="1408" spans="8:27" x14ac:dyDescent="0.3">
      <c r="H1408" s="29">
        <v>1405</v>
      </c>
      <c r="I1408" s="32">
        <f t="shared" si="88"/>
        <v>0.43164362519201227</v>
      </c>
      <c r="K1408" s="3">
        <f t="shared" si="90"/>
        <v>-1.6415500538213192E-2</v>
      </c>
      <c r="L1408" s="3">
        <v>2.1062271062271064E-2</v>
      </c>
      <c r="M1408" s="3"/>
      <c r="S1408" s="29">
        <v>1405</v>
      </c>
      <c r="T1408" s="32">
        <f t="shared" si="89"/>
        <v>0.43164362519201227</v>
      </c>
      <c r="V1408" s="22">
        <f t="shared" si="91"/>
        <v>-1.4211189062781035E-2</v>
      </c>
      <c r="W1408" s="22">
        <v>1.9212179797003355E-2</v>
      </c>
      <c r="Z1408" s="2"/>
      <c r="AA1408" s="2"/>
    </row>
    <row r="1409" spans="8:27" x14ac:dyDescent="0.3">
      <c r="H1409" s="29">
        <v>1406</v>
      </c>
      <c r="I1409" s="32">
        <f t="shared" si="88"/>
        <v>0.43195084485407065</v>
      </c>
      <c r="K1409" s="3">
        <f t="shared" si="90"/>
        <v>-1.56908324858346E-2</v>
      </c>
      <c r="L1409" s="3">
        <v>2.1189336978810664E-2</v>
      </c>
      <c r="M1409" s="3"/>
      <c r="S1409" s="29">
        <v>1406</v>
      </c>
      <c r="T1409" s="32">
        <f t="shared" si="89"/>
        <v>0.43195084485407065</v>
      </c>
      <c r="V1409" s="22">
        <f t="shared" si="91"/>
        <v>-1.4203943184227239E-2</v>
      </c>
      <c r="W1409" s="22">
        <v>1.9344303479462348E-2</v>
      </c>
      <c r="Z1409" s="2"/>
      <c r="AA1409" s="12"/>
    </row>
    <row r="1410" spans="8:27" x14ac:dyDescent="0.3">
      <c r="H1410" s="30">
        <v>1407</v>
      </c>
      <c r="I1410" s="32">
        <f t="shared" si="88"/>
        <v>0.43225806451612903</v>
      </c>
      <c r="K1410" s="3">
        <f t="shared" si="90"/>
        <v>-1.5670402656704049E-2</v>
      </c>
      <c r="L1410" s="3">
        <v>2.1189336978810664E-2</v>
      </c>
      <c r="M1410" s="3"/>
      <c r="S1410" s="30">
        <v>1407</v>
      </c>
      <c r="T1410" s="32">
        <f t="shared" si="89"/>
        <v>0.43225806451612903</v>
      </c>
      <c r="V1410" s="22">
        <f t="shared" si="91"/>
        <v>-1.4062000639181895E-2</v>
      </c>
      <c r="W1410" s="22">
        <v>1.9344303479462348E-2</v>
      </c>
      <c r="Z1410" s="2"/>
      <c r="AA1410" s="2"/>
    </row>
    <row r="1411" spans="8:27" x14ac:dyDescent="0.3">
      <c r="H1411" s="29">
        <v>1408</v>
      </c>
      <c r="I1411" s="32">
        <f t="shared" si="88"/>
        <v>0.4325652841781874</v>
      </c>
      <c r="K1411" s="3">
        <f t="shared" si="90"/>
        <v>-1.5580736543909313E-2</v>
      </c>
      <c r="L1411" s="3">
        <v>2.120535714285722E-2</v>
      </c>
      <c r="M1411" s="3"/>
      <c r="S1411" s="29">
        <v>1408</v>
      </c>
      <c r="T1411" s="32">
        <f t="shared" si="89"/>
        <v>0.4325652841781874</v>
      </c>
      <c r="V1411" s="22">
        <f t="shared" si="91"/>
        <v>-1.3788464772154103E-2</v>
      </c>
      <c r="W1411" s="22">
        <v>1.9411965035758909E-2</v>
      </c>
      <c r="Z1411" s="2"/>
      <c r="AA1411" s="2"/>
    </row>
    <row r="1412" spans="8:27" x14ac:dyDescent="0.3">
      <c r="H1412" s="29">
        <v>1409</v>
      </c>
      <c r="I1412" s="32">
        <f t="shared" si="88"/>
        <v>0.43287250384024578</v>
      </c>
      <c r="K1412" s="3">
        <f t="shared" si="90"/>
        <v>-1.5508441303494262E-2</v>
      </c>
      <c r="L1412" s="3">
        <v>2.1283034093201557E-2</v>
      </c>
      <c r="M1412" s="3"/>
      <c r="S1412" s="29">
        <v>1409</v>
      </c>
      <c r="T1412" s="32">
        <f t="shared" si="89"/>
        <v>0.43287250384024578</v>
      </c>
      <c r="V1412" s="22">
        <f t="shared" si="91"/>
        <v>-1.3484037279397206E-2</v>
      </c>
      <c r="W1412" s="22">
        <v>1.9434786484799817E-2</v>
      </c>
      <c r="Z1412" s="2"/>
      <c r="AA1412" s="12"/>
    </row>
    <row r="1413" spans="8:27" x14ac:dyDescent="0.3">
      <c r="H1413" s="30">
        <v>1410</v>
      </c>
      <c r="I1413" s="32">
        <f t="shared" ref="I1413:I1476" si="92">H1413/3255</f>
        <v>0.43317972350230416</v>
      </c>
      <c r="K1413" s="3">
        <f t="shared" si="90"/>
        <v>-1.5368585569158674E-2</v>
      </c>
      <c r="L1413" s="3">
        <v>2.129637454576189E-2</v>
      </c>
      <c r="M1413" s="3"/>
      <c r="S1413" s="30">
        <v>1410</v>
      </c>
      <c r="T1413" s="32">
        <f t="shared" ref="T1413:T1476" si="93">S1413/3255</f>
        <v>0.43317972350230416</v>
      </c>
      <c r="V1413" s="22">
        <f t="shared" si="91"/>
        <v>-1.2704419516150801E-2</v>
      </c>
      <c r="W1413" s="22">
        <v>1.9468560905024933E-2</v>
      </c>
      <c r="Z1413" s="2"/>
      <c r="AA1413" s="2"/>
    </row>
    <row r="1414" spans="8:27" x14ac:dyDescent="0.3">
      <c r="H1414" s="29">
        <v>1411</v>
      </c>
      <c r="I1414" s="32">
        <f t="shared" si="92"/>
        <v>0.43348694316436254</v>
      </c>
      <c r="K1414" s="3">
        <f t="shared" si="90"/>
        <v>-1.5175466329434117E-2</v>
      </c>
      <c r="L1414" s="3">
        <v>2.1364466682551101E-2</v>
      </c>
      <c r="M1414" s="3"/>
      <c r="S1414" s="29">
        <v>1411</v>
      </c>
      <c r="T1414" s="32">
        <f t="shared" si="93"/>
        <v>0.43348694316436254</v>
      </c>
      <c r="V1414" s="22">
        <f t="shared" si="91"/>
        <v>-1.2510088781275222E-2</v>
      </c>
      <c r="W1414" s="22">
        <v>1.9532221945757614E-2</v>
      </c>
      <c r="Z1414" s="2"/>
      <c r="AA1414" s="2"/>
    </row>
    <row r="1415" spans="8:27" x14ac:dyDescent="0.3">
      <c r="H1415" s="29">
        <v>1412</v>
      </c>
      <c r="I1415" s="32">
        <f t="shared" si="92"/>
        <v>0.43379416282642091</v>
      </c>
      <c r="K1415" s="3">
        <f t="shared" si="90"/>
        <v>-1.5107775211701351E-2</v>
      </c>
      <c r="L1415" s="3">
        <v>2.1475770925110216E-2</v>
      </c>
      <c r="M1415" s="3"/>
      <c r="S1415" s="29">
        <v>1412</v>
      </c>
      <c r="T1415" s="32">
        <f t="shared" si="93"/>
        <v>0.43379416282642091</v>
      </c>
      <c r="V1415" s="22">
        <f t="shared" si="91"/>
        <v>-1.2214036448235663E-2</v>
      </c>
      <c r="W1415" s="22">
        <v>1.9657863145258136E-2</v>
      </c>
      <c r="Z1415" s="2"/>
      <c r="AA1415" s="12"/>
    </row>
    <row r="1416" spans="8:27" x14ac:dyDescent="0.3">
      <c r="H1416" s="30">
        <v>1413</v>
      </c>
      <c r="I1416" s="32">
        <f t="shared" si="92"/>
        <v>0.43410138248847924</v>
      </c>
      <c r="K1416" s="3">
        <f t="shared" si="90"/>
        <v>-1.5069967707212056E-2</v>
      </c>
      <c r="L1416" s="3">
        <v>2.1604938271604937E-2</v>
      </c>
      <c r="M1416" s="3"/>
      <c r="S1416" s="30">
        <v>1413</v>
      </c>
      <c r="T1416" s="32">
        <f t="shared" si="93"/>
        <v>0.43410138248847924</v>
      </c>
      <c r="V1416" s="22">
        <f t="shared" si="91"/>
        <v>-1.1996827285346047E-2</v>
      </c>
      <c r="W1416" s="22">
        <v>1.9703815261044234E-2</v>
      </c>
      <c r="Z1416" s="2"/>
      <c r="AA1416" s="2"/>
    </row>
    <row r="1417" spans="8:27" x14ac:dyDescent="0.3">
      <c r="H1417" s="29">
        <v>1414</v>
      </c>
      <c r="I1417" s="32">
        <f t="shared" si="92"/>
        <v>0.43440860215053761</v>
      </c>
      <c r="K1417" s="3">
        <f t="shared" si="90"/>
        <v>-1.4934444733871706E-2</v>
      </c>
      <c r="L1417" s="3">
        <v>2.1604938271604937E-2</v>
      </c>
      <c r="M1417" s="3"/>
      <c r="S1417" s="29">
        <v>1414</v>
      </c>
      <c r="T1417" s="32">
        <f t="shared" si="93"/>
        <v>0.43440860215053761</v>
      </c>
      <c r="V1417" s="22">
        <f t="shared" si="91"/>
        <v>-1.1897367289407086E-2</v>
      </c>
      <c r="W1417" s="22">
        <v>1.9703815261044234E-2</v>
      </c>
      <c r="Z1417" s="2"/>
      <c r="AA1417" s="2"/>
    </row>
    <row r="1418" spans="8:27" x14ac:dyDescent="0.3">
      <c r="H1418" s="29">
        <v>1415</v>
      </c>
      <c r="I1418" s="32">
        <f t="shared" si="92"/>
        <v>0.43471582181259599</v>
      </c>
      <c r="K1418" s="3">
        <f t="shared" si="90"/>
        <v>-1.3822115384615384E-2</v>
      </c>
      <c r="L1418" s="3">
        <v>2.1604938271604937E-2</v>
      </c>
      <c r="M1418" s="3"/>
      <c r="S1418" s="29">
        <v>1415</v>
      </c>
      <c r="T1418" s="32">
        <f t="shared" si="93"/>
        <v>0.43471582181259599</v>
      </c>
      <c r="V1418" s="22">
        <f t="shared" si="91"/>
        <v>-1.1778650270390465E-2</v>
      </c>
      <c r="W1418" s="22">
        <v>1.9722097714029652E-2</v>
      </c>
      <c r="Z1418" s="2"/>
      <c r="AA1418" s="2"/>
    </row>
    <row r="1419" spans="8:27" x14ac:dyDescent="0.3">
      <c r="H1419" s="30">
        <v>1416</v>
      </c>
      <c r="I1419" s="32">
        <f t="shared" si="92"/>
        <v>0.43502304147465437</v>
      </c>
      <c r="K1419" s="3">
        <f t="shared" si="90"/>
        <v>-1.366435719784454E-2</v>
      </c>
      <c r="L1419" s="3">
        <v>2.1717670286278381E-2</v>
      </c>
      <c r="M1419" s="3"/>
      <c r="S1419" s="30">
        <v>1416</v>
      </c>
      <c r="T1419" s="32">
        <f t="shared" si="93"/>
        <v>0.43502304147465437</v>
      </c>
      <c r="V1419" s="22">
        <f t="shared" si="91"/>
        <v>-1.1749347258485639E-2</v>
      </c>
      <c r="W1419" s="22">
        <v>1.9772085321905088E-2</v>
      </c>
      <c r="Z1419" s="2"/>
      <c r="AA1419" s="2"/>
    </row>
    <row r="1420" spans="8:27" x14ac:dyDescent="0.3">
      <c r="H1420" s="29">
        <v>1417</v>
      </c>
      <c r="I1420" s="32">
        <f t="shared" si="92"/>
        <v>0.43533026113671275</v>
      </c>
      <c r="K1420" s="3">
        <f t="shared" si="90"/>
        <v>-1.3353115727003005E-2</v>
      </c>
      <c r="L1420" s="3">
        <v>2.1831412977562182E-2</v>
      </c>
      <c r="M1420" s="3"/>
      <c r="S1420" s="29">
        <v>1417</v>
      </c>
      <c r="T1420" s="32">
        <f t="shared" si="93"/>
        <v>0.43533026113671275</v>
      </c>
      <c r="V1420" s="22">
        <f t="shared" si="91"/>
        <v>-1.1584102467507964E-2</v>
      </c>
      <c r="W1420" s="22">
        <v>1.9772085321905088E-2</v>
      </c>
      <c r="Z1420" s="2"/>
      <c r="AA1420" s="2"/>
    </row>
    <row r="1421" spans="8:27" x14ac:dyDescent="0.3">
      <c r="H1421" s="29">
        <v>1418</v>
      </c>
      <c r="I1421" s="32">
        <f t="shared" si="92"/>
        <v>0.43563748079877113</v>
      </c>
      <c r="K1421" s="3">
        <f t="shared" si="90"/>
        <v>-1.2801575578532716E-2</v>
      </c>
      <c r="L1421" s="3">
        <v>2.186456119040385E-2</v>
      </c>
      <c r="M1421" s="3"/>
      <c r="S1421" s="29">
        <v>1418</v>
      </c>
      <c r="T1421" s="32">
        <f t="shared" si="93"/>
        <v>0.43563748079877113</v>
      </c>
      <c r="V1421" s="22">
        <f t="shared" si="91"/>
        <v>-1.1023955904176359E-2</v>
      </c>
      <c r="W1421" s="22">
        <v>1.9801980198019802E-2</v>
      </c>
      <c r="Z1421" s="2"/>
      <c r="AA1421" s="2"/>
    </row>
    <row r="1422" spans="8:27" x14ac:dyDescent="0.3">
      <c r="H1422" s="30">
        <v>1419</v>
      </c>
      <c r="I1422" s="32">
        <f t="shared" si="92"/>
        <v>0.4359447004608295</v>
      </c>
      <c r="K1422" s="3">
        <f t="shared" si="90"/>
        <v>-1.2801575578532716E-2</v>
      </c>
      <c r="L1422" s="3">
        <v>2.1872863978127138E-2</v>
      </c>
      <c r="M1422" s="3"/>
      <c r="S1422" s="30">
        <v>1419</v>
      </c>
      <c r="T1422" s="32">
        <f t="shared" si="93"/>
        <v>0.4359447004608295</v>
      </c>
      <c r="V1422" s="22">
        <f t="shared" si="91"/>
        <v>-1.0790245119441124E-2</v>
      </c>
      <c r="W1422" s="22">
        <v>1.9820971867007636E-2</v>
      </c>
      <c r="Z1422" s="2"/>
      <c r="AA1422" s="2"/>
    </row>
    <row r="1423" spans="8:27" x14ac:dyDescent="0.3">
      <c r="H1423" s="29">
        <v>1420</v>
      </c>
      <c r="I1423" s="32">
        <f t="shared" si="92"/>
        <v>0.43625192012288788</v>
      </c>
      <c r="K1423" s="3">
        <f t="shared" si="90"/>
        <v>-1.2528849324101587E-2</v>
      </c>
      <c r="L1423" s="3">
        <v>2.192448233861145E-2</v>
      </c>
      <c r="M1423" s="3"/>
      <c r="S1423" s="29">
        <v>1420</v>
      </c>
      <c r="T1423" s="32">
        <f t="shared" si="93"/>
        <v>0.43625192012288788</v>
      </c>
      <c r="V1423" s="22">
        <f t="shared" si="91"/>
        <v>-1.0507880910683078E-2</v>
      </c>
      <c r="W1423" s="22">
        <v>1.98419371111484E-2</v>
      </c>
      <c r="Z1423" s="2"/>
      <c r="AA1423" s="2"/>
    </row>
    <row r="1424" spans="8:27" x14ac:dyDescent="0.3">
      <c r="H1424" s="29">
        <v>1421</v>
      </c>
      <c r="I1424" s="32">
        <f t="shared" si="92"/>
        <v>0.43655913978494626</v>
      </c>
      <c r="K1424" s="3">
        <f t="shared" si="90"/>
        <v>-1.2223731324854893E-2</v>
      </c>
      <c r="L1424" s="3">
        <v>2.1971220795296374E-2</v>
      </c>
      <c r="M1424" s="3"/>
      <c r="S1424" s="29">
        <v>1421</v>
      </c>
      <c r="T1424" s="32">
        <f t="shared" si="93"/>
        <v>0.43655913978494626</v>
      </c>
      <c r="V1424" s="22">
        <f t="shared" si="91"/>
        <v>-1.0416666666666611E-2</v>
      </c>
      <c r="W1424" s="22">
        <v>1.98419371111484E-2</v>
      </c>
      <c r="Z1424" s="2"/>
      <c r="AA1424" s="2"/>
    </row>
    <row r="1425" spans="8:27" x14ac:dyDescent="0.3">
      <c r="H1425" s="30">
        <v>1422</v>
      </c>
      <c r="I1425" s="32">
        <f t="shared" si="92"/>
        <v>0.43686635944700458</v>
      </c>
      <c r="K1425" s="3">
        <f t="shared" si="90"/>
        <v>-1.2038190120381924E-2</v>
      </c>
      <c r="L1425" s="3">
        <v>2.1973160300840549E-2</v>
      </c>
      <c r="M1425" s="3"/>
      <c r="S1425" s="30">
        <v>1422</v>
      </c>
      <c r="T1425" s="32">
        <f t="shared" si="93"/>
        <v>0.43686635944700458</v>
      </c>
      <c r="V1425" s="22">
        <f t="shared" si="91"/>
        <v>-9.9676724137930228E-3</v>
      </c>
      <c r="W1425" s="22">
        <v>1.9868328238890169E-2</v>
      </c>
      <c r="Z1425" s="2"/>
      <c r="AA1425" s="2"/>
    </row>
    <row r="1426" spans="8:27" x14ac:dyDescent="0.3">
      <c r="H1426" s="29">
        <v>1423</v>
      </c>
      <c r="I1426" s="32">
        <f t="shared" si="92"/>
        <v>0.43717357910906296</v>
      </c>
      <c r="K1426" s="3">
        <f t="shared" si="90"/>
        <v>-1.2038190120381924E-2</v>
      </c>
      <c r="L1426" s="3">
        <v>2.2019572953736605E-2</v>
      </c>
      <c r="M1426" s="3"/>
      <c r="S1426" s="29">
        <v>1423</v>
      </c>
      <c r="T1426" s="32">
        <f t="shared" si="93"/>
        <v>0.43717357910906296</v>
      </c>
      <c r="V1426" s="22">
        <f t="shared" si="91"/>
        <v>-9.7891566265059671E-3</v>
      </c>
      <c r="W1426" s="22">
        <v>1.9868328238890169E-2</v>
      </c>
      <c r="Z1426" s="2"/>
      <c r="AA1426" s="2"/>
    </row>
    <row r="1427" spans="8:27" x14ac:dyDescent="0.3">
      <c r="H1427" s="29">
        <v>1424</v>
      </c>
      <c r="I1427" s="32">
        <f t="shared" si="92"/>
        <v>0.43748079877112134</v>
      </c>
      <c r="K1427" s="3">
        <f t="shared" si="90"/>
        <v>-1.2013910844135349E-2</v>
      </c>
      <c r="L1427" s="3">
        <v>2.208955223880597E-2</v>
      </c>
      <c r="M1427" s="3"/>
      <c r="S1427" s="29">
        <v>1424</v>
      </c>
      <c r="T1427" s="32">
        <f t="shared" si="93"/>
        <v>0.43748079877112134</v>
      </c>
      <c r="V1427" s="22">
        <f t="shared" si="91"/>
        <v>-9.2296100960632468E-3</v>
      </c>
      <c r="W1427" s="22">
        <v>1.9896407136397308E-2</v>
      </c>
      <c r="Z1427" s="2"/>
      <c r="AA1427" s="2"/>
    </row>
    <row r="1428" spans="8:27" x14ac:dyDescent="0.3">
      <c r="H1428" s="30">
        <v>1425</v>
      </c>
      <c r="I1428" s="32">
        <f t="shared" si="92"/>
        <v>0.43778801843317972</v>
      </c>
      <c r="K1428" s="3">
        <f t="shared" si="90"/>
        <v>-1.1839708561020037E-2</v>
      </c>
      <c r="L1428" s="3">
        <v>2.2113877764234801E-2</v>
      </c>
      <c r="M1428" s="3"/>
      <c r="S1428" s="30">
        <v>1425</v>
      </c>
      <c r="T1428" s="32">
        <f t="shared" si="93"/>
        <v>0.43778801843317972</v>
      </c>
      <c r="V1428" s="22">
        <f t="shared" si="91"/>
        <v>-8.7354852455524077E-3</v>
      </c>
      <c r="W1428" s="22">
        <v>1.9900497512437852E-2</v>
      </c>
      <c r="Z1428" s="2"/>
      <c r="AA1428" s="2"/>
    </row>
    <row r="1429" spans="8:27" x14ac:dyDescent="0.3">
      <c r="H1429" s="29">
        <v>1426</v>
      </c>
      <c r="I1429" s="32">
        <f t="shared" si="92"/>
        <v>0.43809523809523809</v>
      </c>
      <c r="K1429" s="3">
        <f t="shared" si="90"/>
        <v>-1.1325235181295178E-2</v>
      </c>
      <c r="L1429" s="3">
        <v>2.2118742724097789E-2</v>
      </c>
      <c r="M1429" s="3"/>
      <c r="S1429" s="29">
        <v>1426</v>
      </c>
      <c r="T1429" s="32">
        <f t="shared" si="93"/>
        <v>0.43809523809523809</v>
      </c>
      <c r="V1429" s="22">
        <f t="shared" si="91"/>
        <v>-8.704061895551311E-3</v>
      </c>
      <c r="W1429" s="22">
        <v>1.9900497512437852E-2</v>
      </c>
      <c r="Z1429" s="2"/>
      <c r="AA1429" s="2"/>
    </row>
    <row r="1430" spans="8:27" x14ac:dyDescent="0.3">
      <c r="H1430" s="29">
        <v>1427</v>
      </c>
      <c r="I1430" s="32">
        <f t="shared" si="92"/>
        <v>0.43840245775729647</v>
      </c>
      <c r="K1430" s="3">
        <f t="shared" si="90"/>
        <v>-1.1027177216289003E-2</v>
      </c>
      <c r="L1430" s="3">
        <v>2.2118742724097789E-2</v>
      </c>
      <c r="M1430" s="3"/>
      <c r="S1430" s="29">
        <v>1427</v>
      </c>
      <c r="T1430" s="32">
        <f t="shared" si="93"/>
        <v>0.43840245775729647</v>
      </c>
      <c r="V1430" s="22">
        <f t="shared" si="91"/>
        <v>-8.318739054290784E-3</v>
      </c>
      <c r="W1430" s="22">
        <v>1.992204417496745E-2</v>
      </c>
      <c r="Z1430" s="2"/>
      <c r="AA1430" s="2"/>
    </row>
    <row r="1431" spans="8:27" x14ac:dyDescent="0.3">
      <c r="H1431" s="30">
        <v>1428</v>
      </c>
      <c r="I1431" s="32">
        <f t="shared" si="92"/>
        <v>0.43870967741935485</v>
      </c>
      <c r="K1431" s="3">
        <f t="shared" si="90"/>
        <v>-1.0734103520422046E-2</v>
      </c>
      <c r="L1431" s="3">
        <v>2.2139861503950108E-2</v>
      </c>
      <c r="M1431" s="3"/>
      <c r="S1431" s="30">
        <v>1428</v>
      </c>
      <c r="T1431" s="32">
        <f t="shared" si="93"/>
        <v>0.43870967741935485</v>
      </c>
      <c r="V1431" s="22">
        <f t="shared" si="91"/>
        <v>-8.098891730605285E-3</v>
      </c>
      <c r="W1431" s="22">
        <v>1.992204417496745E-2</v>
      </c>
      <c r="Z1431" s="2"/>
      <c r="AA1431" s="2"/>
    </row>
    <row r="1432" spans="8:27" x14ac:dyDescent="0.3">
      <c r="H1432" s="29">
        <v>1429</v>
      </c>
      <c r="I1432" s="32">
        <f t="shared" si="92"/>
        <v>0.43901689708141323</v>
      </c>
      <c r="K1432" s="3">
        <f t="shared" si="90"/>
        <v>-1.0725777618877368E-2</v>
      </c>
      <c r="L1432" s="3">
        <v>2.2215067611075265E-2</v>
      </c>
      <c r="M1432" s="3"/>
      <c r="S1432" s="29">
        <v>1429</v>
      </c>
      <c r="T1432" s="32">
        <f t="shared" si="93"/>
        <v>0.43901689708141323</v>
      </c>
      <c r="V1432" s="22">
        <f t="shared" si="91"/>
        <v>-6.6225165562913604E-3</v>
      </c>
      <c r="W1432" s="22">
        <v>1.9954507857733617E-2</v>
      </c>
      <c r="Z1432" s="2"/>
      <c r="AA1432" s="12"/>
    </row>
    <row r="1433" spans="8:27" x14ac:dyDescent="0.3">
      <c r="H1433" s="29">
        <v>1430</v>
      </c>
      <c r="I1433" s="32">
        <f t="shared" si="92"/>
        <v>0.4393241167434716</v>
      </c>
      <c r="K1433" s="3">
        <f t="shared" si="90"/>
        <v>-1.067378252168112E-2</v>
      </c>
      <c r="L1433" s="3">
        <v>2.2232587064676543E-2</v>
      </c>
      <c r="M1433" s="3"/>
      <c r="S1433" s="29">
        <v>1430</v>
      </c>
      <c r="T1433" s="32">
        <f t="shared" si="93"/>
        <v>0.4393241167434716</v>
      </c>
      <c r="V1433" s="22">
        <f t="shared" si="91"/>
        <v>-6.5930809689607305E-3</v>
      </c>
      <c r="W1433" s="22">
        <v>1.9954507857733617E-2</v>
      </c>
      <c r="Z1433" s="2"/>
      <c r="AA1433" s="2"/>
    </row>
    <row r="1434" spans="8:27" x14ac:dyDescent="0.3">
      <c r="H1434" s="30">
        <v>1431</v>
      </c>
      <c r="I1434" s="32">
        <f t="shared" si="92"/>
        <v>0.43963133640552993</v>
      </c>
      <c r="K1434" s="3">
        <f t="shared" si="90"/>
        <v>-1.007239534151712E-2</v>
      </c>
      <c r="L1434" s="3">
        <v>2.2319138019497149E-2</v>
      </c>
      <c r="M1434" s="3"/>
      <c r="S1434" s="30">
        <v>1431</v>
      </c>
      <c r="T1434" s="32">
        <f t="shared" si="93"/>
        <v>0.43963133640552993</v>
      </c>
      <c r="V1434" s="22">
        <f t="shared" si="91"/>
        <v>-6.1295971978984898E-3</v>
      </c>
      <c r="W1434" s="22">
        <v>1.996823235761289E-2</v>
      </c>
      <c r="Z1434" s="2"/>
      <c r="AA1434" s="2"/>
    </row>
    <row r="1435" spans="8:27" x14ac:dyDescent="0.3">
      <c r="H1435" s="29">
        <v>1432</v>
      </c>
      <c r="I1435" s="32">
        <f t="shared" si="92"/>
        <v>0.4399385560675883</v>
      </c>
      <c r="K1435" s="3">
        <f t="shared" ref="K1435:K1498" si="94">E133</f>
        <v>-1.0027192386131844E-2</v>
      </c>
      <c r="L1435" s="3">
        <v>2.239066039379687E-2</v>
      </c>
      <c r="M1435" s="3"/>
      <c r="S1435" s="29">
        <v>1432</v>
      </c>
      <c r="T1435" s="32">
        <f t="shared" si="93"/>
        <v>0.4399385560675883</v>
      </c>
      <c r="V1435" s="22">
        <f t="shared" ref="V1435:V1498" si="95">P133</f>
        <v>-6.0240963855421117E-3</v>
      </c>
      <c r="W1435" s="22">
        <v>1.996823235761289E-2</v>
      </c>
      <c r="Z1435" s="2"/>
      <c r="AA1435" s="2"/>
    </row>
    <row r="1436" spans="8:27" x14ac:dyDescent="0.3">
      <c r="H1436" s="29">
        <v>1433</v>
      </c>
      <c r="I1436" s="32">
        <f t="shared" si="92"/>
        <v>0.44024577572964668</v>
      </c>
      <c r="K1436" s="3">
        <f t="shared" si="94"/>
        <v>-1.0006671114076051E-2</v>
      </c>
      <c r="L1436" s="3">
        <v>2.2394028259130939E-2</v>
      </c>
      <c r="M1436" s="3"/>
      <c r="S1436" s="29">
        <v>1433</v>
      </c>
      <c r="T1436" s="32">
        <f t="shared" si="93"/>
        <v>0.44024577572964668</v>
      </c>
      <c r="V1436" s="22">
        <f t="shared" si="95"/>
        <v>-5.4818875472257876E-3</v>
      </c>
      <c r="W1436" s="22">
        <v>1.9970513336013906E-2</v>
      </c>
      <c r="Z1436" s="2"/>
      <c r="AA1436" s="2"/>
    </row>
    <row r="1437" spans="8:27" x14ac:dyDescent="0.3">
      <c r="H1437" s="30">
        <v>1434</v>
      </c>
      <c r="I1437" s="32">
        <f t="shared" si="92"/>
        <v>0.44055299539170506</v>
      </c>
      <c r="K1437" s="3">
        <f t="shared" si="94"/>
        <v>-9.9626400996264252E-3</v>
      </c>
      <c r="L1437" s="3">
        <v>2.2417861680885866E-2</v>
      </c>
      <c r="M1437" s="3"/>
      <c r="S1437" s="30">
        <v>1434</v>
      </c>
      <c r="T1437" s="32">
        <f t="shared" si="93"/>
        <v>0.44055299539170506</v>
      </c>
      <c r="V1437" s="22">
        <f t="shared" si="95"/>
        <v>-4.8543689320389039E-3</v>
      </c>
      <c r="W1437" s="22">
        <v>1.9970513336013906E-2</v>
      </c>
      <c r="Z1437" s="2"/>
      <c r="AA1437" s="2"/>
    </row>
    <row r="1438" spans="8:27" x14ac:dyDescent="0.3">
      <c r="H1438" s="29">
        <v>1435</v>
      </c>
      <c r="I1438" s="32">
        <f t="shared" si="92"/>
        <v>0.44086021505376344</v>
      </c>
      <c r="K1438" s="3">
        <f t="shared" si="94"/>
        <v>-9.5302927161333983E-3</v>
      </c>
      <c r="L1438" s="3">
        <v>2.242936207398773E-2</v>
      </c>
      <c r="M1438" s="3"/>
      <c r="S1438" s="29">
        <v>1435</v>
      </c>
      <c r="T1438" s="32">
        <f t="shared" si="93"/>
        <v>0.44086021505376344</v>
      </c>
      <c r="V1438" s="22">
        <f t="shared" si="95"/>
        <v>-4.6701692936369603E-3</v>
      </c>
      <c r="W1438" s="22">
        <v>1.9970513336013906E-2</v>
      </c>
      <c r="Z1438" s="2"/>
      <c r="AA1438" s="2"/>
    </row>
    <row r="1439" spans="8:27" x14ac:dyDescent="0.3">
      <c r="H1439" s="29">
        <v>1436</v>
      </c>
      <c r="I1439" s="32">
        <f t="shared" si="92"/>
        <v>0.44116743471582182</v>
      </c>
      <c r="K1439" s="3">
        <f t="shared" si="94"/>
        <v>-9.4985843456024208E-3</v>
      </c>
      <c r="L1439" s="3">
        <v>2.2527991366518341E-2</v>
      </c>
      <c r="M1439" s="3"/>
      <c r="S1439" s="29">
        <v>1436</v>
      </c>
      <c r="T1439" s="32">
        <f t="shared" si="93"/>
        <v>0.44116743471582182</v>
      </c>
      <c r="V1439" s="22">
        <f t="shared" si="95"/>
        <v>-4.6639813440745997E-3</v>
      </c>
      <c r="W1439" s="22">
        <v>1.9970513336013906E-2</v>
      </c>
      <c r="Z1439" s="2"/>
      <c r="AA1439" s="2"/>
    </row>
    <row r="1440" spans="8:27" x14ac:dyDescent="0.3">
      <c r="H1440" s="30">
        <v>1437</v>
      </c>
      <c r="I1440" s="32">
        <f t="shared" si="92"/>
        <v>0.44147465437788019</v>
      </c>
      <c r="K1440" s="3">
        <f t="shared" si="94"/>
        <v>-8.4985835694050636E-3</v>
      </c>
      <c r="L1440" s="3">
        <v>2.2554870031354257E-2</v>
      </c>
      <c r="M1440" s="3"/>
      <c r="S1440" s="30">
        <v>1437</v>
      </c>
      <c r="T1440" s="32">
        <f t="shared" si="93"/>
        <v>0.44147465437788019</v>
      </c>
      <c r="V1440" s="22">
        <f t="shared" si="95"/>
        <v>-4.3173232595790203E-3</v>
      </c>
      <c r="W1440" s="22">
        <v>2.0034100596760442E-2</v>
      </c>
      <c r="Z1440" s="2"/>
      <c r="AA1440" s="2"/>
    </row>
    <row r="1441" spans="8:27" x14ac:dyDescent="0.3">
      <c r="H1441" s="29">
        <v>1438</v>
      </c>
      <c r="I1441" s="32">
        <f t="shared" si="92"/>
        <v>0.44178187403993857</v>
      </c>
      <c r="K1441" s="3">
        <f t="shared" si="94"/>
        <v>-8.342303552206734E-3</v>
      </c>
      <c r="L1441" s="3">
        <v>2.2744855330342019E-2</v>
      </c>
      <c r="M1441" s="3"/>
      <c r="S1441" s="29">
        <v>1438</v>
      </c>
      <c r="T1441" s="32">
        <f t="shared" si="93"/>
        <v>0.44178187403993857</v>
      </c>
      <c r="V1441" s="22">
        <f t="shared" si="95"/>
        <v>-4.1710114702815694E-3</v>
      </c>
      <c r="W1441" s="22">
        <v>2.0115629031487364E-2</v>
      </c>
      <c r="Z1441" s="2"/>
      <c r="AA1441" s="2"/>
    </row>
    <row r="1442" spans="8:27" x14ac:dyDescent="0.3">
      <c r="H1442" s="29">
        <v>1439</v>
      </c>
      <c r="I1442" s="32">
        <f t="shared" si="92"/>
        <v>0.44208909370199695</v>
      </c>
      <c r="K1442" s="3">
        <f t="shared" si="94"/>
        <v>-8.342303552206734E-3</v>
      </c>
      <c r="L1442" s="3">
        <v>2.2796045995561856E-2</v>
      </c>
      <c r="M1442" s="3"/>
      <c r="S1442" s="29">
        <v>1439</v>
      </c>
      <c r="T1442" s="32">
        <f t="shared" si="93"/>
        <v>0.44208909370199695</v>
      </c>
      <c r="V1442" s="22">
        <f t="shared" si="95"/>
        <v>-3.8684719535783912E-3</v>
      </c>
      <c r="W1442" s="22">
        <v>2.0173955061609142E-2</v>
      </c>
      <c r="Z1442" s="2"/>
      <c r="AA1442" s="2"/>
    </row>
    <row r="1443" spans="8:27" x14ac:dyDescent="0.3">
      <c r="H1443" s="30">
        <v>1440</v>
      </c>
      <c r="I1443" s="32">
        <f t="shared" si="92"/>
        <v>0.44239631336405533</v>
      </c>
      <c r="K1443" s="3">
        <f t="shared" si="94"/>
        <v>-7.8778926637124297E-3</v>
      </c>
      <c r="L1443" s="3">
        <v>2.289082311013645E-2</v>
      </c>
      <c r="M1443" s="3"/>
      <c r="S1443" s="30">
        <v>1440</v>
      </c>
      <c r="T1443" s="32">
        <f t="shared" si="93"/>
        <v>0.44239631336405533</v>
      </c>
      <c r="V1443" s="22">
        <f t="shared" si="95"/>
        <v>-3.6298985110008821E-3</v>
      </c>
      <c r="W1443" s="22">
        <v>2.0173955061609142E-2</v>
      </c>
      <c r="Z1443" s="2"/>
      <c r="AA1443" s="2"/>
    </row>
    <row r="1444" spans="8:27" x14ac:dyDescent="0.3">
      <c r="H1444" s="29">
        <v>1441</v>
      </c>
      <c r="I1444" s="32">
        <f t="shared" si="92"/>
        <v>0.44270353302611365</v>
      </c>
      <c r="K1444" s="3">
        <f t="shared" si="94"/>
        <v>-7.477906186267807E-3</v>
      </c>
      <c r="L1444" s="3">
        <v>2.290932393463626E-2</v>
      </c>
      <c r="M1444" s="3"/>
      <c r="S1444" s="29">
        <v>1441</v>
      </c>
      <c r="T1444" s="32">
        <f t="shared" si="93"/>
        <v>0.44270353302611365</v>
      </c>
      <c r="V1444" s="22">
        <f t="shared" si="95"/>
        <v>-3.4089698519229202E-3</v>
      </c>
      <c r="W1444" s="22">
        <v>2.0177562550443905E-2</v>
      </c>
      <c r="Z1444" s="2"/>
      <c r="AA1444" s="2"/>
    </row>
    <row r="1445" spans="8:27" x14ac:dyDescent="0.3">
      <c r="H1445" s="29">
        <v>1442</v>
      </c>
      <c r="I1445" s="32">
        <f t="shared" si="92"/>
        <v>0.44301075268817203</v>
      </c>
      <c r="K1445" s="3">
        <f t="shared" si="94"/>
        <v>-7.1199096987062992E-3</v>
      </c>
      <c r="L1445" s="3">
        <v>2.2913256955810181E-2</v>
      </c>
      <c r="M1445" s="3"/>
      <c r="S1445" s="29">
        <v>1442</v>
      </c>
      <c r="T1445" s="32">
        <f t="shared" si="93"/>
        <v>0.44301075268817203</v>
      </c>
      <c r="V1445" s="22">
        <f t="shared" si="95"/>
        <v>-2.5203567274136385E-3</v>
      </c>
      <c r="W1445" s="22">
        <v>2.0189003436426066E-2</v>
      </c>
      <c r="Z1445" s="2"/>
      <c r="AA1445" s="2"/>
    </row>
    <row r="1446" spans="8:27" x14ac:dyDescent="0.3">
      <c r="H1446" s="30">
        <v>1443</v>
      </c>
      <c r="I1446" s="32">
        <f t="shared" si="92"/>
        <v>0.4433179723502304</v>
      </c>
      <c r="K1446" s="3">
        <f t="shared" si="94"/>
        <v>-6.6711140760507001E-3</v>
      </c>
      <c r="L1446" s="3">
        <v>2.2939783069442683E-2</v>
      </c>
      <c r="M1446" s="3"/>
      <c r="S1446" s="30">
        <v>1443</v>
      </c>
      <c r="T1446" s="32">
        <f t="shared" si="93"/>
        <v>0.4433179723502304</v>
      </c>
      <c r="V1446" s="22">
        <f t="shared" si="95"/>
        <v>-2.1023460270438582E-3</v>
      </c>
      <c r="W1446" s="22">
        <v>2.0189003436426066E-2</v>
      </c>
      <c r="Z1446" s="2"/>
      <c r="AA1446" s="2"/>
    </row>
    <row r="1447" spans="8:27" x14ac:dyDescent="0.3">
      <c r="H1447" s="29">
        <v>1444</v>
      </c>
      <c r="I1447" s="32">
        <f t="shared" si="92"/>
        <v>0.44362519201228878</v>
      </c>
      <c r="K1447" s="3">
        <f t="shared" si="94"/>
        <v>-6.1266167460857467E-3</v>
      </c>
      <c r="L1447" s="3">
        <v>2.2940074906367115E-2</v>
      </c>
      <c r="M1447" s="3"/>
      <c r="S1447" s="29">
        <v>1444</v>
      </c>
      <c r="T1447" s="32">
        <f t="shared" si="93"/>
        <v>0.44362519201228878</v>
      </c>
      <c r="V1447" s="22">
        <f t="shared" si="95"/>
        <v>-1.4506769825919311E-3</v>
      </c>
      <c r="W1447" s="22">
        <v>2.0307489928471631E-2</v>
      </c>
      <c r="Z1447" s="2"/>
      <c r="AA1447" s="12"/>
    </row>
    <row r="1448" spans="8:27" x14ac:dyDescent="0.3">
      <c r="H1448" s="29">
        <v>1445</v>
      </c>
      <c r="I1448" s="32">
        <f t="shared" si="92"/>
        <v>0.44393241167434716</v>
      </c>
      <c r="K1448" s="3">
        <f t="shared" si="94"/>
        <v>-5.9661277906082038E-3</v>
      </c>
      <c r="L1448" s="3">
        <v>2.3062250736951541E-2</v>
      </c>
      <c r="M1448" s="3"/>
      <c r="S1448" s="29">
        <v>1445</v>
      </c>
      <c r="T1448" s="32">
        <f t="shared" si="93"/>
        <v>0.44393241167434716</v>
      </c>
      <c r="V1448" s="22">
        <f t="shared" si="95"/>
        <v>-1.2744757270304978E-3</v>
      </c>
      <c r="W1448" s="22">
        <v>2.0323517212774807E-2</v>
      </c>
      <c r="Z1448" s="2"/>
      <c r="AA1448" s="2"/>
    </row>
    <row r="1449" spans="8:27" x14ac:dyDescent="0.3">
      <c r="H1449" s="30">
        <v>1446</v>
      </c>
      <c r="I1449" s="32">
        <f t="shared" si="92"/>
        <v>0.44423963133640554</v>
      </c>
      <c r="K1449" s="3">
        <f t="shared" si="94"/>
        <v>-5.7309196761575138E-3</v>
      </c>
      <c r="L1449" s="3">
        <v>2.3088023088023088E-2</v>
      </c>
      <c r="M1449" s="3"/>
      <c r="S1449" s="30">
        <v>1446</v>
      </c>
      <c r="T1449" s="32">
        <f t="shared" si="93"/>
        <v>0.44423963133640554</v>
      </c>
      <c r="V1449" s="22">
        <f t="shared" si="95"/>
        <v>-1.146734196569397E-3</v>
      </c>
      <c r="W1449" s="22">
        <v>2.0403940071186236E-2</v>
      </c>
      <c r="Z1449" s="2"/>
      <c r="AA1449" s="2"/>
    </row>
    <row r="1450" spans="8:27" x14ac:dyDescent="0.3">
      <c r="H1450" s="29">
        <v>1447</v>
      </c>
      <c r="I1450" s="32">
        <f t="shared" si="92"/>
        <v>0.44454685099846392</v>
      </c>
      <c r="K1450" s="3">
        <f t="shared" si="94"/>
        <v>-5.6929721240674865E-3</v>
      </c>
      <c r="L1450" s="3">
        <v>2.310005467468559E-2</v>
      </c>
      <c r="M1450" s="3"/>
      <c r="S1450" s="29">
        <v>1447</v>
      </c>
      <c r="T1450" s="32">
        <f t="shared" si="93"/>
        <v>0.44454685099846392</v>
      </c>
      <c r="V1450" s="22">
        <f t="shared" si="95"/>
        <v>0</v>
      </c>
      <c r="W1450" s="22">
        <v>2.0425604649175363E-2</v>
      </c>
      <c r="Z1450" s="2"/>
      <c r="AA1450" s="2"/>
    </row>
    <row r="1451" spans="8:27" x14ac:dyDescent="0.3">
      <c r="H1451" s="29">
        <v>1448</v>
      </c>
      <c r="I1451" s="32">
        <f t="shared" si="92"/>
        <v>0.44485407066052229</v>
      </c>
      <c r="K1451" s="3">
        <f t="shared" si="94"/>
        <v>-5.4327694777132696E-3</v>
      </c>
      <c r="L1451" s="3">
        <v>2.3112674287149776E-2</v>
      </c>
      <c r="M1451" s="3"/>
      <c r="S1451" s="29">
        <v>1448</v>
      </c>
      <c r="T1451" s="32">
        <f t="shared" si="93"/>
        <v>0.44485407066052229</v>
      </c>
      <c r="V1451" s="22">
        <f t="shared" si="95"/>
        <v>0</v>
      </c>
      <c r="W1451" s="22">
        <v>2.0478487742443589E-2</v>
      </c>
      <c r="Z1451" s="2"/>
      <c r="AA1451" s="2"/>
    </row>
    <row r="1452" spans="8:27" x14ac:dyDescent="0.3">
      <c r="H1452" s="30">
        <v>1449</v>
      </c>
      <c r="I1452" s="32">
        <f t="shared" si="92"/>
        <v>0.44516129032258067</v>
      </c>
      <c r="K1452" s="3">
        <f t="shared" si="94"/>
        <v>-4.5537340619307837E-3</v>
      </c>
      <c r="L1452" s="3">
        <v>2.3142509135200974E-2</v>
      </c>
      <c r="M1452" s="3"/>
      <c r="S1452" s="30">
        <v>1449</v>
      </c>
      <c r="T1452" s="32">
        <f t="shared" si="93"/>
        <v>0.44516129032258067</v>
      </c>
      <c r="V1452" s="22">
        <f t="shared" si="95"/>
        <v>0</v>
      </c>
      <c r="W1452" s="22">
        <v>2.0512820512820513E-2</v>
      </c>
      <c r="Z1452" s="2"/>
      <c r="AA1452" s="12"/>
    </row>
    <row r="1453" spans="8:27" x14ac:dyDescent="0.3">
      <c r="H1453" s="29">
        <v>1450</v>
      </c>
      <c r="I1453" s="32">
        <f t="shared" si="92"/>
        <v>0.44546850998463899</v>
      </c>
      <c r="K1453" s="3">
        <f t="shared" si="94"/>
        <v>-4.4247787610619208E-3</v>
      </c>
      <c r="L1453" s="3">
        <v>2.3148148148148147E-2</v>
      </c>
      <c r="M1453" s="3"/>
      <c r="S1453" s="29">
        <v>1450</v>
      </c>
      <c r="T1453" s="32">
        <f t="shared" si="93"/>
        <v>0.44546850998463899</v>
      </c>
      <c r="V1453" s="22">
        <f t="shared" si="95"/>
        <v>7.4079561448928846E-5</v>
      </c>
      <c r="W1453" s="22">
        <v>2.0593434946724595E-2</v>
      </c>
      <c r="Z1453" s="2"/>
      <c r="AA1453" s="2"/>
    </row>
    <row r="1454" spans="8:27" x14ac:dyDescent="0.3">
      <c r="H1454" s="29">
        <v>1451</v>
      </c>
      <c r="I1454" s="32">
        <f t="shared" si="92"/>
        <v>0.44577572964669737</v>
      </c>
      <c r="K1454" s="3">
        <f t="shared" si="94"/>
        <v>-4.1851304775972148E-3</v>
      </c>
      <c r="L1454" s="3">
        <v>2.3183236736513547E-2</v>
      </c>
      <c r="M1454" s="3"/>
      <c r="S1454" s="29">
        <v>1451</v>
      </c>
      <c r="T1454" s="32">
        <f t="shared" si="93"/>
        <v>0.44577572964669737</v>
      </c>
      <c r="V1454" s="22">
        <f t="shared" si="95"/>
        <v>1.2474271814385672E-4</v>
      </c>
      <c r="W1454" s="22">
        <v>2.0616221114635215E-2</v>
      </c>
      <c r="Z1454" s="2"/>
      <c r="AA1454" s="2"/>
    </row>
    <row r="1455" spans="8:27" x14ac:dyDescent="0.3">
      <c r="H1455" s="30">
        <v>1452</v>
      </c>
      <c r="I1455" s="32">
        <f t="shared" si="92"/>
        <v>0.44608294930875575</v>
      </c>
      <c r="K1455" s="3">
        <f t="shared" si="94"/>
        <v>-4.0679936074385515E-3</v>
      </c>
      <c r="L1455" s="3">
        <v>2.3230632936312653E-2</v>
      </c>
      <c r="M1455" s="3"/>
      <c r="S1455" s="30">
        <v>1452</v>
      </c>
      <c r="T1455" s="32">
        <f t="shared" si="93"/>
        <v>0.44608294930875575</v>
      </c>
      <c r="V1455" s="22">
        <f t="shared" si="95"/>
        <v>3.1959092361772079E-4</v>
      </c>
      <c r="W1455" s="22">
        <v>2.0616221114635215E-2</v>
      </c>
      <c r="Z1455" s="2"/>
      <c r="AA1455" s="2"/>
    </row>
    <row r="1456" spans="8:27" x14ac:dyDescent="0.3">
      <c r="H1456" s="29">
        <v>1453</v>
      </c>
      <c r="I1456" s="32">
        <f t="shared" si="92"/>
        <v>0.44639016897081413</v>
      </c>
      <c r="K1456" s="3">
        <f t="shared" si="94"/>
        <v>-4.0026684456304206E-3</v>
      </c>
      <c r="L1456" s="3">
        <v>2.3282887077997673E-2</v>
      </c>
      <c r="M1456" s="3"/>
      <c r="S1456" s="29">
        <v>1453</v>
      </c>
      <c r="T1456" s="32">
        <f t="shared" si="93"/>
        <v>0.44639016897081413</v>
      </c>
      <c r="V1456" s="22">
        <f t="shared" si="95"/>
        <v>3.8774718883296914E-4</v>
      </c>
      <c r="W1456" s="22">
        <v>2.074447460255922E-2</v>
      </c>
      <c r="Z1456" s="2"/>
      <c r="AA1456" s="2"/>
    </row>
    <row r="1457" spans="8:27" x14ac:dyDescent="0.3">
      <c r="H1457" s="29">
        <v>1454</v>
      </c>
      <c r="I1457" s="32">
        <f t="shared" si="92"/>
        <v>0.44669738863287251</v>
      </c>
      <c r="K1457" s="3">
        <f t="shared" si="94"/>
        <v>-2.9902423670128695E-3</v>
      </c>
      <c r="L1457" s="3">
        <v>2.334696659850042E-2</v>
      </c>
      <c r="M1457" s="3"/>
      <c r="S1457" s="29">
        <v>1454</v>
      </c>
      <c r="T1457" s="32">
        <f t="shared" si="93"/>
        <v>0.44669738863287251</v>
      </c>
      <c r="V1457" s="22">
        <f t="shared" si="95"/>
        <v>6.359974560102001E-4</v>
      </c>
      <c r="W1457" s="22">
        <v>2.0758277577629134E-2</v>
      </c>
      <c r="Z1457" s="2"/>
      <c r="AA1457" s="2"/>
    </row>
    <row r="1458" spans="8:27" x14ac:dyDescent="0.3">
      <c r="H1458" s="30">
        <v>1455</v>
      </c>
      <c r="I1458" s="32">
        <f t="shared" si="92"/>
        <v>0.44700460829493088</v>
      </c>
      <c r="K1458" s="3">
        <f t="shared" si="94"/>
        <v>-2.9633288060254073E-3</v>
      </c>
      <c r="L1458" s="3">
        <v>2.3366714353838816E-2</v>
      </c>
      <c r="M1458" s="3"/>
      <c r="S1458" s="30">
        <v>1455</v>
      </c>
      <c r="T1458" s="32">
        <f t="shared" si="93"/>
        <v>0.44700460829493088</v>
      </c>
      <c r="V1458" s="22">
        <f t="shared" si="95"/>
        <v>1.2571839080460587E-3</v>
      </c>
      <c r="W1458" s="22">
        <v>2.0758277577629134E-2</v>
      </c>
      <c r="Z1458" s="2"/>
      <c r="AA1458" s="2"/>
    </row>
    <row r="1459" spans="8:27" x14ac:dyDescent="0.3">
      <c r="H1459" s="29">
        <v>1456</v>
      </c>
      <c r="I1459" s="32">
        <f t="shared" si="92"/>
        <v>0.44731182795698926</v>
      </c>
      <c r="K1459" s="3">
        <f t="shared" si="94"/>
        <v>-2.6151387476390448E-3</v>
      </c>
      <c r="L1459" s="3">
        <v>2.3387096774193549E-2</v>
      </c>
      <c r="M1459" s="3"/>
      <c r="S1459" s="29">
        <v>1456</v>
      </c>
      <c r="T1459" s="32">
        <f t="shared" si="93"/>
        <v>0.44731182795698926</v>
      </c>
      <c r="V1459" s="22">
        <f t="shared" si="95"/>
        <v>1.3452160753320236E-3</v>
      </c>
      <c r="W1459" s="22">
        <v>2.0828813191581738E-2</v>
      </c>
      <c r="Z1459" s="2"/>
      <c r="AA1459" s="2"/>
    </row>
    <row r="1460" spans="8:27" x14ac:dyDescent="0.3">
      <c r="H1460" s="29">
        <v>1457</v>
      </c>
      <c r="I1460" s="32">
        <f t="shared" si="92"/>
        <v>0.44761904761904764</v>
      </c>
      <c r="K1460" s="3">
        <f t="shared" si="94"/>
        <v>-2.0922405166923994E-3</v>
      </c>
      <c r="L1460" s="3">
        <v>2.346193952033368E-2</v>
      </c>
      <c r="M1460" s="3"/>
      <c r="S1460" s="29">
        <v>1457</v>
      </c>
      <c r="T1460" s="32">
        <f t="shared" si="93"/>
        <v>0.44761904761904764</v>
      </c>
      <c r="V1460" s="22">
        <f t="shared" si="95"/>
        <v>1.6959932160271599E-3</v>
      </c>
      <c r="W1460" s="22">
        <v>2.0828813191581738E-2</v>
      </c>
      <c r="Z1460" s="2"/>
      <c r="AA1460" s="2"/>
    </row>
    <row r="1461" spans="8:27" x14ac:dyDescent="0.3">
      <c r="H1461" s="30">
        <v>1458</v>
      </c>
      <c r="I1461" s="32">
        <f t="shared" si="92"/>
        <v>0.44792626728110602</v>
      </c>
      <c r="K1461" s="3">
        <f t="shared" si="94"/>
        <v>-1.7353182939082025E-3</v>
      </c>
      <c r="L1461" s="3">
        <v>2.351164797238994E-2</v>
      </c>
      <c r="M1461" s="3"/>
      <c r="S1461" s="30">
        <v>1458</v>
      </c>
      <c r="T1461" s="32">
        <f t="shared" si="93"/>
        <v>0.44792626728110602</v>
      </c>
      <c r="V1461" s="22">
        <f t="shared" si="95"/>
        <v>1.9260685976738342E-3</v>
      </c>
      <c r="W1461" s="22">
        <v>2.0867062421298835E-2</v>
      </c>
      <c r="Z1461" s="2"/>
      <c r="AA1461" s="2"/>
    </row>
    <row r="1462" spans="8:27" x14ac:dyDescent="0.3">
      <c r="H1462" s="29">
        <v>1459</v>
      </c>
      <c r="I1462" s="32">
        <f t="shared" si="92"/>
        <v>0.44823348694316434</v>
      </c>
      <c r="K1462" s="3">
        <f t="shared" si="94"/>
        <v>-1.1622838878395389E-3</v>
      </c>
      <c r="L1462" s="3">
        <v>2.351164797238994E-2</v>
      </c>
      <c r="M1462" s="3"/>
      <c r="S1462" s="29">
        <v>1459</v>
      </c>
      <c r="T1462" s="32">
        <f t="shared" si="93"/>
        <v>0.44823348694316434</v>
      </c>
      <c r="V1462" s="22">
        <f t="shared" si="95"/>
        <v>2.1624543857278319E-3</v>
      </c>
      <c r="W1462" s="22">
        <v>2.0869819030939804E-2</v>
      </c>
      <c r="Z1462" s="2"/>
      <c r="AA1462" s="2"/>
    </row>
    <row r="1463" spans="8:27" x14ac:dyDescent="0.3">
      <c r="H1463" s="29">
        <v>1460</v>
      </c>
      <c r="I1463" s="32">
        <f t="shared" si="92"/>
        <v>0.44854070660522272</v>
      </c>
      <c r="K1463" s="3">
        <f t="shared" si="94"/>
        <v>-1.1112483022595102E-3</v>
      </c>
      <c r="L1463" s="3">
        <v>2.352091193706346E-2</v>
      </c>
      <c r="M1463" s="3"/>
      <c r="S1463" s="29">
        <v>1460</v>
      </c>
      <c r="T1463" s="32">
        <f t="shared" si="93"/>
        <v>0.44854070660522272</v>
      </c>
      <c r="V1463" s="22">
        <f t="shared" si="95"/>
        <v>2.6668642121637966E-3</v>
      </c>
      <c r="W1463" s="22">
        <v>2.093244529019981E-2</v>
      </c>
      <c r="Z1463" s="2"/>
      <c r="AA1463" s="12"/>
    </row>
    <row r="1464" spans="8:27" x14ac:dyDescent="0.3">
      <c r="H1464" s="30">
        <v>1461</v>
      </c>
      <c r="I1464" s="32">
        <f t="shared" si="92"/>
        <v>0.44884792626728109</v>
      </c>
      <c r="K1464" s="3">
        <f t="shared" si="94"/>
        <v>-1.076426264800861E-3</v>
      </c>
      <c r="L1464" s="3">
        <v>2.3563146739807975E-2</v>
      </c>
      <c r="M1464" s="3"/>
      <c r="S1464" s="30">
        <v>1461</v>
      </c>
      <c r="T1464" s="32">
        <f t="shared" si="93"/>
        <v>0.44884792626728109</v>
      </c>
      <c r="V1464" s="22">
        <f t="shared" si="95"/>
        <v>2.7305825242717754E-3</v>
      </c>
      <c r="W1464" s="22">
        <v>2.093244529019981E-2</v>
      </c>
      <c r="Z1464" s="2"/>
      <c r="AA1464" s="12"/>
    </row>
    <row r="1465" spans="8:27" x14ac:dyDescent="0.3">
      <c r="H1465" s="29">
        <v>1462</v>
      </c>
      <c r="I1465" s="32">
        <f t="shared" si="92"/>
        <v>0.44915514592933947</v>
      </c>
      <c r="K1465" s="3">
        <f t="shared" si="94"/>
        <v>-7.8523753435409758E-4</v>
      </c>
      <c r="L1465" s="3">
        <v>2.3583036068172764E-2</v>
      </c>
      <c r="M1465" s="3"/>
      <c r="S1465" s="29">
        <v>1462</v>
      </c>
      <c r="T1465" s="32">
        <f t="shared" si="93"/>
        <v>0.44915514592933947</v>
      </c>
      <c r="V1465" s="22">
        <f t="shared" si="95"/>
        <v>2.9146160829470634E-3</v>
      </c>
      <c r="W1465" s="22">
        <v>2.0967741935483872E-2</v>
      </c>
      <c r="Z1465" s="2"/>
      <c r="AA1465" s="2"/>
    </row>
    <row r="1466" spans="8:27" x14ac:dyDescent="0.3">
      <c r="H1466" s="29">
        <v>1463</v>
      </c>
      <c r="I1466" s="32">
        <f t="shared" si="92"/>
        <v>0.44946236559139785</v>
      </c>
      <c r="K1466" s="3">
        <f t="shared" si="94"/>
        <v>-6.7980965329703818E-4</v>
      </c>
      <c r="L1466" s="3">
        <v>2.3592085235920809E-2</v>
      </c>
      <c r="M1466" s="3"/>
      <c r="S1466" s="29">
        <v>1463</v>
      </c>
      <c r="T1466" s="32">
        <f t="shared" si="93"/>
        <v>0.44946236559139785</v>
      </c>
      <c r="V1466" s="22">
        <f t="shared" si="95"/>
        <v>3.3599814621712168E-3</v>
      </c>
      <c r="W1466" s="22">
        <v>2.097902097902098E-2</v>
      </c>
      <c r="Z1466" s="2"/>
      <c r="AA1466" s="2"/>
    </row>
    <row r="1467" spans="8:27" x14ac:dyDescent="0.3">
      <c r="H1467" s="30">
        <v>1464</v>
      </c>
      <c r="I1467" s="32">
        <f t="shared" si="92"/>
        <v>0.44976958525345623</v>
      </c>
      <c r="K1467" s="3">
        <f t="shared" si="94"/>
        <v>-6.2952470884478637E-4</v>
      </c>
      <c r="L1467" s="3">
        <v>2.3632501327668552E-2</v>
      </c>
      <c r="M1467" s="3"/>
      <c r="S1467" s="30">
        <v>1464</v>
      </c>
      <c r="T1467" s="32">
        <f t="shared" si="93"/>
        <v>0.44976958525345623</v>
      </c>
      <c r="V1467" s="22">
        <f t="shared" si="95"/>
        <v>3.9164490861618795E-3</v>
      </c>
      <c r="W1467" s="22">
        <v>2.0993807581936228E-2</v>
      </c>
      <c r="Z1467" s="2"/>
      <c r="AA1467" s="2"/>
    </row>
    <row r="1468" spans="8:27" x14ac:dyDescent="0.3">
      <c r="H1468" s="29">
        <v>1465</v>
      </c>
      <c r="I1468" s="32">
        <f t="shared" si="92"/>
        <v>0.45007680491551461</v>
      </c>
      <c r="K1468" s="3">
        <f t="shared" si="94"/>
        <v>1.8193395797329708E-4</v>
      </c>
      <c r="L1468" s="3">
        <v>2.3678545802439551E-2</v>
      </c>
      <c r="M1468" s="3"/>
      <c r="S1468" s="29">
        <v>1465</v>
      </c>
      <c r="T1468" s="32">
        <f t="shared" si="93"/>
        <v>0.45007680491551461</v>
      </c>
      <c r="V1468" s="22">
        <f t="shared" si="95"/>
        <v>3.9392886108214308E-3</v>
      </c>
      <c r="W1468" s="22">
        <v>2.0993807581936228E-2</v>
      </c>
      <c r="Z1468" s="2"/>
      <c r="AA1468" s="12"/>
    </row>
    <row r="1469" spans="8:27" x14ac:dyDescent="0.3">
      <c r="H1469" s="29">
        <v>1466</v>
      </c>
      <c r="I1469" s="32">
        <f t="shared" si="92"/>
        <v>0.45038402457757298</v>
      </c>
      <c r="K1469" s="3">
        <f t="shared" si="94"/>
        <v>6.3231109705971745E-4</v>
      </c>
      <c r="L1469" s="3">
        <v>2.3687580025608196E-2</v>
      </c>
      <c r="M1469" s="3"/>
      <c r="S1469" s="29">
        <v>1466</v>
      </c>
      <c r="T1469" s="32">
        <f t="shared" si="93"/>
        <v>0.45038402457757298</v>
      </c>
      <c r="V1469" s="22">
        <f t="shared" si="95"/>
        <v>4.5185957594716455E-3</v>
      </c>
      <c r="W1469" s="22">
        <v>2.1102791014295401E-2</v>
      </c>
      <c r="Z1469" s="2"/>
      <c r="AA1469" s="2"/>
    </row>
    <row r="1470" spans="8:27" x14ac:dyDescent="0.3">
      <c r="H1470" s="30">
        <v>1467</v>
      </c>
      <c r="I1470" s="32">
        <f t="shared" si="92"/>
        <v>0.45069124423963136</v>
      </c>
      <c r="K1470" s="3">
        <f t="shared" si="94"/>
        <v>6.8073519400955605E-4</v>
      </c>
      <c r="L1470" s="3">
        <v>2.3687580025608196E-2</v>
      </c>
      <c r="M1470" s="3"/>
      <c r="S1470" s="30">
        <v>1467</v>
      </c>
      <c r="T1470" s="32">
        <f t="shared" si="93"/>
        <v>0.45069124423963136</v>
      </c>
      <c r="V1470" s="22">
        <f t="shared" si="95"/>
        <v>4.5808032385213108E-3</v>
      </c>
      <c r="W1470" s="22">
        <v>2.1102791014295401E-2</v>
      </c>
      <c r="Z1470" s="2"/>
      <c r="AA1470" s="12"/>
    </row>
    <row r="1471" spans="8:27" x14ac:dyDescent="0.3">
      <c r="H1471" s="29">
        <v>1468</v>
      </c>
      <c r="I1471" s="32">
        <f t="shared" si="92"/>
        <v>0.45099846390168968</v>
      </c>
      <c r="K1471" s="3">
        <f t="shared" si="94"/>
        <v>2.1451555237754737E-3</v>
      </c>
      <c r="L1471" s="3">
        <v>2.3720349563046264E-2</v>
      </c>
      <c r="M1471" s="3"/>
      <c r="S1471" s="29">
        <v>1468</v>
      </c>
      <c r="T1471" s="32">
        <f t="shared" si="93"/>
        <v>0.45099846390168968</v>
      </c>
      <c r="V1471" s="22">
        <f t="shared" si="95"/>
        <v>4.6771001978773569E-3</v>
      </c>
      <c r="W1471" s="22">
        <v>2.1234981838502441E-2</v>
      </c>
      <c r="Z1471" s="2"/>
      <c r="AA1471" s="2"/>
    </row>
    <row r="1472" spans="8:27" x14ac:dyDescent="0.3">
      <c r="H1472" s="29">
        <v>1469</v>
      </c>
      <c r="I1472" s="32">
        <f t="shared" si="92"/>
        <v>0.45130568356374806</v>
      </c>
      <c r="K1472" s="3">
        <f t="shared" si="94"/>
        <v>2.1594032194739354E-3</v>
      </c>
      <c r="L1472" s="3">
        <v>2.3784901758014447E-2</v>
      </c>
      <c r="M1472" s="3"/>
      <c r="S1472" s="29">
        <v>1469</v>
      </c>
      <c r="T1472" s="32">
        <f t="shared" si="93"/>
        <v>0.45130568356374806</v>
      </c>
      <c r="V1472" s="22">
        <f t="shared" si="95"/>
        <v>4.8161120840629805E-3</v>
      </c>
      <c r="W1472" s="22">
        <v>2.1312872975277068E-2</v>
      </c>
      <c r="Z1472" s="2"/>
      <c r="AA1472" s="2"/>
    </row>
    <row r="1473" spans="8:27" x14ac:dyDescent="0.3">
      <c r="H1473" s="30">
        <v>1470</v>
      </c>
      <c r="I1473" s="32">
        <f t="shared" si="92"/>
        <v>0.45161290322580644</v>
      </c>
      <c r="K1473" s="3">
        <f t="shared" si="94"/>
        <v>2.2130888397091011E-3</v>
      </c>
      <c r="L1473" s="3">
        <v>2.3824855119124199E-2</v>
      </c>
      <c r="M1473" s="3"/>
      <c r="S1473" s="30">
        <v>1470</v>
      </c>
      <c r="T1473" s="32">
        <f t="shared" si="93"/>
        <v>0.45161290322580644</v>
      </c>
      <c r="V1473" s="22">
        <f t="shared" si="95"/>
        <v>5.2219321148825066E-3</v>
      </c>
      <c r="W1473" s="22">
        <v>2.1360431356283724E-2</v>
      </c>
      <c r="Z1473" s="2"/>
      <c r="AA1473" s="2"/>
    </row>
    <row r="1474" spans="8:27" x14ac:dyDescent="0.3">
      <c r="H1474" s="29">
        <v>1471</v>
      </c>
      <c r="I1474" s="32">
        <f t="shared" si="92"/>
        <v>0.45192012288786482</v>
      </c>
      <c r="K1474" s="3">
        <f t="shared" si="94"/>
        <v>2.403846153846154E-3</v>
      </c>
      <c r="L1474" s="3">
        <v>2.3824855119124199E-2</v>
      </c>
      <c r="M1474" s="3"/>
      <c r="S1474" s="29">
        <v>1471</v>
      </c>
      <c r="T1474" s="32">
        <f t="shared" si="93"/>
        <v>0.45192012288786482</v>
      </c>
      <c r="V1474" s="22">
        <f t="shared" si="95"/>
        <v>5.2710843373494553E-3</v>
      </c>
      <c r="W1474" s="22">
        <v>2.1371394049237241E-2</v>
      </c>
      <c r="Z1474" s="2"/>
      <c r="AA1474" s="2"/>
    </row>
    <row r="1475" spans="8:27" x14ac:dyDescent="0.3">
      <c r="H1475" s="29">
        <v>1472</v>
      </c>
      <c r="I1475" s="32">
        <f t="shared" si="92"/>
        <v>0.45222734254992319</v>
      </c>
      <c r="K1475" s="3">
        <f t="shared" si="94"/>
        <v>2.803956694446537E-3</v>
      </c>
      <c r="L1475" s="3">
        <v>2.3833085931057308E-2</v>
      </c>
      <c r="M1475" s="3"/>
      <c r="S1475" s="29">
        <v>1472</v>
      </c>
      <c r="T1475" s="32">
        <f t="shared" si="93"/>
        <v>0.45222734254992319</v>
      </c>
      <c r="V1475" s="22">
        <f t="shared" si="95"/>
        <v>5.303645659133216E-3</v>
      </c>
      <c r="W1475" s="22">
        <v>2.1371394049237241E-2</v>
      </c>
      <c r="Z1475" s="2"/>
      <c r="AA1475" s="2"/>
    </row>
    <row r="1476" spans="8:27" x14ac:dyDescent="0.3">
      <c r="H1476" s="30">
        <v>1473</v>
      </c>
      <c r="I1476" s="32">
        <f t="shared" si="92"/>
        <v>0.45253456221198157</v>
      </c>
      <c r="K1476" s="3">
        <f t="shared" si="94"/>
        <v>3.2177332856632105E-3</v>
      </c>
      <c r="L1476" s="3">
        <v>2.3844748063702109E-2</v>
      </c>
      <c r="M1476" s="3"/>
      <c r="S1476" s="30">
        <v>1473</v>
      </c>
      <c r="T1476" s="32">
        <f t="shared" si="93"/>
        <v>0.45253456221198157</v>
      </c>
      <c r="V1476" s="22">
        <f t="shared" si="95"/>
        <v>5.426308239256562E-3</v>
      </c>
      <c r="W1476" s="22">
        <v>2.1381976322783339E-2</v>
      </c>
      <c r="Z1476" s="2"/>
      <c r="AA1476" s="2"/>
    </row>
    <row r="1477" spans="8:27" x14ac:dyDescent="0.3">
      <c r="H1477" s="29">
        <v>1474</v>
      </c>
      <c r="I1477" s="32">
        <f t="shared" ref="I1477:I1540" si="96">H1477/3255</f>
        <v>0.45284178187403995</v>
      </c>
      <c r="K1477" s="3">
        <f t="shared" si="94"/>
        <v>3.5828335540150393E-3</v>
      </c>
      <c r="L1477" s="3">
        <v>2.3852840105114233E-2</v>
      </c>
      <c r="M1477" s="3"/>
      <c r="S1477" s="29">
        <v>1474</v>
      </c>
      <c r="T1477" s="32">
        <f t="shared" ref="T1477:T1540" si="97">S1477/3255</f>
        <v>0.45284178187403995</v>
      </c>
      <c r="V1477" s="22">
        <f t="shared" si="95"/>
        <v>5.7645631067960472E-3</v>
      </c>
      <c r="W1477" s="22">
        <v>2.1445221445221447E-2</v>
      </c>
      <c r="Z1477" s="2"/>
      <c r="AA1477" s="2"/>
    </row>
    <row r="1478" spans="8:27" x14ac:dyDescent="0.3">
      <c r="H1478" s="29">
        <v>1475</v>
      </c>
      <c r="I1478" s="32">
        <f t="shared" si="96"/>
        <v>0.45314900153609833</v>
      </c>
      <c r="K1478" s="3">
        <f t="shared" si="94"/>
        <v>3.8276330411162155E-3</v>
      </c>
      <c r="L1478" s="3">
        <v>2.3880597014925373E-2</v>
      </c>
      <c r="M1478" s="3"/>
      <c r="S1478" s="29">
        <v>1475</v>
      </c>
      <c r="T1478" s="32">
        <f t="shared" si="97"/>
        <v>0.45314900153609833</v>
      </c>
      <c r="V1478" s="22">
        <f t="shared" si="95"/>
        <v>5.7645631067960472E-3</v>
      </c>
      <c r="W1478" s="22">
        <v>2.1463030422368762E-2</v>
      </c>
      <c r="Z1478" s="2"/>
      <c r="AA1478" s="2"/>
    </row>
    <row r="1479" spans="8:27" x14ac:dyDescent="0.3">
      <c r="H1479" s="30">
        <v>1476</v>
      </c>
      <c r="I1479" s="32">
        <f t="shared" si="96"/>
        <v>0.45345622119815671</v>
      </c>
      <c r="K1479" s="3">
        <f t="shared" si="94"/>
        <v>4.0473225404732017E-3</v>
      </c>
      <c r="L1479" s="3">
        <v>2.3888428610880908E-2</v>
      </c>
      <c r="M1479" s="3"/>
      <c r="S1479" s="30">
        <v>1476</v>
      </c>
      <c r="T1479" s="32">
        <f t="shared" si="97"/>
        <v>0.45345622119815671</v>
      </c>
      <c r="V1479" s="22">
        <f t="shared" si="95"/>
        <v>6.0532687651331718E-3</v>
      </c>
      <c r="W1479" s="22">
        <v>2.1720074023570617E-2</v>
      </c>
      <c r="Z1479" s="2"/>
      <c r="AA1479" s="2"/>
    </row>
    <row r="1480" spans="8:27" x14ac:dyDescent="0.3">
      <c r="H1480" s="29">
        <v>1477</v>
      </c>
      <c r="I1480" s="32">
        <f t="shared" si="96"/>
        <v>0.45376344086021503</v>
      </c>
      <c r="K1480" s="3">
        <f t="shared" si="94"/>
        <v>4.0844111640572075E-3</v>
      </c>
      <c r="L1480" s="3">
        <v>2.3922292686842702E-2</v>
      </c>
      <c r="M1480" s="3"/>
      <c r="S1480" s="29">
        <v>1477</v>
      </c>
      <c r="T1480" s="32">
        <f t="shared" si="97"/>
        <v>0.45376344086021503</v>
      </c>
      <c r="V1480" s="22">
        <f t="shared" si="95"/>
        <v>6.3454293079515936E-3</v>
      </c>
      <c r="W1480" s="22">
        <v>2.1720074023570617E-2</v>
      </c>
      <c r="Z1480" s="2"/>
      <c r="AA1480" s="2"/>
    </row>
    <row r="1481" spans="8:27" x14ac:dyDescent="0.3">
      <c r="H1481" s="29">
        <v>1478</v>
      </c>
      <c r="I1481" s="32">
        <f t="shared" si="96"/>
        <v>0.45407066052227341</v>
      </c>
      <c r="K1481" s="3">
        <f t="shared" si="94"/>
        <v>4.0919106074913799E-3</v>
      </c>
      <c r="L1481" s="3">
        <v>2.3978354170554252E-2</v>
      </c>
      <c r="M1481" s="3"/>
      <c r="S1481" s="29">
        <v>1478</v>
      </c>
      <c r="T1481" s="32">
        <f t="shared" si="97"/>
        <v>0.45407066052227341</v>
      </c>
      <c r="V1481" s="22">
        <f t="shared" si="95"/>
        <v>6.3708422846136077E-3</v>
      </c>
      <c r="W1481" s="22">
        <v>2.1774193548387097E-2</v>
      </c>
      <c r="Z1481" s="2"/>
      <c r="AA1481" s="2"/>
    </row>
    <row r="1482" spans="8:27" x14ac:dyDescent="0.3">
      <c r="H1482" s="30">
        <v>1479</v>
      </c>
      <c r="I1482" s="32">
        <f t="shared" si="96"/>
        <v>0.45437788018433178</v>
      </c>
      <c r="K1482" s="3">
        <f t="shared" si="94"/>
        <v>4.4187627464310382E-3</v>
      </c>
      <c r="L1482" s="3">
        <v>2.4109014675052411E-2</v>
      </c>
      <c r="M1482" s="3"/>
      <c r="S1482" s="30">
        <v>1479</v>
      </c>
      <c r="T1482" s="32">
        <f t="shared" si="97"/>
        <v>0.45437788018433178</v>
      </c>
      <c r="V1482" s="22">
        <f t="shared" si="95"/>
        <v>6.5261044176707405E-3</v>
      </c>
      <c r="W1482" s="22">
        <v>2.1835912656349401E-2</v>
      </c>
      <c r="Z1482" s="2"/>
      <c r="AA1482" s="2"/>
    </row>
    <row r="1483" spans="8:27" x14ac:dyDescent="0.3">
      <c r="H1483" s="29">
        <v>1480</v>
      </c>
      <c r="I1483" s="32">
        <f t="shared" si="96"/>
        <v>0.45468509984639016</v>
      </c>
      <c r="K1483" s="3">
        <f t="shared" si="94"/>
        <v>5.0053628888094386E-3</v>
      </c>
      <c r="L1483" s="3">
        <v>2.413312423767211E-2</v>
      </c>
      <c r="M1483" s="3"/>
      <c r="S1483" s="29">
        <v>1480</v>
      </c>
      <c r="T1483" s="32">
        <f t="shared" si="97"/>
        <v>0.45468509984639016</v>
      </c>
      <c r="V1483" s="22">
        <f t="shared" si="95"/>
        <v>6.8201193520886615E-3</v>
      </c>
      <c r="W1483" s="22">
        <v>2.1849689207007014E-2</v>
      </c>
      <c r="Z1483" s="2"/>
      <c r="AA1483" s="2"/>
    </row>
    <row r="1484" spans="8:27" x14ac:dyDescent="0.3">
      <c r="H1484" s="29">
        <v>1481</v>
      </c>
      <c r="I1484" s="32">
        <f t="shared" si="96"/>
        <v>0.45499231950844854</v>
      </c>
      <c r="K1484" s="3">
        <f t="shared" si="94"/>
        <v>5.1040439733019685E-3</v>
      </c>
      <c r="L1484" s="3">
        <v>2.4214981789546237E-2</v>
      </c>
      <c r="M1484" s="3"/>
      <c r="S1484" s="29">
        <v>1481</v>
      </c>
      <c r="T1484" s="32">
        <f t="shared" si="97"/>
        <v>0.45499231950844854</v>
      </c>
      <c r="V1484" s="22">
        <f t="shared" si="95"/>
        <v>7.2639225181598066E-3</v>
      </c>
      <c r="W1484" s="22">
        <v>2.1883920076117985E-2</v>
      </c>
      <c r="Z1484" s="2"/>
      <c r="AA1484" s="2"/>
    </row>
    <row r="1485" spans="8:27" x14ac:dyDescent="0.3">
      <c r="H1485" s="30">
        <v>1482</v>
      </c>
      <c r="I1485" s="32">
        <f t="shared" si="96"/>
        <v>0.45529953917050692</v>
      </c>
      <c r="K1485" s="3">
        <f t="shared" si="94"/>
        <v>5.108173076923077E-3</v>
      </c>
      <c r="L1485" s="3">
        <v>2.4214981789546237E-2</v>
      </c>
      <c r="M1485" s="3"/>
      <c r="S1485" s="30">
        <v>1482</v>
      </c>
      <c r="T1485" s="32">
        <f t="shared" si="97"/>
        <v>0.45529953917050692</v>
      </c>
      <c r="V1485" s="22">
        <f t="shared" si="95"/>
        <v>7.5685903500473349E-3</v>
      </c>
      <c r="W1485" s="22">
        <v>2.1883920076117985E-2</v>
      </c>
      <c r="Z1485" s="2"/>
      <c r="AA1485" s="2"/>
    </row>
    <row r="1486" spans="8:27" x14ac:dyDescent="0.3">
      <c r="H1486" s="29">
        <v>1483</v>
      </c>
      <c r="I1486" s="32">
        <f t="shared" si="96"/>
        <v>0.4556067588325653</v>
      </c>
      <c r="K1486" s="3">
        <f t="shared" si="94"/>
        <v>5.4644808743169399E-3</v>
      </c>
      <c r="L1486" s="3">
        <v>2.4218894435200634E-2</v>
      </c>
      <c r="M1486" s="3"/>
      <c r="S1486" s="29">
        <v>1483</v>
      </c>
      <c r="T1486" s="32">
        <f t="shared" si="97"/>
        <v>0.4556067588325653</v>
      </c>
      <c r="V1486" s="22">
        <f t="shared" si="95"/>
        <v>7.7227349783387132E-3</v>
      </c>
      <c r="W1486" s="22">
        <v>2.1883920076117985E-2</v>
      </c>
      <c r="Z1486" s="2"/>
      <c r="AA1486" s="2"/>
    </row>
    <row r="1487" spans="8:27" x14ac:dyDescent="0.3">
      <c r="H1487" s="29">
        <v>1484</v>
      </c>
      <c r="I1487" s="32">
        <f t="shared" si="96"/>
        <v>0.45591397849462367</v>
      </c>
      <c r="K1487" s="3">
        <f t="shared" si="94"/>
        <v>5.5812163202462991E-3</v>
      </c>
      <c r="L1487" s="3">
        <v>2.4229074889867926E-2</v>
      </c>
      <c r="M1487" s="3"/>
      <c r="S1487" s="29">
        <v>1484</v>
      </c>
      <c r="T1487" s="32">
        <f t="shared" si="97"/>
        <v>0.45591397849462367</v>
      </c>
      <c r="V1487" s="22">
        <f t="shared" si="95"/>
        <v>7.8492935635792772E-3</v>
      </c>
      <c r="W1487" s="22">
        <v>2.1883920076117985E-2</v>
      </c>
      <c r="Z1487" s="2"/>
      <c r="AA1487" s="2"/>
    </row>
    <row r="1488" spans="8:27" x14ac:dyDescent="0.3">
      <c r="H1488" s="30">
        <v>1485</v>
      </c>
      <c r="I1488" s="32">
        <f t="shared" si="96"/>
        <v>0.45622119815668205</v>
      </c>
      <c r="K1488" s="3">
        <f t="shared" si="94"/>
        <v>6.0947875921041079E-3</v>
      </c>
      <c r="L1488" s="3">
        <v>2.430265575413388E-2</v>
      </c>
      <c r="M1488" s="3"/>
      <c r="S1488" s="30">
        <v>1485</v>
      </c>
      <c r="T1488" s="32">
        <f t="shared" si="97"/>
        <v>0.45622119815668205</v>
      </c>
      <c r="V1488" s="22">
        <f t="shared" si="95"/>
        <v>7.9944386513729308E-3</v>
      </c>
      <c r="W1488" s="22">
        <v>2.1901168675807447E-2</v>
      </c>
      <c r="Z1488" s="2"/>
      <c r="AA1488" s="2"/>
    </row>
    <row r="1489" spans="8:27" x14ac:dyDescent="0.3">
      <c r="H1489" s="29">
        <v>1486</v>
      </c>
      <c r="I1489" s="32">
        <f t="shared" si="96"/>
        <v>0.45652841781874037</v>
      </c>
      <c r="K1489" s="3">
        <f t="shared" si="94"/>
        <v>6.1182868796737302E-3</v>
      </c>
      <c r="L1489" s="3">
        <v>2.4305555555555632E-2</v>
      </c>
      <c r="M1489" s="3"/>
      <c r="S1489" s="29">
        <v>1486</v>
      </c>
      <c r="T1489" s="32">
        <f t="shared" si="97"/>
        <v>0.45652841781874037</v>
      </c>
      <c r="V1489" s="22">
        <f t="shared" si="95"/>
        <v>8.1426909654905896E-3</v>
      </c>
      <c r="W1489" s="22">
        <v>2.1901168675807447E-2</v>
      </c>
      <c r="Z1489" s="2"/>
      <c r="AA1489" s="2"/>
    </row>
    <row r="1490" spans="8:27" x14ac:dyDescent="0.3">
      <c r="H1490" s="29">
        <v>1487</v>
      </c>
      <c r="I1490" s="32">
        <f t="shared" si="96"/>
        <v>0.45683563748079875</v>
      </c>
      <c r="K1490" s="3">
        <f t="shared" si="94"/>
        <v>6.3535284774223089E-3</v>
      </c>
      <c r="L1490" s="3">
        <v>2.4309057897922155E-2</v>
      </c>
      <c r="M1490" s="3"/>
      <c r="S1490" s="29">
        <v>1487</v>
      </c>
      <c r="T1490" s="32">
        <f t="shared" si="97"/>
        <v>0.45683563748079875</v>
      </c>
      <c r="V1490" s="22">
        <f t="shared" si="95"/>
        <v>8.2205029013539092E-3</v>
      </c>
      <c r="W1490" s="22">
        <v>2.1910919540229969E-2</v>
      </c>
      <c r="Z1490" s="2"/>
      <c r="AA1490" s="2"/>
    </row>
    <row r="1491" spans="8:27" x14ac:dyDescent="0.3">
      <c r="H1491" s="30">
        <v>1488</v>
      </c>
      <c r="I1491" s="32">
        <f t="shared" si="96"/>
        <v>0.45714285714285713</v>
      </c>
      <c r="K1491" s="3">
        <f t="shared" si="94"/>
        <v>6.4526282656594634E-3</v>
      </c>
      <c r="L1491" s="3">
        <v>2.4311183144246355E-2</v>
      </c>
      <c r="M1491" s="3"/>
      <c r="S1491" s="30">
        <v>1488</v>
      </c>
      <c r="T1491" s="32">
        <f t="shared" si="97"/>
        <v>0.45714285714285713</v>
      </c>
      <c r="V1491" s="22">
        <f t="shared" si="95"/>
        <v>8.2443573455872731E-3</v>
      </c>
      <c r="W1491" s="22">
        <v>2.1913647211976618E-2</v>
      </c>
      <c r="Z1491" s="2"/>
      <c r="AA1491" s="2"/>
    </row>
    <row r="1492" spans="8:27" x14ac:dyDescent="0.3">
      <c r="H1492" s="29">
        <v>1489</v>
      </c>
      <c r="I1492" s="32">
        <f t="shared" si="96"/>
        <v>0.45745007680491551</v>
      </c>
      <c r="K1492" s="3">
        <f t="shared" si="94"/>
        <v>6.4585575888051671E-3</v>
      </c>
      <c r="L1492" s="3">
        <v>2.4320457796852647E-2</v>
      </c>
      <c r="M1492" s="3"/>
      <c r="S1492" s="29">
        <v>1489</v>
      </c>
      <c r="T1492" s="32">
        <f t="shared" si="97"/>
        <v>0.45745007680491551</v>
      </c>
      <c r="V1492" s="22">
        <f t="shared" si="95"/>
        <v>8.634222919937205E-3</v>
      </c>
      <c r="W1492" s="22">
        <v>2.1913647211976618E-2</v>
      </c>
      <c r="Z1492" s="2"/>
      <c r="AA1492" s="12"/>
    </row>
    <row r="1493" spans="8:27" x14ac:dyDescent="0.3">
      <c r="H1493" s="29">
        <v>1490</v>
      </c>
      <c r="I1493" s="32">
        <f t="shared" si="96"/>
        <v>0.45775729646697388</v>
      </c>
      <c r="K1493" s="3">
        <f t="shared" si="94"/>
        <v>6.5496224870372471E-3</v>
      </c>
      <c r="L1493" s="3">
        <v>2.4321796071094425E-2</v>
      </c>
      <c r="M1493" s="3"/>
      <c r="S1493" s="29">
        <v>1490</v>
      </c>
      <c r="T1493" s="32">
        <f t="shared" si="97"/>
        <v>0.45775729646697388</v>
      </c>
      <c r="V1493" s="22">
        <f t="shared" si="95"/>
        <v>8.9120564990750866E-3</v>
      </c>
      <c r="W1493" s="22">
        <v>2.1938350458205989E-2</v>
      </c>
      <c r="Z1493" s="2"/>
      <c r="AA1493" s="2"/>
    </row>
    <row r="1494" spans="8:27" x14ac:dyDescent="0.3">
      <c r="H1494" s="30">
        <v>1491</v>
      </c>
      <c r="I1494" s="32">
        <f t="shared" si="96"/>
        <v>0.45806451612903226</v>
      </c>
      <c r="K1494" s="3">
        <f t="shared" si="94"/>
        <v>6.828417841057745E-3</v>
      </c>
      <c r="L1494" s="3">
        <v>2.4383205886596416E-2</v>
      </c>
      <c r="M1494" s="3"/>
      <c r="S1494" s="30">
        <v>1491</v>
      </c>
      <c r="T1494" s="32">
        <f t="shared" si="97"/>
        <v>0.45806451612903226</v>
      </c>
      <c r="V1494" s="22">
        <f t="shared" si="95"/>
        <v>9.3198492960539139E-3</v>
      </c>
      <c r="W1494" s="22">
        <v>2.1938350458205989E-2</v>
      </c>
      <c r="Z1494" s="2"/>
      <c r="AA1494" s="2"/>
    </row>
    <row r="1495" spans="8:27" x14ac:dyDescent="0.3">
      <c r="H1495" s="29">
        <v>1492</v>
      </c>
      <c r="I1495" s="32">
        <f t="shared" si="96"/>
        <v>0.45837173579109064</v>
      </c>
      <c r="K1495" s="3">
        <f t="shared" si="94"/>
        <v>6.9680489462950763E-3</v>
      </c>
      <c r="L1495" s="3">
        <v>2.4447031431897557E-2</v>
      </c>
      <c r="M1495" s="3"/>
      <c r="S1495" s="29">
        <v>1492</v>
      </c>
      <c r="T1495" s="32">
        <f t="shared" si="97"/>
        <v>0.45837173579109064</v>
      </c>
      <c r="V1495" s="22">
        <f t="shared" si="95"/>
        <v>9.7044225498184363E-3</v>
      </c>
      <c r="W1495" s="22">
        <v>2.2082018927444796E-2</v>
      </c>
      <c r="Z1495" s="2"/>
      <c r="AA1495" s="2"/>
    </row>
    <row r="1496" spans="8:27" x14ac:dyDescent="0.3">
      <c r="H1496" s="29">
        <v>1493</v>
      </c>
      <c r="I1496" s="32">
        <f t="shared" si="96"/>
        <v>0.45867895545314902</v>
      </c>
      <c r="K1496" s="3">
        <f t="shared" si="94"/>
        <v>7.8178110129164223E-3</v>
      </c>
      <c r="L1496" s="3">
        <v>2.4531024531024532E-2</v>
      </c>
      <c r="M1496" s="3"/>
      <c r="S1496" s="29">
        <v>1493</v>
      </c>
      <c r="T1496" s="32">
        <f t="shared" si="97"/>
        <v>0.45867895545314902</v>
      </c>
      <c r="V1496" s="22">
        <f t="shared" si="95"/>
        <v>9.9241097489783329E-3</v>
      </c>
      <c r="W1496" s="22">
        <v>2.2109298386377776E-2</v>
      </c>
      <c r="Z1496" s="2"/>
      <c r="AA1496" s="2"/>
    </row>
    <row r="1497" spans="8:27" x14ac:dyDescent="0.3">
      <c r="H1497" s="30">
        <v>1494</v>
      </c>
      <c r="I1497" s="32">
        <f t="shared" si="96"/>
        <v>0.4589861751152074</v>
      </c>
      <c r="K1497" s="3">
        <f t="shared" si="94"/>
        <v>8.0486847271300024E-3</v>
      </c>
      <c r="L1497" s="3">
        <v>2.4667931688804556E-2</v>
      </c>
      <c r="M1497" s="3"/>
      <c r="S1497" s="30">
        <v>1494</v>
      </c>
      <c r="T1497" s="32">
        <f t="shared" si="97"/>
        <v>0.4589861751152074</v>
      </c>
      <c r="V1497" s="22">
        <f t="shared" si="95"/>
        <v>1.0175959296162839E-2</v>
      </c>
      <c r="W1497" s="22">
        <v>2.2121185625601079E-2</v>
      </c>
      <c r="Z1497" s="2"/>
      <c r="AA1497" s="2"/>
    </row>
    <row r="1498" spans="8:27" x14ac:dyDescent="0.3">
      <c r="H1498" s="29">
        <v>1495</v>
      </c>
      <c r="I1498" s="32">
        <f t="shared" si="96"/>
        <v>0.45929339477726572</v>
      </c>
      <c r="K1498" s="3">
        <f t="shared" si="94"/>
        <v>8.4899439498845649E-3</v>
      </c>
      <c r="L1498" s="3">
        <v>2.4667931688804556E-2</v>
      </c>
      <c r="M1498" s="3"/>
      <c r="S1498" s="29">
        <v>1495</v>
      </c>
      <c r="T1498" s="32">
        <f t="shared" si="97"/>
        <v>0.45929339477726572</v>
      </c>
      <c r="V1498" s="22">
        <f t="shared" si="95"/>
        <v>1.0653823701109098E-2</v>
      </c>
      <c r="W1498" s="22">
        <v>2.2121185625601079E-2</v>
      </c>
      <c r="Z1498" s="2"/>
      <c r="AA1498" s="2"/>
    </row>
    <row r="1499" spans="8:27" x14ac:dyDescent="0.3">
      <c r="H1499" s="29">
        <v>1496</v>
      </c>
      <c r="I1499" s="32">
        <f t="shared" si="96"/>
        <v>0.4596006144393241</v>
      </c>
      <c r="K1499" s="3">
        <f t="shared" ref="K1499:K1562" si="98">E197</f>
        <v>8.5806220951018947E-3</v>
      </c>
      <c r="L1499" s="3">
        <v>2.4671052631578948E-2</v>
      </c>
      <c r="M1499" s="3"/>
      <c r="S1499" s="29">
        <v>1496</v>
      </c>
      <c r="T1499" s="32">
        <f t="shared" si="97"/>
        <v>0.4596006144393241</v>
      </c>
      <c r="V1499" s="22">
        <f t="shared" ref="V1499:V1562" si="99">P197</f>
        <v>1.113505747126445E-2</v>
      </c>
      <c r="W1499" s="22">
        <v>2.2232962783953574E-2</v>
      </c>
      <c r="Z1499" s="2"/>
      <c r="AA1499" s="2"/>
    </row>
    <row r="1500" spans="8:27" x14ac:dyDescent="0.3">
      <c r="H1500" s="30">
        <v>1497</v>
      </c>
      <c r="I1500" s="32">
        <f t="shared" si="96"/>
        <v>0.45990783410138247</v>
      </c>
      <c r="K1500" s="3">
        <f t="shared" si="98"/>
        <v>8.6114101184068884E-3</v>
      </c>
      <c r="L1500" s="3">
        <v>2.4686876021056497E-2</v>
      </c>
      <c r="M1500" s="3"/>
      <c r="S1500" s="30">
        <v>1497</v>
      </c>
      <c r="T1500" s="32">
        <f t="shared" si="97"/>
        <v>0.45990783410138247</v>
      </c>
      <c r="V1500" s="22">
        <f t="shared" si="99"/>
        <v>1.1434336640322774E-2</v>
      </c>
      <c r="W1500" s="22">
        <v>2.2359913793103533E-2</v>
      </c>
      <c r="Z1500" s="2"/>
      <c r="AA1500" s="2"/>
    </row>
    <row r="1501" spans="8:27" x14ac:dyDescent="0.3">
      <c r="H1501" s="29">
        <v>1498</v>
      </c>
      <c r="I1501" s="32">
        <f t="shared" si="96"/>
        <v>0.46021505376344085</v>
      </c>
      <c r="K1501" s="3">
        <f t="shared" si="98"/>
        <v>8.8133459238275459E-3</v>
      </c>
      <c r="L1501" s="3">
        <v>2.4720227158844085E-2</v>
      </c>
      <c r="M1501" s="3"/>
      <c r="S1501" s="29">
        <v>1498</v>
      </c>
      <c r="T1501" s="32">
        <f t="shared" si="97"/>
        <v>0.46021505376344085</v>
      </c>
      <c r="V1501" s="22">
        <f t="shared" si="99"/>
        <v>1.1773940345368918E-2</v>
      </c>
      <c r="W1501" s="22">
        <v>2.2364217252396089E-2</v>
      </c>
      <c r="Z1501" s="2"/>
      <c r="AA1501" s="2"/>
    </row>
    <row r="1502" spans="8:27" x14ac:dyDescent="0.3">
      <c r="H1502" s="29">
        <v>1499</v>
      </c>
      <c r="I1502" s="32">
        <f t="shared" si="96"/>
        <v>0.46052227342549923</v>
      </c>
      <c r="K1502" s="3">
        <f t="shared" si="98"/>
        <v>9.0077001307570046E-3</v>
      </c>
      <c r="L1502" s="3">
        <v>2.4796212232147306E-2</v>
      </c>
      <c r="M1502" s="3"/>
      <c r="S1502" s="29">
        <v>1499</v>
      </c>
      <c r="T1502" s="32">
        <f t="shared" si="97"/>
        <v>0.46052227342549923</v>
      </c>
      <c r="V1502" s="22">
        <f t="shared" si="99"/>
        <v>1.1773940345368918E-2</v>
      </c>
      <c r="W1502" s="22">
        <v>2.2447573102293939E-2</v>
      </c>
      <c r="Z1502" s="2"/>
      <c r="AA1502" s="2"/>
    </row>
    <row r="1503" spans="8:27" x14ac:dyDescent="0.3">
      <c r="H1503" s="30">
        <v>1500</v>
      </c>
      <c r="I1503" s="32">
        <f t="shared" si="96"/>
        <v>0.46082949308755761</v>
      </c>
      <c r="K1503" s="3">
        <f t="shared" si="98"/>
        <v>9.1074681238615673E-3</v>
      </c>
      <c r="L1503" s="3">
        <v>2.4809874080538558E-2</v>
      </c>
      <c r="M1503" s="3"/>
      <c r="S1503" s="30">
        <v>1500</v>
      </c>
      <c r="T1503" s="32">
        <f t="shared" si="97"/>
        <v>0.46082949308755761</v>
      </c>
      <c r="V1503" s="22">
        <f t="shared" si="99"/>
        <v>1.1832524271844591E-2</v>
      </c>
      <c r="W1503" s="22">
        <v>2.2451456310679543E-2</v>
      </c>
      <c r="Z1503" s="2"/>
      <c r="AA1503" s="2"/>
    </row>
    <row r="1504" spans="8:27" x14ac:dyDescent="0.3">
      <c r="H1504" s="29">
        <v>1501</v>
      </c>
      <c r="I1504" s="32">
        <f t="shared" si="96"/>
        <v>0.46113671274961598</v>
      </c>
      <c r="K1504" s="3">
        <f t="shared" si="98"/>
        <v>9.1074681238615673E-3</v>
      </c>
      <c r="L1504" s="3">
        <v>2.4862486248624863E-2</v>
      </c>
      <c r="M1504" s="3"/>
      <c r="S1504" s="29">
        <v>1501</v>
      </c>
      <c r="T1504" s="32">
        <f t="shared" si="97"/>
        <v>0.46113671274961598</v>
      </c>
      <c r="V1504" s="22">
        <f t="shared" si="99"/>
        <v>1.2287157737167122E-2</v>
      </c>
      <c r="W1504" s="22">
        <v>2.2469952969865835E-2</v>
      </c>
      <c r="Z1504" s="2"/>
      <c r="AA1504" s="12"/>
    </row>
    <row r="1505" spans="8:27" x14ac:dyDescent="0.3">
      <c r="H1505" s="29">
        <v>1502</v>
      </c>
      <c r="I1505" s="32">
        <f t="shared" si="96"/>
        <v>0.46144393241167436</v>
      </c>
      <c r="K1505" s="3">
        <f t="shared" si="98"/>
        <v>9.3549975381585701E-3</v>
      </c>
      <c r="L1505" s="3">
        <v>2.5077559462254366E-2</v>
      </c>
      <c r="M1505" s="3"/>
      <c r="S1505" s="29">
        <v>1502</v>
      </c>
      <c r="T1505" s="32">
        <f t="shared" si="97"/>
        <v>0.46144393241167436</v>
      </c>
      <c r="V1505" s="22">
        <f t="shared" si="99"/>
        <v>1.2772081309588098E-2</v>
      </c>
      <c r="W1505" s="22">
        <v>2.2476289463427248E-2</v>
      </c>
      <c r="Z1505" s="2"/>
      <c r="AA1505" s="2"/>
    </row>
    <row r="1506" spans="8:27" x14ac:dyDescent="0.3">
      <c r="H1506" s="30">
        <v>1503</v>
      </c>
      <c r="I1506" s="32">
        <f t="shared" si="96"/>
        <v>0.46175115207373274</v>
      </c>
      <c r="K1506" s="3">
        <f t="shared" si="98"/>
        <v>9.3549975381585701E-3</v>
      </c>
      <c r="L1506" s="3">
        <v>2.5126689189189141E-2</v>
      </c>
      <c r="M1506" s="3"/>
      <c r="S1506" s="30">
        <v>1503</v>
      </c>
      <c r="T1506" s="32">
        <f t="shared" si="97"/>
        <v>0.46175115207373274</v>
      </c>
      <c r="V1506" s="22">
        <f t="shared" si="99"/>
        <v>1.2842965557501392E-2</v>
      </c>
      <c r="W1506" s="22">
        <v>2.247711736762829E-2</v>
      </c>
      <c r="Z1506" s="2"/>
      <c r="AA1506" s="2"/>
    </row>
    <row r="1507" spans="8:27" x14ac:dyDescent="0.3">
      <c r="H1507" s="29">
        <v>1504</v>
      </c>
      <c r="I1507" s="32">
        <f t="shared" si="96"/>
        <v>0.46205837173579112</v>
      </c>
      <c r="K1507" s="3">
        <f t="shared" si="98"/>
        <v>9.600251809883574E-3</v>
      </c>
      <c r="L1507" s="3">
        <v>2.5183150183150184E-2</v>
      </c>
      <c r="M1507" s="3"/>
      <c r="S1507" s="29">
        <v>1504</v>
      </c>
      <c r="T1507" s="32">
        <f t="shared" si="97"/>
        <v>0.46205837173579112</v>
      </c>
      <c r="V1507" s="22">
        <f t="shared" si="99"/>
        <v>1.290261819551709E-2</v>
      </c>
      <c r="W1507" s="22">
        <v>2.2484612485868579E-2</v>
      </c>
      <c r="Z1507" s="2"/>
      <c r="AA1507" s="12"/>
    </row>
    <row r="1508" spans="8:27" x14ac:dyDescent="0.3">
      <c r="H1508" s="29">
        <v>1505</v>
      </c>
      <c r="I1508" s="32">
        <f t="shared" si="96"/>
        <v>0.46236559139784944</v>
      </c>
      <c r="K1508" s="3">
        <f t="shared" si="98"/>
        <v>9.7341275606567575E-3</v>
      </c>
      <c r="L1508" s="3">
        <v>2.5286448044251307E-2</v>
      </c>
      <c r="M1508" s="3"/>
      <c r="S1508" s="29">
        <v>1505</v>
      </c>
      <c r="T1508" s="32">
        <f t="shared" si="97"/>
        <v>0.46236559139784944</v>
      </c>
      <c r="V1508" s="22">
        <f t="shared" si="99"/>
        <v>1.2989530825901601E-2</v>
      </c>
      <c r="W1508" s="22">
        <v>2.2484612485868579E-2</v>
      </c>
      <c r="Z1508" s="2"/>
      <c r="AA1508" s="12"/>
    </row>
    <row r="1509" spans="8:27" x14ac:dyDescent="0.3">
      <c r="H1509" s="30">
        <v>1506</v>
      </c>
      <c r="I1509" s="32">
        <f t="shared" si="96"/>
        <v>0.46267281105990782</v>
      </c>
      <c r="K1509" s="3">
        <f t="shared" si="98"/>
        <v>1.0006671114076051E-2</v>
      </c>
      <c r="L1509" s="3">
        <v>2.5290765748185225E-2</v>
      </c>
      <c r="M1509" s="3"/>
      <c r="S1509" s="30">
        <v>1506</v>
      </c>
      <c r="T1509" s="32">
        <f t="shared" si="97"/>
        <v>0.46267281105990782</v>
      </c>
      <c r="V1509" s="22">
        <f t="shared" si="99"/>
        <v>1.3958898797983805E-2</v>
      </c>
      <c r="W1509" s="22">
        <v>2.2502250225022502E-2</v>
      </c>
      <c r="Z1509" s="2"/>
      <c r="AA1509" s="12"/>
    </row>
    <row r="1510" spans="8:27" x14ac:dyDescent="0.3">
      <c r="H1510" s="29">
        <v>1507</v>
      </c>
      <c r="I1510" s="32">
        <f t="shared" si="96"/>
        <v>0.4629800307219662</v>
      </c>
      <c r="K1510" s="3">
        <f t="shared" si="98"/>
        <v>1.0018214936247723E-2</v>
      </c>
      <c r="L1510" s="3">
        <v>2.533434815700767E-2</v>
      </c>
      <c r="M1510" s="3"/>
      <c r="S1510" s="29">
        <v>1507</v>
      </c>
      <c r="T1510" s="32">
        <f t="shared" si="97"/>
        <v>0.4629800307219662</v>
      </c>
      <c r="V1510" s="22">
        <f t="shared" si="99"/>
        <v>1.4066496163682864E-2</v>
      </c>
      <c r="W1510" s="22">
        <v>2.2558363207134696E-2</v>
      </c>
      <c r="Z1510" s="2"/>
      <c r="AA1510" s="12"/>
    </row>
    <row r="1511" spans="8:27" x14ac:dyDescent="0.3">
      <c r="H1511" s="29">
        <v>1508</v>
      </c>
      <c r="I1511" s="32">
        <f t="shared" si="96"/>
        <v>0.46328725038402457</v>
      </c>
      <c r="K1511" s="3">
        <f t="shared" si="98"/>
        <v>1.0018214936247723E-2</v>
      </c>
      <c r="L1511" s="3">
        <v>2.533650039588288E-2</v>
      </c>
      <c r="M1511" s="3"/>
      <c r="S1511" s="29">
        <v>1508</v>
      </c>
      <c r="T1511" s="32">
        <f t="shared" si="97"/>
        <v>0.46328725038402457</v>
      </c>
      <c r="V1511" s="22">
        <f t="shared" si="99"/>
        <v>1.4772952607574833E-2</v>
      </c>
      <c r="W1511" s="22">
        <v>2.2558363207134696E-2</v>
      </c>
      <c r="Z1511" s="2"/>
      <c r="AA1511" s="12"/>
    </row>
    <row r="1512" spans="8:27" x14ac:dyDescent="0.3">
      <c r="H1512" s="30">
        <v>1509</v>
      </c>
      <c r="I1512" s="32">
        <f t="shared" si="96"/>
        <v>0.46359447004608295</v>
      </c>
      <c r="K1512" s="3">
        <f t="shared" si="98"/>
        <v>1.0116977552956019E-2</v>
      </c>
      <c r="L1512" s="3">
        <v>2.5377869005411502E-2</v>
      </c>
      <c r="M1512" s="3"/>
      <c r="S1512" s="30">
        <v>1509</v>
      </c>
      <c r="T1512" s="32">
        <f t="shared" si="97"/>
        <v>0.46359447004608295</v>
      </c>
      <c r="V1512" s="22">
        <f t="shared" si="99"/>
        <v>1.493139628732849E-2</v>
      </c>
      <c r="W1512" s="22">
        <v>2.2578431984032962E-2</v>
      </c>
      <c r="Z1512" s="2"/>
      <c r="AA1512" s="2"/>
    </row>
    <row r="1513" spans="8:27" x14ac:dyDescent="0.3">
      <c r="H1513" s="29">
        <v>1510</v>
      </c>
      <c r="I1513" s="32">
        <f t="shared" si="96"/>
        <v>0.46390168970814133</v>
      </c>
      <c r="K1513" s="3">
        <f t="shared" si="98"/>
        <v>1.0495156081808335E-2</v>
      </c>
      <c r="L1513" s="3">
        <v>2.5433237750903847E-2</v>
      </c>
      <c r="M1513" s="3"/>
      <c r="S1513" s="29">
        <v>1510</v>
      </c>
      <c r="T1513" s="32">
        <f t="shared" si="97"/>
        <v>0.46390168970814133</v>
      </c>
      <c r="V1513" s="22">
        <f t="shared" si="99"/>
        <v>1.5334947538337369E-2</v>
      </c>
      <c r="W1513" s="22">
        <v>2.2598870056497175E-2</v>
      </c>
      <c r="Z1513" s="2"/>
      <c r="AA1513" s="12"/>
    </row>
    <row r="1514" spans="8:27" x14ac:dyDescent="0.3">
      <c r="H1514" s="29">
        <v>1511</v>
      </c>
      <c r="I1514" s="32">
        <f t="shared" si="96"/>
        <v>0.46420890937019971</v>
      </c>
      <c r="K1514" s="3">
        <f t="shared" si="98"/>
        <v>1.0585918266863642E-2</v>
      </c>
      <c r="L1514" s="3">
        <v>2.5439972120578538E-2</v>
      </c>
      <c r="M1514" s="3"/>
      <c r="S1514" s="29">
        <v>1511</v>
      </c>
      <c r="T1514" s="32">
        <f t="shared" si="97"/>
        <v>0.46420890937019971</v>
      </c>
      <c r="V1514" s="22">
        <f t="shared" si="99"/>
        <v>1.5345268542199489E-2</v>
      </c>
      <c r="W1514" s="22">
        <v>2.2607781282860149E-2</v>
      </c>
      <c r="Z1514" s="2"/>
      <c r="AA1514" s="2"/>
    </row>
    <row r="1515" spans="8:27" x14ac:dyDescent="0.3">
      <c r="H1515" s="30">
        <v>1512</v>
      </c>
      <c r="I1515" s="32">
        <f t="shared" si="96"/>
        <v>0.46451612903225808</v>
      </c>
      <c r="K1515" s="3">
        <f t="shared" si="98"/>
        <v>1.1371602149700061E-2</v>
      </c>
      <c r="L1515" s="3">
        <v>2.5493025493025494E-2</v>
      </c>
      <c r="M1515" s="3"/>
      <c r="S1515" s="30">
        <v>1512</v>
      </c>
      <c r="T1515" s="32">
        <f t="shared" si="97"/>
        <v>0.46451612903225808</v>
      </c>
      <c r="V1515" s="22">
        <f t="shared" si="99"/>
        <v>1.5473887814313291E-2</v>
      </c>
      <c r="W1515" s="22">
        <v>2.2665947112790113E-2</v>
      </c>
      <c r="Z1515" s="2"/>
      <c r="AA1515" s="2"/>
    </row>
    <row r="1516" spans="8:27" x14ac:dyDescent="0.3">
      <c r="H1516" s="29">
        <v>1513</v>
      </c>
      <c r="I1516" s="32">
        <f t="shared" si="96"/>
        <v>0.46482334869431646</v>
      </c>
      <c r="K1516" s="3">
        <f t="shared" si="98"/>
        <v>1.1697755295605402E-2</v>
      </c>
      <c r="L1516" s="3">
        <v>2.5525910723447891E-2</v>
      </c>
      <c r="M1516" s="3"/>
      <c r="S1516" s="29">
        <v>1513</v>
      </c>
      <c r="T1516" s="32">
        <f t="shared" si="97"/>
        <v>0.46482334869431646</v>
      </c>
      <c r="V1516" s="22">
        <f t="shared" si="99"/>
        <v>1.5638136875735589E-2</v>
      </c>
      <c r="W1516" s="22">
        <v>2.2804628999319225E-2</v>
      </c>
      <c r="Z1516" s="2"/>
      <c r="AA1516" s="2"/>
    </row>
    <row r="1517" spans="8:27" x14ac:dyDescent="0.3">
      <c r="H1517" s="29">
        <v>1514</v>
      </c>
      <c r="I1517" s="32">
        <f t="shared" si="96"/>
        <v>0.46513056835637479</v>
      </c>
      <c r="K1517" s="3">
        <f t="shared" si="98"/>
        <v>1.1974872398900712E-2</v>
      </c>
      <c r="L1517" s="3">
        <v>2.5547445255474453E-2</v>
      </c>
      <c r="M1517" s="3"/>
      <c r="S1517" s="29">
        <v>1514</v>
      </c>
      <c r="T1517" s="32">
        <f t="shared" si="97"/>
        <v>0.46513056835637479</v>
      </c>
      <c r="V1517" s="22">
        <f t="shared" si="99"/>
        <v>1.5698587127158554E-2</v>
      </c>
      <c r="W1517" s="22">
        <v>2.2804628999319225E-2</v>
      </c>
      <c r="Z1517" s="2"/>
      <c r="AA1517" s="2"/>
    </row>
    <row r="1518" spans="8:27" x14ac:dyDescent="0.3">
      <c r="H1518" s="30">
        <v>1515</v>
      </c>
      <c r="I1518" s="32">
        <f t="shared" si="96"/>
        <v>0.46543778801843316</v>
      </c>
      <c r="K1518" s="3">
        <f t="shared" si="98"/>
        <v>1.2349522623495202E-2</v>
      </c>
      <c r="L1518" s="3">
        <v>2.5578562728380026E-2</v>
      </c>
      <c r="M1518" s="3"/>
      <c r="S1518" s="30">
        <v>1515</v>
      </c>
      <c r="T1518" s="32">
        <f t="shared" si="97"/>
        <v>0.46543778801843316</v>
      </c>
      <c r="V1518" s="22">
        <f t="shared" si="99"/>
        <v>1.57175824861224E-2</v>
      </c>
      <c r="W1518" s="22">
        <v>2.2807430049376885E-2</v>
      </c>
      <c r="Z1518" s="2"/>
      <c r="AA1518" s="2"/>
    </row>
    <row r="1519" spans="8:27" x14ac:dyDescent="0.3">
      <c r="H1519" s="29">
        <v>1516</v>
      </c>
      <c r="I1519" s="32">
        <f t="shared" si="96"/>
        <v>0.46574500768049154</v>
      </c>
      <c r="K1519" s="3">
        <f t="shared" si="98"/>
        <v>1.2675116744496331E-2</v>
      </c>
      <c r="L1519" s="3">
        <v>2.5596378199547357E-2</v>
      </c>
      <c r="M1519" s="3"/>
      <c r="S1519" s="29">
        <v>1516</v>
      </c>
      <c r="T1519" s="32">
        <f t="shared" si="97"/>
        <v>0.46574500768049154</v>
      </c>
      <c r="V1519" s="22">
        <f t="shared" si="99"/>
        <v>1.6369850692570648E-2</v>
      </c>
      <c r="W1519" s="22">
        <v>2.2807430049376885E-2</v>
      </c>
      <c r="Z1519" s="2"/>
      <c r="AA1519" s="12"/>
    </row>
    <row r="1520" spans="8:27" x14ac:dyDescent="0.3">
      <c r="H1520" s="29">
        <v>1517</v>
      </c>
      <c r="I1520" s="32">
        <f t="shared" si="96"/>
        <v>0.46605222734254992</v>
      </c>
      <c r="K1520" s="3">
        <f t="shared" si="98"/>
        <v>1.2798306389530363E-2</v>
      </c>
      <c r="L1520" s="3">
        <v>2.5596679349705984E-2</v>
      </c>
      <c r="M1520" s="3"/>
      <c r="S1520" s="29">
        <v>1517</v>
      </c>
      <c r="T1520" s="32">
        <f t="shared" si="97"/>
        <v>0.46605222734254992</v>
      </c>
      <c r="V1520" s="22">
        <f t="shared" si="99"/>
        <v>1.6369850692570648E-2</v>
      </c>
      <c r="W1520" s="22">
        <v>2.2813688212927757E-2</v>
      </c>
      <c r="Z1520" s="2"/>
      <c r="AA1520" s="2"/>
    </row>
    <row r="1521" spans="8:27" x14ac:dyDescent="0.3">
      <c r="H1521" s="30">
        <v>1518</v>
      </c>
      <c r="I1521" s="32">
        <f t="shared" si="96"/>
        <v>0.4663594470046083</v>
      </c>
      <c r="K1521" s="3">
        <f t="shared" si="98"/>
        <v>1.3186221743810487E-2</v>
      </c>
      <c r="L1521" s="3">
        <v>2.5611175785797437E-2</v>
      </c>
      <c r="M1521" s="3"/>
      <c r="S1521" s="30">
        <v>1518</v>
      </c>
      <c r="T1521" s="32">
        <f t="shared" si="97"/>
        <v>0.4663594470046083</v>
      </c>
      <c r="V1521" s="22">
        <f t="shared" si="99"/>
        <v>1.6483516483516484E-2</v>
      </c>
      <c r="W1521" s="22">
        <v>2.3181065549819767E-2</v>
      </c>
      <c r="Z1521" s="2"/>
      <c r="AA1521" s="2"/>
    </row>
    <row r="1522" spans="8:27" x14ac:dyDescent="0.3">
      <c r="H1522" s="29">
        <v>1519</v>
      </c>
      <c r="I1522" s="32">
        <f t="shared" si="96"/>
        <v>0.46666666666666667</v>
      </c>
      <c r="K1522" s="3">
        <f t="shared" si="98"/>
        <v>1.3766145479265844E-2</v>
      </c>
      <c r="L1522" s="3">
        <v>2.564102564102564E-2</v>
      </c>
      <c r="M1522" s="3"/>
      <c r="S1522" s="29">
        <v>1519</v>
      </c>
      <c r="T1522" s="32">
        <f t="shared" si="97"/>
        <v>0.46666666666666667</v>
      </c>
      <c r="V1522" s="22">
        <f t="shared" si="99"/>
        <v>1.65359338562646E-2</v>
      </c>
      <c r="W1522" s="22">
        <v>2.3181065549819767E-2</v>
      </c>
      <c r="Z1522" s="2"/>
      <c r="AA1522" s="2"/>
    </row>
    <row r="1523" spans="8:27" x14ac:dyDescent="0.3">
      <c r="H1523" s="29">
        <v>1520</v>
      </c>
      <c r="I1523" s="32">
        <f t="shared" si="96"/>
        <v>0.46697388632872505</v>
      </c>
      <c r="K1523" s="3">
        <f t="shared" si="98"/>
        <v>1.3766145479265844E-2</v>
      </c>
      <c r="L1523" s="3">
        <v>2.5663256459164129E-2</v>
      </c>
      <c r="M1523" s="3"/>
      <c r="S1523" s="29">
        <v>1520</v>
      </c>
      <c r="T1523" s="32">
        <f t="shared" si="97"/>
        <v>0.46697388632872505</v>
      </c>
      <c r="V1523" s="22">
        <f t="shared" si="99"/>
        <v>1.65359338562646E-2</v>
      </c>
      <c r="W1523" s="22">
        <v>2.3181065549819767E-2</v>
      </c>
      <c r="Z1523" s="2"/>
      <c r="AA1523" s="2"/>
    </row>
    <row r="1524" spans="8:27" x14ac:dyDescent="0.3">
      <c r="H1524" s="30">
        <v>1521</v>
      </c>
      <c r="I1524" s="32">
        <f t="shared" si="96"/>
        <v>0.46728110599078343</v>
      </c>
      <c r="K1524" s="3">
        <f t="shared" si="98"/>
        <v>1.3791213809480233E-2</v>
      </c>
      <c r="L1524" s="3">
        <v>2.5666337611056269E-2</v>
      </c>
      <c r="M1524" s="3"/>
      <c r="S1524" s="30">
        <v>1521</v>
      </c>
      <c r="T1524" s="32">
        <f t="shared" si="97"/>
        <v>0.46728110599078343</v>
      </c>
      <c r="V1524" s="22">
        <f t="shared" si="99"/>
        <v>1.686700271423041E-2</v>
      </c>
      <c r="W1524" s="22">
        <v>2.3181065549819767E-2</v>
      </c>
      <c r="Z1524" s="2"/>
      <c r="AA1524" s="2"/>
    </row>
    <row r="1525" spans="8:27" x14ac:dyDescent="0.3">
      <c r="H1525" s="29">
        <v>1522</v>
      </c>
      <c r="I1525" s="32">
        <f t="shared" si="96"/>
        <v>0.46758832565284181</v>
      </c>
      <c r="K1525" s="3">
        <f t="shared" si="98"/>
        <v>1.3993541442411194E-2</v>
      </c>
      <c r="L1525" s="3">
        <v>2.5671641791044777E-2</v>
      </c>
      <c r="M1525" s="3"/>
      <c r="S1525" s="29">
        <v>1522</v>
      </c>
      <c r="T1525" s="32">
        <f t="shared" si="97"/>
        <v>0.46758832565284181</v>
      </c>
      <c r="V1525" s="22">
        <f t="shared" si="99"/>
        <v>1.7319656969900711E-2</v>
      </c>
      <c r="W1525" s="22">
        <v>2.3200475907198072E-2</v>
      </c>
      <c r="Z1525" s="2"/>
      <c r="AA1525" s="2"/>
    </row>
    <row r="1526" spans="8:27" x14ac:dyDescent="0.3">
      <c r="H1526" s="29">
        <v>1523</v>
      </c>
      <c r="I1526" s="32">
        <f t="shared" si="96"/>
        <v>0.46789554531490013</v>
      </c>
      <c r="K1526" s="3">
        <f t="shared" si="98"/>
        <v>1.4241724403387177E-2</v>
      </c>
      <c r="L1526" s="3">
        <v>2.5733179988499104E-2</v>
      </c>
      <c r="M1526" s="3"/>
      <c r="S1526" s="29">
        <v>1523</v>
      </c>
      <c r="T1526" s="32">
        <f t="shared" si="97"/>
        <v>0.46789554531490013</v>
      </c>
      <c r="V1526" s="22">
        <f t="shared" si="99"/>
        <v>1.7869971264367901E-2</v>
      </c>
      <c r="W1526" s="22">
        <v>2.3200475907198072E-2</v>
      </c>
      <c r="Z1526" s="2"/>
      <c r="AA1526" s="2"/>
    </row>
    <row r="1527" spans="8:27" x14ac:dyDescent="0.3">
      <c r="H1527" s="30">
        <v>1524</v>
      </c>
      <c r="I1527" s="32">
        <f t="shared" si="96"/>
        <v>0.46820276497695851</v>
      </c>
      <c r="K1527" s="3">
        <f t="shared" si="98"/>
        <v>1.4671941971645197E-2</v>
      </c>
      <c r="L1527" s="3">
        <v>2.5759624279513303E-2</v>
      </c>
      <c r="M1527" s="3"/>
      <c r="S1527" s="30">
        <v>1524</v>
      </c>
      <c r="T1527" s="32">
        <f t="shared" si="97"/>
        <v>0.46820276497695851</v>
      </c>
      <c r="V1527" s="22">
        <f t="shared" si="99"/>
        <v>1.7900485436893133E-2</v>
      </c>
      <c r="W1527" s="22">
        <v>2.3253251046947348E-2</v>
      </c>
      <c r="Z1527" s="2"/>
      <c r="AA1527" s="2"/>
    </row>
    <row r="1528" spans="8:27" x14ac:dyDescent="0.3">
      <c r="H1528" s="29">
        <v>1525</v>
      </c>
      <c r="I1528" s="32">
        <f t="shared" si="96"/>
        <v>0.46850998463901689</v>
      </c>
      <c r="K1528" s="3">
        <f t="shared" si="98"/>
        <v>1.4862718402541438E-2</v>
      </c>
      <c r="L1528" s="3">
        <v>2.5803187452567641E-2</v>
      </c>
      <c r="M1528" s="3"/>
      <c r="S1528" s="29">
        <v>1525</v>
      </c>
      <c r="T1528" s="32">
        <f t="shared" si="97"/>
        <v>0.46850998463901689</v>
      </c>
      <c r="V1528" s="22">
        <f t="shared" si="99"/>
        <v>1.8082501412695465E-2</v>
      </c>
      <c r="W1528" s="22">
        <v>2.3253251046947348E-2</v>
      </c>
      <c r="Z1528" s="2"/>
      <c r="AA1528" s="2"/>
    </row>
    <row r="1529" spans="8:27" x14ac:dyDescent="0.3">
      <c r="H1529" s="29">
        <v>1526</v>
      </c>
      <c r="I1529" s="32">
        <f t="shared" si="96"/>
        <v>0.46881720430107526</v>
      </c>
      <c r="K1529" s="3">
        <f t="shared" si="98"/>
        <v>1.4940116063711598E-2</v>
      </c>
      <c r="L1529" s="3">
        <v>2.5825999134324019E-2</v>
      </c>
      <c r="M1529" s="3"/>
      <c r="S1529" s="29">
        <v>1526</v>
      </c>
      <c r="T1529" s="32">
        <f t="shared" si="97"/>
        <v>0.46881720430107526</v>
      </c>
      <c r="V1529" s="22">
        <f t="shared" si="99"/>
        <v>1.8160417016983274E-2</v>
      </c>
      <c r="W1529" s="22">
        <v>2.3262384629873845E-2</v>
      </c>
      <c r="Z1529" s="2"/>
      <c r="AA1529" s="2"/>
    </row>
    <row r="1530" spans="8:27" x14ac:dyDescent="0.3">
      <c r="H1530" s="30">
        <v>1527</v>
      </c>
      <c r="I1530" s="32">
        <f t="shared" si="96"/>
        <v>0.46912442396313364</v>
      </c>
      <c r="K1530" s="3">
        <f t="shared" si="98"/>
        <v>1.5021272900929021E-2</v>
      </c>
      <c r="L1530" s="3">
        <v>2.5874267232666285E-2</v>
      </c>
      <c r="M1530" s="3"/>
      <c r="S1530" s="30">
        <v>1527</v>
      </c>
      <c r="T1530" s="32">
        <f t="shared" si="97"/>
        <v>0.46912442396313364</v>
      </c>
      <c r="V1530" s="22">
        <f t="shared" si="99"/>
        <v>1.8243109260360872E-2</v>
      </c>
      <c r="W1530" s="22">
        <v>2.3310023310023312E-2</v>
      </c>
      <c r="Z1530" s="2"/>
      <c r="AA1530" s="2"/>
    </row>
    <row r="1531" spans="8:27" x14ac:dyDescent="0.3">
      <c r="H1531" s="29">
        <v>1528</v>
      </c>
      <c r="I1531" s="32">
        <f t="shared" si="96"/>
        <v>0.46943164362519202</v>
      </c>
      <c r="K1531" s="3">
        <f t="shared" si="98"/>
        <v>1.5084075173095906E-2</v>
      </c>
      <c r="L1531" s="3">
        <v>2.5927403270841642E-2</v>
      </c>
      <c r="M1531" s="3"/>
      <c r="S1531" s="29">
        <v>1528</v>
      </c>
      <c r="T1531" s="32">
        <f t="shared" si="97"/>
        <v>0.46943164362519202</v>
      </c>
      <c r="V1531" s="22">
        <f t="shared" si="99"/>
        <v>1.8276762402088774E-2</v>
      </c>
      <c r="W1531" s="22">
        <v>2.3351648351648352E-2</v>
      </c>
      <c r="Z1531" s="2"/>
      <c r="AA1531" s="2"/>
    </row>
    <row r="1532" spans="8:27" x14ac:dyDescent="0.3">
      <c r="H1532" s="29">
        <v>1529</v>
      </c>
      <c r="I1532" s="32">
        <f t="shared" si="96"/>
        <v>0.4697388632872504</v>
      </c>
      <c r="K1532" s="3">
        <f t="shared" si="98"/>
        <v>1.5108593012275769E-2</v>
      </c>
      <c r="L1532" s="3">
        <v>2.5944392799797218E-2</v>
      </c>
      <c r="M1532" s="3"/>
      <c r="S1532" s="29">
        <v>1529</v>
      </c>
      <c r="T1532" s="32">
        <f t="shared" si="97"/>
        <v>0.4697388632872504</v>
      </c>
      <c r="V1532" s="22">
        <f t="shared" si="99"/>
        <v>1.865592537629852E-2</v>
      </c>
      <c r="W1532" s="22">
        <v>2.3395250411474226E-2</v>
      </c>
      <c r="Z1532" s="2"/>
      <c r="AA1532" s="2"/>
    </row>
    <row r="1533" spans="8:27" x14ac:dyDescent="0.3">
      <c r="H1533" s="30">
        <v>1530</v>
      </c>
      <c r="I1533" s="32">
        <f t="shared" si="96"/>
        <v>0.47004608294930877</v>
      </c>
      <c r="K1533" s="3">
        <f t="shared" si="98"/>
        <v>1.532451923076923E-2</v>
      </c>
      <c r="L1533" s="3">
        <v>2.6079136690647483E-2</v>
      </c>
      <c r="M1533" s="3"/>
      <c r="S1533" s="30">
        <v>1530</v>
      </c>
      <c r="T1533" s="32">
        <f t="shared" si="97"/>
        <v>0.47004608294930877</v>
      </c>
      <c r="V1533" s="22">
        <f t="shared" si="99"/>
        <v>1.8838304552590265E-2</v>
      </c>
      <c r="W1533" s="22">
        <v>2.3395250411474226E-2</v>
      </c>
      <c r="Z1533" s="2"/>
      <c r="AA1533" s="2"/>
    </row>
    <row r="1534" spans="8:27" x14ac:dyDescent="0.3">
      <c r="H1534" s="29">
        <v>1531</v>
      </c>
      <c r="I1534" s="32">
        <f t="shared" si="96"/>
        <v>0.47035330261136715</v>
      </c>
      <c r="K1534" s="3">
        <f t="shared" si="98"/>
        <v>1.5462847654628452E-2</v>
      </c>
      <c r="L1534" s="3">
        <v>2.6279391424619641E-2</v>
      </c>
      <c r="M1534" s="3"/>
      <c r="S1534" s="29">
        <v>1531</v>
      </c>
      <c r="T1534" s="32">
        <f t="shared" si="97"/>
        <v>0.47035330261136715</v>
      </c>
      <c r="V1534" s="22">
        <f t="shared" si="99"/>
        <v>1.9703815261044234E-2</v>
      </c>
      <c r="W1534" s="22">
        <v>2.3395250411474226E-2</v>
      </c>
      <c r="Z1534" s="2"/>
      <c r="AA1534" s="12"/>
    </row>
    <row r="1535" spans="8:27" x14ac:dyDescent="0.3">
      <c r="H1535" s="29">
        <v>1532</v>
      </c>
      <c r="I1535" s="32">
        <f t="shared" si="96"/>
        <v>0.47066052227342547</v>
      </c>
      <c r="K1535" s="3">
        <f t="shared" si="98"/>
        <v>1.5545546999854781E-2</v>
      </c>
      <c r="L1535" s="3">
        <v>2.6279391424619641E-2</v>
      </c>
      <c r="M1535" s="3"/>
      <c r="S1535" s="29">
        <v>1532</v>
      </c>
      <c r="T1535" s="32">
        <f t="shared" si="97"/>
        <v>0.47066052227342547</v>
      </c>
      <c r="V1535" s="22">
        <f t="shared" si="99"/>
        <v>1.9703815261044234E-2</v>
      </c>
      <c r="W1535" s="22">
        <v>2.3395250411474226E-2</v>
      </c>
      <c r="Z1535" s="2"/>
      <c r="AA1535" s="2"/>
    </row>
    <row r="1536" spans="8:27" x14ac:dyDescent="0.3">
      <c r="H1536" s="30">
        <v>1533</v>
      </c>
      <c r="I1536" s="32">
        <f t="shared" si="96"/>
        <v>0.47096774193548385</v>
      </c>
      <c r="K1536" s="3">
        <f t="shared" si="98"/>
        <v>1.6323695406789924E-2</v>
      </c>
      <c r="L1536" s="3">
        <v>2.6287838555496486E-2</v>
      </c>
      <c r="M1536" s="3"/>
      <c r="S1536" s="30">
        <v>1533</v>
      </c>
      <c r="T1536" s="32">
        <f t="shared" si="97"/>
        <v>0.47096774193548385</v>
      </c>
      <c r="V1536" s="22">
        <f t="shared" si="99"/>
        <v>1.98419371111484E-2</v>
      </c>
      <c r="W1536" s="22">
        <v>2.3468875502008091E-2</v>
      </c>
      <c r="Z1536" s="2"/>
      <c r="AA1536" s="2"/>
    </row>
    <row r="1537" spans="8:27" x14ac:dyDescent="0.3">
      <c r="H1537" s="29">
        <v>1534</v>
      </c>
      <c r="I1537" s="32">
        <f t="shared" si="96"/>
        <v>0.47127496159754223</v>
      </c>
      <c r="K1537" s="3">
        <f t="shared" si="98"/>
        <v>1.6393442622950821E-2</v>
      </c>
      <c r="L1537" s="3">
        <v>2.6399905291819525E-2</v>
      </c>
      <c r="M1537" s="3"/>
      <c r="S1537" s="29">
        <v>1534</v>
      </c>
      <c r="T1537" s="32">
        <f t="shared" si="97"/>
        <v>0.47127496159754223</v>
      </c>
      <c r="V1537" s="22">
        <f t="shared" si="99"/>
        <v>1.98419371111484E-2</v>
      </c>
      <c r="W1537" s="22">
        <v>2.3498694516971279E-2</v>
      </c>
      <c r="Z1537" s="2"/>
      <c r="AA1537" s="2"/>
    </row>
    <row r="1538" spans="8:27" x14ac:dyDescent="0.3">
      <c r="H1538" s="29">
        <v>1535</v>
      </c>
      <c r="I1538" s="32">
        <f t="shared" si="96"/>
        <v>0.47158218125960061</v>
      </c>
      <c r="K1538" s="3">
        <f t="shared" si="98"/>
        <v>1.6682404784387823E-2</v>
      </c>
      <c r="L1538" s="3">
        <v>2.6402640264026403E-2</v>
      </c>
      <c r="M1538" s="3"/>
      <c r="S1538" s="29">
        <v>1535</v>
      </c>
      <c r="T1538" s="32">
        <f t="shared" si="97"/>
        <v>0.47158218125960061</v>
      </c>
      <c r="V1538" s="22">
        <f t="shared" si="99"/>
        <v>2.0034100596760442E-2</v>
      </c>
      <c r="W1538" s="22">
        <v>2.356538945853575E-2</v>
      </c>
      <c r="Z1538" s="2"/>
      <c r="AA1538" s="2"/>
    </row>
    <row r="1539" spans="8:27" x14ac:dyDescent="0.3">
      <c r="H1539" s="30">
        <v>1536</v>
      </c>
      <c r="I1539" s="32">
        <f t="shared" si="96"/>
        <v>0.47188940092165899</v>
      </c>
      <c r="K1539" s="3">
        <f t="shared" si="98"/>
        <v>1.698785277194256E-2</v>
      </c>
      <c r="L1539" s="3">
        <v>2.6425591098748261E-2</v>
      </c>
      <c r="M1539" s="3"/>
      <c r="S1539" s="30">
        <v>1536</v>
      </c>
      <c r="T1539" s="32">
        <f t="shared" si="97"/>
        <v>0.47188940092165899</v>
      </c>
      <c r="V1539" s="22">
        <f t="shared" si="99"/>
        <v>2.0115629031487364E-2</v>
      </c>
      <c r="W1539" s="22">
        <v>2.3615889896778267E-2</v>
      </c>
      <c r="Z1539" s="2"/>
      <c r="AA1539" s="2"/>
    </row>
    <row r="1540" spans="8:27" x14ac:dyDescent="0.3">
      <c r="H1540" s="29">
        <v>1537</v>
      </c>
      <c r="I1540" s="32">
        <f t="shared" si="96"/>
        <v>0.47219662058371736</v>
      </c>
      <c r="K1540" s="3">
        <f t="shared" si="98"/>
        <v>1.6998401859654289E-2</v>
      </c>
      <c r="L1540" s="3">
        <v>2.6451983898792376E-2</v>
      </c>
      <c r="M1540" s="3"/>
      <c r="S1540" s="29">
        <v>1537</v>
      </c>
      <c r="T1540" s="32">
        <f t="shared" si="97"/>
        <v>0.47219662058371736</v>
      </c>
      <c r="V1540" s="22">
        <f t="shared" si="99"/>
        <v>2.0177562550443905E-2</v>
      </c>
      <c r="W1540" s="22">
        <v>2.3615889896778267E-2</v>
      </c>
      <c r="Z1540" s="2"/>
      <c r="AA1540" s="2"/>
    </row>
    <row r="1541" spans="8:27" x14ac:dyDescent="0.3">
      <c r="H1541" s="29">
        <v>1538</v>
      </c>
      <c r="I1541" s="32">
        <f t="shared" ref="I1541:I1604" si="100">H1541/3255</f>
        <v>0.47250384024577574</v>
      </c>
      <c r="K1541" s="3">
        <f t="shared" si="98"/>
        <v>1.7191977077363856E-2</v>
      </c>
      <c r="L1541" s="3">
        <v>2.6471216110439084E-2</v>
      </c>
      <c r="M1541" s="3"/>
      <c r="S1541" s="29">
        <v>1538</v>
      </c>
      <c r="T1541" s="32">
        <f t="shared" ref="T1541:T1604" si="101">S1541/3255</f>
        <v>0.47250384024577574</v>
      </c>
      <c r="V1541" s="22">
        <f t="shared" si="99"/>
        <v>2.0593434946724595E-2</v>
      </c>
      <c r="W1541" s="22">
        <v>2.3615889896778267E-2</v>
      </c>
      <c r="Z1541" s="2"/>
      <c r="AA1541" s="12"/>
    </row>
    <row r="1542" spans="8:27" x14ac:dyDescent="0.3">
      <c r="H1542" s="30">
        <v>1539</v>
      </c>
      <c r="I1542" s="32">
        <f t="shared" si="100"/>
        <v>0.47281105990783412</v>
      </c>
      <c r="K1542" s="3">
        <f t="shared" si="98"/>
        <v>1.7304189435336976E-2</v>
      </c>
      <c r="L1542" s="3">
        <v>2.6471216110439084E-2</v>
      </c>
      <c r="M1542" s="3"/>
      <c r="S1542" s="30">
        <v>1539</v>
      </c>
      <c r="T1542" s="32">
        <f t="shared" si="101"/>
        <v>0.47281105990783412</v>
      </c>
      <c r="V1542" s="22">
        <f t="shared" si="99"/>
        <v>2.074447460255922E-2</v>
      </c>
      <c r="W1542" s="22">
        <v>2.3615889896778267E-2</v>
      </c>
      <c r="Z1542" s="2"/>
      <c r="AA1542" s="2"/>
    </row>
    <row r="1543" spans="8:27" x14ac:dyDescent="0.3">
      <c r="H1543" s="29">
        <v>1540</v>
      </c>
      <c r="I1543" s="32">
        <f t="shared" si="100"/>
        <v>0.4731182795698925</v>
      </c>
      <c r="K1543" s="3">
        <f t="shared" si="98"/>
        <v>1.801200800533689E-2</v>
      </c>
      <c r="L1543" s="3">
        <v>2.6478271194490564E-2</v>
      </c>
      <c r="M1543" s="3"/>
      <c r="S1543" s="29">
        <v>1540</v>
      </c>
      <c r="T1543" s="32">
        <f t="shared" si="101"/>
        <v>0.4731182795698925</v>
      </c>
      <c r="V1543" s="22">
        <f t="shared" si="99"/>
        <v>2.0867062421298835E-2</v>
      </c>
      <c r="W1543" s="22">
        <v>2.3615889896778267E-2</v>
      </c>
      <c r="Z1543" s="2"/>
      <c r="AA1543" s="2"/>
    </row>
    <row r="1544" spans="8:27" x14ac:dyDescent="0.3">
      <c r="H1544" s="29">
        <v>1541</v>
      </c>
      <c r="I1544" s="32">
        <f t="shared" si="100"/>
        <v>0.47342549923195082</v>
      </c>
      <c r="K1544" s="3">
        <f t="shared" si="98"/>
        <v>1.829924650161464E-2</v>
      </c>
      <c r="L1544" s="3">
        <v>2.6530258366568325E-2</v>
      </c>
      <c r="M1544" s="3"/>
      <c r="S1544" s="29">
        <v>1541</v>
      </c>
      <c r="T1544" s="32">
        <f t="shared" si="101"/>
        <v>0.47342549923195082</v>
      </c>
      <c r="V1544" s="22">
        <f t="shared" si="99"/>
        <v>2.0869819030939804E-2</v>
      </c>
      <c r="W1544" s="22">
        <v>2.3615889896778267E-2</v>
      </c>
      <c r="Z1544" s="2"/>
      <c r="AA1544" s="2"/>
    </row>
    <row r="1545" spans="8:27" x14ac:dyDescent="0.3">
      <c r="H1545" s="30">
        <v>1542</v>
      </c>
      <c r="I1545" s="32">
        <f t="shared" si="100"/>
        <v>0.4737327188940092</v>
      </c>
      <c r="K1545" s="3">
        <f t="shared" si="98"/>
        <v>1.8814503607635317E-2</v>
      </c>
      <c r="L1545" s="3">
        <v>2.6613028005570243E-2</v>
      </c>
      <c r="M1545" s="3"/>
      <c r="S1545" s="30">
        <v>1542</v>
      </c>
      <c r="T1545" s="32">
        <f t="shared" si="101"/>
        <v>0.4737327188940092</v>
      </c>
      <c r="V1545" s="22">
        <f t="shared" si="99"/>
        <v>2.1312872975277068E-2</v>
      </c>
      <c r="W1545" s="22">
        <v>2.3654724028219703E-2</v>
      </c>
      <c r="Z1545" s="2"/>
      <c r="AA1545" s="2"/>
    </row>
    <row r="1546" spans="8:27" x14ac:dyDescent="0.3">
      <c r="H1546" s="29">
        <v>1543</v>
      </c>
      <c r="I1546" s="32">
        <f t="shared" si="100"/>
        <v>0.47403993855606757</v>
      </c>
      <c r="K1546" s="3">
        <f t="shared" si="98"/>
        <v>1.8948873793350019E-2</v>
      </c>
      <c r="L1546" s="3">
        <v>2.6621353724157398E-2</v>
      </c>
      <c r="M1546" s="3"/>
      <c r="S1546" s="29">
        <v>1543</v>
      </c>
      <c r="T1546" s="32">
        <f t="shared" si="101"/>
        <v>0.47403993855606757</v>
      </c>
      <c r="V1546" s="22">
        <f t="shared" si="99"/>
        <v>2.1835912656349401E-2</v>
      </c>
      <c r="W1546" s="22">
        <v>2.3756258655587465E-2</v>
      </c>
      <c r="Z1546" s="2"/>
      <c r="AA1546" s="2"/>
    </row>
    <row r="1547" spans="8:27" x14ac:dyDescent="0.3">
      <c r="H1547" s="29">
        <v>1544</v>
      </c>
      <c r="I1547" s="32">
        <f t="shared" si="100"/>
        <v>0.47434715821812595</v>
      </c>
      <c r="K1547" s="3">
        <f t="shared" si="98"/>
        <v>1.9534257120862156E-2</v>
      </c>
      <c r="L1547" s="3">
        <v>2.6653504442250741E-2</v>
      </c>
      <c r="M1547" s="3"/>
      <c r="S1547" s="29">
        <v>1544</v>
      </c>
      <c r="T1547" s="32">
        <f t="shared" si="101"/>
        <v>0.47434715821812595</v>
      </c>
      <c r="V1547" s="22">
        <f t="shared" si="99"/>
        <v>2.1849689207007014E-2</v>
      </c>
      <c r="W1547" s="22">
        <v>2.3775496946862353E-2</v>
      </c>
      <c r="Z1547" s="2"/>
      <c r="AA1547" s="2"/>
    </row>
    <row r="1548" spans="8:27" x14ac:dyDescent="0.3">
      <c r="H1548" s="30">
        <v>1545</v>
      </c>
      <c r="I1548" s="32">
        <f t="shared" si="100"/>
        <v>0.47465437788018433</v>
      </c>
      <c r="K1548" s="3">
        <f t="shared" si="98"/>
        <v>2.0328686034737836E-2</v>
      </c>
      <c r="L1548" s="3">
        <v>2.6729559748427674E-2</v>
      </c>
      <c r="M1548" s="3"/>
      <c r="S1548" s="30">
        <v>1545</v>
      </c>
      <c r="T1548" s="32">
        <f t="shared" si="101"/>
        <v>0.47465437788018433</v>
      </c>
      <c r="V1548" s="22">
        <f t="shared" si="99"/>
        <v>2.1910919540229969E-2</v>
      </c>
      <c r="W1548" s="22">
        <v>2.3863636363636365E-2</v>
      </c>
      <c r="Z1548" s="2"/>
      <c r="AA1548" s="2"/>
    </row>
    <row r="1549" spans="8:27" x14ac:dyDescent="0.3">
      <c r="H1549" s="29">
        <v>1546</v>
      </c>
      <c r="I1549" s="32">
        <f t="shared" si="100"/>
        <v>0.47496159754224271</v>
      </c>
      <c r="K1549" s="3">
        <f t="shared" si="98"/>
        <v>2.0496535796766698E-2</v>
      </c>
      <c r="L1549" s="3">
        <v>2.6755852842809364E-2</v>
      </c>
      <c r="M1549" s="3"/>
      <c r="S1549" s="29">
        <v>1546</v>
      </c>
      <c r="T1549" s="32">
        <f t="shared" si="101"/>
        <v>0.47496159754224271</v>
      </c>
      <c r="V1549" s="22">
        <f t="shared" si="99"/>
        <v>2.2359913793103533E-2</v>
      </c>
      <c r="W1549" s="22">
        <v>2.3870417732310314E-2</v>
      </c>
      <c r="Z1549" s="2"/>
      <c r="AA1549" s="2"/>
    </row>
    <row r="1550" spans="8:27" x14ac:dyDescent="0.3">
      <c r="H1550" s="29">
        <v>1547</v>
      </c>
      <c r="I1550" s="32">
        <f t="shared" si="100"/>
        <v>0.47526881720430109</v>
      </c>
      <c r="K1550" s="3">
        <f t="shared" si="98"/>
        <v>2.0496535796766698E-2</v>
      </c>
      <c r="L1550" s="3">
        <v>2.6785714285714246E-2</v>
      </c>
      <c r="M1550" s="3"/>
      <c r="S1550" s="29">
        <v>1547</v>
      </c>
      <c r="T1550" s="32">
        <f t="shared" si="101"/>
        <v>0.47526881720430109</v>
      </c>
      <c r="V1550" s="22">
        <f t="shared" si="99"/>
        <v>2.2364217252396089E-2</v>
      </c>
      <c r="W1550" s="22">
        <v>2.3886538940034795E-2</v>
      </c>
      <c r="Z1550" s="2"/>
      <c r="AA1550" s="2"/>
    </row>
    <row r="1551" spans="8:27" x14ac:dyDescent="0.3">
      <c r="H1551" s="30">
        <v>1548</v>
      </c>
      <c r="I1551" s="32">
        <f t="shared" si="100"/>
        <v>0.47557603686635946</v>
      </c>
      <c r="K1551" s="3">
        <f t="shared" si="98"/>
        <v>2.0564242012236614E-2</v>
      </c>
      <c r="L1551" s="3">
        <v>2.6792396347852084E-2</v>
      </c>
      <c r="M1551" s="3"/>
      <c r="S1551" s="30">
        <v>1548</v>
      </c>
      <c r="T1551" s="32">
        <f t="shared" si="101"/>
        <v>0.47557603686635946</v>
      </c>
      <c r="V1551" s="22">
        <f t="shared" si="99"/>
        <v>2.2451456310679543E-2</v>
      </c>
      <c r="W1551" s="22">
        <v>2.3924387122181701E-2</v>
      </c>
      <c r="Z1551" s="2"/>
      <c r="AA1551" s="2"/>
    </row>
    <row r="1552" spans="8:27" x14ac:dyDescent="0.3">
      <c r="H1552" s="29">
        <v>1549</v>
      </c>
      <c r="I1552" s="32">
        <f t="shared" si="100"/>
        <v>0.47588325652841784</v>
      </c>
      <c r="K1552" s="3">
        <f t="shared" si="98"/>
        <v>2.0649504229964564E-2</v>
      </c>
      <c r="L1552" s="3">
        <v>2.6894865525672371E-2</v>
      </c>
      <c r="M1552" s="3"/>
      <c r="S1552" s="29">
        <v>1549</v>
      </c>
      <c r="T1552" s="32">
        <f t="shared" si="101"/>
        <v>0.47588325652841784</v>
      </c>
      <c r="V1552" s="22">
        <f t="shared" si="99"/>
        <v>2.247711736762829E-2</v>
      </c>
      <c r="W1552" s="22">
        <v>2.3936170212765902E-2</v>
      </c>
      <c r="Z1552" s="2"/>
      <c r="AA1552" s="2"/>
    </row>
    <row r="1553" spans="8:27" x14ac:dyDescent="0.3">
      <c r="H1553" s="29">
        <v>1550</v>
      </c>
      <c r="I1553" s="32">
        <f t="shared" si="100"/>
        <v>0.47619047619047616</v>
      </c>
      <c r="K1553" s="3">
        <f t="shared" si="98"/>
        <v>2.0808794660384811E-2</v>
      </c>
      <c r="L1553" s="3">
        <v>2.69239933285681E-2</v>
      </c>
      <c r="M1553" s="3"/>
      <c r="S1553" s="29">
        <v>1550</v>
      </c>
      <c r="T1553" s="32">
        <f t="shared" si="101"/>
        <v>0.47619047619047616</v>
      </c>
      <c r="V1553" s="22">
        <f t="shared" si="99"/>
        <v>2.2578431984032962E-2</v>
      </c>
      <c r="W1553" s="22">
        <v>2.3936170212765902E-2</v>
      </c>
      <c r="Z1553" s="2"/>
      <c r="AA1553" s="2"/>
    </row>
    <row r="1554" spans="8:27" x14ac:dyDescent="0.3">
      <c r="H1554" s="30">
        <v>1551</v>
      </c>
      <c r="I1554" s="32">
        <f t="shared" si="100"/>
        <v>0.47649769585253454</v>
      </c>
      <c r="K1554" s="3">
        <f t="shared" si="98"/>
        <v>2.0853939993405832E-2</v>
      </c>
      <c r="L1554" s="3">
        <v>2.6992050286559481E-2</v>
      </c>
      <c r="M1554" s="3"/>
      <c r="S1554" s="30">
        <v>1551</v>
      </c>
      <c r="T1554" s="32">
        <f t="shared" si="101"/>
        <v>0.47649769585253454</v>
      </c>
      <c r="V1554" s="22">
        <f t="shared" si="99"/>
        <v>2.2598870056497175E-2</v>
      </c>
      <c r="W1554" s="22">
        <v>2.3936170212765902E-2</v>
      </c>
      <c r="Z1554" s="2"/>
      <c r="AA1554" s="2"/>
    </row>
    <row r="1555" spans="8:27" x14ac:dyDescent="0.3">
      <c r="H1555" s="29">
        <v>1552</v>
      </c>
      <c r="I1555" s="32">
        <f t="shared" si="100"/>
        <v>0.47680491551459292</v>
      </c>
      <c r="K1555" s="3">
        <f t="shared" si="98"/>
        <v>2.1097817152251262E-2</v>
      </c>
      <c r="L1555" s="3">
        <v>2.7084262148907662E-2</v>
      </c>
      <c r="M1555" s="3"/>
      <c r="S1555" s="29">
        <v>1552</v>
      </c>
      <c r="T1555" s="32">
        <f t="shared" si="101"/>
        <v>0.47680491551459292</v>
      </c>
      <c r="V1555" s="22">
        <f t="shared" si="99"/>
        <v>2.2665947112790113E-2</v>
      </c>
      <c r="W1555" s="22">
        <v>2.3952775570439351E-2</v>
      </c>
      <c r="Z1555" s="2"/>
      <c r="AA1555" s="2"/>
    </row>
    <row r="1556" spans="8:27" x14ac:dyDescent="0.3">
      <c r="H1556" s="29">
        <v>1553</v>
      </c>
      <c r="I1556" s="32">
        <f t="shared" si="100"/>
        <v>0.4771121351766513</v>
      </c>
      <c r="K1556" s="3">
        <f t="shared" si="98"/>
        <v>2.1533385430233528E-2</v>
      </c>
      <c r="L1556" s="3">
        <v>2.7125876257238574E-2</v>
      </c>
      <c r="M1556" s="3"/>
      <c r="S1556" s="29">
        <v>1553</v>
      </c>
      <c r="T1556" s="32">
        <f t="shared" si="101"/>
        <v>0.4771121351766513</v>
      </c>
      <c r="V1556" s="22">
        <f t="shared" si="99"/>
        <v>2.3200475907198072E-2</v>
      </c>
      <c r="W1556" s="22">
        <v>2.398307077357157E-2</v>
      </c>
      <c r="Z1556" s="2"/>
      <c r="AA1556" s="2"/>
    </row>
    <row r="1557" spans="8:27" x14ac:dyDescent="0.3">
      <c r="H1557" s="30">
        <v>1554</v>
      </c>
      <c r="I1557" s="32">
        <f t="shared" si="100"/>
        <v>0.47741935483870968</v>
      </c>
      <c r="K1557" s="3">
        <f t="shared" si="98"/>
        <v>2.2604951560818022E-2</v>
      </c>
      <c r="L1557" s="3">
        <v>2.7249426682854509E-2</v>
      </c>
      <c r="M1557" s="3"/>
      <c r="S1557" s="30">
        <v>1554</v>
      </c>
      <c r="T1557" s="32">
        <f t="shared" si="101"/>
        <v>0.47741935483870968</v>
      </c>
      <c r="V1557" s="22">
        <f t="shared" si="99"/>
        <v>2.3200475907198072E-2</v>
      </c>
      <c r="W1557" s="22">
        <v>2.398307077357157E-2</v>
      </c>
      <c r="Z1557" s="2"/>
      <c r="AA1557" s="2"/>
    </row>
    <row r="1558" spans="8:27" x14ac:dyDescent="0.3">
      <c r="H1558" s="29">
        <v>1555</v>
      </c>
      <c r="I1558" s="32">
        <f t="shared" si="100"/>
        <v>0.47772657450076805</v>
      </c>
      <c r="K1558" s="3">
        <f t="shared" si="98"/>
        <v>2.2763199494151086E-2</v>
      </c>
      <c r="L1558" s="3">
        <v>2.7386662540615885E-2</v>
      </c>
      <c r="M1558" s="3"/>
      <c r="S1558" s="29">
        <v>1555</v>
      </c>
      <c r="T1558" s="32">
        <f t="shared" si="101"/>
        <v>0.47772657450076805</v>
      </c>
      <c r="V1558" s="22">
        <f t="shared" si="99"/>
        <v>2.3262384629873845E-2</v>
      </c>
      <c r="W1558" s="22">
        <v>2.4155890804597784E-2</v>
      </c>
      <c r="Z1558" s="2"/>
      <c r="AA1558" s="2"/>
    </row>
    <row r="1559" spans="8:27" x14ac:dyDescent="0.3">
      <c r="H1559" s="29">
        <v>1556</v>
      </c>
      <c r="I1559" s="32">
        <f t="shared" si="100"/>
        <v>0.47803379416282643</v>
      </c>
      <c r="K1559" s="3">
        <f t="shared" si="98"/>
        <v>2.2768670309653915E-2</v>
      </c>
      <c r="L1559" s="3">
        <v>2.7386662540615885E-2</v>
      </c>
      <c r="M1559" s="3"/>
      <c r="S1559" s="29">
        <v>1556</v>
      </c>
      <c r="T1559" s="32">
        <f t="shared" si="101"/>
        <v>0.47803379416282643</v>
      </c>
      <c r="V1559" s="22">
        <f t="shared" si="99"/>
        <v>2.3468875502008091E-2</v>
      </c>
      <c r="W1559" s="22">
        <v>2.4176979311003825E-2</v>
      </c>
      <c r="Z1559" s="2"/>
      <c r="AA1559" s="2"/>
    </row>
    <row r="1560" spans="8:27" x14ac:dyDescent="0.3">
      <c r="H1560" s="30">
        <v>1557</v>
      </c>
      <c r="I1560" s="32">
        <f t="shared" si="100"/>
        <v>0.47834101382488481</v>
      </c>
      <c r="K1560" s="3">
        <f t="shared" si="98"/>
        <v>2.2771888496270168E-2</v>
      </c>
      <c r="L1560" s="3">
        <v>2.748084150924986E-2</v>
      </c>
      <c r="M1560" s="3"/>
      <c r="S1560" s="30">
        <v>1557</v>
      </c>
      <c r="T1560" s="32">
        <f t="shared" si="101"/>
        <v>0.47834101382488481</v>
      </c>
      <c r="V1560" s="22">
        <f t="shared" si="99"/>
        <v>2.3498694516971279E-2</v>
      </c>
      <c r="W1560" s="22">
        <v>2.4201711603938487E-2</v>
      </c>
      <c r="Z1560" s="2"/>
      <c r="AA1560" s="2"/>
    </row>
    <row r="1561" spans="8:27" x14ac:dyDescent="0.3">
      <c r="H1561" s="29">
        <v>1558</v>
      </c>
      <c r="I1561" s="32">
        <f t="shared" si="100"/>
        <v>0.47864823348694319</v>
      </c>
      <c r="K1561" s="3">
        <f t="shared" si="98"/>
        <v>2.2965798246697151E-2</v>
      </c>
      <c r="L1561" s="3">
        <v>2.7580071174377174E-2</v>
      </c>
      <c r="M1561" s="3"/>
      <c r="S1561" s="29">
        <v>1558</v>
      </c>
      <c r="T1561" s="32">
        <f t="shared" si="101"/>
        <v>0.47864823348694319</v>
      </c>
      <c r="V1561" s="22">
        <f t="shared" si="99"/>
        <v>2.356538945853575E-2</v>
      </c>
      <c r="W1561" s="22">
        <v>2.4201711603938487E-2</v>
      </c>
      <c r="Z1561" s="2"/>
      <c r="AA1561" s="2"/>
    </row>
    <row r="1562" spans="8:27" x14ac:dyDescent="0.3">
      <c r="H1562" s="29">
        <v>1559</v>
      </c>
      <c r="I1562" s="32">
        <f t="shared" si="100"/>
        <v>0.47895545314900151</v>
      </c>
      <c r="K1562" s="3">
        <f t="shared" si="98"/>
        <v>2.3151096152096831E-2</v>
      </c>
      <c r="L1562" s="3">
        <v>2.7612015778294682E-2</v>
      </c>
      <c r="M1562" s="3"/>
      <c r="S1562" s="29">
        <v>1559</v>
      </c>
      <c r="T1562" s="32">
        <f t="shared" si="101"/>
        <v>0.47895545314900151</v>
      </c>
      <c r="V1562" s="22">
        <f t="shared" si="99"/>
        <v>2.3756258655587465E-2</v>
      </c>
      <c r="W1562" s="22">
        <v>2.4228148397408895E-2</v>
      </c>
      <c r="Z1562" s="2"/>
      <c r="AA1562" s="12"/>
    </row>
    <row r="1563" spans="8:27" x14ac:dyDescent="0.3">
      <c r="H1563" s="30">
        <v>1560</v>
      </c>
      <c r="I1563" s="32">
        <f t="shared" si="100"/>
        <v>0.47926267281105989</v>
      </c>
      <c r="K1563" s="3">
        <f t="shared" ref="K1563:K1626" si="102">E261</f>
        <v>2.3681377825618945E-2</v>
      </c>
      <c r="L1563" s="3">
        <v>2.7612433862433939E-2</v>
      </c>
      <c r="M1563" s="3"/>
      <c r="S1563" s="30">
        <v>1560</v>
      </c>
      <c r="T1563" s="32">
        <f t="shared" si="101"/>
        <v>0.47926267281105989</v>
      </c>
      <c r="V1563" s="22">
        <f t="shared" ref="V1563:V1626" si="103">P261</f>
        <v>2.3870417732310314E-2</v>
      </c>
      <c r="W1563" s="22">
        <v>2.4252923343438652E-2</v>
      </c>
      <c r="Z1563" s="2"/>
      <c r="AA1563" s="2"/>
    </row>
    <row r="1564" spans="8:27" x14ac:dyDescent="0.3">
      <c r="H1564" s="29">
        <v>1561</v>
      </c>
      <c r="I1564" s="32">
        <f t="shared" si="100"/>
        <v>0.47956989247311826</v>
      </c>
      <c r="K1564" s="3">
        <f t="shared" si="102"/>
        <v>2.3704089606668362E-2</v>
      </c>
      <c r="L1564" s="3">
        <v>2.7628032345013438E-2</v>
      </c>
      <c r="M1564" s="3"/>
      <c r="S1564" s="29">
        <v>1561</v>
      </c>
      <c r="T1564" s="32">
        <f t="shared" si="101"/>
        <v>0.47956989247311826</v>
      </c>
      <c r="V1564" s="22">
        <f t="shared" si="103"/>
        <v>2.3936170212765902E-2</v>
      </c>
      <c r="W1564" s="22">
        <v>2.4252923343438652E-2</v>
      </c>
      <c r="Z1564" s="2"/>
      <c r="AA1564" s="2"/>
    </row>
    <row r="1565" spans="8:27" x14ac:dyDescent="0.3">
      <c r="H1565" s="29">
        <v>1562</v>
      </c>
      <c r="I1565" s="32">
        <f t="shared" si="100"/>
        <v>0.47987711213517664</v>
      </c>
      <c r="K1565" s="3">
        <f t="shared" si="102"/>
        <v>2.3738872403560794E-2</v>
      </c>
      <c r="L1565" s="3">
        <v>2.7877697841726619E-2</v>
      </c>
      <c r="M1565" s="3"/>
      <c r="S1565" s="29">
        <v>1562</v>
      </c>
      <c r="T1565" s="32">
        <f t="shared" si="101"/>
        <v>0.47987711213517664</v>
      </c>
      <c r="V1565" s="22">
        <f t="shared" si="103"/>
        <v>2.3936170212765902E-2</v>
      </c>
      <c r="W1565" s="22">
        <v>2.4301432755481713E-2</v>
      </c>
      <c r="Z1565" s="2"/>
      <c r="AA1565" s="2"/>
    </row>
    <row r="1566" spans="8:27" x14ac:dyDescent="0.3">
      <c r="H1566" s="30">
        <v>1563</v>
      </c>
      <c r="I1566" s="32">
        <f t="shared" si="100"/>
        <v>0.48018433179723502</v>
      </c>
      <c r="K1566" s="3">
        <f t="shared" si="102"/>
        <v>2.3837793405790397E-2</v>
      </c>
      <c r="L1566" s="3">
        <v>2.7882114995665924E-2</v>
      </c>
      <c r="M1566" s="3"/>
      <c r="S1566" s="30">
        <v>1563</v>
      </c>
      <c r="T1566" s="32">
        <f t="shared" si="101"/>
        <v>0.48018433179723502</v>
      </c>
      <c r="V1566" s="22">
        <f t="shared" si="103"/>
        <v>2.3936170212765902E-2</v>
      </c>
      <c r="W1566" s="22">
        <v>2.4368797889712319E-2</v>
      </c>
      <c r="Z1566" s="2"/>
      <c r="AA1566" s="2"/>
    </row>
    <row r="1567" spans="8:27" x14ac:dyDescent="0.3">
      <c r="H1567" s="29">
        <v>1564</v>
      </c>
      <c r="I1567" s="32">
        <f t="shared" si="100"/>
        <v>0.4804915514592934</v>
      </c>
      <c r="K1567" s="3">
        <f t="shared" si="102"/>
        <v>2.4294456114713588E-2</v>
      </c>
      <c r="L1567" s="3">
        <v>2.802279291234103E-2</v>
      </c>
      <c r="M1567" s="3"/>
      <c r="S1567" s="29">
        <v>1564</v>
      </c>
      <c r="T1567" s="32">
        <f t="shared" si="101"/>
        <v>0.4804915514592934</v>
      </c>
      <c r="V1567" s="22">
        <f t="shared" si="103"/>
        <v>2.4155890804597784E-2</v>
      </c>
      <c r="W1567" s="22">
        <v>2.4368797889712319E-2</v>
      </c>
      <c r="Z1567" s="2"/>
      <c r="AA1567" s="12"/>
    </row>
    <row r="1568" spans="8:27" x14ac:dyDescent="0.3">
      <c r="H1568" s="29">
        <v>1565</v>
      </c>
      <c r="I1568" s="32">
        <f t="shared" si="100"/>
        <v>0.48079877112135178</v>
      </c>
      <c r="K1568" s="3">
        <f t="shared" si="102"/>
        <v>2.4757804090419805E-2</v>
      </c>
      <c r="L1568" s="3">
        <v>2.8144016227180588E-2</v>
      </c>
      <c r="M1568" s="3"/>
      <c r="S1568" s="29">
        <v>1565</v>
      </c>
      <c r="T1568" s="32">
        <f t="shared" si="101"/>
        <v>0.48079877112135178</v>
      </c>
      <c r="V1568" s="22">
        <f t="shared" si="103"/>
        <v>2.4176979311003825E-2</v>
      </c>
      <c r="W1568" s="22">
        <v>2.4416658462144289E-2</v>
      </c>
      <c r="Z1568" s="2"/>
      <c r="AA1568" s="12"/>
    </row>
    <row r="1569" spans="8:27" x14ac:dyDescent="0.3">
      <c r="H1569" s="30">
        <v>1566</v>
      </c>
      <c r="I1569" s="32">
        <f t="shared" si="100"/>
        <v>0.48110599078341015</v>
      </c>
      <c r="K1569" s="3">
        <f t="shared" si="102"/>
        <v>2.4813052345343343E-2</v>
      </c>
      <c r="L1569" s="3">
        <v>2.8170265706922638E-2</v>
      </c>
      <c r="M1569" s="3"/>
      <c r="S1569" s="30">
        <v>1566</v>
      </c>
      <c r="T1569" s="32">
        <f t="shared" si="101"/>
        <v>0.48110599078341015</v>
      </c>
      <c r="V1569" s="22">
        <f t="shared" si="103"/>
        <v>2.4462765238545781E-2</v>
      </c>
      <c r="W1569" s="22">
        <v>2.4462765238545781E-2</v>
      </c>
      <c r="Z1569" s="2"/>
      <c r="AA1569" s="12"/>
    </row>
    <row r="1570" spans="8:27" x14ac:dyDescent="0.3">
      <c r="H1570" s="29">
        <v>1567</v>
      </c>
      <c r="I1570" s="32">
        <f t="shared" si="100"/>
        <v>0.48141321044546853</v>
      </c>
      <c r="K1570" s="3">
        <f t="shared" si="102"/>
        <v>2.497527200791292E-2</v>
      </c>
      <c r="L1570" s="3">
        <v>2.8172968925495982E-2</v>
      </c>
      <c r="M1570" s="3"/>
      <c r="S1570" s="29">
        <v>1567</v>
      </c>
      <c r="T1570" s="32">
        <f t="shared" si="101"/>
        <v>0.48141321044546853</v>
      </c>
      <c r="V1570" s="22">
        <f t="shared" si="103"/>
        <v>2.4462765238545781E-2</v>
      </c>
      <c r="W1570" s="22">
        <v>2.4462765238545781E-2</v>
      </c>
      <c r="Z1570" s="2"/>
      <c r="AA1570" s="2"/>
    </row>
    <row r="1571" spans="8:27" x14ac:dyDescent="0.3">
      <c r="H1571" s="29">
        <v>1568</v>
      </c>
      <c r="I1571" s="32">
        <f t="shared" si="100"/>
        <v>0.48172043010752691</v>
      </c>
      <c r="K1571" s="3">
        <f t="shared" si="102"/>
        <v>2.5197853179295959E-2</v>
      </c>
      <c r="L1571" s="3">
        <v>2.8198840838163122E-2</v>
      </c>
      <c r="M1571" s="3"/>
      <c r="S1571" s="29">
        <v>1568</v>
      </c>
      <c r="T1571" s="32">
        <f t="shared" si="101"/>
        <v>0.48172043010752691</v>
      </c>
      <c r="V1571" s="22">
        <f t="shared" si="103"/>
        <v>2.4462765238545781E-2</v>
      </c>
      <c r="W1571" s="22">
        <v>2.4462765238545781E-2</v>
      </c>
      <c r="Z1571" s="2"/>
      <c r="AA1571" s="12"/>
    </row>
    <row r="1572" spans="8:27" x14ac:dyDescent="0.3">
      <c r="H1572" s="30">
        <v>1569</v>
      </c>
      <c r="I1572" s="32">
        <f t="shared" si="100"/>
        <v>0.48202764976958523</v>
      </c>
      <c r="K1572" s="3">
        <f t="shared" si="102"/>
        <v>2.5296017222820173E-2</v>
      </c>
      <c r="L1572" s="3">
        <v>2.8213013130277829E-2</v>
      </c>
      <c r="M1572" s="3"/>
      <c r="S1572" s="30">
        <v>1569</v>
      </c>
      <c r="T1572" s="32">
        <f t="shared" si="101"/>
        <v>0.48202764976958523</v>
      </c>
      <c r="V1572" s="22">
        <f t="shared" si="103"/>
        <v>2.4464831804281387E-2</v>
      </c>
      <c r="W1572" s="22">
        <v>2.4464831804281387E-2</v>
      </c>
      <c r="Z1572" s="2"/>
      <c r="AA1572" s="2"/>
    </row>
    <row r="1573" spans="8:27" x14ac:dyDescent="0.3">
      <c r="H1573" s="29">
        <v>1570</v>
      </c>
      <c r="I1573" s="32">
        <f t="shared" si="100"/>
        <v>0.48233486943164361</v>
      </c>
      <c r="K1573" s="3">
        <f t="shared" si="102"/>
        <v>2.5350233488992662E-2</v>
      </c>
      <c r="L1573" s="3">
        <v>2.8252299605781815E-2</v>
      </c>
      <c r="M1573" s="3"/>
      <c r="S1573" s="29">
        <v>1570</v>
      </c>
      <c r="T1573" s="32">
        <f t="shared" si="101"/>
        <v>0.48233486943164361</v>
      </c>
      <c r="V1573" s="22">
        <f t="shared" si="103"/>
        <v>2.4675080052740671E-2</v>
      </c>
      <c r="W1573" s="22">
        <v>2.4495961121691702E-2</v>
      </c>
      <c r="Z1573" s="2"/>
      <c r="AA1573" s="2"/>
    </row>
    <row r="1574" spans="8:27" x14ac:dyDescent="0.3">
      <c r="H1574" s="29">
        <v>1571</v>
      </c>
      <c r="I1574" s="32">
        <f t="shared" si="100"/>
        <v>0.48264208909370199</v>
      </c>
      <c r="K1574" s="3">
        <f t="shared" si="102"/>
        <v>2.5789068514241679E-2</v>
      </c>
      <c r="L1574" s="3">
        <v>2.8293918918918869E-2</v>
      </c>
      <c r="M1574" s="3"/>
      <c r="S1574" s="29">
        <v>1571</v>
      </c>
      <c r="T1574" s="32">
        <f t="shared" si="101"/>
        <v>0.48264208909370199</v>
      </c>
      <c r="V1574" s="22">
        <f t="shared" si="103"/>
        <v>2.4794345962229146E-2</v>
      </c>
      <c r="W1574" s="22">
        <v>2.4495961121691702E-2</v>
      </c>
      <c r="Z1574" s="2"/>
      <c r="AA1574" s="2"/>
    </row>
    <row r="1575" spans="8:27" x14ac:dyDescent="0.3">
      <c r="H1575" s="30">
        <v>1572</v>
      </c>
      <c r="I1575" s="32">
        <f t="shared" si="100"/>
        <v>0.48294930875576036</v>
      </c>
      <c r="K1575" s="3">
        <f t="shared" si="102"/>
        <v>2.5834230355220669E-2</v>
      </c>
      <c r="L1575" s="3">
        <v>2.8332911712623296E-2</v>
      </c>
      <c r="M1575" s="3"/>
      <c r="S1575" s="30">
        <v>1572</v>
      </c>
      <c r="T1575" s="32">
        <f t="shared" si="101"/>
        <v>0.48294930875576036</v>
      </c>
      <c r="V1575" s="22">
        <f t="shared" si="103"/>
        <v>2.4890732646862663E-2</v>
      </c>
      <c r="W1575" s="22">
        <v>2.4675080052740671E-2</v>
      </c>
      <c r="Z1575" s="2"/>
      <c r="AA1575" s="2"/>
    </row>
    <row r="1576" spans="8:27" x14ac:dyDescent="0.3">
      <c r="H1576" s="29">
        <v>1573</v>
      </c>
      <c r="I1576" s="32">
        <f t="shared" si="100"/>
        <v>0.48325652841781874</v>
      </c>
      <c r="K1576" s="3">
        <f t="shared" si="102"/>
        <v>2.6125275417060157E-2</v>
      </c>
      <c r="L1576" s="3">
        <v>2.8457070337287151E-2</v>
      </c>
      <c r="M1576" s="3"/>
      <c r="S1576" s="29">
        <v>1573</v>
      </c>
      <c r="T1576" s="32">
        <f t="shared" si="101"/>
        <v>0.48325652841781874</v>
      </c>
      <c r="V1576" s="22">
        <f t="shared" si="103"/>
        <v>2.5183422565932954E-2</v>
      </c>
      <c r="W1576" s="22">
        <v>2.4696146883889349E-2</v>
      </c>
      <c r="Z1576" s="2"/>
      <c r="AA1576" s="12"/>
    </row>
    <row r="1577" spans="8:27" x14ac:dyDescent="0.3">
      <c r="H1577" s="29">
        <v>1574</v>
      </c>
      <c r="I1577" s="32">
        <f t="shared" si="100"/>
        <v>0.48356374807987712</v>
      </c>
      <c r="K1577" s="3">
        <f t="shared" si="102"/>
        <v>2.6208304969366943E-2</v>
      </c>
      <c r="L1577" s="3">
        <v>2.8462090408993009E-2</v>
      </c>
      <c r="M1577" s="3"/>
      <c r="S1577" s="29">
        <v>1574</v>
      </c>
      <c r="T1577" s="32">
        <f t="shared" si="101"/>
        <v>0.48356374807987712</v>
      </c>
      <c r="V1577" s="22">
        <f t="shared" si="103"/>
        <v>2.5183422565932954E-2</v>
      </c>
      <c r="W1577" s="22">
        <v>2.4696146883889349E-2</v>
      </c>
      <c r="Z1577" s="2"/>
      <c r="AA1577" s="2"/>
    </row>
    <row r="1578" spans="8:27" x14ac:dyDescent="0.3">
      <c r="H1578" s="30">
        <v>1575</v>
      </c>
      <c r="I1578" s="32">
        <f t="shared" si="100"/>
        <v>0.4838709677419355</v>
      </c>
      <c r="K1578" s="3">
        <f t="shared" si="102"/>
        <v>2.6359485263594828E-2</v>
      </c>
      <c r="L1578" s="3">
        <v>2.8478369801235932E-2</v>
      </c>
      <c r="M1578" s="3"/>
      <c r="S1578" s="30">
        <v>1575</v>
      </c>
      <c r="T1578" s="32">
        <f t="shared" si="101"/>
        <v>0.4838709677419355</v>
      </c>
      <c r="V1578" s="22">
        <f t="shared" si="103"/>
        <v>2.5248102743724393E-2</v>
      </c>
      <c r="W1578" s="22">
        <v>2.4708624708624709E-2</v>
      </c>
      <c r="Z1578" s="2"/>
      <c r="AA1578" s="2"/>
    </row>
    <row r="1579" spans="8:27" x14ac:dyDescent="0.3">
      <c r="H1579" s="29">
        <v>1576</v>
      </c>
      <c r="I1579" s="32">
        <f t="shared" si="100"/>
        <v>0.48417818740399388</v>
      </c>
      <c r="K1579" s="3">
        <f t="shared" si="102"/>
        <v>2.6669959254228947E-2</v>
      </c>
      <c r="L1579" s="3">
        <v>2.8512429513144383E-2</v>
      </c>
      <c r="M1579" s="3"/>
      <c r="S1579" s="29">
        <v>1576</v>
      </c>
      <c r="T1579" s="32">
        <f t="shared" si="101"/>
        <v>0.48417818740399388</v>
      </c>
      <c r="V1579" s="22">
        <f t="shared" si="103"/>
        <v>2.5354213273676311E-2</v>
      </c>
      <c r="W1579" s="22">
        <v>2.4714828897338403E-2</v>
      </c>
      <c r="Z1579" s="2"/>
      <c r="AA1579" s="2"/>
    </row>
    <row r="1580" spans="8:27" x14ac:dyDescent="0.3">
      <c r="H1580" s="29">
        <v>1577</v>
      </c>
      <c r="I1580" s="32">
        <f t="shared" si="100"/>
        <v>0.48448540706605225</v>
      </c>
      <c r="K1580" s="3">
        <f t="shared" si="102"/>
        <v>2.6910656620021529E-2</v>
      </c>
      <c r="L1580" s="3">
        <v>2.8623444927682769E-2</v>
      </c>
      <c r="M1580" s="3"/>
      <c r="S1580" s="29">
        <v>1577</v>
      </c>
      <c r="T1580" s="32">
        <f t="shared" si="101"/>
        <v>0.48448540706605225</v>
      </c>
      <c r="V1580" s="22">
        <f t="shared" si="103"/>
        <v>2.5373653110879361E-2</v>
      </c>
      <c r="W1580" s="22">
        <v>2.4738344433872503E-2</v>
      </c>
      <c r="Z1580" s="2"/>
      <c r="AA1580" s="2"/>
    </row>
    <row r="1581" spans="8:27" x14ac:dyDescent="0.3">
      <c r="H1581" s="30">
        <v>1578</v>
      </c>
      <c r="I1581" s="32">
        <f t="shared" si="100"/>
        <v>0.48479262672811058</v>
      </c>
      <c r="K1581" s="3">
        <f t="shared" si="102"/>
        <v>2.71772162889641E-2</v>
      </c>
      <c r="L1581" s="3">
        <v>2.8649801889667714E-2</v>
      </c>
      <c r="M1581" s="3"/>
      <c r="S1581" s="30">
        <v>1578</v>
      </c>
      <c r="T1581" s="32">
        <f t="shared" si="101"/>
        <v>0.48479262672811058</v>
      </c>
      <c r="V1581" s="22">
        <f t="shared" si="103"/>
        <v>2.5373653110879361E-2</v>
      </c>
      <c r="W1581" s="22">
        <v>2.4738344433872503E-2</v>
      </c>
      <c r="Z1581" s="2"/>
      <c r="AA1581" s="2"/>
    </row>
    <row r="1582" spans="8:27" x14ac:dyDescent="0.3">
      <c r="H1582" s="29">
        <v>1579</v>
      </c>
      <c r="I1582" s="32">
        <f t="shared" si="100"/>
        <v>0.48509984639016895</v>
      </c>
      <c r="K1582" s="3">
        <f t="shared" si="102"/>
        <v>2.734375E-2</v>
      </c>
      <c r="L1582" s="3">
        <v>2.8692170818505287E-2</v>
      </c>
      <c r="M1582" s="3"/>
      <c r="S1582" s="29">
        <v>1579</v>
      </c>
      <c r="T1582" s="32">
        <f t="shared" si="101"/>
        <v>0.48509984639016895</v>
      </c>
      <c r="V1582" s="22">
        <f t="shared" si="103"/>
        <v>2.5679159230616672E-2</v>
      </c>
      <c r="W1582" s="22">
        <v>2.4794345962229146E-2</v>
      </c>
      <c r="Z1582" s="2"/>
      <c r="AA1582" s="2"/>
    </row>
    <row r="1583" spans="8:27" x14ac:dyDescent="0.3">
      <c r="H1583" s="29">
        <v>1580</v>
      </c>
      <c r="I1583" s="32">
        <f t="shared" si="100"/>
        <v>0.48540706605222733</v>
      </c>
      <c r="K1583" s="3">
        <f t="shared" si="102"/>
        <v>2.7362338545207383E-2</v>
      </c>
      <c r="L1583" s="3">
        <v>2.8697236562405068E-2</v>
      </c>
      <c r="M1583" s="3"/>
      <c r="S1583" s="29">
        <v>1580</v>
      </c>
      <c r="T1583" s="32">
        <f t="shared" si="101"/>
        <v>0.48540706605222733</v>
      </c>
      <c r="V1583" s="22">
        <f t="shared" si="103"/>
        <v>2.5827280064568199E-2</v>
      </c>
      <c r="W1583" s="22">
        <v>2.4835427887492496E-2</v>
      </c>
      <c r="Z1583" s="2"/>
      <c r="AA1583" s="2"/>
    </row>
    <row r="1584" spans="8:27" x14ac:dyDescent="0.3">
      <c r="H1584" s="30">
        <v>1581</v>
      </c>
      <c r="I1584" s="32">
        <f t="shared" si="100"/>
        <v>0.48571428571428571</v>
      </c>
      <c r="K1584" s="3">
        <f t="shared" si="102"/>
        <v>2.7362338545207383E-2</v>
      </c>
      <c r="L1584" s="3">
        <v>2.8742090011236565E-2</v>
      </c>
      <c r="M1584" s="3"/>
      <c r="S1584" s="30">
        <v>1581</v>
      </c>
      <c r="T1584" s="32">
        <f t="shared" si="101"/>
        <v>0.48571428571428571</v>
      </c>
      <c r="V1584" s="22">
        <f t="shared" si="103"/>
        <v>2.6353965183752361E-2</v>
      </c>
      <c r="W1584" s="22">
        <v>2.4890732646862663E-2</v>
      </c>
      <c r="Z1584" s="2"/>
      <c r="AA1584" s="2"/>
    </row>
    <row r="1585" spans="8:27" x14ac:dyDescent="0.3">
      <c r="H1585" s="29">
        <v>1582</v>
      </c>
      <c r="I1585" s="32">
        <f t="shared" si="100"/>
        <v>0.48602150537634409</v>
      </c>
      <c r="K1585" s="3">
        <f t="shared" si="102"/>
        <v>2.7887021809081158E-2</v>
      </c>
      <c r="L1585" s="3">
        <v>2.8849496002780646E-2</v>
      </c>
      <c r="M1585" s="3"/>
      <c r="S1585" s="29">
        <v>1582</v>
      </c>
      <c r="T1585" s="32">
        <f t="shared" si="101"/>
        <v>0.48602150537634409</v>
      </c>
      <c r="V1585" s="22">
        <f t="shared" si="103"/>
        <v>2.6353965183752361E-2</v>
      </c>
      <c r="W1585" s="22">
        <v>2.4906325765924647E-2</v>
      </c>
      <c r="Z1585" s="2"/>
      <c r="AA1585" s="2"/>
    </row>
    <row r="1586" spans="8:27" x14ac:dyDescent="0.3">
      <c r="H1586" s="29">
        <v>1583</v>
      </c>
      <c r="I1586" s="32">
        <f t="shared" si="100"/>
        <v>0.48632872503840247</v>
      </c>
      <c r="K1586" s="3">
        <f t="shared" si="102"/>
        <v>2.8609114891294501E-2</v>
      </c>
      <c r="L1586" s="3">
        <v>2.8906407923994362E-2</v>
      </c>
      <c r="M1586" s="3"/>
      <c r="S1586" s="29">
        <v>1583</v>
      </c>
      <c r="T1586" s="32">
        <f t="shared" si="101"/>
        <v>0.48632872503840247</v>
      </c>
      <c r="V1586" s="22">
        <f t="shared" si="103"/>
        <v>2.6400862068965601E-2</v>
      </c>
      <c r="W1586" s="22">
        <v>2.4906325765924647E-2</v>
      </c>
      <c r="Z1586" s="2"/>
      <c r="AA1586" s="12"/>
    </row>
    <row r="1587" spans="8:27" x14ac:dyDescent="0.3">
      <c r="H1587" s="30">
        <v>1584</v>
      </c>
      <c r="I1587" s="32">
        <f t="shared" si="100"/>
        <v>0.48663594470046084</v>
      </c>
      <c r="K1587" s="3">
        <f t="shared" si="102"/>
        <v>2.8675904541955306E-2</v>
      </c>
      <c r="L1587" s="3">
        <v>2.8906407923994362E-2</v>
      </c>
      <c r="M1587" s="3"/>
      <c r="S1587" s="30">
        <v>1584</v>
      </c>
      <c r="T1587" s="32">
        <f t="shared" si="101"/>
        <v>0.48663594470046084</v>
      </c>
      <c r="V1587" s="22">
        <f t="shared" si="103"/>
        <v>2.6560682435052437E-2</v>
      </c>
      <c r="W1587" s="22">
        <v>2.5024423235890849E-2</v>
      </c>
      <c r="Z1587" s="2"/>
      <c r="AA1587" s="2"/>
    </row>
    <row r="1588" spans="8:27" x14ac:dyDescent="0.3">
      <c r="H1588" s="29">
        <v>1585</v>
      </c>
      <c r="I1588" s="32">
        <f t="shared" si="100"/>
        <v>0.48694316436251922</v>
      </c>
      <c r="K1588" s="3">
        <f t="shared" si="102"/>
        <v>2.86844708209693E-2</v>
      </c>
      <c r="L1588" s="3">
        <v>2.8933931610707175E-2</v>
      </c>
      <c r="M1588" s="3"/>
      <c r="S1588" s="29">
        <v>1585</v>
      </c>
      <c r="T1588" s="32">
        <f t="shared" si="101"/>
        <v>0.48694316436251922</v>
      </c>
      <c r="V1588" s="22">
        <f t="shared" si="103"/>
        <v>2.6634382566585957E-2</v>
      </c>
      <c r="W1588" s="22">
        <v>2.5124069478908141E-2</v>
      </c>
      <c r="Z1588" s="2"/>
      <c r="AA1588" s="2"/>
    </row>
    <row r="1589" spans="8:27" x14ac:dyDescent="0.3">
      <c r="H1589" s="29">
        <v>1586</v>
      </c>
      <c r="I1589" s="32">
        <f t="shared" si="100"/>
        <v>0.4872503840245776</v>
      </c>
      <c r="K1589" s="3">
        <f t="shared" si="102"/>
        <v>2.9143897996357013E-2</v>
      </c>
      <c r="L1589" s="3">
        <v>2.8955532574974116E-2</v>
      </c>
      <c r="M1589" s="3"/>
      <c r="S1589" s="29">
        <v>1586</v>
      </c>
      <c r="T1589" s="32">
        <f t="shared" si="101"/>
        <v>0.4872503840245776</v>
      </c>
      <c r="V1589" s="22">
        <f t="shared" si="103"/>
        <v>2.6854219948849106E-2</v>
      </c>
      <c r="W1589" s="22">
        <v>2.5124069478908141E-2</v>
      </c>
      <c r="Z1589" s="2"/>
      <c r="AA1589" s="2"/>
    </row>
    <row r="1590" spans="8:27" x14ac:dyDescent="0.3">
      <c r="H1590" s="30">
        <v>1587</v>
      </c>
      <c r="I1590" s="32">
        <f t="shared" si="100"/>
        <v>0.48755760368663592</v>
      </c>
      <c r="K1590" s="3">
        <f t="shared" si="102"/>
        <v>2.9143897996357013E-2</v>
      </c>
      <c r="L1590" s="3">
        <v>2.904184770180647E-2</v>
      </c>
      <c r="M1590" s="3"/>
      <c r="S1590" s="30">
        <v>1587</v>
      </c>
      <c r="T1590" s="32">
        <f t="shared" si="101"/>
        <v>0.48755760368663592</v>
      </c>
      <c r="V1590" s="22">
        <f t="shared" si="103"/>
        <v>2.7002427184465948E-2</v>
      </c>
      <c r="W1590" s="22">
        <v>2.5147258722247358E-2</v>
      </c>
      <c r="Z1590" s="2"/>
      <c r="AA1590" s="12"/>
    </row>
    <row r="1591" spans="8:27" x14ac:dyDescent="0.3">
      <c r="H1591" s="29">
        <v>1588</v>
      </c>
      <c r="I1591" s="32">
        <f t="shared" si="100"/>
        <v>0.4878648233486943</v>
      </c>
      <c r="K1591" s="3">
        <f t="shared" si="102"/>
        <v>2.931712549159814E-2</v>
      </c>
      <c r="L1591" s="3">
        <v>2.9089175011921792E-2</v>
      </c>
      <c r="M1591" s="3"/>
      <c r="S1591" s="29">
        <v>1588</v>
      </c>
      <c r="T1591" s="32">
        <f t="shared" si="101"/>
        <v>0.4878648233486943</v>
      </c>
      <c r="V1591" s="22">
        <f t="shared" si="103"/>
        <v>2.7037933817594836E-2</v>
      </c>
      <c r="W1591" s="22">
        <v>2.5147258722247358E-2</v>
      </c>
      <c r="Z1591" s="2"/>
      <c r="AA1591" s="2"/>
    </row>
    <row r="1592" spans="8:27" x14ac:dyDescent="0.3">
      <c r="H1592" s="29">
        <v>1589</v>
      </c>
      <c r="I1592" s="32">
        <f t="shared" si="100"/>
        <v>0.48817204301075268</v>
      </c>
      <c r="K1592" s="3">
        <f t="shared" si="102"/>
        <v>2.9347668167950088E-2</v>
      </c>
      <c r="L1592" s="3">
        <v>2.9136726055714168E-2</v>
      </c>
      <c r="M1592" s="3"/>
      <c r="S1592" s="29">
        <v>1589</v>
      </c>
      <c r="T1592" s="32">
        <f t="shared" si="101"/>
        <v>0.48817204301075268</v>
      </c>
      <c r="V1592" s="22">
        <f t="shared" si="103"/>
        <v>2.7037933817594836E-2</v>
      </c>
      <c r="W1592" s="22">
        <v>2.5174825174825177E-2</v>
      </c>
      <c r="Z1592" s="2"/>
      <c r="AA1592" s="2"/>
    </row>
    <row r="1593" spans="8:27" x14ac:dyDescent="0.3">
      <c r="H1593" s="30">
        <v>1590</v>
      </c>
      <c r="I1593" s="32">
        <f t="shared" si="100"/>
        <v>0.48847926267281105</v>
      </c>
      <c r="K1593" s="3">
        <f t="shared" si="102"/>
        <v>2.9472810294728077E-2</v>
      </c>
      <c r="L1593" s="3">
        <v>2.9295328582739571E-2</v>
      </c>
      <c r="M1593" s="3"/>
      <c r="S1593" s="30">
        <v>1590</v>
      </c>
      <c r="T1593" s="32">
        <f t="shared" si="101"/>
        <v>0.48847926267281105</v>
      </c>
      <c r="V1593" s="22">
        <f t="shared" si="103"/>
        <v>2.7165833220705531E-2</v>
      </c>
      <c r="W1593" s="22">
        <v>2.5183422565932954E-2</v>
      </c>
      <c r="Z1593" s="2"/>
      <c r="AA1593" s="2"/>
    </row>
    <row r="1594" spans="8:27" x14ac:dyDescent="0.3">
      <c r="H1594" s="29">
        <v>1591</v>
      </c>
      <c r="I1594" s="32">
        <f t="shared" si="100"/>
        <v>0.48878648233486943</v>
      </c>
      <c r="K1594" s="3">
        <f t="shared" si="102"/>
        <v>2.9642716921868911E-2</v>
      </c>
      <c r="L1594" s="3">
        <v>2.9313512610656345E-2</v>
      </c>
      <c r="M1594" s="3"/>
      <c r="S1594" s="29">
        <v>1591</v>
      </c>
      <c r="T1594" s="32">
        <f t="shared" si="101"/>
        <v>0.48878648233486943</v>
      </c>
      <c r="V1594" s="22">
        <f t="shared" si="103"/>
        <v>2.7280477408354646E-2</v>
      </c>
      <c r="W1594" s="22">
        <v>2.5183422565932954E-2</v>
      </c>
      <c r="Z1594" s="2"/>
      <c r="AA1594" s="2"/>
    </row>
    <row r="1595" spans="8:27" x14ac:dyDescent="0.3">
      <c r="H1595" s="29">
        <v>1592</v>
      </c>
      <c r="I1595" s="32">
        <f t="shared" si="100"/>
        <v>0.48909370199692781</v>
      </c>
      <c r="K1595" s="3">
        <f t="shared" si="102"/>
        <v>2.977440862179186E-2</v>
      </c>
      <c r="L1595" s="3">
        <v>2.9339853300733496E-2</v>
      </c>
      <c r="M1595" s="3"/>
      <c r="S1595" s="29">
        <v>1592</v>
      </c>
      <c r="T1595" s="32">
        <f t="shared" si="101"/>
        <v>0.48909370199692781</v>
      </c>
      <c r="V1595" s="22">
        <f t="shared" si="103"/>
        <v>2.7298850574712728E-2</v>
      </c>
      <c r="W1595" s="22">
        <v>2.5229562271552066E-2</v>
      </c>
      <c r="Z1595" s="2"/>
      <c r="AA1595" s="2"/>
    </row>
    <row r="1596" spans="8:27" x14ac:dyDescent="0.3">
      <c r="H1596" s="30">
        <v>1593</v>
      </c>
      <c r="I1596" s="32">
        <f t="shared" si="100"/>
        <v>0.48940092165898619</v>
      </c>
      <c r="K1596" s="3">
        <f t="shared" si="102"/>
        <v>3.0650342971259837E-2</v>
      </c>
      <c r="L1596" s="3">
        <v>2.9362696029362735E-2</v>
      </c>
      <c r="M1596" s="3"/>
      <c r="S1596" s="30">
        <v>1593</v>
      </c>
      <c r="T1596" s="32">
        <f t="shared" si="101"/>
        <v>0.48940092165898619</v>
      </c>
      <c r="V1596" s="22">
        <f t="shared" si="103"/>
        <v>2.7415143603133161E-2</v>
      </c>
      <c r="W1596" s="22">
        <v>2.5248102743724393E-2</v>
      </c>
      <c r="Z1596" s="2"/>
      <c r="AA1596" s="2"/>
    </row>
    <row r="1597" spans="8:27" x14ac:dyDescent="0.3">
      <c r="H1597" s="29">
        <v>1594</v>
      </c>
      <c r="I1597" s="32">
        <f t="shared" si="100"/>
        <v>0.48970814132104457</v>
      </c>
      <c r="K1597" s="3">
        <f t="shared" si="102"/>
        <v>3.0687734039638238E-2</v>
      </c>
      <c r="L1597" s="3">
        <v>2.9411764705882287E-2</v>
      </c>
      <c r="M1597" s="3"/>
      <c r="S1597" s="29">
        <v>1594</v>
      </c>
      <c r="T1597" s="32">
        <f t="shared" si="101"/>
        <v>0.48970814132104457</v>
      </c>
      <c r="V1597" s="22">
        <f t="shared" si="103"/>
        <v>2.7472527472527472E-2</v>
      </c>
      <c r="W1597" s="22">
        <v>2.5354213273676311E-2</v>
      </c>
      <c r="Z1597" s="2"/>
      <c r="AA1597" s="2"/>
    </row>
    <row r="1598" spans="8:27" x14ac:dyDescent="0.3">
      <c r="H1598" s="29">
        <v>1595</v>
      </c>
      <c r="I1598" s="32">
        <f t="shared" si="100"/>
        <v>0.49001536098310294</v>
      </c>
      <c r="K1598" s="3">
        <f t="shared" si="102"/>
        <v>3.0746539596097144E-2</v>
      </c>
      <c r="L1598" s="3">
        <v>2.9411764705882353E-2</v>
      </c>
      <c r="M1598" s="3"/>
      <c r="S1598" s="29">
        <v>1595</v>
      </c>
      <c r="T1598" s="32">
        <f t="shared" si="101"/>
        <v>0.49001536098310294</v>
      </c>
      <c r="V1598" s="22">
        <f t="shared" si="103"/>
        <v>2.7483517297577528E-2</v>
      </c>
      <c r="W1598" s="22">
        <v>2.5373653110879361E-2</v>
      </c>
      <c r="Z1598" s="2"/>
      <c r="AA1598" s="2"/>
    </row>
    <row r="1599" spans="8:27" x14ac:dyDescent="0.3">
      <c r="H1599" s="30">
        <v>1596</v>
      </c>
      <c r="I1599" s="32">
        <f t="shared" si="100"/>
        <v>0.49032258064516127</v>
      </c>
      <c r="K1599" s="3">
        <f t="shared" si="102"/>
        <v>3.0843523638912615E-2</v>
      </c>
      <c r="L1599" s="3">
        <v>2.9453412630982657E-2</v>
      </c>
      <c r="M1599" s="3"/>
      <c r="S1599" s="30">
        <v>1596</v>
      </c>
      <c r="T1599" s="32">
        <f t="shared" si="101"/>
        <v>0.49032258064516127</v>
      </c>
      <c r="V1599" s="22">
        <f t="shared" si="103"/>
        <v>2.7530050407134639E-2</v>
      </c>
      <c r="W1599" s="22">
        <v>2.5373653110879361E-2</v>
      </c>
      <c r="Z1599" s="2"/>
      <c r="AA1599" s="12"/>
    </row>
    <row r="1600" spans="8:27" x14ac:dyDescent="0.3">
      <c r="H1600" s="29">
        <v>1597</v>
      </c>
      <c r="I1600" s="32">
        <f t="shared" si="100"/>
        <v>0.49062980030721964</v>
      </c>
      <c r="K1600" s="3">
        <f t="shared" si="102"/>
        <v>3.0965391621129327E-2</v>
      </c>
      <c r="L1600" s="3">
        <v>2.9501348881733613E-2</v>
      </c>
      <c r="M1600" s="3"/>
      <c r="S1600" s="29">
        <v>1597</v>
      </c>
      <c r="T1600" s="32">
        <f t="shared" si="101"/>
        <v>0.49062980030721964</v>
      </c>
      <c r="V1600" s="22">
        <f t="shared" si="103"/>
        <v>2.7861445783132589E-2</v>
      </c>
      <c r="W1600" s="22">
        <v>2.5558419243986205E-2</v>
      </c>
      <c r="Z1600" s="2"/>
      <c r="AA1600" s="2"/>
    </row>
    <row r="1601" spans="8:27" x14ac:dyDescent="0.3">
      <c r="H1601" s="29">
        <v>1598</v>
      </c>
      <c r="I1601" s="32">
        <f t="shared" si="100"/>
        <v>0.49093701996927802</v>
      </c>
      <c r="K1601" s="3">
        <f t="shared" si="102"/>
        <v>3.110475509474437E-2</v>
      </c>
      <c r="L1601" s="3">
        <v>2.9541623183752069E-2</v>
      </c>
      <c r="M1601" s="3"/>
      <c r="S1601" s="29">
        <v>1598</v>
      </c>
      <c r="T1601" s="32">
        <f t="shared" si="101"/>
        <v>0.49093701996927802</v>
      </c>
      <c r="V1601" s="22">
        <f t="shared" si="103"/>
        <v>2.7971369372763278E-2</v>
      </c>
      <c r="W1601" s="22">
        <v>2.5558419243986205E-2</v>
      </c>
      <c r="Z1601" s="2"/>
      <c r="AA1601" s="2"/>
    </row>
    <row r="1602" spans="8:27" x14ac:dyDescent="0.3">
      <c r="H1602" s="30">
        <v>1599</v>
      </c>
      <c r="I1602" s="32">
        <f t="shared" si="100"/>
        <v>0.4912442396313364</v>
      </c>
      <c r="K1602" s="3">
        <f t="shared" si="102"/>
        <v>3.1313818924438422E-2</v>
      </c>
      <c r="L1602" s="3">
        <v>2.9566046733428709E-2</v>
      </c>
      <c r="M1602" s="3"/>
      <c r="S1602" s="30">
        <v>1599</v>
      </c>
      <c r="T1602" s="32">
        <f t="shared" si="101"/>
        <v>0.4912442396313364</v>
      </c>
      <c r="V1602" s="22">
        <f t="shared" si="103"/>
        <v>2.7971369372763278E-2</v>
      </c>
      <c r="W1602" s="22">
        <v>2.5586580316381807E-2</v>
      </c>
      <c r="Z1602" s="2"/>
      <c r="AA1602" s="2"/>
    </row>
    <row r="1603" spans="8:27" x14ac:dyDescent="0.3">
      <c r="H1603" s="29">
        <v>1600</v>
      </c>
      <c r="I1603" s="32">
        <f t="shared" si="100"/>
        <v>0.49155145929339478</v>
      </c>
      <c r="K1603" s="3">
        <f t="shared" si="102"/>
        <v>3.1511570654849858E-2</v>
      </c>
      <c r="L1603" s="3">
        <v>2.9576413509983249E-2</v>
      </c>
      <c r="M1603" s="3"/>
      <c r="S1603" s="29">
        <v>1600</v>
      </c>
      <c r="T1603" s="32">
        <f t="shared" si="101"/>
        <v>0.49155145929339478</v>
      </c>
      <c r="V1603" s="22">
        <f t="shared" si="103"/>
        <v>2.8132992327365727E-2</v>
      </c>
      <c r="W1603" s="22">
        <v>2.5679159230616672E-2</v>
      </c>
      <c r="Z1603" s="2"/>
      <c r="AA1603" s="2"/>
    </row>
    <row r="1604" spans="8:27" x14ac:dyDescent="0.3">
      <c r="H1604" s="29">
        <v>1601</v>
      </c>
      <c r="I1604" s="32">
        <f t="shared" si="100"/>
        <v>0.49185867895545315</v>
      </c>
      <c r="K1604" s="3">
        <f t="shared" si="102"/>
        <v>3.1526950457649347E-2</v>
      </c>
      <c r="L1604" s="3">
        <v>2.965797656063137E-2</v>
      </c>
      <c r="M1604" s="3"/>
      <c r="S1604" s="29">
        <v>1601</v>
      </c>
      <c r="T1604" s="32">
        <f t="shared" si="101"/>
        <v>0.49185867895545315</v>
      </c>
      <c r="V1604" s="22">
        <f t="shared" si="103"/>
        <v>2.8157842554035275E-2</v>
      </c>
      <c r="W1604" s="22">
        <v>2.5746531859863597E-2</v>
      </c>
      <c r="Z1604" s="2"/>
      <c r="AA1604" s="2"/>
    </row>
    <row r="1605" spans="8:27" x14ac:dyDescent="0.3">
      <c r="H1605" s="30">
        <v>1602</v>
      </c>
      <c r="I1605" s="32">
        <f t="shared" ref="I1605:I1668" si="104">H1605/3255</f>
        <v>0.49216589861751153</v>
      </c>
      <c r="K1605" s="3">
        <f t="shared" si="102"/>
        <v>3.1611148878314115E-2</v>
      </c>
      <c r="L1605" s="3">
        <v>2.9678707569431882E-2</v>
      </c>
      <c r="M1605" s="3"/>
      <c r="S1605" s="30">
        <v>1602</v>
      </c>
      <c r="T1605" s="32">
        <f t="shared" ref="T1605:T1668" si="105">S1605/3255</f>
        <v>0.49216589861751153</v>
      </c>
      <c r="V1605" s="22">
        <f t="shared" si="103"/>
        <v>2.8248587570621469E-2</v>
      </c>
      <c r="W1605" s="22">
        <v>2.5746531859863597E-2</v>
      </c>
      <c r="Z1605" s="2"/>
      <c r="AA1605" s="2"/>
    </row>
    <row r="1606" spans="8:27" x14ac:dyDescent="0.3">
      <c r="H1606" s="29">
        <v>1603</v>
      </c>
      <c r="I1606" s="32">
        <f t="shared" si="104"/>
        <v>0.49247311827956991</v>
      </c>
      <c r="K1606" s="3">
        <f t="shared" si="102"/>
        <v>3.1633616619452354E-2</v>
      </c>
      <c r="L1606" s="3">
        <v>2.9702970297029702E-2</v>
      </c>
      <c r="M1606" s="3"/>
      <c r="S1606" s="29">
        <v>1603</v>
      </c>
      <c r="T1606" s="32">
        <f t="shared" si="105"/>
        <v>0.49247311827956991</v>
      </c>
      <c r="V1606" s="22">
        <f t="shared" si="103"/>
        <v>2.8270188854130431E-2</v>
      </c>
      <c r="W1606" s="22">
        <v>2.5827280064568199E-2</v>
      </c>
      <c r="Z1606" s="2"/>
      <c r="AA1606" s="2"/>
    </row>
    <row r="1607" spans="8:27" x14ac:dyDescent="0.3">
      <c r="H1607" s="29">
        <v>1604</v>
      </c>
      <c r="I1607" s="32">
        <f t="shared" si="104"/>
        <v>0.49278033794162829</v>
      </c>
      <c r="K1607" s="3">
        <f t="shared" si="102"/>
        <v>3.1881098252779697E-2</v>
      </c>
      <c r="L1607" s="3">
        <v>2.976190476190476E-2</v>
      </c>
      <c r="M1607" s="3"/>
      <c r="S1607" s="29">
        <v>1604</v>
      </c>
      <c r="T1607" s="32">
        <f t="shared" si="105"/>
        <v>0.49278033794162829</v>
      </c>
      <c r="V1607" s="22">
        <f t="shared" si="103"/>
        <v>2.844226784705222E-2</v>
      </c>
      <c r="W1607" s="22">
        <v>2.5953666608604733E-2</v>
      </c>
      <c r="Z1607" s="2"/>
      <c r="AA1607" s="2"/>
    </row>
    <row r="1608" spans="8:27" x14ac:dyDescent="0.3">
      <c r="H1608" s="30">
        <v>1605</v>
      </c>
      <c r="I1608" s="32">
        <f t="shared" si="104"/>
        <v>0.49308755760368661</v>
      </c>
      <c r="K1608" s="3">
        <f t="shared" si="102"/>
        <v>3.195276547712074E-2</v>
      </c>
      <c r="L1608" s="3">
        <v>2.9804100922326326E-2</v>
      </c>
      <c r="M1608" s="3"/>
      <c r="S1608" s="30">
        <v>1605</v>
      </c>
      <c r="T1608" s="32">
        <f t="shared" si="105"/>
        <v>0.49308755760368661</v>
      </c>
      <c r="V1608" s="22">
        <f t="shared" si="103"/>
        <v>2.844226784705222E-2</v>
      </c>
      <c r="W1608" s="22">
        <v>2.5961839224272792E-2</v>
      </c>
      <c r="Z1608" s="2"/>
      <c r="AA1608" s="2"/>
    </row>
    <row r="1609" spans="8:27" x14ac:dyDescent="0.3">
      <c r="H1609" s="29">
        <v>1606</v>
      </c>
      <c r="I1609" s="32">
        <f t="shared" si="104"/>
        <v>0.49339477726574499</v>
      </c>
      <c r="K1609" s="3">
        <f t="shared" si="102"/>
        <v>3.2021347565043365E-2</v>
      </c>
      <c r="L1609" s="3">
        <v>2.9822029822029823E-2</v>
      </c>
      <c r="M1609" s="3"/>
      <c r="S1609" s="29">
        <v>1606</v>
      </c>
      <c r="T1609" s="32">
        <f t="shared" si="105"/>
        <v>0.49339477726574499</v>
      </c>
      <c r="V1609" s="22">
        <f t="shared" si="103"/>
        <v>2.8488955823293232E-2</v>
      </c>
      <c r="W1609" s="22">
        <v>2.5961839224272792E-2</v>
      </c>
      <c r="Z1609" s="2"/>
      <c r="AA1609" s="2"/>
    </row>
    <row r="1610" spans="8:27" x14ac:dyDescent="0.3">
      <c r="H1610" s="29">
        <v>1607</v>
      </c>
      <c r="I1610" s="32">
        <f t="shared" si="104"/>
        <v>0.49370199692780337</v>
      </c>
      <c r="K1610" s="3">
        <f t="shared" si="102"/>
        <v>3.2021347565043365E-2</v>
      </c>
      <c r="L1610" s="3">
        <v>2.9822029822029823E-2</v>
      </c>
      <c r="M1610" s="3"/>
      <c r="S1610" s="29">
        <v>1607</v>
      </c>
      <c r="T1610" s="32">
        <f t="shared" si="105"/>
        <v>0.49370199692780337</v>
      </c>
      <c r="V1610" s="22">
        <f t="shared" si="103"/>
        <v>2.8517367211785407E-2</v>
      </c>
      <c r="W1610" s="22">
        <v>2.5991225891896442E-2</v>
      </c>
      <c r="Z1610" s="2"/>
      <c r="AA1610" s="2"/>
    </row>
    <row r="1611" spans="8:27" x14ac:dyDescent="0.3">
      <c r="H1611" s="30">
        <v>1608</v>
      </c>
      <c r="I1611" s="32">
        <f t="shared" si="104"/>
        <v>0.49400921658986174</v>
      </c>
      <c r="K1611" s="3">
        <f t="shared" si="102"/>
        <v>3.2067247820672454E-2</v>
      </c>
      <c r="L1611" s="3">
        <v>2.9832625097563171E-2</v>
      </c>
      <c r="M1611" s="3"/>
      <c r="S1611" s="30">
        <v>1608</v>
      </c>
      <c r="T1611" s="32">
        <f t="shared" si="105"/>
        <v>0.49400921658986174</v>
      </c>
      <c r="V1611" s="22">
        <f t="shared" si="103"/>
        <v>2.8517367211785407E-2</v>
      </c>
      <c r="W1611" s="22">
        <v>2.60989010989011E-2</v>
      </c>
      <c r="Z1611" s="2"/>
      <c r="AA1611" s="2"/>
    </row>
    <row r="1612" spans="8:27" x14ac:dyDescent="0.3">
      <c r="H1612" s="29">
        <v>1609</v>
      </c>
      <c r="I1612" s="32">
        <f t="shared" si="104"/>
        <v>0.49431643625192012</v>
      </c>
      <c r="K1612" s="3">
        <f t="shared" si="102"/>
        <v>3.2067247820672454E-2</v>
      </c>
      <c r="L1612" s="3">
        <v>2.9838709677419355E-2</v>
      </c>
      <c r="M1612" s="3"/>
      <c r="S1612" s="29">
        <v>1609</v>
      </c>
      <c r="T1612" s="32">
        <f t="shared" si="105"/>
        <v>0.49431643625192012</v>
      </c>
      <c r="V1612" s="22">
        <f t="shared" si="103"/>
        <v>2.8652138821630348E-2</v>
      </c>
      <c r="W1612" s="22">
        <v>2.6151649507777826E-2</v>
      </c>
      <c r="Z1612" s="2"/>
      <c r="AA1612" s="2"/>
    </row>
    <row r="1613" spans="8:27" x14ac:dyDescent="0.3">
      <c r="H1613" s="29">
        <v>1610</v>
      </c>
      <c r="I1613" s="32">
        <f t="shared" si="104"/>
        <v>0.4946236559139785</v>
      </c>
      <c r="K1613" s="3">
        <f t="shared" si="102"/>
        <v>3.2253377887549103E-2</v>
      </c>
      <c r="L1613" s="3">
        <v>2.9870708872046313E-2</v>
      </c>
      <c r="M1613" s="3"/>
      <c r="S1613" s="29">
        <v>1610</v>
      </c>
      <c r="T1613" s="32">
        <f t="shared" si="105"/>
        <v>0.4946236559139785</v>
      </c>
      <c r="V1613" s="22">
        <f t="shared" si="103"/>
        <v>2.8720626631853787E-2</v>
      </c>
      <c r="W1613" s="22">
        <v>2.6252983293556055E-2</v>
      </c>
      <c r="Z1613" s="2"/>
      <c r="AA1613" s="2"/>
    </row>
    <row r="1614" spans="8:27" x14ac:dyDescent="0.3">
      <c r="H1614" s="30">
        <v>1611</v>
      </c>
      <c r="I1614" s="32">
        <f t="shared" si="104"/>
        <v>0.49493087557603688</v>
      </c>
      <c r="K1614" s="3">
        <f t="shared" si="102"/>
        <v>3.2253377887549103E-2</v>
      </c>
      <c r="L1614" s="3">
        <v>2.9924892069312144E-2</v>
      </c>
      <c r="M1614" s="3"/>
      <c r="S1614" s="30">
        <v>1611</v>
      </c>
      <c r="T1614" s="32">
        <f t="shared" si="105"/>
        <v>0.49493087557603688</v>
      </c>
      <c r="V1614" s="22">
        <f t="shared" si="103"/>
        <v>2.8913166321341163E-2</v>
      </c>
      <c r="W1614" s="22">
        <v>2.6252983293556055E-2</v>
      </c>
      <c r="Z1614" s="2"/>
      <c r="AA1614" s="2"/>
    </row>
    <row r="1615" spans="8:27" x14ac:dyDescent="0.3">
      <c r="H1615" s="29">
        <v>1612</v>
      </c>
      <c r="I1615" s="32">
        <f t="shared" si="104"/>
        <v>0.49523809523809526</v>
      </c>
      <c r="K1615" s="3">
        <f t="shared" si="102"/>
        <v>3.2401277358049617E-2</v>
      </c>
      <c r="L1615" s="3">
        <v>2.9930141639428344E-2</v>
      </c>
      <c r="M1615" s="3"/>
      <c r="S1615" s="29">
        <v>1612</v>
      </c>
      <c r="T1615" s="32">
        <f t="shared" si="105"/>
        <v>0.49523809523809526</v>
      </c>
      <c r="V1615" s="22">
        <f t="shared" si="103"/>
        <v>2.9082774049216952E-2</v>
      </c>
      <c r="W1615" s="22">
        <v>2.6252983293556055E-2</v>
      </c>
      <c r="Z1615" s="2"/>
      <c r="AA1615" s="2"/>
    </row>
    <row r="1616" spans="8:27" x14ac:dyDescent="0.3">
      <c r="H1616" s="29">
        <v>1613</v>
      </c>
      <c r="I1616" s="32">
        <f t="shared" si="104"/>
        <v>0.49554531490015363</v>
      </c>
      <c r="K1616" s="3">
        <f t="shared" si="102"/>
        <v>3.2688458972648431E-2</v>
      </c>
      <c r="L1616" s="3">
        <v>2.9951462057535166E-2</v>
      </c>
      <c r="M1616" s="3"/>
      <c r="S1616" s="29">
        <v>1613</v>
      </c>
      <c r="T1616" s="32">
        <f t="shared" si="105"/>
        <v>0.49554531490015363</v>
      </c>
      <c r="V1616" s="22">
        <f t="shared" si="103"/>
        <v>2.9082774049216952E-2</v>
      </c>
      <c r="W1616" s="22">
        <v>2.6252983293556055E-2</v>
      </c>
      <c r="Z1616" s="2"/>
      <c r="AA1616" s="2"/>
    </row>
    <row r="1617" spans="8:27" x14ac:dyDescent="0.3">
      <c r="H1617" s="30">
        <v>1614</v>
      </c>
      <c r="I1617" s="32">
        <f t="shared" si="104"/>
        <v>0.49585253456221196</v>
      </c>
      <c r="K1617" s="3">
        <f t="shared" si="102"/>
        <v>3.2843560933448604E-2</v>
      </c>
      <c r="L1617" s="3">
        <v>3.0006218905472563E-2</v>
      </c>
      <c r="M1617" s="3"/>
      <c r="S1617" s="30">
        <v>1614</v>
      </c>
      <c r="T1617" s="32">
        <f t="shared" si="105"/>
        <v>0.49585253456221196</v>
      </c>
      <c r="V1617" s="22">
        <f t="shared" si="103"/>
        <v>2.9645052548086432E-2</v>
      </c>
      <c r="W1617" s="22">
        <v>2.6331286279128421E-2</v>
      </c>
      <c r="Z1617" s="2"/>
      <c r="AA1617" s="2"/>
    </row>
    <row r="1618" spans="8:27" x14ac:dyDescent="0.3">
      <c r="H1618" s="29">
        <v>1615</v>
      </c>
      <c r="I1618" s="32">
        <f t="shared" si="104"/>
        <v>0.49615975422427033</v>
      </c>
      <c r="K1618" s="3">
        <f t="shared" si="102"/>
        <v>3.3105022831050206E-2</v>
      </c>
      <c r="L1618" s="3">
        <v>3.002917526506799E-2</v>
      </c>
      <c r="M1618" s="3"/>
      <c r="S1618" s="29">
        <v>1615</v>
      </c>
      <c r="T1618" s="32">
        <f t="shared" si="105"/>
        <v>0.49615975422427033</v>
      </c>
      <c r="V1618" s="22">
        <f t="shared" si="103"/>
        <v>2.9827315541601257E-2</v>
      </c>
      <c r="W1618" s="22">
        <v>2.6353965183752361E-2</v>
      </c>
      <c r="Z1618" s="2"/>
      <c r="AA1618" s="2"/>
    </row>
    <row r="1619" spans="8:27" x14ac:dyDescent="0.3">
      <c r="H1619" s="29">
        <v>1616</v>
      </c>
      <c r="I1619" s="32">
        <f t="shared" si="104"/>
        <v>0.49646697388632871</v>
      </c>
      <c r="K1619" s="3">
        <f t="shared" si="102"/>
        <v>3.3180154217618121E-2</v>
      </c>
      <c r="L1619" s="3">
        <v>3.0046003450258735E-2</v>
      </c>
      <c r="M1619" s="3"/>
      <c r="S1619" s="29">
        <v>1616</v>
      </c>
      <c r="T1619" s="32">
        <f t="shared" si="105"/>
        <v>0.49646697388632871</v>
      </c>
      <c r="V1619" s="22">
        <f t="shared" si="103"/>
        <v>3.0026109660574413E-2</v>
      </c>
      <c r="W1619" s="22">
        <v>2.6353965183752361E-2</v>
      </c>
      <c r="Z1619" s="2"/>
      <c r="AA1619" s="2"/>
    </row>
    <row r="1620" spans="8:27" x14ac:dyDescent="0.3">
      <c r="H1620" s="30">
        <v>1617</v>
      </c>
      <c r="I1620" s="32">
        <f t="shared" si="104"/>
        <v>0.49677419354838709</v>
      </c>
      <c r="K1620" s="3">
        <f t="shared" si="102"/>
        <v>3.3207428391564403E-2</v>
      </c>
      <c r="L1620" s="3">
        <v>3.004911875180577E-2</v>
      </c>
      <c r="M1620" s="3"/>
      <c r="S1620" s="30">
        <v>1617</v>
      </c>
      <c r="T1620" s="32">
        <f t="shared" si="105"/>
        <v>0.49677419354838709</v>
      </c>
      <c r="V1620" s="22">
        <f t="shared" si="103"/>
        <v>3.0149553251469209E-2</v>
      </c>
      <c r="W1620" s="22">
        <v>2.6400862068965601E-2</v>
      </c>
      <c r="Z1620" s="2"/>
      <c r="AA1620" s="12"/>
    </row>
    <row r="1621" spans="8:27" x14ac:dyDescent="0.3">
      <c r="H1621" s="29">
        <v>1618</v>
      </c>
      <c r="I1621" s="32">
        <f t="shared" si="104"/>
        <v>0.49708141321044547</v>
      </c>
      <c r="K1621" s="3">
        <f t="shared" si="102"/>
        <v>3.3217936036927097E-2</v>
      </c>
      <c r="L1621" s="3">
        <v>3.010218171775746E-2</v>
      </c>
      <c r="M1621" s="3"/>
      <c r="S1621" s="29">
        <v>1618</v>
      </c>
      <c r="T1621" s="32">
        <f t="shared" si="105"/>
        <v>0.49708141321044547</v>
      </c>
      <c r="V1621" s="22">
        <f t="shared" si="103"/>
        <v>3.026634382566586E-2</v>
      </c>
      <c r="W1621" s="22">
        <v>2.6492961440937268E-2</v>
      </c>
      <c r="Z1621" s="2"/>
      <c r="AA1621" s="2"/>
    </row>
    <row r="1622" spans="8:27" x14ac:dyDescent="0.3">
      <c r="H1622" s="29">
        <v>1619</v>
      </c>
      <c r="I1622" s="32">
        <f t="shared" si="104"/>
        <v>0.49738863287250384</v>
      </c>
      <c r="K1622" s="3">
        <f t="shared" si="102"/>
        <v>3.3255187982981639E-2</v>
      </c>
      <c r="L1622" s="3">
        <v>3.0154986522911011E-2</v>
      </c>
      <c r="M1622" s="3"/>
      <c r="S1622" s="29">
        <v>1619</v>
      </c>
      <c r="T1622" s="32">
        <f t="shared" si="105"/>
        <v>0.49738863287250384</v>
      </c>
      <c r="V1622" s="22">
        <f t="shared" si="103"/>
        <v>3.0356100408639744E-2</v>
      </c>
      <c r="W1622" s="22">
        <v>2.6492961440937268E-2</v>
      </c>
      <c r="Z1622" s="2"/>
      <c r="AA1622" s="2"/>
    </row>
    <row r="1623" spans="8:27" x14ac:dyDescent="0.3">
      <c r="H1623" s="30">
        <v>1620</v>
      </c>
      <c r="I1623" s="32">
        <f t="shared" si="104"/>
        <v>0.49769585253456222</v>
      </c>
      <c r="K1623" s="3">
        <f t="shared" si="102"/>
        <v>3.3369214208826693E-2</v>
      </c>
      <c r="L1623" s="3">
        <v>3.0173727522096849E-2</v>
      </c>
      <c r="M1623" s="3"/>
      <c r="S1623" s="30">
        <v>1620</v>
      </c>
      <c r="T1623" s="32">
        <f t="shared" si="105"/>
        <v>0.49769585253456222</v>
      </c>
      <c r="V1623" s="22">
        <f t="shared" si="103"/>
        <v>3.058741744873129E-2</v>
      </c>
      <c r="W1623" s="22">
        <v>2.654500207382831E-2</v>
      </c>
      <c r="Z1623" s="2"/>
      <c r="AA1623" s="2"/>
    </row>
    <row r="1624" spans="8:27" x14ac:dyDescent="0.3">
      <c r="H1624" s="29">
        <v>1621</v>
      </c>
      <c r="I1624" s="32">
        <f t="shared" si="104"/>
        <v>0.4980030721966206</v>
      </c>
      <c r="K1624" s="3">
        <f t="shared" si="102"/>
        <v>3.3828643692696767E-2</v>
      </c>
      <c r="L1624" s="3">
        <v>3.021978021978022E-2</v>
      </c>
      <c r="M1624" s="3"/>
      <c r="S1624" s="29">
        <v>1621</v>
      </c>
      <c r="T1624" s="32">
        <f t="shared" si="105"/>
        <v>0.4980030721966206</v>
      </c>
      <c r="V1624" s="22">
        <f t="shared" si="103"/>
        <v>3.0612244897959183E-2</v>
      </c>
      <c r="W1624" s="22">
        <v>2.6560682435052437E-2</v>
      </c>
      <c r="Z1624" s="2"/>
      <c r="AA1624" s="2"/>
    </row>
    <row r="1625" spans="8:27" x14ac:dyDescent="0.3">
      <c r="H1625" s="29">
        <v>1622</v>
      </c>
      <c r="I1625" s="32">
        <f t="shared" si="104"/>
        <v>0.49831029185867898</v>
      </c>
      <c r="K1625" s="3">
        <f t="shared" si="102"/>
        <v>3.3964962459778335E-2</v>
      </c>
      <c r="L1625" s="3">
        <v>3.0405405405405355E-2</v>
      </c>
      <c r="M1625" s="3"/>
      <c r="S1625" s="29">
        <v>1622</v>
      </c>
      <c r="T1625" s="32">
        <f t="shared" si="105"/>
        <v>0.49831029185867898</v>
      </c>
      <c r="V1625" s="22">
        <f t="shared" si="103"/>
        <v>3.0690537084398978E-2</v>
      </c>
      <c r="W1625" s="22">
        <v>2.6566818222341047E-2</v>
      </c>
      <c r="Z1625" s="2"/>
      <c r="AA1625" s="2"/>
    </row>
    <row r="1626" spans="8:27" x14ac:dyDescent="0.3">
      <c r="H1626" s="30">
        <v>1623</v>
      </c>
      <c r="I1626" s="32">
        <f t="shared" si="104"/>
        <v>0.4986175115207373</v>
      </c>
      <c r="K1626" s="3">
        <f t="shared" si="102"/>
        <v>3.3973412112260001E-2</v>
      </c>
      <c r="L1626" s="3">
        <v>3.0534351145038132E-2</v>
      </c>
      <c r="M1626" s="3"/>
      <c r="S1626" s="30">
        <v>1623</v>
      </c>
      <c r="T1626" s="32">
        <f t="shared" si="105"/>
        <v>0.4986175115207373</v>
      </c>
      <c r="V1626" s="22">
        <f t="shared" si="103"/>
        <v>3.0890804597701233E-2</v>
      </c>
      <c r="W1626" s="22">
        <v>2.6634382566585957E-2</v>
      </c>
      <c r="Z1626" s="2"/>
      <c r="AA1626" s="2"/>
    </row>
    <row r="1627" spans="8:27" x14ac:dyDescent="0.3">
      <c r="H1627" s="29">
        <v>1624</v>
      </c>
      <c r="I1627" s="32">
        <f t="shared" si="104"/>
        <v>0.49892473118279568</v>
      </c>
      <c r="K1627" s="3">
        <f t="shared" ref="K1627:K1690" si="106">E325</f>
        <v>3.3973412112260001E-2</v>
      </c>
      <c r="L1627" s="3">
        <v>3.0534351145038132E-2</v>
      </c>
      <c r="M1627" s="3"/>
      <c r="S1627" s="29">
        <v>1624</v>
      </c>
      <c r="T1627" s="32">
        <f t="shared" si="105"/>
        <v>0.49892473118279568</v>
      </c>
      <c r="V1627" s="22">
        <f t="shared" ref="V1627:V1690" si="107">P325</f>
        <v>3.108581436077051E-2</v>
      </c>
      <c r="W1627" s="22">
        <v>2.6762738033968132E-2</v>
      </c>
      <c r="Z1627" s="2"/>
      <c r="AA1627" s="2"/>
    </row>
    <row r="1628" spans="8:27" x14ac:dyDescent="0.3">
      <c r="H1628" s="29">
        <v>1625</v>
      </c>
      <c r="I1628" s="32">
        <f t="shared" si="104"/>
        <v>0.49923195084485406</v>
      </c>
      <c r="K1628" s="3">
        <f t="shared" si="106"/>
        <v>3.45504515115823E-2</v>
      </c>
      <c r="L1628" s="3">
        <v>3.0534351145038132E-2</v>
      </c>
      <c r="M1628" s="3"/>
      <c r="S1628" s="29">
        <v>1625</v>
      </c>
      <c r="T1628" s="32">
        <f t="shared" si="105"/>
        <v>0.49923195084485406</v>
      </c>
      <c r="V1628" s="22">
        <f t="shared" si="107"/>
        <v>3.13397988505748E-2</v>
      </c>
      <c r="W1628" s="22">
        <v>2.6762738033968132E-2</v>
      </c>
      <c r="Z1628" s="2"/>
      <c r="AA1628" s="2"/>
    </row>
    <row r="1629" spans="8:27" x14ac:dyDescent="0.3">
      <c r="H1629" s="30">
        <v>1626</v>
      </c>
      <c r="I1629" s="32">
        <f t="shared" si="104"/>
        <v>0.49953917050691243</v>
      </c>
      <c r="K1629" s="3">
        <f t="shared" si="106"/>
        <v>3.4781240163676459E-2</v>
      </c>
      <c r="L1629" s="3">
        <v>3.0543388185154438E-2</v>
      </c>
      <c r="M1629" s="3"/>
      <c r="S1629" s="30">
        <v>1626</v>
      </c>
      <c r="T1629" s="32">
        <f t="shared" si="105"/>
        <v>0.49953917050691243</v>
      </c>
      <c r="V1629" s="22">
        <f t="shared" si="107"/>
        <v>3.1557893177272318E-2</v>
      </c>
      <c r="W1629" s="22">
        <v>2.6813880126182965E-2</v>
      </c>
      <c r="Z1629" s="2"/>
      <c r="AA1629" s="2"/>
    </row>
    <row r="1630" spans="8:27" x14ac:dyDescent="0.3">
      <c r="H1630" s="29">
        <v>1627</v>
      </c>
      <c r="I1630" s="32">
        <f t="shared" si="104"/>
        <v>0.49984639016897081</v>
      </c>
      <c r="K1630" s="3">
        <f t="shared" si="106"/>
        <v>3.4866468842729932E-2</v>
      </c>
      <c r="L1630" s="3">
        <v>3.0593325092707093E-2</v>
      </c>
      <c r="M1630" s="3"/>
      <c r="S1630" s="29">
        <v>1627</v>
      </c>
      <c r="T1630" s="32">
        <f t="shared" si="105"/>
        <v>0.49984639016897081</v>
      </c>
      <c r="V1630" s="22">
        <f t="shared" si="107"/>
        <v>3.1612577770304275E-2</v>
      </c>
      <c r="W1630" s="22">
        <v>2.6854219948849106E-2</v>
      </c>
      <c r="Z1630" s="2"/>
      <c r="AA1630" s="2"/>
    </row>
    <row r="1631" spans="8:27" x14ac:dyDescent="0.3">
      <c r="H1631" s="29">
        <v>1628</v>
      </c>
      <c r="I1631" s="32">
        <f t="shared" si="104"/>
        <v>0.50015360983102919</v>
      </c>
      <c r="K1631" s="3">
        <f t="shared" si="106"/>
        <v>3.5254361128870128E-2</v>
      </c>
      <c r="L1631" s="3">
        <v>3.0742821473158623E-2</v>
      </c>
      <c r="M1631" s="3"/>
      <c r="S1631" s="29">
        <v>1628</v>
      </c>
      <c r="T1631" s="32">
        <f t="shared" si="105"/>
        <v>0.50015360983102919</v>
      </c>
      <c r="V1631" s="22">
        <f t="shared" si="107"/>
        <v>3.1612577770304275E-2</v>
      </c>
      <c r="W1631" s="22">
        <v>2.6884814601660811E-2</v>
      </c>
      <c r="Z1631" s="2"/>
      <c r="AA1631" s="2"/>
    </row>
    <row r="1632" spans="8:27" x14ac:dyDescent="0.3">
      <c r="H1632" s="30">
        <v>1629</v>
      </c>
      <c r="I1632" s="32">
        <f t="shared" si="104"/>
        <v>0.50046082949308757</v>
      </c>
      <c r="K1632" s="3">
        <f t="shared" si="106"/>
        <v>3.5313001605136465E-2</v>
      </c>
      <c r="L1632" s="3">
        <v>3.0770903555507181E-2</v>
      </c>
      <c r="M1632" s="3"/>
      <c r="S1632" s="30">
        <v>1629</v>
      </c>
      <c r="T1632" s="32">
        <f t="shared" si="105"/>
        <v>0.50046082949308757</v>
      </c>
      <c r="V1632" s="22">
        <f t="shared" si="107"/>
        <v>3.1815528312901277E-2</v>
      </c>
      <c r="W1632" s="22">
        <v>2.6975863700899196E-2</v>
      </c>
      <c r="Z1632" s="2"/>
      <c r="AA1632" s="2"/>
    </row>
    <row r="1633" spans="8:27" x14ac:dyDescent="0.3">
      <c r="H1633" s="29">
        <v>1630</v>
      </c>
      <c r="I1633" s="32">
        <f t="shared" si="104"/>
        <v>0.50076804915514594</v>
      </c>
      <c r="K1633" s="3">
        <f t="shared" si="106"/>
        <v>3.5522066738428421E-2</v>
      </c>
      <c r="L1633" s="3">
        <v>3.0794165316045379E-2</v>
      </c>
      <c r="M1633" s="3"/>
      <c r="S1633" s="29">
        <v>1630</v>
      </c>
      <c r="T1633" s="32">
        <f t="shared" si="105"/>
        <v>0.50076804915514594</v>
      </c>
      <c r="V1633" s="22">
        <f t="shared" si="107"/>
        <v>3.1815528312901277E-2</v>
      </c>
      <c r="W1633" s="22">
        <v>2.7002427184465948E-2</v>
      </c>
      <c r="Z1633" s="2"/>
      <c r="AA1633" s="2"/>
    </row>
    <row r="1634" spans="8:27" x14ac:dyDescent="0.3">
      <c r="H1634" s="29">
        <v>1631</v>
      </c>
      <c r="I1634" s="32">
        <f t="shared" si="104"/>
        <v>0.50107526881720432</v>
      </c>
      <c r="K1634" s="3">
        <f t="shared" si="106"/>
        <v>3.5852053551168619E-2</v>
      </c>
      <c r="L1634" s="3">
        <v>3.0831099195710455E-2</v>
      </c>
      <c r="M1634" s="3"/>
      <c r="S1634" s="29">
        <v>1631</v>
      </c>
      <c r="T1634" s="32">
        <f t="shared" si="105"/>
        <v>0.50107526881720432</v>
      </c>
      <c r="V1634" s="22">
        <f t="shared" si="107"/>
        <v>3.1880548829701372E-2</v>
      </c>
      <c r="W1634" s="22">
        <v>2.7037933817594836E-2</v>
      </c>
      <c r="Z1634" s="2"/>
      <c r="AA1634" s="12"/>
    </row>
    <row r="1635" spans="8:27" x14ac:dyDescent="0.3">
      <c r="H1635" s="30">
        <v>1632</v>
      </c>
      <c r="I1635" s="32">
        <f t="shared" si="104"/>
        <v>0.5013824884792627</v>
      </c>
      <c r="K1635" s="3">
        <f t="shared" si="106"/>
        <v>3.5892994611239369E-2</v>
      </c>
      <c r="L1635" s="3">
        <v>3.0853862712269736E-2</v>
      </c>
      <c r="M1635" s="3"/>
      <c r="S1635" s="30">
        <v>1632</v>
      </c>
      <c r="T1635" s="32">
        <f t="shared" si="105"/>
        <v>0.5013824884792627</v>
      </c>
      <c r="V1635" s="22">
        <f t="shared" si="107"/>
        <v>3.1969309462915603E-2</v>
      </c>
      <c r="W1635" s="22">
        <v>2.7037933817594836E-2</v>
      </c>
      <c r="Z1635" s="2"/>
      <c r="AA1635" s="2"/>
    </row>
    <row r="1636" spans="8:27" x14ac:dyDescent="0.3">
      <c r="H1636" s="29">
        <v>1633</v>
      </c>
      <c r="I1636" s="32">
        <f t="shared" si="104"/>
        <v>0.50168970814132108</v>
      </c>
      <c r="K1636" s="3">
        <f t="shared" si="106"/>
        <v>3.602401601067378E-2</v>
      </c>
      <c r="L1636" s="3">
        <v>3.0862635972678947E-2</v>
      </c>
      <c r="M1636" s="3"/>
      <c r="S1636" s="29">
        <v>1633</v>
      </c>
      <c r="T1636" s="32">
        <f t="shared" si="105"/>
        <v>0.50168970814132108</v>
      </c>
      <c r="V1636" s="22">
        <f t="shared" si="107"/>
        <v>3.2278683285394648E-2</v>
      </c>
      <c r="W1636" s="22">
        <v>2.707195440512946E-2</v>
      </c>
      <c r="Z1636" s="2"/>
      <c r="AA1636" s="2"/>
    </row>
    <row r="1637" spans="8:27" x14ac:dyDescent="0.3">
      <c r="H1637" s="29">
        <v>1634</v>
      </c>
      <c r="I1637" s="32">
        <f t="shared" si="104"/>
        <v>0.50199692780337946</v>
      </c>
      <c r="K1637" s="3">
        <f t="shared" si="106"/>
        <v>3.6060279870828785E-2</v>
      </c>
      <c r="L1637" s="3">
        <v>3.0864197530864196E-2</v>
      </c>
      <c r="M1637" s="3"/>
      <c r="S1637" s="29">
        <v>1634</v>
      </c>
      <c r="T1637" s="32">
        <f t="shared" si="105"/>
        <v>0.50199692780337946</v>
      </c>
      <c r="V1637" s="22">
        <f t="shared" si="107"/>
        <v>3.2325338894681935E-2</v>
      </c>
      <c r="W1637" s="22">
        <v>2.7165833220705531E-2</v>
      </c>
      <c r="Z1637" s="2"/>
      <c r="AA1637" s="2"/>
    </row>
    <row r="1638" spans="8:27" x14ac:dyDescent="0.3">
      <c r="H1638" s="30">
        <v>1635</v>
      </c>
      <c r="I1638" s="32">
        <f t="shared" si="104"/>
        <v>0.50230414746543783</v>
      </c>
      <c r="K1638" s="3">
        <f t="shared" si="106"/>
        <v>3.6060279870828785E-2</v>
      </c>
      <c r="L1638" s="3">
        <v>3.0865442808150116E-2</v>
      </c>
      <c r="M1638" s="3"/>
      <c r="S1638" s="30">
        <v>1635</v>
      </c>
      <c r="T1638" s="32">
        <f t="shared" si="105"/>
        <v>0.50230414746543783</v>
      </c>
      <c r="V1638" s="22">
        <f t="shared" si="107"/>
        <v>3.2376890267545651E-2</v>
      </c>
      <c r="W1638" s="22">
        <v>2.7280477408354646E-2</v>
      </c>
      <c r="Z1638" s="2"/>
      <c r="AA1638" s="2"/>
    </row>
    <row r="1639" spans="8:27" x14ac:dyDescent="0.3">
      <c r="H1639" s="29">
        <v>1636</v>
      </c>
      <c r="I1639" s="32">
        <f t="shared" si="104"/>
        <v>0.50261136712749621</v>
      </c>
      <c r="K1639" s="3">
        <f t="shared" si="106"/>
        <v>3.6295661655892132E-2</v>
      </c>
      <c r="L1639" s="3">
        <v>3.087577550137062E-2</v>
      </c>
      <c r="M1639" s="3"/>
      <c r="S1639" s="29">
        <v>1636</v>
      </c>
      <c r="T1639" s="32">
        <f t="shared" si="105"/>
        <v>0.50261136712749621</v>
      </c>
      <c r="V1639" s="22">
        <f t="shared" si="107"/>
        <v>3.2881526104417733E-2</v>
      </c>
      <c r="W1639" s="22">
        <v>2.7298850574712728E-2</v>
      </c>
      <c r="Z1639" s="2"/>
      <c r="AA1639" s="2"/>
    </row>
    <row r="1640" spans="8:27" x14ac:dyDescent="0.3">
      <c r="H1640" s="29">
        <v>1637</v>
      </c>
      <c r="I1640" s="32">
        <f t="shared" si="104"/>
        <v>0.50291858678955448</v>
      </c>
      <c r="K1640" s="3">
        <f t="shared" si="106"/>
        <v>3.6435253569670145E-2</v>
      </c>
      <c r="L1640" s="3">
        <v>3.0947480753106112E-2</v>
      </c>
      <c r="M1640" s="3"/>
      <c r="S1640" s="29">
        <v>1637</v>
      </c>
      <c r="T1640" s="32">
        <f t="shared" si="105"/>
        <v>0.50291858678955448</v>
      </c>
      <c r="V1640" s="22">
        <f t="shared" si="107"/>
        <v>3.3247736180564973E-2</v>
      </c>
      <c r="W1640" s="22">
        <v>2.7337817313951015E-2</v>
      </c>
      <c r="Z1640" s="2"/>
      <c r="AA1640" s="2"/>
    </row>
    <row r="1641" spans="8:27" x14ac:dyDescent="0.3">
      <c r="H1641" s="30">
        <v>1638</v>
      </c>
      <c r="I1641" s="32">
        <f t="shared" si="104"/>
        <v>0.50322580645161286</v>
      </c>
      <c r="K1641" s="3">
        <f t="shared" si="106"/>
        <v>3.6611942466947621E-2</v>
      </c>
      <c r="L1641" s="3">
        <v>3.0985287561301776E-2</v>
      </c>
      <c r="M1641" s="3"/>
      <c r="S1641" s="30">
        <v>1638</v>
      </c>
      <c r="T1641" s="32">
        <f t="shared" si="105"/>
        <v>0.50322580645161286</v>
      </c>
      <c r="V1641" s="22">
        <f t="shared" si="107"/>
        <v>3.3923503176104909E-2</v>
      </c>
      <c r="W1641" s="22">
        <v>2.7337817313951015E-2</v>
      </c>
      <c r="Z1641" s="2"/>
      <c r="AA1641" s="2"/>
    </row>
    <row r="1642" spans="8:27" x14ac:dyDescent="0.3">
      <c r="H1642" s="29">
        <v>1639</v>
      </c>
      <c r="I1642" s="32">
        <f t="shared" si="104"/>
        <v>0.50353302611367123</v>
      </c>
      <c r="K1642" s="3">
        <f t="shared" si="106"/>
        <v>3.6737235367372327E-2</v>
      </c>
      <c r="L1642" s="3">
        <v>3.1028851388132824E-2</v>
      </c>
      <c r="M1642" s="3"/>
      <c r="S1642" s="29">
        <v>1639</v>
      </c>
      <c r="T1642" s="32">
        <f t="shared" si="105"/>
        <v>0.50353302611367123</v>
      </c>
      <c r="V1642" s="22">
        <f t="shared" si="107"/>
        <v>3.4100596760443309E-2</v>
      </c>
      <c r="W1642" s="22">
        <v>2.7361220731386415E-2</v>
      </c>
      <c r="Z1642" s="2"/>
      <c r="AA1642" s="12"/>
    </row>
    <row r="1643" spans="8:27" x14ac:dyDescent="0.3">
      <c r="H1643" s="29">
        <v>1640</v>
      </c>
      <c r="I1643" s="32">
        <f t="shared" si="104"/>
        <v>0.50384024577572961</v>
      </c>
      <c r="K1643" s="3">
        <f t="shared" si="106"/>
        <v>3.6990199177995536E-2</v>
      </c>
      <c r="L1643" s="3">
        <v>3.1061259706643609E-2</v>
      </c>
      <c r="M1643" s="3"/>
      <c r="S1643" s="29">
        <v>1640</v>
      </c>
      <c r="T1643" s="32">
        <f t="shared" si="105"/>
        <v>0.50384024577572961</v>
      </c>
      <c r="V1643" s="22">
        <f t="shared" si="107"/>
        <v>3.4315626211710054E-2</v>
      </c>
      <c r="W1643" s="22">
        <v>2.7370286501919812E-2</v>
      </c>
      <c r="Z1643" s="2"/>
      <c r="AA1643" s="2"/>
    </row>
    <row r="1644" spans="8:27" x14ac:dyDescent="0.3">
      <c r="H1644" s="30">
        <v>1641</v>
      </c>
      <c r="I1644" s="32">
        <f t="shared" si="104"/>
        <v>0.50414746543778799</v>
      </c>
      <c r="K1644" s="3">
        <f t="shared" si="106"/>
        <v>3.6990199177995536E-2</v>
      </c>
      <c r="L1644" s="3">
        <v>3.1061259706643609E-2</v>
      </c>
      <c r="M1644" s="3"/>
      <c r="S1644" s="30">
        <v>1641</v>
      </c>
      <c r="T1644" s="32">
        <f t="shared" si="105"/>
        <v>0.50414746543778799</v>
      </c>
      <c r="V1644" s="22">
        <f t="shared" si="107"/>
        <v>3.4555861776552919E-2</v>
      </c>
      <c r="W1644" s="22">
        <v>2.7415143603133161E-2</v>
      </c>
      <c r="Z1644" s="2"/>
      <c r="AA1644" s="2"/>
    </row>
    <row r="1645" spans="8:27" x14ac:dyDescent="0.3">
      <c r="H1645" s="29">
        <v>1642</v>
      </c>
      <c r="I1645" s="32">
        <f t="shared" si="104"/>
        <v>0.50445468509984637</v>
      </c>
      <c r="K1645" s="3">
        <f t="shared" si="106"/>
        <v>3.7495092265410333E-2</v>
      </c>
      <c r="L1645" s="3">
        <v>3.113531431277371E-2</v>
      </c>
      <c r="M1645" s="3"/>
      <c r="S1645" s="29">
        <v>1642</v>
      </c>
      <c r="T1645" s="32">
        <f t="shared" si="105"/>
        <v>0.50445468509984637</v>
      </c>
      <c r="V1645" s="22">
        <f t="shared" si="107"/>
        <v>3.4740847003056227E-2</v>
      </c>
      <c r="W1645" s="22">
        <v>2.7451237932619658E-2</v>
      </c>
      <c r="Z1645" s="2"/>
      <c r="AA1645" s="2"/>
    </row>
    <row r="1646" spans="8:27" x14ac:dyDescent="0.3">
      <c r="H1646" s="29">
        <v>1643</v>
      </c>
      <c r="I1646" s="32">
        <f t="shared" si="104"/>
        <v>0.50476190476190474</v>
      </c>
      <c r="K1646" s="3">
        <f t="shared" si="106"/>
        <v>3.8025350233488991E-2</v>
      </c>
      <c r="L1646" s="3">
        <v>3.1135531135531136E-2</v>
      </c>
      <c r="M1646" s="3"/>
      <c r="S1646" s="29">
        <v>1643</v>
      </c>
      <c r="T1646" s="32">
        <f t="shared" si="105"/>
        <v>0.50476190476190474</v>
      </c>
      <c r="V1646" s="22">
        <f t="shared" si="107"/>
        <v>3.4764056224899656E-2</v>
      </c>
      <c r="W1646" s="22">
        <v>2.7451237932619658E-2</v>
      </c>
      <c r="Z1646" s="2"/>
      <c r="AA1646" s="2"/>
    </row>
    <row r="1647" spans="8:27" x14ac:dyDescent="0.3">
      <c r="H1647" s="30">
        <v>1644</v>
      </c>
      <c r="I1647" s="32">
        <f t="shared" si="104"/>
        <v>0.50506912442396312</v>
      </c>
      <c r="K1647" s="3">
        <f t="shared" si="106"/>
        <v>3.898780085723702E-2</v>
      </c>
      <c r="L1647" s="3">
        <v>3.1166724597381505E-2</v>
      </c>
      <c r="M1647" s="3"/>
      <c r="S1647" s="30">
        <v>1644</v>
      </c>
      <c r="T1647" s="32">
        <f t="shared" si="105"/>
        <v>0.50506912442396312</v>
      </c>
      <c r="V1647" s="22">
        <f t="shared" si="107"/>
        <v>3.4941940982209388E-2</v>
      </c>
      <c r="W1647" s="22">
        <v>2.7467743212221996E-2</v>
      </c>
      <c r="Z1647" s="2"/>
      <c r="AA1647" s="2"/>
    </row>
    <row r="1648" spans="8:27" x14ac:dyDescent="0.3">
      <c r="H1648" s="29">
        <v>1645</v>
      </c>
      <c r="I1648" s="32">
        <f t="shared" si="104"/>
        <v>0.5053763440860215</v>
      </c>
      <c r="K1648" s="3">
        <f t="shared" si="106"/>
        <v>3.9255729521216275E-2</v>
      </c>
      <c r="L1648" s="3">
        <v>3.11680745703466E-2</v>
      </c>
      <c r="M1648" s="3"/>
      <c r="S1648" s="29">
        <v>1645</v>
      </c>
      <c r="T1648" s="32">
        <f t="shared" si="105"/>
        <v>0.5053763440860215</v>
      </c>
      <c r="V1648" s="22">
        <f t="shared" si="107"/>
        <v>3.5248041775456922E-2</v>
      </c>
      <c r="W1648" s="22">
        <v>2.7472527472527472E-2</v>
      </c>
      <c r="Z1648" s="2"/>
      <c r="AA1648" s="2"/>
    </row>
    <row r="1649" spans="8:27" x14ac:dyDescent="0.3">
      <c r="H1649" s="29">
        <v>1646</v>
      </c>
      <c r="I1649" s="32">
        <f t="shared" si="104"/>
        <v>0.50568356374807988</v>
      </c>
      <c r="K1649" s="3">
        <f t="shared" si="106"/>
        <v>3.9458186101295686E-2</v>
      </c>
      <c r="L1649" s="3">
        <v>3.120243531202431E-2</v>
      </c>
      <c r="M1649" s="3"/>
      <c r="S1649" s="29">
        <v>1646</v>
      </c>
      <c r="T1649" s="32">
        <f t="shared" si="105"/>
        <v>0.50568356374807988</v>
      </c>
      <c r="V1649" s="22">
        <f t="shared" si="107"/>
        <v>3.5258139953229038E-2</v>
      </c>
      <c r="W1649" s="22">
        <v>2.7483517297577528E-2</v>
      </c>
      <c r="Z1649" s="2"/>
      <c r="AA1649" s="2"/>
    </row>
    <row r="1650" spans="8:27" x14ac:dyDescent="0.3">
      <c r="H1650" s="30">
        <v>1647</v>
      </c>
      <c r="I1650" s="32">
        <f t="shared" si="104"/>
        <v>0.50599078341013826</v>
      </c>
      <c r="K1650" s="3">
        <f t="shared" si="106"/>
        <v>3.9634522780590223E-2</v>
      </c>
      <c r="L1650" s="3">
        <v>3.121516164994426E-2</v>
      </c>
      <c r="M1650" s="3"/>
      <c r="S1650" s="30">
        <v>1647</v>
      </c>
      <c r="T1650" s="32">
        <f t="shared" si="105"/>
        <v>0.50599078341013826</v>
      </c>
      <c r="V1650" s="22">
        <f t="shared" si="107"/>
        <v>3.5258139953229038E-2</v>
      </c>
      <c r="W1650" s="22">
        <v>2.7530050407134639E-2</v>
      </c>
      <c r="Z1650" s="2"/>
      <c r="AA1650" s="2"/>
    </row>
    <row r="1651" spans="8:27" x14ac:dyDescent="0.3">
      <c r="H1651" s="29">
        <v>1648</v>
      </c>
      <c r="I1651" s="32">
        <f t="shared" si="104"/>
        <v>0.50629800307219663</v>
      </c>
      <c r="K1651" s="3">
        <f t="shared" si="106"/>
        <v>3.9827771797631861E-2</v>
      </c>
      <c r="L1651" s="3">
        <v>3.1282586027111578E-2</v>
      </c>
      <c r="M1651" s="3"/>
      <c r="S1651" s="29">
        <v>1648</v>
      </c>
      <c r="T1651" s="32">
        <f t="shared" si="105"/>
        <v>0.50629800307219663</v>
      </c>
      <c r="V1651" s="22">
        <f t="shared" si="107"/>
        <v>3.5275037167184789E-2</v>
      </c>
      <c r="W1651" s="22">
        <v>2.7566539923954372E-2</v>
      </c>
      <c r="Z1651" s="2"/>
      <c r="AA1651" s="2"/>
    </row>
    <row r="1652" spans="8:27" x14ac:dyDescent="0.3">
      <c r="H1652" s="29">
        <v>1649</v>
      </c>
      <c r="I1652" s="32">
        <f t="shared" si="104"/>
        <v>0.50660522273425501</v>
      </c>
      <c r="K1652" s="3">
        <f t="shared" si="106"/>
        <v>4.0026684456304203E-2</v>
      </c>
      <c r="L1652" s="3">
        <v>3.1313387423935149E-2</v>
      </c>
      <c r="M1652" s="3"/>
      <c r="S1652" s="29">
        <v>1649</v>
      </c>
      <c r="T1652" s="32">
        <f t="shared" si="105"/>
        <v>0.50660522273425501</v>
      </c>
      <c r="V1652" s="22">
        <f t="shared" si="107"/>
        <v>3.547459252157234E-2</v>
      </c>
      <c r="W1652" s="22">
        <v>2.7570995312930797E-2</v>
      </c>
      <c r="Z1652" s="2"/>
      <c r="AA1652" s="2"/>
    </row>
    <row r="1653" spans="8:27" x14ac:dyDescent="0.3">
      <c r="H1653" s="30">
        <v>1650</v>
      </c>
      <c r="I1653" s="32">
        <f t="shared" si="104"/>
        <v>0.50691244239631339</v>
      </c>
      <c r="K1653" s="3">
        <f t="shared" si="106"/>
        <v>4.0072859744990891E-2</v>
      </c>
      <c r="L1653" s="3">
        <v>3.1314559095357131E-2</v>
      </c>
      <c r="M1653" s="3"/>
      <c r="S1653" s="30">
        <v>1650</v>
      </c>
      <c r="T1653" s="32">
        <f t="shared" si="105"/>
        <v>0.50691244239631339</v>
      </c>
      <c r="V1653" s="22">
        <f t="shared" si="107"/>
        <v>3.5593892524291071E-2</v>
      </c>
      <c r="W1653" s="22">
        <v>2.7570995312930797E-2</v>
      </c>
      <c r="Z1653" s="2"/>
      <c r="AA1653" s="2"/>
    </row>
    <row r="1654" spans="8:27" x14ac:dyDescent="0.3">
      <c r="H1654" s="29">
        <v>1651</v>
      </c>
      <c r="I1654" s="32">
        <f t="shared" si="104"/>
        <v>0.50721966205837177</v>
      </c>
      <c r="K1654" s="3">
        <f t="shared" si="106"/>
        <v>4.0108769544527571E-2</v>
      </c>
      <c r="L1654" s="3">
        <v>3.1314559095357131E-2</v>
      </c>
      <c r="M1654" s="3"/>
      <c r="S1654" s="29">
        <v>1651</v>
      </c>
      <c r="T1654" s="32">
        <f t="shared" si="105"/>
        <v>0.50721966205837177</v>
      </c>
      <c r="V1654" s="22">
        <f t="shared" si="107"/>
        <v>3.5805626598465472E-2</v>
      </c>
      <c r="W1654" s="22">
        <v>2.7620518099159417E-2</v>
      </c>
      <c r="Z1654" s="2"/>
      <c r="AA1654" s="2"/>
    </row>
    <row r="1655" spans="8:27" x14ac:dyDescent="0.3">
      <c r="H1655" s="29">
        <v>1652</v>
      </c>
      <c r="I1655" s="32">
        <f t="shared" si="104"/>
        <v>0.50752688172043015</v>
      </c>
      <c r="K1655" s="3">
        <f t="shared" si="106"/>
        <v>4.0128015755785354E-2</v>
      </c>
      <c r="L1655" s="3">
        <v>3.1405442309567974E-2</v>
      </c>
      <c r="M1655" s="3"/>
      <c r="S1655" s="29">
        <v>1652</v>
      </c>
      <c r="T1655" s="32">
        <f t="shared" si="105"/>
        <v>0.50752688172043015</v>
      </c>
      <c r="V1655" s="22">
        <f t="shared" si="107"/>
        <v>3.6089629188974792E-2</v>
      </c>
      <c r="W1655" s="22">
        <v>2.7620518099159417E-2</v>
      </c>
      <c r="Z1655" s="2"/>
      <c r="AA1655" s="2"/>
    </row>
    <row r="1656" spans="8:27" x14ac:dyDescent="0.3">
      <c r="H1656" s="30">
        <v>1653</v>
      </c>
      <c r="I1656" s="32">
        <f t="shared" si="104"/>
        <v>0.50783410138248852</v>
      </c>
      <c r="K1656" s="3">
        <f t="shared" si="106"/>
        <v>4.0223248652809809E-2</v>
      </c>
      <c r="L1656" s="3">
        <v>3.1437505281838966E-2</v>
      </c>
      <c r="M1656" s="3"/>
      <c r="S1656" s="30">
        <v>1653</v>
      </c>
      <c r="T1656" s="32">
        <f t="shared" si="105"/>
        <v>0.50783410138248852</v>
      </c>
      <c r="V1656" s="22">
        <f t="shared" si="107"/>
        <v>3.6104368932038763E-2</v>
      </c>
      <c r="W1656" s="22">
        <v>2.7652370203160272E-2</v>
      </c>
      <c r="Z1656" s="2"/>
      <c r="AA1656" s="2"/>
    </row>
    <row r="1657" spans="8:27" x14ac:dyDescent="0.3">
      <c r="H1657" s="29">
        <v>1654</v>
      </c>
      <c r="I1657" s="32">
        <f t="shared" si="104"/>
        <v>0.5081413210445469</v>
      </c>
      <c r="K1657" s="3">
        <f t="shared" si="106"/>
        <v>4.0244079616446389E-2</v>
      </c>
      <c r="L1657" s="3">
        <v>3.1446540880503145E-2</v>
      </c>
      <c r="M1657" s="3"/>
      <c r="S1657" s="29">
        <v>1654</v>
      </c>
      <c r="T1657" s="32">
        <f t="shared" si="105"/>
        <v>0.5081413210445469</v>
      </c>
      <c r="V1657" s="22">
        <f t="shared" si="107"/>
        <v>3.6106750392464679E-2</v>
      </c>
      <c r="W1657" s="22">
        <v>2.7706980185809461E-2</v>
      </c>
      <c r="Z1657" s="2"/>
      <c r="AA1657" s="2"/>
    </row>
    <row r="1658" spans="8:27" x14ac:dyDescent="0.3">
      <c r="H1658" s="29">
        <v>1655</v>
      </c>
      <c r="I1658" s="32">
        <f t="shared" si="104"/>
        <v>0.50844854070660517</v>
      </c>
      <c r="K1658" s="3">
        <f t="shared" si="106"/>
        <v>4.0869243116434154E-2</v>
      </c>
      <c r="L1658" s="3">
        <v>3.1451612903225803E-2</v>
      </c>
      <c r="M1658" s="3"/>
      <c r="S1658" s="29">
        <v>1655</v>
      </c>
      <c r="T1658" s="32">
        <f t="shared" si="105"/>
        <v>0.50844854070660517</v>
      </c>
      <c r="V1658" s="22">
        <f t="shared" si="107"/>
        <v>3.6193812025685862E-2</v>
      </c>
      <c r="W1658" s="22">
        <v>2.7708850289495403E-2</v>
      </c>
      <c r="Z1658" s="2"/>
      <c r="AA1658" s="2"/>
    </row>
    <row r="1659" spans="8:27" x14ac:dyDescent="0.3">
      <c r="H1659" s="30">
        <v>1656</v>
      </c>
      <c r="I1659" s="32">
        <f t="shared" si="104"/>
        <v>0.50875576036866355</v>
      </c>
      <c r="K1659" s="3">
        <f t="shared" si="106"/>
        <v>4.2188058634250986E-2</v>
      </c>
      <c r="L1659" s="3">
        <v>3.1461148648648601E-2</v>
      </c>
      <c r="M1659" s="3"/>
      <c r="S1659" s="30">
        <v>1656</v>
      </c>
      <c r="T1659" s="32">
        <f t="shared" si="105"/>
        <v>0.50875576036866355</v>
      </c>
      <c r="V1659" s="22">
        <f t="shared" si="107"/>
        <v>3.6278735632183992E-2</v>
      </c>
      <c r="W1659" s="22">
        <v>2.7708850289495403E-2</v>
      </c>
      <c r="Z1659" s="2"/>
      <c r="AA1659" s="12"/>
    </row>
    <row r="1660" spans="8:27" x14ac:dyDescent="0.3">
      <c r="H1660" s="29">
        <v>1657</v>
      </c>
      <c r="I1660" s="32">
        <f t="shared" si="104"/>
        <v>0.50906298003072192</v>
      </c>
      <c r="K1660" s="3">
        <f t="shared" si="106"/>
        <v>4.2402826855123719E-2</v>
      </c>
      <c r="L1660" s="3">
        <v>3.1483015741507803E-2</v>
      </c>
      <c r="M1660" s="3"/>
      <c r="S1660" s="29">
        <v>1657</v>
      </c>
      <c r="T1660" s="32">
        <f t="shared" si="105"/>
        <v>0.50906298003072192</v>
      </c>
      <c r="V1660" s="22">
        <f t="shared" si="107"/>
        <v>3.6626571158264662E-2</v>
      </c>
      <c r="W1660" s="22">
        <v>2.7804675612117892E-2</v>
      </c>
      <c r="Z1660" s="2"/>
      <c r="AA1660" s="12"/>
    </row>
    <row r="1661" spans="8:27" x14ac:dyDescent="0.3">
      <c r="H1661" s="29">
        <v>1658</v>
      </c>
      <c r="I1661" s="32">
        <f t="shared" si="104"/>
        <v>0.5093701996927803</v>
      </c>
      <c r="K1661" s="3">
        <f t="shared" si="106"/>
        <v>4.2423361906145644E-2</v>
      </c>
      <c r="L1661" s="3">
        <v>3.1501340482573727E-2</v>
      </c>
      <c r="M1661" s="3"/>
      <c r="S1661" s="29">
        <v>1658</v>
      </c>
      <c r="T1661" s="32">
        <f t="shared" si="105"/>
        <v>0.5093701996927803</v>
      </c>
      <c r="V1661" s="22">
        <f t="shared" si="107"/>
        <v>3.6646586345381586E-2</v>
      </c>
      <c r="W1661" s="22">
        <v>2.7827648114901234E-2</v>
      </c>
      <c r="Z1661" s="2"/>
      <c r="AA1661" s="2"/>
    </row>
    <row r="1662" spans="8:27" x14ac:dyDescent="0.3">
      <c r="H1662" s="30">
        <v>1659</v>
      </c>
      <c r="I1662" s="32">
        <f t="shared" si="104"/>
        <v>0.50967741935483868</v>
      </c>
      <c r="K1662" s="3">
        <f t="shared" si="106"/>
        <v>4.2721323620200057E-2</v>
      </c>
      <c r="L1662" s="3">
        <v>3.1511767052253691E-2</v>
      </c>
      <c r="M1662" s="3"/>
      <c r="S1662" s="30">
        <v>1659</v>
      </c>
      <c r="T1662" s="32">
        <f t="shared" si="105"/>
        <v>0.50967741935483868</v>
      </c>
      <c r="V1662" s="22">
        <f t="shared" si="107"/>
        <v>3.6657138052799652E-2</v>
      </c>
      <c r="W1662" s="22">
        <v>2.7861445783132589E-2</v>
      </c>
      <c r="Z1662" s="2"/>
      <c r="AA1662" s="2"/>
    </row>
    <row r="1663" spans="8:27" x14ac:dyDescent="0.3">
      <c r="H1663" s="29">
        <v>1660</v>
      </c>
      <c r="I1663" s="32">
        <f t="shared" si="104"/>
        <v>0.50998463901689706</v>
      </c>
      <c r="K1663" s="3">
        <f t="shared" si="106"/>
        <v>4.3437204910292765E-2</v>
      </c>
      <c r="L1663" s="3">
        <v>3.1598513011152352E-2</v>
      </c>
      <c r="M1663" s="3"/>
      <c r="S1663" s="29">
        <v>1660</v>
      </c>
      <c r="T1663" s="32">
        <f t="shared" si="105"/>
        <v>0.50998463901689706</v>
      </c>
      <c r="V1663" s="22">
        <f t="shared" si="107"/>
        <v>3.7072547139661183E-2</v>
      </c>
      <c r="W1663" s="22">
        <v>2.7939638428208645E-2</v>
      </c>
      <c r="Z1663" s="2"/>
      <c r="AA1663" s="2"/>
    </row>
    <row r="1664" spans="8:27" x14ac:dyDescent="0.3">
      <c r="H1664" s="29">
        <v>1661</v>
      </c>
      <c r="I1664" s="32">
        <f t="shared" si="104"/>
        <v>0.51029185867895543</v>
      </c>
      <c r="K1664" s="3">
        <f t="shared" si="106"/>
        <v>4.3591224018475705E-2</v>
      </c>
      <c r="L1664" s="3">
        <v>3.1641791044776123E-2</v>
      </c>
      <c r="M1664" s="3"/>
      <c r="S1664" s="29">
        <v>1661</v>
      </c>
      <c r="T1664" s="32">
        <f t="shared" si="105"/>
        <v>0.51029185867895543</v>
      </c>
      <c r="V1664" s="22">
        <f t="shared" si="107"/>
        <v>3.7072547139661183E-2</v>
      </c>
      <c r="W1664" s="22">
        <v>2.7971369372763278E-2</v>
      </c>
      <c r="Z1664" s="2"/>
      <c r="AA1664" s="2"/>
    </row>
    <row r="1665" spans="8:27" x14ac:dyDescent="0.3">
      <c r="H1665" s="30">
        <v>1662</v>
      </c>
      <c r="I1665" s="32">
        <f t="shared" si="104"/>
        <v>0.51059907834101381</v>
      </c>
      <c r="K1665" s="3">
        <f t="shared" si="106"/>
        <v>4.36949918217929E-2</v>
      </c>
      <c r="L1665" s="3">
        <v>3.1668696711327646E-2</v>
      </c>
      <c r="M1665" s="3"/>
      <c r="S1665" s="30">
        <v>1662</v>
      </c>
      <c r="T1665" s="32">
        <f t="shared" si="105"/>
        <v>0.51059907834101381</v>
      </c>
      <c r="V1665" s="22">
        <f t="shared" si="107"/>
        <v>3.7113860285947035E-2</v>
      </c>
      <c r="W1665" s="22">
        <v>2.7971369372763278E-2</v>
      </c>
      <c r="Z1665" s="2"/>
      <c r="AA1665" s="2"/>
    </row>
    <row r="1666" spans="8:27" x14ac:dyDescent="0.3">
      <c r="H1666" s="29">
        <v>1663</v>
      </c>
      <c r="I1666" s="32">
        <f t="shared" si="104"/>
        <v>0.51090629800307219</v>
      </c>
      <c r="K1666" s="3">
        <f t="shared" si="106"/>
        <v>4.3793964147946479E-2</v>
      </c>
      <c r="L1666" s="3">
        <v>3.1756666220018825E-2</v>
      </c>
      <c r="M1666" s="3"/>
      <c r="S1666" s="29">
        <v>1663</v>
      </c>
      <c r="T1666" s="32">
        <f t="shared" si="105"/>
        <v>0.51090629800307219</v>
      </c>
      <c r="V1666" s="22">
        <f t="shared" si="107"/>
        <v>3.7223730127956663E-2</v>
      </c>
      <c r="W1666" s="22">
        <v>2.8037383177570152E-2</v>
      </c>
      <c r="Z1666" s="2"/>
      <c r="AA1666" s="2"/>
    </row>
    <row r="1667" spans="8:27" x14ac:dyDescent="0.3">
      <c r="H1667" s="29">
        <v>1664</v>
      </c>
      <c r="I1667" s="32">
        <f t="shared" si="104"/>
        <v>0.51121351766513057</v>
      </c>
      <c r="K1667" s="3">
        <f t="shared" si="106"/>
        <v>4.3933399274645527E-2</v>
      </c>
      <c r="L1667" s="3">
        <v>3.1784841075794622E-2</v>
      </c>
      <c r="M1667" s="3"/>
      <c r="S1667" s="29">
        <v>1664</v>
      </c>
      <c r="T1667" s="32">
        <f t="shared" si="105"/>
        <v>0.51121351766513057</v>
      </c>
      <c r="V1667" s="22">
        <f t="shared" si="107"/>
        <v>3.7576839183025956E-2</v>
      </c>
      <c r="W1667" s="22">
        <v>2.8037383177570152E-2</v>
      </c>
      <c r="Z1667" s="2"/>
      <c r="AA1667" s="2"/>
    </row>
    <row r="1668" spans="8:27" x14ac:dyDescent="0.3">
      <c r="H1668" s="30">
        <v>1665</v>
      </c>
      <c r="I1668" s="32">
        <f t="shared" si="104"/>
        <v>0.51152073732718895</v>
      </c>
      <c r="K1668" s="3">
        <f t="shared" si="106"/>
        <v>4.4001660440016577E-2</v>
      </c>
      <c r="L1668" s="3">
        <v>3.1784841075794622E-2</v>
      </c>
      <c r="M1668" s="3"/>
      <c r="S1668" s="30">
        <v>1665</v>
      </c>
      <c r="T1668" s="32">
        <f t="shared" si="105"/>
        <v>0.51152073732718895</v>
      </c>
      <c r="V1668" s="22">
        <f t="shared" si="107"/>
        <v>3.7605198679024135E-2</v>
      </c>
      <c r="W1668" s="22">
        <v>2.8091626683175944E-2</v>
      </c>
      <c r="Z1668" s="2"/>
      <c r="AA1668" s="2"/>
    </row>
    <row r="1669" spans="8:27" x14ac:dyDescent="0.3">
      <c r="H1669" s="29">
        <v>1666</v>
      </c>
      <c r="I1669" s="32">
        <f t="shared" ref="I1669:I1732" si="108">H1669/3255</f>
        <v>0.51182795698924732</v>
      </c>
      <c r="K1669" s="3">
        <f t="shared" si="106"/>
        <v>4.4108708865155818E-2</v>
      </c>
      <c r="L1669" s="3">
        <v>3.18118948824343E-2</v>
      </c>
      <c r="M1669" s="3"/>
      <c r="S1669" s="29">
        <v>1666</v>
      </c>
      <c r="T1669" s="32">
        <f t="shared" ref="T1669:T1732" si="109">S1669/3255</f>
        <v>0.51182795698924732</v>
      </c>
      <c r="V1669" s="22">
        <f t="shared" si="107"/>
        <v>3.7936913895993178E-2</v>
      </c>
      <c r="W1669" s="22">
        <v>2.8118062977883784E-2</v>
      </c>
      <c r="Z1669" s="2"/>
      <c r="AA1669" s="2"/>
    </row>
    <row r="1670" spans="8:27" x14ac:dyDescent="0.3">
      <c r="H1670" s="29">
        <v>1667</v>
      </c>
      <c r="I1670" s="32">
        <f t="shared" si="108"/>
        <v>0.5121351766513057</v>
      </c>
      <c r="K1670" s="3">
        <f t="shared" si="106"/>
        <v>4.4224110796348796E-2</v>
      </c>
      <c r="L1670" s="3">
        <v>3.1867757327880109E-2</v>
      </c>
      <c r="M1670" s="3"/>
      <c r="S1670" s="29">
        <v>1667</v>
      </c>
      <c r="T1670" s="32">
        <f t="shared" si="109"/>
        <v>0.5121351766513057</v>
      </c>
      <c r="V1670" s="22">
        <f t="shared" si="107"/>
        <v>3.7936913895993178E-2</v>
      </c>
      <c r="W1670" s="22">
        <v>2.8118062977883784E-2</v>
      </c>
      <c r="Z1670" s="2"/>
      <c r="AA1670" s="2"/>
    </row>
    <row r="1671" spans="8:27" x14ac:dyDescent="0.3">
      <c r="H1671" s="30">
        <v>1668</v>
      </c>
      <c r="I1671" s="32">
        <f t="shared" si="108"/>
        <v>0.51244239631336408</v>
      </c>
      <c r="K1671" s="3">
        <f t="shared" si="106"/>
        <v>4.4894087891242454E-2</v>
      </c>
      <c r="L1671" s="3">
        <v>3.1939456131349381E-2</v>
      </c>
      <c r="M1671" s="3"/>
      <c r="S1671" s="30">
        <v>1668</v>
      </c>
      <c r="T1671" s="32">
        <f t="shared" si="109"/>
        <v>0.51244239631336408</v>
      </c>
      <c r="V1671" s="22">
        <f t="shared" si="107"/>
        <v>3.8461538461538464E-2</v>
      </c>
      <c r="W1671" s="22">
        <v>2.8132992327365727E-2</v>
      </c>
      <c r="Z1671" s="2"/>
      <c r="AA1671" s="2"/>
    </row>
    <row r="1672" spans="8:27" x14ac:dyDescent="0.3">
      <c r="H1672" s="29">
        <v>1669</v>
      </c>
      <c r="I1672" s="32">
        <f t="shared" si="108"/>
        <v>0.51274961597542246</v>
      </c>
      <c r="K1672" s="3">
        <f t="shared" si="106"/>
        <v>4.4976990535729747E-2</v>
      </c>
      <c r="L1672" s="3">
        <v>3.1947261663286063E-2</v>
      </c>
      <c r="M1672" s="3"/>
      <c r="S1672" s="29">
        <v>1669</v>
      </c>
      <c r="T1672" s="32">
        <f t="shared" si="109"/>
        <v>0.51274961597542246</v>
      </c>
      <c r="V1672" s="22">
        <f t="shared" si="107"/>
        <v>3.8802034281408972E-2</v>
      </c>
      <c r="W1672" s="22">
        <v>2.8137168697399795E-2</v>
      </c>
      <c r="Z1672" s="2"/>
      <c r="AA1672" s="2"/>
    </row>
    <row r="1673" spans="8:27" x14ac:dyDescent="0.3">
      <c r="H1673" s="29">
        <v>1670</v>
      </c>
      <c r="I1673" s="32">
        <f t="shared" si="108"/>
        <v>0.51305683563748083</v>
      </c>
      <c r="K1673" s="3">
        <f t="shared" si="106"/>
        <v>4.5190764291887918E-2</v>
      </c>
      <c r="L1673" s="3">
        <v>3.1970861999190678E-2</v>
      </c>
      <c r="M1673" s="3"/>
      <c r="S1673" s="29">
        <v>1670</v>
      </c>
      <c r="T1673" s="32">
        <f t="shared" si="109"/>
        <v>0.51305683563748083</v>
      </c>
      <c r="V1673" s="22">
        <f t="shared" si="107"/>
        <v>3.8855909336211594E-2</v>
      </c>
      <c r="W1673" s="22">
        <v>2.8137168697399795E-2</v>
      </c>
      <c r="Z1673" s="2"/>
      <c r="AA1673" s="2"/>
    </row>
    <row r="1674" spans="8:27" x14ac:dyDescent="0.3">
      <c r="H1674" s="30">
        <v>1671</v>
      </c>
      <c r="I1674" s="32">
        <f t="shared" si="108"/>
        <v>0.51336405529953921</v>
      </c>
      <c r="K1674" s="3">
        <f t="shared" si="106"/>
        <v>4.5209903121636169E-2</v>
      </c>
      <c r="L1674" s="3">
        <v>3.1974211535110687E-2</v>
      </c>
      <c r="M1674" s="3"/>
      <c r="S1674" s="30">
        <v>1671</v>
      </c>
      <c r="T1674" s="32">
        <f t="shared" si="109"/>
        <v>0.51336405529953921</v>
      </c>
      <c r="V1674" s="22">
        <f t="shared" si="107"/>
        <v>3.9112667834208921E-2</v>
      </c>
      <c r="W1674" s="22">
        <v>2.8157842554035275E-2</v>
      </c>
      <c r="Z1674" s="2"/>
      <c r="AA1674" s="2"/>
    </row>
    <row r="1675" spans="8:27" x14ac:dyDescent="0.3">
      <c r="H1675" s="29">
        <v>1672</v>
      </c>
      <c r="I1675" s="32">
        <f t="shared" si="108"/>
        <v>0.51367127496159759</v>
      </c>
      <c r="K1675" s="3">
        <f t="shared" si="106"/>
        <v>4.5300940725180296E-2</v>
      </c>
      <c r="L1675" s="3">
        <v>3.2000693781979096E-2</v>
      </c>
      <c r="M1675" s="3"/>
      <c r="S1675" s="29">
        <v>1672</v>
      </c>
      <c r="T1675" s="32">
        <f t="shared" si="109"/>
        <v>0.51367127496159759</v>
      </c>
      <c r="V1675" s="22">
        <f t="shared" si="107"/>
        <v>3.9179418194047341E-2</v>
      </c>
      <c r="W1675" s="22">
        <v>2.8248587570621469E-2</v>
      </c>
      <c r="Z1675" s="2"/>
      <c r="AA1675" s="12"/>
    </row>
    <row r="1676" spans="8:27" x14ac:dyDescent="0.3">
      <c r="H1676" s="29">
        <v>1673</v>
      </c>
      <c r="I1676" s="32">
        <f t="shared" si="108"/>
        <v>0.51397849462365597</v>
      </c>
      <c r="K1676" s="3">
        <f t="shared" si="106"/>
        <v>4.5300940725180296E-2</v>
      </c>
      <c r="L1676" s="3">
        <v>3.2010243277848911E-2</v>
      </c>
      <c r="M1676" s="3"/>
      <c r="S1676" s="29">
        <v>1673</v>
      </c>
      <c r="T1676" s="32">
        <f t="shared" si="109"/>
        <v>0.51397849462365597</v>
      </c>
      <c r="V1676" s="22">
        <f t="shared" si="107"/>
        <v>3.9421695402298937E-2</v>
      </c>
      <c r="W1676" s="22">
        <v>2.8270188854130431E-2</v>
      </c>
      <c r="Z1676" s="2"/>
      <c r="AA1676" s="2"/>
    </row>
    <row r="1677" spans="8:27" x14ac:dyDescent="0.3">
      <c r="H1677" s="30">
        <v>1674</v>
      </c>
      <c r="I1677" s="32">
        <f t="shared" si="108"/>
        <v>0.51428571428571423</v>
      </c>
      <c r="K1677" s="3">
        <f t="shared" si="106"/>
        <v>4.5347467608951753E-2</v>
      </c>
      <c r="L1677" s="3">
        <v>3.2049748863908101E-2</v>
      </c>
      <c r="M1677" s="3"/>
      <c r="S1677" s="30">
        <v>1674</v>
      </c>
      <c r="T1677" s="32">
        <f t="shared" si="109"/>
        <v>0.51428571428571423</v>
      </c>
      <c r="V1677" s="22">
        <f t="shared" si="107"/>
        <v>3.9651837524177891E-2</v>
      </c>
      <c r="W1677" s="22">
        <v>2.830778855176732E-2</v>
      </c>
      <c r="Z1677" s="2"/>
      <c r="AA1677" s="2"/>
    </row>
    <row r="1678" spans="8:27" x14ac:dyDescent="0.3">
      <c r="H1678" s="29">
        <v>1675</v>
      </c>
      <c r="I1678" s="32">
        <f t="shared" si="108"/>
        <v>0.51459293394777261</v>
      </c>
      <c r="K1678" s="3">
        <f t="shared" si="106"/>
        <v>4.5515781370284787E-2</v>
      </c>
      <c r="L1678" s="3">
        <v>3.2049748863908101E-2</v>
      </c>
      <c r="M1678" s="3"/>
      <c r="S1678" s="29">
        <v>1675</v>
      </c>
      <c r="T1678" s="32">
        <f t="shared" si="109"/>
        <v>0.51459293394777261</v>
      </c>
      <c r="V1678" s="22">
        <f t="shared" si="107"/>
        <v>3.9755351681957228E-2</v>
      </c>
      <c r="W1678" s="22">
        <v>2.830778855176732E-2</v>
      </c>
      <c r="Z1678" s="2"/>
      <c r="AA1678" s="2"/>
    </row>
    <row r="1679" spans="8:27" x14ac:dyDescent="0.3">
      <c r="H1679" s="29">
        <v>1676</v>
      </c>
      <c r="I1679" s="32">
        <f t="shared" si="108"/>
        <v>0.51490015360983099</v>
      </c>
      <c r="K1679" s="3">
        <f t="shared" si="106"/>
        <v>4.5797922568460853E-2</v>
      </c>
      <c r="L1679" s="3">
        <v>3.2079828467755311E-2</v>
      </c>
      <c r="M1679" s="3"/>
      <c r="S1679" s="29">
        <v>1676</v>
      </c>
      <c r="T1679" s="32">
        <f t="shared" si="109"/>
        <v>0.51490015360983099</v>
      </c>
      <c r="V1679" s="22">
        <f t="shared" si="107"/>
        <v>3.9755351681957228E-2</v>
      </c>
      <c r="W1679" s="22">
        <v>2.8349826156726356E-2</v>
      </c>
      <c r="Z1679" s="2"/>
      <c r="AA1679" s="2"/>
    </row>
    <row r="1680" spans="8:27" x14ac:dyDescent="0.3">
      <c r="H1680" s="30">
        <v>1677</v>
      </c>
      <c r="I1680" s="32">
        <f t="shared" si="108"/>
        <v>0.51520737327188937</v>
      </c>
      <c r="K1680" s="3">
        <f t="shared" si="106"/>
        <v>4.6478060046189332E-2</v>
      </c>
      <c r="L1680" s="3">
        <v>3.2090860583885897E-2</v>
      </c>
      <c r="M1680" s="3"/>
      <c r="S1680" s="30">
        <v>1677</v>
      </c>
      <c r="T1680" s="32">
        <f t="shared" si="109"/>
        <v>0.51520737327188937</v>
      </c>
      <c r="V1680" s="22">
        <f t="shared" si="107"/>
        <v>3.985584057663772E-2</v>
      </c>
      <c r="W1680" s="22">
        <v>2.8395646000946521E-2</v>
      </c>
      <c r="Z1680" s="2"/>
      <c r="AA1680" s="2"/>
    </row>
    <row r="1681" spans="8:27" x14ac:dyDescent="0.3">
      <c r="H1681" s="29">
        <v>1678</v>
      </c>
      <c r="I1681" s="32">
        <f t="shared" si="108"/>
        <v>0.51551459293394775</v>
      </c>
      <c r="K1681" s="3">
        <f t="shared" si="106"/>
        <v>4.6697798532354902E-2</v>
      </c>
      <c r="L1681" s="3">
        <v>3.2112087720825078E-2</v>
      </c>
      <c r="M1681" s="3"/>
      <c r="S1681" s="29">
        <v>1678</v>
      </c>
      <c r="T1681" s="32">
        <f t="shared" si="109"/>
        <v>0.51551459293394775</v>
      </c>
      <c r="V1681" s="22">
        <f t="shared" si="107"/>
        <v>3.985584057663772E-2</v>
      </c>
      <c r="W1681" s="22">
        <v>2.844226784705222E-2</v>
      </c>
      <c r="Z1681" s="2"/>
      <c r="AA1681" s="2"/>
    </row>
    <row r="1682" spans="8:27" x14ac:dyDescent="0.3">
      <c r="H1682" s="29">
        <v>1679</v>
      </c>
      <c r="I1682" s="32">
        <f t="shared" si="108"/>
        <v>0.51582181259600612</v>
      </c>
      <c r="K1682" s="3">
        <f t="shared" si="106"/>
        <v>4.6810499260066911E-2</v>
      </c>
      <c r="L1682" s="3">
        <v>3.2113574248405677E-2</v>
      </c>
      <c r="M1682" s="3"/>
      <c r="S1682" s="29">
        <v>1679</v>
      </c>
      <c r="T1682" s="32">
        <f t="shared" si="109"/>
        <v>0.51582181259600612</v>
      </c>
      <c r="V1682" s="22">
        <f t="shared" si="107"/>
        <v>4.0131834044203271E-2</v>
      </c>
      <c r="W1682" s="22">
        <v>2.844226784705222E-2</v>
      </c>
      <c r="Z1682" s="2"/>
      <c r="AA1682" s="2"/>
    </row>
    <row r="1683" spans="8:27" x14ac:dyDescent="0.3">
      <c r="H1683" s="30">
        <v>1680</v>
      </c>
      <c r="I1683" s="32">
        <f t="shared" si="108"/>
        <v>0.5161290322580645</v>
      </c>
      <c r="K1683" s="3">
        <f t="shared" si="106"/>
        <v>4.6824542518837393E-2</v>
      </c>
      <c r="L1683" s="3">
        <v>3.2139775668679843E-2</v>
      </c>
      <c r="M1683" s="3"/>
      <c r="S1683" s="30">
        <v>1680</v>
      </c>
      <c r="T1683" s="32">
        <f t="shared" si="109"/>
        <v>0.5161290322580645</v>
      </c>
      <c r="V1683" s="22">
        <f t="shared" si="107"/>
        <v>4.0214729704275802E-2</v>
      </c>
      <c r="W1683" s="22">
        <v>2.8458951857623264E-2</v>
      </c>
      <c r="Z1683" s="2"/>
      <c r="AA1683" s="2"/>
    </row>
    <row r="1684" spans="8:27" x14ac:dyDescent="0.3">
      <c r="H1684" s="29">
        <v>1681</v>
      </c>
      <c r="I1684" s="32">
        <f t="shared" si="108"/>
        <v>0.51643625192012288</v>
      </c>
      <c r="K1684" s="3">
        <f t="shared" si="106"/>
        <v>4.6824542518837393E-2</v>
      </c>
      <c r="L1684" s="3">
        <v>3.2258064516129031E-2</v>
      </c>
      <c r="M1684" s="3"/>
      <c r="S1684" s="29">
        <v>1681</v>
      </c>
      <c r="T1684" s="32">
        <f t="shared" si="109"/>
        <v>0.51643625192012288</v>
      </c>
      <c r="V1684" s="22">
        <f t="shared" si="107"/>
        <v>4.0268456375838875E-2</v>
      </c>
      <c r="W1684" s="22">
        <v>2.8458951857623264E-2</v>
      </c>
      <c r="Z1684" s="2"/>
      <c r="AA1684" s="2"/>
    </row>
    <row r="1685" spans="8:27" x14ac:dyDescent="0.3">
      <c r="H1685" s="29">
        <v>1682</v>
      </c>
      <c r="I1685" s="32">
        <f t="shared" si="108"/>
        <v>0.51674347158218126</v>
      </c>
      <c r="K1685" s="3">
        <f t="shared" si="106"/>
        <v>4.7114985471149833E-2</v>
      </c>
      <c r="L1685" s="3">
        <v>3.2329988851727984E-2</v>
      </c>
      <c r="M1685" s="3"/>
      <c r="S1685" s="29">
        <v>1682</v>
      </c>
      <c r="T1685" s="32">
        <f t="shared" si="109"/>
        <v>0.51674347158218126</v>
      </c>
      <c r="V1685" s="22">
        <f t="shared" si="107"/>
        <v>4.0268456375838875E-2</v>
      </c>
      <c r="W1685" s="22">
        <v>2.8488955823293232E-2</v>
      </c>
      <c r="Z1685" s="2"/>
      <c r="AA1685" s="2"/>
    </row>
    <row r="1686" spans="8:27" x14ac:dyDescent="0.3">
      <c r="H1686" s="30">
        <v>1683</v>
      </c>
      <c r="I1686" s="32">
        <f t="shared" si="108"/>
        <v>0.51705069124423964</v>
      </c>
      <c r="K1686" s="3">
        <f t="shared" si="106"/>
        <v>4.7362755651237889E-2</v>
      </c>
      <c r="L1686" s="3">
        <v>3.2389765922700056E-2</v>
      </c>
      <c r="M1686" s="3"/>
      <c r="S1686" s="30">
        <v>1683</v>
      </c>
      <c r="T1686" s="32">
        <f t="shared" si="109"/>
        <v>0.51705069124423964</v>
      </c>
      <c r="V1686" s="22">
        <f t="shared" si="107"/>
        <v>4.0319683908046064E-2</v>
      </c>
      <c r="W1686" s="22">
        <v>2.8517367211785407E-2</v>
      </c>
      <c r="Z1686" s="2"/>
      <c r="AA1686" s="2"/>
    </row>
    <row r="1687" spans="8:27" x14ac:dyDescent="0.3">
      <c r="H1687" s="29">
        <v>1684</v>
      </c>
      <c r="I1687" s="32">
        <f t="shared" si="108"/>
        <v>0.51735791090629801</v>
      </c>
      <c r="K1687" s="3">
        <f t="shared" si="106"/>
        <v>4.7513540128015785E-2</v>
      </c>
      <c r="L1687" s="3">
        <v>3.2401524777636637E-2</v>
      </c>
      <c r="M1687" s="3"/>
      <c r="S1687" s="29">
        <v>1684</v>
      </c>
      <c r="T1687" s="32">
        <f t="shared" si="109"/>
        <v>0.51735791090629801</v>
      </c>
      <c r="V1687" s="22">
        <f t="shared" si="107"/>
        <v>4.0422380429069669E-2</v>
      </c>
      <c r="W1687" s="22">
        <v>2.8517367211785407E-2</v>
      </c>
      <c r="Z1687" s="2"/>
      <c r="AA1687" s="2"/>
    </row>
    <row r="1688" spans="8:27" x14ac:dyDescent="0.3">
      <c r="H1688" s="29">
        <v>1685</v>
      </c>
      <c r="I1688" s="32">
        <f t="shared" si="108"/>
        <v>0.51766513056835639</v>
      </c>
      <c r="K1688" s="3">
        <f t="shared" si="106"/>
        <v>4.8368252979203913E-2</v>
      </c>
      <c r="L1688" s="3">
        <v>3.2407407407407406E-2</v>
      </c>
      <c r="M1688" s="3"/>
      <c r="S1688" s="29">
        <v>1685</v>
      </c>
      <c r="T1688" s="32">
        <f t="shared" si="109"/>
        <v>0.51766513056835639</v>
      </c>
      <c r="V1688" s="22">
        <f t="shared" si="107"/>
        <v>4.0447440551151868E-2</v>
      </c>
      <c r="W1688" s="22">
        <v>2.8520949015648691E-2</v>
      </c>
      <c r="Z1688" s="2"/>
      <c r="AA1688" s="2"/>
    </row>
    <row r="1689" spans="8:27" x14ac:dyDescent="0.3">
      <c r="H1689" s="30">
        <v>1686</v>
      </c>
      <c r="I1689" s="32">
        <f t="shared" si="108"/>
        <v>0.51797235023041477</v>
      </c>
      <c r="K1689" s="3">
        <f t="shared" si="106"/>
        <v>4.8377403846153848E-2</v>
      </c>
      <c r="L1689" s="3">
        <v>3.2409827496079499E-2</v>
      </c>
      <c r="M1689" s="3"/>
      <c r="S1689" s="30">
        <v>1686</v>
      </c>
      <c r="T1689" s="32">
        <f t="shared" si="109"/>
        <v>0.51797235023041477</v>
      </c>
      <c r="V1689" s="22">
        <f t="shared" si="107"/>
        <v>4.0816326530612242E-2</v>
      </c>
      <c r="W1689" s="22">
        <v>2.8520949015648691E-2</v>
      </c>
      <c r="Z1689" s="2"/>
      <c r="AA1689" s="12"/>
    </row>
    <row r="1690" spans="8:27" x14ac:dyDescent="0.3">
      <c r="H1690" s="29">
        <v>1687</v>
      </c>
      <c r="I1690" s="32">
        <f t="shared" si="108"/>
        <v>0.51827956989247315</v>
      </c>
      <c r="K1690" s="3">
        <f t="shared" si="106"/>
        <v>4.8497579687642622E-2</v>
      </c>
      <c r="L1690" s="3">
        <v>3.2415103300878594E-2</v>
      </c>
      <c r="M1690" s="3"/>
      <c r="S1690" s="29">
        <v>1687</v>
      </c>
      <c r="T1690" s="32">
        <f t="shared" si="109"/>
        <v>0.51827956989247315</v>
      </c>
      <c r="V1690" s="22">
        <f t="shared" si="107"/>
        <v>4.0817838358396849E-2</v>
      </c>
      <c r="W1690" s="22">
        <v>2.8538034479399975E-2</v>
      </c>
      <c r="Z1690" s="2"/>
      <c r="AA1690" s="2"/>
    </row>
    <row r="1691" spans="8:27" x14ac:dyDescent="0.3">
      <c r="H1691" s="29">
        <v>1688</v>
      </c>
      <c r="I1691" s="32">
        <f t="shared" si="108"/>
        <v>0.51858678955453152</v>
      </c>
      <c r="K1691" s="3">
        <f t="shared" ref="K1691:K1754" si="110">E389</f>
        <v>4.8606390210741035E-2</v>
      </c>
      <c r="L1691" s="3">
        <v>3.2492165594590214E-2</v>
      </c>
      <c r="M1691" s="3"/>
      <c r="S1691" s="29">
        <v>1688</v>
      </c>
      <c r="T1691" s="32">
        <f t="shared" si="109"/>
        <v>0.51858678955453152</v>
      </c>
      <c r="V1691" s="22">
        <f t="shared" ref="V1691:V1754" si="111">P389</f>
        <v>4.091583633665468E-2</v>
      </c>
      <c r="W1691" s="22">
        <v>2.8538034479399975E-2</v>
      </c>
      <c r="Z1691" s="2"/>
      <c r="AA1691" s="2"/>
    </row>
    <row r="1692" spans="8:27" x14ac:dyDescent="0.3">
      <c r="H1692" s="30">
        <v>1689</v>
      </c>
      <c r="I1692" s="32">
        <f t="shared" si="108"/>
        <v>0.5188940092165899</v>
      </c>
      <c r="K1692" s="3">
        <f t="shared" si="110"/>
        <v>4.8623525205577403E-2</v>
      </c>
      <c r="L1692" s="3">
        <v>3.2494758909853247E-2</v>
      </c>
      <c r="M1692" s="3"/>
      <c r="S1692" s="30">
        <v>1689</v>
      </c>
      <c r="T1692" s="32">
        <f t="shared" si="109"/>
        <v>0.5188940092165899</v>
      </c>
      <c r="V1692" s="22">
        <f t="shared" si="111"/>
        <v>4.0977982910247644E-2</v>
      </c>
      <c r="W1692" s="22">
        <v>2.8575122834238458E-2</v>
      </c>
      <c r="Z1692" s="2"/>
      <c r="AA1692" s="2"/>
    </row>
    <row r="1693" spans="8:27" x14ac:dyDescent="0.3">
      <c r="H1693" s="29">
        <v>1690</v>
      </c>
      <c r="I1693" s="32">
        <f t="shared" si="108"/>
        <v>0.51920122887864828</v>
      </c>
      <c r="K1693" s="3">
        <f t="shared" si="110"/>
        <v>4.9180327868852458E-2</v>
      </c>
      <c r="L1693" s="3">
        <v>3.2509157509157512E-2</v>
      </c>
      <c r="M1693" s="3"/>
      <c r="S1693" s="29">
        <v>1690</v>
      </c>
      <c r="T1693" s="32">
        <f t="shared" si="109"/>
        <v>0.51920122887864828</v>
      </c>
      <c r="V1693" s="22">
        <f t="shared" si="111"/>
        <v>4.1014946124435146E-2</v>
      </c>
      <c r="W1693" s="22">
        <v>2.8652138821630348E-2</v>
      </c>
      <c r="Z1693" s="2"/>
      <c r="AA1693" s="2"/>
    </row>
    <row r="1694" spans="8:27" x14ac:dyDescent="0.3">
      <c r="H1694" s="29">
        <v>1691</v>
      </c>
      <c r="I1694" s="32">
        <f t="shared" si="108"/>
        <v>0.51950844854070666</v>
      </c>
      <c r="K1694" s="3">
        <f t="shared" si="110"/>
        <v>4.9975381585425929E-2</v>
      </c>
      <c r="L1694" s="3">
        <v>3.2613525282147025E-2</v>
      </c>
      <c r="M1694" s="3"/>
      <c r="S1694" s="29">
        <v>1691</v>
      </c>
      <c r="T1694" s="32">
        <f t="shared" si="109"/>
        <v>0.51950844854070666</v>
      </c>
      <c r="V1694" s="22">
        <f t="shared" si="111"/>
        <v>4.1039156626506083E-2</v>
      </c>
      <c r="W1694" s="22">
        <v>2.8655109633499602E-2</v>
      </c>
      <c r="Z1694" s="2"/>
      <c r="AA1694" s="2"/>
    </row>
    <row r="1695" spans="8:27" x14ac:dyDescent="0.3">
      <c r="H1695" s="30">
        <v>1692</v>
      </c>
      <c r="I1695" s="32">
        <f t="shared" si="108"/>
        <v>0.51981566820276492</v>
      </c>
      <c r="K1695" s="3">
        <f t="shared" si="110"/>
        <v>4.9975381585425929E-2</v>
      </c>
      <c r="L1695" s="3">
        <v>3.2653481664606555E-2</v>
      </c>
      <c r="M1695" s="3"/>
      <c r="S1695" s="30">
        <v>1692</v>
      </c>
      <c r="T1695" s="32">
        <f t="shared" si="109"/>
        <v>0.51981566820276492</v>
      </c>
      <c r="V1695" s="22">
        <f t="shared" si="111"/>
        <v>4.1289839705607213E-2</v>
      </c>
      <c r="W1695" s="22">
        <v>2.8720626631853787E-2</v>
      </c>
      <c r="Z1695" s="2"/>
      <c r="AA1695" s="2"/>
    </row>
    <row r="1696" spans="8:27" x14ac:dyDescent="0.3">
      <c r="H1696" s="29">
        <v>1693</v>
      </c>
      <c r="I1696" s="32">
        <f t="shared" si="108"/>
        <v>0.5201228878648233</v>
      </c>
      <c r="K1696" s="3">
        <f t="shared" si="110"/>
        <v>5.0033355570380252E-2</v>
      </c>
      <c r="L1696" s="3">
        <v>3.2779524023349764E-2</v>
      </c>
      <c r="M1696" s="3"/>
      <c r="S1696" s="29">
        <v>1693</v>
      </c>
      <c r="T1696" s="32">
        <f t="shared" si="109"/>
        <v>0.5201228878648233</v>
      </c>
      <c r="V1696" s="22">
        <f t="shared" si="111"/>
        <v>4.1356940127044224E-2</v>
      </c>
      <c r="W1696" s="22">
        <v>2.8764694293032082E-2</v>
      </c>
      <c r="Z1696" s="2"/>
      <c r="AA1696" s="2"/>
    </row>
    <row r="1697" spans="8:27" x14ac:dyDescent="0.3">
      <c r="H1697" s="29">
        <v>1694</v>
      </c>
      <c r="I1697" s="32">
        <f t="shared" si="108"/>
        <v>0.52043010752688168</v>
      </c>
      <c r="K1697" s="3">
        <f t="shared" si="110"/>
        <v>5.0033355570380252E-2</v>
      </c>
      <c r="L1697" s="3">
        <v>3.2833505687693866E-2</v>
      </c>
      <c r="M1697" s="3"/>
      <c r="S1697" s="29">
        <v>1694</v>
      </c>
      <c r="T1697" s="32">
        <f t="shared" si="109"/>
        <v>0.52043010752688168</v>
      </c>
      <c r="V1697" s="22">
        <f t="shared" si="111"/>
        <v>4.1666666666666727E-2</v>
      </c>
      <c r="W1697" s="22">
        <v>2.8764694293032082E-2</v>
      </c>
      <c r="Z1697" s="2"/>
      <c r="AA1697" s="2"/>
    </row>
    <row r="1698" spans="8:27" x14ac:dyDescent="0.3">
      <c r="H1698" s="30">
        <v>1695</v>
      </c>
      <c r="I1698" s="32">
        <f t="shared" si="108"/>
        <v>0.52073732718894006</v>
      </c>
      <c r="K1698" s="3">
        <f t="shared" si="110"/>
        <v>5.0305914343983724E-2</v>
      </c>
      <c r="L1698" s="3">
        <v>3.2881897214501098E-2</v>
      </c>
      <c r="M1698" s="3"/>
      <c r="S1698" s="30">
        <v>1695</v>
      </c>
      <c r="T1698" s="32">
        <f t="shared" si="109"/>
        <v>0.52073732718894006</v>
      </c>
      <c r="V1698" s="22">
        <f t="shared" si="111"/>
        <v>4.170169833529503E-2</v>
      </c>
      <c r="W1698" s="22">
        <v>2.8878685355244051E-2</v>
      </c>
      <c r="Z1698" s="2"/>
      <c r="AA1698" s="2"/>
    </row>
    <row r="1699" spans="8:27" x14ac:dyDescent="0.3">
      <c r="H1699" s="29">
        <v>1696</v>
      </c>
      <c r="I1699" s="32">
        <f t="shared" si="108"/>
        <v>0.52104454685099844</v>
      </c>
      <c r="K1699" s="3">
        <f t="shared" si="110"/>
        <v>5.093966369930758E-2</v>
      </c>
      <c r="L1699" s="3">
        <v>3.2886723507917173E-2</v>
      </c>
      <c r="M1699" s="3"/>
      <c r="S1699" s="29">
        <v>1696</v>
      </c>
      <c r="T1699" s="32">
        <f t="shared" si="109"/>
        <v>0.52104454685099844</v>
      </c>
      <c r="V1699" s="22">
        <f t="shared" si="111"/>
        <v>4.170169833529503E-2</v>
      </c>
      <c r="W1699" s="22">
        <v>2.8880866425992715E-2</v>
      </c>
      <c r="Z1699" s="2"/>
      <c r="AA1699" s="2"/>
    </row>
    <row r="1700" spans="8:27" x14ac:dyDescent="0.3">
      <c r="H1700" s="29">
        <v>1697</v>
      </c>
      <c r="I1700" s="32">
        <f t="shared" si="108"/>
        <v>0.52135176651305681</v>
      </c>
      <c r="K1700" s="3">
        <f t="shared" si="110"/>
        <v>5.1206302314131001E-2</v>
      </c>
      <c r="L1700" s="3">
        <v>3.2894736842105261E-2</v>
      </c>
      <c r="M1700" s="3"/>
      <c r="S1700" s="29">
        <v>1697</v>
      </c>
      <c r="T1700" s="32">
        <f t="shared" si="109"/>
        <v>0.52135176651305681</v>
      </c>
      <c r="V1700" s="22">
        <f t="shared" si="111"/>
        <v>4.203152364273198E-2</v>
      </c>
      <c r="W1700" s="22">
        <v>2.8880866425992715E-2</v>
      </c>
      <c r="Z1700" s="2"/>
      <c r="AA1700" s="2"/>
    </row>
    <row r="1701" spans="8:27" x14ac:dyDescent="0.3">
      <c r="H1701" s="30">
        <v>1698</v>
      </c>
      <c r="I1701" s="32">
        <f t="shared" si="108"/>
        <v>0.52165898617511519</v>
      </c>
      <c r="K1701" s="3">
        <f t="shared" si="110"/>
        <v>5.1236749116607819E-2</v>
      </c>
      <c r="L1701" s="3">
        <v>3.2904502721425116E-2</v>
      </c>
      <c r="M1701" s="3"/>
      <c r="S1701" s="30">
        <v>1698</v>
      </c>
      <c r="T1701" s="32">
        <f t="shared" si="109"/>
        <v>0.52165898617511519</v>
      </c>
      <c r="V1701" s="22">
        <f t="shared" si="111"/>
        <v>4.2070569988367675E-2</v>
      </c>
      <c r="W1701" s="22">
        <v>2.8880866425992715E-2</v>
      </c>
      <c r="Z1701" s="2"/>
      <c r="AA1701" s="2"/>
    </row>
    <row r="1702" spans="8:27" x14ac:dyDescent="0.3">
      <c r="H1702" s="29">
        <v>1699</v>
      </c>
      <c r="I1702" s="32">
        <f t="shared" si="108"/>
        <v>0.52196620583717357</v>
      </c>
      <c r="K1702" s="3">
        <f t="shared" si="110"/>
        <v>5.1351796900758286E-2</v>
      </c>
      <c r="L1702" s="3">
        <v>3.2926181625066324E-2</v>
      </c>
      <c r="M1702" s="3"/>
      <c r="S1702" s="29">
        <v>1699</v>
      </c>
      <c r="T1702" s="32">
        <f t="shared" si="109"/>
        <v>0.52196620583717357</v>
      </c>
      <c r="V1702" s="22">
        <f t="shared" si="111"/>
        <v>4.2386185243328101E-2</v>
      </c>
      <c r="W1702" s="22">
        <v>2.8880866425992715E-2</v>
      </c>
      <c r="Z1702" s="2"/>
      <c r="AA1702" s="2"/>
    </row>
    <row r="1703" spans="8:27" x14ac:dyDescent="0.3">
      <c r="H1703" s="29">
        <v>1700</v>
      </c>
      <c r="I1703" s="32">
        <f t="shared" si="108"/>
        <v>0.52227342549923195</v>
      </c>
      <c r="K1703" s="3">
        <f t="shared" si="110"/>
        <v>5.1489103065034257E-2</v>
      </c>
      <c r="L1703" s="3">
        <v>3.3008786511517396E-2</v>
      </c>
      <c r="M1703" s="3"/>
      <c r="S1703" s="29">
        <v>1700</v>
      </c>
      <c r="T1703" s="32">
        <f t="shared" si="109"/>
        <v>0.52227342549923195</v>
      </c>
      <c r="V1703" s="22">
        <f t="shared" si="111"/>
        <v>4.2386185243328101E-2</v>
      </c>
      <c r="W1703" s="22">
        <v>2.8880866425992715E-2</v>
      </c>
      <c r="Z1703" s="2"/>
      <c r="AA1703" s="2"/>
    </row>
    <row r="1704" spans="8:27" x14ac:dyDescent="0.3">
      <c r="H1704" s="30">
        <v>1701</v>
      </c>
      <c r="I1704" s="32">
        <f t="shared" si="108"/>
        <v>0.52258064516129032</v>
      </c>
      <c r="K1704" s="3">
        <f t="shared" si="110"/>
        <v>5.1805694532884604E-2</v>
      </c>
      <c r="L1704" s="3">
        <v>3.3047634745343585E-2</v>
      </c>
      <c r="M1704" s="3"/>
      <c r="S1704" s="30">
        <v>1701</v>
      </c>
      <c r="T1704" s="32">
        <f t="shared" si="109"/>
        <v>0.52258064516129032</v>
      </c>
      <c r="V1704" s="22">
        <f t="shared" si="111"/>
        <v>4.2453678719194143E-2</v>
      </c>
      <c r="W1704" s="22">
        <v>2.8880866425992715E-2</v>
      </c>
      <c r="Z1704" s="2"/>
      <c r="AA1704" s="2"/>
    </row>
    <row r="1705" spans="8:27" x14ac:dyDescent="0.3">
      <c r="H1705" s="29">
        <v>1702</v>
      </c>
      <c r="I1705" s="32">
        <f t="shared" si="108"/>
        <v>0.5228878648233487</v>
      </c>
      <c r="K1705" s="3">
        <f t="shared" si="110"/>
        <v>5.1841258491240612E-2</v>
      </c>
      <c r="L1705" s="3">
        <v>3.3096609942382484E-2</v>
      </c>
      <c r="M1705" s="3"/>
      <c r="S1705" s="29">
        <v>1702</v>
      </c>
      <c r="T1705" s="32">
        <f t="shared" si="109"/>
        <v>0.5228878648233487</v>
      </c>
      <c r="V1705" s="22">
        <f t="shared" si="111"/>
        <v>4.2708474118124104E-2</v>
      </c>
      <c r="W1705" s="22">
        <v>2.8913166321341163E-2</v>
      </c>
      <c r="Z1705" s="2"/>
      <c r="AA1705" s="12"/>
    </row>
    <row r="1706" spans="8:27" x14ac:dyDescent="0.3">
      <c r="H1706" s="29">
        <v>1703</v>
      </c>
      <c r="I1706" s="32">
        <f t="shared" si="108"/>
        <v>0.52319508448540708</v>
      </c>
      <c r="K1706" s="3">
        <f t="shared" si="110"/>
        <v>5.1873198847262172E-2</v>
      </c>
      <c r="L1706" s="3">
        <v>3.3214444939812696E-2</v>
      </c>
      <c r="M1706" s="3"/>
      <c r="S1706" s="29">
        <v>1703</v>
      </c>
      <c r="T1706" s="32">
        <f t="shared" si="109"/>
        <v>0.52319508448540708</v>
      </c>
      <c r="V1706" s="22">
        <f t="shared" si="111"/>
        <v>4.2921686746988014E-2</v>
      </c>
      <c r="W1706" s="22">
        <v>2.9044701611073292E-2</v>
      </c>
      <c r="Z1706" s="2"/>
      <c r="AA1706" s="12"/>
    </row>
    <row r="1707" spans="8:27" x14ac:dyDescent="0.3">
      <c r="H1707" s="30">
        <v>1704</v>
      </c>
      <c r="I1707" s="32">
        <f t="shared" si="108"/>
        <v>0.52350230414746546</v>
      </c>
      <c r="K1707" s="3">
        <f t="shared" si="110"/>
        <v>5.1873198847262172E-2</v>
      </c>
      <c r="L1707" s="3">
        <v>3.321501014198789E-2</v>
      </c>
      <c r="M1707" s="3"/>
      <c r="S1707" s="30">
        <v>1704</v>
      </c>
      <c r="T1707" s="32">
        <f t="shared" si="109"/>
        <v>0.52350230414746546</v>
      </c>
      <c r="V1707" s="22">
        <f t="shared" si="111"/>
        <v>4.303993796044988E-2</v>
      </c>
      <c r="W1707" s="22">
        <v>2.9044701611073292E-2</v>
      </c>
      <c r="Z1707" s="2"/>
      <c r="AA1707" s="2"/>
    </row>
    <row r="1708" spans="8:27" x14ac:dyDescent="0.3">
      <c r="H1708" s="29">
        <v>1705</v>
      </c>
      <c r="I1708" s="32">
        <f t="shared" si="108"/>
        <v>0.52380952380952384</v>
      </c>
      <c r="K1708" s="3">
        <f t="shared" si="110"/>
        <v>5.1912568306010931E-2</v>
      </c>
      <c r="L1708" s="3">
        <v>3.3254156769596262E-2</v>
      </c>
      <c r="M1708" s="3"/>
      <c r="S1708" s="29">
        <v>1705</v>
      </c>
      <c r="T1708" s="32">
        <f t="shared" si="109"/>
        <v>0.52380952380952384</v>
      </c>
      <c r="V1708" s="22">
        <f t="shared" si="111"/>
        <v>4.3353121064939777E-2</v>
      </c>
      <c r="W1708" s="22">
        <v>2.9082774049216952E-2</v>
      </c>
      <c r="Z1708" s="2"/>
      <c r="AA1708" s="12"/>
    </row>
    <row r="1709" spans="8:27" x14ac:dyDescent="0.3">
      <c r="H1709" s="29">
        <v>1706</v>
      </c>
      <c r="I1709" s="32">
        <f t="shared" si="108"/>
        <v>0.52411674347158221</v>
      </c>
      <c r="K1709" s="3">
        <f t="shared" si="110"/>
        <v>5.1912568306010931E-2</v>
      </c>
      <c r="L1709" s="3">
        <v>3.3392360232734605E-2</v>
      </c>
      <c r="M1709" s="3"/>
      <c r="S1709" s="29">
        <v>1706</v>
      </c>
      <c r="T1709" s="32">
        <f t="shared" si="109"/>
        <v>0.52411674347158221</v>
      </c>
      <c r="V1709" s="22">
        <f t="shared" si="111"/>
        <v>4.3490951546993506E-2</v>
      </c>
      <c r="W1709" s="22">
        <v>2.9082774049216952E-2</v>
      </c>
      <c r="Z1709" s="2"/>
      <c r="AA1709" s="2"/>
    </row>
    <row r="1710" spans="8:27" x14ac:dyDescent="0.3">
      <c r="H1710" s="30">
        <v>1707</v>
      </c>
      <c r="I1710" s="32">
        <f t="shared" si="108"/>
        <v>0.52442396313364059</v>
      </c>
      <c r="K1710" s="3">
        <f t="shared" si="110"/>
        <v>5.2593345924742185E-2</v>
      </c>
      <c r="L1710" s="3">
        <v>3.341745714037081E-2</v>
      </c>
      <c r="M1710" s="3"/>
      <c r="S1710" s="30">
        <v>1707</v>
      </c>
      <c r="T1710" s="32">
        <f t="shared" si="109"/>
        <v>0.52442396313364059</v>
      </c>
      <c r="V1710" s="22">
        <f t="shared" si="111"/>
        <v>4.378469406848378E-2</v>
      </c>
      <c r="W1710" s="22">
        <v>2.908977166093216E-2</v>
      </c>
      <c r="Z1710" s="2"/>
      <c r="AA1710" s="2"/>
    </row>
    <row r="1711" spans="8:27" x14ac:dyDescent="0.3">
      <c r="H1711" s="29">
        <v>1708</v>
      </c>
      <c r="I1711" s="32">
        <f t="shared" si="108"/>
        <v>0.52473118279569897</v>
      </c>
      <c r="K1711" s="3">
        <f t="shared" si="110"/>
        <v>5.2599086306951502E-2</v>
      </c>
      <c r="L1711" s="3">
        <v>3.3489181254756938E-2</v>
      </c>
      <c r="M1711" s="3"/>
      <c r="S1711" s="29">
        <v>1708</v>
      </c>
      <c r="T1711" s="32">
        <f t="shared" si="109"/>
        <v>0.52473118279569897</v>
      </c>
      <c r="V1711" s="22">
        <f t="shared" si="111"/>
        <v>4.4095823616705561E-2</v>
      </c>
      <c r="W1711" s="22">
        <v>2.908977166093216E-2</v>
      </c>
      <c r="Z1711" s="2"/>
      <c r="AA1711" s="2"/>
    </row>
    <row r="1712" spans="8:27" x14ac:dyDescent="0.3">
      <c r="H1712" s="29">
        <v>1709</v>
      </c>
      <c r="I1712" s="32">
        <f t="shared" si="108"/>
        <v>0.52503840245775735</v>
      </c>
      <c r="K1712" s="3">
        <f t="shared" si="110"/>
        <v>5.2744886975242197E-2</v>
      </c>
      <c r="L1712" s="3">
        <v>3.3491874752278987E-2</v>
      </c>
      <c r="M1712" s="3"/>
      <c r="S1712" s="29">
        <v>1709</v>
      </c>
      <c r="T1712" s="32">
        <f t="shared" si="109"/>
        <v>0.52503840245775735</v>
      </c>
      <c r="V1712" s="22">
        <f t="shared" si="111"/>
        <v>4.4151418623601675E-2</v>
      </c>
      <c r="W1712" s="22">
        <v>2.9252437703141891E-2</v>
      </c>
      <c r="Z1712" s="2"/>
      <c r="AA1712" s="2"/>
    </row>
    <row r="1713" spans="8:27" x14ac:dyDescent="0.3">
      <c r="H1713" s="30">
        <v>1710</v>
      </c>
      <c r="I1713" s="32">
        <f t="shared" si="108"/>
        <v>0.52534562211981561</v>
      </c>
      <c r="K1713" s="3">
        <f t="shared" si="110"/>
        <v>5.3000329706561121E-2</v>
      </c>
      <c r="L1713" s="3">
        <v>3.3533533533533576E-2</v>
      </c>
      <c r="M1713" s="3"/>
      <c r="S1713" s="30">
        <v>1710</v>
      </c>
      <c r="T1713" s="32">
        <f t="shared" si="109"/>
        <v>0.52534562211981561</v>
      </c>
      <c r="V1713" s="22">
        <f t="shared" si="111"/>
        <v>4.4176706827309294E-2</v>
      </c>
      <c r="W1713" s="22">
        <v>2.9262906045826771E-2</v>
      </c>
      <c r="Z1713" s="2"/>
      <c r="AA1713" s="2"/>
    </row>
    <row r="1714" spans="8:27" x14ac:dyDescent="0.3">
      <c r="H1714" s="29">
        <v>1711</v>
      </c>
      <c r="I1714" s="32">
        <f t="shared" si="108"/>
        <v>0.52565284178187399</v>
      </c>
      <c r="K1714" s="3">
        <f t="shared" si="110"/>
        <v>5.3185096153846152E-2</v>
      </c>
      <c r="L1714" s="3">
        <v>3.3631946553294829E-2</v>
      </c>
      <c r="M1714" s="3"/>
      <c r="S1714" s="29">
        <v>1711</v>
      </c>
      <c r="T1714" s="32">
        <f t="shared" si="109"/>
        <v>0.52565284178187399</v>
      </c>
      <c r="V1714" s="22">
        <f t="shared" si="111"/>
        <v>4.4360632183908129E-2</v>
      </c>
      <c r="W1714" s="22">
        <v>2.9262906045826771E-2</v>
      </c>
      <c r="Z1714" s="2"/>
      <c r="AA1714" s="2"/>
    </row>
    <row r="1715" spans="8:27" x14ac:dyDescent="0.3">
      <c r="H1715" s="29">
        <v>1712</v>
      </c>
      <c r="I1715" s="32">
        <f t="shared" si="108"/>
        <v>0.52596006144393237</v>
      </c>
      <c r="K1715" s="3">
        <f t="shared" si="110"/>
        <v>5.334163553341633E-2</v>
      </c>
      <c r="L1715" s="3">
        <v>3.3676333021515382E-2</v>
      </c>
      <c r="M1715" s="3"/>
      <c r="S1715" s="29">
        <v>1712</v>
      </c>
      <c r="T1715" s="32">
        <f t="shared" si="109"/>
        <v>0.52596006144393237</v>
      </c>
      <c r="V1715" s="22">
        <f t="shared" si="111"/>
        <v>4.4386422976501305E-2</v>
      </c>
      <c r="W1715" s="22">
        <v>2.9314525016530774E-2</v>
      </c>
      <c r="Z1715" s="2"/>
      <c r="AA1715" s="2"/>
    </row>
    <row r="1716" spans="8:27" x14ac:dyDescent="0.3">
      <c r="H1716" s="30">
        <v>1713</v>
      </c>
      <c r="I1716" s="32">
        <f t="shared" si="108"/>
        <v>0.52626728110599075</v>
      </c>
      <c r="K1716" s="3">
        <f t="shared" si="110"/>
        <v>5.3666981429021127E-2</v>
      </c>
      <c r="L1716" s="3">
        <v>3.3735148729511832E-2</v>
      </c>
      <c r="M1716" s="3"/>
      <c r="S1716" s="30">
        <v>1713</v>
      </c>
      <c r="T1716" s="32">
        <f t="shared" si="109"/>
        <v>0.52626728110599075</v>
      </c>
      <c r="V1716" s="22">
        <f t="shared" si="111"/>
        <v>4.4452815972876293E-2</v>
      </c>
      <c r="W1716" s="22">
        <v>2.9314525016530774E-2</v>
      </c>
      <c r="Z1716" s="2"/>
      <c r="AA1716" s="2"/>
    </row>
    <row r="1717" spans="8:27" x14ac:dyDescent="0.3">
      <c r="H1717" s="29">
        <v>1714</v>
      </c>
      <c r="I1717" s="32">
        <f t="shared" si="108"/>
        <v>0.52657450076804913</v>
      </c>
      <c r="K1717" s="3">
        <f t="shared" si="110"/>
        <v>5.382039099618343E-2</v>
      </c>
      <c r="L1717" s="3">
        <v>3.3889468196037539E-2</v>
      </c>
      <c r="M1717" s="3"/>
      <c r="S1717" s="29">
        <v>1714</v>
      </c>
      <c r="T1717" s="32">
        <f t="shared" si="109"/>
        <v>0.52657450076804913</v>
      </c>
      <c r="V1717" s="22">
        <f t="shared" si="111"/>
        <v>4.4487427466150815E-2</v>
      </c>
      <c r="W1717" s="22">
        <v>2.9314525016530774E-2</v>
      </c>
      <c r="Z1717" s="2"/>
      <c r="AA1717" s="12"/>
    </row>
    <row r="1718" spans="8:27" x14ac:dyDescent="0.3">
      <c r="H1718" s="29">
        <v>1715</v>
      </c>
      <c r="I1718" s="32">
        <f t="shared" si="108"/>
        <v>0.5268817204301075</v>
      </c>
      <c r="K1718" s="3">
        <f t="shared" si="110"/>
        <v>5.4004992058089431E-2</v>
      </c>
      <c r="L1718" s="3">
        <v>3.3946503154714341E-2</v>
      </c>
      <c r="M1718" s="3"/>
      <c r="S1718" s="29">
        <v>1715</v>
      </c>
      <c r="T1718" s="32">
        <f t="shared" si="109"/>
        <v>0.5268817204301075</v>
      </c>
      <c r="V1718" s="22">
        <f t="shared" si="111"/>
        <v>4.4809626436781692E-2</v>
      </c>
      <c r="W1718" s="22">
        <v>2.9314525016530774E-2</v>
      </c>
      <c r="Z1718" s="2"/>
      <c r="AA1718" s="2"/>
    </row>
    <row r="1719" spans="8:27" x14ac:dyDescent="0.3">
      <c r="H1719" s="30">
        <v>1716</v>
      </c>
      <c r="I1719" s="32">
        <f t="shared" si="108"/>
        <v>0.52718894009216588</v>
      </c>
      <c r="K1719" s="3">
        <f t="shared" si="110"/>
        <v>5.4528088912043027E-2</v>
      </c>
      <c r="L1719" s="3">
        <v>3.3950617283950615E-2</v>
      </c>
      <c r="M1719" s="3"/>
      <c r="S1719" s="30">
        <v>1716</v>
      </c>
      <c r="T1719" s="32">
        <f t="shared" si="109"/>
        <v>0.52718894009216588</v>
      </c>
      <c r="V1719" s="22">
        <f t="shared" si="111"/>
        <v>4.4809626436781692E-2</v>
      </c>
      <c r="W1719" s="22">
        <v>2.9352633695215086E-2</v>
      </c>
      <c r="Z1719" s="2"/>
      <c r="AA1719" s="2"/>
    </row>
    <row r="1720" spans="8:27" x14ac:dyDescent="0.3">
      <c r="H1720" s="29">
        <v>1717</v>
      </c>
      <c r="I1720" s="32">
        <f t="shared" si="108"/>
        <v>0.52749615975422426</v>
      </c>
      <c r="K1720" s="3">
        <f t="shared" si="110"/>
        <v>5.4554724677090452E-2</v>
      </c>
      <c r="L1720" s="3">
        <v>3.3956811431323716E-2</v>
      </c>
      <c r="M1720" s="3"/>
      <c r="S1720" s="29">
        <v>1717</v>
      </c>
      <c r="T1720" s="32">
        <f t="shared" si="109"/>
        <v>0.52749615975422426</v>
      </c>
      <c r="V1720" s="22">
        <f t="shared" si="111"/>
        <v>4.5064738523625275E-2</v>
      </c>
      <c r="W1720" s="22">
        <v>2.9352633695215086E-2</v>
      </c>
      <c r="Z1720" s="2"/>
      <c r="AA1720" s="2"/>
    </row>
    <row r="1721" spans="8:27" x14ac:dyDescent="0.3">
      <c r="H1721" s="29">
        <v>1718</v>
      </c>
      <c r="I1721" s="32">
        <f t="shared" si="108"/>
        <v>0.52780337941628264</v>
      </c>
      <c r="K1721" s="3">
        <f t="shared" si="110"/>
        <v>5.4554724677090452E-2</v>
      </c>
      <c r="L1721" s="3">
        <v>3.3959975742874494E-2</v>
      </c>
      <c r="M1721" s="3"/>
      <c r="S1721" s="29">
        <v>1718</v>
      </c>
      <c r="T1721" s="32">
        <f t="shared" si="109"/>
        <v>0.52780337941628264</v>
      </c>
      <c r="V1721" s="22">
        <f t="shared" si="111"/>
        <v>4.5070096164986646E-2</v>
      </c>
      <c r="W1721" s="22">
        <v>2.9399196649859065E-2</v>
      </c>
      <c r="Z1721" s="2"/>
      <c r="AA1721" s="2"/>
    </row>
    <row r="1722" spans="8:27" x14ac:dyDescent="0.3">
      <c r="H1722" s="30">
        <v>1719</v>
      </c>
      <c r="I1722" s="32">
        <f t="shared" si="108"/>
        <v>0.52811059907834101</v>
      </c>
      <c r="K1722" s="3">
        <f t="shared" si="110"/>
        <v>5.4897739504843855E-2</v>
      </c>
      <c r="L1722" s="3">
        <v>3.3959975742874494E-2</v>
      </c>
      <c r="M1722" s="3"/>
      <c r="S1722" s="30">
        <v>1719</v>
      </c>
      <c r="T1722" s="32">
        <f t="shared" si="109"/>
        <v>0.52811059907834101</v>
      </c>
      <c r="V1722" s="22">
        <f t="shared" si="111"/>
        <v>4.5070096164986646E-2</v>
      </c>
      <c r="W1722" s="22">
        <v>2.9399196649859065E-2</v>
      </c>
      <c r="Z1722" s="2"/>
      <c r="AA1722" s="2"/>
    </row>
    <row r="1723" spans="8:27" x14ac:dyDescent="0.3">
      <c r="H1723" s="29">
        <v>1720</v>
      </c>
      <c r="I1723" s="32">
        <f t="shared" si="108"/>
        <v>0.52841781874039939</v>
      </c>
      <c r="K1723" s="3">
        <f t="shared" si="110"/>
        <v>5.5417185554171827E-2</v>
      </c>
      <c r="L1723" s="3">
        <v>3.3972787965858231E-2</v>
      </c>
      <c r="M1723" s="3"/>
      <c r="S1723" s="29">
        <v>1720</v>
      </c>
      <c r="T1723" s="32">
        <f t="shared" si="109"/>
        <v>0.52841781874039939</v>
      </c>
      <c r="V1723" s="22">
        <f t="shared" si="111"/>
        <v>4.5183290707587385E-2</v>
      </c>
      <c r="W1723" s="22">
        <v>2.9437380247343627E-2</v>
      </c>
      <c r="Z1723" s="2"/>
      <c r="AA1723" s="2"/>
    </row>
    <row r="1724" spans="8:27" x14ac:dyDescent="0.3">
      <c r="H1724" s="29">
        <v>1721</v>
      </c>
      <c r="I1724" s="32">
        <f t="shared" si="108"/>
        <v>0.52872503840245777</v>
      </c>
      <c r="K1724" s="3">
        <f t="shared" si="110"/>
        <v>5.5499055644341197E-2</v>
      </c>
      <c r="L1724" s="3">
        <v>3.4058470321882098E-2</v>
      </c>
      <c r="M1724" s="3"/>
      <c r="S1724" s="29">
        <v>1721</v>
      </c>
      <c r="T1724" s="32">
        <f t="shared" si="109"/>
        <v>0.52872503840245777</v>
      </c>
      <c r="V1724" s="22">
        <f t="shared" si="111"/>
        <v>4.5200439581441973E-2</v>
      </c>
      <c r="W1724" s="22">
        <v>2.9467680608365018E-2</v>
      </c>
      <c r="Z1724" s="2"/>
      <c r="AA1724" s="2"/>
    </row>
    <row r="1725" spans="8:27" x14ac:dyDescent="0.3">
      <c r="H1725" s="30">
        <v>1722</v>
      </c>
      <c r="I1725" s="32">
        <f t="shared" si="108"/>
        <v>0.52903225806451615</v>
      </c>
      <c r="K1725" s="3">
        <f t="shared" si="110"/>
        <v>5.5555555555555552E-2</v>
      </c>
      <c r="L1725" s="3">
        <v>3.4063260340632576E-2</v>
      </c>
      <c r="M1725" s="3"/>
      <c r="S1725" s="30">
        <v>1722</v>
      </c>
      <c r="T1725" s="32">
        <f t="shared" si="109"/>
        <v>0.52903225806451615</v>
      </c>
      <c r="V1725" s="22">
        <f t="shared" si="111"/>
        <v>4.5411542100283857E-2</v>
      </c>
      <c r="W1725" s="22">
        <v>2.9507485354740775E-2</v>
      </c>
      <c r="Z1725" s="2"/>
      <c r="AA1725" s="12"/>
    </row>
    <row r="1726" spans="8:27" x14ac:dyDescent="0.3">
      <c r="H1726" s="29">
        <v>1723</v>
      </c>
      <c r="I1726" s="32">
        <f t="shared" si="108"/>
        <v>0.52933947772657453</v>
      </c>
      <c r="K1726" s="3">
        <f t="shared" si="110"/>
        <v>5.5619707467282481E-2</v>
      </c>
      <c r="L1726" s="3">
        <v>3.4080978735799558E-2</v>
      </c>
      <c r="M1726" s="3"/>
      <c r="S1726" s="29">
        <v>1723</v>
      </c>
      <c r="T1726" s="32">
        <f t="shared" si="109"/>
        <v>0.52933947772657453</v>
      </c>
      <c r="V1726" s="22">
        <f t="shared" si="111"/>
        <v>4.543172690763058E-2</v>
      </c>
      <c r="W1726" s="22">
        <v>2.9507485354740775E-2</v>
      </c>
      <c r="Z1726" s="2"/>
      <c r="AA1726" s="12"/>
    </row>
    <row r="1727" spans="8:27" x14ac:dyDescent="0.3">
      <c r="H1727" s="29">
        <v>1724</v>
      </c>
      <c r="I1727" s="32">
        <f t="shared" si="108"/>
        <v>0.5296466973886329</v>
      </c>
      <c r="K1727" s="3">
        <f t="shared" si="110"/>
        <v>5.5936073059360707E-2</v>
      </c>
      <c r="L1727" s="3">
        <v>3.4155597722960153E-2</v>
      </c>
      <c r="M1727" s="3"/>
      <c r="S1727" s="29">
        <v>1724</v>
      </c>
      <c r="T1727" s="32">
        <f t="shared" si="109"/>
        <v>0.5296466973886329</v>
      </c>
      <c r="V1727" s="22">
        <f t="shared" si="111"/>
        <v>4.5525902668759811E-2</v>
      </c>
      <c r="W1727" s="22">
        <v>2.9645052548086432E-2</v>
      </c>
      <c r="Z1727" s="2"/>
      <c r="AA1727" s="2"/>
    </row>
    <row r="1728" spans="8:27" x14ac:dyDescent="0.3">
      <c r="H1728" s="30">
        <v>1725</v>
      </c>
      <c r="I1728" s="32">
        <f t="shared" si="108"/>
        <v>0.52995391705069128</v>
      </c>
      <c r="K1728" s="3">
        <f t="shared" si="110"/>
        <v>5.5974165769644778E-2</v>
      </c>
      <c r="L1728" s="3">
        <v>3.4196152932795001E-2</v>
      </c>
      <c r="M1728" s="3"/>
      <c r="S1728" s="30">
        <v>1725</v>
      </c>
      <c r="T1728" s="32">
        <f t="shared" si="109"/>
        <v>0.52995391705069128</v>
      </c>
      <c r="V1728" s="22">
        <f t="shared" si="111"/>
        <v>4.5696324951644045E-2</v>
      </c>
      <c r="W1728" s="22">
        <v>2.9687082107515337E-2</v>
      </c>
      <c r="Z1728" s="2"/>
      <c r="AA1728" s="2"/>
    </row>
    <row r="1729" spans="8:27" x14ac:dyDescent="0.3">
      <c r="H1729" s="29">
        <v>1726</v>
      </c>
      <c r="I1729" s="32">
        <f t="shared" si="108"/>
        <v>0.53026113671274966</v>
      </c>
      <c r="K1729" s="3">
        <f t="shared" si="110"/>
        <v>5.6144483706321212E-2</v>
      </c>
      <c r="L1729" s="3">
        <v>3.4244683789008495E-2</v>
      </c>
      <c r="M1729" s="3"/>
      <c r="S1729" s="29">
        <v>1726</v>
      </c>
      <c r="T1729" s="32">
        <f t="shared" si="109"/>
        <v>0.53026113671274966</v>
      </c>
      <c r="V1729" s="22">
        <f t="shared" si="111"/>
        <v>4.6004362482649191E-2</v>
      </c>
      <c r="W1729" s="22">
        <v>2.9692294932404373E-2</v>
      </c>
      <c r="Z1729" s="2"/>
      <c r="AA1729" s="2"/>
    </row>
    <row r="1730" spans="8:27" x14ac:dyDescent="0.3">
      <c r="H1730" s="29">
        <v>1727</v>
      </c>
      <c r="I1730" s="32">
        <f t="shared" si="108"/>
        <v>0.53056835637480804</v>
      </c>
      <c r="K1730" s="3">
        <f t="shared" si="110"/>
        <v>5.6243272335844932E-2</v>
      </c>
      <c r="L1730" s="3">
        <v>3.4253850238980289E-2</v>
      </c>
      <c r="M1730" s="3"/>
      <c r="S1730" s="29">
        <v>1727</v>
      </c>
      <c r="T1730" s="32">
        <f t="shared" si="109"/>
        <v>0.53056835637480804</v>
      </c>
      <c r="V1730" s="22">
        <f t="shared" si="111"/>
        <v>4.6035805626598467E-2</v>
      </c>
      <c r="W1730" s="22">
        <v>2.9702970297029702E-2</v>
      </c>
      <c r="Z1730" s="2"/>
      <c r="AA1730" s="2"/>
    </row>
    <row r="1731" spans="8:27" x14ac:dyDescent="0.3">
      <c r="H1731" s="30">
        <v>1728</v>
      </c>
      <c r="I1731" s="32">
        <f t="shared" si="108"/>
        <v>0.53087557603686641</v>
      </c>
      <c r="K1731" s="3">
        <f t="shared" si="110"/>
        <v>5.626465225319089E-2</v>
      </c>
      <c r="L1731" s="3">
        <v>3.4504874294509977E-2</v>
      </c>
      <c r="M1731" s="3"/>
      <c r="S1731" s="30">
        <v>1728</v>
      </c>
      <c r="T1731" s="32">
        <f t="shared" si="109"/>
        <v>0.53087557603686641</v>
      </c>
      <c r="V1731" s="22">
        <f t="shared" si="111"/>
        <v>4.6035805626598467E-2</v>
      </c>
      <c r="W1731" s="22">
        <v>2.9776674937965261E-2</v>
      </c>
      <c r="Z1731" s="2"/>
      <c r="AA1731" s="2"/>
    </row>
    <row r="1732" spans="8:27" x14ac:dyDescent="0.3">
      <c r="H1732" s="29">
        <v>1729</v>
      </c>
      <c r="I1732" s="32">
        <f t="shared" si="108"/>
        <v>0.53118279569892468</v>
      </c>
      <c r="K1732" s="3">
        <f t="shared" si="110"/>
        <v>5.6841388699795804E-2</v>
      </c>
      <c r="L1732" s="3">
        <v>3.4559643255295432E-2</v>
      </c>
      <c r="M1732" s="3"/>
      <c r="S1732" s="29">
        <v>1729</v>
      </c>
      <c r="T1732" s="32">
        <f t="shared" si="109"/>
        <v>0.53118279569892468</v>
      </c>
      <c r="V1732" s="22">
        <f t="shared" si="111"/>
        <v>4.6215815136739481E-2</v>
      </c>
      <c r="W1732" s="22">
        <v>2.9776674937965261E-2</v>
      </c>
      <c r="Z1732" s="2"/>
      <c r="AA1732" s="2"/>
    </row>
    <row r="1733" spans="8:27" x14ac:dyDescent="0.3">
      <c r="H1733" s="29">
        <v>1730</v>
      </c>
      <c r="I1733" s="32">
        <f t="shared" ref="I1733:I1796" si="112">H1733/3255</f>
        <v>0.53149001536098306</v>
      </c>
      <c r="K1733" s="3">
        <f t="shared" si="110"/>
        <v>5.6846621380050054E-2</v>
      </c>
      <c r="L1733" s="3">
        <v>3.4578146611341634E-2</v>
      </c>
      <c r="M1733" s="3"/>
      <c r="S1733" s="29">
        <v>1730</v>
      </c>
      <c r="T1733" s="32">
        <f t="shared" ref="T1733:T1796" si="113">S1733/3255</f>
        <v>0.53149001536098306</v>
      </c>
      <c r="V1733" s="22">
        <f t="shared" si="111"/>
        <v>4.6808017610937294E-2</v>
      </c>
      <c r="W1733" s="22">
        <v>2.9826510554653528E-2</v>
      </c>
      <c r="Z1733" s="2"/>
      <c r="AA1733" s="12"/>
    </row>
    <row r="1734" spans="8:27" x14ac:dyDescent="0.3">
      <c r="H1734" s="30">
        <v>1731</v>
      </c>
      <c r="I1734" s="32">
        <f t="shared" si="112"/>
        <v>0.53179723502304144</v>
      </c>
      <c r="K1734" s="3">
        <f t="shared" si="110"/>
        <v>5.6951910504140703E-2</v>
      </c>
      <c r="L1734" s="3">
        <v>3.4578146611341634E-2</v>
      </c>
      <c r="M1734" s="3"/>
      <c r="S1734" s="30">
        <v>1731</v>
      </c>
      <c r="T1734" s="32">
        <f t="shared" si="113"/>
        <v>0.53179723502304144</v>
      </c>
      <c r="V1734" s="22">
        <f t="shared" si="111"/>
        <v>4.6905222437137274E-2</v>
      </c>
      <c r="W1734" s="22">
        <v>2.9827315541601257E-2</v>
      </c>
      <c r="Z1734" s="2"/>
      <c r="AA1734" s="2"/>
    </row>
    <row r="1735" spans="8:27" x14ac:dyDescent="0.3">
      <c r="H1735" s="29">
        <v>1732</v>
      </c>
      <c r="I1735" s="32">
        <f t="shared" si="112"/>
        <v>0.53210445468509981</v>
      </c>
      <c r="K1735" s="3">
        <f t="shared" si="110"/>
        <v>5.7174171157183214E-2</v>
      </c>
      <c r="L1735" s="3">
        <v>3.4591194968553458E-2</v>
      </c>
      <c r="M1735" s="3"/>
      <c r="S1735" s="29">
        <v>1732</v>
      </c>
      <c r="T1735" s="32">
        <f t="shared" si="113"/>
        <v>0.53210445468509981</v>
      </c>
      <c r="V1735" s="22">
        <f t="shared" si="111"/>
        <v>4.6905222437137274E-2</v>
      </c>
      <c r="W1735" s="22">
        <v>2.983164320173275E-2</v>
      </c>
      <c r="Z1735" s="2"/>
      <c r="AA1735" s="12"/>
    </row>
    <row r="1736" spans="8:27" x14ac:dyDescent="0.3">
      <c r="H1736" s="29">
        <v>1733</v>
      </c>
      <c r="I1736" s="32">
        <f t="shared" si="112"/>
        <v>0.53241167434715819</v>
      </c>
      <c r="K1736" s="3">
        <f t="shared" si="110"/>
        <v>5.7360905957656354E-2</v>
      </c>
      <c r="L1736" s="3">
        <v>3.4644194756554378E-2</v>
      </c>
      <c r="M1736" s="3"/>
      <c r="S1736" s="29">
        <v>1733</v>
      </c>
      <c r="T1736" s="32">
        <f t="shared" si="113"/>
        <v>0.53241167434715819</v>
      </c>
      <c r="V1736" s="22">
        <f t="shared" si="111"/>
        <v>4.6997389033942558E-2</v>
      </c>
      <c r="W1736" s="22">
        <v>2.9838125151002714E-2</v>
      </c>
      <c r="Z1736" s="2"/>
      <c r="AA1736" s="2"/>
    </row>
    <row r="1737" spans="8:27" x14ac:dyDescent="0.3">
      <c r="H1737" s="30">
        <v>1734</v>
      </c>
      <c r="I1737" s="32">
        <f t="shared" si="112"/>
        <v>0.53271889400921657</v>
      </c>
      <c r="K1737" s="3">
        <f t="shared" si="110"/>
        <v>5.7371581054036024E-2</v>
      </c>
      <c r="L1737" s="3">
        <v>3.4668825037097055E-2</v>
      </c>
      <c r="M1737" s="3"/>
      <c r="S1737" s="30">
        <v>1734</v>
      </c>
      <c r="T1737" s="32">
        <f t="shared" si="113"/>
        <v>0.53271889400921657</v>
      </c>
      <c r="V1737" s="22">
        <f t="shared" si="111"/>
        <v>4.7139521307647335E-2</v>
      </c>
      <c r="W1737" s="22">
        <v>2.9874921263385267E-2</v>
      </c>
      <c r="Z1737" s="2"/>
      <c r="AA1737" s="2"/>
    </row>
    <row r="1738" spans="8:27" x14ac:dyDescent="0.3">
      <c r="H1738" s="29">
        <v>1735</v>
      </c>
      <c r="I1738" s="32">
        <f t="shared" si="112"/>
        <v>0.53302611367127495</v>
      </c>
      <c r="K1738" s="3">
        <f t="shared" si="110"/>
        <v>5.8155327818249197E-2</v>
      </c>
      <c r="L1738" s="3">
        <v>3.4670090873172681E-2</v>
      </c>
      <c r="M1738" s="3"/>
      <c r="S1738" s="29">
        <v>1735</v>
      </c>
      <c r="T1738" s="32">
        <f t="shared" si="113"/>
        <v>0.53302611367127495</v>
      </c>
      <c r="V1738" s="22">
        <f t="shared" si="111"/>
        <v>4.7886777820860892E-2</v>
      </c>
      <c r="W1738" s="22">
        <v>2.9909070414067748E-2</v>
      </c>
      <c r="Z1738" s="2"/>
      <c r="AA1738" s="2"/>
    </row>
    <row r="1739" spans="8:27" x14ac:dyDescent="0.3">
      <c r="H1739" s="29">
        <v>1736</v>
      </c>
      <c r="I1739" s="32">
        <f t="shared" si="112"/>
        <v>0.53333333333333333</v>
      </c>
      <c r="K1739" s="3">
        <f t="shared" si="110"/>
        <v>5.8287795992714025E-2</v>
      </c>
      <c r="L1739" s="3">
        <v>3.469201982401128E-2</v>
      </c>
      <c r="M1739" s="3"/>
      <c r="S1739" s="29">
        <v>1736</v>
      </c>
      <c r="T1739" s="32">
        <f t="shared" si="113"/>
        <v>0.53333333333333333</v>
      </c>
      <c r="V1739" s="22">
        <f t="shared" si="111"/>
        <v>4.8022598870056499E-2</v>
      </c>
      <c r="W1739" s="22">
        <v>3.0022785149443742E-2</v>
      </c>
      <c r="Z1739" s="2"/>
      <c r="AA1739" s="2"/>
    </row>
    <row r="1740" spans="8:27" x14ac:dyDescent="0.3">
      <c r="H1740" s="30">
        <v>1737</v>
      </c>
      <c r="I1740" s="32">
        <f t="shared" si="112"/>
        <v>0.5336405529953917</v>
      </c>
      <c r="K1740" s="3">
        <f t="shared" si="110"/>
        <v>5.8544159283952783E-2</v>
      </c>
      <c r="L1740" s="3">
        <v>3.4763476347634763E-2</v>
      </c>
      <c r="M1740" s="3"/>
      <c r="S1740" s="30">
        <v>1737</v>
      </c>
      <c r="T1740" s="32">
        <f t="shared" si="113"/>
        <v>0.5336405529953917</v>
      </c>
      <c r="V1740" s="22">
        <f t="shared" si="111"/>
        <v>4.8220003767187838E-2</v>
      </c>
      <c r="W1740" s="22">
        <v>3.0022785149443742E-2</v>
      </c>
      <c r="Z1740" s="2"/>
      <c r="AA1740" s="2"/>
    </row>
    <row r="1741" spans="8:27" x14ac:dyDescent="0.3">
      <c r="H1741" s="29">
        <v>1738</v>
      </c>
      <c r="I1741" s="32">
        <f t="shared" si="112"/>
        <v>0.53394777265745008</v>
      </c>
      <c r="K1741" s="3">
        <f t="shared" si="110"/>
        <v>5.9089124460149245E-2</v>
      </c>
      <c r="L1741" s="3">
        <v>3.4835155069759219E-2</v>
      </c>
      <c r="M1741" s="3"/>
      <c r="S1741" s="29">
        <v>1738</v>
      </c>
      <c r="T1741" s="32">
        <f t="shared" si="113"/>
        <v>0.53394777265745008</v>
      </c>
      <c r="V1741" s="22">
        <f t="shared" si="111"/>
        <v>4.8302872062663184E-2</v>
      </c>
      <c r="W1741" s="22">
        <v>3.0026109660574413E-2</v>
      </c>
      <c r="Z1741" s="2"/>
      <c r="AA1741" s="2"/>
    </row>
    <row r="1742" spans="8:27" x14ac:dyDescent="0.3">
      <c r="H1742" s="29">
        <v>1739</v>
      </c>
      <c r="I1742" s="32">
        <f t="shared" si="112"/>
        <v>0.53425499231950846</v>
      </c>
      <c r="K1742" s="3">
        <f t="shared" si="110"/>
        <v>5.9121087575086904E-2</v>
      </c>
      <c r="L1742" s="3">
        <v>3.4847542003733668E-2</v>
      </c>
      <c r="M1742" s="3"/>
      <c r="S1742" s="29">
        <v>1739</v>
      </c>
      <c r="T1742" s="32">
        <f t="shared" si="113"/>
        <v>0.53425499231950846</v>
      </c>
      <c r="V1742" s="22">
        <f t="shared" si="111"/>
        <v>4.8302872062663184E-2</v>
      </c>
      <c r="W1742" s="22">
        <v>3.0035912504080928E-2</v>
      </c>
      <c r="Z1742" s="2"/>
      <c r="AA1742" s="2"/>
    </row>
    <row r="1743" spans="8:27" x14ac:dyDescent="0.3">
      <c r="H1743" s="30">
        <v>1740</v>
      </c>
      <c r="I1743" s="32">
        <f t="shared" si="112"/>
        <v>0.53456221198156684</v>
      </c>
      <c r="K1743" s="3">
        <f t="shared" si="110"/>
        <v>5.9203444564047365E-2</v>
      </c>
      <c r="L1743" s="3">
        <v>3.5023523261892356E-2</v>
      </c>
      <c r="M1743" s="3"/>
      <c r="S1743" s="30">
        <v>1740</v>
      </c>
      <c r="T1743" s="32">
        <f t="shared" si="113"/>
        <v>0.53456221198156684</v>
      </c>
      <c r="V1743" s="22">
        <f t="shared" si="111"/>
        <v>4.8690902241476784E-2</v>
      </c>
      <c r="W1743" s="22">
        <v>3.0099237267284546E-2</v>
      </c>
      <c r="Z1743" s="2"/>
      <c r="AA1743" s="2"/>
    </row>
    <row r="1744" spans="8:27" x14ac:dyDescent="0.3">
      <c r="H1744" s="29">
        <v>1741</v>
      </c>
      <c r="I1744" s="32">
        <f t="shared" si="112"/>
        <v>0.53486943164362521</v>
      </c>
      <c r="K1744" s="3">
        <f t="shared" si="110"/>
        <v>5.9677785341502185E-2</v>
      </c>
      <c r="L1744" s="3">
        <v>3.5071942446043163E-2</v>
      </c>
      <c r="M1744" s="3"/>
      <c r="S1744" s="29">
        <v>1741</v>
      </c>
      <c r="T1744" s="32">
        <f t="shared" si="113"/>
        <v>0.53486943164362521</v>
      </c>
      <c r="V1744" s="22">
        <f t="shared" si="111"/>
        <v>4.9125246205538146E-2</v>
      </c>
      <c r="W1744" s="22">
        <v>3.0099237267284546E-2</v>
      </c>
      <c r="Z1744" s="2"/>
      <c r="AA1744" s="2"/>
    </row>
    <row r="1745" spans="8:27" x14ac:dyDescent="0.3">
      <c r="H1745" s="29">
        <v>1742</v>
      </c>
      <c r="I1745" s="32">
        <f t="shared" si="112"/>
        <v>0.53517665130568359</v>
      </c>
      <c r="K1745" s="3">
        <f t="shared" si="110"/>
        <v>5.9962228517469351E-2</v>
      </c>
      <c r="L1745" s="3">
        <v>3.5093367675466759E-2</v>
      </c>
      <c r="M1745" s="3"/>
      <c r="S1745" s="29">
        <v>1742</v>
      </c>
      <c r="T1745" s="32">
        <f t="shared" si="113"/>
        <v>0.53517665130568359</v>
      </c>
      <c r="V1745" s="22">
        <f t="shared" si="111"/>
        <v>4.926853875903809E-2</v>
      </c>
      <c r="W1745" s="22">
        <v>3.0149553251469209E-2</v>
      </c>
      <c r="Z1745" s="2"/>
      <c r="AA1745" s="2"/>
    </row>
    <row r="1746" spans="8:27" x14ac:dyDescent="0.3">
      <c r="H1746" s="30">
        <v>1743</v>
      </c>
      <c r="I1746" s="32">
        <f t="shared" si="112"/>
        <v>0.53548387096774197</v>
      </c>
      <c r="K1746" s="3">
        <f t="shared" si="110"/>
        <v>6.0007408322015093E-2</v>
      </c>
      <c r="L1746" s="3">
        <v>3.5116632860040631E-2</v>
      </c>
      <c r="M1746" s="3"/>
      <c r="S1746" s="30">
        <v>1743</v>
      </c>
      <c r="T1746" s="32">
        <f t="shared" si="113"/>
        <v>0.53548387096774197</v>
      </c>
      <c r="V1746" s="22">
        <f t="shared" si="111"/>
        <v>4.9323017408123733E-2</v>
      </c>
      <c r="W1746" s="22">
        <v>3.0162064825930406E-2</v>
      </c>
      <c r="Z1746" s="2"/>
      <c r="AA1746" s="2"/>
    </row>
    <row r="1747" spans="8:27" x14ac:dyDescent="0.3">
      <c r="H1747" s="29">
        <v>1744</v>
      </c>
      <c r="I1747" s="32">
        <f t="shared" si="112"/>
        <v>0.53579109062980035</v>
      </c>
      <c r="K1747" s="3">
        <f t="shared" si="110"/>
        <v>6.0040026684456307E-2</v>
      </c>
      <c r="L1747" s="3">
        <v>3.5157949699765115E-2</v>
      </c>
      <c r="M1747" s="3"/>
      <c r="S1747" s="29">
        <v>1744</v>
      </c>
      <c r="T1747" s="32">
        <f t="shared" si="113"/>
        <v>0.53579109062980035</v>
      </c>
      <c r="V1747" s="22">
        <f t="shared" si="111"/>
        <v>4.9395802416790355E-2</v>
      </c>
      <c r="W1747" s="22">
        <v>3.0180785895712006E-2</v>
      </c>
      <c r="Z1747" s="2"/>
      <c r="AA1747" s="2"/>
    </row>
    <row r="1748" spans="8:27" x14ac:dyDescent="0.3">
      <c r="H1748" s="29">
        <v>1745</v>
      </c>
      <c r="I1748" s="32">
        <f t="shared" si="112"/>
        <v>0.53609831029185873</v>
      </c>
      <c r="K1748" s="3">
        <f t="shared" si="110"/>
        <v>6.0070671378091918E-2</v>
      </c>
      <c r="L1748" s="3">
        <v>3.515951227659922E-2</v>
      </c>
      <c r="M1748" s="3"/>
      <c r="S1748" s="29">
        <v>1745</v>
      </c>
      <c r="T1748" s="32">
        <f t="shared" si="113"/>
        <v>0.53609831029185873</v>
      </c>
      <c r="V1748" s="22">
        <f t="shared" si="111"/>
        <v>4.9474519135435234E-2</v>
      </c>
      <c r="W1748" s="22">
        <v>3.026634382566586E-2</v>
      </c>
      <c r="Z1748" s="2"/>
      <c r="AA1748" s="2"/>
    </row>
    <row r="1749" spans="8:27" x14ac:dyDescent="0.3">
      <c r="H1749" s="30">
        <v>1746</v>
      </c>
      <c r="I1749" s="32">
        <f t="shared" si="112"/>
        <v>0.5364055299539171</v>
      </c>
      <c r="K1749" s="3">
        <f t="shared" si="110"/>
        <v>6.0279870828848156E-2</v>
      </c>
      <c r="L1749" s="3">
        <v>3.5162950257289882E-2</v>
      </c>
      <c r="M1749" s="3"/>
      <c r="S1749" s="30">
        <v>1746</v>
      </c>
      <c r="T1749" s="32">
        <f t="shared" si="113"/>
        <v>0.5364055299539171</v>
      </c>
      <c r="V1749" s="22">
        <f t="shared" si="111"/>
        <v>4.9636803874092007E-2</v>
      </c>
      <c r="W1749" s="22">
        <v>3.0314340217301113E-2</v>
      </c>
      <c r="Z1749" s="2"/>
      <c r="AA1749" s="2"/>
    </row>
    <row r="1750" spans="8:27" x14ac:dyDescent="0.3">
      <c r="H1750" s="29">
        <v>1747</v>
      </c>
      <c r="I1750" s="32">
        <f t="shared" si="112"/>
        <v>0.53671274961597537</v>
      </c>
      <c r="K1750" s="3">
        <f t="shared" si="110"/>
        <v>6.0279870828848225E-2</v>
      </c>
      <c r="L1750" s="3">
        <v>3.5174472849412247E-2</v>
      </c>
      <c r="M1750" s="3"/>
      <c r="S1750" s="29">
        <v>1747</v>
      </c>
      <c r="T1750" s="32">
        <f t="shared" si="113"/>
        <v>0.53671274961597537</v>
      </c>
      <c r="V1750" s="22">
        <f t="shared" si="111"/>
        <v>5.0388835623734904E-2</v>
      </c>
      <c r="W1750" s="22">
        <v>3.0324844776388055E-2</v>
      </c>
      <c r="Z1750" s="2"/>
      <c r="AA1750" s="2"/>
    </row>
    <row r="1751" spans="8:27" x14ac:dyDescent="0.3">
      <c r="H1751" s="29">
        <v>1748</v>
      </c>
      <c r="I1751" s="32">
        <f t="shared" si="112"/>
        <v>0.53701996927803375</v>
      </c>
      <c r="K1751" s="3">
        <f t="shared" si="110"/>
        <v>6.0279870828848225E-2</v>
      </c>
      <c r="L1751" s="3">
        <v>3.519281168101826E-2</v>
      </c>
      <c r="M1751" s="3"/>
      <c r="S1751" s="29">
        <v>1748</v>
      </c>
      <c r="T1751" s="32">
        <f t="shared" si="113"/>
        <v>0.53701996927803375</v>
      </c>
      <c r="V1751" s="22">
        <f t="shared" si="111"/>
        <v>5.0847457627118647E-2</v>
      </c>
      <c r="W1751" s="22">
        <v>3.0356100408639744E-2</v>
      </c>
      <c r="Z1751" s="2"/>
      <c r="AA1751" s="2"/>
    </row>
    <row r="1752" spans="8:27" x14ac:dyDescent="0.3">
      <c r="H1752" s="30">
        <v>1749</v>
      </c>
      <c r="I1752" s="32">
        <f t="shared" si="112"/>
        <v>0.53732718894009213</v>
      </c>
      <c r="K1752" s="3">
        <f t="shared" si="110"/>
        <v>6.041872733267388E-2</v>
      </c>
      <c r="L1752" s="3">
        <v>3.5221874637933005E-2</v>
      </c>
      <c r="M1752" s="3"/>
      <c r="S1752" s="30">
        <v>1749</v>
      </c>
      <c r="T1752" s="32">
        <f t="shared" si="113"/>
        <v>0.53732718894009213</v>
      </c>
      <c r="V1752" s="22">
        <f t="shared" si="111"/>
        <v>5.0863167651488794E-2</v>
      </c>
      <c r="W1752" s="22">
        <v>3.0494216614090432E-2</v>
      </c>
      <c r="Z1752" s="2"/>
      <c r="AA1752" s="2"/>
    </row>
    <row r="1753" spans="8:27" x14ac:dyDescent="0.3">
      <c r="H1753" s="29">
        <v>1750</v>
      </c>
      <c r="I1753" s="32">
        <f t="shared" si="112"/>
        <v>0.5376344086021505</v>
      </c>
      <c r="K1753" s="3">
        <f t="shared" si="110"/>
        <v>6.0624768489937059E-2</v>
      </c>
      <c r="L1753" s="3">
        <v>3.5242290748898765E-2</v>
      </c>
      <c r="M1753" s="3"/>
      <c r="S1753" s="29">
        <v>1750</v>
      </c>
      <c r="T1753" s="32">
        <f t="shared" si="113"/>
        <v>0.5376344086021505</v>
      </c>
      <c r="V1753" s="22">
        <f t="shared" si="111"/>
        <v>5.151780502043192E-2</v>
      </c>
      <c r="W1753" s="22">
        <v>3.0537562042567471E-2</v>
      </c>
      <c r="Z1753" s="2"/>
      <c r="AA1753" s="2"/>
    </row>
    <row r="1754" spans="8:27" x14ac:dyDescent="0.3">
      <c r="H1754" s="29">
        <v>1751</v>
      </c>
      <c r="I1754" s="32">
        <f t="shared" si="112"/>
        <v>0.53794162826420888</v>
      </c>
      <c r="K1754" s="3">
        <f t="shared" si="110"/>
        <v>6.0707138092061373E-2</v>
      </c>
      <c r="L1754" s="3">
        <v>3.5278797206108624E-2</v>
      </c>
      <c r="M1754" s="3"/>
      <c r="S1754" s="29">
        <v>1751</v>
      </c>
      <c r="T1754" s="32">
        <f t="shared" si="113"/>
        <v>0.53794162826420888</v>
      </c>
      <c r="V1754" s="22">
        <f t="shared" si="111"/>
        <v>5.2448939123537555E-2</v>
      </c>
      <c r="W1754" s="22">
        <v>3.0584559730329728E-2</v>
      </c>
      <c r="Z1754" s="2"/>
      <c r="AA1754" s="2"/>
    </row>
    <row r="1755" spans="8:27" x14ac:dyDescent="0.3">
      <c r="H1755" s="30">
        <v>1752</v>
      </c>
      <c r="I1755" s="32">
        <f t="shared" si="112"/>
        <v>0.53824884792626726</v>
      </c>
      <c r="K1755" s="3">
        <f t="shared" ref="K1755:K1818" si="114">E453</f>
        <v>6.0830282732299949E-2</v>
      </c>
      <c r="L1755" s="3">
        <v>3.5366113997011346E-2</v>
      </c>
      <c r="M1755" s="3"/>
      <c r="S1755" s="30">
        <v>1752</v>
      </c>
      <c r="T1755" s="32">
        <f t="shared" si="113"/>
        <v>0.53824884792626726</v>
      </c>
      <c r="V1755" s="22">
        <f t="shared" ref="V1755:V1818" si="115">P453</f>
        <v>5.2575789696841235E-2</v>
      </c>
      <c r="W1755" s="22">
        <v>3.0584559730329728E-2</v>
      </c>
      <c r="Z1755" s="2"/>
      <c r="AA1755" s="12"/>
    </row>
    <row r="1756" spans="8:27" x14ac:dyDescent="0.3">
      <c r="H1756" s="29">
        <v>1753</v>
      </c>
      <c r="I1756" s="32">
        <f t="shared" si="112"/>
        <v>0.53855606758832564</v>
      </c>
      <c r="K1756" s="3">
        <f t="shared" si="114"/>
        <v>6.1053668143771569E-2</v>
      </c>
      <c r="L1756" s="3">
        <v>3.5375323554788562E-2</v>
      </c>
      <c r="M1756" s="3"/>
      <c r="S1756" s="29">
        <v>1753</v>
      </c>
      <c r="T1756" s="32">
        <f t="shared" si="113"/>
        <v>0.53855606758832564</v>
      </c>
      <c r="V1756" s="22">
        <f t="shared" si="115"/>
        <v>5.2844979051223172E-2</v>
      </c>
      <c r="W1756" s="22">
        <v>3.058741744873129E-2</v>
      </c>
      <c r="Z1756" s="2"/>
      <c r="AA1756" s="2"/>
    </row>
    <row r="1757" spans="8:27" x14ac:dyDescent="0.3">
      <c r="H1757" s="29">
        <v>1754</v>
      </c>
      <c r="I1757" s="32">
        <f t="shared" si="112"/>
        <v>0.53886328725038402</v>
      </c>
      <c r="K1757" s="3">
        <f t="shared" si="114"/>
        <v>6.1242128657859024E-2</v>
      </c>
      <c r="L1757" s="3">
        <v>3.5383519354072614E-2</v>
      </c>
      <c r="M1757" s="3"/>
      <c r="S1757" s="29">
        <v>1754</v>
      </c>
      <c r="T1757" s="32">
        <f t="shared" si="113"/>
        <v>0.53886328725038402</v>
      </c>
      <c r="V1757" s="22">
        <f t="shared" si="115"/>
        <v>5.3589357429718938E-2</v>
      </c>
      <c r="W1757" s="22">
        <v>3.0612244897959183E-2</v>
      </c>
      <c r="Z1757" s="2"/>
      <c r="AA1757" s="2"/>
    </row>
    <row r="1758" spans="8:27" x14ac:dyDescent="0.3">
      <c r="H1758" s="30">
        <v>1755</v>
      </c>
      <c r="I1758" s="32">
        <f t="shared" si="112"/>
        <v>0.53917050691244239</v>
      </c>
      <c r="K1758" s="3">
        <f t="shared" si="114"/>
        <v>6.2202583276682571E-2</v>
      </c>
      <c r="L1758" s="3">
        <v>3.5383777898747956E-2</v>
      </c>
      <c r="M1758" s="3"/>
      <c r="S1758" s="30">
        <v>1755</v>
      </c>
      <c r="T1758" s="32">
        <f t="shared" si="113"/>
        <v>0.53917050691244239</v>
      </c>
      <c r="V1758" s="22">
        <f t="shared" si="115"/>
        <v>5.3759703394739865E-2</v>
      </c>
      <c r="W1758" s="22">
        <v>3.0645161290322579E-2</v>
      </c>
      <c r="Z1758" s="2"/>
      <c r="AA1758" s="2"/>
    </row>
    <row r="1759" spans="8:27" x14ac:dyDescent="0.3">
      <c r="H1759" s="29">
        <v>1756</v>
      </c>
      <c r="I1759" s="32">
        <f t="shared" si="112"/>
        <v>0.53947772657450077</v>
      </c>
      <c r="K1759" s="3">
        <f t="shared" si="114"/>
        <v>6.2282643060385674E-2</v>
      </c>
      <c r="L1759" s="3">
        <v>3.5401858939311068E-2</v>
      </c>
      <c r="M1759" s="3"/>
      <c r="S1759" s="29">
        <v>1756</v>
      </c>
      <c r="T1759" s="32">
        <f t="shared" si="113"/>
        <v>0.53947772657450077</v>
      </c>
      <c r="V1759" s="22">
        <f t="shared" si="115"/>
        <v>5.4146429213887431E-2</v>
      </c>
      <c r="W1759" s="22">
        <v>3.0681818181818182E-2</v>
      </c>
      <c r="Z1759" s="2"/>
      <c r="AA1759" s="2"/>
    </row>
    <row r="1760" spans="8:27" x14ac:dyDescent="0.3">
      <c r="H1760" s="29">
        <v>1757</v>
      </c>
      <c r="I1760" s="32">
        <f t="shared" si="112"/>
        <v>0.53978494623655915</v>
      </c>
      <c r="K1760" s="3">
        <f t="shared" si="114"/>
        <v>6.2322946175637432E-2</v>
      </c>
      <c r="L1760" s="3">
        <v>3.5473642489100232E-2</v>
      </c>
      <c r="M1760" s="3"/>
      <c r="S1760" s="29">
        <v>1757</v>
      </c>
      <c r="T1760" s="32">
        <f t="shared" si="113"/>
        <v>0.53978494623655915</v>
      </c>
      <c r="V1760" s="22">
        <f t="shared" si="115"/>
        <v>5.4687500000000083E-2</v>
      </c>
      <c r="W1760" s="22">
        <v>3.0690537084398978E-2</v>
      </c>
      <c r="Z1760" s="2"/>
      <c r="AA1760" s="2"/>
    </row>
    <row r="1761" spans="8:27" x14ac:dyDescent="0.3">
      <c r="H1761" s="30">
        <v>1758</v>
      </c>
      <c r="I1761" s="32">
        <f t="shared" si="112"/>
        <v>0.54009216589861753</v>
      </c>
      <c r="K1761" s="3">
        <f t="shared" si="114"/>
        <v>6.2777474881221207E-2</v>
      </c>
      <c r="L1761" s="3">
        <v>3.5493827160493825E-2</v>
      </c>
      <c r="M1761" s="3"/>
      <c r="S1761" s="30">
        <v>1758</v>
      </c>
      <c r="T1761" s="32">
        <f t="shared" si="113"/>
        <v>0.54009216589861753</v>
      </c>
      <c r="V1761" s="22">
        <f t="shared" si="115"/>
        <v>5.4812582407233044E-2</v>
      </c>
      <c r="W1761" s="22">
        <v>3.0691155147414183E-2</v>
      </c>
      <c r="Z1761" s="2"/>
      <c r="AA1761" s="2"/>
    </row>
    <row r="1762" spans="8:27" x14ac:dyDescent="0.3">
      <c r="H1762" s="29">
        <v>1759</v>
      </c>
      <c r="I1762" s="32">
        <f t="shared" si="112"/>
        <v>0.5403993855606759</v>
      </c>
      <c r="K1762" s="3">
        <f t="shared" si="114"/>
        <v>6.2949149458746523E-2</v>
      </c>
      <c r="L1762" s="3">
        <v>3.5493827160493825E-2</v>
      </c>
      <c r="M1762" s="3"/>
      <c r="S1762" s="29">
        <v>1759</v>
      </c>
      <c r="T1762" s="32">
        <f t="shared" si="113"/>
        <v>0.5403993855606759</v>
      </c>
      <c r="V1762" s="22">
        <f t="shared" si="115"/>
        <v>5.5641721597518512E-2</v>
      </c>
      <c r="W1762" s="22">
        <v>3.0749242096145449E-2</v>
      </c>
      <c r="Z1762" s="2"/>
      <c r="AA1762" s="2"/>
    </row>
    <row r="1763" spans="8:27" x14ac:dyDescent="0.3">
      <c r="H1763" s="29">
        <v>1760</v>
      </c>
      <c r="I1763" s="32">
        <f t="shared" si="112"/>
        <v>0.54070660522273428</v>
      </c>
      <c r="K1763" s="3">
        <f t="shared" si="114"/>
        <v>6.297093649085031E-2</v>
      </c>
      <c r="L1763" s="3">
        <v>3.5673910312774698E-2</v>
      </c>
      <c r="M1763" s="3"/>
      <c r="S1763" s="29">
        <v>1760</v>
      </c>
      <c r="T1763" s="32">
        <f t="shared" si="113"/>
        <v>0.54070660522273428</v>
      </c>
      <c r="V1763" s="22">
        <f t="shared" si="115"/>
        <v>5.5755776976892116E-2</v>
      </c>
      <c r="W1763" s="22">
        <v>3.0749242096145449E-2</v>
      </c>
      <c r="Z1763" s="2"/>
      <c r="AA1763" s="2"/>
    </row>
    <row r="1764" spans="8:27" x14ac:dyDescent="0.3">
      <c r="H1764" s="30">
        <v>1761</v>
      </c>
      <c r="I1764" s="32">
        <f t="shared" si="112"/>
        <v>0.54101382488479266</v>
      </c>
      <c r="K1764" s="3">
        <f t="shared" si="114"/>
        <v>6.297093649085031E-2</v>
      </c>
      <c r="L1764" s="3">
        <v>3.5725728933034211E-2</v>
      </c>
      <c r="M1764" s="3"/>
      <c r="S1764" s="30">
        <v>1761</v>
      </c>
      <c r="T1764" s="32">
        <f t="shared" si="113"/>
        <v>0.54101382488479266</v>
      </c>
      <c r="V1764" s="22">
        <f t="shared" si="115"/>
        <v>5.5919095776323591E-2</v>
      </c>
      <c r="W1764" s="22">
        <v>3.0890804597701233E-2</v>
      </c>
      <c r="Z1764" s="2"/>
      <c r="AA1764" s="2"/>
    </row>
    <row r="1765" spans="8:27" x14ac:dyDescent="0.3">
      <c r="H1765" s="29">
        <v>1762</v>
      </c>
      <c r="I1765" s="32">
        <f t="shared" si="112"/>
        <v>0.54132104454685104</v>
      </c>
      <c r="K1765" s="3">
        <f t="shared" si="114"/>
        <v>6.3081461311549833E-2</v>
      </c>
      <c r="L1765" s="3">
        <v>3.5917652212001702E-2</v>
      </c>
      <c r="M1765" s="3"/>
      <c r="S1765" s="29">
        <v>1762</v>
      </c>
      <c r="T1765" s="32">
        <f t="shared" si="113"/>
        <v>0.54132104454685104</v>
      </c>
      <c r="V1765" s="22">
        <f t="shared" si="115"/>
        <v>5.600414845544107E-2</v>
      </c>
      <c r="W1765" s="22">
        <v>3.0927835051546341E-2</v>
      </c>
      <c r="Z1765" s="2"/>
      <c r="AA1765" s="2"/>
    </row>
    <row r="1766" spans="8:27" x14ac:dyDescent="0.3">
      <c r="H1766" s="29">
        <v>1763</v>
      </c>
      <c r="I1766" s="32">
        <f t="shared" si="112"/>
        <v>0.54162826420890942</v>
      </c>
      <c r="K1766" s="3">
        <f t="shared" si="114"/>
        <v>6.309420916162492E-2</v>
      </c>
      <c r="L1766" s="3">
        <v>3.5961272475795295E-2</v>
      </c>
      <c r="M1766" s="3"/>
      <c r="S1766" s="29">
        <v>1763</v>
      </c>
      <c r="T1766" s="32">
        <f t="shared" si="113"/>
        <v>0.54162826420890942</v>
      </c>
      <c r="V1766" s="22">
        <f t="shared" si="115"/>
        <v>5.6135770234986948E-2</v>
      </c>
      <c r="W1766" s="22">
        <v>3.096759973550807E-2</v>
      </c>
      <c r="Z1766" s="2"/>
      <c r="AA1766" s="2"/>
    </row>
    <row r="1767" spans="8:27" x14ac:dyDescent="0.3">
      <c r="H1767" s="30">
        <v>1764</v>
      </c>
      <c r="I1767" s="32">
        <f t="shared" si="112"/>
        <v>0.54193548387096779</v>
      </c>
      <c r="K1767" s="3">
        <f t="shared" si="114"/>
        <v>6.3509149623250813E-2</v>
      </c>
      <c r="L1767" s="3">
        <v>3.5977202564711416E-2</v>
      </c>
      <c r="M1767" s="3"/>
      <c r="S1767" s="30">
        <v>1764</v>
      </c>
      <c r="T1767" s="32">
        <f t="shared" si="113"/>
        <v>0.54193548387096779</v>
      </c>
      <c r="V1767" s="22">
        <f t="shared" si="115"/>
        <v>5.6248002556727336E-2</v>
      </c>
      <c r="W1767" s="22">
        <v>3.096759973550807E-2</v>
      </c>
      <c r="Z1767" s="2"/>
      <c r="AA1767" s="12"/>
    </row>
    <row r="1768" spans="8:27" x14ac:dyDescent="0.3">
      <c r="H1768" s="29">
        <v>1765</v>
      </c>
      <c r="I1768" s="32">
        <f t="shared" si="112"/>
        <v>0.54224270353302606</v>
      </c>
      <c r="K1768" s="3">
        <f t="shared" si="114"/>
        <v>6.3645046453069329E-2</v>
      </c>
      <c r="L1768" s="3">
        <v>3.6020583190394515E-2</v>
      </c>
      <c r="M1768" s="3"/>
      <c r="S1768" s="29">
        <v>1765</v>
      </c>
      <c r="T1768" s="32">
        <f t="shared" si="113"/>
        <v>0.54224270353302606</v>
      </c>
      <c r="V1768" s="22">
        <f t="shared" si="115"/>
        <v>5.6265984654731455E-2</v>
      </c>
      <c r="W1768" s="22">
        <v>3.0995642522404051E-2</v>
      </c>
      <c r="Z1768" s="2"/>
      <c r="AA1768" s="2"/>
    </row>
    <row r="1769" spans="8:27" x14ac:dyDescent="0.3">
      <c r="H1769" s="29">
        <v>1766</v>
      </c>
      <c r="I1769" s="32">
        <f t="shared" si="112"/>
        <v>0.54254992319508444</v>
      </c>
      <c r="K1769" s="3">
        <f t="shared" si="114"/>
        <v>6.3701923076923073E-2</v>
      </c>
      <c r="L1769" s="3">
        <v>3.6043879505485023E-2</v>
      </c>
      <c r="M1769" s="3"/>
      <c r="S1769" s="29">
        <v>1766</v>
      </c>
      <c r="T1769" s="32">
        <f t="shared" si="113"/>
        <v>0.54254992319508444</v>
      </c>
      <c r="V1769" s="22">
        <f t="shared" si="115"/>
        <v>5.6576402321083116E-2</v>
      </c>
      <c r="W1769" s="22">
        <v>3.1014249790444325E-2</v>
      </c>
      <c r="Z1769" s="2"/>
      <c r="AA1769" s="2"/>
    </row>
    <row r="1770" spans="8:27" x14ac:dyDescent="0.3">
      <c r="H1770" s="30">
        <v>1767</v>
      </c>
      <c r="I1770" s="32">
        <f t="shared" si="112"/>
        <v>0.54285714285714282</v>
      </c>
      <c r="K1770" s="3">
        <f t="shared" si="114"/>
        <v>6.4354665713264217E-2</v>
      </c>
      <c r="L1770" s="3">
        <v>3.6207458954006691E-2</v>
      </c>
      <c r="M1770" s="3"/>
      <c r="S1770" s="30">
        <v>1767</v>
      </c>
      <c r="T1770" s="32">
        <f t="shared" si="113"/>
        <v>0.54285714285714282</v>
      </c>
      <c r="V1770" s="22">
        <f t="shared" si="115"/>
        <v>5.6882679473585759E-2</v>
      </c>
      <c r="W1770" s="22">
        <v>3.1029842476054816E-2</v>
      </c>
      <c r="Z1770" s="2"/>
      <c r="AA1770" s="2"/>
    </row>
    <row r="1771" spans="8:27" x14ac:dyDescent="0.3">
      <c r="H1771" s="29">
        <v>1768</v>
      </c>
      <c r="I1771" s="32">
        <f t="shared" si="112"/>
        <v>0.54316436251920119</v>
      </c>
      <c r="K1771" s="3">
        <f t="shared" si="114"/>
        <v>6.4540059347180975E-2</v>
      </c>
      <c r="L1771" s="3">
        <v>3.6315934824634015E-2</v>
      </c>
      <c r="M1771" s="3"/>
      <c r="S1771" s="29">
        <v>1768</v>
      </c>
      <c r="T1771" s="32">
        <f t="shared" si="113"/>
        <v>0.54316436251920119</v>
      </c>
      <c r="V1771" s="22">
        <f t="shared" si="115"/>
        <v>5.6900726392251813E-2</v>
      </c>
      <c r="W1771" s="22">
        <v>3.108581436077051E-2</v>
      </c>
      <c r="Z1771" s="2"/>
      <c r="AA1771" s="2"/>
    </row>
    <row r="1772" spans="8:27" x14ac:dyDescent="0.3">
      <c r="H1772" s="29">
        <v>1769</v>
      </c>
      <c r="I1772" s="32">
        <f t="shared" si="112"/>
        <v>0.54347158218125957</v>
      </c>
      <c r="K1772" s="3">
        <f t="shared" si="114"/>
        <v>6.4683663833805513E-2</v>
      </c>
      <c r="L1772" s="3">
        <v>3.633683115081094E-2</v>
      </c>
      <c r="M1772" s="3"/>
      <c r="S1772" s="29">
        <v>1769</v>
      </c>
      <c r="T1772" s="32">
        <f t="shared" si="113"/>
        <v>0.54347158218125957</v>
      </c>
      <c r="V1772" s="22">
        <f t="shared" si="115"/>
        <v>5.6910569105691033E-2</v>
      </c>
      <c r="W1772" s="22">
        <v>3.1108452269036916E-2</v>
      </c>
      <c r="Z1772" s="2"/>
      <c r="AA1772" s="2"/>
    </row>
    <row r="1773" spans="8:27" x14ac:dyDescent="0.3">
      <c r="H1773" s="30">
        <v>1770</v>
      </c>
      <c r="I1773" s="32">
        <f t="shared" si="112"/>
        <v>0.54377880184331795</v>
      </c>
      <c r="K1773" s="3">
        <f t="shared" si="114"/>
        <v>6.4942612233037988E-2</v>
      </c>
      <c r="L1773" s="3">
        <v>3.6446469248291632E-2</v>
      </c>
      <c r="M1773" s="3"/>
      <c r="S1773" s="30">
        <v>1770</v>
      </c>
      <c r="T1773" s="32">
        <f t="shared" si="113"/>
        <v>0.54377880184331795</v>
      </c>
      <c r="V1773" s="22">
        <f t="shared" si="115"/>
        <v>5.7381465517241464E-2</v>
      </c>
      <c r="W1773" s="22">
        <v>3.130755064456716E-2</v>
      </c>
      <c r="Z1773" s="2"/>
      <c r="AA1773" s="2"/>
    </row>
    <row r="1774" spans="8:27" x14ac:dyDescent="0.3">
      <c r="H1774" s="29">
        <v>1771</v>
      </c>
      <c r="I1774" s="32">
        <f t="shared" si="112"/>
        <v>0.54408602150537633</v>
      </c>
      <c r="K1774" s="3">
        <f t="shared" si="114"/>
        <v>6.5242494226327899E-2</v>
      </c>
      <c r="L1774" s="3">
        <v>3.6464526357510851E-2</v>
      </c>
      <c r="M1774" s="3"/>
      <c r="S1774" s="29">
        <v>1771</v>
      </c>
      <c r="T1774" s="32">
        <f t="shared" si="113"/>
        <v>0.54408602150537633</v>
      </c>
      <c r="V1774" s="22">
        <f t="shared" si="115"/>
        <v>5.7381465517241464E-2</v>
      </c>
      <c r="W1774" s="22">
        <v>3.130755064456716E-2</v>
      </c>
      <c r="Z1774" s="2"/>
      <c r="AA1774" s="2"/>
    </row>
    <row r="1775" spans="8:27" x14ac:dyDescent="0.3">
      <c r="H1775" s="29">
        <v>1772</v>
      </c>
      <c r="I1775" s="32">
        <f t="shared" si="112"/>
        <v>0.5443932411674347</v>
      </c>
      <c r="K1775" s="3">
        <f t="shared" si="114"/>
        <v>6.5444198545684437E-2</v>
      </c>
      <c r="L1775" s="3">
        <v>3.6464526357510851E-2</v>
      </c>
      <c r="M1775" s="3"/>
      <c r="S1775" s="29">
        <v>1772</v>
      </c>
      <c r="T1775" s="32">
        <f t="shared" si="113"/>
        <v>0.5443932411674347</v>
      </c>
      <c r="V1775" s="22">
        <f t="shared" si="115"/>
        <v>5.7406305770374755E-2</v>
      </c>
      <c r="W1775" s="22">
        <v>3.13397988505748E-2</v>
      </c>
      <c r="Z1775" s="2"/>
      <c r="AA1775" s="2"/>
    </row>
    <row r="1776" spans="8:27" x14ac:dyDescent="0.3">
      <c r="H1776" s="30">
        <v>1773</v>
      </c>
      <c r="I1776" s="32">
        <f t="shared" si="112"/>
        <v>0.54470046082949308</v>
      </c>
      <c r="K1776" s="3">
        <f t="shared" si="114"/>
        <v>6.5959952885747991E-2</v>
      </c>
      <c r="L1776" s="3">
        <v>3.6533559898045811E-2</v>
      </c>
      <c r="M1776" s="3"/>
      <c r="S1776" s="30">
        <v>1773</v>
      </c>
      <c r="T1776" s="32">
        <f t="shared" si="113"/>
        <v>0.54470046082949308</v>
      </c>
      <c r="V1776" s="22">
        <f t="shared" si="115"/>
        <v>5.7845957174816186E-2</v>
      </c>
      <c r="W1776" s="22">
        <v>3.1557893177272318E-2</v>
      </c>
      <c r="Z1776" s="2"/>
      <c r="AA1776" s="12"/>
    </row>
    <row r="1777" spans="8:27" x14ac:dyDescent="0.3">
      <c r="H1777" s="29">
        <v>1774</v>
      </c>
      <c r="I1777" s="32">
        <f t="shared" si="112"/>
        <v>0.54500768049155146</v>
      </c>
      <c r="K1777" s="3">
        <f t="shared" si="114"/>
        <v>6.6105769230769232E-2</v>
      </c>
      <c r="L1777" s="3">
        <v>3.6653783817479087E-2</v>
      </c>
      <c r="M1777" s="3"/>
      <c r="S1777" s="29">
        <v>1774</v>
      </c>
      <c r="T1777" s="32">
        <f t="shared" si="113"/>
        <v>0.54500768049155146</v>
      </c>
      <c r="V1777" s="22">
        <f t="shared" si="115"/>
        <v>5.7875768496926036E-2</v>
      </c>
      <c r="W1777" s="22">
        <v>3.1612577770304275E-2</v>
      </c>
      <c r="Z1777" s="2"/>
      <c r="AA1777" s="2"/>
    </row>
    <row r="1778" spans="8:27" x14ac:dyDescent="0.3">
      <c r="H1778" s="29">
        <v>1775</v>
      </c>
      <c r="I1778" s="32">
        <f t="shared" si="112"/>
        <v>0.54531490015360984</v>
      </c>
      <c r="K1778" s="3">
        <f t="shared" si="114"/>
        <v>6.64513936097893E-2</v>
      </c>
      <c r="L1778" s="3">
        <v>3.6665513663092356E-2</v>
      </c>
      <c r="M1778" s="3"/>
      <c r="S1778" s="29">
        <v>1775</v>
      </c>
      <c r="T1778" s="32">
        <f t="shared" si="113"/>
        <v>0.54531490015360984</v>
      </c>
      <c r="V1778" s="22">
        <f t="shared" si="115"/>
        <v>5.8084772370486655E-2</v>
      </c>
      <c r="W1778" s="22">
        <v>3.1612577770304275E-2</v>
      </c>
      <c r="Z1778" s="2"/>
      <c r="AA1778" s="2"/>
    </row>
    <row r="1779" spans="8:27" x14ac:dyDescent="0.3">
      <c r="H1779" s="30">
        <v>1776</v>
      </c>
      <c r="I1779" s="32">
        <f t="shared" si="112"/>
        <v>0.54562211981566822</v>
      </c>
      <c r="K1779" s="3">
        <f t="shared" si="114"/>
        <v>6.6484517304189431E-2</v>
      </c>
      <c r="L1779" s="3">
        <v>3.6674816625916873E-2</v>
      </c>
      <c r="M1779" s="3"/>
      <c r="S1779" s="30">
        <v>1776</v>
      </c>
      <c r="T1779" s="32">
        <f t="shared" si="113"/>
        <v>0.54562211981566822</v>
      </c>
      <c r="V1779" s="22">
        <f t="shared" si="115"/>
        <v>5.8130106655024043E-2</v>
      </c>
      <c r="W1779" s="22">
        <v>3.1657872813107404E-2</v>
      </c>
      <c r="Z1779" s="2"/>
      <c r="AA1779" s="2"/>
    </row>
    <row r="1780" spans="8:27" x14ac:dyDescent="0.3">
      <c r="H1780" s="29">
        <v>1777</v>
      </c>
      <c r="I1780" s="32">
        <f t="shared" si="112"/>
        <v>0.54592933947772659</v>
      </c>
      <c r="K1780" s="3">
        <f t="shared" si="114"/>
        <v>6.6485137281597481E-2</v>
      </c>
      <c r="L1780" s="3">
        <v>3.6674816625916873E-2</v>
      </c>
      <c r="M1780" s="3"/>
      <c r="S1780" s="29">
        <v>1777</v>
      </c>
      <c r="T1780" s="32">
        <f t="shared" si="113"/>
        <v>0.54592933947772659</v>
      </c>
      <c r="V1780" s="22">
        <f t="shared" si="115"/>
        <v>5.8514931396287329E-2</v>
      </c>
      <c r="W1780" s="22">
        <v>3.1657872813107404E-2</v>
      </c>
      <c r="Z1780" s="2"/>
      <c r="AA1780" s="2"/>
    </row>
    <row r="1781" spans="8:27" x14ac:dyDescent="0.3">
      <c r="H1781" s="29">
        <v>1778</v>
      </c>
      <c r="I1781" s="32">
        <f t="shared" si="112"/>
        <v>0.54623655913978497</v>
      </c>
      <c r="K1781" s="3">
        <f t="shared" si="114"/>
        <v>6.6815246065678208E-2</v>
      </c>
      <c r="L1781" s="3">
        <v>3.6683327383077391E-2</v>
      </c>
      <c r="M1781" s="3"/>
      <c r="S1781" s="29">
        <v>1778</v>
      </c>
      <c r="T1781" s="32">
        <f t="shared" si="113"/>
        <v>0.54623655913978497</v>
      </c>
      <c r="V1781" s="22">
        <f t="shared" si="115"/>
        <v>5.857977020154459E-2</v>
      </c>
      <c r="W1781" s="22">
        <v>3.1787780867212713E-2</v>
      </c>
      <c r="Z1781" s="2"/>
      <c r="AA1781" s="2"/>
    </row>
    <row r="1782" spans="8:27" x14ac:dyDescent="0.3">
      <c r="H1782" s="30">
        <v>1779</v>
      </c>
      <c r="I1782" s="32">
        <f t="shared" si="112"/>
        <v>0.54654377880184335</v>
      </c>
      <c r="K1782" s="3">
        <f t="shared" si="114"/>
        <v>6.7007534983853534E-2</v>
      </c>
      <c r="L1782" s="3">
        <v>3.6683327383077391E-2</v>
      </c>
      <c r="M1782" s="3"/>
      <c r="S1782" s="30">
        <v>1779</v>
      </c>
      <c r="T1782" s="32">
        <f t="shared" si="113"/>
        <v>0.54654377880184335</v>
      </c>
      <c r="V1782" s="22">
        <f t="shared" si="115"/>
        <v>5.87467362924282E-2</v>
      </c>
      <c r="W1782" s="22">
        <v>3.1815528312901277E-2</v>
      </c>
      <c r="Z1782" s="2"/>
      <c r="AA1782" s="2"/>
    </row>
    <row r="1783" spans="8:27" x14ac:dyDescent="0.3">
      <c r="H1783" s="29">
        <v>1780</v>
      </c>
      <c r="I1783" s="32">
        <f t="shared" si="112"/>
        <v>0.54685099846390173</v>
      </c>
      <c r="K1783" s="3">
        <f t="shared" si="114"/>
        <v>6.7024976288333815E-2</v>
      </c>
      <c r="L1783" s="3">
        <v>3.6703155183515697E-2</v>
      </c>
      <c r="M1783" s="3"/>
      <c r="S1783" s="29">
        <v>1780</v>
      </c>
      <c r="T1783" s="32">
        <f t="shared" si="113"/>
        <v>0.54685099846390173</v>
      </c>
      <c r="V1783" s="22">
        <f t="shared" si="115"/>
        <v>5.8823529411764705E-2</v>
      </c>
      <c r="W1783" s="22">
        <v>3.1815528312901277E-2</v>
      </c>
      <c r="Z1783" s="2"/>
      <c r="AA1783" s="2"/>
    </row>
    <row r="1784" spans="8:27" x14ac:dyDescent="0.3">
      <c r="H1784" s="29">
        <v>1781</v>
      </c>
      <c r="I1784" s="32">
        <f t="shared" si="112"/>
        <v>0.54715821812596011</v>
      </c>
      <c r="K1784" s="3">
        <f t="shared" si="114"/>
        <v>6.7270080960611336E-2</v>
      </c>
      <c r="L1784" s="3">
        <v>3.678929765886288E-2</v>
      </c>
      <c r="M1784" s="3"/>
      <c r="S1784" s="29">
        <v>1781</v>
      </c>
      <c r="T1784" s="32">
        <f t="shared" si="113"/>
        <v>0.54715821812596011</v>
      </c>
      <c r="V1784" s="22">
        <f t="shared" si="115"/>
        <v>5.8859223300970799E-2</v>
      </c>
      <c r="W1784" s="22">
        <v>3.18178081065527E-2</v>
      </c>
      <c r="Z1784" s="2"/>
      <c r="AA1784" s="2"/>
    </row>
    <row r="1785" spans="8:27" x14ac:dyDescent="0.3">
      <c r="H1785" s="30">
        <v>1782</v>
      </c>
      <c r="I1785" s="32">
        <f t="shared" si="112"/>
        <v>0.54746543778801848</v>
      </c>
      <c r="K1785" s="3">
        <f t="shared" si="114"/>
        <v>6.7840174468416461E-2</v>
      </c>
      <c r="L1785" s="3">
        <v>3.6870503597122302E-2</v>
      </c>
      <c r="M1785" s="3"/>
      <c r="S1785" s="30">
        <v>1782</v>
      </c>
      <c r="T1785" s="32">
        <f t="shared" si="113"/>
        <v>0.54746543778801848</v>
      </c>
      <c r="V1785" s="22">
        <f t="shared" si="115"/>
        <v>5.8926882011082614E-2</v>
      </c>
      <c r="W1785" s="22">
        <v>3.1818181818181815E-2</v>
      </c>
      <c r="Z1785" s="2"/>
      <c r="AA1785" s="2"/>
    </row>
    <row r="1786" spans="8:27" x14ac:dyDescent="0.3">
      <c r="H1786" s="29">
        <v>1783</v>
      </c>
      <c r="I1786" s="32">
        <f t="shared" si="112"/>
        <v>0.54777265745007675</v>
      </c>
      <c r="K1786" s="3">
        <f t="shared" si="114"/>
        <v>6.7870485678704837E-2</v>
      </c>
      <c r="L1786" s="3">
        <v>3.687821612349914E-2</v>
      </c>
      <c r="M1786" s="3"/>
      <c r="S1786" s="29">
        <v>1783</v>
      </c>
      <c r="T1786" s="32">
        <f t="shared" si="113"/>
        <v>0.54777265745007675</v>
      </c>
      <c r="V1786" s="22">
        <f t="shared" si="115"/>
        <v>5.8935764256942996E-2</v>
      </c>
      <c r="W1786" s="22">
        <v>3.1821420090239888E-2</v>
      </c>
      <c r="Z1786" s="2"/>
      <c r="AA1786" s="2"/>
    </row>
    <row r="1787" spans="8:27" x14ac:dyDescent="0.3">
      <c r="H1787" s="29">
        <v>1784</v>
      </c>
      <c r="I1787" s="32">
        <f t="shared" si="112"/>
        <v>0.54807987711213513</v>
      </c>
      <c r="K1787" s="3">
        <f t="shared" si="114"/>
        <v>6.792992491955667E-2</v>
      </c>
      <c r="L1787" s="3">
        <v>3.690918746680822E-2</v>
      </c>
      <c r="M1787" s="3"/>
      <c r="S1787" s="29">
        <v>1784</v>
      </c>
      <c r="T1787" s="32">
        <f t="shared" si="113"/>
        <v>0.54807987711213513</v>
      </c>
      <c r="V1787" s="22">
        <f t="shared" si="115"/>
        <v>5.9050668675833536E-2</v>
      </c>
      <c r="W1787" s="22">
        <v>3.182621874210665E-2</v>
      </c>
      <c r="Z1787" s="2"/>
      <c r="AA1787" s="2"/>
    </row>
    <row r="1788" spans="8:27" x14ac:dyDescent="0.3">
      <c r="H1788" s="30">
        <v>1785</v>
      </c>
      <c r="I1788" s="32">
        <f t="shared" si="112"/>
        <v>0.54838709677419351</v>
      </c>
      <c r="K1788" s="3">
        <f t="shared" si="114"/>
        <v>6.8134076171339764E-2</v>
      </c>
      <c r="L1788" s="3">
        <v>3.6910197869101935E-2</v>
      </c>
      <c r="M1788" s="3"/>
      <c r="S1788" s="30">
        <v>1785</v>
      </c>
      <c r="T1788" s="32">
        <f t="shared" si="113"/>
        <v>0.54838709677419351</v>
      </c>
      <c r="V1788" s="22">
        <f t="shared" si="115"/>
        <v>5.9519193485847319E-2</v>
      </c>
      <c r="W1788" s="22">
        <v>3.182621874210665E-2</v>
      </c>
      <c r="Z1788" s="2"/>
      <c r="AA1788" s="12"/>
    </row>
    <row r="1789" spans="8:27" x14ac:dyDescent="0.3">
      <c r="H1789" s="29">
        <v>1786</v>
      </c>
      <c r="I1789" s="32">
        <f t="shared" si="112"/>
        <v>0.54869431643625188</v>
      </c>
      <c r="K1789" s="3">
        <f t="shared" si="114"/>
        <v>6.8389373183893709E-2</v>
      </c>
      <c r="L1789" s="3">
        <v>3.6914504614313157E-2</v>
      </c>
      <c r="M1789" s="3"/>
      <c r="S1789" s="29">
        <v>1786</v>
      </c>
      <c r="T1789" s="32">
        <f t="shared" si="113"/>
        <v>0.54869431643625188</v>
      </c>
      <c r="V1789" s="22">
        <f t="shared" si="115"/>
        <v>5.960264900662255E-2</v>
      </c>
      <c r="W1789" s="22">
        <v>3.1880548829701372E-2</v>
      </c>
      <c r="Z1789" s="2"/>
      <c r="AA1789" s="2"/>
    </row>
    <row r="1790" spans="8:27" x14ac:dyDescent="0.3">
      <c r="H1790" s="29">
        <v>1787</v>
      </c>
      <c r="I1790" s="32">
        <f t="shared" si="112"/>
        <v>0.54900153609831026</v>
      </c>
      <c r="K1790" s="3">
        <f t="shared" si="114"/>
        <v>7.0157158982373846E-2</v>
      </c>
      <c r="L1790" s="3">
        <v>3.6914504614313157E-2</v>
      </c>
      <c r="M1790" s="3"/>
      <c r="S1790" s="29">
        <v>1787</v>
      </c>
      <c r="T1790" s="32">
        <f t="shared" si="113"/>
        <v>0.54900153609831026</v>
      </c>
      <c r="V1790" s="22">
        <f t="shared" si="115"/>
        <v>5.9725585149313962E-2</v>
      </c>
      <c r="W1790" s="22">
        <v>3.1899194006130123E-2</v>
      </c>
      <c r="Z1790" s="2"/>
      <c r="AA1790" s="2"/>
    </row>
    <row r="1791" spans="8:27" x14ac:dyDescent="0.3">
      <c r="H1791" s="30">
        <v>1788</v>
      </c>
      <c r="I1791" s="32">
        <f t="shared" si="112"/>
        <v>0.54930875576036864</v>
      </c>
      <c r="K1791" s="3">
        <f t="shared" si="114"/>
        <v>7.0192005036197713E-2</v>
      </c>
      <c r="L1791" s="3">
        <v>3.6993882901252516E-2</v>
      </c>
      <c r="M1791" s="3"/>
      <c r="S1791" s="30">
        <v>1788</v>
      </c>
      <c r="T1791" s="32">
        <f t="shared" si="113"/>
        <v>0.54930875576036864</v>
      </c>
      <c r="V1791" s="22">
        <f t="shared" si="115"/>
        <v>6.0376213592232934E-2</v>
      </c>
      <c r="W1791" s="22">
        <v>3.1969309462915603E-2</v>
      </c>
      <c r="Z1791" s="2"/>
      <c r="AA1791" s="2"/>
    </row>
    <row r="1792" spans="8:27" x14ac:dyDescent="0.3">
      <c r="H1792" s="29">
        <v>1789</v>
      </c>
      <c r="I1792" s="32">
        <f t="shared" si="112"/>
        <v>0.54961597542242702</v>
      </c>
      <c r="K1792" s="3">
        <f t="shared" si="114"/>
        <v>7.0417389715955708E-2</v>
      </c>
      <c r="L1792" s="3">
        <v>3.7001897533206832E-2</v>
      </c>
      <c r="M1792" s="3"/>
      <c r="S1792" s="29">
        <v>1789</v>
      </c>
      <c r="T1792" s="32">
        <f t="shared" si="113"/>
        <v>0.54961597542242702</v>
      </c>
      <c r="V1792" s="22">
        <f t="shared" si="115"/>
        <v>6.0491967871486002E-2</v>
      </c>
      <c r="W1792" s="22">
        <v>3.2001718213058368E-2</v>
      </c>
      <c r="Z1792" s="2"/>
      <c r="AA1792" s="2"/>
    </row>
    <row r="1793" spans="8:27" x14ac:dyDescent="0.3">
      <c r="H1793" s="29">
        <v>1790</v>
      </c>
      <c r="I1793" s="32">
        <f t="shared" si="112"/>
        <v>0.54992319508448539</v>
      </c>
      <c r="K1793" s="3">
        <f t="shared" si="114"/>
        <v>7.0456092579986418E-2</v>
      </c>
      <c r="L1793" s="3">
        <v>3.7002487562188983E-2</v>
      </c>
      <c r="M1793" s="3"/>
      <c r="S1793" s="29">
        <v>1790</v>
      </c>
      <c r="T1793" s="32">
        <f t="shared" si="113"/>
        <v>0.54992319508448539</v>
      </c>
      <c r="V1793" s="22">
        <f t="shared" si="115"/>
        <v>6.0509214871630926E-2</v>
      </c>
      <c r="W1793" s="22">
        <v>3.2124538828399211E-2</v>
      </c>
      <c r="Z1793" s="2"/>
      <c r="AA1793" s="2"/>
    </row>
    <row r="1794" spans="8:27" x14ac:dyDescent="0.3">
      <c r="H1794" s="30">
        <v>1791</v>
      </c>
      <c r="I1794" s="32">
        <f t="shared" si="112"/>
        <v>0.55023041474654377</v>
      </c>
      <c r="K1794" s="3">
        <f t="shared" si="114"/>
        <v>7.0535026943802884E-2</v>
      </c>
      <c r="L1794" s="3">
        <v>3.7011414735385682E-2</v>
      </c>
      <c r="M1794" s="3"/>
      <c r="S1794" s="30">
        <v>1791</v>
      </c>
      <c r="T1794" s="32">
        <f t="shared" si="113"/>
        <v>0.55023041474654377</v>
      </c>
      <c r="V1794" s="22">
        <f t="shared" si="115"/>
        <v>6.1411992263056034E-2</v>
      </c>
      <c r="W1794" s="22">
        <v>3.2217208897332421E-2</v>
      </c>
      <c r="Z1794" s="2"/>
      <c r="AA1794" s="2"/>
    </row>
    <row r="1795" spans="8:27" x14ac:dyDescent="0.3">
      <c r="H1795" s="29">
        <v>1792</v>
      </c>
      <c r="I1795" s="32">
        <f t="shared" si="112"/>
        <v>0.55053763440860215</v>
      </c>
      <c r="K1795" s="3">
        <f t="shared" si="114"/>
        <v>7.0535026943802884E-2</v>
      </c>
      <c r="L1795" s="3">
        <v>3.7011516881582857E-2</v>
      </c>
      <c r="M1795" s="3"/>
      <c r="S1795" s="29">
        <v>1792</v>
      </c>
      <c r="T1795" s="32">
        <f t="shared" si="113"/>
        <v>0.55053763440860215</v>
      </c>
      <c r="V1795" s="22">
        <f t="shared" si="115"/>
        <v>6.1457929430011729E-2</v>
      </c>
      <c r="W1795" s="22">
        <v>3.2278683285394648E-2</v>
      </c>
      <c r="Z1795" s="2"/>
      <c r="AA1795" s="2"/>
    </row>
    <row r="1796" spans="8:27" x14ac:dyDescent="0.3">
      <c r="H1796" s="29">
        <v>1793</v>
      </c>
      <c r="I1796" s="32">
        <f t="shared" si="112"/>
        <v>0.55084485407066053</v>
      </c>
      <c r="K1796" s="3">
        <f t="shared" si="114"/>
        <v>7.0700203942896028E-2</v>
      </c>
      <c r="L1796" s="3">
        <v>3.7012702584318824E-2</v>
      </c>
      <c r="M1796" s="3"/>
      <c r="S1796" s="29">
        <v>1793</v>
      </c>
      <c r="T1796" s="32">
        <f t="shared" si="113"/>
        <v>0.55084485407066053</v>
      </c>
      <c r="V1796" s="22">
        <f t="shared" si="115"/>
        <v>6.1746987951807289E-2</v>
      </c>
      <c r="W1796" s="22">
        <v>3.2306915699141875E-2</v>
      </c>
      <c r="Z1796" s="2"/>
      <c r="AA1796" s="2"/>
    </row>
    <row r="1797" spans="8:27" x14ac:dyDescent="0.3">
      <c r="H1797" s="30">
        <v>1794</v>
      </c>
      <c r="I1797" s="32">
        <f t="shared" ref="I1797:I1860" si="116">H1797/3255</f>
        <v>0.55115207373271891</v>
      </c>
      <c r="K1797" s="3">
        <f t="shared" si="114"/>
        <v>7.0867687475461377E-2</v>
      </c>
      <c r="L1797" s="3">
        <v>3.7037037037037035E-2</v>
      </c>
      <c r="M1797" s="3"/>
      <c r="S1797" s="30">
        <v>1794</v>
      </c>
      <c r="T1797" s="32">
        <f t="shared" ref="T1797:T1860" si="117">S1797/3255</f>
        <v>0.55115207373271891</v>
      </c>
      <c r="V1797" s="22">
        <f t="shared" si="115"/>
        <v>6.189320388349507E-2</v>
      </c>
      <c r="W1797" s="22">
        <v>3.2306915699141875E-2</v>
      </c>
      <c r="Z1797" s="2"/>
      <c r="AA1797" s="2"/>
    </row>
    <row r="1798" spans="8:27" x14ac:dyDescent="0.3">
      <c r="H1798" s="29">
        <v>1795</v>
      </c>
      <c r="I1798" s="32">
        <f t="shared" si="116"/>
        <v>0.55145929339477728</v>
      </c>
      <c r="K1798" s="3">
        <f t="shared" si="114"/>
        <v>7.1016166281755153E-2</v>
      </c>
      <c r="L1798" s="3">
        <v>3.7056784857371412E-2</v>
      </c>
      <c r="M1798" s="3"/>
      <c r="S1798" s="29">
        <v>1795</v>
      </c>
      <c r="T1798" s="32">
        <f t="shared" si="117"/>
        <v>0.55145929339477728</v>
      </c>
      <c r="V1798" s="22">
        <f t="shared" si="115"/>
        <v>6.224141032559817E-2</v>
      </c>
      <c r="W1798" s="22">
        <v>3.2325338894681935E-2</v>
      </c>
      <c r="Z1798" s="2"/>
      <c r="AA1798" s="2"/>
    </row>
    <row r="1799" spans="8:27" x14ac:dyDescent="0.3">
      <c r="H1799" s="29">
        <v>1796</v>
      </c>
      <c r="I1799" s="32">
        <f t="shared" si="116"/>
        <v>0.55176651305683566</v>
      </c>
      <c r="K1799" s="3">
        <f t="shared" si="114"/>
        <v>7.1038251366120214E-2</v>
      </c>
      <c r="L1799" s="3">
        <v>3.7139470564994094E-2</v>
      </c>
      <c r="M1799" s="3"/>
      <c r="S1799" s="29">
        <v>1796</v>
      </c>
      <c r="T1799" s="32">
        <f t="shared" si="117"/>
        <v>0.55176651305683566</v>
      </c>
      <c r="V1799" s="22">
        <f t="shared" si="115"/>
        <v>6.2449310624493076E-2</v>
      </c>
      <c r="W1799" s="22">
        <v>3.2376890267545651E-2</v>
      </c>
      <c r="Z1799" s="2"/>
      <c r="AA1799" s="2"/>
    </row>
    <row r="1800" spans="8:27" x14ac:dyDescent="0.3">
      <c r="H1800" s="30">
        <v>1797</v>
      </c>
      <c r="I1800" s="32">
        <f t="shared" si="116"/>
        <v>0.55207373271889404</v>
      </c>
      <c r="K1800" s="3">
        <f t="shared" si="114"/>
        <v>7.1814903846153841E-2</v>
      </c>
      <c r="L1800" s="3">
        <v>3.7160288408208585E-2</v>
      </c>
      <c r="M1800" s="3"/>
      <c r="S1800" s="30">
        <v>1797</v>
      </c>
      <c r="T1800" s="32">
        <f t="shared" si="117"/>
        <v>0.55207373271889404</v>
      </c>
      <c r="V1800" s="22">
        <f t="shared" si="115"/>
        <v>6.2663185378590072E-2</v>
      </c>
      <c r="W1800" s="22">
        <v>3.2403240324032405E-2</v>
      </c>
      <c r="Z1800" s="2"/>
      <c r="AA1800" s="2"/>
    </row>
    <row r="1801" spans="8:27" x14ac:dyDescent="0.3">
      <c r="H1801" s="29">
        <v>1798</v>
      </c>
      <c r="I1801" s="32">
        <f t="shared" si="116"/>
        <v>0.55238095238095242</v>
      </c>
      <c r="K1801" s="3">
        <f t="shared" si="114"/>
        <v>7.2933313961935267E-2</v>
      </c>
      <c r="L1801" s="3">
        <v>3.718694662281808E-2</v>
      </c>
      <c r="M1801" s="3"/>
      <c r="S1801" s="29">
        <v>1798</v>
      </c>
      <c r="T1801" s="32">
        <f t="shared" si="117"/>
        <v>0.55238095238095242</v>
      </c>
      <c r="V1801" s="22">
        <f t="shared" si="115"/>
        <v>6.3193228254524156E-2</v>
      </c>
      <c r="W1801" s="22">
        <v>3.2411288069293165E-2</v>
      </c>
      <c r="Z1801" s="2"/>
      <c r="AA1801" s="12"/>
    </row>
    <row r="1802" spans="8:27" x14ac:dyDescent="0.3">
      <c r="H1802" s="29">
        <v>1799</v>
      </c>
      <c r="I1802" s="32">
        <f t="shared" si="116"/>
        <v>0.55268817204301079</v>
      </c>
      <c r="K1802" s="3">
        <f t="shared" si="114"/>
        <v>7.3812328229289403E-2</v>
      </c>
      <c r="L1802" s="3">
        <v>3.718694662281808E-2</v>
      </c>
      <c r="M1802" s="3"/>
      <c r="S1802" s="29">
        <v>1799</v>
      </c>
      <c r="T1802" s="32">
        <f t="shared" si="117"/>
        <v>0.55268817204301079</v>
      </c>
      <c r="V1802" s="22">
        <f t="shared" si="115"/>
        <v>6.4230551893011911E-2</v>
      </c>
      <c r="W1802" s="22">
        <v>3.2466795322965175E-2</v>
      </c>
      <c r="Z1802" s="2"/>
      <c r="AA1802" s="2"/>
    </row>
    <row r="1803" spans="8:27" x14ac:dyDescent="0.3">
      <c r="H1803" s="30">
        <v>1800</v>
      </c>
      <c r="I1803" s="32">
        <f t="shared" si="116"/>
        <v>0.55299539170506917</v>
      </c>
      <c r="K1803" s="3">
        <f t="shared" si="114"/>
        <v>7.400786557025385E-2</v>
      </c>
      <c r="L1803" s="3">
        <v>3.7288833951380357E-2</v>
      </c>
      <c r="M1803" s="3"/>
      <c r="S1803" s="30">
        <v>1800</v>
      </c>
      <c r="T1803" s="32">
        <f t="shared" si="117"/>
        <v>0.55299539170506917</v>
      </c>
      <c r="V1803" s="22">
        <f t="shared" si="115"/>
        <v>6.4235743057027797E-2</v>
      </c>
      <c r="W1803" s="22">
        <v>3.2533774469258342E-2</v>
      </c>
      <c r="Z1803" s="2"/>
      <c r="AA1803" s="12"/>
    </row>
    <row r="1804" spans="8:27" x14ac:dyDescent="0.3">
      <c r="H1804" s="29">
        <v>1801</v>
      </c>
      <c r="I1804" s="32">
        <f t="shared" si="116"/>
        <v>0.55330261136712755</v>
      </c>
      <c r="K1804" s="3">
        <f t="shared" si="114"/>
        <v>7.438616882173478E-2</v>
      </c>
      <c r="L1804" s="3">
        <v>3.7327779557833951E-2</v>
      </c>
      <c r="M1804" s="3"/>
      <c r="S1804" s="29">
        <v>1801</v>
      </c>
      <c r="T1804" s="32">
        <f t="shared" si="117"/>
        <v>0.55330261136712755</v>
      </c>
      <c r="V1804" s="22">
        <f t="shared" si="115"/>
        <v>6.4364207221350084E-2</v>
      </c>
      <c r="W1804" s="22">
        <v>3.2533774469258342E-2</v>
      </c>
      <c r="Z1804" s="2"/>
      <c r="AA1804" s="12"/>
    </row>
    <row r="1805" spans="8:27" x14ac:dyDescent="0.3">
      <c r="H1805" s="29">
        <v>1802</v>
      </c>
      <c r="I1805" s="32">
        <f t="shared" si="116"/>
        <v>0.55360983102918582</v>
      </c>
      <c r="K1805" s="3">
        <f t="shared" si="114"/>
        <v>7.4519230769230768E-2</v>
      </c>
      <c r="L1805" s="3">
        <v>3.7421827718378077E-2</v>
      </c>
      <c r="M1805" s="3"/>
      <c r="S1805" s="29">
        <v>1802</v>
      </c>
      <c r="T1805" s="32">
        <f t="shared" si="117"/>
        <v>0.55360983102918582</v>
      </c>
      <c r="V1805" s="22">
        <f t="shared" si="115"/>
        <v>6.4652656158785682E-2</v>
      </c>
      <c r="W1805" s="22">
        <v>3.2608695652173877E-2</v>
      </c>
      <c r="Z1805" s="2"/>
      <c r="AA1805" s="2"/>
    </row>
    <row r="1806" spans="8:27" x14ac:dyDescent="0.3">
      <c r="H1806" s="30">
        <v>1803</v>
      </c>
      <c r="I1806" s="32">
        <f t="shared" si="116"/>
        <v>0.55391705069124419</v>
      </c>
      <c r="K1806" s="3">
        <f t="shared" si="114"/>
        <v>7.4681238615664849E-2</v>
      </c>
      <c r="L1806" s="3">
        <v>3.7532355478861038E-2</v>
      </c>
      <c r="M1806" s="3"/>
      <c r="S1806" s="30">
        <v>1803</v>
      </c>
      <c r="T1806" s="32">
        <f t="shared" si="117"/>
        <v>0.55391705069124419</v>
      </c>
      <c r="V1806" s="22">
        <f t="shared" si="115"/>
        <v>6.4770427186534515E-2</v>
      </c>
      <c r="W1806" s="22">
        <v>3.2612997704424954E-2</v>
      </c>
      <c r="Z1806" s="2"/>
      <c r="AA1806" s="2"/>
    </row>
    <row r="1807" spans="8:27" x14ac:dyDescent="0.3">
      <c r="H1807" s="29">
        <v>1804</v>
      </c>
      <c r="I1807" s="32">
        <f t="shared" si="116"/>
        <v>0.55422427035330257</v>
      </c>
      <c r="K1807" s="3">
        <f t="shared" si="114"/>
        <v>7.4913440352533875E-2</v>
      </c>
      <c r="L1807" s="3">
        <v>3.7539103232533864E-2</v>
      </c>
      <c r="M1807" s="3"/>
      <c r="S1807" s="29">
        <v>1804</v>
      </c>
      <c r="T1807" s="32">
        <f t="shared" si="117"/>
        <v>0.55422427035330257</v>
      </c>
      <c r="V1807" s="22">
        <f t="shared" si="115"/>
        <v>6.4790482106168432E-2</v>
      </c>
      <c r="W1807" s="22">
        <v>3.2613447582407931E-2</v>
      </c>
      <c r="Z1807" s="2"/>
      <c r="AA1807" s="2"/>
    </row>
    <row r="1808" spans="8:27" x14ac:dyDescent="0.3">
      <c r="H1808" s="29">
        <v>1805</v>
      </c>
      <c r="I1808" s="32">
        <f t="shared" si="116"/>
        <v>0.55453149001536095</v>
      </c>
      <c r="K1808" s="3">
        <f t="shared" si="114"/>
        <v>7.4949014276002757E-2</v>
      </c>
      <c r="L1808" s="3">
        <v>3.7735849056603731E-2</v>
      </c>
      <c r="M1808" s="3"/>
      <c r="S1808" s="29">
        <v>1805</v>
      </c>
      <c r="T1808" s="32">
        <f t="shared" si="117"/>
        <v>0.55453149001536095</v>
      </c>
      <c r="V1808" s="22">
        <f t="shared" si="115"/>
        <v>6.4927184466019347E-2</v>
      </c>
      <c r="W1808" s="22">
        <v>3.2613447582407931E-2</v>
      </c>
      <c r="Z1808" s="2"/>
      <c r="AA1808" s="2"/>
    </row>
    <row r="1809" spans="8:27" x14ac:dyDescent="0.3">
      <c r="H1809" s="30">
        <v>1806</v>
      </c>
      <c r="I1809" s="32">
        <f t="shared" si="116"/>
        <v>0.55483870967741933</v>
      </c>
      <c r="K1809" s="3">
        <f t="shared" si="114"/>
        <v>7.5591985428050998E-2</v>
      </c>
      <c r="L1809" s="3">
        <v>3.7735849056603772E-2</v>
      </c>
      <c r="M1809" s="3"/>
      <c r="S1809" s="30">
        <v>1806</v>
      </c>
      <c r="T1809" s="32">
        <f t="shared" si="117"/>
        <v>0.55483870967741933</v>
      </c>
      <c r="V1809" s="22">
        <f t="shared" si="115"/>
        <v>6.5008784970942049E-2</v>
      </c>
      <c r="W1809" s="22">
        <v>3.2622993948960739E-2</v>
      </c>
      <c r="Z1809" s="2"/>
      <c r="AA1809" s="2"/>
    </row>
    <row r="1810" spans="8:27" x14ac:dyDescent="0.3">
      <c r="H1810" s="29">
        <v>1807</v>
      </c>
      <c r="I1810" s="32">
        <f t="shared" si="116"/>
        <v>0.55514592933947771</v>
      </c>
      <c r="K1810" s="3">
        <f t="shared" si="114"/>
        <v>7.5653798256537952E-2</v>
      </c>
      <c r="L1810" s="3">
        <v>3.7769784172661872E-2</v>
      </c>
      <c r="M1810" s="3"/>
      <c r="S1810" s="29">
        <v>1807</v>
      </c>
      <c r="T1810" s="32">
        <f t="shared" si="117"/>
        <v>0.55514592933947771</v>
      </c>
      <c r="V1810" s="22">
        <f t="shared" si="115"/>
        <v>6.5382370110916452E-2</v>
      </c>
      <c r="W1810" s="22">
        <v>3.2703390966358367E-2</v>
      </c>
      <c r="Z1810" s="2"/>
      <c r="AA1810" s="2"/>
    </row>
    <row r="1811" spans="8:27" x14ac:dyDescent="0.3">
      <c r="H1811" s="29">
        <v>1808</v>
      </c>
      <c r="I1811" s="32">
        <f t="shared" si="116"/>
        <v>0.55545314900153608</v>
      </c>
      <c r="K1811" s="3">
        <f t="shared" si="114"/>
        <v>7.6050700466977983E-2</v>
      </c>
      <c r="L1811" s="3">
        <v>3.7801283162822878E-2</v>
      </c>
      <c r="M1811" s="3"/>
      <c r="S1811" s="29">
        <v>1808</v>
      </c>
      <c r="T1811" s="32">
        <f t="shared" si="117"/>
        <v>0.55545314900153608</v>
      </c>
      <c r="V1811" s="22">
        <f t="shared" si="115"/>
        <v>6.551204819277115E-2</v>
      </c>
      <c r="W1811" s="22">
        <v>3.2703390966358367E-2</v>
      </c>
      <c r="Z1811" s="2"/>
      <c r="AA1811" s="12"/>
    </row>
    <row r="1812" spans="8:27" x14ac:dyDescent="0.3">
      <c r="H1812" s="30">
        <v>1809</v>
      </c>
      <c r="I1812" s="32">
        <f t="shared" si="116"/>
        <v>0.55576036866359446</v>
      </c>
      <c r="K1812" s="3">
        <f t="shared" si="114"/>
        <v>7.6565451111434035E-2</v>
      </c>
      <c r="L1812" s="3">
        <v>3.7852548243443918E-2</v>
      </c>
      <c r="M1812" s="3"/>
      <c r="S1812" s="30">
        <v>1809</v>
      </c>
      <c r="T1812" s="32">
        <f t="shared" si="117"/>
        <v>0.55576036866359446</v>
      </c>
      <c r="V1812" s="22">
        <f t="shared" si="115"/>
        <v>6.6083739700689342E-2</v>
      </c>
      <c r="W1812" s="22">
        <v>3.2785271241508276E-2</v>
      </c>
      <c r="Z1812" s="2"/>
      <c r="AA1812" s="2"/>
    </row>
    <row r="1813" spans="8:27" x14ac:dyDescent="0.3">
      <c r="H1813" s="29">
        <v>1810</v>
      </c>
      <c r="I1813" s="32">
        <f t="shared" si="116"/>
        <v>0.55606758832565284</v>
      </c>
      <c r="K1813" s="3">
        <f t="shared" si="114"/>
        <v>7.6797258353454245E-2</v>
      </c>
      <c r="L1813" s="3">
        <v>3.7950664136622389E-2</v>
      </c>
      <c r="M1813" s="3"/>
      <c r="S1813" s="29">
        <v>1810</v>
      </c>
      <c r="T1813" s="32">
        <f t="shared" si="117"/>
        <v>0.55606758832565284</v>
      </c>
      <c r="V1813" s="22">
        <f t="shared" si="115"/>
        <v>6.618240516545601E-2</v>
      </c>
      <c r="W1813" s="22">
        <v>3.2881526104417733E-2</v>
      </c>
      <c r="Z1813" s="2"/>
      <c r="AA1813" s="2"/>
    </row>
    <row r="1814" spans="8:27" x14ac:dyDescent="0.3">
      <c r="H1814" s="29">
        <v>1811</v>
      </c>
      <c r="I1814" s="32">
        <f t="shared" si="116"/>
        <v>0.55637480798771122</v>
      </c>
      <c r="K1814" s="3">
        <f t="shared" si="114"/>
        <v>7.6810667640880362E-2</v>
      </c>
      <c r="L1814" s="3">
        <v>3.7999037999037998E-2</v>
      </c>
      <c r="M1814" s="3"/>
      <c r="S1814" s="29">
        <v>1811</v>
      </c>
      <c r="T1814" s="32">
        <f t="shared" si="117"/>
        <v>0.55637480798771122</v>
      </c>
      <c r="V1814" s="22">
        <f t="shared" si="115"/>
        <v>6.6361350574712735E-2</v>
      </c>
      <c r="W1814" s="22">
        <v>3.2967032967032968E-2</v>
      </c>
      <c r="Z1814" s="2"/>
      <c r="AA1814" s="2"/>
    </row>
    <row r="1815" spans="8:27" x14ac:dyDescent="0.3">
      <c r="H1815" s="30">
        <v>1812</v>
      </c>
      <c r="I1815" s="32">
        <f t="shared" si="116"/>
        <v>0.5566820276497696</v>
      </c>
      <c r="K1815" s="3">
        <f t="shared" si="114"/>
        <v>7.6904055390702233E-2</v>
      </c>
      <c r="L1815" s="3">
        <v>3.8004136504653535E-2</v>
      </c>
      <c r="M1815" s="3"/>
      <c r="S1815" s="30">
        <v>1812</v>
      </c>
      <c r="T1815" s="32">
        <f t="shared" si="117"/>
        <v>0.5566820276497696</v>
      </c>
      <c r="V1815" s="22">
        <f t="shared" si="115"/>
        <v>6.6444174757281482E-2</v>
      </c>
      <c r="W1815" s="22">
        <v>3.3171699360811137E-2</v>
      </c>
      <c r="Z1815" s="2"/>
      <c r="AA1815" s="2"/>
    </row>
    <row r="1816" spans="8:27" x14ac:dyDescent="0.3">
      <c r="H1816" s="29">
        <v>1813</v>
      </c>
      <c r="I1816" s="32">
        <f t="shared" si="116"/>
        <v>0.55698924731182797</v>
      </c>
      <c r="K1816" s="3">
        <f t="shared" si="114"/>
        <v>7.7055637616937497E-2</v>
      </c>
      <c r="L1816" s="3">
        <v>3.8018260739410233E-2</v>
      </c>
      <c r="M1816" s="3"/>
      <c r="S1816" s="29">
        <v>1813</v>
      </c>
      <c r="T1816" s="32">
        <f t="shared" si="117"/>
        <v>0.55698924731182797</v>
      </c>
      <c r="V1816" s="22">
        <f t="shared" si="115"/>
        <v>6.6745684865545524E-2</v>
      </c>
      <c r="W1816" s="22">
        <v>3.3171699360811137E-2</v>
      </c>
      <c r="Z1816" s="2"/>
      <c r="AA1816" s="2"/>
    </row>
    <row r="1817" spans="8:27" x14ac:dyDescent="0.3">
      <c r="H1817" s="29">
        <v>1814</v>
      </c>
      <c r="I1817" s="32">
        <f t="shared" si="116"/>
        <v>0.55729646697388635</v>
      </c>
      <c r="K1817" s="3">
        <f t="shared" si="114"/>
        <v>7.7225598855917052E-2</v>
      </c>
      <c r="L1817" s="3">
        <v>3.8029179622099916E-2</v>
      </c>
      <c r="M1817" s="3"/>
      <c r="S1817" s="29">
        <v>1814</v>
      </c>
      <c r="T1817" s="32">
        <f t="shared" si="117"/>
        <v>0.55729646697388635</v>
      </c>
      <c r="V1817" s="22">
        <f t="shared" si="115"/>
        <v>6.7663074962345013E-2</v>
      </c>
      <c r="W1817" s="22">
        <v>3.3245021793009227E-2</v>
      </c>
      <c r="Z1817" s="2"/>
      <c r="AA1817" s="2"/>
    </row>
    <row r="1818" spans="8:27" x14ac:dyDescent="0.3">
      <c r="H1818" s="30">
        <v>1815</v>
      </c>
      <c r="I1818" s="32">
        <f t="shared" si="116"/>
        <v>0.55760368663594473</v>
      </c>
      <c r="K1818" s="3">
        <f t="shared" si="114"/>
        <v>7.7293493023830137E-2</v>
      </c>
      <c r="L1818" s="3">
        <v>3.8043046620602095E-2</v>
      </c>
      <c r="M1818" s="3"/>
      <c r="S1818" s="30">
        <v>1815</v>
      </c>
      <c r="T1818" s="32">
        <f t="shared" si="117"/>
        <v>0.55760368663594473</v>
      </c>
      <c r="V1818" s="22">
        <f t="shared" si="115"/>
        <v>6.7961165048543618E-2</v>
      </c>
      <c r="W1818" s="22">
        <v>3.3245021793009227E-2</v>
      </c>
      <c r="Z1818" s="2"/>
      <c r="AA1818" s="2"/>
    </row>
    <row r="1819" spans="8:27" x14ac:dyDescent="0.3">
      <c r="H1819" s="29">
        <v>1816</v>
      </c>
      <c r="I1819" s="32">
        <f t="shared" si="116"/>
        <v>0.55791090629800311</v>
      </c>
      <c r="K1819" s="3">
        <f t="shared" ref="K1819:K1882" si="118">E517</f>
        <v>7.7316188592152946E-2</v>
      </c>
      <c r="L1819" s="3">
        <v>3.808974174000862E-2</v>
      </c>
      <c r="M1819" s="3"/>
      <c r="S1819" s="29">
        <v>1816</v>
      </c>
      <c r="T1819" s="32">
        <f t="shared" si="117"/>
        <v>0.55791090629800311</v>
      </c>
      <c r="V1819" s="22">
        <f t="shared" ref="V1819:V1882" si="119">P517</f>
        <v>6.8374026470447657E-2</v>
      </c>
      <c r="W1819" s="22">
        <v>3.3247736180564973E-2</v>
      </c>
      <c r="Z1819" s="2"/>
      <c r="AA1819" s="2"/>
    </row>
    <row r="1820" spans="8:27" x14ac:dyDescent="0.3">
      <c r="H1820" s="29">
        <v>1817</v>
      </c>
      <c r="I1820" s="32">
        <f t="shared" si="116"/>
        <v>0.55821812596006148</v>
      </c>
      <c r="K1820" s="3">
        <f t="shared" si="118"/>
        <v>7.9370754379692529E-2</v>
      </c>
      <c r="L1820" s="3">
        <v>3.8194956496091989E-2</v>
      </c>
      <c r="M1820" s="3"/>
      <c r="S1820" s="29">
        <v>1817</v>
      </c>
      <c r="T1820" s="32">
        <f t="shared" si="117"/>
        <v>0.55821812596006148</v>
      </c>
      <c r="V1820" s="22">
        <f t="shared" si="119"/>
        <v>6.907378335949764E-2</v>
      </c>
      <c r="W1820" s="22">
        <v>3.3269961977186312E-2</v>
      </c>
      <c r="Z1820" s="2"/>
      <c r="AA1820" s="2"/>
    </row>
    <row r="1821" spans="8:27" x14ac:dyDescent="0.3">
      <c r="H1821" s="30">
        <v>1818</v>
      </c>
      <c r="I1821" s="32">
        <f t="shared" si="116"/>
        <v>0.55852534562211986</v>
      </c>
      <c r="K1821" s="3">
        <f t="shared" si="118"/>
        <v>8.0421781554926075E-2</v>
      </c>
      <c r="L1821" s="3">
        <v>3.8198259105890343E-2</v>
      </c>
      <c r="M1821" s="3"/>
      <c r="S1821" s="30">
        <v>1818</v>
      </c>
      <c r="T1821" s="32">
        <f t="shared" si="117"/>
        <v>0.55852534562211986</v>
      </c>
      <c r="V1821" s="22">
        <f t="shared" si="119"/>
        <v>6.907378335949764E-2</v>
      </c>
      <c r="W1821" s="22">
        <v>3.3295711060948079E-2</v>
      </c>
      <c r="Z1821" s="2"/>
      <c r="AA1821" s="2"/>
    </row>
    <row r="1822" spans="8:27" x14ac:dyDescent="0.3">
      <c r="H1822" s="29">
        <v>1819</v>
      </c>
      <c r="I1822" s="32">
        <f t="shared" si="116"/>
        <v>0.55883256528417824</v>
      </c>
      <c r="K1822" s="3">
        <f t="shared" si="118"/>
        <v>8.0691642651296747E-2</v>
      </c>
      <c r="L1822" s="3">
        <v>3.8238427844204989E-2</v>
      </c>
      <c r="M1822" s="3"/>
      <c r="S1822" s="29">
        <v>1819</v>
      </c>
      <c r="T1822" s="32">
        <f t="shared" si="117"/>
        <v>0.55883256528417824</v>
      </c>
      <c r="V1822" s="22">
        <f t="shared" si="119"/>
        <v>6.9400996408295654E-2</v>
      </c>
      <c r="W1822" s="22">
        <v>3.3337944390648806E-2</v>
      </c>
      <c r="Z1822" s="2"/>
      <c r="AA1822" s="2"/>
    </row>
    <row r="1823" spans="8:27" x14ac:dyDescent="0.3">
      <c r="H1823" s="29">
        <v>1820</v>
      </c>
      <c r="I1823" s="32">
        <f t="shared" si="116"/>
        <v>0.55913978494623651</v>
      </c>
      <c r="K1823" s="3">
        <f t="shared" si="118"/>
        <v>8.2932692307692304E-2</v>
      </c>
      <c r="L1823" s="3">
        <v>3.8353001539250871E-2</v>
      </c>
      <c r="M1823" s="3"/>
      <c r="S1823" s="29">
        <v>1820</v>
      </c>
      <c r="T1823" s="32">
        <f t="shared" si="117"/>
        <v>0.55913978494623651</v>
      </c>
      <c r="V1823" s="22">
        <f t="shared" si="119"/>
        <v>6.987427466150864E-2</v>
      </c>
      <c r="W1823" s="22">
        <v>3.3379808086607107E-2</v>
      </c>
      <c r="Z1823" s="2"/>
      <c r="AA1823" s="2"/>
    </row>
    <row r="1824" spans="8:27" x14ac:dyDescent="0.3">
      <c r="H1824" s="30">
        <v>1821</v>
      </c>
      <c r="I1824" s="32">
        <f t="shared" si="116"/>
        <v>0.55944700460829488</v>
      </c>
      <c r="K1824" s="3">
        <f t="shared" si="118"/>
        <v>8.3615524876269817E-2</v>
      </c>
      <c r="L1824" s="3">
        <v>3.8387185860259534E-2</v>
      </c>
      <c r="M1824" s="3"/>
      <c r="S1824" s="30">
        <v>1821</v>
      </c>
      <c r="T1824" s="32">
        <f t="shared" si="117"/>
        <v>0.55944700460829488</v>
      </c>
      <c r="V1824" s="22">
        <f t="shared" si="119"/>
        <v>6.987427466150864E-2</v>
      </c>
      <c r="W1824" s="22">
        <v>3.3379808086607107E-2</v>
      </c>
      <c r="Z1824" s="2"/>
      <c r="AA1824" s="2"/>
    </row>
    <row r="1825" spans="8:27" x14ac:dyDescent="0.3">
      <c r="H1825" s="29">
        <v>1822</v>
      </c>
      <c r="I1825" s="32">
        <f t="shared" si="116"/>
        <v>0.55975422427035326</v>
      </c>
      <c r="K1825" s="3">
        <f t="shared" si="118"/>
        <v>8.3660608274728196E-2</v>
      </c>
      <c r="L1825" s="3">
        <v>3.8416763678696161E-2</v>
      </c>
      <c r="M1825" s="3"/>
      <c r="S1825" s="29">
        <v>1822</v>
      </c>
      <c r="T1825" s="32">
        <f t="shared" si="117"/>
        <v>0.55975422427035326</v>
      </c>
      <c r="V1825" s="22">
        <f t="shared" si="119"/>
        <v>7.1159638554216934E-2</v>
      </c>
      <c r="W1825" s="22">
        <v>3.3408006233563797E-2</v>
      </c>
      <c r="Z1825" s="2"/>
      <c r="AA1825" s="2"/>
    </row>
    <row r="1826" spans="8:27" x14ac:dyDescent="0.3">
      <c r="H1826" s="29">
        <v>1823</v>
      </c>
      <c r="I1826" s="32">
        <f t="shared" si="116"/>
        <v>0.56006144393241164</v>
      </c>
      <c r="K1826" s="3">
        <f t="shared" si="118"/>
        <v>8.3955998339559954E-2</v>
      </c>
      <c r="L1826" s="3">
        <v>3.8440007464079162E-2</v>
      </c>
      <c r="M1826" s="3"/>
      <c r="S1826" s="29">
        <v>1823</v>
      </c>
      <c r="T1826" s="32">
        <f t="shared" si="117"/>
        <v>0.56006144393241164</v>
      </c>
      <c r="V1826" s="22">
        <f t="shared" si="119"/>
        <v>7.1949795680093326E-2</v>
      </c>
      <c r="W1826" s="22">
        <v>3.3408006233563797E-2</v>
      </c>
      <c r="Z1826" s="2"/>
      <c r="AA1826" s="2"/>
    </row>
    <row r="1827" spans="8:27" x14ac:dyDescent="0.3">
      <c r="H1827" s="30">
        <v>1824</v>
      </c>
      <c r="I1827" s="32">
        <f t="shared" si="116"/>
        <v>0.56036866359447002</v>
      </c>
      <c r="K1827" s="3">
        <f t="shared" si="118"/>
        <v>8.401859134787272E-2</v>
      </c>
      <c r="L1827" s="3">
        <v>3.8440155666746162E-2</v>
      </c>
      <c r="M1827" s="3"/>
      <c r="S1827" s="30">
        <v>1824</v>
      </c>
      <c r="T1827" s="32">
        <f t="shared" si="117"/>
        <v>0.56036866359447002</v>
      </c>
      <c r="V1827" s="22">
        <f t="shared" si="119"/>
        <v>7.2227548737615804E-2</v>
      </c>
      <c r="W1827" s="22">
        <v>3.3474309367407584E-2</v>
      </c>
      <c r="Z1827" s="2"/>
      <c r="AA1827" s="2"/>
    </row>
    <row r="1828" spans="8:27" x14ac:dyDescent="0.3">
      <c r="H1828" s="29">
        <v>1825</v>
      </c>
      <c r="I1828" s="32">
        <f t="shared" si="116"/>
        <v>0.5606758832565284</v>
      </c>
      <c r="K1828" s="3">
        <f t="shared" si="118"/>
        <v>8.401859134787272E-2</v>
      </c>
      <c r="L1828" s="3">
        <v>3.8450334983978991E-2</v>
      </c>
      <c r="M1828" s="3"/>
      <c r="S1828" s="29">
        <v>1825</v>
      </c>
      <c r="T1828" s="32">
        <f t="shared" si="117"/>
        <v>0.5606758832565284</v>
      </c>
      <c r="V1828" s="22">
        <f t="shared" si="119"/>
        <v>7.2292069632495112E-2</v>
      </c>
      <c r="W1828" s="22">
        <v>3.3789724908931007E-2</v>
      </c>
      <c r="Z1828" s="2"/>
      <c r="AA1828" s="2"/>
    </row>
    <row r="1829" spans="8:27" x14ac:dyDescent="0.3">
      <c r="H1829" s="29">
        <v>1826</v>
      </c>
      <c r="I1829" s="32">
        <f t="shared" si="116"/>
        <v>0.56098310291858677</v>
      </c>
      <c r="K1829" s="3">
        <f t="shared" si="118"/>
        <v>8.4056037358238828E-2</v>
      </c>
      <c r="L1829" s="3">
        <v>3.8566656544184598E-2</v>
      </c>
      <c r="M1829" s="3"/>
      <c r="S1829" s="29">
        <v>1826</v>
      </c>
      <c r="T1829" s="32">
        <f t="shared" si="117"/>
        <v>0.56098310291858677</v>
      </c>
      <c r="V1829" s="22">
        <f t="shared" si="119"/>
        <v>7.2301651974220241E-2</v>
      </c>
      <c r="W1829" s="22">
        <v>3.3789724908931007E-2</v>
      </c>
      <c r="Z1829" s="2"/>
      <c r="AA1829" s="2"/>
    </row>
    <row r="1830" spans="8:27" x14ac:dyDescent="0.3">
      <c r="H1830" s="30">
        <v>1827</v>
      </c>
      <c r="I1830" s="32">
        <f t="shared" si="116"/>
        <v>0.56129032258064515</v>
      </c>
      <c r="K1830" s="3">
        <f t="shared" si="118"/>
        <v>8.4638075788518299E-2</v>
      </c>
      <c r="L1830" s="3">
        <v>3.872037452452945E-2</v>
      </c>
      <c r="M1830" s="3"/>
      <c r="S1830" s="30">
        <v>1827</v>
      </c>
      <c r="T1830" s="32">
        <f t="shared" si="117"/>
        <v>0.56129032258064515</v>
      </c>
      <c r="V1830" s="22">
        <f t="shared" si="119"/>
        <v>7.2639225181598058E-2</v>
      </c>
      <c r="W1830" s="22">
        <v>3.3870967741935487E-2</v>
      </c>
      <c r="Z1830" s="2"/>
      <c r="AA1830" s="2"/>
    </row>
    <row r="1831" spans="8:27" x14ac:dyDescent="0.3">
      <c r="H1831" s="29">
        <v>1828</v>
      </c>
      <c r="I1831" s="32">
        <f t="shared" si="116"/>
        <v>0.56159754224270353</v>
      </c>
      <c r="K1831" s="3">
        <f t="shared" si="118"/>
        <v>8.5146159075458916E-2</v>
      </c>
      <c r="L1831" s="3">
        <v>3.8897893030794169E-2</v>
      </c>
      <c r="M1831" s="3"/>
      <c r="S1831" s="29">
        <v>1828</v>
      </c>
      <c r="T1831" s="32">
        <f t="shared" si="117"/>
        <v>0.56159754224270353</v>
      </c>
      <c r="V1831" s="22">
        <f t="shared" si="119"/>
        <v>7.3390988580438576E-2</v>
      </c>
      <c r="W1831" s="22">
        <v>3.3895997821943885E-2</v>
      </c>
      <c r="Z1831" s="2"/>
      <c r="AA1831" s="2"/>
    </row>
    <row r="1832" spans="8:27" x14ac:dyDescent="0.3">
      <c r="H1832" s="29">
        <v>1829</v>
      </c>
      <c r="I1832" s="32">
        <f t="shared" si="116"/>
        <v>0.56190476190476191</v>
      </c>
      <c r="K1832" s="3">
        <f t="shared" si="118"/>
        <v>8.5672082717872994E-2</v>
      </c>
      <c r="L1832" s="3">
        <v>3.8913362701909045E-2</v>
      </c>
      <c r="M1832" s="3"/>
      <c r="S1832" s="29">
        <v>1829</v>
      </c>
      <c r="T1832" s="32">
        <f t="shared" si="117"/>
        <v>0.56190476190476191</v>
      </c>
      <c r="V1832" s="22">
        <f t="shared" si="119"/>
        <v>7.3409223584354866E-2</v>
      </c>
      <c r="W1832" s="22">
        <v>3.3912324234904832E-2</v>
      </c>
      <c r="Z1832" s="2"/>
      <c r="AA1832" s="2"/>
    </row>
    <row r="1833" spans="8:27" x14ac:dyDescent="0.3">
      <c r="H1833" s="30">
        <v>1830</v>
      </c>
      <c r="I1833" s="32">
        <f t="shared" si="116"/>
        <v>0.56221198156682028</v>
      </c>
      <c r="K1833" s="3">
        <f t="shared" si="118"/>
        <v>8.5844994617868611E-2</v>
      </c>
      <c r="L1833" s="3">
        <v>3.8936727817296804E-2</v>
      </c>
      <c r="M1833" s="3"/>
      <c r="S1833" s="30">
        <v>1830</v>
      </c>
      <c r="T1833" s="32">
        <f t="shared" si="117"/>
        <v>0.56221198156682028</v>
      </c>
      <c r="V1833" s="22">
        <f t="shared" si="119"/>
        <v>7.3650580124432402E-2</v>
      </c>
      <c r="W1833" s="22">
        <v>3.3912324234904832E-2</v>
      </c>
      <c r="Z1833" s="2"/>
      <c r="AA1833" s="2"/>
    </row>
    <row r="1834" spans="8:27" x14ac:dyDescent="0.3">
      <c r="H1834" s="29">
        <v>1831</v>
      </c>
      <c r="I1834" s="32">
        <f t="shared" si="116"/>
        <v>0.56251920122887866</v>
      </c>
      <c r="K1834" s="3">
        <f t="shared" si="118"/>
        <v>8.5936535374737652E-2</v>
      </c>
      <c r="L1834" s="3">
        <v>3.8938260056127168E-2</v>
      </c>
      <c r="M1834" s="3"/>
      <c r="S1834" s="29">
        <v>1831</v>
      </c>
      <c r="T1834" s="32">
        <f t="shared" si="117"/>
        <v>0.56251920122887866</v>
      </c>
      <c r="V1834" s="22">
        <f t="shared" si="119"/>
        <v>7.4412532637075715E-2</v>
      </c>
      <c r="W1834" s="22">
        <v>3.3923503176104909E-2</v>
      </c>
      <c r="Z1834" s="2"/>
      <c r="AA1834" s="2"/>
    </row>
    <row r="1835" spans="8:27" x14ac:dyDescent="0.3">
      <c r="H1835" s="29">
        <v>1832</v>
      </c>
      <c r="I1835" s="32">
        <f t="shared" si="116"/>
        <v>0.56282642089093704</v>
      </c>
      <c r="K1835" s="3">
        <f t="shared" si="118"/>
        <v>8.6143780668276271E-2</v>
      </c>
      <c r="L1835" s="3">
        <v>3.8944066910611648E-2</v>
      </c>
      <c r="M1835" s="3"/>
      <c r="S1835" s="29">
        <v>1832</v>
      </c>
      <c r="T1835" s="32">
        <f t="shared" si="117"/>
        <v>0.56282642089093704</v>
      </c>
      <c r="V1835" s="22">
        <f t="shared" si="119"/>
        <v>7.4412532637075715E-2</v>
      </c>
      <c r="W1835" s="22">
        <v>3.3924232880410375E-2</v>
      </c>
      <c r="Z1835" s="2"/>
      <c r="AA1835" s="2"/>
    </row>
    <row r="1836" spans="8:27" x14ac:dyDescent="0.3">
      <c r="H1836" s="30">
        <v>1833</v>
      </c>
      <c r="I1836" s="32">
        <f t="shared" si="116"/>
        <v>0.56313364055299542</v>
      </c>
      <c r="K1836" s="3">
        <f t="shared" si="118"/>
        <v>8.6339913773542123E-2</v>
      </c>
      <c r="L1836" s="3">
        <v>3.8994356080041016E-2</v>
      </c>
      <c r="M1836" s="3"/>
      <c r="S1836" s="30">
        <v>1833</v>
      </c>
      <c r="T1836" s="32">
        <f t="shared" si="117"/>
        <v>0.56313364055299542</v>
      </c>
      <c r="V1836" s="22">
        <f t="shared" si="119"/>
        <v>7.4443247126436865E-2</v>
      </c>
      <c r="W1836" s="22">
        <v>3.3938437253354319E-2</v>
      </c>
      <c r="Z1836" s="2"/>
      <c r="AA1836" s="2"/>
    </row>
    <row r="1837" spans="8:27" x14ac:dyDescent="0.3">
      <c r="H1837" s="29">
        <v>1834</v>
      </c>
      <c r="I1837" s="32">
        <f t="shared" si="116"/>
        <v>0.5634408602150538</v>
      </c>
      <c r="K1837" s="3">
        <f t="shared" si="118"/>
        <v>8.7575086942775812E-2</v>
      </c>
      <c r="L1837" s="3">
        <v>3.9147238498940251E-2</v>
      </c>
      <c r="M1837" s="3"/>
      <c r="S1837" s="29">
        <v>1834</v>
      </c>
      <c r="T1837" s="32">
        <f t="shared" si="117"/>
        <v>0.5634408602150538</v>
      </c>
      <c r="V1837" s="22">
        <f t="shared" si="119"/>
        <v>7.4568288854003142E-2</v>
      </c>
      <c r="W1837" s="22">
        <v>3.4100596760443309E-2</v>
      </c>
      <c r="Z1837" s="2"/>
      <c r="AA1837" s="2"/>
    </row>
    <row r="1838" spans="8:27" x14ac:dyDescent="0.3">
      <c r="H1838" s="29">
        <v>1835</v>
      </c>
      <c r="I1838" s="32">
        <f t="shared" si="116"/>
        <v>0.56374807987711217</v>
      </c>
      <c r="K1838" s="3">
        <f t="shared" si="118"/>
        <v>8.8666428316052912E-2</v>
      </c>
      <c r="L1838" s="3">
        <v>3.9296794208893454E-2</v>
      </c>
      <c r="M1838" s="3"/>
      <c r="S1838" s="29">
        <v>1835</v>
      </c>
      <c r="T1838" s="32">
        <f t="shared" si="117"/>
        <v>0.56374807987711217</v>
      </c>
      <c r="V1838" s="22">
        <f t="shared" si="119"/>
        <v>7.4709864603481571E-2</v>
      </c>
      <c r="W1838" s="22">
        <v>3.41745531019979E-2</v>
      </c>
      <c r="Z1838" s="2"/>
      <c r="AA1838" s="2"/>
    </row>
    <row r="1839" spans="8:27" x14ac:dyDescent="0.3">
      <c r="H1839" s="30">
        <v>1836</v>
      </c>
      <c r="I1839" s="32">
        <f t="shared" si="116"/>
        <v>0.56405529953917055</v>
      </c>
      <c r="K1839" s="3">
        <f t="shared" si="118"/>
        <v>8.8825214899713428E-2</v>
      </c>
      <c r="L1839" s="3">
        <v>3.9325842696629289E-2</v>
      </c>
      <c r="M1839" s="3"/>
      <c r="S1839" s="30">
        <v>1836</v>
      </c>
      <c r="T1839" s="32">
        <f t="shared" si="117"/>
        <v>0.56405529953917055</v>
      </c>
      <c r="V1839" s="22">
        <f t="shared" si="119"/>
        <v>7.4868651488616392E-2</v>
      </c>
      <c r="W1839" s="22">
        <v>3.4253092293054233E-2</v>
      </c>
      <c r="Z1839" s="2"/>
      <c r="AA1839" s="2"/>
    </row>
    <row r="1840" spans="8:27" x14ac:dyDescent="0.3">
      <c r="H1840" s="29">
        <v>1837</v>
      </c>
      <c r="I1840" s="32">
        <f t="shared" si="116"/>
        <v>0.56436251920122893</v>
      </c>
      <c r="K1840" s="3">
        <f t="shared" si="118"/>
        <v>8.915586468542519E-2</v>
      </c>
      <c r="L1840" s="3">
        <v>3.9334577114427789E-2</v>
      </c>
      <c r="M1840" s="3"/>
      <c r="S1840" s="29">
        <v>1837</v>
      </c>
      <c r="T1840" s="32">
        <f t="shared" si="117"/>
        <v>0.56436251920122893</v>
      </c>
      <c r="V1840" s="22">
        <f t="shared" si="119"/>
        <v>7.502908103916256E-2</v>
      </c>
      <c r="W1840" s="22">
        <v>3.4253092293054233E-2</v>
      </c>
      <c r="Z1840" s="2"/>
      <c r="AA1840" s="2"/>
    </row>
    <row r="1841" spans="8:27" x14ac:dyDescent="0.3">
      <c r="H1841" s="29">
        <v>1838</v>
      </c>
      <c r="I1841" s="32">
        <f t="shared" si="116"/>
        <v>0.5646697388632872</v>
      </c>
      <c r="K1841" s="3">
        <f t="shared" si="118"/>
        <v>8.9259355735000392E-2</v>
      </c>
      <c r="L1841" s="3">
        <v>3.9372706039372748E-2</v>
      </c>
      <c r="M1841" s="3"/>
      <c r="S1841" s="29">
        <v>1838</v>
      </c>
      <c r="T1841" s="32">
        <f t="shared" si="117"/>
        <v>0.5646697388632872</v>
      </c>
      <c r="V1841" s="22">
        <f t="shared" si="119"/>
        <v>7.5332100218597528E-2</v>
      </c>
      <c r="W1841" s="22">
        <v>3.4282618789661004E-2</v>
      </c>
      <c r="Z1841" s="2"/>
      <c r="AA1841" s="2"/>
    </row>
    <row r="1842" spans="8:27" x14ac:dyDescent="0.3">
      <c r="H1842" s="30">
        <v>1839</v>
      </c>
      <c r="I1842" s="32">
        <f t="shared" si="116"/>
        <v>0.56497695852534557</v>
      </c>
      <c r="K1842" s="3">
        <f t="shared" si="118"/>
        <v>8.9268051434223505E-2</v>
      </c>
      <c r="L1842" s="3">
        <v>3.9373017353983998E-2</v>
      </c>
      <c r="M1842" s="3"/>
      <c r="S1842" s="30">
        <v>1839</v>
      </c>
      <c r="T1842" s="32">
        <f t="shared" si="117"/>
        <v>0.56497695852534557</v>
      </c>
      <c r="V1842" s="22">
        <f t="shared" si="119"/>
        <v>7.5594087195160017E-2</v>
      </c>
      <c r="W1842" s="22">
        <v>3.4315626211710054E-2</v>
      </c>
      <c r="Z1842" s="2"/>
      <c r="AA1842" s="2"/>
    </row>
    <row r="1843" spans="8:27" x14ac:dyDescent="0.3">
      <c r="H1843" s="29">
        <v>1840</v>
      </c>
      <c r="I1843" s="32">
        <f t="shared" si="116"/>
        <v>0.56528417818740395</v>
      </c>
      <c r="K1843" s="3">
        <f t="shared" si="118"/>
        <v>8.9364844903988216E-2</v>
      </c>
      <c r="L1843" s="3">
        <v>3.9390260353433224E-2</v>
      </c>
      <c r="M1843" s="3"/>
      <c r="S1843" s="29">
        <v>1840</v>
      </c>
      <c r="T1843" s="32">
        <f t="shared" si="117"/>
        <v>0.56528417818740395</v>
      </c>
      <c r="V1843" s="22">
        <f t="shared" si="119"/>
        <v>7.5635232239425074E-2</v>
      </c>
      <c r="W1843" s="22">
        <v>3.435210911846432E-2</v>
      </c>
      <c r="Z1843" s="2"/>
      <c r="AA1843" s="2"/>
    </row>
    <row r="1844" spans="8:27" x14ac:dyDescent="0.3">
      <c r="H1844" s="29">
        <v>1841</v>
      </c>
      <c r="I1844" s="32">
        <f t="shared" si="116"/>
        <v>0.56559139784946233</v>
      </c>
      <c r="K1844" s="3">
        <f t="shared" si="118"/>
        <v>9.0011825707268303E-2</v>
      </c>
      <c r="L1844" s="3">
        <v>3.943917692152514E-2</v>
      </c>
      <c r="M1844" s="3"/>
      <c r="S1844" s="29">
        <v>1841</v>
      </c>
      <c r="T1844" s="32">
        <f t="shared" si="117"/>
        <v>0.56559139784946233</v>
      </c>
      <c r="V1844" s="22">
        <f t="shared" si="119"/>
        <v>7.5895696417214359E-2</v>
      </c>
      <c r="W1844" s="22">
        <v>3.435210911846432E-2</v>
      </c>
      <c r="Z1844" s="2"/>
      <c r="AA1844" s="12"/>
    </row>
    <row r="1845" spans="8:27" x14ac:dyDescent="0.3">
      <c r="H1845" s="30">
        <v>1842</v>
      </c>
      <c r="I1845" s="32">
        <f t="shared" si="116"/>
        <v>0.56589861751152071</v>
      </c>
      <c r="K1845" s="3">
        <f t="shared" si="118"/>
        <v>9.0038164966118786E-2</v>
      </c>
      <c r="L1845" s="3">
        <v>3.9439468361745091E-2</v>
      </c>
      <c r="M1845" s="3"/>
      <c r="S1845" s="30">
        <v>1842</v>
      </c>
      <c r="T1845" s="32">
        <f t="shared" si="117"/>
        <v>0.56589861751152071</v>
      </c>
      <c r="V1845" s="22">
        <f t="shared" si="119"/>
        <v>7.6376027853915035E-2</v>
      </c>
      <c r="W1845" s="22">
        <v>3.4424379232505645E-2</v>
      </c>
      <c r="Z1845" s="2"/>
      <c r="AA1845" s="2"/>
    </row>
    <row r="1846" spans="8:27" x14ac:dyDescent="0.3">
      <c r="H1846" s="29">
        <v>1843</v>
      </c>
      <c r="I1846" s="32">
        <f t="shared" si="116"/>
        <v>0.56620583717357909</v>
      </c>
      <c r="K1846" s="3">
        <f t="shared" si="118"/>
        <v>9.0419806243272338E-2</v>
      </c>
      <c r="L1846" s="3">
        <v>3.9486673247778874E-2</v>
      </c>
      <c r="M1846" s="3"/>
      <c r="S1846" s="29">
        <v>1843</v>
      </c>
      <c r="T1846" s="32">
        <f t="shared" si="117"/>
        <v>0.56620583717357909</v>
      </c>
      <c r="V1846" s="22">
        <f t="shared" si="119"/>
        <v>7.6496823895120997E-2</v>
      </c>
      <c r="W1846" s="22">
        <v>3.4434879200222097E-2</v>
      </c>
      <c r="Z1846" s="2"/>
      <c r="AA1846" s="2"/>
    </row>
    <row r="1847" spans="8:27" x14ac:dyDescent="0.3">
      <c r="H1847" s="29">
        <v>1844</v>
      </c>
      <c r="I1847" s="32">
        <f t="shared" si="116"/>
        <v>0.56651305683563746</v>
      </c>
      <c r="K1847" s="3">
        <f t="shared" si="118"/>
        <v>9.2110137053957306E-2</v>
      </c>
      <c r="L1847" s="3">
        <v>3.953253498773622E-2</v>
      </c>
      <c r="M1847" s="3"/>
      <c r="S1847" s="29">
        <v>1844</v>
      </c>
      <c r="T1847" s="32">
        <f t="shared" si="117"/>
        <v>0.56651305683563746</v>
      </c>
      <c r="V1847" s="22">
        <f t="shared" si="119"/>
        <v>7.6632487857528381E-2</v>
      </c>
      <c r="W1847" s="22">
        <v>3.4434879200222097E-2</v>
      </c>
      <c r="Z1847" s="2"/>
      <c r="AA1847" s="2"/>
    </row>
    <row r="1848" spans="8:27" x14ac:dyDescent="0.3">
      <c r="H1848" s="30">
        <v>1845</v>
      </c>
      <c r="I1848" s="32">
        <f t="shared" si="116"/>
        <v>0.56682027649769584</v>
      </c>
      <c r="K1848" s="3">
        <f t="shared" si="118"/>
        <v>9.231742017072396E-2</v>
      </c>
      <c r="L1848" s="3">
        <v>3.9536468984321824E-2</v>
      </c>
      <c r="M1848" s="3"/>
      <c r="S1848" s="30">
        <v>1845</v>
      </c>
      <c r="T1848" s="32">
        <f t="shared" si="117"/>
        <v>0.56682027649769584</v>
      </c>
      <c r="V1848" s="22">
        <f t="shared" si="119"/>
        <v>7.6632487857528381E-2</v>
      </c>
      <c r="W1848" s="22">
        <v>3.4526963507392608E-2</v>
      </c>
      <c r="Z1848" s="2"/>
      <c r="AA1848" s="2"/>
    </row>
    <row r="1849" spans="8:27" x14ac:dyDescent="0.3">
      <c r="H1849" s="29">
        <v>1846</v>
      </c>
      <c r="I1849" s="32">
        <f t="shared" si="116"/>
        <v>0.56712749615975422</v>
      </c>
      <c r="K1849" s="3">
        <f t="shared" si="118"/>
        <v>9.2667436489607347E-2</v>
      </c>
      <c r="L1849" s="3">
        <v>3.9544235924932974E-2</v>
      </c>
      <c r="M1849" s="3"/>
      <c r="S1849" s="29">
        <v>1846</v>
      </c>
      <c r="T1849" s="32">
        <f t="shared" si="117"/>
        <v>0.56712749615975422</v>
      </c>
      <c r="V1849" s="22">
        <f t="shared" si="119"/>
        <v>7.6726342710997444E-2</v>
      </c>
      <c r="W1849" s="22">
        <v>3.4548035967818268E-2</v>
      </c>
      <c r="Z1849" s="2"/>
      <c r="AA1849" s="2"/>
    </row>
    <row r="1850" spans="8:27" x14ac:dyDescent="0.3">
      <c r="H1850" s="29">
        <v>1847</v>
      </c>
      <c r="I1850" s="32">
        <f t="shared" si="116"/>
        <v>0.5674347158218126</v>
      </c>
      <c r="K1850" s="3">
        <f t="shared" si="118"/>
        <v>9.3443266588142962E-2</v>
      </c>
      <c r="L1850" s="3">
        <v>3.9564524694636158E-2</v>
      </c>
      <c r="M1850" s="3"/>
      <c r="S1850" s="29">
        <v>1847</v>
      </c>
      <c r="T1850" s="32">
        <f t="shared" si="117"/>
        <v>0.5674347158218126</v>
      </c>
      <c r="V1850" s="22">
        <f t="shared" si="119"/>
        <v>7.696781698332697E-2</v>
      </c>
      <c r="W1850" s="22">
        <v>3.4555861776552919E-2</v>
      </c>
      <c r="Y1850" s="4"/>
      <c r="Z1850" s="2"/>
      <c r="AA1850" s="2"/>
    </row>
    <row r="1851" spans="8:27" x14ac:dyDescent="0.3">
      <c r="H1851" s="30">
        <v>1848</v>
      </c>
      <c r="I1851" s="32">
        <f t="shared" si="116"/>
        <v>0.56774193548387097</v>
      </c>
      <c r="K1851" s="3">
        <f t="shared" si="118"/>
        <v>9.3600764087870061E-2</v>
      </c>
      <c r="L1851" s="3">
        <v>3.9713392789084465E-2</v>
      </c>
      <c r="M1851" s="3"/>
      <c r="S1851" s="30">
        <v>1848</v>
      </c>
      <c r="T1851" s="32">
        <f t="shared" si="117"/>
        <v>0.56774193548387097</v>
      </c>
      <c r="V1851" s="22">
        <f t="shared" si="119"/>
        <v>7.6974532944717802E-2</v>
      </c>
      <c r="W1851" s="22">
        <v>3.4590353927074935E-2</v>
      </c>
      <c r="Y1851" s="4"/>
      <c r="Z1851" s="2"/>
      <c r="AA1851" s="2"/>
    </row>
    <row r="1852" spans="8:27" x14ac:dyDescent="0.3">
      <c r="H1852" s="29">
        <v>1849</v>
      </c>
      <c r="I1852" s="32">
        <f t="shared" si="116"/>
        <v>0.56804915514592935</v>
      </c>
      <c r="K1852" s="3">
        <f t="shared" si="118"/>
        <v>9.3932549263961287E-2</v>
      </c>
      <c r="L1852" s="3">
        <v>3.980721171010345E-2</v>
      </c>
      <c r="M1852" s="3"/>
      <c r="S1852" s="29">
        <v>1849</v>
      </c>
      <c r="T1852" s="32">
        <f t="shared" si="117"/>
        <v>0.56804915514592935</v>
      </c>
      <c r="V1852" s="22">
        <f t="shared" si="119"/>
        <v>7.7152600170502988E-2</v>
      </c>
      <c r="W1852" s="22">
        <v>3.4713845329044334E-2</v>
      </c>
      <c r="Z1852" s="2"/>
      <c r="AA1852" s="2"/>
    </row>
    <row r="1853" spans="8:27" x14ac:dyDescent="0.3">
      <c r="H1853" s="29">
        <v>1850</v>
      </c>
      <c r="I1853" s="32">
        <f t="shared" si="116"/>
        <v>0.56835637480798773</v>
      </c>
      <c r="K1853" s="3">
        <f t="shared" si="118"/>
        <v>9.4281824370319969E-2</v>
      </c>
      <c r="L1853" s="3">
        <v>3.9839522298936413E-2</v>
      </c>
      <c r="M1853" s="3"/>
      <c r="S1853" s="29">
        <v>1850</v>
      </c>
      <c r="T1853" s="32">
        <f t="shared" si="117"/>
        <v>0.56835637480798773</v>
      </c>
      <c r="V1853" s="22">
        <f t="shared" si="119"/>
        <v>7.7854380359845224E-2</v>
      </c>
      <c r="W1853" s="22">
        <v>3.4713845329044334E-2</v>
      </c>
      <c r="Z1853" s="2"/>
      <c r="AA1853" s="2"/>
    </row>
    <row r="1854" spans="8:27" x14ac:dyDescent="0.3">
      <c r="H1854" s="30">
        <v>1851</v>
      </c>
      <c r="I1854" s="32">
        <f t="shared" si="116"/>
        <v>0.56866359447004611</v>
      </c>
      <c r="K1854" s="3">
        <f t="shared" si="118"/>
        <v>9.5077175997807933E-2</v>
      </c>
      <c r="L1854" s="3">
        <v>3.9870190078813164E-2</v>
      </c>
      <c r="M1854" s="3"/>
      <c r="S1854" s="30">
        <v>1851</v>
      </c>
      <c r="T1854" s="32">
        <f t="shared" si="117"/>
        <v>0.56866359447004611</v>
      </c>
      <c r="V1854" s="22">
        <f t="shared" si="119"/>
        <v>7.8015687937248279E-2</v>
      </c>
      <c r="W1854" s="22">
        <v>3.4740847003056227E-2</v>
      </c>
      <c r="Z1854" s="2"/>
      <c r="AA1854" s="2"/>
    </row>
    <row r="1855" spans="8:27" x14ac:dyDescent="0.3">
      <c r="H1855" s="29">
        <v>1852</v>
      </c>
      <c r="I1855" s="32">
        <f t="shared" si="116"/>
        <v>0.56897081413210449</v>
      </c>
      <c r="K1855" s="3">
        <f t="shared" si="118"/>
        <v>9.5862182657434847E-2</v>
      </c>
      <c r="L1855" s="3">
        <v>3.9888312724371759E-2</v>
      </c>
      <c r="M1855" s="3"/>
      <c r="S1855" s="29">
        <v>1852</v>
      </c>
      <c r="T1855" s="32">
        <f t="shared" si="117"/>
        <v>0.56897081413210449</v>
      </c>
      <c r="V1855" s="22">
        <f t="shared" si="119"/>
        <v>7.8580097087378564E-2</v>
      </c>
      <c r="W1855" s="22">
        <v>3.4764056224899656E-2</v>
      </c>
      <c r="Z1855" s="2"/>
      <c r="AA1855" s="2"/>
    </row>
    <row r="1856" spans="8:27" x14ac:dyDescent="0.3">
      <c r="H1856" s="29">
        <v>1853</v>
      </c>
      <c r="I1856" s="32">
        <f t="shared" si="116"/>
        <v>0.56927803379416286</v>
      </c>
      <c r="K1856" s="3">
        <f t="shared" si="118"/>
        <v>9.589041095890409E-2</v>
      </c>
      <c r="L1856" s="3">
        <v>3.9906787066705474E-2</v>
      </c>
      <c r="M1856" s="3"/>
      <c r="S1856" s="29">
        <v>1853</v>
      </c>
      <c r="T1856" s="32">
        <f t="shared" si="117"/>
        <v>0.56927803379416286</v>
      </c>
      <c r="V1856" s="22">
        <f t="shared" si="119"/>
        <v>7.9330814894765289E-2</v>
      </c>
      <c r="W1856" s="22">
        <v>3.482407990641595E-2</v>
      </c>
      <c r="Z1856" s="2"/>
      <c r="AA1856" s="2"/>
    </row>
    <row r="1857" spans="8:27" x14ac:dyDescent="0.3">
      <c r="H1857" s="30">
        <v>1854</v>
      </c>
      <c r="I1857" s="32">
        <f t="shared" si="116"/>
        <v>0.56958525345622124</v>
      </c>
      <c r="K1857" s="3">
        <f t="shared" si="118"/>
        <v>9.6609257265877227E-2</v>
      </c>
      <c r="L1857" s="3">
        <v>4.0064751112909816E-2</v>
      </c>
      <c r="M1857" s="3"/>
      <c r="S1857" s="30">
        <v>1854</v>
      </c>
      <c r="T1857" s="32">
        <f t="shared" si="117"/>
        <v>0.56958525345622124</v>
      </c>
      <c r="V1857" s="22">
        <f t="shared" si="119"/>
        <v>7.9382183908046064E-2</v>
      </c>
      <c r="W1857" s="22">
        <v>3.4941940982209388E-2</v>
      </c>
      <c r="Z1857" s="2"/>
      <c r="AA1857" s="2"/>
    </row>
    <row r="1858" spans="8:27" x14ac:dyDescent="0.3">
      <c r="H1858" s="29">
        <v>1855</v>
      </c>
      <c r="I1858" s="32">
        <f t="shared" si="116"/>
        <v>0.56989247311827962</v>
      </c>
      <c r="K1858" s="3">
        <f t="shared" si="118"/>
        <v>9.6731154102735153E-2</v>
      </c>
      <c r="L1858" s="3">
        <v>4.0110650069156296E-2</v>
      </c>
      <c r="M1858" s="3"/>
      <c r="S1858" s="29">
        <v>1855</v>
      </c>
      <c r="T1858" s="32">
        <f t="shared" si="117"/>
        <v>0.56989247311827962</v>
      </c>
      <c r="V1858" s="22">
        <f t="shared" si="119"/>
        <v>7.953590045401035E-2</v>
      </c>
      <c r="W1858" s="22">
        <v>3.5021296734500711E-2</v>
      </c>
      <c r="Z1858" s="2"/>
      <c r="AA1858" s="2"/>
    </row>
    <row r="1859" spans="8:27" x14ac:dyDescent="0.3">
      <c r="H1859" s="29">
        <v>1856</v>
      </c>
      <c r="I1859" s="32">
        <f t="shared" si="116"/>
        <v>0.570199692780338</v>
      </c>
      <c r="K1859" s="3">
        <f t="shared" si="118"/>
        <v>9.6834349131265401E-2</v>
      </c>
      <c r="L1859" s="3">
        <v>4.0161802947125042E-2</v>
      </c>
      <c r="M1859" s="3"/>
      <c r="S1859" s="29">
        <v>1856</v>
      </c>
      <c r="T1859" s="32">
        <f t="shared" si="117"/>
        <v>0.570199692780338</v>
      </c>
      <c r="V1859" s="22">
        <f t="shared" si="119"/>
        <v>7.9944779116465928E-2</v>
      </c>
      <c r="W1859" s="22">
        <v>3.5141734791379151E-2</v>
      </c>
      <c r="Z1859" s="2"/>
      <c r="AA1859" s="2"/>
    </row>
    <row r="1860" spans="8:27" x14ac:dyDescent="0.3">
      <c r="H1860" s="30">
        <v>1857</v>
      </c>
      <c r="I1860" s="32">
        <f t="shared" si="116"/>
        <v>0.57050691244239626</v>
      </c>
      <c r="K1860" s="3">
        <f t="shared" si="118"/>
        <v>9.6903826833500684E-2</v>
      </c>
      <c r="L1860" s="3">
        <v>4.0263433617721861E-2</v>
      </c>
      <c r="M1860" s="3"/>
      <c r="S1860" s="30">
        <v>1857</v>
      </c>
      <c r="T1860" s="32">
        <f t="shared" si="117"/>
        <v>0.57050691244239626</v>
      </c>
      <c r="V1860" s="22">
        <f t="shared" si="119"/>
        <v>8.1129699586256571E-2</v>
      </c>
      <c r="W1860" s="22">
        <v>3.5205364626990844E-2</v>
      </c>
      <c r="Z1860" s="2"/>
      <c r="AA1860" s="12"/>
    </row>
    <row r="1861" spans="8:27" x14ac:dyDescent="0.3">
      <c r="H1861" s="29">
        <v>1858</v>
      </c>
      <c r="I1861" s="32">
        <f t="shared" ref="I1861:I1924" si="120">H1861/3255</f>
        <v>0.57081413210445464</v>
      </c>
      <c r="K1861" s="3">
        <f t="shared" si="118"/>
        <v>9.6928185969281835E-2</v>
      </c>
      <c r="L1861" s="3">
        <v>4.0306027243888827E-2</v>
      </c>
      <c r="M1861" s="3"/>
      <c r="S1861" s="29">
        <v>1858</v>
      </c>
      <c r="T1861" s="32">
        <f t="shared" ref="T1861:T1924" si="121">S1861/3255</f>
        <v>0.57081413210445464</v>
      </c>
      <c r="V1861" s="22">
        <f t="shared" si="119"/>
        <v>8.1182896967413876E-2</v>
      </c>
      <c r="W1861" s="22">
        <v>3.5227272727272725E-2</v>
      </c>
      <c r="Z1861" s="2"/>
      <c r="AA1861" s="2"/>
    </row>
    <row r="1862" spans="8:27" x14ac:dyDescent="0.3">
      <c r="H1862" s="29">
        <v>1859</v>
      </c>
      <c r="I1862" s="32">
        <f t="shared" si="120"/>
        <v>0.57112135176651302</v>
      </c>
      <c r="K1862" s="3">
        <f t="shared" si="118"/>
        <v>9.699769053117778E-2</v>
      </c>
      <c r="L1862" s="3">
        <v>4.0322580645161289E-2</v>
      </c>
      <c r="M1862" s="3"/>
      <c r="S1862" s="29">
        <v>1859</v>
      </c>
      <c r="T1862" s="32">
        <f t="shared" si="121"/>
        <v>0.57112135176651302</v>
      </c>
      <c r="V1862" s="22">
        <f t="shared" si="119"/>
        <v>8.2245430809399472E-2</v>
      </c>
      <c r="W1862" s="22">
        <v>3.5248041775456922E-2</v>
      </c>
      <c r="Z1862" s="2"/>
      <c r="AA1862" s="12"/>
    </row>
    <row r="1863" spans="8:27" x14ac:dyDescent="0.3">
      <c r="H1863" s="30">
        <v>1860</v>
      </c>
      <c r="I1863" s="32">
        <f t="shared" si="120"/>
        <v>0.5714285714285714</v>
      </c>
      <c r="K1863" s="3">
        <f t="shared" si="118"/>
        <v>9.7685500340367631E-2</v>
      </c>
      <c r="L1863" s="3">
        <v>4.0322580645161289E-2</v>
      </c>
      <c r="M1863" s="3"/>
      <c r="S1863" s="30">
        <v>1860</v>
      </c>
      <c r="T1863" s="32">
        <f t="shared" si="121"/>
        <v>0.5714285714285714</v>
      </c>
      <c r="V1863" s="22">
        <f t="shared" si="119"/>
        <v>8.2324455205811137E-2</v>
      </c>
      <c r="W1863" s="22">
        <v>3.5258139953229038E-2</v>
      </c>
      <c r="Z1863" s="2"/>
      <c r="AA1863" s="12"/>
    </row>
    <row r="1864" spans="8:27" x14ac:dyDescent="0.3">
      <c r="H1864" s="29">
        <v>1861</v>
      </c>
      <c r="I1864" s="32">
        <f t="shared" si="120"/>
        <v>0.57173579109062977</v>
      </c>
      <c r="K1864" s="3">
        <f t="shared" si="118"/>
        <v>9.7959969207082317E-2</v>
      </c>
      <c r="L1864" s="3">
        <v>4.0464809625844658E-2</v>
      </c>
      <c r="M1864" s="3"/>
      <c r="S1864" s="29">
        <v>1861</v>
      </c>
      <c r="T1864" s="32">
        <f t="shared" si="121"/>
        <v>0.57173579109062977</v>
      </c>
      <c r="V1864" s="22">
        <f t="shared" si="119"/>
        <v>8.2417582417582416E-2</v>
      </c>
      <c r="W1864" s="22">
        <v>3.5258139953229038E-2</v>
      </c>
      <c r="Z1864" s="2"/>
      <c r="AA1864" s="2"/>
    </row>
    <row r="1865" spans="8:27" x14ac:dyDescent="0.3">
      <c r="H1865" s="29">
        <v>1862</v>
      </c>
      <c r="I1865" s="32">
        <f t="shared" si="120"/>
        <v>0.57204301075268815</v>
      </c>
      <c r="K1865" s="3">
        <f t="shared" si="118"/>
        <v>9.939959973315543E-2</v>
      </c>
      <c r="L1865" s="3">
        <v>4.0473840078973346E-2</v>
      </c>
      <c r="M1865" s="3"/>
      <c r="S1865" s="29">
        <v>1862</v>
      </c>
      <c r="T1865" s="32">
        <f t="shared" si="121"/>
        <v>0.57204301075268815</v>
      </c>
      <c r="V1865" s="22">
        <f t="shared" si="119"/>
        <v>8.2417582417582416E-2</v>
      </c>
      <c r="W1865" s="22">
        <v>3.5275037167184789E-2</v>
      </c>
      <c r="Z1865" s="2"/>
      <c r="AA1865" s="2"/>
    </row>
    <row r="1866" spans="8:27" x14ac:dyDescent="0.3">
      <c r="H1866" s="30">
        <v>1863</v>
      </c>
      <c r="I1866" s="32">
        <f t="shared" si="120"/>
        <v>0.57235023041474653</v>
      </c>
      <c r="K1866" s="3">
        <f t="shared" si="118"/>
        <v>9.9811128868226143E-2</v>
      </c>
      <c r="L1866" s="3">
        <v>4.0531880807433439E-2</v>
      </c>
      <c r="M1866" s="3"/>
      <c r="S1866" s="30">
        <v>1863</v>
      </c>
      <c r="T1866" s="32">
        <f t="shared" si="121"/>
        <v>0.57235023041474653</v>
      </c>
      <c r="V1866" s="22">
        <f t="shared" si="119"/>
        <v>8.2578726854980439E-2</v>
      </c>
      <c r="W1866" s="22">
        <v>3.5412920182597903E-2</v>
      </c>
      <c r="Z1866" s="2"/>
      <c r="AA1866" s="2"/>
    </row>
    <row r="1867" spans="8:27" x14ac:dyDescent="0.3">
      <c r="H1867" s="29">
        <v>1864</v>
      </c>
      <c r="I1867" s="32">
        <f t="shared" si="120"/>
        <v>0.57265745007680491</v>
      </c>
      <c r="K1867" s="3">
        <f t="shared" si="118"/>
        <v>9.9983514671941928E-2</v>
      </c>
      <c r="L1867" s="3">
        <v>4.0534096328087743E-2</v>
      </c>
      <c r="M1867" s="3"/>
      <c r="S1867" s="29">
        <v>1864</v>
      </c>
      <c r="T1867" s="32">
        <f t="shared" si="121"/>
        <v>0.57265745007680491</v>
      </c>
      <c r="V1867" s="22">
        <f t="shared" si="119"/>
        <v>8.2784024815820187E-2</v>
      </c>
      <c r="W1867" s="22">
        <v>3.547459252157234E-2</v>
      </c>
      <c r="Z1867" s="2"/>
      <c r="AA1867" s="2"/>
    </row>
    <row r="1868" spans="8:27" x14ac:dyDescent="0.3">
      <c r="H1868" s="29">
        <v>1865</v>
      </c>
      <c r="I1868" s="32">
        <f t="shared" si="120"/>
        <v>0.57296466973886329</v>
      </c>
      <c r="K1868" s="3">
        <f t="shared" si="118"/>
        <v>0.100100465795963</v>
      </c>
      <c r="L1868" s="3">
        <v>4.0534096328087743E-2</v>
      </c>
      <c r="M1868" s="3"/>
      <c r="S1868" s="29">
        <v>1865</v>
      </c>
      <c r="T1868" s="32">
        <f t="shared" si="121"/>
        <v>0.57296466973886329</v>
      </c>
      <c r="V1868" s="22">
        <f t="shared" si="119"/>
        <v>8.3423132183908136E-2</v>
      </c>
      <c r="W1868" s="22">
        <v>3.5481857894267589E-2</v>
      </c>
      <c r="Z1868" s="2"/>
      <c r="AA1868" s="2"/>
    </row>
    <row r="1869" spans="8:27" x14ac:dyDescent="0.3">
      <c r="H1869" s="30">
        <v>1866</v>
      </c>
      <c r="I1869" s="32">
        <f t="shared" si="120"/>
        <v>0.57327188940092166</v>
      </c>
      <c r="K1869" s="3">
        <f t="shared" si="118"/>
        <v>0.10022130888397088</v>
      </c>
      <c r="L1869" s="3">
        <v>4.0538449636391839E-2</v>
      </c>
      <c r="M1869" s="3"/>
      <c r="S1869" s="30">
        <v>1866</v>
      </c>
      <c r="T1869" s="32">
        <f t="shared" si="121"/>
        <v>0.57327188940092166</v>
      </c>
      <c r="V1869" s="22">
        <f t="shared" si="119"/>
        <v>8.3739700689423158E-2</v>
      </c>
      <c r="W1869" s="22">
        <v>3.5593892524291071E-2</v>
      </c>
      <c r="Z1869" s="2"/>
      <c r="AA1869" s="12"/>
    </row>
    <row r="1870" spans="8:27" x14ac:dyDescent="0.3">
      <c r="H1870" s="29">
        <v>1867</v>
      </c>
      <c r="I1870" s="32">
        <f t="shared" si="120"/>
        <v>0.57357910906298004</v>
      </c>
      <c r="K1870" s="3">
        <f t="shared" si="118"/>
        <v>0.10036057692307693</v>
      </c>
      <c r="L1870" s="3">
        <v>4.0589451913133373E-2</v>
      </c>
      <c r="M1870" s="3"/>
      <c r="S1870" s="29">
        <v>1867</v>
      </c>
      <c r="T1870" s="32">
        <f t="shared" si="121"/>
        <v>0.57357910906298004</v>
      </c>
      <c r="V1870" s="22">
        <f t="shared" si="119"/>
        <v>8.4337349397590425E-2</v>
      </c>
      <c r="W1870" s="22">
        <v>3.5625141819832083E-2</v>
      </c>
      <c r="Z1870" s="2"/>
      <c r="AA1870" s="2"/>
    </row>
    <row r="1871" spans="8:27" x14ac:dyDescent="0.3">
      <c r="H1871" s="29">
        <v>1868</v>
      </c>
      <c r="I1871" s="32">
        <f t="shared" si="120"/>
        <v>0.57388632872503842</v>
      </c>
      <c r="K1871" s="3">
        <f t="shared" si="118"/>
        <v>0.10053755629812589</v>
      </c>
      <c r="L1871" s="3">
        <v>4.0745052386495922E-2</v>
      </c>
      <c r="M1871" s="3"/>
      <c r="S1871" s="29">
        <v>1868</v>
      </c>
      <c r="T1871" s="32">
        <f t="shared" si="121"/>
        <v>0.57388632872503842</v>
      </c>
      <c r="V1871" s="22">
        <f t="shared" si="119"/>
        <v>8.4479186287436475E-2</v>
      </c>
      <c r="W1871" s="22">
        <v>3.5625141819832083E-2</v>
      </c>
      <c r="Z1871" s="2"/>
      <c r="AA1871" s="2"/>
    </row>
    <row r="1872" spans="8:27" x14ac:dyDescent="0.3">
      <c r="H1872" s="30">
        <v>1869</v>
      </c>
      <c r="I1872" s="32">
        <f t="shared" si="120"/>
        <v>0.5741935483870968</v>
      </c>
      <c r="K1872" s="3">
        <f t="shared" si="118"/>
        <v>0.10115528063313022</v>
      </c>
      <c r="L1872" s="3">
        <v>4.0760594720339792E-2</v>
      </c>
      <c r="M1872" s="3"/>
      <c r="S1872" s="30">
        <v>1869</v>
      </c>
      <c r="T1872" s="32">
        <f t="shared" si="121"/>
        <v>0.5741935483870968</v>
      </c>
      <c r="V1872" s="22">
        <f t="shared" si="119"/>
        <v>8.4722760759984583E-2</v>
      </c>
      <c r="W1872" s="22">
        <v>3.5714285714285712E-2</v>
      </c>
      <c r="Z1872" s="2"/>
      <c r="AA1872" s="2"/>
    </row>
    <row r="1873" spans="8:27" x14ac:dyDescent="0.3">
      <c r="H1873" s="29">
        <v>1870</v>
      </c>
      <c r="I1873" s="32">
        <f t="shared" si="120"/>
        <v>0.57450076804915517</v>
      </c>
      <c r="K1873" s="3">
        <f t="shared" si="118"/>
        <v>0.10214140040788583</v>
      </c>
      <c r="L1873" s="3">
        <v>4.0781648258283704E-2</v>
      </c>
      <c r="M1873" s="3"/>
      <c r="S1873" s="29">
        <v>1870</v>
      </c>
      <c r="T1873" s="32">
        <f t="shared" si="121"/>
        <v>0.57450076804915517</v>
      </c>
      <c r="V1873" s="22">
        <f t="shared" si="119"/>
        <v>8.6544074722708628E-2</v>
      </c>
      <c r="W1873" s="22">
        <v>3.5719679806675696E-2</v>
      </c>
      <c r="Z1873" s="2"/>
      <c r="AA1873" s="2"/>
    </row>
    <row r="1874" spans="8:27" x14ac:dyDescent="0.3">
      <c r="H1874" s="29">
        <v>1871</v>
      </c>
      <c r="I1874" s="32">
        <f t="shared" si="120"/>
        <v>0.57480798771121355</v>
      </c>
      <c r="K1874" s="3">
        <f t="shared" si="118"/>
        <v>0.10245514636449485</v>
      </c>
      <c r="L1874" s="3">
        <v>4.0796963946869068E-2</v>
      </c>
      <c r="M1874" s="3"/>
      <c r="S1874" s="29">
        <v>1871</v>
      </c>
      <c r="T1874" s="32">
        <f t="shared" si="121"/>
        <v>0.57480798771121355</v>
      </c>
      <c r="V1874" s="22">
        <f t="shared" si="119"/>
        <v>8.6654768986714231E-2</v>
      </c>
      <c r="W1874" s="22">
        <v>3.5719679806675696E-2</v>
      </c>
      <c r="Z1874" s="2"/>
      <c r="AA1874" s="2"/>
    </row>
    <row r="1875" spans="8:27" x14ac:dyDescent="0.3">
      <c r="H1875" s="30">
        <v>1872</v>
      </c>
      <c r="I1875" s="32">
        <f t="shared" si="120"/>
        <v>0.57511520737327193</v>
      </c>
      <c r="K1875" s="3">
        <f t="shared" si="118"/>
        <v>0.10320203766032934</v>
      </c>
      <c r="L1875" s="3">
        <v>4.091841970241146E-2</v>
      </c>
      <c r="M1875" s="3"/>
      <c r="S1875" s="30">
        <v>1872</v>
      </c>
      <c r="T1875" s="32">
        <f t="shared" si="121"/>
        <v>0.57511520737327193</v>
      </c>
      <c r="V1875" s="22">
        <f t="shared" si="119"/>
        <v>8.6747166456774508E-2</v>
      </c>
      <c r="W1875" s="22">
        <v>3.5749265426052848E-2</v>
      </c>
      <c r="Z1875" s="2"/>
      <c r="AA1875" s="2"/>
    </row>
    <row r="1876" spans="8:27" x14ac:dyDescent="0.3">
      <c r="H1876" s="29">
        <v>1873</v>
      </c>
      <c r="I1876" s="32">
        <f t="shared" si="120"/>
        <v>0.57542242703533031</v>
      </c>
      <c r="K1876" s="3">
        <f t="shared" si="118"/>
        <v>0.1033369214208826</v>
      </c>
      <c r="L1876" s="3">
        <v>4.0925266903914535E-2</v>
      </c>
      <c r="M1876" s="3"/>
      <c r="S1876" s="29">
        <v>1873</v>
      </c>
      <c r="T1876" s="32">
        <f t="shared" si="121"/>
        <v>0.57542242703533031</v>
      </c>
      <c r="V1876" s="22">
        <f t="shared" si="119"/>
        <v>8.6780210867802077E-2</v>
      </c>
      <c r="W1876" s="22">
        <v>3.5805626598465472E-2</v>
      </c>
      <c r="Z1876" s="2"/>
      <c r="AA1876" s="2"/>
    </row>
    <row r="1877" spans="8:27" x14ac:dyDescent="0.3">
      <c r="H1877" s="29">
        <v>1874</v>
      </c>
      <c r="I1877" s="32">
        <f t="shared" si="120"/>
        <v>0.57572964669738869</v>
      </c>
      <c r="K1877" s="3">
        <f t="shared" si="118"/>
        <v>0.10369271348499831</v>
      </c>
      <c r="L1877" s="3">
        <v>4.0962837837837787E-2</v>
      </c>
      <c r="M1877" s="3"/>
      <c r="S1877" s="29">
        <v>1874</v>
      </c>
      <c r="T1877" s="32">
        <f t="shared" si="121"/>
        <v>0.57572964669738869</v>
      </c>
      <c r="V1877" s="22">
        <f t="shared" si="119"/>
        <v>8.7555649777400921E-2</v>
      </c>
      <c r="W1877" s="22">
        <v>3.582338239377944E-2</v>
      </c>
      <c r="Z1877" s="2"/>
      <c r="AA1877" s="2"/>
    </row>
    <row r="1878" spans="8:27" x14ac:dyDescent="0.3">
      <c r="H1878" s="30">
        <v>1875</v>
      </c>
      <c r="I1878" s="32">
        <f t="shared" si="120"/>
        <v>0.57603686635944695</v>
      </c>
      <c r="K1878" s="3">
        <f t="shared" si="118"/>
        <v>0.10373364126250957</v>
      </c>
      <c r="L1878" s="3">
        <v>4.1017329510036123E-2</v>
      </c>
      <c r="M1878" s="3"/>
      <c r="S1878" s="30">
        <v>1875</v>
      </c>
      <c r="T1878" s="32">
        <f t="shared" si="121"/>
        <v>0.57603686635944695</v>
      </c>
      <c r="V1878" s="22">
        <f t="shared" si="119"/>
        <v>8.7775475607459075E-2</v>
      </c>
      <c r="W1878" s="22">
        <v>3.582338239377944E-2</v>
      </c>
      <c r="Z1878" s="2"/>
      <c r="AA1878" s="2"/>
    </row>
    <row r="1879" spans="8:27" x14ac:dyDescent="0.3">
      <c r="H1879" s="29">
        <v>1876</v>
      </c>
      <c r="I1879" s="32">
        <f t="shared" si="120"/>
        <v>0.57634408602150533</v>
      </c>
      <c r="K1879" s="3">
        <f t="shared" si="118"/>
        <v>0.10382513661202186</v>
      </c>
      <c r="L1879" s="3">
        <v>4.1070317361543249E-2</v>
      </c>
      <c r="M1879" s="3"/>
      <c r="S1879" s="29">
        <v>1876</v>
      </c>
      <c r="T1879" s="32">
        <f t="shared" si="121"/>
        <v>0.57634408602150533</v>
      </c>
      <c r="V1879" s="22">
        <f t="shared" si="119"/>
        <v>8.7912087912087919E-2</v>
      </c>
      <c r="W1879" s="22">
        <v>3.5852053551168599E-2</v>
      </c>
      <c r="Z1879" s="2"/>
      <c r="AA1879" s="2"/>
    </row>
    <row r="1880" spans="8:27" x14ac:dyDescent="0.3">
      <c r="H1880" s="29">
        <v>1877</v>
      </c>
      <c r="I1880" s="32">
        <f t="shared" si="120"/>
        <v>0.57665130568356371</v>
      </c>
      <c r="K1880" s="3">
        <f t="shared" si="118"/>
        <v>0.10404004290311047</v>
      </c>
      <c r="L1880" s="3">
        <v>4.1129032258064517E-2</v>
      </c>
      <c r="M1880" s="3"/>
      <c r="S1880" s="29">
        <v>1877</v>
      </c>
      <c r="T1880" s="32">
        <f t="shared" si="121"/>
        <v>0.57665130568356371</v>
      </c>
      <c r="V1880" s="22">
        <f t="shared" si="119"/>
        <v>8.7912087912087919E-2</v>
      </c>
      <c r="W1880" s="22">
        <v>3.5852053551168599E-2</v>
      </c>
      <c r="Z1880" s="2"/>
      <c r="AA1880" s="12"/>
    </row>
    <row r="1881" spans="8:27" x14ac:dyDescent="0.3">
      <c r="H1881" s="30">
        <v>1878</v>
      </c>
      <c r="I1881" s="32">
        <f t="shared" si="120"/>
        <v>0.57695852534562209</v>
      </c>
      <c r="K1881" s="3">
        <f t="shared" si="118"/>
        <v>0.10405794843835182</v>
      </c>
      <c r="L1881" s="3">
        <v>4.1136272276564446E-2</v>
      </c>
      <c r="M1881" s="3"/>
      <c r="S1881" s="30">
        <v>1878</v>
      </c>
      <c r="T1881" s="32">
        <f t="shared" si="121"/>
        <v>0.57695852534562209</v>
      </c>
      <c r="V1881" s="22">
        <f t="shared" si="119"/>
        <v>8.7943500924835966E-2</v>
      </c>
      <c r="W1881" s="22">
        <v>3.5877229365408568E-2</v>
      </c>
      <c r="Z1881" s="2"/>
      <c r="AA1881" s="2"/>
    </row>
    <row r="1882" spans="8:27" x14ac:dyDescent="0.3">
      <c r="H1882" s="29">
        <v>1879</v>
      </c>
      <c r="I1882" s="32">
        <f t="shared" si="120"/>
        <v>0.57726574500768046</v>
      </c>
      <c r="K1882" s="3">
        <f t="shared" si="118"/>
        <v>0.10406937958639093</v>
      </c>
      <c r="L1882" s="3">
        <v>4.1144373986137704E-2</v>
      </c>
      <c r="M1882" s="3"/>
      <c r="S1882" s="29">
        <v>1879</v>
      </c>
      <c r="T1882" s="32">
        <f t="shared" si="121"/>
        <v>0.57726574500768046</v>
      </c>
      <c r="V1882" s="22">
        <f t="shared" si="119"/>
        <v>8.8660629814839881E-2</v>
      </c>
      <c r="W1882" s="22">
        <v>3.5903883766415262E-2</v>
      </c>
      <c r="Z1882" s="2"/>
      <c r="AA1882" s="2"/>
    </row>
    <row r="1883" spans="8:27" x14ac:dyDescent="0.3">
      <c r="H1883" s="29">
        <v>1880</v>
      </c>
      <c r="I1883" s="32">
        <f t="shared" si="120"/>
        <v>0.57757296466973884</v>
      </c>
      <c r="K1883" s="3">
        <f t="shared" ref="K1883:K1946" si="122">E581</f>
        <v>0.10419261104192608</v>
      </c>
      <c r="L1883" s="3">
        <v>4.1171813143309643E-2</v>
      </c>
      <c r="M1883" s="3"/>
      <c r="S1883" s="29">
        <v>1880</v>
      </c>
      <c r="T1883" s="32">
        <f t="shared" si="121"/>
        <v>0.57757296466973884</v>
      </c>
      <c r="V1883" s="22">
        <f t="shared" ref="V1883:V1946" si="123">P581</f>
        <v>8.8661551577152595E-2</v>
      </c>
      <c r="W1883" s="22">
        <v>3.5924178462047922E-2</v>
      </c>
      <c r="Z1883" s="2"/>
      <c r="AA1883" s="2"/>
    </row>
    <row r="1884" spans="8:27" x14ac:dyDescent="0.3">
      <c r="H1884" s="30">
        <v>1881</v>
      </c>
      <c r="I1884" s="32">
        <f t="shared" si="120"/>
        <v>0.57788018433179722</v>
      </c>
      <c r="K1884" s="3">
        <f t="shared" si="122"/>
        <v>0.10532256664061818</v>
      </c>
      <c r="L1884" s="3">
        <v>4.132035146046064E-2</v>
      </c>
      <c r="M1884" s="3"/>
      <c r="S1884" s="30">
        <v>1881</v>
      </c>
      <c r="T1884" s="32">
        <f t="shared" si="121"/>
        <v>0.57788018433179722</v>
      </c>
      <c r="V1884" s="22">
        <f t="shared" si="123"/>
        <v>8.9710348914734353E-2</v>
      </c>
      <c r="W1884" s="22">
        <v>3.5980148883374641E-2</v>
      </c>
      <c r="Z1884" s="2"/>
      <c r="AA1884" s="2"/>
    </row>
    <row r="1885" spans="8:27" x14ac:dyDescent="0.3">
      <c r="H1885" s="29">
        <v>1882</v>
      </c>
      <c r="I1885" s="32">
        <f t="shared" si="120"/>
        <v>0.5781874039938556</v>
      </c>
      <c r="K1885" s="3">
        <f t="shared" si="122"/>
        <v>0.10562741093714548</v>
      </c>
      <c r="L1885" s="3">
        <v>4.1332906119833313E-2</v>
      </c>
      <c r="M1885" s="3"/>
      <c r="S1885" s="29">
        <v>1882</v>
      </c>
      <c r="T1885" s="32">
        <f t="shared" si="121"/>
        <v>0.5781874039938556</v>
      </c>
      <c r="V1885" s="22">
        <f t="shared" si="123"/>
        <v>9.0078328981723244E-2</v>
      </c>
      <c r="W1885" s="22">
        <v>3.5980148883374641E-2</v>
      </c>
      <c r="Z1885" s="2"/>
      <c r="AA1885" s="2"/>
    </row>
    <row r="1886" spans="8:27" x14ac:dyDescent="0.3">
      <c r="H1886" s="29">
        <v>1883</v>
      </c>
      <c r="I1886" s="32">
        <f t="shared" si="120"/>
        <v>0.57849462365591398</v>
      </c>
      <c r="K1886" s="3">
        <f t="shared" si="122"/>
        <v>0.10569206074824056</v>
      </c>
      <c r="L1886" s="3">
        <v>4.137180185084377E-2</v>
      </c>
      <c r="M1886" s="3"/>
      <c r="S1886" s="29">
        <v>1883</v>
      </c>
      <c r="T1886" s="32">
        <f t="shared" si="121"/>
        <v>0.57849462365591398</v>
      </c>
      <c r="V1886" s="22">
        <f t="shared" si="123"/>
        <v>9.0124123043712936E-2</v>
      </c>
      <c r="W1886" s="22">
        <v>3.6078965282505107E-2</v>
      </c>
      <c r="Z1886" s="2"/>
      <c r="AA1886" s="2"/>
    </row>
    <row r="1887" spans="8:27" x14ac:dyDescent="0.3">
      <c r="H1887" s="30">
        <v>1884</v>
      </c>
      <c r="I1887" s="32">
        <f t="shared" si="120"/>
        <v>0.57880184331797235</v>
      </c>
      <c r="K1887" s="3">
        <f t="shared" si="122"/>
        <v>0.10615846447739476</v>
      </c>
      <c r="L1887" s="3">
        <v>4.1392904073587332E-2</v>
      </c>
      <c r="M1887" s="3"/>
      <c r="S1887" s="30">
        <v>1884</v>
      </c>
      <c r="T1887" s="32">
        <f t="shared" si="121"/>
        <v>0.57880184331797235</v>
      </c>
      <c r="V1887" s="22">
        <f t="shared" si="123"/>
        <v>9.0353098571360271E-2</v>
      </c>
      <c r="W1887" s="22">
        <v>3.6078965282505107E-2</v>
      </c>
      <c r="Z1887" s="2"/>
      <c r="AA1887" s="12"/>
    </row>
    <row r="1888" spans="8:27" x14ac:dyDescent="0.3">
      <c r="H1888" s="29">
        <v>1885</v>
      </c>
      <c r="I1888" s="32">
        <f t="shared" si="120"/>
        <v>0.57910906298003073</v>
      </c>
      <c r="K1888" s="3">
        <f t="shared" si="122"/>
        <v>0.10634897573732391</v>
      </c>
      <c r="L1888" s="3">
        <v>4.1392904073587332E-2</v>
      </c>
      <c r="M1888" s="3"/>
      <c r="S1888" s="29">
        <v>1885</v>
      </c>
      <c r="T1888" s="32">
        <f t="shared" si="121"/>
        <v>0.57910906298003073</v>
      </c>
      <c r="V1888" s="22">
        <f t="shared" si="123"/>
        <v>9.1508336564560006E-2</v>
      </c>
      <c r="W1888" s="22">
        <v>3.6089629188974792E-2</v>
      </c>
      <c r="Z1888" s="2"/>
      <c r="AA1888" s="12"/>
    </row>
    <row r="1889" spans="8:27" x14ac:dyDescent="0.3">
      <c r="H1889" s="29">
        <v>1886</v>
      </c>
      <c r="I1889" s="32">
        <f t="shared" si="120"/>
        <v>0.57941628264208911</v>
      </c>
      <c r="K1889" s="3">
        <f t="shared" si="122"/>
        <v>0.10718492343934045</v>
      </c>
      <c r="L1889" s="3">
        <v>4.1412911084043852E-2</v>
      </c>
      <c r="M1889" s="3"/>
      <c r="S1889" s="29">
        <v>1886</v>
      </c>
      <c r="T1889" s="32">
        <f t="shared" si="121"/>
        <v>0.57941628264208911</v>
      </c>
      <c r="V1889" s="22">
        <f t="shared" si="123"/>
        <v>9.1993975205654013E-2</v>
      </c>
      <c r="W1889" s="22">
        <v>3.6104368932038763E-2</v>
      </c>
      <c r="Z1889" s="2"/>
      <c r="AA1889" s="2"/>
    </row>
    <row r="1890" spans="8:27" x14ac:dyDescent="0.3">
      <c r="H1890" s="30">
        <v>1887</v>
      </c>
      <c r="I1890" s="32">
        <f t="shared" si="120"/>
        <v>0.57972350230414749</v>
      </c>
      <c r="K1890" s="3">
        <f t="shared" si="122"/>
        <v>0.10746812386156648</v>
      </c>
      <c r="L1890" s="3">
        <v>4.141464455988049E-2</v>
      </c>
      <c r="M1890" s="3"/>
      <c r="S1890" s="30">
        <v>1887</v>
      </c>
      <c r="T1890" s="32">
        <f t="shared" si="121"/>
        <v>0.57972350230414749</v>
      </c>
      <c r="V1890" s="22">
        <f t="shared" si="123"/>
        <v>9.2025419274690573E-2</v>
      </c>
      <c r="W1890" s="22">
        <v>3.610457877991427E-2</v>
      </c>
      <c r="Z1890" s="2"/>
      <c r="AA1890" s="2"/>
    </row>
    <row r="1891" spans="8:27" x14ac:dyDescent="0.3">
      <c r="H1891" s="29">
        <v>1888</v>
      </c>
      <c r="I1891" s="32">
        <f t="shared" si="120"/>
        <v>0.58003072196620586</v>
      </c>
      <c r="K1891" s="3">
        <f t="shared" si="122"/>
        <v>0.10786373184765723</v>
      </c>
      <c r="L1891" s="3">
        <v>4.153251770766251E-2</v>
      </c>
      <c r="M1891" s="3"/>
      <c r="S1891" s="29">
        <v>1888</v>
      </c>
      <c r="T1891" s="32">
        <f t="shared" si="121"/>
        <v>0.58003072196620586</v>
      </c>
      <c r="V1891" s="22">
        <f t="shared" si="123"/>
        <v>9.2039464792539563E-2</v>
      </c>
      <c r="W1891" s="22">
        <v>3.6106750392464679E-2</v>
      </c>
      <c r="Z1891" s="2"/>
      <c r="AA1891" s="2"/>
    </row>
    <row r="1892" spans="8:27" x14ac:dyDescent="0.3">
      <c r="H1892" s="29">
        <v>1889</v>
      </c>
      <c r="I1892" s="32">
        <f t="shared" si="120"/>
        <v>0.58033794162826424</v>
      </c>
      <c r="K1892" s="3">
        <f t="shared" si="122"/>
        <v>0.10796348756688703</v>
      </c>
      <c r="L1892" s="3">
        <v>4.1546866014951091E-2</v>
      </c>
      <c r="M1892" s="3"/>
      <c r="S1892" s="29">
        <v>1889</v>
      </c>
      <c r="T1892" s="32">
        <f t="shared" si="121"/>
        <v>0.58033794162826424</v>
      </c>
      <c r="V1892" s="22">
        <f t="shared" si="123"/>
        <v>9.2603608962918874E-2</v>
      </c>
      <c r="W1892" s="22">
        <v>3.6193812025685862E-2</v>
      </c>
      <c r="Z1892" s="2"/>
      <c r="AA1892" s="2"/>
    </row>
    <row r="1893" spans="8:27" x14ac:dyDescent="0.3">
      <c r="H1893" s="30">
        <v>1890</v>
      </c>
      <c r="I1893" s="32">
        <f t="shared" si="120"/>
        <v>0.58064516129032262</v>
      </c>
      <c r="K1893" s="3">
        <f t="shared" si="122"/>
        <v>0.10912064802554708</v>
      </c>
      <c r="L1893" s="3">
        <v>4.1573785109228656E-2</v>
      </c>
      <c r="M1893" s="3"/>
      <c r="S1893" s="30">
        <v>1890</v>
      </c>
      <c r="T1893" s="32">
        <f t="shared" si="121"/>
        <v>0.58064516129032262</v>
      </c>
      <c r="V1893" s="22">
        <f t="shared" si="123"/>
        <v>9.4598913390859643E-2</v>
      </c>
      <c r="W1893" s="22">
        <v>3.6231170621246388E-2</v>
      </c>
      <c r="Z1893" s="2"/>
      <c r="AA1893" s="2"/>
    </row>
    <row r="1894" spans="8:27" x14ac:dyDescent="0.3">
      <c r="H1894" s="29">
        <v>1891</v>
      </c>
      <c r="I1894" s="32">
        <f t="shared" si="120"/>
        <v>0.580952380952381</v>
      </c>
      <c r="K1894" s="3">
        <f t="shared" si="122"/>
        <v>0.11020036429872496</v>
      </c>
      <c r="L1894" s="3">
        <v>4.1613316261203584E-2</v>
      </c>
      <c r="M1894" s="3"/>
      <c r="S1894" s="29">
        <v>1891</v>
      </c>
      <c r="T1894" s="32">
        <f t="shared" si="121"/>
        <v>0.580952380952381</v>
      </c>
      <c r="V1894" s="22">
        <f t="shared" si="123"/>
        <v>9.4621334772441126E-2</v>
      </c>
      <c r="W1894" s="22">
        <v>3.6278735632183992E-2</v>
      </c>
      <c r="Z1894" s="2"/>
      <c r="AA1894" s="2"/>
    </row>
    <row r="1895" spans="8:27" x14ac:dyDescent="0.3">
      <c r="H1895" s="29">
        <v>1892</v>
      </c>
      <c r="I1895" s="32">
        <f t="shared" si="120"/>
        <v>0.58125960061443938</v>
      </c>
      <c r="K1895" s="3">
        <f t="shared" si="122"/>
        <v>0.11028684470820965</v>
      </c>
      <c r="L1895" s="3">
        <v>4.1666666666666748E-2</v>
      </c>
      <c r="M1895" s="3"/>
      <c r="S1895" s="29">
        <v>1892</v>
      </c>
      <c r="T1895" s="32">
        <f t="shared" si="121"/>
        <v>0.58125960061443938</v>
      </c>
      <c r="V1895" s="22">
        <f t="shared" si="123"/>
        <v>9.5005020080321342E-2</v>
      </c>
      <c r="W1895" s="22">
        <v>3.6290322580645164E-2</v>
      </c>
      <c r="Z1895" s="2"/>
      <c r="AA1895" s="2"/>
    </row>
    <row r="1896" spans="8:27" x14ac:dyDescent="0.3">
      <c r="H1896" s="30">
        <v>1893</v>
      </c>
      <c r="I1896" s="32">
        <f t="shared" si="120"/>
        <v>0.58156682027649764</v>
      </c>
      <c r="K1896" s="3">
        <f t="shared" si="122"/>
        <v>0.11032420522505512</v>
      </c>
      <c r="L1896" s="3">
        <v>4.1701005439261501E-2</v>
      </c>
      <c r="M1896" s="3"/>
      <c r="S1896" s="30">
        <v>1893</v>
      </c>
      <c r="T1896" s="32">
        <f t="shared" si="121"/>
        <v>0.58156682027649764</v>
      </c>
      <c r="V1896" s="22">
        <f t="shared" si="123"/>
        <v>9.5510341348579025E-2</v>
      </c>
      <c r="W1896" s="22">
        <v>3.6297250859106477E-2</v>
      </c>
      <c r="Z1896" s="2"/>
      <c r="AA1896" s="2"/>
    </row>
    <row r="1897" spans="8:27" x14ac:dyDescent="0.3">
      <c r="H1897" s="29">
        <v>1894</v>
      </c>
      <c r="I1897" s="32">
        <f t="shared" si="120"/>
        <v>0.58187403993855602</v>
      </c>
      <c r="K1897" s="3">
        <f t="shared" si="122"/>
        <v>0.11093814860938146</v>
      </c>
      <c r="L1897" s="3">
        <v>4.1791044776119404E-2</v>
      </c>
      <c r="M1897" s="3"/>
      <c r="S1897" s="29">
        <v>1894</v>
      </c>
      <c r="T1897" s="32">
        <f t="shared" si="121"/>
        <v>0.58187403993855602</v>
      </c>
      <c r="V1897" s="22">
        <f t="shared" si="123"/>
        <v>9.5632530120481993E-2</v>
      </c>
      <c r="W1897" s="22">
        <v>3.6301972114055996E-2</v>
      </c>
      <c r="Z1897" s="2"/>
      <c r="AA1897" s="2"/>
    </row>
    <row r="1898" spans="8:27" x14ac:dyDescent="0.3">
      <c r="H1898" s="29">
        <v>1895</v>
      </c>
      <c r="I1898" s="32">
        <f t="shared" si="120"/>
        <v>0.5821812596006144</v>
      </c>
      <c r="K1898" s="3">
        <f t="shared" si="122"/>
        <v>0.11186566242746021</v>
      </c>
      <c r="L1898" s="3">
        <v>4.2001183131919251E-2</v>
      </c>
      <c r="M1898" s="3"/>
      <c r="S1898" s="29">
        <v>1895</v>
      </c>
      <c r="T1898" s="32">
        <f t="shared" si="121"/>
        <v>0.5821812596006144</v>
      </c>
      <c r="V1898" s="22">
        <f t="shared" si="123"/>
        <v>9.5664216469585547E-2</v>
      </c>
      <c r="W1898" s="22">
        <v>3.6301972114055996E-2</v>
      </c>
      <c r="Z1898" s="2"/>
      <c r="AA1898" s="12"/>
    </row>
    <row r="1899" spans="8:27" x14ac:dyDescent="0.3">
      <c r="H1899" s="30">
        <v>1896</v>
      </c>
      <c r="I1899" s="32">
        <f t="shared" si="120"/>
        <v>0.58248847926267278</v>
      </c>
      <c r="K1899" s="3">
        <f t="shared" si="122"/>
        <v>0.11226313907758312</v>
      </c>
      <c r="L1899" s="3">
        <v>4.2092706203135731E-2</v>
      </c>
      <c r="M1899" s="3"/>
      <c r="S1899" s="30">
        <v>1896</v>
      </c>
      <c r="T1899" s="32">
        <f t="shared" si="121"/>
        <v>0.58248847926267278</v>
      </c>
      <c r="V1899" s="22">
        <f t="shared" si="123"/>
        <v>9.6030356100408568E-2</v>
      </c>
      <c r="W1899" s="22">
        <v>3.6305605425892652E-2</v>
      </c>
      <c r="Z1899" s="2"/>
      <c r="AA1899" s="2"/>
    </row>
    <row r="1900" spans="8:27" x14ac:dyDescent="0.3">
      <c r="H1900" s="29">
        <v>1897</v>
      </c>
      <c r="I1900" s="32">
        <f t="shared" si="120"/>
        <v>0.58279569892473115</v>
      </c>
      <c r="K1900" s="3">
        <f t="shared" si="122"/>
        <v>0.11233854520734199</v>
      </c>
      <c r="L1900" s="3">
        <v>4.2219861922464089E-2</v>
      </c>
      <c r="M1900" s="3"/>
      <c r="S1900" s="29">
        <v>1897</v>
      </c>
      <c r="T1900" s="32">
        <f t="shared" si="121"/>
        <v>0.58279569892473115</v>
      </c>
      <c r="V1900" s="22">
        <f t="shared" si="123"/>
        <v>9.6073765615704909E-2</v>
      </c>
      <c r="W1900" s="22">
        <v>3.6363636363636362E-2</v>
      </c>
      <c r="Z1900" s="2"/>
      <c r="AA1900" s="2"/>
    </row>
    <row r="1901" spans="8:27" x14ac:dyDescent="0.3">
      <c r="H1901" s="29">
        <v>1898</v>
      </c>
      <c r="I1901" s="32">
        <f t="shared" si="120"/>
        <v>0.58310291858678953</v>
      </c>
      <c r="K1901" s="3">
        <f t="shared" si="122"/>
        <v>0.11270296084049661</v>
      </c>
      <c r="L1901" s="3">
        <v>4.2225201072386059E-2</v>
      </c>
      <c r="M1901" s="3"/>
      <c r="S1901" s="29">
        <v>1898</v>
      </c>
      <c r="T1901" s="32">
        <f t="shared" si="121"/>
        <v>0.58310291858678953</v>
      </c>
      <c r="V1901" s="22">
        <f t="shared" si="123"/>
        <v>9.7319661809678049E-2</v>
      </c>
      <c r="W1901" s="22">
        <v>3.640480752482142E-2</v>
      </c>
      <c r="Z1901" s="2"/>
      <c r="AA1901" s="2"/>
    </row>
    <row r="1902" spans="8:27" x14ac:dyDescent="0.3">
      <c r="H1902" s="30">
        <v>1899</v>
      </c>
      <c r="I1902" s="32">
        <f t="shared" si="120"/>
        <v>0.58341013824884791</v>
      </c>
      <c r="K1902" s="3">
        <f t="shared" si="122"/>
        <v>0.11320840534885841</v>
      </c>
      <c r="L1902" s="3">
        <v>4.2236194641880775E-2</v>
      </c>
      <c r="M1902" s="3"/>
      <c r="S1902" s="30">
        <v>1899</v>
      </c>
      <c r="T1902" s="32">
        <f t="shared" si="121"/>
        <v>0.58341013824884791</v>
      </c>
      <c r="V1902" s="22">
        <f t="shared" si="123"/>
        <v>9.742406287032998E-2</v>
      </c>
      <c r="W1902" s="22">
        <v>3.6482242087460794E-2</v>
      </c>
      <c r="Z1902" s="2"/>
      <c r="AA1902" s="12"/>
    </row>
    <row r="1903" spans="8:27" x14ac:dyDescent="0.3">
      <c r="H1903" s="29">
        <v>1900</v>
      </c>
      <c r="I1903" s="32">
        <f t="shared" si="120"/>
        <v>0.58371735791090629</v>
      </c>
      <c r="K1903" s="3">
        <f t="shared" si="122"/>
        <v>0.11358173076923077</v>
      </c>
      <c r="L1903" s="3">
        <v>4.2265669925244359E-2</v>
      </c>
      <c r="M1903" s="3"/>
      <c r="S1903" s="29">
        <v>1900</v>
      </c>
      <c r="T1903" s="32">
        <f t="shared" si="121"/>
        <v>0.58371735791090629</v>
      </c>
      <c r="V1903" s="22">
        <f t="shared" si="123"/>
        <v>9.8860125705763233E-2</v>
      </c>
      <c r="W1903" s="22">
        <v>3.6523747654107049E-2</v>
      </c>
      <c r="Z1903" s="2"/>
      <c r="AA1903" s="12"/>
    </row>
    <row r="1904" spans="8:27" x14ac:dyDescent="0.3">
      <c r="H1904" s="29">
        <v>1901</v>
      </c>
      <c r="I1904" s="32">
        <f t="shared" si="120"/>
        <v>0.58402457757296466</v>
      </c>
      <c r="K1904" s="3">
        <f t="shared" si="122"/>
        <v>0.11366324024379156</v>
      </c>
      <c r="L1904" s="3">
        <v>4.2277738444421918E-2</v>
      </c>
      <c r="M1904" s="3"/>
      <c r="S1904" s="29">
        <v>1901</v>
      </c>
      <c r="T1904" s="32">
        <f t="shared" si="121"/>
        <v>0.58402457757296466</v>
      </c>
      <c r="V1904" s="22">
        <f t="shared" si="123"/>
        <v>9.8873381536909277E-2</v>
      </c>
      <c r="W1904" s="22">
        <v>3.6523747654107049E-2</v>
      </c>
      <c r="Z1904" s="2"/>
      <c r="AA1904" s="2"/>
    </row>
    <row r="1905" spans="8:27" x14ac:dyDescent="0.3">
      <c r="H1905" s="30">
        <v>1902</v>
      </c>
      <c r="I1905" s="32">
        <f t="shared" si="120"/>
        <v>0.58433179723502304</v>
      </c>
      <c r="K1905" s="3">
        <f t="shared" si="122"/>
        <v>0.11403806934058468</v>
      </c>
      <c r="L1905" s="3">
        <v>4.232880670326488E-2</v>
      </c>
      <c r="M1905" s="3"/>
      <c r="S1905" s="30">
        <v>1902</v>
      </c>
      <c r="T1905" s="32">
        <f t="shared" si="121"/>
        <v>0.58433179723502304</v>
      </c>
      <c r="V1905" s="22">
        <f t="shared" si="123"/>
        <v>9.8887814313346173E-2</v>
      </c>
      <c r="W1905" s="22">
        <v>3.6618567928124117E-2</v>
      </c>
      <c r="Z1905" s="2"/>
      <c r="AA1905" s="2"/>
    </row>
    <row r="1906" spans="8:27" x14ac:dyDescent="0.3">
      <c r="H1906" s="29">
        <v>1903</v>
      </c>
      <c r="I1906" s="32">
        <f t="shared" si="120"/>
        <v>0.58463901689708142</v>
      </c>
      <c r="K1906" s="3">
        <f t="shared" si="122"/>
        <v>0.11601884570082455</v>
      </c>
      <c r="L1906" s="3">
        <v>4.2378673957621328E-2</v>
      </c>
      <c r="M1906" s="3"/>
      <c r="S1906" s="29">
        <v>1903</v>
      </c>
      <c r="T1906" s="32">
        <f t="shared" si="121"/>
        <v>0.58463901689708142</v>
      </c>
      <c r="V1906" s="22">
        <f t="shared" si="123"/>
        <v>9.9431410960867647E-2</v>
      </c>
      <c r="W1906" s="22">
        <v>3.6626571158264662E-2</v>
      </c>
      <c r="Z1906" s="2"/>
      <c r="AA1906" s="2"/>
    </row>
    <row r="1907" spans="8:27" x14ac:dyDescent="0.3">
      <c r="H1907" s="29">
        <v>1904</v>
      </c>
      <c r="I1907" s="32">
        <f t="shared" si="120"/>
        <v>0.5849462365591398</v>
      </c>
      <c r="K1907" s="3">
        <f t="shared" si="122"/>
        <v>0.11605670952851957</v>
      </c>
      <c r="L1907" s="3">
        <v>4.2381279060903963E-2</v>
      </c>
      <c r="M1907" s="3"/>
      <c r="S1907" s="29">
        <v>1904</v>
      </c>
      <c r="T1907" s="32">
        <f t="shared" si="121"/>
        <v>0.5849462365591398</v>
      </c>
      <c r="V1907" s="22">
        <f t="shared" si="123"/>
        <v>0.10027559889760444</v>
      </c>
      <c r="W1907" s="22">
        <v>3.6646586345381586E-2</v>
      </c>
      <c r="Z1907" s="2"/>
      <c r="AA1907" s="12"/>
    </row>
    <row r="1908" spans="8:27" x14ac:dyDescent="0.3">
      <c r="H1908" s="30">
        <v>1905</v>
      </c>
      <c r="I1908" s="32">
        <f t="shared" si="120"/>
        <v>0.58525345622119818</v>
      </c>
      <c r="K1908" s="3">
        <f t="shared" si="122"/>
        <v>0.11697299750397099</v>
      </c>
      <c r="L1908" s="3">
        <v>4.2381910737539899E-2</v>
      </c>
      <c r="M1908" s="3"/>
      <c r="S1908" s="30">
        <v>1905</v>
      </c>
      <c r="T1908" s="32">
        <f t="shared" si="121"/>
        <v>0.58525345622119818</v>
      </c>
      <c r="V1908" s="22">
        <f t="shared" si="123"/>
        <v>0.10228089080459779</v>
      </c>
      <c r="W1908" s="22">
        <v>3.6657138052799652E-2</v>
      </c>
      <c r="Z1908" s="2"/>
      <c r="AA1908" s="12"/>
    </row>
    <row r="1909" spans="8:27" x14ac:dyDescent="0.3">
      <c r="H1909" s="29">
        <v>1906</v>
      </c>
      <c r="I1909" s="32">
        <f t="shared" si="120"/>
        <v>0.58556067588325655</v>
      </c>
      <c r="K1909" s="3">
        <f t="shared" si="122"/>
        <v>0.11733046286329386</v>
      </c>
      <c r="L1909" s="3">
        <v>4.2385187874387407E-2</v>
      </c>
      <c r="M1909" s="3"/>
      <c r="S1909" s="29">
        <v>1906</v>
      </c>
      <c r="T1909" s="32">
        <f t="shared" si="121"/>
        <v>0.58556067588325655</v>
      </c>
      <c r="V1909" s="22">
        <f t="shared" si="123"/>
        <v>0.10397056715562134</v>
      </c>
      <c r="W1909" s="22">
        <v>3.6767571781213398E-2</v>
      </c>
      <c r="Z1909" s="2"/>
      <c r="AA1909" s="2"/>
    </row>
    <row r="1910" spans="8:27" x14ac:dyDescent="0.3">
      <c r="H1910" s="29">
        <v>1907</v>
      </c>
      <c r="I1910" s="32">
        <f t="shared" si="120"/>
        <v>0.58586789554531493</v>
      </c>
      <c r="K1910" s="3">
        <f t="shared" si="122"/>
        <v>0.11803926410667986</v>
      </c>
      <c r="L1910" s="3">
        <v>4.2385187874387407E-2</v>
      </c>
      <c r="M1910" s="3"/>
      <c r="S1910" s="29">
        <v>1907</v>
      </c>
      <c r="T1910" s="32">
        <f t="shared" si="121"/>
        <v>0.58586789554531493</v>
      </c>
      <c r="V1910" s="22">
        <f t="shared" si="123"/>
        <v>0.10472782068186104</v>
      </c>
      <c r="W1910" s="22">
        <v>3.6767571781213398E-2</v>
      </c>
      <c r="Z1910" s="2"/>
      <c r="AA1910" s="2"/>
    </row>
    <row r="1911" spans="8:27" x14ac:dyDescent="0.3">
      <c r="H1911" s="30">
        <v>1908</v>
      </c>
      <c r="I1911" s="32">
        <f t="shared" si="120"/>
        <v>0.58617511520737331</v>
      </c>
      <c r="K1911" s="3">
        <f t="shared" si="122"/>
        <v>0.11921507336980113</v>
      </c>
      <c r="L1911" s="3">
        <v>4.238869634764067E-2</v>
      </c>
      <c r="M1911" s="3"/>
      <c r="S1911" s="30">
        <v>1908</v>
      </c>
      <c r="T1911" s="32">
        <f t="shared" si="121"/>
        <v>0.58617511520737331</v>
      </c>
      <c r="V1911" s="22">
        <f t="shared" si="123"/>
        <v>0.10490862595895968</v>
      </c>
      <c r="W1911" s="22">
        <v>3.6804308797127448E-2</v>
      </c>
      <c r="Z1911" s="2"/>
      <c r="AA1911" s="12"/>
    </row>
    <row r="1912" spans="8:27" x14ac:dyDescent="0.3">
      <c r="H1912" s="29">
        <v>1909</v>
      </c>
      <c r="I1912" s="32">
        <f t="shared" si="120"/>
        <v>0.58648233486943169</v>
      </c>
      <c r="K1912" s="3">
        <f t="shared" si="122"/>
        <v>0.12136878385032007</v>
      </c>
      <c r="L1912" s="3">
        <v>4.2487954445904461E-2</v>
      </c>
      <c r="M1912" s="3"/>
      <c r="S1912" s="29">
        <v>1909</v>
      </c>
      <c r="T1912" s="32">
        <f t="shared" si="121"/>
        <v>0.58648233486943169</v>
      </c>
      <c r="V1912" s="22">
        <f t="shared" si="123"/>
        <v>0.10531803962460894</v>
      </c>
      <c r="W1912" s="22">
        <v>3.6914765906362577E-2</v>
      </c>
      <c r="Z1912" s="2"/>
      <c r="AA1912" s="2"/>
    </row>
    <row r="1913" spans="8:27" x14ac:dyDescent="0.3">
      <c r="H1913" s="29">
        <v>1910</v>
      </c>
      <c r="I1913" s="32">
        <f t="shared" si="120"/>
        <v>0.58678955453149007</v>
      </c>
      <c r="K1913" s="3">
        <f t="shared" si="122"/>
        <v>0.12346035411855269</v>
      </c>
      <c r="L1913" s="3">
        <v>4.2572105887001208E-2</v>
      </c>
      <c r="M1913" s="3"/>
      <c r="S1913" s="29">
        <v>1910</v>
      </c>
      <c r="T1913" s="32">
        <f t="shared" si="121"/>
        <v>0.58678955453149007</v>
      </c>
      <c r="V1913" s="22">
        <f t="shared" si="123"/>
        <v>0.10648423557406303</v>
      </c>
      <c r="W1913" s="22">
        <v>3.6914765906362577E-2</v>
      </c>
      <c r="Z1913" s="2"/>
      <c r="AA1913" s="2"/>
    </row>
    <row r="1914" spans="8:27" x14ac:dyDescent="0.3">
      <c r="H1914" s="30">
        <v>1911</v>
      </c>
      <c r="I1914" s="32">
        <f t="shared" si="120"/>
        <v>0.58709677419354833</v>
      </c>
      <c r="K1914" s="3">
        <f t="shared" si="122"/>
        <v>0.12394149345650496</v>
      </c>
      <c r="L1914" s="3">
        <v>4.2630937880633372E-2</v>
      </c>
      <c r="M1914" s="3"/>
      <c r="S1914" s="30">
        <v>1911</v>
      </c>
      <c r="T1914" s="32">
        <f t="shared" si="121"/>
        <v>0.58709677419354833</v>
      </c>
      <c r="V1914" s="22">
        <f t="shared" si="123"/>
        <v>0.10705596107055958</v>
      </c>
      <c r="W1914" s="22">
        <v>3.7014061207609548E-2</v>
      </c>
      <c r="Z1914" s="2"/>
      <c r="AA1914" s="2"/>
    </row>
    <row r="1915" spans="8:27" x14ac:dyDescent="0.3">
      <c r="H1915" s="29">
        <v>1912</v>
      </c>
      <c r="I1915" s="32">
        <f t="shared" si="120"/>
        <v>0.58740399385560671</v>
      </c>
      <c r="K1915" s="3">
        <f t="shared" si="122"/>
        <v>0.12423521414004084</v>
      </c>
      <c r="L1915" s="3">
        <v>4.2630937880633372E-2</v>
      </c>
      <c r="M1915" s="3"/>
      <c r="S1915" s="29">
        <v>1912</v>
      </c>
      <c r="T1915" s="32">
        <f t="shared" si="121"/>
        <v>0.58740399385560671</v>
      </c>
      <c r="V1915" s="22">
        <f t="shared" si="123"/>
        <v>0.10721352761288006</v>
      </c>
      <c r="W1915" s="22">
        <v>3.7014061207609548E-2</v>
      </c>
      <c r="Z1915" s="2"/>
      <c r="AA1915" s="2"/>
    </row>
    <row r="1916" spans="8:27" x14ac:dyDescent="0.3">
      <c r="H1916" s="29">
        <v>1913</v>
      </c>
      <c r="I1916" s="32">
        <f t="shared" si="120"/>
        <v>0.58771121351766509</v>
      </c>
      <c r="K1916" s="3">
        <f t="shared" si="122"/>
        <v>0.12485890422853169</v>
      </c>
      <c r="L1916" s="3">
        <v>4.2917610000984374E-2</v>
      </c>
      <c r="M1916" s="3"/>
      <c r="S1916" s="29">
        <v>1913</v>
      </c>
      <c r="T1916" s="32">
        <f t="shared" si="121"/>
        <v>0.58771121351766509</v>
      </c>
      <c r="V1916" s="22">
        <f t="shared" si="123"/>
        <v>0.1075353218210361</v>
      </c>
      <c r="W1916" s="22">
        <v>3.7072547139661183E-2</v>
      </c>
      <c r="Z1916" s="2"/>
      <c r="AA1916" s="2"/>
    </row>
    <row r="1917" spans="8:27" x14ac:dyDescent="0.3">
      <c r="H1917" s="30">
        <v>1914</v>
      </c>
      <c r="I1917" s="32">
        <f t="shared" si="120"/>
        <v>0.58801843317972347</v>
      </c>
      <c r="K1917" s="3">
        <f t="shared" si="122"/>
        <v>0.12546699875466996</v>
      </c>
      <c r="L1917" s="3">
        <v>4.2924935289042225E-2</v>
      </c>
      <c r="M1917" s="3"/>
      <c r="S1917" s="30">
        <v>1914</v>
      </c>
      <c r="T1917" s="32">
        <f t="shared" si="121"/>
        <v>0.58801843317972347</v>
      </c>
      <c r="V1917" s="22">
        <f t="shared" si="123"/>
        <v>0.10791520187493336</v>
      </c>
      <c r="W1917" s="22">
        <v>3.7072547139661183E-2</v>
      </c>
      <c r="Z1917" s="2"/>
      <c r="AA1917" s="2"/>
    </row>
    <row r="1918" spans="8:27" x14ac:dyDescent="0.3">
      <c r="H1918" s="29">
        <v>1915</v>
      </c>
      <c r="I1918" s="32">
        <f t="shared" si="120"/>
        <v>0.58832565284178184</v>
      </c>
      <c r="K1918" s="3">
        <f t="shared" si="122"/>
        <v>0.12546699875466996</v>
      </c>
      <c r="L1918" s="3">
        <v>4.293109603712951E-2</v>
      </c>
      <c r="M1918" s="3"/>
      <c r="S1918" s="29">
        <v>1915</v>
      </c>
      <c r="T1918" s="32">
        <f t="shared" si="121"/>
        <v>0.58832565284178184</v>
      </c>
      <c r="V1918" s="22">
        <f t="shared" si="123"/>
        <v>0.11226972540841151</v>
      </c>
      <c r="W1918" s="22">
        <v>3.7113860285947035E-2</v>
      </c>
      <c r="Z1918" s="2"/>
      <c r="AA1918" s="2"/>
    </row>
    <row r="1919" spans="8:27" x14ac:dyDescent="0.3">
      <c r="H1919" s="29">
        <v>1916</v>
      </c>
      <c r="I1919" s="32">
        <f t="shared" si="120"/>
        <v>0.58863287250384022</v>
      </c>
      <c r="K1919" s="3">
        <f t="shared" si="122"/>
        <v>0.12560096153846154</v>
      </c>
      <c r="L1919" s="3">
        <v>4.2944785276073698E-2</v>
      </c>
      <c r="M1919" s="3"/>
      <c r="S1919" s="29">
        <v>1916</v>
      </c>
      <c r="T1919" s="32">
        <f t="shared" si="121"/>
        <v>0.58863287250384022</v>
      </c>
      <c r="V1919" s="22">
        <f t="shared" si="123"/>
        <v>0.11270504584294895</v>
      </c>
      <c r="W1919" s="22">
        <v>3.7223730127956663E-2</v>
      </c>
      <c r="Z1919" s="2"/>
      <c r="AA1919" s="2"/>
    </row>
    <row r="1920" spans="8:27" x14ac:dyDescent="0.3">
      <c r="H1920" s="30">
        <v>1917</v>
      </c>
      <c r="I1920" s="32">
        <f t="shared" si="120"/>
        <v>0.5889400921658986</v>
      </c>
      <c r="K1920" s="3">
        <f t="shared" si="122"/>
        <v>0.12658690291350799</v>
      </c>
      <c r="L1920" s="3">
        <v>4.3079377742321498E-2</v>
      </c>
      <c r="M1920" s="3"/>
      <c r="S1920" s="30">
        <v>1917</v>
      </c>
      <c r="T1920" s="32">
        <f t="shared" si="121"/>
        <v>0.5889400921658986</v>
      </c>
      <c r="V1920" s="22">
        <f t="shared" si="123"/>
        <v>0.11380379992245065</v>
      </c>
      <c r="W1920" s="22">
        <v>3.7300922045264105E-2</v>
      </c>
      <c r="Z1920" s="2"/>
      <c r="AA1920" s="2"/>
    </row>
    <row r="1921" spans="8:27" x14ac:dyDescent="0.3">
      <c r="H1921" s="29">
        <v>1918</v>
      </c>
      <c r="I1921" s="32">
        <f t="shared" si="120"/>
        <v>0.58924731182795698</v>
      </c>
      <c r="K1921" s="3">
        <f t="shared" si="122"/>
        <v>0.12704356562243119</v>
      </c>
      <c r="L1921" s="3">
        <v>4.3219881145326849E-2</v>
      </c>
      <c r="M1921" s="3"/>
      <c r="S1921" s="29">
        <v>1918</v>
      </c>
      <c r="T1921" s="32">
        <f t="shared" si="121"/>
        <v>0.58924731182795698</v>
      </c>
      <c r="V1921" s="22">
        <f t="shared" si="123"/>
        <v>0.11460348162475816</v>
      </c>
      <c r="W1921" s="22">
        <v>3.7404092071611217E-2</v>
      </c>
      <c r="Z1921" s="2"/>
      <c r="AA1921" s="12"/>
    </row>
    <row r="1922" spans="8:27" x14ac:dyDescent="0.3">
      <c r="H1922" s="29">
        <v>1919</v>
      </c>
      <c r="I1922" s="32">
        <f t="shared" si="120"/>
        <v>0.58955453149001535</v>
      </c>
      <c r="K1922" s="3">
        <f t="shared" si="122"/>
        <v>0.12809472551130247</v>
      </c>
      <c r="L1922" s="3">
        <v>4.3221393034825799E-2</v>
      </c>
      <c r="M1922" s="3"/>
      <c r="S1922" s="29">
        <v>1919</v>
      </c>
      <c r="T1922" s="32">
        <f t="shared" si="121"/>
        <v>0.58955453149001535</v>
      </c>
      <c r="V1922" s="22">
        <f t="shared" si="123"/>
        <v>0.11477316789453286</v>
      </c>
      <c r="W1922" s="22">
        <v>3.7576839183025956E-2</v>
      </c>
      <c r="Z1922" s="2"/>
      <c r="AA1922" s="12"/>
    </row>
    <row r="1923" spans="8:27" x14ac:dyDescent="0.3">
      <c r="H1923" s="30">
        <v>1920</v>
      </c>
      <c r="I1923" s="32">
        <f t="shared" si="120"/>
        <v>0.58986175115207373</v>
      </c>
      <c r="K1923" s="3">
        <f t="shared" si="122"/>
        <v>0.12890625</v>
      </c>
      <c r="L1923" s="3">
        <v>4.324408711263765E-2</v>
      </c>
      <c r="M1923" s="3"/>
      <c r="S1923" s="30">
        <v>1920</v>
      </c>
      <c r="T1923" s="32">
        <f t="shared" si="121"/>
        <v>0.58986175115207373</v>
      </c>
      <c r="V1923" s="22">
        <f t="shared" si="123"/>
        <v>0.11484782243147797</v>
      </c>
      <c r="W1923" s="22">
        <v>3.7605198679024135E-2</v>
      </c>
      <c r="Z1923" s="2"/>
      <c r="AA1923" s="2"/>
    </row>
    <row r="1924" spans="8:27" x14ac:dyDescent="0.3">
      <c r="H1924" s="29">
        <v>1921</v>
      </c>
      <c r="I1924" s="32">
        <f t="shared" si="120"/>
        <v>0.59016897081413211</v>
      </c>
      <c r="K1924" s="3">
        <f t="shared" si="122"/>
        <v>0.12890625</v>
      </c>
      <c r="L1924" s="3">
        <v>4.3274980972056051E-2</v>
      </c>
      <c r="M1924" s="3"/>
      <c r="S1924" s="29">
        <v>1921</v>
      </c>
      <c r="T1924" s="32">
        <f t="shared" si="121"/>
        <v>0.59016897081413211</v>
      </c>
      <c r="V1924" s="22">
        <f t="shared" si="123"/>
        <v>0.11498786407766982</v>
      </c>
      <c r="W1924" s="22">
        <v>3.7691585861745425E-2</v>
      </c>
      <c r="Z1924" s="2"/>
      <c r="AA1924" s="2"/>
    </row>
    <row r="1925" spans="8:27" x14ac:dyDescent="0.3">
      <c r="H1925" s="29">
        <v>1922</v>
      </c>
      <c r="I1925" s="32">
        <f t="shared" ref="I1925:I1988" si="124">H1925/3255</f>
        <v>0.59047619047619049</v>
      </c>
      <c r="K1925" s="3">
        <f t="shared" si="122"/>
        <v>0.13296903460837886</v>
      </c>
      <c r="L1925" s="3">
        <v>4.3356437103671992E-2</v>
      </c>
      <c r="M1925" s="3"/>
      <c r="S1925" s="29">
        <v>1922</v>
      </c>
      <c r="T1925" s="32">
        <f t="shared" ref="T1925:T1988" si="125">S1925/3255</f>
        <v>0.59047619047619049</v>
      </c>
      <c r="V1925" s="22">
        <f t="shared" si="123"/>
        <v>0.11519990020582552</v>
      </c>
      <c r="W1925" s="22">
        <v>3.7691585861745425E-2</v>
      </c>
      <c r="Z1925" s="2"/>
      <c r="AA1925" s="2"/>
    </row>
    <row r="1926" spans="8:27" x14ac:dyDescent="0.3">
      <c r="H1926" s="30">
        <v>1923</v>
      </c>
      <c r="I1926" s="32">
        <f t="shared" si="124"/>
        <v>0.59078341013824887</v>
      </c>
      <c r="K1926" s="3">
        <f t="shared" si="122"/>
        <v>0.13399137735420924</v>
      </c>
      <c r="L1926" s="3">
        <v>4.3483837865572056E-2</v>
      </c>
      <c r="M1926" s="3"/>
      <c r="S1926" s="30">
        <v>1923</v>
      </c>
      <c r="T1926" s="32">
        <f t="shared" si="125"/>
        <v>0.59078341013824887</v>
      </c>
      <c r="V1926" s="22">
        <f t="shared" si="123"/>
        <v>0.11543790912131488</v>
      </c>
      <c r="W1926" s="22">
        <v>3.7762237762237763E-2</v>
      </c>
      <c r="Z1926" s="2"/>
      <c r="AA1926" s="2"/>
    </row>
    <row r="1927" spans="8:27" x14ac:dyDescent="0.3">
      <c r="H1927" s="29">
        <v>1924</v>
      </c>
      <c r="I1927" s="32">
        <f t="shared" si="124"/>
        <v>0.59109062980030724</v>
      </c>
      <c r="K1927" s="3">
        <f t="shared" si="122"/>
        <v>0.13408939292861907</v>
      </c>
      <c r="L1927" s="3">
        <v>4.3498168498168496E-2</v>
      </c>
      <c r="M1927" s="3"/>
      <c r="S1927" s="29">
        <v>1924</v>
      </c>
      <c r="T1927" s="32">
        <f t="shared" si="125"/>
        <v>0.59109062980030724</v>
      </c>
      <c r="V1927" s="22">
        <f t="shared" si="123"/>
        <v>0.11613547059190422</v>
      </c>
      <c r="W1927" s="22">
        <v>3.7854889589905363E-2</v>
      </c>
      <c r="Z1927" s="2"/>
      <c r="AA1927" s="2"/>
    </row>
    <row r="1928" spans="8:27" x14ac:dyDescent="0.3">
      <c r="H1928" s="29">
        <v>1925</v>
      </c>
      <c r="I1928" s="32">
        <f t="shared" si="124"/>
        <v>0.59139784946236562</v>
      </c>
      <c r="K1928" s="3">
        <f t="shared" si="122"/>
        <v>0.13490891186607587</v>
      </c>
      <c r="L1928" s="3">
        <v>4.3527115737181328E-2</v>
      </c>
      <c r="M1928" s="3"/>
      <c r="S1928" s="29">
        <v>1925</v>
      </c>
      <c r="T1928" s="32">
        <f t="shared" si="125"/>
        <v>0.59139784946236562</v>
      </c>
      <c r="V1928" s="22">
        <f t="shared" si="123"/>
        <v>0.11620795107033643</v>
      </c>
      <c r="W1928" s="22">
        <v>3.7854889589905363E-2</v>
      </c>
      <c r="Z1928" s="2"/>
      <c r="AA1928" s="2"/>
    </row>
    <row r="1929" spans="8:27" x14ac:dyDescent="0.3">
      <c r="H1929" s="30">
        <v>1926</v>
      </c>
      <c r="I1929" s="32">
        <f t="shared" si="124"/>
        <v>0.591705069124424</v>
      </c>
      <c r="K1929" s="3">
        <f t="shared" si="122"/>
        <v>0.13685981988538165</v>
      </c>
      <c r="L1929" s="3">
        <v>4.353393085787452E-2</v>
      </c>
      <c r="M1929" s="3"/>
      <c r="S1929" s="30">
        <v>1926</v>
      </c>
      <c r="T1929" s="32">
        <f t="shared" si="125"/>
        <v>0.591705069124424</v>
      </c>
      <c r="V1929" s="22">
        <f t="shared" si="123"/>
        <v>0.11696787148594384</v>
      </c>
      <c r="W1929" s="22">
        <v>3.7936913895993178E-2</v>
      </c>
      <c r="Z1929" s="2"/>
      <c r="AA1929" s="2"/>
    </row>
    <row r="1930" spans="8:27" x14ac:dyDescent="0.3">
      <c r="H1930" s="29">
        <v>1927</v>
      </c>
      <c r="I1930" s="32">
        <f t="shared" si="124"/>
        <v>0.59201228878648238</v>
      </c>
      <c r="K1930" s="3">
        <f t="shared" si="122"/>
        <v>0.13707900535096007</v>
      </c>
      <c r="L1930" s="3">
        <v>4.3547530536378054E-2</v>
      </c>
      <c r="M1930" s="3"/>
      <c r="S1930" s="29">
        <v>1927</v>
      </c>
      <c r="T1930" s="32">
        <f t="shared" si="125"/>
        <v>0.59201228878648238</v>
      </c>
      <c r="V1930" s="22">
        <f t="shared" si="123"/>
        <v>0.11839437761859714</v>
      </c>
      <c r="W1930" s="22">
        <v>3.7936913895993178E-2</v>
      </c>
      <c r="Z1930" s="2"/>
      <c r="AA1930" s="2"/>
    </row>
    <row r="1931" spans="8:27" x14ac:dyDescent="0.3">
      <c r="H1931" s="29">
        <v>1928</v>
      </c>
      <c r="I1931" s="32">
        <f t="shared" si="124"/>
        <v>0.59231950844854075</v>
      </c>
      <c r="K1931" s="3">
        <f t="shared" si="122"/>
        <v>0.13739505332425689</v>
      </c>
      <c r="L1931" s="3">
        <v>4.3564356435643561E-2</v>
      </c>
      <c r="M1931" s="3"/>
      <c r="S1931" s="29">
        <v>1928</v>
      </c>
      <c r="T1931" s="32">
        <f t="shared" si="125"/>
        <v>0.59231950844854075</v>
      </c>
      <c r="V1931" s="22">
        <f t="shared" si="123"/>
        <v>0.12041551833792667</v>
      </c>
      <c r="W1931" s="22">
        <v>3.8022813688212927E-2</v>
      </c>
      <c r="Z1931" s="2"/>
      <c r="AA1931" s="2"/>
    </row>
    <row r="1932" spans="8:27" x14ac:dyDescent="0.3">
      <c r="H1932" s="30">
        <v>1929</v>
      </c>
      <c r="I1932" s="32">
        <f t="shared" si="124"/>
        <v>0.59262672811059913</v>
      </c>
      <c r="K1932" s="3">
        <f t="shared" si="122"/>
        <v>0.13758535522301329</v>
      </c>
      <c r="L1932" s="3">
        <v>4.361370716510897E-2</v>
      </c>
      <c r="M1932" s="3"/>
      <c r="S1932" s="30">
        <v>1929</v>
      </c>
      <c r="T1932" s="32">
        <f t="shared" si="125"/>
        <v>0.59262672811059913</v>
      </c>
      <c r="V1932" s="22">
        <f t="shared" si="123"/>
        <v>0.12143703611301694</v>
      </c>
      <c r="W1932" s="22">
        <v>3.8047973531844449E-2</v>
      </c>
      <c r="Z1932" s="2"/>
      <c r="AA1932" s="2"/>
    </row>
    <row r="1933" spans="8:27" x14ac:dyDescent="0.3">
      <c r="H1933" s="29">
        <v>1930</v>
      </c>
      <c r="I1933" s="32">
        <f t="shared" si="124"/>
        <v>0.5929339477726574</v>
      </c>
      <c r="K1933" s="3">
        <f t="shared" si="122"/>
        <v>0.13974075245020545</v>
      </c>
      <c r="L1933" s="3">
        <v>4.361370716510897E-2</v>
      </c>
      <c r="M1933" s="3"/>
      <c r="S1933" s="29">
        <v>1930</v>
      </c>
      <c r="T1933" s="32">
        <f t="shared" si="125"/>
        <v>0.5929339477726574</v>
      </c>
      <c r="V1933" s="22">
        <f t="shared" si="123"/>
        <v>0.12252811167119049</v>
      </c>
      <c r="W1933" s="22">
        <v>3.8047973531844449E-2</v>
      </c>
      <c r="Z1933" s="2"/>
      <c r="AA1933" s="2"/>
    </row>
    <row r="1934" spans="8:27" x14ac:dyDescent="0.3">
      <c r="H1934" s="29">
        <v>1931</v>
      </c>
      <c r="I1934" s="32">
        <f t="shared" si="124"/>
        <v>0.59324116743471578</v>
      </c>
      <c r="K1934" s="3">
        <f t="shared" si="122"/>
        <v>0.13974075245020545</v>
      </c>
      <c r="L1934" s="3">
        <v>4.3630985394712558E-2</v>
      </c>
      <c r="M1934" s="3"/>
      <c r="S1934" s="29">
        <v>1931</v>
      </c>
      <c r="T1934" s="32">
        <f t="shared" si="125"/>
        <v>0.59324116743471578</v>
      </c>
      <c r="V1934" s="22">
        <f t="shared" si="123"/>
        <v>0.12375948628137763</v>
      </c>
      <c r="W1934" s="22">
        <v>3.8066779264648506E-2</v>
      </c>
      <c r="Z1934" s="2"/>
      <c r="AA1934" s="2"/>
    </row>
    <row r="1935" spans="8:27" x14ac:dyDescent="0.3">
      <c r="H1935" s="30">
        <v>1932</v>
      </c>
      <c r="I1935" s="32">
        <f t="shared" si="124"/>
        <v>0.59354838709677415</v>
      </c>
      <c r="K1935" s="3">
        <f t="shared" si="122"/>
        <v>0.14088159031979261</v>
      </c>
      <c r="L1935" s="3">
        <v>4.3632075471698076E-2</v>
      </c>
      <c r="M1935" s="3"/>
      <c r="S1935" s="30">
        <v>1932</v>
      </c>
      <c r="T1935" s="32">
        <f t="shared" si="125"/>
        <v>0.59354838709677415</v>
      </c>
      <c r="V1935" s="22">
        <f t="shared" si="123"/>
        <v>0.12714415404462703</v>
      </c>
      <c r="W1935" s="22">
        <v>3.8121170864533656E-2</v>
      </c>
      <c r="Z1935" s="2"/>
      <c r="AA1935" s="2"/>
    </row>
    <row r="1936" spans="8:27" x14ac:dyDescent="0.3">
      <c r="H1936" s="29">
        <v>1933</v>
      </c>
      <c r="I1936" s="32">
        <f t="shared" si="124"/>
        <v>0.59385560675883253</v>
      </c>
      <c r="K1936" s="3">
        <f t="shared" si="122"/>
        <v>0.14235737351991382</v>
      </c>
      <c r="L1936" s="3">
        <v>4.3760129659643439E-2</v>
      </c>
      <c r="M1936" s="3"/>
      <c r="S1936" s="29">
        <v>1933</v>
      </c>
      <c r="T1936" s="32">
        <f t="shared" si="125"/>
        <v>0.59385560675883253</v>
      </c>
      <c r="V1936" s="22">
        <f t="shared" si="123"/>
        <v>0.13101547593809629</v>
      </c>
      <c r="W1936" s="22">
        <v>3.8121170864533656E-2</v>
      </c>
      <c r="Z1936" s="2"/>
      <c r="AA1936" s="12"/>
    </row>
    <row r="1937" spans="8:27" x14ac:dyDescent="0.3">
      <c r="H1937" s="29">
        <v>1934</v>
      </c>
      <c r="I1937" s="32">
        <f t="shared" si="124"/>
        <v>0.59416282642089091</v>
      </c>
      <c r="K1937" s="3">
        <f t="shared" si="122"/>
        <v>0.14350215940321953</v>
      </c>
      <c r="L1937" s="3">
        <v>4.3784378437843788E-2</v>
      </c>
      <c r="M1937" s="3"/>
      <c r="S1937" s="29">
        <v>1934</v>
      </c>
      <c r="T1937" s="32">
        <f t="shared" si="125"/>
        <v>0.59416282642089091</v>
      </c>
      <c r="V1937" s="22">
        <f t="shared" si="123"/>
        <v>0.13108320251177394</v>
      </c>
      <c r="W1937" s="22">
        <v>3.8121170864533697E-2</v>
      </c>
      <c r="Z1937" s="2"/>
      <c r="AA1937" s="2"/>
    </row>
    <row r="1938" spans="8:27" x14ac:dyDescent="0.3">
      <c r="H1938" s="30">
        <v>1935</v>
      </c>
      <c r="I1938" s="32">
        <f t="shared" si="124"/>
        <v>0.59447004608294929</v>
      </c>
      <c r="K1938" s="3">
        <f t="shared" si="122"/>
        <v>0.14368234330937873</v>
      </c>
      <c r="L1938" s="3">
        <v>4.381103193454744E-2</v>
      </c>
      <c r="M1938" s="3"/>
      <c r="S1938" s="30">
        <v>1935</v>
      </c>
      <c r="T1938" s="32">
        <f t="shared" si="125"/>
        <v>0.59447004608294929</v>
      </c>
      <c r="V1938" s="22">
        <f t="shared" si="123"/>
        <v>0.13167475728155331</v>
      </c>
      <c r="W1938" s="22">
        <v>3.8121170864533697E-2</v>
      </c>
      <c r="Z1938" s="2"/>
      <c r="AA1938" s="2"/>
    </row>
    <row r="1939" spans="8:27" x14ac:dyDescent="0.3">
      <c r="H1939" s="29">
        <v>1936</v>
      </c>
      <c r="I1939" s="32">
        <f t="shared" si="124"/>
        <v>0.59477726574500767</v>
      </c>
      <c r="K1939" s="3">
        <f t="shared" si="122"/>
        <v>0.14504843918191596</v>
      </c>
      <c r="L1939" s="3">
        <v>4.3999682312763161E-2</v>
      </c>
      <c r="M1939" s="3"/>
      <c r="S1939" s="29">
        <v>1936</v>
      </c>
      <c r="T1939" s="32">
        <f t="shared" si="125"/>
        <v>0.59477726574500767</v>
      </c>
      <c r="V1939" s="22">
        <f t="shared" si="123"/>
        <v>0.13419546321814715</v>
      </c>
      <c r="W1939" s="22">
        <v>3.8130923517743026E-2</v>
      </c>
      <c r="Z1939" s="2"/>
      <c r="AA1939" s="2"/>
    </row>
    <row r="1940" spans="8:27" x14ac:dyDescent="0.3">
      <c r="H1940" s="29">
        <v>1937</v>
      </c>
      <c r="I1940" s="32">
        <f t="shared" si="124"/>
        <v>0.59508448540706604</v>
      </c>
      <c r="K1940" s="3">
        <f t="shared" si="122"/>
        <v>0.14963942307692307</v>
      </c>
      <c r="L1940" s="3">
        <v>4.4084612504679807E-2</v>
      </c>
      <c r="M1940" s="3"/>
      <c r="S1940" s="29">
        <v>1937</v>
      </c>
      <c r="T1940" s="32">
        <f t="shared" si="125"/>
        <v>0.59508448540706604</v>
      </c>
      <c r="V1940" s="22">
        <f t="shared" si="123"/>
        <v>0.13622572815533973</v>
      </c>
      <c r="W1940" s="22">
        <v>3.8130923517743026E-2</v>
      </c>
      <c r="Z1940" s="2"/>
      <c r="AA1940" s="2"/>
    </row>
    <row r="1941" spans="8:27" x14ac:dyDescent="0.3">
      <c r="H1941" s="30">
        <v>1938</v>
      </c>
      <c r="I1941" s="32">
        <f t="shared" si="124"/>
        <v>0.59539170506912442</v>
      </c>
      <c r="K1941" s="3">
        <f t="shared" si="122"/>
        <v>0.15118711907577553</v>
      </c>
      <c r="L1941" s="3">
        <v>4.417910447761194E-2</v>
      </c>
      <c r="M1941" s="3"/>
      <c r="S1941" s="30">
        <v>1938</v>
      </c>
      <c r="T1941" s="32">
        <f t="shared" si="125"/>
        <v>0.59539170506912442</v>
      </c>
      <c r="V1941" s="22">
        <f t="shared" si="123"/>
        <v>0.1363636363636363</v>
      </c>
      <c r="W1941" s="22">
        <v>3.8140944683000819E-2</v>
      </c>
      <c r="Z1941" s="2"/>
      <c r="AA1941" s="2"/>
    </row>
    <row r="1942" spans="8:27" x14ac:dyDescent="0.3">
      <c r="H1942" s="29">
        <v>1939</v>
      </c>
      <c r="I1942" s="32">
        <f t="shared" si="124"/>
        <v>0.5956989247311828</v>
      </c>
      <c r="K1942" s="3">
        <f t="shared" si="122"/>
        <v>0.15396775213404992</v>
      </c>
      <c r="L1942" s="3">
        <v>4.4260027662517291E-2</v>
      </c>
      <c r="M1942" s="3"/>
      <c r="S1942" s="29">
        <v>1939</v>
      </c>
      <c r="T1942" s="32">
        <f t="shared" si="125"/>
        <v>0.5956989247311828</v>
      </c>
      <c r="V1942" s="22">
        <f t="shared" si="123"/>
        <v>0.1393282048831764</v>
      </c>
      <c r="W1942" s="22">
        <v>3.8140944683000819E-2</v>
      </c>
      <c r="Z1942" s="2"/>
      <c r="AA1942" s="2"/>
    </row>
    <row r="1943" spans="8:27" x14ac:dyDescent="0.3">
      <c r="H1943" s="29">
        <v>1940</v>
      </c>
      <c r="I1943" s="32">
        <f t="shared" si="124"/>
        <v>0.59600614439324118</v>
      </c>
      <c r="K1943" s="3">
        <f t="shared" si="122"/>
        <v>0.15474759615384615</v>
      </c>
      <c r="L1943" s="3">
        <v>4.4377711044377752E-2</v>
      </c>
      <c r="M1943" s="3"/>
      <c r="S1943" s="29">
        <v>1940</v>
      </c>
      <c r="T1943" s="32">
        <f t="shared" si="125"/>
        <v>0.59600614439324118</v>
      </c>
      <c r="V1943" s="22">
        <f t="shared" si="123"/>
        <v>0.14170772781138904</v>
      </c>
      <c r="W1943" s="22">
        <v>3.8146664344190867E-2</v>
      </c>
      <c r="Z1943" s="2"/>
      <c r="AA1943" s="2"/>
    </row>
    <row r="1944" spans="8:27" x14ac:dyDescent="0.3">
      <c r="H1944" s="30">
        <v>1941</v>
      </c>
      <c r="I1944" s="32">
        <f t="shared" si="124"/>
        <v>0.59631336405529956</v>
      </c>
      <c r="K1944" s="3">
        <f t="shared" si="122"/>
        <v>0.1548266485384093</v>
      </c>
      <c r="L1944" s="3">
        <v>4.4419970631424464E-2</v>
      </c>
      <c r="M1944" s="3"/>
      <c r="S1944" s="30">
        <v>1941</v>
      </c>
      <c r="T1944" s="32">
        <f t="shared" si="125"/>
        <v>0.59631336405529956</v>
      </c>
      <c r="V1944" s="22">
        <f t="shared" si="123"/>
        <v>0.14343366403228511</v>
      </c>
      <c r="W1944" s="22">
        <v>3.81694644284572E-2</v>
      </c>
      <c r="Z1944" s="2"/>
      <c r="AA1944" s="2"/>
    </row>
    <row r="1945" spans="8:27" x14ac:dyDescent="0.3">
      <c r="H1945" s="29">
        <v>1942</v>
      </c>
      <c r="I1945" s="32">
        <f t="shared" si="124"/>
        <v>0.59662058371735793</v>
      </c>
      <c r="K1945" s="3">
        <f t="shared" si="122"/>
        <v>0.15664845173041894</v>
      </c>
      <c r="L1945" s="3">
        <v>4.4422507403751234E-2</v>
      </c>
      <c r="M1945" s="3"/>
      <c r="S1945" s="29">
        <v>1942</v>
      </c>
      <c r="T1945" s="32">
        <f t="shared" si="125"/>
        <v>0.59662058371735793</v>
      </c>
      <c r="V1945" s="22">
        <f t="shared" si="123"/>
        <v>0.14360313315926893</v>
      </c>
      <c r="W1945" s="22">
        <v>3.8186157517899728E-2</v>
      </c>
      <c r="Z1945" s="2"/>
      <c r="AA1945" s="2"/>
    </row>
    <row r="1946" spans="8:27" x14ac:dyDescent="0.3">
      <c r="H1946" s="29">
        <v>1943</v>
      </c>
      <c r="I1946" s="32">
        <f t="shared" si="124"/>
        <v>0.59692780337941631</v>
      </c>
      <c r="K1946" s="3">
        <f t="shared" si="122"/>
        <v>0.15715823466092574</v>
      </c>
      <c r="L1946" s="3">
        <v>4.4490789016336435E-2</v>
      </c>
      <c r="M1946" s="3"/>
      <c r="S1946" s="29">
        <v>1943</v>
      </c>
      <c r="T1946" s="32">
        <f t="shared" si="125"/>
        <v>0.59692780337941631</v>
      </c>
      <c r="V1946" s="22">
        <f t="shared" si="123"/>
        <v>0.14482591876208892</v>
      </c>
      <c r="W1946" s="22">
        <v>3.8186157517899728E-2</v>
      </c>
      <c r="Z1946" s="2"/>
      <c r="AA1946" s="12"/>
    </row>
    <row r="1947" spans="8:27" x14ac:dyDescent="0.3">
      <c r="H1947" s="30">
        <v>1944</v>
      </c>
      <c r="I1947" s="32">
        <f t="shared" si="124"/>
        <v>0.59723502304147469</v>
      </c>
      <c r="K1947" s="3">
        <f t="shared" ref="K1947:K1956" si="126">E645</f>
        <v>0.15895432692307693</v>
      </c>
      <c r="L1947" s="3">
        <v>4.4520547945205435E-2</v>
      </c>
      <c r="M1947" s="3"/>
      <c r="S1947" s="30">
        <v>1944</v>
      </c>
      <c r="T1947" s="32">
        <f t="shared" si="125"/>
        <v>0.59723502304147469</v>
      </c>
      <c r="V1947" s="22">
        <f t="shared" ref="V1947:V1956" si="127">P645</f>
        <v>0.15218564490016195</v>
      </c>
      <c r="W1947" s="22">
        <v>3.8186157517899728E-2</v>
      </c>
      <c r="Z1947" s="2"/>
      <c r="AA1947" s="2"/>
    </row>
    <row r="1948" spans="8:27" x14ac:dyDescent="0.3">
      <c r="H1948" s="29">
        <v>1945</v>
      </c>
      <c r="I1948" s="32">
        <f t="shared" si="124"/>
        <v>0.59754224270353307</v>
      </c>
      <c r="K1948" s="3">
        <f t="shared" si="126"/>
        <v>0.15920691009030236</v>
      </c>
      <c r="L1948" s="3">
        <v>4.4555370678498844E-2</v>
      </c>
      <c r="M1948" s="3"/>
      <c r="S1948" s="29">
        <v>1945</v>
      </c>
      <c r="T1948" s="32">
        <f t="shared" si="125"/>
        <v>0.59754224270353307</v>
      </c>
      <c r="V1948" s="22">
        <f t="shared" si="127"/>
        <v>0.15404699738903394</v>
      </c>
      <c r="W1948" s="22">
        <v>3.8186157517899728E-2</v>
      </c>
      <c r="Z1948" s="2"/>
      <c r="AA1948" s="12"/>
    </row>
    <row r="1949" spans="8:27" x14ac:dyDescent="0.3">
      <c r="H1949" s="29">
        <v>1946</v>
      </c>
      <c r="I1949" s="32">
        <f t="shared" si="124"/>
        <v>0.59784946236559144</v>
      </c>
      <c r="K1949" s="3">
        <f t="shared" si="126"/>
        <v>0.16847084508323484</v>
      </c>
      <c r="L1949" s="3">
        <v>4.4582311354782828E-2</v>
      </c>
      <c r="M1949" s="3"/>
      <c r="S1949" s="29">
        <v>1946</v>
      </c>
      <c r="T1949" s="32">
        <f t="shared" si="125"/>
        <v>0.59784946236559144</v>
      </c>
      <c r="V1949" s="22">
        <f t="shared" si="127"/>
        <v>0.15404699738903394</v>
      </c>
      <c r="W1949" s="22">
        <v>3.8186157517899812E-2</v>
      </c>
      <c r="Z1949" s="2"/>
      <c r="AA1949" s="2"/>
    </row>
    <row r="1950" spans="8:27" x14ac:dyDescent="0.3">
      <c r="H1950" s="30">
        <v>1947</v>
      </c>
      <c r="I1950" s="32">
        <f t="shared" si="124"/>
        <v>0.59815668202764982</v>
      </c>
      <c r="K1950" s="3">
        <f t="shared" si="126"/>
        <v>0.17007534983853606</v>
      </c>
      <c r="L1950" s="3">
        <v>4.4600938967136086E-2</v>
      </c>
      <c r="M1950" s="3"/>
      <c r="S1950" s="30">
        <v>1947</v>
      </c>
      <c r="T1950" s="32">
        <f t="shared" si="125"/>
        <v>0.59815668202764982</v>
      </c>
      <c r="V1950" s="22">
        <f t="shared" si="127"/>
        <v>0.15442961165048535</v>
      </c>
      <c r="W1950" s="22">
        <v>3.8186157517899812E-2</v>
      </c>
      <c r="Z1950" s="2"/>
      <c r="AA1950" s="2"/>
    </row>
    <row r="1951" spans="8:27" x14ac:dyDescent="0.3">
      <c r="H1951" s="29">
        <v>1948</v>
      </c>
      <c r="I1951" s="32">
        <f t="shared" si="124"/>
        <v>0.59846390168970809</v>
      </c>
      <c r="K1951" s="3">
        <f t="shared" si="126"/>
        <v>0.17552929591334321</v>
      </c>
      <c r="L1951" s="3">
        <v>4.4624746450304321E-2</v>
      </c>
      <c r="M1951" s="3"/>
      <c r="S1951" s="29">
        <v>1948</v>
      </c>
      <c r="T1951" s="32">
        <f t="shared" si="125"/>
        <v>0.59846390168970809</v>
      </c>
      <c r="V1951" s="22">
        <f t="shared" si="127"/>
        <v>0.15936409461031417</v>
      </c>
      <c r="W1951" s="22">
        <v>3.8197845249755107E-2</v>
      </c>
      <c r="Z1951" s="2"/>
      <c r="AA1951" s="2"/>
    </row>
    <row r="1952" spans="8:27" x14ac:dyDescent="0.3">
      <c r="H1952" s="29">
        <v>1949</v>
      </c>
      <c r="I1952" s="32">
        <f t="shared" si="124"/>
        <v>0.59877112135176647</v>
      </c>
      <c r="K1952" s="3">
        <f t="shared" si="126"/>
        <v>0.18003229278794394</v>
      </c>
      <c r="L1952" s="3">
        <v>4.4640145763741236E-2</v>
      </c>
      <c r="M1952" s="3"/>
      <c r="S1952" s="29">
        <v>1949</v>
      </c>
      <c r="T1952" s="32">
        <f t="shared" si="125"/>
        <v>0.59877112135176647</v>
      </c>
      <c r="V1952" s="22">
        <f t="shared" si="127"/>
        <v>0.16658607350096705</v>
      </c>
      <c r="W1952" s="22">
        <v>3.8277977987727627E-2</v>
      </c>
      <c r="Z1952" s="2"/>
      <c r="AA1952" s="2"/>
    </row>
    <row r="1953" spans="8:27" x14ac:dyDescent="0.3">
      <c r="H1953" s="30">
        <v>1950</v>
      </c>
      <c r="I1953" s="32">
        <f t="shared" si="124"/>
        <v>0.59907834101382484</v>
      </c>
      <c r="K1953" s="3">
        <f t="shared" si="126"/>
        <v>0.18558330698703757</v>
      </c>
      <c r="L1953" s="3">
        <v>4.4776119402985003E-2</v>
      </c>
      <c r="M1953" s="3"/>
      <c r="S1953" s="30">
        <v>1950</v>
      </c>
      <c r="T1953" s="32">
        <f t="shared" si="125"/>
        <v>0.59907834101382484</v>
      </c>
      <c r="V1953" s="22">
        <f t="shared" si="127"/>
        <v>0.16705533177867291</v>
      </c>
      <c r="W1953" s="22">
        <v>3.8277977987727627E-2</v>
      </c>
      <c r="Z1953" s="2"/>
      <c r="AA1953" s="2"/>
    </row>
    <row r="1954" spans="8:27" x14ac:dyDescent="0.3">
      <c r="H1954" s="29">
        <v>1951</v>
      </c>
      <c r="I1954" s="32">
        <f t="shared" si="124"/>
        <v>0.59938556067588322</v>
      </c>
      <c r="K1954" s="3">
        <f t="shared" si="126"/>
        <v>0.18660758247168885</v>
      </c>
      <c r="L1954" s="3">
        <v>4.4776119402985003E-2</v>
      </c>
      <c r="M1954" s="3"/>
      <c r="S1954" s="29">
        <v>1951</v>
      </c>
      <c r="T1954" s="32">
        <f t="shared" si="125"/>
        <v>0.59938556067588322</v>
      </c>
      <c r="V1954" s="22">
        <f t="shared" si="127"/>
        <v>0.1883462282398452</v>
      </c>
      <c r="W1954" s="22">
        <v>3.8277977987727627E-2</v>
      </c>
      <c r="Z1954" s="2"/>
      <c r="AA1954" s="2"/>
    </row>
    <row r="1955" spans="8:27" x14ac:dyDescent="0.3">
      <c r="H1955" s="29">
        <v>1952</v>
      </c>
      <c r="I1955" s="32">
        <f t="shared" si="124"/>
        <v>0.5996927803379416</v>
      </c>
      <c r="K1955" s="3">
        <f t="shared" si="126"/>
        <v>0.20694294940796548</v>
      </c>
      <c r="L1955" s="3">
        <v>4.4784845650140265E-2</v>
      </c>
      <c r="M1955" s="3"/>
      <c r="S1955" s="29">
        <v>1952</v>
      </c>
      <c r="T1955" s="32">
        <f t="shared" si="125"/>
        <v>0.5996927803379416</v>
      </c>
      <c r="V1955" s="22">
        <f t="shared" si="127"/>
        <v>0.20626631853785901</v>
      </c>
      <c r="W1955" s="22">
        <v>3.8277977987727627E-2</v>
      </c>
      <c r="Z1955" s="2"/>
      <c r="AA1955" s="2"/>
    </row>
    <row r="1956" spans="8:27" x14ac:dyDescent="0.3">
      <c r="H1956" s="30">
        <v>1953</v>
      </c>
      <c r="I1956" s="32">
        <f t="shared" si="124"/>
        <v>0.6</v>
      </c>
      <c r="K1956" s="3">
        <f t="shared" si="126"/>
        <v>0.22036041732532402</v>
      </c>
      <c r="L1956" s="3">
        <v>4.4784845650140265E-2</v>
      </c>
      <c r="M1956" s="3"/>
      <c r="S1956" s="30">
        <v>1953</v>
      </c>
      <c r="T1956" s="32">
        <f t="shared" si="125"/>
        <v>0.6</v>
      </c>
      <c r="V1956" s="22">
        <f t="shared" si="127"/>
        <v>0.26061893203883485</v>
      </c>
      <c r="W1956" s="22">
        <v>3.8374717832957109E-2</v>
      </c>
      <c r="Z1956" s="2"/>
      <c r="AA1956" s="2"/>
    </row>
    <row r="1957" spans="8:27" x14ac:dyDescent="0.3">
      <c r="H1957" s="29">
        <v>1954</v>
      </c>
      <c r="I1957" s="32">
        <f t="shared" si="124"/>
        <v>0.60030721966205836</v>
      </c>
      <c r="J1957" s="31" t="s">
        <v>15</v>
      </c>
      <c r="K1957" s="3">
        <f>F4</f>
        <v>-0.10478834142956275</v>
      </c>
      <c r="L1957" s="3">
        <v>4.4803982576229001E-2</v>
      </c>
      <c r="M1957" s="3"/>
      <c r="S1957" s="29">
        <v>1954</v>
      </c>
      <c r="T1957" s="32">
        <f t="shared" si="125"/>
        <v>0.60030721966205836</v>
      </c>
      <c r="U1957" s="31" t="s">
        <v>15</v>
      </c>
      <c r="V1957" s="22">
        <f>Q4</f>
        <v>-0.11144677218099432</v>
      </c>
      <c r="W1957" s="22">
        <v>3.8398326609891002E-2</v>
      </c>
      <c r="Z1957" s="2"/>
      <c r="AA1957" s="2"/>
    </row>
    <row r="1958" spans="8:27" x14ac:dyDescent="0.3">
      <c r="H1958" s="29">
        <v>1955</v>
      </c>
      <c r="I1958" s="32">
        <f t="shared" si="124"/>
        <v>0.60061443932411673</v>
      </c>
      <c r="K1958" s="3">
        <f t="shared" ref="K1958:K2021" si="128">F5</f>
        <v>-8.8029707295762399E-2</v>
      </c>
      <c r="L1958" s="3">
        <v>4.4806311317892131E-2</v>
      </c>
      <c r="M1958" s="3"/>
      <c r="S1958" s="29">
        <v>1955</v>
      </c>
      <c r="T1958" s="32">
        <f t="shared" si="125"/>
        <v>0.60061443932411673</v>
      </c>
      <c r="V1958" s="22">
        <f t="shared" ref="V1958:V2021" si="129">Q5</f>
        <v>-8.6453369639210353E-2</v>
      </c>
      <c r="W1958" s="22">
        <v>3.8415366146458615E-2</v>
      </c>
      <c r="Z1958" s="2"/>
      <c r="AA1958" s="2"/>
    </row>
    <row r="1959" spans="8:27" x14ac:dyDescent="0.3">
      <c r="H1959" s="30">
        <v>1956</v>
      </c>
      <c r="I1959" s="32">
        <f t="shared" si="124"/>
        <v>0.60092165898617511</v>
      </c>
      <c r="K1959" s="3">
        <f t="shared" si="128"/>
        <v>-8.4915778184341623E-2</v>
      </c>
      <c r="L1959" s="3">
        <v>4.4825941821649978E-2</v>
      </c>
      <c r="M1959" s="3"/>
      <c r="S1959" s="30">
        <v>1956</v>
      </c>
      <c r="T1959" s="32">
        <f t="shared" si="125"/>
        <v>0.60092165898617511</v>
      </c>
      <c r="V1959" s="22">
        <f t="shared" si="129"/>
        <v>-8.3975230327745079E-2</v>
      </c>
      <c r="W1959" s="22">
        <v>3.8461538461538464E-2</v>
      </c>
      <c r="Z1959" s="2"/>
      <c r="AA1959" s="2"/>
    </row>
    <row r="1960" spans="8:27" x14ac:dyDescent="0.3">
      <c r="H1960" s="29">
        <v>1957</v>
      </c>
      <c r="I1960" s="32">
        <f t="shared" si="124"/>
        <v>0.60122887864823349</v>
      </c>
      <c r="K1960" s="3">
        <f t="shared" si="128"/>
        <v>-8.1241283124128344E-2</v>
      </c>
      <c r="L1960" s="3">
        <v>4.4831145848694846E-2</v>
      </c>
      <c r="M1960" s="3"/>
      <c r="S1960" s="29">
        <v>1957</v>
      </c>
      <c r="T1960" s="32">
        <f t="shared" si="125"/>
        <v>0.60122887864823349</v>
      </c>
      <c r="V1960" s="22">
        <f t="shared" si="129"/>
        <v>-8.1058726220016544E-2</v>
      </c>
      <c r="W1960" s="22">
        <v>3.8461538461538464E-2</v>
      </c>
      <c r="Z1960" s="2"/>
      <c r="AA1960" s="2"/>
    </row>
    <row r="1961" spans="8:27" x14ac:dyDescent="0.3">
      <c r="H1961" s="29">
        <v>1958</v>
      </c>
      <c r="I1961" s="32">
        <f t="shared" si="124"/>
        <v>0.60153609831029187</v>
      </c>
      <c r="K1961" s="3">
        <f t="shared" si="128"/>
        <v>-8.0683624801271864E-2</v>
      </c>
      <c r="L1961" s="3">
        <v>4.5042690364174985E-2</v>
      </c>
      <c r="M1961" s="3"/>
      <c r="S1961" s="29">
        <v>1958</v>
      </c>
      <c r="T1961" s="32">
        <f t="shared" si="125"/>
        <v>0.60153609831029187</v>
      </c>
      <c r="V1961" s="22">
        <f t="shared" si="129"/>
        <v>-8.0580547711302325E-2</v>
      </c>
      <c r="W1961" s="22">
        <v>3.8616860171630518E-2</v>
      </c>
      <c r="Z1961" s="2"/>
      <c r="AA1961" s="2"/>
    </row>
    <row r="1962" spans="8:27" x14ac:dyDescent="0.3">
      <c r="H1962" s="30">
        <v>1959</v>
      </c>
      <c r="I1962" s="32">
        <f t="shared" si="124"/>
        <v>0.60184331797235024</v>
      </c>
      <c r="K1962" s="3">
        <f t="shared" si="128"/>
        <v>-7.6825127334465199E-2</v>
      </c>
      <c r="L1962" s="3">
        <v>4.5066991473812421E-2</v>
      </c>
      <c r="M1962" s="3"/>
      <c r="S1962" s="30">
        <v>1959</v>
      </c>
      <c r="T1962" s="32">
        <f t="shared" si="125"/>
        <v>0.60184331797235024</v>
      </c>
      <c r="V1962" s="22">
        <f t="shared" si="129"/>
        <v>-7.7178673916326865E-2</v>
      </c>
      <c r="W1962" s="22">
        <v>3.8694638694638697E-2</v>
      </c>
      <c r="Z1962" s="2"/>
      <c r="AA1962" s="12"/>
    </row>
    <row r="1963" spans="8:27" x14ac:dyDescent="0.3">
      <c r="H1963" s="29">
        <v>1960</v>
      </c>
      <c r="I1963" s="32">
        <f t="shared" si="124"/>
        <v>0.60215053763440862</v>
      </c>
      <c r="K1963" s="3">
        <f t="shared" si="128"/>
        <v>-7.5133886380342282E-2</v>
      </c>
      <c r="L1963" s="3">
        <v>4.5112781954887216E-2</v>
      </c>
      <c r="M1963" s="3"/>
      <c r="S1963" s="29">
        <v>1960</v>
      </c>
      <c r="T1963" s="32">
        <f t="shared" si="125"/>
        <v>0.60215053763440862</v>
      </c>
      <c r="V1963" s="22">
        <f t="shared" si="129"/>
        <v>-7.6640178630065045E-2</v>
      </c>
      <c r="W1963" s="22">
        <v>3.8802034281408972E-2</v>
      </c>
      <c r="Z1963" s="2"/>
      <c r="AA1963" s="2"/>
    </row>
    <row r="1964" spans="8:27" x14ac:dyDescent="0.3">
      <c r="H1964" s="29">
        <v>1961</v>
      </c>
      <c r="I1964" s="32">
        <f t="shared" si="124"/>
        <v>0.602457757296467</v>
      </c>
      <c r="K1964" s="3">
        <f t="shared" si="128"/>
        <v>-7.272890323737774E-2</v>
      </c>
      <c r="L1964" s="3">
        <v>4.5140885566417446E-2</v>
      </c>
      <c r="M1964" s="3"/>
      <c r="S1964" s="29">
        <v>1961</v>
      </c>
      <c r="T1964" s="32">
        <f t="shared" si="125"/>
        <v>0.602457757296467</v>
      </c>
      <c r="V1964" s="22">
        <f t="shared" si="129"/>
        <v>-7.6311814539961942E-2</v>
      </c>
      <c r="W1964" s="22">
        <v>3.8855909336211594E-2</v>
      </c>
      <c r="Z1964" s="2"/>
      <c r="AA1964" s="2"/>
    </row>
    <row r="1965" spans="8:27" x14ac:dyDescent="0.3">
      <c r="H1965" s="30">
        <v>1962</v>
      </c>
      <c r="I1965" s="32">
        <f t="shared" si="124"/>
        <v>0.60276497695852538</v>
      </c>
      <c r="K1965" s="3">
        <f t="shared" si="128"/>
        <v>-7.2524407252440762E-2</v>
      </c>
      <c r="L1965" s="3">
        <v>4.5156103443655428E-2</v>
      </c>
      <c r="M1965" s="3"/>
      <c r="S1965" s="30">
        <v>1962</v>
      </c>
      <c r="T1965" s="32">
        <f t="shared" si="125"/>
        <v>0.60276497695852538</v>
      </c>
      <c r="V1965" s="22">
        <f t="shared" si="129"/>
        <v>-7.6109243008283409E-2</v>
      </c>
      <c r="W1965" s="22">
        <v>3.8939051918735888E-2</v>
      </c>
      <c r="Z1965" s="2"/>
      <c r="AA1965" s="2"/>
    </row>
    <row r="1966" spans="8:27" x14ac:dyDescent="0.3">
      <c r="H1966" s="29">
        <v>1963</v>
      </c>
      <c r="I1966" s="32">
        <f t="shared" si="124"/>
        <v>0.60307219662058376</v>
      </c>
      <c r="K1966" s="3">
        <f t="shared" si="128"/>
        <v>-6.8734527450123845E-2</v>
      </c>
      <c r="L1966" s="3">
        <v>4.5195472425142449E-2</v>
      </c>
      <c r="M1966" s="3"/>
      <c r="S1966" s="29">
        <v>1963</v>
      </c>
      <c r="T1966" s="32">
        <f t="shared" si="125"/>
        <v>0.60307219662058376</v>
      </c>
      <c r="V1966" s="22">
        <f t="shared" si="129"/>
        <v>-7.3890267438654539E-2</v>
      </c>
      <c r="W1966" s="22">
        <v>3.9028817789879738E-2</v>
      </c>
      <c r="Z1966" s="2"/>
      <c r="AA1966" s="2"/>
    </row>
    <row r="1967" spans="8:27" x14ac:dyDescent="0.3">
      <c r="H1967" s="29">
        <v>1964</v>
      </c>
      <c r="I1967" s="32">
        <f t="shared" si="124"/>
        <v>0.60337941628264213</v>
      </c>
      <c r="K1967" s="3">
        <f t="shared" si="128"/>
        <v>-6.4923872450445341E-2</v>
      </c>
      <c r="L1967" s="3">
        <v>4.5204496531930101E-2</v>
      </c>
      <c r="M1967" s="3"/>
      <c r="S1967" s="29">
        <v>1964</v>
      </c>
      <c r="T1967" s="32">
        <f t="shared" si="125"/>
        <v>0.60337941628264213</v>
      </c>
      <c r="V1967" s="22">
        <f t="shared" si="129"/>
        <v>-7.278742762613731E-2</v>
      </c>
      <c r="W1967" s="22">
        <v>3.9028817789879738E-2</v>
      </c>
      <c r="Z1967" s="2"/>
      <c r="AA1967" s="2"/>
    </row>
    <row r="1968" spans="8:27" x14ac:dyDescent="0.3">
      <c r="H1968" s="30">
        <v>1965</v>
      </c>
      <c r="I1968" s="32">
        <f t="shared" si="124"/>
        <v>0.60368663594470051</v>
      </c>
      <c r="K1968" s="3">
        <f t="shared" si="128"/>
        <v>-6.4835774996796727E-2</v>
      </c>
      <c r="L1968" s="3">
        <v>4.5211878545211921E-2</v>
      </c>
      <c r="M1968" s="3"/>
      <c r="S1968" s="30">
        <v>1965</v>
      </c>
      <c r="T1968" s="32">
        <f t="shared" si="125"/>
        <v>0.60368663594470051</v>
      </c>
      <c r="V1968" s="22">
        <f t="shared" si="129"/>
        <v>-7.2611754027683231E-2</v>
      </c>
      <c r="W1968" s="22">
        <v>3.9112667834208921E-2</v>
      </c>
      <c r="Z1968" s="2"/>
      <c r="AA1968" s="2"/>
    </row>
    <row r="1969" spans="8:27" x14ac:dyDescent="0.3">
      <c r="H1969" s="29">
        <v>1966</v>
      </c>
      <c r="I1969" s="32">
        <f t="shared" si="124"/>
        <v>0.60399385560675878</v>
      </c>
      <c r="K1969" s="3">
        <f t="shared" si="128"/>
        <v>-6.4611285564754095E-2</v>
      </c>
      <c r="L1969" s="3">
        <v>4.5214045214045213E-2</v>
      </c>
      <c r="M1969" s="3"/>
      <c r="S1969" s="29">
        <v>1966</v>
      </c>
      <c r="T1969" s="32">
        <f t="shared" si="125"/>
        <v>0.60399385560675878</v>
      </c>
      <c r="V1969" s="22">
        <f t="shared" si="129"/>
        <v>-7.187199440412699E-2</v>
      </c>
      <c r="W1969" s="22">
        <v>3.9179418194047341E-2</v>
      </c>
      <c r="Z1969" s="2"/>
      <c r="AA1969" s="2"/>
    </row>
    <row r="1970" spans="8:27" x14ac:dyDescent="0.3">
      <c r="H1970" s="29">
        <v>1967</v>
      </c>
      <c r="I1970" s="32">
        <f t="shared" si="124"/>
        <v>0.60430107526881716</v>
      </c>
      <c r="K1970" s="3">
        <f t="shared" si="128"/>
        <v>-6.2007770660506098E-2</v>
      </c>
      <c r="L1970" s="3">
        <v>4.5316711590296453E-2</v>
      </c>
      <c r="M1970" s="3"/>
      <c r="S1970" s="29">
        <v>1967</v>
      </c>
      <c r="T1970" s="32">
        <f t="shared" si="125"/>
        <v>0.60430107526881716</v>
      </c>
      <c r="V1970" s="22">
        <f t="shared" si="129"/>
        <v>-7.1408877860490758E-2</v>
      </c>
      <c r="W1970" s="22">
        <v>3.9227416460131691E-2</v>
      </c>
      <c r="Z1970" s="2"/>
      <c r="AA1970" s="2"/>
    </row>
    <row r="1971" spans="8:27" x14ac:dyDescent="0.3">
      <c r="H1971" s="30">
        <v>1968</v>
      </c>
      <c r="I1971" s="32">
        <f t="shared" si="124"/>
        <v>0.60460829493087553</v>
      </c>
      <c r="K1971" s="3">
        <f t="shared" si="128"/>
        <v>-5.9618441971383149E-2</v>
      </c>
      <c r="L1971" s="3">
        <v>4.5359749739311783E-2</v>
      </c>
      <c r="M1971" s="3"/>
      <c r="S1971" s="30">
        <v>1968</v>
      </c>
      <c r="T1971" s="32">
        <f t="shared" si="125"/>
        <v>0.60460829493087553</v>
      </c>
      <c r="V1971" s="22">
        <f t="shared" si="129"/>
        <v>-7.0401260918106029E-2</v>
      </c>
      <c r="W1971" s="22">
        <v>3.9270991538294692E-2</v>
      </c>
      <c r="Z1971" s="2"/>
      <c r="AA1971" s="2"/>
    </row>
    <row r="1972" spans="8:27" x14ac:dyDescent="0.3">
      <c r="H1972" s="29">
        <v>1969</v>
      </c>
      <c r="I1972" s="32">
        <f t="shared" si="124"/>
        <v>0.60491551459293391</v>
      </c>
      <c r="K1972" s="3">
        <f t="shared" si="128"/>
        <v>-5.8577405857740621E-2</v>
      </c>
      <c r="L1972" s="3">
        <v>4.5380875202593166E-2</v>
      </c>
      <c r="M1972" s="3"/>
      <c r="S1972" s="29">
        <v>1969</v>
      </c>
      <c r="T1972" s="32">
        <f t="shared" si="125"/>
        <v>0.60491551459293391</v>
      </c>
      <c r="V1972" s="22">
        <f t="shared" si="129"/>
        <v>-6.8280114106929274E-2</v>
      </c>
      <c r="W1972" s="22">
        <v>3.9270991538294692E-2</v>
      </c>
      <c r="Z1972" s="2"/>
      <c r="AA1972" s="2"/>
    </row>
    <row r="1973" spans="8:27" x14ac:dyDescent="0.3">
      <c r="H1973" s="29">
        <v>1970</v>
      </c>
      <c r="I1973" s="32">
        <f t="shared" si="124"/>
        <v>0.60522273425499229</v>
      </c>
      <c r="K1973" s="3">
        <f t="shared" si="128"/>
        <v>-5.8419027190713464E-2</v>
      </c>
      <c r="L1973" s="3">
        <v>4.5381560043944939E-2</v>
      </c>
      <c r="M1973" s="3"/>
      <c r="S1973" s="29">
        <v>1970</v>
      </c>
      <c r="T1973" s="32">
        <f t="shared" si="125"/>
        <v>0.60522273425499229</v>
      </c>
      <c r="V1973" s="22">
        <f t="shared" si="129"/>
        <v>-6.7087673255146363E-2</v>
      </c>
      <c r="W1973" s="22">
        <v>3.9404905508644922E-2</v>
      </c>
      <c r="Z1973" s="2"/>
      <c r="AA1973" s="2"/>
    </row>
    <row r="1974" spans="8:27" x14ac:dyDescent="0.3">
      <c r="H1974" s="30">
        <v>1971</v>
      </c>
      <c r="I1974" s="32">
        <f t="shared" si="124"/>
        <v>0.60552995391705067</v>
      </c>
      <c r="K1974" s="3">
        <f t="shared" si="128"/>
        <v>-5.6546412646939562E-2</v>
      </c>
      <c r="L1974" s="3">
        <v>4.5382481173206451E-2</v>
      </c>
      <c r="M1974" s="3"/>
      <c r="S1974" s="30">
        <v>1971</v>
      </c>
      <c r="T1974" s="32">
        <f t="shared" si="125"/>
        <v>0.60552995391705067</v>
      </c>
      <c r="V1974" s="22">
        <f t="shared" si="129"/>
        <v>-6.5473493429995505E-2</v>
      </c>
      <c r="W1974" s="22">
        <v>3.9404905508644922E-2</v>
      </c>
      <c r="Z1974" s="2"/>
      <c r="AA1974" s="2"/>
    </row>
    <row r="1975" spans="8:27" x14ac:dyDescent="0.3">
      <c r="H1975" s="29">
        <v>1972</v>
      </c>
      <c r="I1975" s="32">
        <f t="shared" si="124"/>
        <v>0.60583717357910905</v>
      </c>
      <c r="K1975" s="3">
        <f t="shared" si="128"/>
        <v>-5.5344546934346171E-2</v>
      </c>
      <c r="L1975" s="3">
        <v>4.5409674234945706E-2</v>
      </c>
      <c r="M1975" s="3"/>
      <c r="S1975" s="29">
        <v>1972</v>
      </c>
      <c r="T1975" s="32">
        <f t="shared" si="125"/>
        <v>0.60583717357910905</v>
      </c>
      <c r="V1975" s="22">
        <f t="shared" si="129"/>
        <v>-6.4627245140654432E-2</v>
      </c>
      <c r="W1975" s="22">
        <v>3.9421695402298937E-2</v>
      </c>
      <c r="Z1975" s="2"/>
      <c r="AA1975" s="2"/>
    </row>
    <row r="1976" spans="8:27" x14ac:dyDescent="0.3">
      <c r="H1976" s="29">
        <v>1973</v>
      </c>
      <c r="I1976" s="32">
        <f t="shared" si="124"/>
        <v>0.60614439324116742</v>
      </c>
      <c r="K1976" s="3">
        <f t="shared" si="128"/>
        <v>-5.4633777048766582E-2</v>
      </c>
      <c r="L1976" s="3">
        <v>4.5454545454545456E-2</v>
      </c>
      <c r="M1976" s="3"/>
      <c r="S1976" s="29">
        <v>1973</v>
      </c>
      <c r="T1976" s="32">
        <f t="shared" si="125"/>
        <v>0.60614439324116742</v>
      </c>
      <c r="V1976" s="22">
        <f t="shared" si="129"/>
        <v>-5.9608454270965269E-2</v>
      </c>
      <c r="W1976" s="22">
        <v>3.9651837524177891E-2</v>
      </c>
      <c r="Z1976" s="2"/>
      <c r="AA1976" s="2"/>
    </row>
    <row r="1977" spans="8:27" x14ac:dyDescent="0.3">
      <c r="H1977" s="30">
        <v>1974</v>
      </c>
      <c r="I1977" s="32">
        <f t="shared" si="124"/>
        <v>0.6064516129032258</v>
      </c>
      <c r="K1977" s="3">
        <f t="shared" si="128"/>
        <v>-5.211027695413533E-2</v>
      </c>
      <c r="L1977" s="3">
        <v>4.5491224530966337E-2</v>
      </c>
      <c r="M1977" s="3"/>
      <c r="S1977" s="30">
        <v>1974</v>
      </c>
      <c r="T1977" s="32">
        <f t="shared" si="125"/>
        <v>0.6064516129032258</v>
      </c>
      <c r="V1977" s="22">
        <f t="shared" si="129"/>
        <v>-5.8580153674394196E-2</v>
      </c>
      <c r="W1977" s="22">
        <v>3.9753504108264837E-2</v>
      </c>
      <c r="Z1977" s="2"/>
      <c r="AA1977" s="2"/>
    </row>
    <row r="1978" spans="8:27" x14ac:dyDescent="0.3">
      <c r="H1978" s="29">
        <v>1975</v>
      </c>
      <c r="I1978" s="32">
        <f t="shared" si="124"/>
        <v>0.60675883256528418</v>
      </c>
      <c r="K1978" s="3">
        <f t="shared" si="128"/>
        <v>-5.053152759574784E-2</v>
      </c>
      <c r="L1978" s="3">
        <v>4.5598797394354358E-2</v>
      </c>
      <c r="M1978" s="3"/>
      <c r="S1978" s="29">
        <v>1975</v>
      </c>
      <c r="T1978" s="32">
        <f t="shared" si="125"/>
        <v>0.60675883256528418</v>
      </c>
      <c r="V1978" s="22">
        <f t="shared" si="129"/>
        <v>-5.8319489376584807E-2</v>
      </c>
      <c r="W1978" s="22">
        <v>3.9755351681957228E-2</v>
      </c>
      <c r="Z1978" s="2"/>
      <c r="AA1978" s="2"/>
    </row>
    <row r="1979" spans="8:27" x14ac:dyDescent="0.3">
      <c r="H1979" s="29">
        <v>1976</v>
      </c>
      <c r="I1979" s="32">
        <f t="shared" si="124"/>
        <v>0.60706605222734256</v>
      </c>
      <c r="K1979" s="3">
        <f t="shared" si="128"/>
        <v>-5.0084889643463498E-2</v>
      </c>
      <c r="L1979" s="3">
        <v>4.560430032946064E-2</v>
      </c>
      <c r="M1979" s="3"/>
      <c r="S1979" s="29">
        <v>1976</v>
      </c>
      <c r="T1979" s="32">
        <f t="shared" si="125"/>
        <v>0.60706605222734256</v>
      </c>
      <c r="V1979" s="22">
        <f t="shared" si="129"/>
        <v>-5.7181756296800584E-2</v>
      </c>
      <c r="W1979" s="22">
        <v>3.9755351681957228E-2</v>
      </c>
      <c r="Z1979" s="2"/>
      <c r="AA1979" s="2"/>
    </row>
    <row r="1980" spans="8:27" x14ac:dyDescent="0.3">
      <c r="H1980" s="30">
        <v>1977</v>
      </c>
      <c r="I1980" s="32">
        <f t="shared" si="124"/>
        <v>0.60737327188940093</v>
      </c>
      <c r="K1980" s="3">
        <f t="shared" si="128"/>
        <v>-5.0079491255961846E-2</v>
      </c>
      <c r="L1980" s="3">
        <v>4.560430032946064E-2</v>
      </c>
      <c r="M1980" s="3"/>
      <c r="S1980" s="30">
        <v>1977</v>
      </c>
      <c r="T1980" s="32">
        <f t="shared" si="125"/>
        <v>0.60737327188940093</v>
      </c>
      <c r="V1980" s="22">
        <f t="shared" si="129"/>
        <v>-5.5969120485249518E-2</v>
      </c>
      <c r="W1980" s="22">
        <v>3.982300884955748E-2</v>
      </c>
      <c r="Z1980" s="2"/>
      <c r="AA1980" s="2"/>
    </row>
    <row r="1981" spans="8:27" x14ac:dyDescent="0.3">
      <c r="H1981" s="29">
        <v>1978</v>
      </c>
      <c r="I1981" s="32">
        <f t="shared" si="124"/>
        <v>0.60768049155145931</v>
      </c>
      <c r="K1981" s="3">
        <f t="shared" si="128"/>
        <v>-4.8282265552460561E-2</v>
      </c>
      <c r="L1981" s="3">
        <v>4.5695045695045698E-2</v>
      </c>
      <c r="M1981" s="3"/>
      <c r="S1981" s="29">
        <v>1978</v>
      </c>
      <c r="T1981" s="32">
        <f t="shared" si="125"/>
        <v>0.60768049155145931</v>
      </c>
      <c r="V1981" s="22">
        <f t="shared" si="129"/>
        <v>-5.5593374177444976E-2</v>
      </c>
      <c r="W1981" s="22">
        <v>3.982300884955748E-2</v>
      </c>
      <c r="Z1981" s="2"/>
      <c r="AA1981" s="12"/>
    </row>
    <row r="1982" spans="8:27" x14ac:dyDescent="0.3">
      <c r="H1982" s="29">
        <v>1979</v>
      </c>
      <c r="I1982" s="32">
        <f t="shared" si="124"/>
        <v>0.60798771121351769</v>
      </c>
      <c r="K1982" s="3">
        <f t="shared" si="128"/>
        <v>-4.7113752122241087E-2</v>
      </c>
      <c r="L1982" s="3">
        <v>4.5707915273132664E-2</v>
      </c>
      <c r="M1982" s="3"/>
      <c r="S1982" s="29">
        <v>1979</v>
      </c>
      <c r="T1982" s="32">
        <f t="shared" si="125"/>
        <v>0.60798771121351769</v>
      </c>
      <c r="V1982" s="22">
        <f t="shared" si="129"/>
        <v>-5.5366462446108461E-2</v>
      </c>
      <c r="W1982" s="22">
        <v>3.9835164835164832E-2</v>
      </c>
      <c r="Z1982" s="2"/>
      <c r="AA1982" s="2"/>
    </row>
    <row r="1983" spans="8:27" x14ac:dyDescent="0.3">
      <c r="H1983" s="30">
        <v>1980</v>
      </c>
      <c r="I1983" s="32">
        <f t="shared" si="124"/>
        <v>0.60829493087557607</v>
      </c>
      <c r="K1983" s="3">
        <f t="shared" si="128"/>
        <v>-4.6256431796702677E-2</v>
      </c>
      <c r="L1983" s="3">
        <v>4.5707915273132664E-2</v>
      </c>
      <c r="M1983" s="3"/>
      <c r="S1983" s="30">
        <v>1980</v>
      </c>
      <c r="T1983" s="32">
        <f t="shared" si="125"/>
        <v>0.60829493087557607</v>
      </c>
      <c r="V1983" s="22">
        <f t="shared" si="129"/>
        <v>-5.3013140009062105E-2</v>
      </c>
      <c r="W1983" s="22">
        <v>3.9835164835164832E-2</v>
      </c>
      <c r="Z1983" s="2"/>
      <c r="AA1983" s="2"/>
    </row>
    <row r="1984" spans="8:27" x14ac:dyDescent="0.3">
      <c r="H1984" s="29">
        <v>1981</v>
      </c>
      <c r="I1984" s="32">
        <f t="shared" si="124"/>
        <v>0.60860215053763445</v>
      </c>
      <c r="K1984" s="3">
        <f t="shared" si="128"/>
        <v>-4.5377096224553777E-2</v>
      </c>
      <c r="L1984" s="3">
        <v>4.5722899133274632E-2</v>
      </c>
      <c r="M1984" s="3"/>
      <c r="S1984" s="29">
        <v>1981</v>
      </c>
      <c r="T1984" s="32">
        <f t="shared" si="125"/>
        <v>0.60860215053763445</v>
      </c>
      <c r="V1984" s="22">
        <f t="shared" si="129"/>
        <v>-5.2636422195638209E-2</v>
      </c>
      <c r="W1984" s="22">
        <v>3.9845612441820895E-2</v>
      </c>
      <c r="Z1984" s="2"/>
      <c r="AA1984" s="2"/>
    </row>
    <row r="1985" spans="8:27" x14ac:dyDescent="0.3">
      <c r="H1985" s="29">
        <v>1982</v>
      </c>
      <c r="I1985" s="32">
        <f t="shared" si="124"/>
        <v>0.60890937019969282</v>
      </c>
      <c r="K1985" s="3">
        <f t="shared" si="128"/>
        <v>-4.5253863134657908E-2</v>
      </c>
      <c r="L1985" s="3">
        <v>4.5760082730093042E-2</v>
      </c>
      <c r="M1985" s="3"/>
      <c r="S1985" s="29">
        <v>1982</v>
      </c>
      <c r="T1985" s="32">
        <f t="shared" si="125"/>
        <v>0.60890937019969282</v>
      </c>
      <c r="V1985" s="22">
        <f t="shared" si="129"/>
        <v>-5.0887470490513287E-2</v>
      </c>
      <c r="W1985" s="22">
        <v>3.985584057663772E-2</v>
      </c>
      <c r="Z1985" s="2"/>
      <c r="AA1985" s="2"/>
    </row>
    <row r="1986" spans="8:27" x14ac:dyDescent="0.3">
      <c r="H1986" s="30">
        <v>1983</v>
      </c>
      <c r="I1986" s="32">
        <f t="shared" si="124"/>
        <v>0.6092165898617512</v>
      </c>
      <c r="K1986" s="3">
        <f t="shared" si="128"/>
        <v>-4.4628413740603376E-2</v>
      </c>
      <c r="L1986" s="3">
        <v>4.5787545787545784E-2</v>
      </c>
      <c r="M1986" s="3"/>
      <c r="S1986" s="30">
        <v>1983</v>
      </c>
      <c r="T1986" s="32">
        <f t="shared" si="125"/>
        <v>0.6092165898617512</v>
      </c>
      <c r="V1986" s="22">
        <f t="shared" si="129"/>
        <v>-5.0351530190239913E-2</v>
      </c>
      <c r="W1986" s="22">
        <v>3.985584057663772E-2</v>
      </c>
      <c r="Z1986" s="2"/>
      <c r="AA1986" s="2"/>
    </row>
    <row r="1987" spans="8:27" x14ac:dyDescent="0.3">
      <c r="H1987" s="29">
        <v>1984</v>
      </c>
      <c r="I1987" s="32">
        <f t="shared" si="124"/>
        <v>0.60952380952380958</v>
      </c>
      <c r="K1987" s="3">
        <f t="shared" si="128"/>
        <v>-4.4300647088103558E-2</v>
      </c>
      <c r="L1987" s="3">
        <v>4.5796308954203689E-2</v>
      </c>
      <c r="M1987" s="3"/>
      <c r="S1987" s="29">
        <v>1984</v>
      </c>
      <c r="T1987" s="32">
        <f t="shared" si="125"/>
        <v>0.60952380952380958</v>
      </c>
      <c r="V1987" s="22">
        <f t="shared" si="129"/>
        <v>-4.9868510762637618E-2</v>
      </c>
      <c r="W1987" s="22">
        <v>3.9888521163560314E-2</v>
      </c>
      <c r="Z1987" s="2"/>
      <c r="AA1987" s="12"/>
    </row>
    <row r="1988" spans="8:27" x14ac:dyDescent="0.3">
      <c r="H1988" s="29">
        <v>1985</v>
      </c>
      <c r="I1988" s="32">
        <f t="shared" si="124"/>
        <v>0.60983102918586785</v>
      </c>
      <c r="K1988" s="3">
        <f t="shared" si="128"/>
        <v>-4.3372517227401659E-2</v>
      </c>
      <c r="L1988" s="3">
        <v>4.5921123716909776E-2</v>
      </c>
      <c r="M1988" s="3"/>
      <c r="S1988" s="29">
        <v>1985</v>
      </c>
      <c r="T1988" s="32">
        <f t="shared" si="125"/>
        <v>0.60983102918586785</v>
      </c>
      <c r="V1988" s="22">
        <f t="shared" si="129"/>
        <v>-4.9614861803352998E-2</v>
      </c>
      <c r="W1988" s="22">
        <v>4.0015590489801162E-2</v>
      </c>
      <c r="Z1988" s="2"/>
      <c r="AA1988" s="12"/>
    </row>
    <row r="1989" spans="8:27" x14ac:dyDescent="0.3">
      <c r="H1989" s="30">
        <v>1986</v>
      </c>
      <c r="I1989" s="32">
        <f t="shared" ref="I1989:I2052" si="130">H1989/3255</f>
        <v>0.61013824884792622</v>
      </c>
      <c r="K1989" s="3">
        <f t="shared" si="128"/>
        <v>-4.2522207659822404E-2</v>
      </c>
      <c r="L1989" s="3">
        <v>4.5993258671305812E-2</v>
      </c>
      <c r="M1989" s="3"/>
      <c r="S1989" s="30">
        <v>1986</v>
      </c>
      <c r="T1989" s="32">
        <f t="shared" ref="T1989:T2052" si="131">S1989/3255</f>
        <v>0.61013824884792622</v>
      </c>
      <c r="V1989" s="22">
        <f t="shared" si="129"/>
        <v>-4.9482036588053759E-2</v>
      </c>
      <c r="W1989" s="22">
        <v>4.0082044269720618E-2</v>
      </c>
      <c r="Z1989" s="2"/>
      <c r="AA1989" s="2"/>
    </row>
    <row r="1990" spans="8:27" x14ac:dyDescent="0.3">
      <c r="H1990" s="29">
        <v>1987</v>
      </c>
      <c r="I1990" s="32">
        <f t="shared" si="130"/>
        <v>0.6104454685099846</v>
      </c>
      <c r="K1990" s="3">
        <f t="shared" si="128"/>
        <v>-4.2198778456413177E-2</v>
      </c>
      <c r="L1990" s="3">
        <v>4.6032099866250502E-2</v>
      </c>
      <c r="M1990" s="3"/>
      <c r="S1990" s="29">
        <v>1987</v>
      </c>
      <c r="T1990" s="32">
        <f t="shared" si="131"/>
        <v>0.6104454685099846</v>
      </c>
      <c r="V1990" s="22">
        <f t="shared" si="129"/>
        <v>-4.481457623999268E-2</v>
      </c>
      <c r="W1990" s="22">
        <v>4.0094998602961784E-2</v>
      </c>
      <c r="Z1990" s="2"/>
      <c r="AA1990" s="2"/>
    </row>
    <row r="1991" spans="8:27" x14ac:dyDescent="0.3">
      <c r="H1991" s="29">
        <v>1988</v>
      </c>
      <c r="I1991" s="32">
        <f t="shared" si="130"/>
        <v>0.61075268817204298</v>
      </c>
      <c r="K1991" s="3">
        <f t="shared" si="128"/>
        <v>-4.1942220675252384E-2</v>
      </c>
      <c r="L1991" s="3">
        <v>4.6048537647790912E-2</v>
      </c>
      <c r="M1991" s="3"/>
      <c r="S1991" s="29">
        <v>1988</v>
      </c>
      <c r="T1991" s="32">
        <f t="shared" si="131"/>
        <v>0.61075268817204298</v>
      </c>
      <c r="V1991" s="22">
        <f t="shared" si="129"/>
        <v>-4.4665012406947938E-2</v>
      </c>
      <c r="W1991" s="22">
        <v>4.0131834044203271E-2</v>
      </c>
      <c r="Z1991" s="2"/>
      <c r="AA1991" s="2"/>
    </row>
    <row r="1992" spans="8:27" x14ac:dyDescent="0.3">
      <c r="H1992" s="30">
        <v>1989</v>
      </c>
      <c r="I1992" s="32">
        <f t="shared" si="130"/>
        <v>0.61105990783410136</v>
      </c>
      <c r="K1992" s="3">
        <f t="shared" si="128"/>
        <v>-4.1341583714464995E-2</v>
      </c>
      <c r="L1992" s="3">
        <v>4.6241554054054002E-2</v>
      </c>
      <c r="M1992" s="3"/>
      <c r="S1992" s="30">
        <v>1989</v>
      </c>
      <c r="T1992" s="32">
        <f t="shared" si="131"/>
        <v>0.61105990783410136</v>
      </c>
      <c r="V1992" s="22">
        <f t="shared" si="129"/>
        <v>-4.4204091229720223E-2</v>
      </c>
      <c r="W1992" s="22">
        <v>4.0214729704275802E-2</v>
      </c>
      <c r="Z1992" s="2"/>
      <c r="AA1992" s="2"/>
    </row>
    <row r="1993" spans="8:27" x14ac:dyDescent="0.3">
      <c r="H1993" s="29">
        <v>1990</v>
      </c>
      <c r="I1993" s="32">
        <f t="shared" si="130"/>
        <v>0.61136712749615973</v>
      </c>
      <c r="K1993" s="3">
        <f t="shared" si="128"/>
        <v>-4.0917439029599018E-2</v>
      </c>
      <c r="L1993" s="3">
        <v>4.6360686138154847E-2</v>
      </c>
      <c r="M1993" s="3"/>
      <c r="S1993" s="29">
        <v>1990</v>
      </c>
      <c r="T1993" s="32">
        <f t="shared" si="131"/>
        <v>0.61136712749615973</v>
      </c>
      <c r="V1993" s="22">
        <f t="shared" si="129"/>
        <v>-4.2852674382233308E-2</v>
      </c>
      <c r="W1993" s="22">
        <v>4.0268456375838875E-2</v>
      </c>
      <c r="Z1993" s="2"/>
      <c r="AA1993" s="2"/>
    </row>
    <row r="1994" spans="8:27" x14ac:dyDescent="0.3">
      <c r="H1994" s="29">
        <v>1991</v>
      </c>
      <c r="I1994" s="32">
        <f t="shared" si="130"/>
        <v>0.61167434715821811</v>
      </c>
      <c r="K1994" s="3">
        <f t="shared" si="128"/>
        <v>-4.0720438527799586E-2</v>
      </c>
      <c r="L1994" s="3">
        <v>4.6399614674480172E-2</v>
      </c>
      <c r="M1994" s="3"/>
      <c r="S1994" s="29">
        <v>1991</v>
      </c>
      <c r="T1994" s="32">
        <f t="shared" si="131"/>
        <v>0.61167434715821811</v>
      </c>
      <c r="V1994" s="22">
        <f t="shared" si="129"/>
        <v>-4.2432493759927387E-2</v>
      </c>
      <c r="W1994" s="22">
        <v>4.0268456375838875E-2</v>
      </c>
      <c r="Z1994" s="2"/>
      <c r="AA1994" s="2"/>
    </row>
    <row r="1995" spans="8:27" x14ac:dyDescent="0.3">
      <c r="H1995" s="30">
        <v>1992</v>
      </c>
      <c r="I1995" s="32">
        <f t="shared" si="130"/>
        <v>0.61198156682027649</v>
      </c>
      <c r="K1995" s="3">
        <f t="shared" si="128"/>
        <v>-4.0218418565578028E-2</v>
      </c>
      <c r="L1995" s="3">
        <v>4.6445766071934229E-2</v>
      </c>
      <c r="M1995" s="3"/>
      <c r="S1995" s="30">
        <v>1992</v>
      </c>
      <c r="T1995" s="32">
        <f t="shared" si="131"/>
        <v>0.61198156682027649</v>
      </c>
      <c r="V1995" s="22">
        <f t="shared" si="129"/>
        <v>-4.2080231596360672E-2</v>
      </c>
      <c r="W1995" s="22">
        <v>4.0319683908046064E-2</v>
      </c>
      <c r="Z1995" s="2"/>
      <c r="AA1995" s="12"/>
    </row>
    <row r="1996" spans="8:27" x14ac:dyDescent="0.3">
      <c r="H1996" s="29">
        <v>1993</v>
      </c>
      <c r="I1996" s="32">
        <f t="shared" si="130"/>
        <v>0.61228878648233487</v>
      </c>
      <c r="K1996" s="3">
        <f t="shared" si="128"/>
        <v>-3.9609727683122244E-2</v>
      </c>
      <c r="L1996" s="3">
        <v>4.6445766071934229E-2</v>
      </c>
      <c r="M1996" s="3"/>
      <c r="S1996" s="29">
        <v>1993</v>
      </c>
      <c r="T1996" s="32">
        <f t="shared" si="131"/>
        <v>0.61228878648233487</v>
      </c>
      <c r="V1996" s="22">
        <f t="shared" si="129"/>
        <v>-4.1932796445431887E-2</v>
      </c>
      <c r="W1996" s="22">
        <v>4.0357660705654878E-2</v>
      </c>
      <c r="Z1996" s="2"/>
      <c r="AA1996" s="2"/>
    </row>
    <row r="1997" spans="8:27" x14ac:dyDescent="0.3">
      <c r="H1997" s="29">
        <v>1994</v>
      </c>
      <c r="I1997" s="32">
        <f t="shared" si="130"/>
        <v>0.61259600614439325</v>
      </c>
      <c r="K1997" s="3">
        <f t="shared" si="128"/>
        <v>-3.9177338969150155E-2</v>
      </c>
      <c r="L1997" s="3">
        <v>4.6746501226374228E-2</v>
      </c>
      <c r="M1997" s="3"/>
      <c r="S1997" s="29">
        <v>1994</v>
      </c>
      <c r="T1997" s="32">
        <f t="shared" si="131"/>
        <v>0.61259600614439325</v>
      </c>
      <c r="V1997" s="22">
        <f t="shared" si="129"/>
        <v>-4.1589558780559116E-2</v>
      </c>
      <c r="W1997" s="22">
        <v>4.0422380429069669E-2</v>
      </c>
      <c r="Z1997" s="2"/>
      <c r="AA1997" s="2"/>
    </row>
    <row r="1998" spans="8:27" x14ac:dyDescent="0.3">
      <c r="H1998" s="30">
        <v>1995</v>
      </c>
      <c r="I1998" s="32">
        <f t="shared" si="130"/>
        <v>0.61290322580645162</v>
      </c>
      <c r="K1998" s="3">
        <f t="shared" si="128"/>
        <v>-3.7967456465886465E-2</v>
      </c>
      <c r="L1998" s="3">
        <v>4.6762589928057555E-2</v>
      </c>
      <c r="M1998" s="3"/>
      <c r="S1998" s="30">
        <v>1995</v>
      </c>
      <c r="T1998" s="32">
        <f t="shared" si="131"/>
        <v>0.61290322580645162</v>
      </c>
      <c r="V1998" s="22">
        <f t="shared" si="129"/>
        <v>-4.1253178052981183E-2</v>
      </c>
      <c r="W1998" s="22">
        <v>4.0447440551151868E-2</v>
      </c>
      <c r="Z1998" s="2"/>
      <c r="AA1998" s="2"/>
    </row>
    <row r="1999" spans="8:27" x14ac:dyDescent="0.3">
      <c r="H1999" s="29">
        <v>1996</v>
      </c>
      <c r="I1999" s="32">
        <f t="shared" si="130"/>
        <v>0.61321044546851</v>
      </c>
      <c r="K1999" s="3">
        <f t="shared" si="128"/>
        <v>-3.7798946088366391E-2</v>
      </c>
      <c r="L1999" s="3">
        <v>4.6808017610937294E-2</v>
      </c>
      <c r="M1999" s="3"/>
      <c r="S1999" s="29">
        <v>1996</v>
      </c>
      <c r="T1999" s="32">
        <f t="shared" si="131"/>
        <v>0.61321044546851</v>
      </c>
      <c r="V1999" s="22">
        <f t="shared" si="129"/>
        <v>-4.100188711614338E-2</v>
      </c>
      <c r="W1999" s="22">
        <v>4.0504050405040501E-2</v>
      </c>
      <c r="Z1999" s="2"/>
      <c r="AA1999" s="2"/>
    </row>
    <row r="2000" spans="8:27" x14ac:dyDescent="0.3">
      <c r="H2000" s="29">
        <v>1997</v>
      </c>
      <c r="I2000" s="32">
        <f t="shared" si="130"/>
        <v>0.61351766513056838</v>
      </c>
      <c r="K2000" s="3">
        <f t="shared" si="128"/>
        <v>-3.7790697674418602E-2</v>
      </c>
      <c r="L2000" s="3">
        <v>4.6831955922865057E-2</v>
      </c>
      <c r="M2000" s="3"/>
      <c r="S2000" s="29">
        <v>1997</v>
      </c>
      <c r="T2000" s="32">
        <f t="shared" si="131"/>
        <v>0.61351766513056838</v>
      </c>
      <c r="V2000" s="22">
        <f t="shared" si="129"/>
        <v>-4.0617199909235305E-2</v>
      </c>
      <c r="W2000" s="22">
        <v>4.0666266506602676E-2</v>
      </c>
      <c r="Z2000" s="2"/>
      <c r="AA2000" s="2"/>
    </row>
    <row r="2001" spans="8:27" x14ac:dyDescent="0.3">
      <c r="H2001" s="30">
        <v>1998</v>
      </c>
      <c r="I2001" s="32">
        <f t="shared" si="130"/>
        <v>0.61382488479262676</v>
      </c>
      <c r="K2001" s="3">
        <f t="shared" si="128"/>
        <v>-3.7438958220293E-2</v>
      </c>
      <c r="L2001" s="3">
        <v>4.6923965033811722E-2</v>
      </c>
      <c r="M2001" s="3"/>
      <c r="S2001" s="30">
        <v>1998</v>
      </c>
      <c r="T2001" s="32">
        <f t="shared" si="131"/>
        <v>0.61382488479262676</v>
      </c>
      <c r="V2001" s="22">
        <f t="shared" si="129"/>
        <v>-4.0544293251874537E-2</v>
      </c>
      <c r="W2001" s="22">
        <v>4.0745208417102233E-2</v>
      </c>
      <c r="Z2001" s="2"/>
      <c r="AA2001" s="2"/>
    </row>
    <row r="2002" spans="8:27" x14ac:dyDescent="0.3">
      <c r="H2002" s="29">
        <v>1999</v>
      </c>
      <c r="I2002" s="32">
        <f t="shared" si="130"/>
        <v>0.61413210445468513</v>
      </c>
      <c r="K2002" s="3">
        <f t="shared" si="128"/>
        <v>-3.7294015611448329E-2</v>
      </c>
      <c r="L2002" s="3">
        <v>4.693690947881736E-2</v>
      </c>
      <c r="M2002" s="3"/>
      <c r="S2002" s="29">
        <v>1999</v>
      </c>
      <c r="T2002" s="32">
        <f t="shared" si="131"/>
        <v>0.61413210445468513</v>
      </c>
      <c r="V2002" s="22">
        <f t="shared" si="129"/>
        <v>-3.9042440718924667E-2</v>
      </c>
      <c r="W2002" s="22">
        <v>4.0745208417102233E-2</v>
      </c>
      <c r="Z2002" s="2"/>
      <c r="AA2002" s="2"/>
    </row>
    <row r="2003" spans="8:27" x14ac:dyDescent="0.3">
      <c r="H2003" s="29">
        <v>2000</v>
      </c>
      <c r="I2003" s="32">
        <f t="shared" si="130"/>
        <v>0.61443932411674351</v>
      </c>
      <c r="K2003" s="3">
        <f t="shared" si="128"/>
        <v>-3.6805011746280404E-2</v>
      </c>
      <c r="L2003" s="3">
        <v>4.7001620745542948E-2</v>
      </c>
      <c r="M2003" s="3"/>
      <c r="S2003" s="29">
        <v>2000</v>
      </c>
      <c r="T2003" s="32">
        <f t="shared" si="131"/>
        <v>0.61443932411674351</v>
      </c>
      <c r="V2003" s="22">
        <f t="shared" si="129"/>
        <v>-3.8348082595870206E-2</v>
      </c>
      <c r="W2003" s="22">
        <v>4.0816326530612242E-2</v>
      </c>
      <c r="Z2003" s="2"/>
      <c r="AA2003" s="12"/>
    </row>
    <row r="2004" spans="8:27" x14ac:dyDescent="0.3">
      <c r="H2004" s="30">
        <v>2001</v>
      </c>
      <c r="I2004" s="32">
        <f t="shared" si="130"/>
        <v>0.61474654377880189</v>
      </c>
      <c r="K2004" s="3">
        <f t="shared" si="128"/>
        <v>-3.6353771025501899E-2</v>
      </c>
      <c r="L2004" s="3">
        <v>4.7041814946619166E-2</v>
      </c>
      <c r="M2004" s="3"/>
      <c r="S2004" s="30">
        <v>2001</v>
      </c>
      <c r="T2004" s="32">
        <f t="shared" si="131"/>
        <v>0.61474654377880189</v>
      </c>
      <c r="V2004" s="22">
        <f t="shared" si="129"/>
        <v>-3.8332663181879133E-2</v>
      </c>
      <c r="W2004" s="22">
        <v>4.0817838358396849E-2</v>
      </c>
      <c r="Z2004" s="2"/>
      <c r="AA2004" s="2"/>
    </row>
    <row r="2005" spans="8:27" x14ac:dyDescent="0.3">
      <c r="H2005" s="29">
        <v>2002</v>
      </c>
      <c r="I2005" s="32">
        <f t="shared" si="130"/>
        <v>0.61505376344086027</v>
      </c>
      <c r="K2005" s="3">
        <f t="shared" si="128"/>
        <v>-3.6353771025501899E-2</v>
      </c>
      <c r="L2005" s="3">
        <v>4.7176554681915728E-2</v>
      </c>
      <c r="M2005" s="3"/>
      <c r="S2005" s="29">
        <v>2002</v>
      </c>
      <c r="T2005" s="32">
        <f t="shared" si="131"/>
        <v>0.61505376344086027</v>
      </c>
      <c r="V2005" s="22">
        <f t="shared" si="129"/>
        <v>-3.780932043713104E-2</v>
      </c>
      <c r="W2005" s="22">
        <v>4.0854626822578247E-2</v>
      </c>
      <c r="Z2005" s="2"/>
      <c r="AA2005" s="2"/>
    </row>
    <row r="2006" spans="8:27" x14ac:dyDescent="0.3">
      <c r="H2006" s="29">
        <v>2003</v>
      </c>
      <c r="I2006" s="32">
        <f t="shared" si="130"/>
        <v>0.61536098310291854</v>
      </c>
      <c r="K2006" s="3">
        <f t="shared" si="128"/>
        <v>-3.6196495259982829E-2</v>
      </c>
      <c r="L2006" s="3">
        <v>4.7297297297297258E-2</v>
      </c>
      <c r="M2006" s="3"/>
      <c r="S2006" s="29">
        <v>2003</v>
      </c>
      <c r="T2006" s="32">
        <f t="shared" si="131"/>
        <v>0.61536098310291854</v>
      </c>
      <c r="V2006" s="22">
        <f t="shared" si="129"/>
        <v>-3.7359488648886906E-2</v>
      </c>
      <c r="W2006" s="22">
        <v>4.0854626822578247E-2</v>
      </c>
      <c r="Z2006" s="2"/>
      <c r="AA2006" s="2"/>
    </row>
    <row r="2007" spans="8:27" x14ac:dyDescent="0.3">
      <c r="H2007" s="30">
        <v>2004</v>
      </c>
      <c r="I2007" s="32">
        <f t="shared" si="130"/>
        <v>0.61566820276497691</v>
      </c>
      <c r="K2007" s="3">
        <f t="shared" si="128"/>
        <v>-3.6072144288577156E-2</v>
      </c>
      <c r="L2007" s="3">
        <v>4.7305843663040699E-2</v>
      </c>
      <c r="M2007" s="3"/>
      <c r="S2007" s="30">
        <v>2004</v>
      </c>
      <c r="T2007" s="32">
        <f t="shared" si="131"/>
        <v>0.61566820276497691</v>
      </c>
      <c r="V2007" s="22">
        <f t="shared" si="129"/>
        <v>-3.6379385015158139E-2</v>
      </c>
      <c r="W2007" s="22">
        <v>4.091583633665468E-2</v>
      </c>
      <c r="Z2007" s="2"/>
      <c r="AA2007" s="2"/>
    </row>
    <row r="2008" spans="8:27" x14ac:dyDescent="0.3">
      <c r="H2008" s="29">
        <v>2005</v>
      </c>
      <c r="I2008" s="32">
        <f t="shared" si="130"/>
        <v>0.61597542242703529</v>
      </c>
      <c r="K2008" s="3">
        <f t="shared" si="128"/>
        <v>-3.5913528591352897E-2</v>
      </c>
      <c r="L2008" s="3">
        <v>4.7347179840535512E-2</v>
      </c>
      <c r="M2008" s="3"/>
      <c r="S2008" s="29">
        <v>2005</v>
      </c>
      <c r="T2008" s="32">
        <f t="shared" si="131"/>
        <v>0.61597542242703529</v>
      </c>
      <c r="V2008" s="22">
        <f t="shared" si="129"/>
        <v>-3.6372821419550339E-2</v>
      </c>
      <c r="W2008" s="22">
        <v>4.0977982910247644E-2</v>
      </c>
      <c r="Z2008" s="2"/>
      <c r="AA2008" s="12"/>
    </row>
    <row r="2009" spans="8:27" x14ac:dyDescent="0.3">
      <c r="H2009" s="29">
        <v>2006</v>
      </c>
      <c r="I2009" s="32">
        <f t="shared" si="130"/>
        <v>0.61628264208909367</v>
      </c>
      <c r="K2009" s="3">
        <f t="shared" si="128"/>
        <v>-3.5772192946899026E-2</v>
      </c>
      <c r="L2009" s="3">
        <v>4.7362005920250826E-2</v>
      </c>
      <c r="M2009" s="3"/>
      <c r="S2009" s="29">
        <v>2006</v>
      </c>
      <c r="T2009" s="32">
        <f t="shared" si="131"/>
        <v>0.61628264208909367</v>
      </c>
      <c r="V2009" s="22">
        <f t="shared" si="129"/>
        <v>-3.505786249149085E-2</v>
      </c>
      <c r="W2009" s="22">
        <v>4.0980995859433086E-2</v>
      </c>
      <c r="Z2009" s="2"/>
      <c r="AA2009" s="2"/>
    </row>
    <row r="2010" spans="8:27" x14ac:dyDescent="0.3">
      <c r="H2010" s="30">
        <v>2007</v>
      </c>
      <c r="I2010" s="32">
        <f t="shared" si="130"/>
        <v>0.61658986175115205</v>
      </c>
      <c r="K2010" s="3">
        <f t="shared" si="128"/>
        <v>-3.5404141616566465E-2</v>
      </c>
      <c r="L2010" s="3">
        <v>4.7362607014636772E-2</v>
      </c>
      <c r="M2010" s="3"/>
      <c r="S2010" s="30">
        <v>2007</v>
      </c>
      <c r="T2010" s="32">
        <f t="shared" si="131"/>
        <v>0.61658986175115205</v>
      </c>
      <c r="V2010" s="22">
        <f t="shared" si="129"/>
        <v>-3.4739454094292806E-2</v>
      </c>
      <c r="W2010" s="22">
        <v>4.1014946124435146E-2</v>
      </c>
      <c r="Z2010" s="2"/>
      <c r="AA2010" s="2"/>
    </row>
    <row r="2011" spans="8:27" x14ac:dyDescent="0.3">
      <c r="H2011" s="29">
        <v>2008</v>
      </c>
      <c r="I2011" s="32">
        <f t="shared" si="130"/>
        <v>0.61689708141321042</v>
      </c>
      <c r="K2011" s="3">
        <f t="shared" si="128"/>
        <v>-3.5004730368968846E-2</v>
      </c>
      <c r="L2011" s="3">
        <v>4.738400789733465E-2</v>
      </c>
      <c r="M2011" s="3"/>
      <c r="S2011" s="29">
        <v>2008</v>
      </c>
      <c r="T2011" s="32">
        <f t="shared" si="131"/>
        <v>0.61689708141321042</v>
      </c>
      <c r="V2011" s="22">
        <f t="shared" si="129"/>
        <v>-3.4717494894486042E-2</v>
      </c>
      <c r="W2011" s="22">
        <v>4.1039156626506083E-2</v>
      </c>
      <c r="Z2011" s="2"/>
      <c r="AA2011" s="2"/>
    </row>
    <row r="2012" spans="8:27" x14ac:dyDescent="0.3">
      <c r="H2012" s="29">
        <v>2009</v>
      </c>
      <c r="I2012" s="32">
        <f t="shared" si="130"/>
        <v>0.6172043010752688</v>
      </c>
      <c r="K2012" s="3">
        <f t="shared" si="128"/>
        <v>-3.4980856247824613E-2</v>
      </c>
      <c r="L2012" s="3">
        <v>4.7388446904185401E-2</v>
      </c>
      <c r="M2012" s="3"/>
      <c r="S2012" s="29">
        <v>2009</v>
      </c>
      <c r="T2012" s="32">
        <f t="shared" si="131"/>
        <v>0.6172043010752688</v>
      </c>
      <c r="V2012" s="22">
        <f t="shared" si="129"/>
        <v>-3.4692036414336061E-2</v>
      </c>
      <c r="W2012" s="22">
        <v>4.1208791208791208E-2</v>
      </c>
      <c r="Z2012" s="2"/>
      <c r="AA2012" s="2"/>
    </row>
    <row r="2013" spans="8:27" x14ac:dyDescent="0.3">
      <c r="H2013" s="30">
        <v>2010</v>
      </c>
      <c r="I2013" s="32">
        <f t="shared" si="130"/>
        <v>0.61751152073732718</v>
      </c>
      <c r="K2013" s="3">
        <f t="shared" si="128"/>
        <v>-3.4760126400459702E-2</v>
      </c>
      <c r="L2013" s="3">
        <v>4.75085737341134E-2</v>
      </c>
      <c r="M2013" s="3"/>
      <c r="S2013" s="30">
        <v>2010</v>
      </c>
      <c r="T2013" s="32">
        <f t="shared" si="131"/>
        <v>0.61751152073732718</v>
      </c>
      <c r="V2013" s="22">
        <f t="shared" si="129"/>
        <v>-3.4281965061920737E-2</v>
      </c>
      <c r="W2013" s="22">
        <v>4.1289839705607213E-2</v>
      </c>
      <c r="Z2013" s="2"/>
      <c r="AA2013" s="2"/>
    </row>
    <row r="2014" spans="8:27" x14ac:dyDescent="0.3">
      <c r="H2014" s="29">
        <v>2011</v>
      </c>
      <c r="I2014" s="32">
        <f t="shared" si="130"/>
        <v>0.61781874039938556</v>
      </c>
      <c r="K2014" s="3">
        <f t="shared" si="128"/>
        <v>-3.4578696343402222E-2</v>
      </c>
      <c r="L2014" s="3">
        <v>4.7510865270644034E-2</v>
      </c>
      <c r="M2014" s="3"/>
      <c r="S2014" s="29">
        <v>2011</v>
      </c>
      <c r="T2014" s="32">
        <f t="shared" si="131"/>
        <v>0.61781874039938556</v>
      </c>
      <c r="V2014" s="22">
        <f t="shared" si="129"/>
        <v>-3.4253092293054233E-2</v>
      </c>
      <c r="W2014" s="22">
        <v>4.129263913824055E-2</v>
      </c>
      <c r="Z2014" s="2"/>
      <c r="AA2014" s="2"/>
    </row>
    <row r="2015" spans="8:27" x14ac:dyDescent="0.3">
      <c r="H2015" s="29">
        <v>2012</v>
      </c>
      <c r="I2015" s="32">
        <f t="shared" si="130"/>
        <v>0.61812596006144394</v>
      </c>
      <c r="K2015" s="3">
        <f t="shared" si="128"/>
        <v>-3.4194727225267611E-2</v>
      </c>
      <c r="L2015" s="3">
        <v>4.7530536378119957E-2</v>
      </c>
      <c r="M2015" s="3"/>
      <c r="S2015" s="29">
        <v>2012</v>
      </c>
      <c r="T2015" s="32">
        <f t="shared" si="131"/>
        <v>0.61812596006144394</v>
      </c>
      <c r="V2015" s="22">
        <f t="shared" si="129"/>
        <v>-3.4139646594613104E-2</v>
      </c>
      <c r="W2015" s="22">
        <v>4.1356940127044224E-2</v>
      </c>
      <c r="Z2015" s="2"/>
      <c r="AA2015" s="2"/>
    </row>
    <row r="2016" spans="8:27" x14ac:dyDescent="0.3">
      <c r="H2016" s="30">
        <v>2013</v>
      </c>
      <c r="I2016" s="32">
        <f t="shared" si="130"/>
        <v>0.61843317972350231</v>
      </c>
      <c r="K2016" s="3">
        <f t="shared" si="128"/>
        <v>-3.3955857385398983E-2</v>
      </c>
      <c r="L2016" s="3">
        <v>4.7589616810877679E-2</v>
      </c>
      <c r="M2016" s="3"/>
      <c r="S2016" s="30">
        <v>2013</v>
      </c>
      <c r="T2016" s="32">
        <f t="shared" si="131"/>
        <v>0.61843317972350231</v>
      </c>
      <c r="V2016" s="22">
        <f t="shared" si="129"/>
        <v>-3.3624482826558118E-2</v>
      </c>
      <c r="W2016" s="22">
        <v>4.1440659579084452E-2</v>
      </c>
      <c r="Z2016" s="2"/>
      <c r="AA2016" s="2"/>
    </row>
    <row r="2017" spans="8:27" x14ac:dyDescent="0.3">
      <c r="H2017" s="29">
        <v>2014</v>
      </c>
      <c r="I2017" s="32">
        <f t="shared" si="130"/>
        <v>0.61874039938556069</v>
      </c>
      <c r="K2017" s="3">
        <f t="shared" si="128"/>
        <v>-3.391472868217054E-2</v>
      </c>
      <c r="L2017" s="3">
        <v>4.7660383597883674E-2</v>
      </c>
      <c r="M2017" s="3"/>
      <c r="S2017" s="29">
        <v>2014</v>
      </c>
      <c r="T2017" s="32">
        <f t="shared" si="131"/>
        <v>0.61874039938556069</v>
      </c>
      <c r="V2017" s="22">
        <f t="shared" si="129"/>
        <v>-3.3468877072255203E-2</v>
      </c>
      <c r="W2017" s="22">
        <v>4.1440659579084452E-2</v>
      </c>
      <c r="Z2017" s="2"/>
      <c r="AA2017" s="2"/>
    </row>
    <row r="2018" spans="8:27" x14ac:dyDescent="0.3">
      <c r="H2018" s="29">
        <v>2015</v>
      </c>
      <c r="I2018" s="32">
        <f t="shared" si="130"/>
        <v>0.61904761904761907</v>
      </c>
      <c r="K2018" s="3">
        <f t="shared" si="128"/>
        <v>-3.3427940712708992E-2</v>
      </c>
      <c r="L2018" s="3">
        <v>4.7677261613691929E-2</v>
      </c>
      <c r="M2018" s="3"/>
      <c r="S2018" s="29">
        <v>2015</v>
      </c>
      <c r="T2018" s="32">
        <f t="shared" si="131"/>
        <v>0.61904761904761907</v>
      </c>
      <c r="V2018" s="22">
        <f t="shared" si="129"/>
        <v>-3.240026449195501E-2</v>
      </c>
      <c r="W2018" s="22">
        <v>4.1557075223566511E-2</v>
      </c>
      <c r="Z2018" s="2"/>
      <c r="AA2018" s="2"/>
    </row>
    <row r="2019" spans="8:27" x14ac:dyDescent="0.3">
      <c r="H2019" s="30">
        <v>2016</v>
      </c>
      <c r="I2019" s="32">
        <f t="shared" si="130"/>
        <v>0.61935483870967745</v>
      </c>
      <c r="K2019" s="3">
        <f t="shared" si="128"/>
        <v>-3.3323757540936576E-2</v>
      </c>
      <c r="L2019" s="3">
        <v>4.774863928748152E-2</v>
      </c>
      <c r="M2019" s="3"/>
      <c r="S2019" s="30">
        <v>2016</v>
      </c>
      <c r="T2019" s="32">
        <f t="shared" si="131"/>
        <v>0.61935483870967745</v>
      </c>
      <c r="V2019" s="22">
        <f t="shared" si="129"/>
        <v>-3.225806451612908E-2</v>
      </c>
      <c r="W2019" s="22">
        <v>4.1581235134913512E-2</v>
      </c>
      <c r="Z2019" s="2"/>
      <c r="AA2019" s="2"/>
    </row>
    <row r="2020" spans="8:27" x14ac:dyDescent="0.3">
      <c r="H2020" s="29">
        <v>2017</v>
      </c>
      <c r="I2020" s="32">
        <f t="shared" si="130"/>
        <v>0.61966205837173582</v>
      </c>
      <c r="K2020" s="3">
        <f t="shared" si="128"/>
        <v>-3.3238751520064815E-2</v>
      </c>
      <c r="L2020" s="3">
        <v>4.775150672229949E-2</v>
      </c>
      <c r="M2020" s="3"/>
      <c r="S2020" s="29">
        <v>2017</v>
      </c>
      <c r="T2020" s="32">
        <f t="shared" si="131"/>
        <v>0.61966205837173582</v>
      </c>
      <c r="V2020" s="22">
        <f t="shared" si="129"/>
        <v>-3.2048505846686941E-2</v>
      </c>
      <c r="W2020" s="22">
        <v>4.1581235134913512E-2</v>
      </c>
      <c r="Z2020" s="2"/>
      <c r="AA2020" s="2"/>
    </row>
    <row r="2021" spans="8:27" x14ac:dyDescent="0.3">
      <c r="H2021" s="29">
        <v>2018</v>
      </c>
      <c r="I2021" s="32">
        <f t="shared" si="130"/>
        <v>0.6199692780337942</v>
      </c>
      <c r="K2021" s="3">
        <f t="shared" si="128"/>
        <v>-3.2988871224165342E-2</v>
      </c>
      <c r="L2021" s="3">
        <v>4.7839354267152301E-2</v>
      </c>
      <c r="M2021" s="3"/>
      <c r="S2021" s="29">
        <v>2018</v>
      </c>
      <c r="T2021" s="32">
        <f t="shared" si="131"/>
        <v>0.6199692780337942</v>
      </c>
      <c r="V2021" s="22">
        <f t="shared" si="129"/>
        <v>-3.1651656903034051E-2</v>
      </c>
      <c r="W2021" s="22">
        <v>4.1632202922525501E-2</v>
      </c>
      <c r="Z2021" s="2"/>
      <c r="AA2021" s="2"/>
    </row>
    <row r="2022" spans="8:27" x14ac:dyDescent="0.3">
      <c r="H2022" s="30">
        <v>2019</v>
      </c>
      <c r="I2022" s="32">
        <f t="shared" si="130"/>
        <v>0.62027649769585258</v>
      </c>
      <c r="K2022" s="3">
        <f t="shared" ref="K2022:K2085" si="132">F69</f>
        <v>-3.2889584964761215E-2</v>
      </c>
      <c r="L2022" s="3">
        <v>4.784059876605639E-2</v>
      </c>
      <c r="M2022" s="3"/>
      <c r="S2022" s="30">
        <v>2019</v>
      </c>
      <c r="T2022" s="32">
        <f t="shared" si="131"/>
        <v>0.62027649769585258</v>
      </c>
      <c r="V2022" s="22">
        <f t="shared" ref="V2022:V2085" si="133">Q69</f>
        <v>-3.1540730655774903E-2</v>
      </c>
      <c r="W2022" s="22">
        <v>4.1632202922525501E-2</v>
      </c>
      <c r="Z2022" s="2"/>
      <c r="AA2022" s="2"/>
    </row>
    <row r="2023" spans="8:27" x14ac:dyDescent="0.3">
      <c r="H2023" s="29">
        <v>2020</v>
      </c>
      <c r="I2023" s="32">
        <f t="shared" si="130"/>
        <v>0.62058371735791096</v>
      </c>
      <c r="K2023" s="3">
        <f t="shared" si="132"/>
        <v>-3.223474992772471E-2</v>
      </c>
      <c r="L2023" s="3">
        <v>4.7881984506345725E-2</v>
      </c>
      <c r="M2023" s="3"/>
      <c r="S2023" s="29">
        <v>2020</v>
      </c>
      <c r="T2023" s="32">
        <f t="shared" si="131"/>
        <v>0.62058371735791096</v>
      </c>
      <c r="V2023" s="22">
        <f t="shared" si="133"/>
        <v>-3.1362618096815079E-2</v>
      </c>
      <c r="W2023" s="22">
        <v>4.1666666666666616E-2</v>
      </c>
      <c r="Z2023" s="2"/>
      <c r="AA2023" s="2"/>
    </row>
    <row r="2024" spans="8:27" x14ac:dyDescent="0.3">
      <c r="H2024" s="29">
        <v>2021</v>
      </c>
      <c r="I2024" s="32">
        <f t="shared" si="130"/>
        <v>0.62089093701996922</v>
      </c>
      <c r="K2024" s="3">
        <f t="shared" si="132"/>
        <v>-3.2013022246337494E-2</v>
      </c>
      <c r="L2024" s="3">
        <v>4.7962623454964756E-2</v>
      </c>
      <c r="M2024" s="3"/>
      <c r="S2024" s="29">
        <v>2021</v>
      </c>
      <c r="T2024" s="32">
        <f t="shared" si="131"/>
        <v>0.62089093701996922</v>
      </c>
      <c r="V2024" s="22">
        <f t="shared" si="133"/>
        <v>-3.1243219787372486E-2</v>
      </c>
      <c r="W2024" s="22">
        <v>4.1666666666666727E-2</v>
      </c>
      <c r="Z2024" s="2"/>
      <c r="AA2024" s="2"/>
    </row>
    <row r="2025" spans="8:27" x14ac:dyDescent="0.3">
      <c r="H2025" s="30">
        <v>2022</v>
      </c>
      <c r="I2025" s="32">
        <f t="shared" si="130"/>
        <v>0.6211981566820276</v>
      </c>
      <c r="K2025" s="3">
        <f t="shared" si="132"/>
        <v>-3.1555182190486142E-2</v>
      </c>
      <c r="L2025" s="3">
        <v>4.7966631908237745E-2</v>
      </c>
      <c r="M2025" s="3"/>
      <c r="S2025" s="30">
        <v>2022</v>
      </c>
      <c r="T2025" s="32">
        <f t="shared" si="131"/>
        <v>0.6211981566820276</v>
      </c>
      <c r="V2025" s="22">
        <f t="shared" si="133"/>
        <v>-3.0960997185363923E-2</v>
      </c>
      <c r="W2025" s="22">
        <v>4.168583785773438E-2</v>
      </c>
      <c r="Z2025" s="2"/>
      <c r="AA2025" s="2"/>
    </row>
    <row r="2026" spans="8:27" x14ac:dyDescent="0.3">
      <c r="H2026" s="29">
        <v>2023</v>
      </c>
      <c r="I2026" s="32">
        <f t="shared" si="130"/>
        <v>0.62150537634408598</v>
      </c>
      <c r="K2026" s="3">
        <f t="shared" si="132"/>
        <v>-3.10938367573571E-2</v>
      </c>
      <c r="L2026" s="3">
        <v>4.7966631908237745E-2</v>
      </c>
      <c r="M2026" s="3"/>
      <c r="S2026" s="29">
        <v>2023</v>
      </c>
      <c r="T2026" s="32">
        <f t="shared" si="131"/>
        <v>0.62150537634408598</v>
      </c>
      <c r="V2026" s="22">
        <f t="shared" si="133"/>
        <v>-3.0447193149381543E-2</v>
      </c>
      <c r="W2026" s="22">
        <v>4.168583785773438E-2</v>
      </c>
      <c r="Z2026" s="2"/>
      <c r="AA2026" s="2"/>
    </row>
    <row r="2027" spans="8:27" x14ac:dyDescent="0.3">
      <c r="H2027" s="29">
        <v>2024</v>
      </c>
      <c r="I2027" s="32">
        <f t="shared" si="130"/>
        <v>0.62181259600614436</v>
      </c>
      <c r="K2027" s="3">
        <f t="shared" si="132"/>
        <v>-3.0830716528689777E-2</v>
      </c>
      <c r="L2027" s="3">
        <v>4.8053024026511945E-2</v>
      </c>
      <c r="M2027" s="3"/>
      <c r="S2027" s="29">
        <v>2024</v>
      </c>
      <c r="T2027" s="32">
        <f t="shared" si="131"/>
        <v>0.62181259600614436</v>
      </c>
      <c r="V2027" s="22">
        <f t="shared" si="133"/>
        <v>-3.0190239867659268E-2</v>
      </c>
      <c r="W2027" s="22">
        <v>4.170169833529503E-2</v>
      </c>
      <c r="Z2027" s="2"/>
      <c r="AA2027" s="2"/>
    </row>
    <row r="2028" spans="8:27" x14ac:dyDescent="0.3">
      <c r="H2028" s="30">
        <v>2025</v>
      </c>
      <c r="I2028" s="32">
        <f t="shared" si="130"/>
        <v>0.62211981566820274</v>
      </c>
      <c r="K2028" s="3">
        <f t="shared" si="132"/>
        <v>-3.0292479108635122E-2</v>
      </c>
      <c r="L2028" s="3">
        <v>4.8091042584434744E-2</v>
      </c>
      <c r="M2028" s="3"/>
      <c r="S2028" s="30">
        <v>2025</v>
      </c>
      <c r="T2028" s="32">
        <f t="shared" si="131"/>
        <v>0.62211981566820274</v>
      </c>
      <c r="V2028" s="22">
        <f t="shared" si="133"/>
        <v>-2.8920761815189305E-2</v>
      </c>
      <c r="W2028" s="22">
        <v>4.170169833529503E-2</v>
      </c>
      <c r="Z2028" s="2"/>
      <c r="AA2028" s="2"/>
    </row>
    <row r="2029" spans="8:27" x14ac:dyDescent="0.3">
      <c r="H2029" s="29">
        <v>2026</v>
      </c>
      <c r="I2029" s="32">
        <f t="shared" si="130"/>
        <v>0.62242703533026111</v>
      </c>
      <c r="K2029" s="3">
        <f t="shared" si="132"/>
        <v>-2.9367844698855179E-2</v>
      </c>
      <c r="L2029" s="3">
        <v>4.8104225822615587E-2</v>
      </c>
      <c r="M2029" s="3"/>
      <c r="S2029" s="29">
        <v>2026</v>
      </c>
      <c r="T2029" s="32">
        <f t="shared" si="131"/>
        <v>0.62242703533026111</v>
      </c>
      <c r="V2029" s="22">
        <f t="shared" si="133"/>
        <v>-2.8795150290477339E-2</v>
      </c>
      <c r="W2029" s="22">
        <v>4.1929780247537317E-2</v>
      </c>
      <c r="Z2029" s="2"/>
      <c r="AA2029" s="2"/>
    </row>
    <row r="2030" spans="8:27" x14ac:dyDescent="0.3">
      <c r="H2030" s="29">
        <v>2027</v>
      </c>
      <c r="I2030" s="32">
        <f t="shared" si="130"/>
        <v>0.62273425499231949</v>
      </c>
      <c r="K2030" s="3">
        <f t="shared" si="132"/>
        <v>-2.9131847725162516E-2</v>
      </c>
      <c r="L2030" s="3">
        <v>4.8104655953852542E-2</v>
      </c>
      <c r="M2030" s="3"/>
      <c r="S2030" s="29">
        <v>2027</v>
      </c>
      <c r="T2030" s="32">
        <f t="shared" si="131"/>
        <v>0.62273425499231949</v>
      </c>
      <c r="V2030" s="22">
        <f t="shared" si="133"/>
        <v>-2.854309014767465E-2</v>
      </c>
      <c r="W2030" s="22">
        <v>4.1929780247537317E-2</v>
      </c>
      <c r="Z2030" s="2"/>
      <c r="AA2030" s="2"/>
    </row>
    <row r="2031" spans="8:27" x14ac:dyDescent="0.3">
      <c r="H2031" s="30">
        <v>2028</v>
      </c>
      <c r="I2031" s="32">
        <f t="shared" si="130"/>
        <v>0.62304147465437787</v>
      </c>
      <c r="K2031" s="3">
        <f t="shared" si="132"/>
        <v>-2.8929959046518908E-2</v>
      </c>
      <c r="L2031" s="3">
        <v>4.8109965635738855E-2</v>
      </c>
      <c r="M2031" s="3"/>
      <c r="S2031" s="30">
        <v>2028</v>
      </c>
      <c r="T2031" s="32">
        <f t="shared" si="131"/>
        <v>0.62304147465437787</v>
      </c>
      <c r="V2031" s="22">
        <f t="shared" si="133"/>
        <v>-2.7790558571822992E-2</v>
      </c>
      <c r="W2031" s="22">
        <v>4.1935483870967745E-2</v>
      </c>
      <c r="Z2031" s="2"/>
      <c r="AA2031" s="2"/>
    </row>
    <row r="2032" spans="8:27" x14ac:dyDescent="0.3">
      <c r="H2032" s="29">
        <v>2029</v>
      </c>
      <c r="I2032" s="32">
        <f t="shared" si="130"/>
        <v>0.62334869431643625</v>
      </c>
      <c r="K2032" s="3">
        <f t="shared" si="132"/>
        <v>-2.8786655905299895E-2</v>
      </c>
      <c r="L2032" s="3">
        <v>4.8205306051673232E-2</v>
      </c>
      <c r="M2032" s="3"/>
      <c r="S2032" s="29">
        <v>2029</v>
      </c>
      <c r="T2032" s="32">
        <f t="shared" si="131"/>
        <v>0.62334869431643625</v>
      </c>
      <c r="V2032" s="22">
        <f t="shared" si="133"/>
        <v>-2.744104033502312E-2</v>
      </c>
      <c r="W2032" s="22">
        <v>4.203152364273198E-2</v>
      </c>
      <c r="Z2032" s="2"/>
      <c r="AA2032" s="2"/>
    </row>
    <row r="2033" spans="8:27" x14ac:dyDescent="0.3">
      <c r="H2033" s="29">
        <v>2030</v>
      </c>
      <c r="I2033" s="32">
        <f t="shared" si="130"/>
        <v>0.62365591397849462</v>
      </c>
      <c r="K2033" s="3">
        <f t="shared" si="132"/>
        <v>-2.8123444499751148E-2</v>
      </c>
      <c r="L2033" s="3">
        <v>4.8211643895222429E-2</v>
      </c>
      <c r="M2033" s="3"/>
      <c r="S2033" s="29">
        <v>2030</v>
      </c>
      <c r="T2033" s="32">
        <f t="shared" si="131"/>
        <v>0.62365591397849462</v>
      </c>
      <c r="V2033" s="22">
        <f t="shared" si="133"/>
        <v>-2.7279881087697862E-2</v>
      </c>
      <c r="W2033" s="22">
        <v>4.2070569988367675E-2</v>
      </c>
      <c r="Z2033" s="2"/>
      <c r="AA2033" s="2"/>
    </row>
    <row r="2034" spans="8:27" x14ac:dyDescent="0.3">
      <c r="H2034" s="30">
        <v>2031</v>
      </c>
      <c r="I2034" s="32">
        <f t="shared" si="130"/>
        <v>0.623963133640553</v>
      </c>
      <c r="K2034" s="3">
        <f t="shared" si="132"/>
        <v>-2.8019491820396838E-2</v>
      </c>
      <c r="L2034" s="3">
        <v>4.8215113583681038E-2</v>
      </c>
      <c r="M2034" s="3"/>
      <c r="S2034" s="30">
        <v>2031</v>
      </c>
      <c r="T2034" s="32">
        <f t="shared" si="131"/>
        <v>0.623963133640553</v>
      </c>
      <c r="V2034" s="22">
        <f t="shared" si="133"/>
        <v>-2.6569480366799934E-2</v>
      </c>
      <c r="W2034" s="22">
        <v>4.2098714226462074E-2</v>
      </c>
      <c r="Z2034" s="2"/>
      <c r="AA2034" s="2"/>
    </row>
    <row r="2035" spans="8:27" x14ac:dyDescent="0.3">
      <c r="H2035" s="29">
        <v>2032</v>
      </c>
      <c r="I2035" s="32">
        <f t="shared" si="130"/>
        <v>0.62427035330261138</v>
      </c>
      <c r="K2035" s="3">
        <f t="shared" si="132"/>
        <v>-2.7971216341689906E-2</v>
      </c>
      <c r="L2035" s="3">
        <v>4.8232631029078959E-2</v>
      </c>
      <c r="M2035" s="3"/>
      <c r="S2035" s="29">
        <v>2032</v>
      </c>
      <c r="T2035" s="32">
        <f t="shared" si="131"/>
        <v>0.62427035330261138</v>
      </c>
      <c r="V2035" s="22">
        <f t="shared" si="133"/>
        <v>-2.6548672566371719E-2</v>
      </c>
      <c r="W2035" s="22">
        <v>4.2098714226462074E-2</v>
      </c>
      <c r="Z2035" s="2"/>
      <c r="AA2035" s="2"/>
    </row>
    <row r="2036" spans="8:27" x14ac:dyDescent="0.3">
      <c r="H2036" s="29">
        <v>2033</v>
      </c>
      <c r="I2036" s="32">
        <f t="shared" si="130"/>
        <v>0.62457757296466976</v>
      </c>
      <c r="K2036" s="3">
        <f t="shared" si="132"/>
        <v>-2.7900797165633352E-2</v>
      </c>
      <c r="L2036" s="3">
        <v>4.8252911813643974E-2</v>
      </c>
      <c r="M2036" s="3"/>
      <c r="S2036" s="29">
        <v>2033</v>
      </c>
      <c r="T2036" s="32">
        <f t="shared" si="131"/>
        <v>0.62457757296466976</v>
      </c>
      <c r="V2036" s="22">
        <f t="shared" si="133"/>
        <v>-2.6504208014068612E-2</v>
      </c>
      <c r="W2036" s="22">
        <v>4.2173955391058685E-2</v>
      </c>
      <c r="Z2036" s="2"/>
      <c r="AA2036" s="2"/>
    </row>
    <row r="2037" spans="8:27" x14ac:dyDescent="0.3">
      <c r="H2037" s="30">
        <v>2034</v>
      </c>
      <c r="I2037" s="32">
        <f t="shared" si="130"/>
        <v>0.62488479262672814</v>
      </c>
      <c r="K2037" s="3">
        <f t="shared" si="132"/>
        <v>-2.7900797165633352E-2</v>
      </c>
      <c r="L2037" s="3">
        <v>4.8274794986848286E-2</v>
      </c>
      <c r="M2037" s="3"/>
      <c r="S2037" s="30">
        <v>2034</v>
      </c>
      <c r="T2037" s="32">
        <f t="shared" si="131"/>
        <v>0.62488479262672814</v>
      </c>
      <c r="V2037" s="22">
        <f t="shared" si="133"/>
        <v>-2.5819049685398086E-2</v>
      </c>
      <c r="W2037" s="22">
        <v>4.2173955391058685E-2</v>
      </c>
      <c r="Z2037" s="2"/>
      <c r="AA2037" s="12"/>
    </row>
    <row r="2038" spans="8:27" x14ac:dyDescent="0.3">
      <c r="H2038" s="29">
        <v>2035</v>
      </c>
      <c r="I2038" s="32">
        <f t="shared" si="130"/>
        <v>0.62519201228878651</v>
      </c>
      <c r="K2038" s="3">
        <f t="shared" si="132"/>
        <v>-2.6879044300647116E-2</v>
      </c>
      <c r="L2038" s="3">
        <v>4.8280423280423361E-2</v>
      </c>
      <c r="M2038" s="3"/>
      <c r="S2038" s="29">
        <v>2035</v>
      </c>
      <c r="T2038" s="32">
        <f t="shared" si="131"/>
        <v>0.62519201228878651</v>
      </c>
      <c r="V2038" s="22">
        <f t="shared" si="133"/>
        <v>-2.5490015643691952E-2</v>
      </c>
      <c r="W2038" s="22">
        <v>4.2199488491048556E-2</v>
      </c>
      <c r="Z2038" s="2"/>
      <c r="AA2038" s="2"/>
    </row>
    <row r="2039" spans="8:27" x14ac:dyDescent="0.3">
      <c r="H2039" s="29">
        <v>2036</v>
      </c>
      <c r="I2039" s="32">
        <f t="shared" si="130"/>
        <v>0.62549923195084489</v>
      </c>
      <c r="K2039" s="3">
        <f t="shared" si="132"/>
        <v>-2.6822705334643222E-2</v>
      </c>
      <c r="L2039" s="3">
        <v>4.8325722983257186E-2</v>
      </c>
      <c r="M2039" s="3"/>
      <c r="S2039" s="29">
        <v>2036</v>
      </c>
      <c r="T2039" s="32">
        <f t="shared" si="131"/>
        <v>0.62549923195084489</v>
      </c>
      <c r="V2039" s="22">
        <f t="shared" si="133"/>
        <v>-2.5415380573980458E-2</v>
      </c>
      <c r="W2039" s="22">
        <v>4.2205501998589204E-2</v>
      </c>
      <c r="Z2039" s="2"/>
      <c r="AA2039" s="2"/>
    </row>
    <row r="2040" spans="8:27" x14ac:dyDescent="0.3">
      <c r="H2040" s="30">
        <v>2037</v>
      </c>
      <c r="I2040" s="32">
        <f t="shared" si="130"/>
        <v>0.62580645161290327</v>
      </c>
      <c r="K2040" s="3">
        <f t="shared" si="132"/>
        <v>-2.6587086272381984E-2</v>
      </c>
      <c r="L2040" s="3">
        <v>4.8460835111246499E-2</v>
      </c>
      <c r="M2040" s="3"/>
      <c r="S2040" s="30">
        <v>2037</v>
      </c>
      <c r="T2040" s="32">
        <f t="shared" si="131"/>
        <v>0.62580645161290327</v>
      </c>
      <c r="V2040" s="22">
        <f t="shared" si="133"/>
        <v>-2.5270758122743743E-2</v>
      </c>
      <c r="W2040" s="22">
        <v>4.2205501998589204E-2</v>
      </c>
      <c r="Z2040" s="2"/>
      <c r="AA2040" s="2"/>
    </row>
    <row r="2041" spans="8:27" x14ac:dyDescent="0.3">
      <c r="H2041" s="29">
        <v>2038</v>
      </c>
      <c r="I2041" s="32">
        <f t="shared" si="130"/>
        <v>0.62611367127496165</v>
      </c>
      <c r="K2041" s="3">
        <f t="shared" si="132"/>
        <v>-2.6052104208416832E-2</v>
      </c>
      <c r="L2041" s="3">
        <v>4.8570705793068526E-2</v>
      </c>
      <c r="M2041" s="3"/>
      <c r="S2041" s="29">
        <v>2038</v>
      </c>
      <c r="T2041" s="32">
        <f t="shared" si="131"/>
        <v>0.62611367127496165</v>
      </c>
      <c r="V2041" s="22">
        <f t="shared" si="133"/>
        <v>-2.4960290447016111E-2</v>
      </c>
      <c r="W2041" s="22">
        <v>4.2304230423042301E-2</v>
      </c>
      <c r="Z2041" s="2"/>
      <c r="AA2041" s="12"/>
    </row>
    <row r="2042" spans="8:27" x14ac:dyDescent="0.3">
      <c r="H2042" s="29">
        <v>2039</v>
      </c>
      <c r="I2042" s="32">
        <f t="shared" si="130"/>
        <v>0.62642089093701991</v>
      </c>
      <c r="K2042" s="3">
        <f t="shared" si="132"/>
        <v>-2.5541365907829058E-2</v>
      </c>
      <c r="L2042" s="3">
        <v>4.8573313541151325E-2</v>
      </c>
      <c r="M2042" s="3"/>
      <c r="S2042" s="29">
        <v>2039</v>
      </c>
      <c r="T2042" s="32">
        <f t="shared" si="131"/>
        <v>0.62642089093701991</v>
      </c>
      <c r="V2042" s="22">
        <f t="shared" si="133"/>
        <v>-2.4806019280507904E-2</v>
      </c>
      <c r="W2042" s="22">
        <v>4.2386185243328101E-2</v>
      </c>
      <c r="Z2042" s="2"/>
      <c r="AA2042" s="12"/>
    </row>
    <row r="2043" spans="8:27" x14ac:dyDescent="0.3">
      <c r="H2043" s="30">
        <v>2040</v>
      </c>
      <c r="I2043" s="32">
        <f t="shared" si="130"/>
        <v>0.62672811059907829</v>
      </c>
      <c r="K2043" s="3">
        <f t="shared" si="132"/>
        <v>-2.5453277545327793E-2</v>
      </c>
      <c r="L2043" s="3">
        <v>4.8721071863580996E-2</v>
      </c>
      <c r="M2043" s="3"/>
      <c r="S2043" s="30">
        <v>2040</v>
      </c>
      <c r="T2043" s="32">
        <f t="shared" si="131"/>
        <v>0.62672811059907829</v>
      </c>
      <c r="V2043" s="22">
        <f t="shared" si="133"/>
        <v>-2.4506466984343091E-2</v>
      </c>
      <c r="W2043" s="22">
        <v>4.2386185243328101E-2</v>
      </c>
      <c r="Z2043" s="2"/>
      <c r="AA2043" s="12"/>
    </row>
    <row r="2044" spans="8:27" x14ac:dyDescent="0.3">
      <c r="H2044" s="29">
        <v>2041</v>
      </c>
      <c r="I2044" s="32">
        <f t="shared" si="130"/>
        <v>0.62703533026113667</v>
      </c>
      <c r="K2044" s="3">
        <f t="shared" si="132"/>
        <v>-2.5453277545327793E-2</v>
      </c>
      <c r="L2044" s="3">
        <v>4.873842802686517E-2</v>
      </c>
      <c r="M2044" s="3"/>
      <c r="S2044" s="29">
        <v>2041</v>
      </c>
      <c r="T2044" s="32">
        <f t="shared" si="131"/>
        <v>0.62703533026113667</v>
      </c>
      <c r="V2044" s="22">
        <f t="shared" si="133"/>
        <v>-2.3743369537762005E-2</v>
      </c>
      <c r="W2044" s="22">
        <v>4.2453678719194143E-2</v>
      </c>
      <c r="Z2044" s="2"/>
      <c r="AA2044" s="2"/>
    </row>
    <row r="2045" spans="8:27" x14ac:dyDescent="0.3">
      <c r="H2045" s="29">
        <v>2042</v>
      </c>
      <c r="I2045" s="32">
        <f t="shared" si="130"/>
        <v>0.62734254992319505</v>
      </c>
      <c r="K2045" s="3">
        <f t="shared" si="132"/>
        <v>-2.5058731401722847E-2</v>
      </c>
      <c r="L2045" s="3">
        <v>4.8894062863795114E-2</v>
      </c>
      <c r="M2045" s="3"/>
      <c r="S2045" s="29">
        <v>2042</v>
      </c>
      <c r="T2045" s="32">
        <f t="shared" si="131"/>
        <v>0.62734254992319505</v>
      </c>
      <c r="V2045" s="22">
        <f t="shared" si="133"/>
        <v>-2.3649381644608326E-2</v>
      </c>
      <c r="W2045" s="22">
        <v>4.2507717881738342E-2</v>
      </c>
      <c r="Z2045" s="2"/>
      <c r="AA2045" s="2"/>
    </row>
    <row r="2046" spans="8:27" x14ac:dyDescent="0.3">
      <c r="H2046" s="30">
        <v>2043</v>
      </c>
      <c r="I2046" s="32">
        <f t="shared" si="130"/>
        <v>0.62764976958525343</v>
      </c>
      <c r="K2046" s="3">
        <f t="shared" si="132"/>
        <v>-2.4579273693534149E-2</v>
      </c>
      <c r="L2046" s="3">
        <v>4.8899755501222497E-2</v>
      </c>
      <c r="M2046" s="3"/>
      <c r="S2046" s="30">
        <v>2043</v>
      </c>
      <c r="T2046" s="32">
        <f t="shared" si="131"/>
        <v>0.62764976958525343</v>
      </c>
      <c r="V2046" s="22">
        <f t="shared" si="133"/>
        <v>-2.3363899007662382E-2</v>
      </c>
      <c r="W2046" s="22">
        <v>4.2593469001419783E-2</v>
      </c>
      <c r="Z2046" s="2"/>
      <c r="AA2046" s="2"/>
    </row>
    <row r="2047" spans="8:27" x14ac:dyDescent="0.3">
      <c r="H2047" s="29">
        <v>2044</v>
      </c>
      <c r="I2047" s="32">
        <f t="shared" si="130"/>
        <v>0.6279569892473118</v>
      </c>
      <c r="K2047" s="3">
        <f t="shared" si="132"/>
        <v>-2.4489322191272079E-2</v>
      </c>
      <c r="L2047" s="3">
        <v>4.9052396878483832E-2</v>
      </c>
      <c r="M2047" s="3"/>
      <c r="S2047" s="29">
        <v>2044</v>
      </c>
      <c r="T2047" s="32">
        <f t="shared" si="131"/>
        <v>0.6279569892473118</v>
      </c>
      <c r="V2047" s="22">
        <f t="shared" si="133"/>
        <v>-2.3144996596324068E-2</v>
      </c>
      <c r="W2047" s="22">
        <v>4.2708474118124104E-2</v>
      </c>
      <c r="Z2047" s="2"/>
      <c r="AA2047" s="2"/>
    </row>
    <row r="2048" spans="8:27" x14ac:dyDescent="0.3">
      <c r="H2048" s="29">
        <v>2045</v>
      </c>
      <c r="I2048" s="32">
        <f t="shared" si="130"/>
        <v>0.62826420890937018</v>
      </c>
      <c r="K2048" s="3">
        <f t="shared" si="132"/>
        <v>-2.4302753116312359E-2</v>
      </c>
      <c r="L2048" s="3">
        <v>4.9089469517023025E-2</v>
      </c>
      <c r="M2048" s="3"/>
      <c r="S2048" s="29">
        <v>2045</v>
      </c>
      <c r="T2048" s="32">
        <f t="shared" si="131"/>
        <v>0.62826420890937018</v>
      </c>
      <c r="V2048" s="22">
        <f t="shared" si="133"/>
        <v>-2.3144996596324029E-2</v>
      </c>
      <c r="W2048" s="22">
        <v>4.2735042735042736E-2</v>
      </c>
      <c r="Z2048" s="2"/>
      <c r="AA2048" s="2"/>
    </row>
    <row r="2049" spans="8:27" x14ac:dyDescent="0.3">
      <c r="H2049" s="30">
        <v>2046</v>
      </c>
      <c r="I2049" s="32">
        <f t="shared" si="130"/>
        <v>0.62857142857142856</v>
      </c>
      <c r="K2049" s="3">
        <f t="shared" si="132"/>
        <v>-2.383291333874351E-2</v>
      </c>
      <c r="L2049" s="3">
        <v>4.9117952265652021E-2</v>
      </c>
      <c r="M2049" s="3"/>
      <c r="S2049" s="30">
        <v>2046</v>
      </c>
      <c r="T2049" s="32">
        <f t="shared" si="131"/>
        <v>0.62857142857142856</v>
      </c>
      <c r="V2049" s="22">
        <f t="shared" si="133"/>
        <v>-2.2481816178091224E-2</v>
      </c>
      <c r="W2049" s="22">
        <v>4.2735042735042736E-2</v>
      </c>
      <c r="Z2049" s="2"/>
      <c r="AA2049" s="2"/>
    </row>
    <row r="2050" spans="8:27" x14ac:dyDescent="0.3">
      <c r="H2050" s="29">
        <v>2047</v>
      </c>
      <c r="I2050" s="32">
        <f t="shared" si="130"/>
        <v>0.62887864823348694</v>
      </c>
      <c r="K2050" s="3">
        <f t="shared" si="132"/>
        <v>-2.3472099202834416E-2</v>
      </c>
      <c r="L2050" s="3">
        <v>4.9193548387096775E-2</v>
      </c>
      <c r="M2050" s="3"/>
      <c r="S2050" s="29">
        <v>2047</v>
      </c>
      <c r="T2050" s="32">
        <f t="shared" si="131"/>
        <v>0.62887864823348694</v>
      </c>
      <c r="V2050" s="22">
        <f t="shared" si="133"/>
        <v>-2.1135677413071048E-2</v>
      </c>
      <c r="W2050" s="22">
        <v>4.2798034652185186E-2</v>
      </c>
      <c r="Z2050" s="2"/>
      <c r="AA2050" s="2"/>
    </row>
    <row r="2051" spans="8:27" x14ac:dyDescent="0.3">
      <c r="H2051" s="29">
        <v>2048</v>
      </c>
      <c r="I2051" s="32">
        <f t="shared" si="130"/>
        <v>0.62918586789554531</v>
      </c>
      <c r="K2051" s="3">
        <f t="shared" si="132"/>
        <v>-2.2838970800809419E-2</v>
      </c>
      <c r="L2051" s="3">
        <v>4.9396031061259657E-2</v>
      </c>
      <c r="M2051" s="3"/>
      <c r="S2051" s="29">
        <v>2048</v>
      </c>
      <c r="T2051" s="32">
        <f t="shared" si="131"/>
        <v>0.62918586789554531</v>
      </c>
      <c r="V2051" s="22">
        <f t="shared" si="133"/>
        <v>-1.9055868341273343E-2</v>
      </c>
      <c r="W2051" s="22">
        <v>4.291704349255944E-2</v>
      </c>
      <c r="Z2051" s="2"/>
      <c r="AA2051" s="2"/>
    </row>
    <row r="2052" spans="8:27" x14ac:dyDescent="0.3">
      <c r="H2052" s="30">
        <v>2049</v>
      </c>
      <c r="I2052" s="32">
        <f t="shared" si="130"/>
        <v>0.62949308755760369</v>
      </c>
      <c r="K2052" s="3">
        <f t="shared" si="132"/>
        <v>-2.2495755517826826E-2</v>
      </c>
      <c r="L2052" s="3">
        <v>4.9396031061259657E-2</v>
      </c>
      <c r="M2052" s="3"/>
      <c r="S2052" s="30">
        <v>2049</v>
      </c>
      <c r="T2052" s="32">
        <f t="shared" si="131"/>
        <v>0.62949308755760369</v>
      </c>
      <c r="V2052" s="22">
        <f t="shared" si="133"/>
        <v>-1.9030357951971034E-2</v>
      </c>
      <c r="W2052" s="22">
        <v>4.2921686746988014E-2</v>
      </c>
      <c r="Z2052" s="2"/>
      <c r="AA2052" s="2"/>
    </row>
    <row r="2053" spans="8:27" x14ac:dyDescent="0.3">
      <c r="H2053" s="29">
        <v>2050</v>
      </c>
      <c r="I2053" s="32">
        <f t="shared" ref="I2053:I2116" si="134">H2053/3255</f>
        <v>0.62980030721966207</v>
      </c>
      <c r="K2053" s="3">
        <f t="shared" si="132"/>
        <v>-2.2448446880710054E-2</v>
      </c>
      <c r="L2053" s="3">
        <v>4.940878378378373E-2</v>
      </c>
      <c r="M2053" s="3"/>
      <c r="S2053" s="29">
        <v>2050</v>
      </c>
      <c r="T2053" s="32">
        <f t="shared" ref="T2053:T2116" si="135">S2053/3255</f>
        <v>0.62980030721966207</v>
      </c>
      <c r="V2053" s="22">
        <f t="shared" si="133"/>
        <v>-1.8973507038559101E-2</v>
      </c>
      <c r="W2053" s="22">
        <v>4.2960019865905218E-2</v>
      </c>
      <c r="Z2053" s="2"/>
      <c r="AA2053" s="12"/>
    </row>
    <row r="2054" spans="8:27" x14ac:dyDescent="0.3">
      <c r="H2054" s="29">
        <v>2051</v>
      </c>
      <c r="I2054" s="32">
        <f t="shared" si="134"/>
        <v>0.63010752688172045</v>
      </c>
      <c r="K2054" s="3">
        <f t="shared" si="132"/>
        <v>-2.2168059424326859E-2</v>
      </c>
      <c r="L2054" s="3">
        <v>4.9441126027559235E-2</v>
      </c>
      <c r="M2054" s="3"/>
      <c r="S2054" s="29">
        <v>2051</v>
      </c>
      <c r="T2054" s="32">
        <f t="shared" si="135"/>
        <v>0.63010752688172045</v>
      </c>
      <c r="V2054" s="22">
        <f t="shared" si="133"/>
        <v>-1.8817204301075315E-2</v>
      </c>
      <c r="W2054" s="22">
        <v>4.303993796044988E-2</v>
      </c>
      <c r="Z2054" s="2"/>
      <c r="AA2054" s="2"/>
    </row>
    <row r="2055" spans="8:27" x14ac:dyDescent="0.3">
      <c r="H2055" s="30">
        <v>2052</v>
      </c>
      <c r="I2055" s="32">
        <f t="shared" si="134"/>
        <v>0.63041474654377883</v>
      </c>
      <c r="K2055" s="3">
        <f t="shared" si="132"/>
        <v>-2.1042667831658722E-2</v>
      </c>
      <c r="L2055" s="3">
        <v>4.9448941773139618E-2</v>
      </c>
      <c r="M2055" s="3"/>
      <c r="S2055" s="30">
        <v>2052</v>
      </c>
      <c r="T2055" s="32">
        <f t="shared" si="135"/>
        <v>0.63041474654377883</v>
      </c>
      <c r="V2055" s="22">
        <f t="shared" si="133"/>
        <v>-1.8339995297437128E-2</v>
      </c>
      <c r="W2055" s="22">
        <v>4.3059641615405146E-2</v>
      </c>
      <c r="Z2055" s="2"/>
      <c r="AA2055" s="12"/>
    </row>
    <row r="2056" spans="8:27" x14ac:dyDescent="0.3">
      <c r="H2056" s="29">
        <v>2053</v>
      </c>
      <c r="I2056" s="32">
        <f t="shared" si="134"/>
        <v>0.6307219662058372</v>
      </c>
      <c r="K2056" s="3">
        <f t="shared" si="132"/>
        <v>-1.937984496124031E-2</v>
      </c>
      <c r="L2056" s="3">
        <v>4.946941323345825E-2</v>
      </c>
      <c r="M2056" s="3"/>
      <c r="S2056" s="29">
        <v>2053</v>
      </c>
      <c r="T2056" s="32">
        <f t="shared" si="135"/>
        <v>0.6307219662058372</v>
      </c>
      <c r="V2056" s="22">
        <f t="shared" si="133"/>
        <v>-1.8328242154957018E-2</v>
      </c>
      <c r="W2056" s="22">
        <v>4.3066163614613004E-2</v>
      </c>
      <c r="Z2056" s="2"/>
      <c r="AA2056" s="2"/>
    </row>
    <row r="2057" spans="8:27" x14ac:dyDescent="0.3">
      <c r="H2057" s="29">
        <v>2054</v>
      </c>
      <c r="I2057" s="32">
        <f t="shared" si="134"/>
        <v>0.63102918586789558</v>
      </c>
      <c r="K2057" s="3">
        <f t="shared" si="132"/>
        <v>-1.9051479529793226E-2</v>
      </c>
      <c r="L2057" s="3">
        <v>4.9552152557064362E-2</v>
      </c>
      <c r="M2057" s="3"/>
      <c r="S2057" s="29">
        <v>2054</v>
      </c>
      <c r="T2057" s="32">
        <f t="shared" si="135"/>
        <v>0.63102918586789558</v>
      </c>
      <c r="V2057" s="22">
        <f t="shared" si="133"/>
        <v>-1.8213694360572751E-2</v>
      </c>
      <c r="W2057" s="22">
        <v>4.3066163614613004E-2</v>
      </c>
      <c r="Z2057" s="2"/>
      <c r="AA2057" s="2"/>
    </row>
    <row r="2058" spans="8:27" x14ac:dyDescent="0.3">
      <c r="H2058" s="30">
        <v>2055</v>
      </c>
      <c r="I2058" s="32">
        <f t="shared" si="134"/>
        <v>0.63133640552995396</v>
      </c>
      <c r="K2058" s="3">
        <f t="shared" si="132"/>
        <v>-1.8790443006470908E-2</v>
      </c>
      <c r="L2058" s="3">
        <v>4.9638055842812792E-2</v>
      </c>
      <c r="M2058" s="3"/>
      <c r="S2058" s="30">
        <v>2055</v>
      </c>
      <c r="T2058" s="32">
        <f t="shared" si="135"/>
        <v>0.63133640552995396</v>
      </c>
      <c r="V2058" s="22">
        <f t="shared" si="133"/>
        <v>-1.755796810079081E-2</v>
      </c>
      <c r="W2058" s="22">
        <v>4.3066163614613004E-2</v>
      </c>
      <c r="Z2058" s="2"/>
      <c r="AA2058" s="2"/>
    </row>
    <row r="2059" spans="8:27" x14ac:dyDescent="0.3">
      <c r="H2059" s="29">
        <v>2056</v>
      </c>
      <c r="I2059" s="32">
        <f t="shared" si="134"/>
        <v>0.63164362519201234</v>
      </c>
      <c r="K2059" s="3">
        <f t="shared" si="132"/>
        <v>-1.8704074816299265E-2</v>
      </c>
      <c r="L2059" s="3">
        <v>4.9778856994189657E-2</v>
      </c>
      <c r="M2059" s="3"/>
      <c r="S2059" s="29">
        <v>2056</v>
      </c>
      <c r="T2059" s="32">
        <f t="shared" si="135"/>
        <v>0.63164362519201234</v>
      </c>
      <c r="V2059" s="22">
        <f t="shared" si="133"/>
        <v>-1.6455219193568675E-2</v>
      </c>
      <c r="W2059" s="22">
        <v>4.3066163614613004E-2</v>
      </c>
      <c r="Z2059" s="2"/>
      <c r="AA2059" s="2"/>
    </row>
    <row r="2060" spans="8:27" x14ac:dyDescent="0.3">
      <c r="H2060" s="29">
        <v>2057</v>
      </c>
      <c r="I2060" s="32">
        <f t="shared" si="134"/>
        <v>0.63195084485407071</v>
      </c>
      <c r="K2060" s="3">
        <f t="shared" si="132"/>
        <v>-1.7546042807366876E-2</v>
      </c>
      <c r="L2060" s="3">
        <v>4.9822064056939445E-2</v>
      </c>
      <c r="M2060" s="3"/>
      <c r="S2060" s="29">
        <v>2057</v>
      </c>
      <c r="T2060" s="32">
        <f t="shared" si="135"/>
        <v>0.63195084485407071</v>
      </c>
      <c r="V2060" s="22">
        <f t="shared" si="133"/>
        <v>-1.6287843931167795E-2</v>
      </c>
      <c r="W2060" s="22">
        <v>4.3066163614613004E-2</v>
      </c>
      <c r="Z2060" s="2"/>
      <c r="AA2060" s="2"/>
    </row>
    <row r="2061" spans="8:27" x14ac:dyDescent="0.3">
      <c r="H2061" s="30">
        <v>2058</v>
      </c>
      <c r="I2061" s="32">
        <f t="shared" si="134"/>
        <v>0.63225806451612898</v>
      </c>
      <c r="K2061" s="3">
        <f t="shared" si="132"/>
        <v>-1.7523700086182196E-2</v>
      </c>
      <c r="L2061" s="3">
        <v>4.9835567923096354E-2</v>
      </c>
      <c r="M2061" s="3"/>
      <c r="S2061" s="30">
        <v>2058</v>
      </c>
      <c r="T2061" s="32">
        <f t="shared" si="135"/>
        <v>0.63225806451612898</v>
      </c>
      <c r="V2061" s="22">
        <f t="shared" si="133"/>
        <v>-1.5715467328370553E-2</v>
      </c>
      <c r="W2061" s="22">
        <v>4.3066163614613004E-2</v>
      </c>
      <c r="Z2061" s="2"/>
      <c r="AA2061" s="2"/>
    </row>
    <row r="2062" spans="8:27" x14ac:dyDescent="0.3">
      <c r="H2062" s="29">
        <v>2059</v>
      </c>
      <c r="I2062" s="32">
        <f t="shared" si="134"/>
        <v>0.63256528417818736</v>
      </c>
      <c r="K2062" s="3">
        <f t="shared" si="132"/>
        <v>-1.7508801979255962E-2</v>
      </c>
      <c r="L2062" s="3">
        <v>4.9845906471928242E-2</v>
      </c>
      <c r="M2062" s="3"/>
      <c r="S2062" s="29">
        <v>2059</v>
      </c>
      <c r="T2062" s="32">
        <f t="shared" si="135"/>
        <v>0.63256528417818736</v>
      </c>
      <c r="V2062" s="22">
        <f t="shared" si="133"/>
        <v>-1.5268485160404834E-2</v>
      </c>
      <c r="W2062" s="22">
        <v>4.314654038410938E-2</v>
      </c>
      <c r="Z2062" s="2"/>
      <c r="AA2062" s="2"/>
    </row>
    <row r="2063" spans="8:27" x14ac:dyDescent="0.3">
      <c r="H2063" s="29">
        <v>2060</v>
      </c>
      <c r="I2063" s="32">
        <f t="shared" si="134"/>
        <v>0.63287250384024574</v>
      </c>
      <c r="K2063" s="3">
        <f t="shared" si="132"/>
        <v>-1.7227877838684475E-2</v>
      </c>
      <c r="L2063" s="3">
        <v>4.9939309866481624E-2</v>
      </c>
      <c r="M2063" s="3"/>
      <c r="S2063" s="29">
        <v>2060</v>
      </c>
      <c r="T2063" s="32">
        <f t="shared" si="135"/>
        <v>0.63287250384024574</v>
      </c>
      <c r="V2063" s="22">
        <f t="shared" si="133"/>
        <v>-1.4749262536873156E-2</v>
      </c>
      <c r="W2063" s="22">
        <v>4.3156389332884626E-2</v>
      </c>
      <c r="Z2063" s="2"/>
      <c r="AA2063" s="2"/>
    </row>
    <row r="2064" spans="8:27" x14ac:dyDescent="0.3">
      <c r="H2064" s="30">
        <v>2061</v>
      </c>
      <c r="I2064" s="32">
        <f t="shared" si="134"/>
        <v>0.63317972350230411</v>
      </c>
      <c r="K2064" s="3">
        <f t="shared" si="132"/>
        <v>-1.6081453991816624E-2</v>
      </c>
      <c r="L2064" s="3">
        <v>4.9992516090405593E-2</v>
      </c>
      <c r="M2064" s="3"/>
      <c r="S2064" s="30">
        <v>2061</v>
      </c>
      <c r="T2064" s="32">
        <f t="shared" si="135"/>
        <v>0.63317972350230411</v>
      </c>
      <c r="V2064" s="22">
        <f t="shared" si="133"/>
        <v>-1.4701282452298995E-2</v>
      </c>
      <c r="W2064" s="22">
        <v>4.3165467625899318E-2</v>
      </c>
      <c r="Z2064" s="2"/>
      <c r="AA2064" s="2"/>
    </row>
    <row r="2065" spans="8:27" x14ac:dyDescent="0.3">
      <c r="H2065" s="29">
        <v>2062</v>
      </c>
      <c r="I2065" s="32">
        <f t="shared" si="134"/>
        <v>0.63348694316436249</v>
      </c>
      <c r="K2065" s="3">
        <f t="shared" si="132"/>
        <v>-1.5519525581982153E-2</v>
      </c>
      <c r="L2065" s="3">
        <v>5.004677268475205E-2</v>
      </c>
      <c r="M2065" s="3"/>
      <c r="S2065" s="29">
        <v>2062</v>
      </c>
      <c r="T2065" s="32">
        <f t="shared" si="135"/>
        <v>0.63348694316436249</v>
      </c>
      <c r="V2065" s="22">
        <f t="shared" si="133"/>
        <v>-1.3885875461054411E-2</v>
      </c>
      <c r="W2065" s="22">
        <v>4.3165467625899318E-2</v>
      </c>
      <c r="Z2065" s="2"/>
      <c r="AA2065" s="2"/>
    </row>
    <row r="2066" spans="8:27" x14ac:dyDescent="0.3">
      <c r="H2066" s="29">
        <v>2063</v>
      </c>
      <c r="I2066" s="32">
        <f t="shared" si="134"/>
        <v>0.63379416282642087</v>
      </c>
      <c r="K2066" s="3">
        <f t="shared" si="132"/>
        <v>-1.550420706445145E-2</v>
      </c>
      <c r="L2066" s="3">
        <v>5.0101682381216532E-2</v>
      </c>
      <c r="M2066" s="3"/>
      <c r="S2066" s="29">
        <v>2063</v>
      </c>
      <c r="T2066" s="32">
        <f t="shared" si="135"/>
        <v>0.63379416282642087</v>
      </c>
      <c r="V2066" s="22">
        <f t="shared" si="133"/>
        <v>-1.364764267990079E-2</v>
      </c>
      <c r="W2066" s="22">
        <v>4.3192725435716152E-2</v>
      </c>
      <c r="Z2066" s="2"/>
      <c r="AA2066" s="2"/>
    </row>
    <row r="2067" spans="8:27" x14ac:dyDescent="0.3">
      <c r="H2067" s="30">
        <v>2064</v>
      </c>
      <c r="I2067" s="32">
        <f t="shared" si="134"/>
        <v>0.63410138248847925</v>
      </c>
      <c r="K2067" s="3">
        <f t="shared" si="132"/>
        <v>-1.5057242409158813E-2</v>
      </c>
      <c r="L2067" s="3">
        <v>5.0101951645790815E-2</v>
      </c>
      <c r="M2067" s="3"/>
      <c r="S2067" s="30">
        <v>2064</v>
      </c>
      <c r="T2067" s="32">
        <f t="shared" si="135"/>
        <v>0.63410138248847925</v>
      </c>
      <c r="V2067" s="22">
        <f t="shared" si="133"/>
        <v>-1.2856725430992543E-2</v>
      </c>
      <c r="W2067" s="22">
        <v>4.3192725435716152E-2</v>
      </c>
      <c r="Z2067" s="2"/>
      <c r="AA2067" s="2"/>
    </row>
    <row r="2068" spans="8:27" x14ac:dyDescent="0.3">
      <c r="H2068" s="29">
        <v>2065</v>
      </c>
      <c r="I2068" s="32">
        <f t="shared" si="134"/>
        <v>0.63440860215053763</v>
      </c>
      <c r="K2068" s="3">
        <f t="shared" si="132"/>
        <v>-1.46239554317549E-2</v>
      </c>
      <c r="L2068" s="3">
        <v>5.0131392763290906E-2</v>
      </c>
      <c r="M2068" s="3"/>
      <c r="S2068" s="29">
        <v>2065</v>
      </c>
      <c r="T2068" s="32">
        <f t="shared" si="135"/>
        <v>0.63440860215053763</v>
      </c>
      <c r="V2068" s="22">
        <f t="shared" si="133"/>
        <v>-1.1526605012732907E-2</v>
      </c>
      <c r="W2068" s="22">
        <v>4.3226684819605135E-2</v>
      </c>
      <c r="Z2068" s="2"/>
      <c r="AA2068" s="2"/>
    </row>
    <row r="2069" spans="8:27" x14ac:dyDescent="0.3">
      <c r="H2069" s="29">
        <v>2066</v>
      </c>
      <c r="I2069" s="32">
        <f t="shared" si="134"/>
        <v>0.634715821812596</v>
      </c>
      <c r="K2069" s="3">
        <f t="shared" si="132"/>
        <v>-1.4614703277236542E-2</v>
      </c>
      <c r="L2069" s="3">
        <v>5.0149253731343282E-2</v>
      </c>
      <c r="M2069" s="3"/>
      <c r="S2069" s="29">
        <v>2066</v>
      </c>
      <c r="T2069" s="32">
        <f t="shared" si="135"/>
        <v>0.634715821812596</v>
      </c>
      <c r="V2069" s="22">
        <f t="shared" si="133"/>
        <v>-1.1417697431018078E-2</v>
      </c>
      <c r="W2069" s="22">
        <v>4.3226684819605135E-2</v>
      </c>
      <c r="Z2069" s="2"/>
      <c r="AA2069" s="2"/>
    </row>
    <row r="2070" spans="8:27" x14ac:dyDescent="0.3">
      <c r="H2070" s="30">
        <v>2067</v>
      </c>
      <c r="I2070" s="32">
        <f t="shared" si="134"/>
        <v>0.63502304147465438</v>
      </c>
      <c r="K2070" s="3">
        <f t="shared" si="132"/>
        <v>-1.2087301926280349E-2</v>
      </c>
      <c r="L2070" s="3">
        <v>5.0217661691542216E-2</v>
      </c>
      <c r="M2070" s="3"/>
      <c r="S2070" s="30">
        <v>2067</v>
      </c>
      <c r="T2070" s="32">
        <f t="shared" si="135"/>
        <v>0.63502304147465438</v>
      </c>
      <c r="V2070" s="22">
        <f t="shared" si="133"/>
        <v>-1.1115923199076144E-2</v>
      </c>
      <c r="W2070" s="22">
        <v>4.3353121064939777E-2</v>
      </c>
      <c r="Z2070" s="2"/>
      <c r="AA2070" s="2"/>
    </row>
    <row r="2071" spans="8:27" x14ac:dyDescent="0.3">
      <c r="H2071" s="29">
        <v>2068</v>
      </c>
      <c r="I2071" s="32">
        <f t="shared" si="134"/>
        <v>0.63533026113671276</v>
      </c>
      <c r="K2071" s="3">
        <f t="shared" si="132"/>
        <v>-1.2049712951864178E-2</v>
      </c>
      <c r="L2071" s="3">
        <v>5.0243111831442464E-2</v>
      </c>
      <c r="M2071" s="3"/>
      <c r="S2071" s="29">
        <v>2068</v>
      </c>
      <c r="T2071" s="32">
        <f t="shared" si="135"/>
        <v>0.63533026113671276</v>
      </c>
      <c r="V2071" s="22">
        <f t="shared" si="133"/>
        <v>-1.0466222645099905E-2</v>
      </c>
      <c r="W2071" s="22">
        <v>4.3381142722783893E-2</v>
      </c>
      <c r="Z2071" s="2"/>
      <c r="AA2071" s="2"/>
    </row>
    <row r="2072" spans="8:27" x14ac:dyDescent="0.3">
      <c r="H2072" s="29">
        <v>2069</v>
      </c>
      <c r="I2072" s="32">
        <f t="shared" si="134"/>
        <v>0.63563748079877114</v>
      </c>
      <c r="K2072" s="3">
        <f t="shared" si="132"/>
        <v>-1.1937059142702116E-2</v>
      </c>
      <c r="L2072" s="3">
        <v>5.0309542446452749E-2</v>
      </c>
      <c r="M2072" s="3"/>
      <c r="S2072" s="29">
        <v>2069</v>
      </c>
      <c r="T2072" s="32">
        <f t="shared" si="135"/>
        <v>0.63563748079877114</v>
      </c>
      <c r="V2072" s="22">
        <f t="shared" si="133"/>
        <v>-1.034586920404776E-2</v>
      </c>
      <c r="W2072" s="22">
        <v>4.3381142722783893E-2</v>
      </c>
      <c r="Z2072" s="2"/>
      <c r="AA2072" s="2"/>
    </row>
    <row r="2073" spans="8:27" x14ac:dyDescent="0.3">
      <c r="H2073" s="30">
        <v>2070</v>
      </c>
      <c r="I2073" s="32">
        <f t="shared" si="134"/>
        <v>0.63594470046082952</v>
      </c>
      <c r="K2073" s="3">
        <f t="shared" si="132"/>
        <v>-1.0944466963923748E-2</v>
      </c>
      <c r="L2073" s="3">
        <v>5.0336900515259561E-2</v>
      </c>
      <c r="M2073" s="3"/>
      <c r="S2073" s="30">
        <v>2070</v>
      </c>
      <c r="T2073" s="32">
        <f t="shared" si="135"/>
        <v>0.63594470046082952</v>
      </c>
      <c r="V2073" s="22">
        <f t="shared" si="133"/>
        <v>-1.0310632429237567E-2</v>
      </c>
      <c r="W2073" s="22">
        <v>4.3425814234016855E-2</v>
      </c>
      <c r="Z2073" s="2"/>
      <c r="AA2073" s="2"/>
    </row>
    <row r="2074" spans="8:27" x14ac:dyDescent="0.3">
      <c r="H2074" s="29">
        <v>2071</v>
      </c>
      <c r="I2074" s="32">
        <f t="shared" si="134"/>
        <v>0.63625192012288789</v>
      </c>
      <c r="K2074" s="3">
        <f t="shared" si="132"/>
        <v>-1.065891472868217E-2</v>
      </c>
      <c r="L2074" s="3">
        <v>5.0345508390918066E-2</v>
      </c>
      <c r="M2074" s="3"/>
      <c r="S2074" s="29">
        <v>2071</v>
      </c>
      <c r="T2074" s="32">
        <f t="shared" si="135"/>
        <v>0.63625192012288789</v>
      </c>
      <c r="V2074" s="22">
        <f t="shared" si="133"/>
        <v>-1.0110510228074326E-2</v>
      </c>
      <c r="W2074" s="22">
        <v>4.3425814234016855E-2</v>
      </c>
      <c r="Z2074" s="2"/>
      <c r="AA2074" s="2"/>
    </row>
    <row r="2075" spans="8:27" x14ac:dyDescent="0.3">
      <c r="H2075" s="29">
        <v>2072</v>
      </c>
      <c r="I2075" s="32">
        <f t="shared" si="134"/>
        <v>0.63655913978494627</v>
      </c>
      <c r="K2075" s="3">
        <f t="shared" si="132"/>
        <v>-1.065891472868217E-2</v>
      </c>
      <c r="L2075" s="3">
        <v>5.0404480398257623E-2</v>
      </c>
      <c r="M2075" s="3"/>
      <c r="S2075" s="29">
        <v>2072</v>
      </c>
      <c r="T2075" s="32">
        <f t="shared" si="135"/>
        <v>0.63655913978494627</v>
      </c>
      <c r="V2075" s="22">
        <f t="shared" si="133"/>
        <v>-9.6498483595257797E-3</v>
      </c>
      <c r="W2075" s="22">
        <v>4.3425814234016855E-2</v>
      </c>
      <c r="Z2075" s="2"/>
      <c r="AA2075" s="2"/>
    </row>
    <row r="2076" spans="8:27" x14ac:dyDescent="0.3">
      <c r="H2076" s="30">
        <v>2073</v>
      </c>
      <c r="I2076" s="32">
        <f t="shared" si="134"/>
        <v>0.63686635944700465</v>
      </c>
      <c r="K2076" s="3">
        <f t="shared" si="132"/>
        <v>-1.05644906969411E-2</v>
      </c>
      <c r="L2076" s="3">
        <v>5.0409078912641923E-2</v>
      </c>
      <c r="M2076" s="3"/>
      <c r="S2076" s="30">
        <v>2073</v>
      </c>
      <c r="T2076" s="32">
        <f t="shared" si="135"/>
        <v>0.63686635944700465</v>
      </c>
      <c r="V2076" s="22">
        <f t="shared" si="133"/>
        <v>-9.5465393794749685E-3</v>
      </c>
      <c r="W2076" s="22">
        <v>4.3425814234016855E-2</v>
      </c>
      <c r="Z2076" s="2"/>
      <c r="AA2076" s="12"/>
    </row>
    <row r="2077" spans="8:27" x14ac:dyDescent="0.3">
      <c r="H2077" s="29">
        <v>2074</v>
      </c>
      <c r="I2077" s="32">
        <f t="shared" si="134"/>
        <v>0.63717357910906303</v>
      </c>
      <c r="K2077" s="3">
        <f t="shared" si="132"/>
        <v>-1.0552182711766342E-2</v>
      </c>
      <c r="L2077" s="3">
        <v>5.046452702702698E-2</v>
      </c>
      <c r="M2077" s="3"/>
      <c r="S2077" s="29">
        <v>2074</v>
      </c>
      <c r="T2077" s="32">
        <f t="shared" si="135"/>
        <v>0.63717357910906303</v>
      </c>
      <c r="V2077" s="22">
        <f t="shared" si="133"/>
        <v>-9.5302927161334625E-3</v>
      </c>
      <c r="W2077" s="22">
        <v>4.3490951546993506E-2</v>
      </c>
      <c r="Z2077" s="2"/>
      <c r="AA2077" s="2"/>
    </row>
    <row r="2078" spans="8:27" x14ac:dyDescent="0.3">
      <c r="H2078" s="29">
        <v>2075</v>
      </c>
      <c r="I2078" s="32">
        <f t="shared" si="134"/>
        <v>0.6374807987711214</v>
      </c>
      <c r="K2078" s="3">
        <f t="shared" si="132"/>
        <v>-1.0372062042059272E-2</v>
      </c>
      <c r="L2078" s="3">
        <v>5.0505050505050504E-2</v>
      </c>
      <c r="M2078" s="3"/>
      <c r="S2078" s="29">
        <v>2075</v>
      </c>
      <c r="T2078" s="32">
        <f t="shared" si="135"/>
        <v>0.6374807987711214</v>
      </c>
      <c r="V2078" s="22">
        <f t="shared" si="133"/>
        <v>-9.2640247040658395E-3</v>
      </c>
      <c r="W2078" s="22">
        <v>4.3542887120748407E-2</v>
      </c>
      <c r="Z2078" s="2"/>
      <c r="AA2078" s="2"/>
    </row>
    <row r="2079" spans="8:27" x14ac:dyDescent="0.3">
      <c r="H2079" s="30">
        <v>2076</v>
      </c>
      <c r="I2079" s="32">
        <f t="shared" si="134"/>
        <v>0.63778801843317967</v>
      </c>
      <c r="K2079" s="3">
        <f t="shared" si="132"/>
        <v>-1.0341855788566568E-2</v>
      </c>
      <c r="L2079" s="3">
        <v>5.053803960976419E-2</v>
      </c>
      <c r="M2079" s="3"/>
      <c r="S2079" s="30">
        <v>2076</v>
      </c>
      <c r="T2079" s="32">
        <f t="shared" si="135"/>
        <v>0.63778801843317967</v>
      </c>
      <c r="V2079" s="22">
        <f t="shared" si="133"/>
        <v>-8.6087198000556024E-3</v>
      </c>
      <c r="W2079" s="22">
        <v>4.3542887120748407E-2</v>
      </c>
      <c r="Z2079" s="2"/>
      <c r="AA2079" s="2"/>
    </row>
    <row r="2080" spans="8:27" x14ac:dyDescent="0.3">
      <c r="H2080" s="29">
        <v>2077</v>
      </c>
      <c r="I2080" s="32">
        <f t="shared" si="134"/>
        <v>0.63809523809523805</v>
      </c>
      <c r="K2080" s="3">
        <f t="shared" si="132"/>
        <v>-9.9517362149234099E-3</v>
      </c>
      <c r="L2080" s="3">
        <v>5.0538737814263691E-2</v>
      </c>
      <c r="M2080" s="3"/>
      <c r="S2080" s="29">
        <v>2077</v>
      </c>
      <c r="T2080" s="32">
        <f t="shared" si="135"/>
        <v>0.63809523809523805</v>
      </c>
      <c r="V2080" s="22">
        <f t="shared" si="133"/>
        <v>-8.5880272796160072E-3</v>
      </c>
      <c r="W2080" s="22">
        <v>4.3638275499474237E-2</v>
      </c>
      <c r="Z2080" s="2"/>
      <c r="AA2080" s="2"/>
    </row>
    <row r="2081" spans="8:27" x14ac:dyDescent="0.3">
      <c r="H2081" s="29">
        <v>2078</v>
      </c>
      <c r="I2081" s="32">
        <f t="shared" si="134"/>
        <v>0.63840245775729643</v>
      </c>
      <c r="K2081" s="3">
        <f t="shared" si="132"/>
        <v>-9.9364069952305248E-3</v>
      </c>
      <c r="L2081" s="3">
        <v>5.0595698591985219E-2</v>
      </c>
      <c r="M2081" s="3"/>
      <c r="S2081" s="29">
        <v>2078</v>
      </c>
      <c r="T2081" s="32">
        <f t="shared" si="135"/>
        <v>0.63840245775729643</v>
      </c>
      <c r="V2081" s="22">
        <f t="shared" si="133"/>
        <v>-7.6634344698154168E-3</v>
      </c>
      <c r="W2081" s="22">
        <v>4.3648995619996946E-2</v>
      </c>
      <c r="Z2081" s="2"/>
      <c r="AA2081" s="12"/>
    </row>
    <row r="2082" spans="8:27" x14ac:dyDescent="0.3">
      <c r="H2082" s="30">
        <v>2079</v>
      </c>
      <c r="I2082" s="32">
        <f t="shared" si="134"/>
        <v>0.6387096774193548</v>
      </c>
      <c r="K2082" s="3">
        <f t="shared" si="132"/>
        <v>-9.3520374081496327E-3</v>
      </c>
      <c r="L2082" s="3">
        <v>5.0838574423480082E-2</v>
      </c>
      <c r="M2082" s="3"/>
      <c r="S2082" s="30">
        <v>2079</v>
      </c>
      <c r="T2082" s="32">
        <f t="shared" si="135"/>
        <v>0.6387096774193548</v>
      </c>
      <c r="V2082" s="22">
        <f t="shared" si="133"/>
        <v>-7.6117982873453857E-3</v>
      </c>
      <c r="W2082" s="22">
        <v>4.3648995619996946E-2</v>
      </c>
      <c r="Z2082" s="2"/>
      <c r="AA2082" s="2"/>
    </row>
    <row r="2083" spans="8:27" x14ac:dyDescent="0.3">
      <c r="H2083" s="29">
        <v>2080</v>
      </c>
      <c r="I2083" s="32">
        <f t="shared" si="134"/>
        <v>0.63901689708141318</v>
      </c>
      <c r="K2083" s="3">
        <f t="shared" si="132"/>
        <v>-8.9054869290434435E-3</v>
      </c>
      <c r="L2083" s="3">
        <v>5.0910333382144866E-2</v>
      </c>
      <c r="M2083" s="3"/>
      <c r="S2083" s="29">
        <v>2080</v>
      </c>
      <c r="T2083" s="32">
        <f t="shared" si="135"/>
        <v>0.63901689708141318</v>
      </c>
      <c r="V2083" s="22">
        <f t="shared" si="133"/>
        <v>-7.4441687344913151E-3</v>
      </c>
      <c r="W2083" s="22">
        <v>4.3712823350394281E-2</v>
      </c>
      <c r="Z2083" s="2"/>
      <c r="AA2083" s="2"/>
    </row>
    <row r="2084" spans="8:27" x14ac:dyDescent="0.3">
      <c r="H2084" s="29">
        <v>2081</v>
      </c>
      <c r="I2084" s="32">
        <f t="shared" si="134"/>
        <v>0.63932411674347156</v>
      </c>
      <c r="K2084" s="3">
        <f t="shared" si="132"/>
        <v>-8.8757396449704526E-3</v>
      </c>
      <c r="L2084" s="3">
        <v>5.0925925925925923E-2</v>
      </c>
      <c r="M2084" s="3"/>
      <c r="S2084" s="29">
        <v>2081</v>
      </c>
      <c r="T2084" s="32">
        <f t="shared" si="135"/>
        <v>0.63932411674347156</v>
      </c>
      <c r="V2084" s="22">
        <f t="shared" si="133"/>
        <v>-7.3250820914371748E-3</v>
      </c>
      <c r="W2084" s="22">
        <v>4.3722033532804953E-2</v>
      </c>
      <c r="Z2084" s="2"/>
      <c r="AA2084" s="2"/>
    </row>
    <row r="2085" spans="8:27" x14ac:dyDescent="0.3">
      <c r="H2085" s="30">
        <v>2082</v>
      </c>
      <c r="I2085" s="32">
        <f t="shared" si="134"/>
        <v>0.63963133640552994</v>
      </c>
      <c r="K2085" s="3">
        <f t="shared" si="132"/>
        <v>-8.7209302325581394E-3</v>
      </c>
      <c r="L2085" s="3">
        <v>5.0930713547052711E-2</v>
      </c>
      <c r="M2085" s="3"/>
      <c r="S2085" s="30">
        <v>2082</v>
      </c>
      <c r="T2085" s="32">
        <f t="shared" si="135"/>
        <v>0.63963133640552994</v>
      </c>
      <c r="V2085" s="22">
        <f t="shared" si="133"/>
        <v>-7.0531188009697789E-3</v>
      </c>
      <c r="W2085" s="22">
        <v>4.3730369654505975E-2</v>
      </c>
      <c r="Z2085" s="2"/>
      <c r="AA2085" s="2"/>
    </row>
    <row r="2086" spans="8:27" x14ac:dyDescent="0.3">
      <c r="H2086" s="29">
        <v>2083</v>
      </c>
      <c r="I2086" s="32">
        <f t="shared" si="134"/>
        <v>0.63993855606758832</v>
      </c>
      <c r="K2086" s="3">
        <f t="shared" ref="K2086:K2149" si="136">F133</f>
        <v>-8.0195258019526202E-3</v>
      </c>
      <c r="L2086" s="3">
        <v>5.0930713547052711E-2</v>
      </c>
      <c r="M2086" s="3"/>
      <c r="S2086" s="29">
        <v>2083</v>
      </c>
      <c r="T2086" s="32">
        <f t="shared" si="135"/>
        <v>0.63993855606758832</v>
      </c>
      <c r="V2086" s="22">
        <f t="shared" ref="V2086:V2149" si="137">Q133</f>
        <v>-6.8814513606505747E-3</v>
      </c>
      <c r="W2086" s="22">
        <v>4.378469406848378E-2</v>
      </c>
      <c r="Z2086" s="2"/>
      <c r="AA2086" s="2"/>
    </row>
    <row r="2087" spans="8:27" x14ac:dyDescent="0.3">
      <c r="H2087" s="29">
        <v>2084</v>
      </c>
      <c r="I2087" s="32">
        <f t="shared" si="134"/>
        <v>0.64024577572964669</v>
      </c>
      <c r="K2087" s="3">
        <f t="shared" si="136"/>
        <v>-8.0055690915419812E-3</v>
      </c>
      <c r="L2087" s="3">
        <v>5.0938337801608578E-2</v>
      </c>
      <c r="M2087" s="3"/>
      <c r="S2087" s="29">
        <v>2084</v>
      </c>
      <c r="T2087" s="32">
        <f t="shared" si="135"/>
        <v>0.64024577572964669</v>
      </c>
      <c r="V2087" s="22">
        <f t="shared" si="137"/>
        <v>-6.3413289219740833E-3</v>
      </c>
      <c r="W2087" s="22">
        <v>4.3913212940106472E-2</v>
      </c>
      <c r="Z2087" s="2"/>
      <c r="AA2087" s="2"/>
    </row>
    <row r="2088" spans="8:27" x14ac:dyDescent="0.3">
      <c r="H2088" s="30">
        <v>2085</v>
      </c>
      <c r="I2088" s="32">
        <f t="shared" si="134"/>
        <v>0.64055299539170507</v>
      </c>
      <c r="K2088" s="3">
        <f t="shared" si="136"/>
        <v>-7.661173749638559E-3</v>
      </c>
      <c r="L2088" s="3">
        <v>5.0986842105263157E-2</v>
      </c>
      <c r="M2088" s="3"/>
      <c r="S2088" s="30">
        <v>2085</v>
      </c>
      <c r="T2088" s="32">
        <f t="shared" si="135"/>
        <v>0.64055299539170507</v>
      </c>
      <c r="V2088" s="22">
        <f t="shared" si="137"/>
        <v>-5.5769703928483187E-3</v>
      </c>
      <c r="W2088" s="22">
        <v>4.3968963084881234E-2</v>
      </c>
      <c r="Z2088" s="2"/>
      <c r="AA2088" s="12"/>
    </row>
    <row r="2089" spans="8:27" x14ac:dyDescent="0.3">
      <c r="H2089" s="29">
        <v>2086</v>
      </c>
      <c r="I2089" s="32">
        <f t="shared" si="134"/>
        <v>0.64086021505376345</v>
      </c>
      <c r="K2089" s="3">
        <f t="shared" si="136"/>
        <v>-6.9384215091066129E-3</v>
      </c>
      <c r="L2089" s="3">
        <v>5.1100430053124181E-2</v>
      </c>
      <c r="M2089" s="3"/>
      <c r="S2089" s="29">
        <v>2086</v>
      </c>
      <c r="T2089" s="32">
        <f t="shared" si="135"/>
        <v>0.64086021505376345</v>
      </c>
      <c r="V2089" s="22">
        <f t="shared" si="137"/>
        <v>-5.4079473312955827E-3</v>
      </c>
      <c r="W2089" s="22">
        <v>4.3968963084881234E-2</v>
      </c>
      <c r="Z2089" s="2"/>
      <c r="AA2089" s="2"/>
    </row>
    <row r="2090" spans="8:27" x14ac:dyDescent="0.3">
      <c r="H2090" s="29">
        <v>2087</v>
      </c>
      <c r="I2090" s="32">
        <f t="shared" si="134"/>
        <v>0.64116743471582183</v>
      </c>
      <c r="K2090" s="3">
        <f t="shared" si="136"/>
        <v>-6.7829457364341084E-3</v>
      </c>
      <c r="L2090" s="3">
        <v>5.1157125456760051E-2</v>
      </c>
      <c r="M2090" s="3"/>
      <c r="S2090" s="29">
        <v>2087</v>
      </c>
      <c r="T2090" s="32">
        <f t="shared" si="135"/>
        <v>0.64116743471582183</v>
      </c>
      <c r="V2090" s="22">
        <f t="shared" si="137"/>
        <v>-5.1501067705062463E-3</v>
      </c>
      <c r="W2090" s="22">
        <v>4.398638078586542E-2</v>
      </c>
      <c r="Z2090" s="2"/>
      <c r="AA2090" s="2"/>
    </row>
    <row r="2091" spans="8:27" x14ac:dyDescent="0.3">
      <c r="H2091" s="30">
        <v>2088</v>
      </c>
      <c r="I2091" s="32">
        <f t="shared" si="134"/>
        <v>0.6414746543778802</v>
      </c>
      <c r="K2091" s="3">
        <f t="shared" si="136"/>
        <v>-6.6225165562914618E-3</v>
      </c>
      <c r="L2091" s="3">
        <v>5.1191242755956136E-2</v>
      </c>
      <c r="M2091" s="3"/>
      <c r="S2091" s="30">
        <v>2088</v>
      </c>
      <c r="T2091" s="32">
        <f t="shared" si="135"/>
        <v>0.6414746543778802</v>
      </c>
      <c r="V2091" s="22">
        <f t="shared" si="137"/>
        <v>-4.7991917150795082E-3</v>
      </c>
      <c r="W2091" s="22">
        <v>4.398638078586542E-2</v>
      </c>
      <c r="Z2091" s="2"/>
      <c r="AA2091" s="2"/>
    </row>
    <row r="2092" spans="8:27" x14ac:dyDescent="0.3">
      <c r="H2092" s="29">
        <v>2089</v>
      </c>
      <c r="I2092" s="32">
        <f t="shared" si="134"/>
        <v>0.64178187403993858</v>
      </c>
      <c r="K2092" s="3">
        <f t="shared" si="136"/>
        <v>-6.2761506276151026E-3</v>
      </c>
      <c r="L2092" s="3">
        <v>5.1193358699411967E-2</v>
      </c>
      <c r="M2092" s="3"/>
      <c r="S2092" s="29">
        <v>2089</v>
      </c>
      <c r="T2092" s="32">
        <f t="shared" si="135"/>
        <v>0.64178187403993858</v>
      </c>
      <c r="V2092" s="22">
        <f t="shared" si="137"/>
        <v>-3.8649121192601871E-3</v>
      </c>
      <c r="W2092" s="22">
        <v>4.398638078586542E-2</v>
      </c>
      <c r="Z2092" s="2"/>
      <c r="AA2092" s="2"/>
    </row>
    <row r="2093" spans="8:27" x14ac:dyDescent="0.3">
      <c r="H2093" s="29">
        <v>2090</v>
      </c>
      <c r="I2093" s="32">
        <f t="shared" si="134"/>
        <v>0.64208909370199696</v>
      </c>
      <c r="K2093" s="3">
        <f t="shared" si="136"/>
        <v>-6.2652279846850375E-3</v>
      </c>
      <c r="L2093" s="3">
        <v>5.1222351571594875E-2</v>
      </c>
      <c r="M2093" s="3"/>
      <c r="S2093" s="29">
        <v>2090</v>
      </c>
      <c r="T2093" s="32">
        <f t="shared" si="135"/>
        <v>0.64208909370199696</v>
      </c>
      <c r="V2093" s="22">
        <f t="shared" si="137"/>
        <v>-3.8574994327206717E-3</v>
      </c>
      <c r="W2093" s="22">
        <v>4.398638078586542E-2</v>
      </c>
      <c r="Z2093" s="2"/>
      <c r="AA2093" s="2"/>
    </row>
    <row r="2094" spans="8:27" x14ac:dyDescent="0.3">
      <c r="H2094" s="30">
        <v>2091</v>
      </c>
      <c r="I2094" s="32">
        <f t="shared" si="134"/>
        <v>0.64239631336405534</v>
      </c>
      <c r="K2094" s="3">
        <f t="shared" si="136"/>
        <v>-5.8139534883720929E-3</v>
      </c>
      <c r="L2094" s="3">
        <v>5.1376930192841418E-2</v>
      </c>
      <c r="M2094" s="3"/>
      <c r="S2094" s="30">
        <v>2091</v>
      </c>
      <c r="T2094" s="32">
        <f t="shared" si="135"/>
        <v>0.64239631336405534</v>
      </c>
      <c r="V2094" s="22">
        <f t="shared" si="137"/>
        <v>-3.3085194375517425E-3</v>
      </c>
      <c r="W2094" s="22">
        <v>4.4095823616705561E-2</v>
      </c>
      <c r="Z2094" s="2"/>
      <c r="AA2094" s="12"/>
    </row>
    <row r="2095" spans="8:27" x14ac:dyDescent="0.3">
      <c r="H2095" s="29">
        <v>2092</v>
      </c>
      <c r="I2095" s="32">
        <f t="shared" si="134"/>
        <v>0.64270353302611372</v>
      </c>
      <c r="K2095" s="3">
        <f t="shared" si="136"/>
        <v>-5.4703614025647116E-3</v>
      </c>
      <c r="L2095" s="3">
        <v>5.151354221986186E-2</v>
      </c>
      <c r="M2095" s="3"/>
      <c r="S2095" s="29">
        <v>2092</v>
      </c>
      <c r="T2095" s="32">
        <f t="shared" si="135"/>
        <v>0.64270353302611372</v>
      </c>
      <c r="V2095" s="22">
        <f t="shared" si="137"/>
        <v>-3.175978056878945E-3</v>
      </c>
      <c r="W2095" s="22">
        <v>4.409596568824551E-2</v>
      </c>
      <c r="Z2095" s="2"/>
      <c r="AA2095" s="2"/>
    </row>
    <row r="2096" spans="8:27" x14ac:dyDescent="0.3">
      <c r="H2096" s="29">
        <v>2093</v>
      </c>
      <c r="I2096" s="32">
        <f t="shared" si="134"/>
        <v>0.64301075268817209</v>
      </c>
      <c r="K2096" s="3">
        <f t="shared" si="136"/>
        <v>-4.5248868778280937E-3</v>
      </c>
      <c r="L2096" s="3">
        <v>5.1535087719298246E-2</v>
      </c>
      <c r="M2096" s="3"/>
      <c r="S2096" s="29">
        <v>2093</v>
      </c>
      <c r="T2096" s="32">
        <f t="shared" si="135"/>
        <v>0.64301075268817209</v>
      </c>
      <c r="V2096" s="22">
        <f t="shared" si="137"/>
        <v>-3.1165422783563969E-3</v>
      </c>
      <c r="W2096" s="22">
        <v>4.409596568824551E-2</v>
      </c>
      <c r="Z2096" s="2"/>
      <c r="AA2096" s="2"/>
    </row>
    <row r="2097" spans="8:27" x14ac:dyDescent="0.3">
      <c r="H2097" s="30">
        <v>2094</v>
      </c>
      <c r="I2097" s="32">
        <f t="shared" si="134"/>
        <v>0.64331797235023036</v>
      </c>
      <c r="K2097" s="3">
        <f t="shared" si="136"/>
        <v>-4.5153838076236004E-3</v>
      </c>
      <c r="L2097" s="3">
        <v>5.1553062985332132E-2</v>
      </c>
      <c r="M2097" s="3"/>
      <c r="S2097" s="30">
        <v>2094</v>
      </c>
      <c r="T2097" s="32">
        <f t="shared" si="135"/>
        <v>0.64331797235023036</v>
      </c>
      <c r="V2097" s="22">
        <f t="shared" si="137"/>
        <v>-2.8544243577545195E-3</v>
      </c>
      <c r="W2097" s="22">
        <v>4.410751206064778E-2</v>
      </c>
      <c r="Z2097" s="2"/>
      <c r="AA2097" s="2"/>
    </row>
    <row r="2098" spans="8:27" x14ac:dyDescent="0.3">
      <c r="H2098" s="29">
        <v>2095</v>
      </c>
      <c r="I2098" s="32">
        <f t="shared" si="134"/>
        <v>0.64362519201228874</v>
      </c>
      <c r="K2098" s="3">
        <f t="shared" si="136"/>
        <v>-4.1764552336205239E-3</v>
      </c>
      <c r="L2098" s="3">
        <v>5.1610120759056896E-2</v>
      </c>
      <c r="M2098" s="3"/>
      <c r="S2098" s="29">
        <v>2095</v>
      </c>
      <c r="T2098" s="32">
        <f t="shared" si="135"/>
        <v>0.64362519201228874</v>
      </c>
      <c r="V2098" s="22">
        <f t="shared" si="137"/>
        <v>-2.4541648621337455E-3</v>
      </c>
      <c r="W2098" s="22">
        <v>4.4151418623601675E-2</v>
      </c>
      <c r="Z2098" s="2"/>
      <c r="AA2098" s="2"/>
    </row>
    <row r="2099" spans="8:27" x14ac:dyDescent="0.3">
      <c r="H2099" s="29">
        <v>2096</v>
      </c>
      <c r="I2099" s="32">
        <f t="shared" si="134"/>
        <v>0.64393241167434712</v>
      </c>
      <c r="K2099" s="3">
        <f t="shared" si="136"/>
        <v>-3.6547163243996219E-3</v>
      </c>
      <c r="L2099" s="3">
        <v>5.1719156313204208E-2</v>
      </c>
      <c r="M2099" s="3"/>
      <c r="S2099" s="29">
        <v>2096</v>
      </c>
      <c r="T2099" s="32">
        <f t="shared" si="135"/>
        <v>0.64393241167434712</v>
      </c>
      <c r="V2099" s="22">
        <f t="shared" si="137"/>
        <v>-2.4017841825355588E-3</v>
      </c>
      <c r="W2099" s="22">
        <v>4.4166047351098865E-2</v>
      </c>
      <c r="Z2099" s="2"/>
      <c r="AA2099" s="2"/>
    </row>
    <row r="2100" spans="8:27" x14ac:dyDescent="0.3">
      <c r="H2100" s="30">
        <v>2097</v>
      </c>
      <c r="I2100" s="32">
        <f t="shared" si="134"/>
        <v>0.64423963133640549</v>
      </c>
      <c r="K2100" s="3">
        <f t="shared" si="136"/>
        <v>-2.8396679772827223E-3</v>
      </c>
      <c r="L2100" s="3">
        <v>5.1728688308260815E-2</v>
      </c>
      <c r="M2100" s="3"/>
      <c r="S2100" s="30">
        <v>2097</v>
      </c>
      <c r="T2100" s="32">
        <f t="shared" si="135"/>
        <v>0.64423963133640549</v>
      </c>
      <c r="V2100" s="22">
        <f t="shared" si="137"/>
        <v>-2.2056796250344637E-3</v>
      </c>
      <c r="W2100" s="22">
        <v>4.4176706827309294E-2</v>
      </c>
      <c r="Z2100" s="2"/>
      <c r="AA2100" s="2"/>
    </row>
    <row r="2101" spans="8:27" x14ac:dyDescent="0.3">
      <c r="H2101" s="29">
        <v>2098</v>
      </c>
      <c r="I2101" s="32">
        <f t="shared" si="134"/>
        <v>0.64454685099846387</v>
      </c>
      <c r="K2101" s="3">
        <f t="shared" si="136"/>
        <v>-2.7894002789400673E-3</v>
      </c>
      <c r="L2101" s="3">
        <v>5.177238805970142E-2</v>
      </c>
      <c r="M2101" s="3"/>
      <c r="S2101" s="29">
        <v>2098</v>
      </c>
      <c r="T2101" s="32">
        <f t="shared" si="135"/>
        <v>0.64454685099846387</v>
      </c>
      <c r="V2101" s="22">
        <f t="shared" si="137"/>
        <v>-2.1444846535317286E-3</v>
      </c>
      <c r="W2101" s="22">
        <v>4.4360632183908129E-2</v>
      </c>
      <c r="Z2101" s="2"/>
      <c r="AA2101" s="12"/>
    </row>
    <row r="2102" spans="8:27" x14ac:dyDescent="0.3">
      <c r="H2102" s="29">
        <v>2099</v>
      </c>
      <c r="I2102" s="32">
        <f t="shared" si="134"/>
        <v>0.64485407066052225</v>
      </c>
      <c r="K2102" s="3">
        <f t="shared" si="136"/>
        <v>-2.7800197291721904E-3</v>
      </c>
      <c r="L2102" s="3">
        <v>5.1886792452830191E-2</v>
      </c>
      <c r="M2102" s="3"/>
      <c r="S2102" s="29">
        <v>2099</v>
      </c>
      <c r="T2102" s="32">
        <f t="shared" si="135"/>
        <v>0.64485407066052225</v>
      </c>
      <c r="V2102" s="22">
        <f t="shared" si="137"/>
        <v>-1.7323516673885455E-3</v>
      </c>
      <c r="W2102" s="22">
        <v>4.4386422976501305E-2</v>
      </c>
      <c r="Z2102" s="2"/>
      <c r="AA2102" s="2"/>
    </row>
    <row r="2103" spans="8:27" x14ac:dyDescent="0.3">
      <c r="H2103" s="30">
        <v>2100</v>
      </c>
      <c r="I2103" s="32">
        <f t="shared" si="134"/>
        <v>0.64516129032258063</v>
      </c>
      <c r="K2103" s="3">
        <f t="shared" si="136"/>
        <v>-2.6720106880427524E-3</v>
      </c>
      <c r="L2103" s="3">
        <v>5.1887252511460105E-2</v>
      </c>
      <c r="M2103" s="3"/>
      <c r="S2103" s="30">
        <v>2100</v>
      </c>
      <c r="T2103" s="32">
        <f t="shared" si="135"/>
        <v>0.64516129032258063</v>
      </c>
      <c r="V2103" s="22">
        <f t="shared" si="137"/>
        <v>-1.6662038322688773E-3</v>
      </c>
      <c r="W2103" s="22">
        <v>4.4417767106842775E-2</v>
      </c>
      <c r="Z2103" s="2"/>
      <c r="AA2103" s="2"/>
    </row>
    <row r="2104" spans="8:27" x14ac:dyDescent="0.3">
      <c r="H2104" s="29">
        <v>2101</v>
      </c>
      <c r="I2104" s="32">
        <f t="shared" si="134"/>
        <v>0.64546850998463901</v>
      </c>
      <c r="K2104" s="3">
        <f t="shared" si="136"/>
        <v>-2.004008016032064E-3</v>
      </c>
      <c r="L2104" s="3">
        <v>5.1950452948789097E-2</v>
      </c>
      <c r="M2104" s="3"/>
      <c r="S2104" s="29">
        <v>2101</v>
      </c>
      <c r="T2104" s="32">
        <f t="shared" si="135"/>
        <v>0.64546850998463901</v>
      </c>
      <c r="V2104" s="22">
        <f t="shared" si="137"/>
        <v>-1.4743331993030729E-3</v>
      </c>
      <c r="W2104" s="22">
        <v>4.4451734601820753E-2</v>
      </c>
      <c r="Z2104" s="2"/>
      <c r="AA2104" s="2"/>
    </row>
    <row r="2105" spans="8:27" x14ac:dyDescent="0.3">
      <c r="H2105" s="29">
        <v>2102</v>
      </c>
      <c r="I2105" s="32">
        <f t="shared" si="134"/>
        <v>0.64577572964669738</v>
      </c>
      <c r="K2105" s="3">
        <f t="shared" si="136"/>
        <v>-1.937984496124031E-3</v>
      </c>
      <c r="L2105" s="3">
        <v>5.2046263345195673E-2</v>
      </c>
      <c r="M2105" s="3"/>
      <c r="S2105" s="29">
        <v>2102</v>
      </c>
      <c r="T2105" s="32">
        <f t="shared" si="135"/>
        <v>0.64577572964669738</v>
      </c>
      <c r="V2105" s="22">
        <f t="shared" si="137"/>
        <v>-1.2837939888234748E-3</v>
      </c>
      <c r="W2105" s="22">
        <v>4.4451734601820753E-2</v>
      </c>
      <c r="Z2105" s="2"/>
      <c r="AA2105" s="12"/>
    </row>
    <row r="2106" spans="8:27" x14ac:dyDescent="0.3">
      <c r="H2106" s="30">
        <v>2103</v>
      </c>
      <c r="I2106" s="32">
        <f t="shared" si="134"/>
        <v>0.64608294930875576</v>
      </c>
      <c r="K2106" s="3">
        <f t="shared" si="136"/>
        <v>-1.6276383492596395E-3</v>
      </c>
      <c r="L2106" s="3">
        <v>5.2047609441194298E-2</v>
      </c>
      <c r="M2106" s="3"/>
      <c r="S2106" s="30">
        <v>2103</v>
      </c>
      <c r="T2106" s="32">
        <f t="shared" si="135"/>
        <v>0.64608294930875576</v>
      </c>
      <c r="V2106" s="22">
        <f t="shared" si="137"/>
        <v>-1.1028398125172319E-3</v>
      </c>
      <c r="W2106" s="22">
        <v>4.4452815972876293E-2</v>
      </c>
      <c r="Z2106" s="2"/>
      <c r="AA2106" s="2"/>
    </row>
    <row r="2107" spans="8:27" x14ac:dyDescent="0.3">
      <c r="H2107" s="29">
        <v>2104</v>
      </c>
      <c r="I2107" s="32">
        <f t="shared" si="134"/>
        <v>0.64639016897081414</v>
      </c>
      <c r="K2107" s="3">
        <f t="shared" si="136"/>
        <v>-9.6899224806201549E-4</v>
      </c>
      <c r="L2107" s="3">
        <v>5.2083333333333336E-2</v>
      </c>
      <c r="M2107" s="3"/>
      <c r="S2107" s="29">
        <v>2104</v>
      </c>
      <c r="T2107" s="32">
        <f t="shared" si="135"/>
        <v>0.64639016897081414</v>
      </c>
      <c r="V2107" s="22">
        <f t="shared" si="137"/>
        <v>-8.0418174507441726E-4</v>
      </c>
      <c r="W2107" s="22">
        <v>4.445567062389498E-2</v>
      </c>
      <c r="Z2107" s="2"/>
      <c r="AA2107" s="2"/>
    </row>
    <row r="2108" spans="8:27" x14ac:dyDescent="0.3">
      <c r="H2108" s="29">
        <v>2105</v>
      </c>
      <c r="I2108" s="32">
        <f t="shared" si="134"/>
        <v>0.64669738863287252</v>
      </c>
      <c r="K2108" s="3">
        <f t="shared" si="136"/>
        <v>-8.1070125658690162E-4</v>
      </c>
      <c r="L2108" s="3">
        <v>5.2158273381294966E-2</v>
      </c>
      <c r="M2108" s="3"/>
      <c r="S2108" s="29">
        <v>2105</v>
      </c>
      <c r="T2108" s="32">
        <f t="shared" si="135"/>
        <v>0.64669738863287252</v>
      </c>
      <c r="V2108" s="22">
        <f t="shared" si="137"/>
        <v>-5.2862105422145107E-4</v>
      </c>
      <c r="W2108" s="22">
        <v>4.445567062389498E-2</v>
      </c>
      <c r="Z2108" s="2"/>
      <c r="AA2108" s="2"/>
    </row>
    <row r="2109" spans="8:27" x14ac:dyDescent="0.3">
      <c r="H2109" s="30">
        <v>2106</v>
      </c>
      <c r="I2109" s="32">
        <f t="shared" si="134"/>
        <v>0.64700460829493089</v>
      </c>
      <c r="K2109" s="3">
        <f t="shared" si="136"/>
        <v>-6.680026720106881E-4</v>
      </c>
      <c r="L2109" s="3">
        <v>5.220558478348853E-2</v>
      </c>
      <c r="M2109" s="3"/>
      <c r="S2109" s="30">
        <v>2106</v>
      </c>
      <c r="T2109" s="32">
        <f t="shared" si="135"/>
        <v>0.64700460829493089</v>
      </c>
      <c r="V2109" s="22">
        <f t="shared" si="137"/>
        <v>-4.5970972614437872E-4</v>
      </c>
      <c r="W2109" s="22">
        <v>4.4487427466150815E-2</v>
      </c>
      <c r="Z2109" s="2"/>
      <c r="AA2109" s="2"/>
    </row>
    <row r="2110" spans="8:27" x14ac:dyDescent="0.3">
      <c r="H2110" s="29">
        <v>2107</v>
      </c>
      <c r="I2110" s="32">
        <f t="shared" si="134"/>
        <v>0.64731182795698927</v>
      </c>
      <c r="K2110" s="3">
        <f t="shared" si="136"/>
        <v>-4.2444821731748726E-4</v>
      </c>
      <c r="L2110" s="3">
        <v>5.2232007288187027E-2</v>
      </c>
      <c r="M2110" s="3"/>
      <c r="S2110" s="29">
        <v>2107</v>
      </c>
      <c r="T2110" s="32">
        <f t="shared" si="135"/>
        <v>0.64731182795698927</v>
      </c>
      <c r="V2110" s="22">
        <f t="shared" si="137"/>
        <v>-2.8872527789814561E-4</v>
      </c>
      <c r="W2110" s="22">
        <v>4.4743222393652221E-2</v>
      </c>
      <c r="Z2110" s="2"/>
      <c r="AA2110" s="2"/>
    </row>
    <row r="2111" spans="8:27" x14ac:dyDescent="0.3">
      <c r="H2111" s="29">
        <v>2108</v>
      </c>
      <c r="I2111" s="32">
        <f t="shared" si="134"/>
        <v>0.64761904761904765</v>
      </c>
      <c r="K2111" s="3">
        <f t="shared" si="136"/>
        <v>-3.1535793125204265E-4</v>
      </c>
      <c r="L2111" s="3">
        <v>5.2237688968717222E-2</v>
      </c>
      <c r="M2111" s="3"/>
      <c r="S2111" s="29">
        <v>2108</v>
      </c>
      <c r="T2111" s="32">
        <f t="shared" si="135"/>
        <v>0.64761904761904765</v>
      </c>
      <c r="V2111" s="22">
        <f t="shared" si="137"/>
        <v>-2.0678246484702798E-4</v>
      </c>
      <c r="W2111" s="22">
        <v>4.4743222393652221E-2</v>
      </c>
      <c r="Z2111" s="2"/>
      <c r="AA2111" s="2"/>
    </row>
    <row r="2112" spans="8:27" x14ac:dyDescent="0.3">
      <c r="H2112" s="30">
        <v>2109</v>
      </c>
      <c r="I2112" s="32">
        <f t="shared" si="134"/>
        <v>0.64792626728110603</v>
      </c>
      <c r="K2112" s="3">
        <f t="shared" si="136"/>
        <v>-2.8727377190469039E-4</v>
      </c>
      <c r="L2112" s="3">
        <v>5.2237875576611366E-2</v>
      </c>
      <c r="M2112" s="3"/>
      <c r="S2112" s="30">
        <v>2109</v>
      </c>
      <c r="T2112" s="32">
        <f t="shared" si="135"/>
        <v>0.64792626728110603</v>
      </c>
      <c r="V2112" s="22">
        <f t="shared" si="137"/>
        <v>-1.7487103261348732E-4</v>
      </c>
      <c r="W2112" s="22">
        <v>4.4776119402985114E-2</v>
      </c>
      <c r="Z2112" s="2"/>
      <c r="AA2112" s="12"/>
    </row>
    <row r="2113" spans="8:27" x14ac:dyDescent="0.3">
      <c r="H2113" s="29">
        <v>2110</v>
      </c>
      <c r="I2113" s="32">
        <f t="shared" si="134"/>
        <v>0.64823348694316441</v>
      </c>
      <c r="K2113" s="3">
        <f t="shared" si="136"/>
        <v>-2.214348981399972E-4</v>
      </c>
      <c r="L2113" s="3">
        <v>5.2237875576611366E-2</v>
      </c>
      <c r="M2113" s="3"/>
      <c r="S2113" s="29">
        <v>2110</v>
      </c>
      <c r="T2113" s="32">
        <f t="shared" si="135"/>
        <v>0.64823348694316441</v>
      </c>
      <c r="V2113" s="22">
        <f t="shared" si="137"/>
        <v>-1.3134563604127238E-4</v>
      </c>
      <c r="W2113" s="22">
        <v>4.4776119402985114E-2</v>
      </c>
      <c r="Z2113" s="2"/>
      <c r="AA2113" s="2"/>
    </row>
    <row r="2114" spans="8:27" x14ac:dyDescent="0.3">
      <c r="H2114" s="29">
        <v>2111</v>
      </c>
      <c r="I2114" s="32">
        <f t="shared" si="134"/>
        <v>0.64854070660522278</v>
      </c>
      <c r="K2114" s="3">
        <f t="shared" si="136"/>
        <v>-1.7403411068573396E-4</v>
      </c>
      <c r="L2114" s="3">
        <v>5.2284347682665426E-2</v>
      </c>
      <c r="M2114" s="3"/>
      <c r="S2114" s="29">
        <v>2111</v>
      </c>
      <c r="T2114" s="32">
        <f t="shared" si="135"/>
        <v>0.64854070660522278</v>
      </c>
      <c r="V2114" s="22">
        <f t="shared" si="137"/>
        <v>-1.2561236025627776E-4</v>
      </c>
      <c r="W2114" s="22">
        <v>4.4782497222459701E-2</v>
      </c>
      <c r="Z2114" s="2"/>
      <c r="AA2114" s="2"/>
    </row>
    <row r="2115" spans="8:27" x14ac:dyDescent="0.3">
      <c r="H2115" s="30">
        <v>2112</v>
      </c>
      <c r="I2115" s="32">
        <f t="shared" si="134"/>
        <v>0.64884792626728116</v>
      </c>
      <c r="K2115" s="3">
        <f t="shared" si="136"/>
        <v>-1.7403411068573396E-4</v>
      </c>
      <c r="L2115" s="3">
        <v>5.2317655078391354E-2</v>
      </c>
      <c r="M2115" s="3"/>
      <c r="S2115" s="30">
        <v>2112</v>
      </c>
      <c r="T2115" s="32">
        <f t="shared" si="135"/>
        <v>0.64884792626728116</v>
      </c>
      <c r="V2115" s="22">
        <f t="shared" si="137"/>
        <v>1.5639662183300398E-4</v>
      </c>
      <c r="W2115" s="22">
        <v>4.4809626436781692E-2</v>
      </c>
      <c r="Z2115" s="2"/>
      <c r="AA2115" s="2"/>
    </row>
    <row r="2116" spans="8:27" x14ac:dyDescent="0.3">
      <c r="H2116" s="29">
        <v>2113</v>
      </c>
      <c r="I2116" s="32">
        <f t="shared" si="134"/>
        <v>0.64915514592933943</v>
      </c>
      <c r="K2116" s="3">
        <f t="shared" si="136"/>
        <v>-1.2813394268149398E-4</v>
      </c>
      <c r="L2116" s="3">
        <v>5.2338972281788652E-2</v>
      </c>
      <c r="M2116" s="3"/>
      <c r="S2116" s="29">
        <v>2113</v>
      </c>
      <c r="T2116" s="32">
        <f t="shared" si="135"/>
        <v>0.64915514592933943</v>
      </c>
      <c r="V2116" s="22">
        <f t="shared" si="137"/>
        <v>5.0244944102496825E-4</v>
      </c>
      <c r="W2116" s="22">
        <v>4.4809626436781692E-2</v>
      </c>
      <c r="Z2116" s="2"/>
      <c r="AA2116" s="2"/>
    </row>
    <row r="2117" spans="8:27" x14ac:dyDescent="0.3">
      <c r="H2117" s="29">
        <v>2114</v>
      </c>
      <c r="I2117" s="32">
        <f t="shared" ref="I2117:I2180" si="138">H2117/3255</f>
        <v>0.64946236559139781</v>
      </c>
      <c r="K2117" s="3">
        <f t="shared" si="136"/>
        <v>0</v>
      </c>
      <c r="L2117" s="3">
        <v>5.2361725309235434E-2</v>
      </c>
      <c r="M2117" s="3"/>
      <c r="S2117" s="29">
        <v>2114</v>
      </c>
      <c r="T2117" s="32">
        <f t="shared" ref="T2117:T2180" si="139">S2117/3255</f>
        <v>0.64946236559139781</v>
      </c>
      <c r="V2117" s="22">
        <f t="shared" si="137"/>
        <v>5.2538254416494023E-4</v>
      </c>
      <c r="W2117" s="22">
        <v>4.4861805954236077E-2</v>
      </c>
      <c r="Z2117" s="2"/>
      <c r="AA2117" s="2"/>
    </row>
    <row r="2118" spans="8:27" x14ac:dyDescent="0.3">
      <c r="H2118" s="30">
        <v>2115</v>
      </c>
      <c r="I2118" s="32">
        <f t="shared" si="138"/>
        <v>0.64976958525345618</v>
      </c>
      <c r="K2118" s="3">
        <f t="shared" si="136"/>
        <v>0</v>
      </c>
      <c r="L2118" s="3">
        <v>5.2386495925494762E-2</v>
      </c>
      <c r="M2118" s="3"/>
      <c r="S2118" s="30">
        <v>2115</v>
      </c>
      <c r="T2118" s="32">
        <f t="shared" si="139"/>
        <v>0.64976958525345618</v>
      </c>
      <c r="V2118" s="22">
        <f t="shared" si="137"/>
        <v>5.361211633828941E-4</v>
      </c>
      <c r="W2118" s="22">
        <v>4.4861805954236077E-2</v>
      </c>
      <c r="Z2118" s="2"/>
      <c r="AA2118" s="2"/>
    </row>
    <row r="2119" spans="8:27" x14ac:dyDescent="0.3">
      <c r="H2119" s="29">
        <v>2116</v>
      </c>
      <c r="I2119" s="32">
        <f t="shared" si="138"/>
        <v>0.65007680491551456</v>
      </c>
      <c r="K2119" s="3">
        <f t="shared" si="136"/>
        <v>7.2811999417437783E-5</v>
      </c>
      <c r="L2119" s="3">
        <v>5.2387575336114975E-2</v>
      </c>
      <c r="M2119" s="3"/>
      <c r="S2119" s="29">
        <v>2116</v>
      </c>
      <c r="T2119" s="32">
        <f t="shared" si="139"/>
        <v>0.65007680491551456</v>
      </c>
      <c r="V2119" s="22">
        <f t="shared" si="137"/>
        <v>7.3617373700189063E-4</v>
      </c>
      <c r="W2119" s="22">
        <v>4.4938390915680172E-2</v>
      </c>
      <c r="Z2119" s="2"/>
      <c r="AA2119" s="2"/>
    </row>
    <row r="2120" spans="8:27" x14ac:dyDescent="0.3">
      <c r="H2120" s="29">
        <v>2117</v>
      </c>
      <c r="I2120" s="32">
        <f t="shared" si="138"/>
        <v>0.65038402457757294</v>
      </c>
      <c r="K2120" s="3">
        <f t="shared" si="136"/>
        <v>2.8910089621284399E-4</v>
      </c>
      <c r="L2120" s="3">
        <v>5.2444654907067539E-2</v>
      </c>
      <c r="M2120" s="3"/>
      <c r="S2120" s="29">
        <v>2117</v>
      </c>
      <c r="T2120" s="32">
        <f t="shared" si="139"/>
        <v>0.65038402457757294</v>
      </c>
      <c r="V2120" s="22">
        <f t="shared" si="137"/>
        <v>9.5147478591817321E-4</v>
      </c>
      <c r="W2120" s="22">
        <v>4.5036078626523972E-2</v>
      </c>
      <c r="Z2120" s="2"/>
      <c r="AA2120" s="2"/>
    </row>
    <row r="2121" spans="8:27" x14ac:dyDescent="0.3">
      <c r="H2121" s="30">
        <v>2118</v>
      </c>
      <c r="I2121" s="32">
        <f t="shared" si="138"/>
        <v>0.65069124423963132</v>
      </c>
      <c r="K2121" s="3">
        <f t="shared" si="136"/>
        <v>4.7303689687788476E-4</v>
      </c>
      <c r="L2121" s="3">
        <v>5.2562875293708206E-2</v>
      </c>
      <c r="M2121" s="3"/>
      <c r="S2121" s="30">
        <v>2118</v>
      </c>
      <c r="T2121" s="32">
        <f t="shared" si="139"/>
        <v>0.65069124423963132</v>
      </c>
      <c r="V2121" s="22">
        <f t="shared" si="137"/>
        <v>1.1345586566825505E-3</v>
      </c>
      <c r="W2121" s="22">
        <v>4.5064738523625275E-2</v>
      </c>
      <c r="Z2121" s="2"/>
      <c r="AA2121" s="2"/>
    </row>
    <row r="2122" spans="8:27" x14ac:dyDescent="0.3">
      <c r="H2122" s="29">
        <v>2119</v>
      </c>
      <c r="I2122" s="32">
        <f t="shared" si="138"/>
        <v>0.65099846390168969</v>
      </c>
      <c r="K2122" s="3">
        <f t="shared" si="136"/>
        <v>6.9735006973496727E-4</v>
      </c>
      <c r="L2122" s="3">
        <v>5.2600332462597904E-2</v>
      </c>
      <c r="M2122" s="3"/>
      <c r="S2122" s="29">
        <v>2119</v>
      </c>
      <c r="T2122" s="32">
        <f t="shared" si="139"/>
        <v>0.65099846390168969</v>
      </c>
      <c r="V2122" s="22">
        <f t="shared" si="137"/>
        <v>1.1366617119873694E-3</v>
      </c>
      <c r="W2122" s="22">
        <v>4.5070096164986646E-2</v>
      </c>
      <c r="Z2122" s="2"/>
      <c r="AA2122" s="2"/>
    </row>
    <row r="2123" spans="8:27" x14ac:dyDescent="0.3">
      <c r="H2123" s="29">
        <v>2120</v>
      </c>
      <c r="I2123" s="32">
        <f t="shared" si="138"/>
        <v>0.65130568356374807</v>
      </c>
      <c r="K2123" s="3">
        <f t="shared" si="136"/>
        <v>1.0118531367447898E-3</v>
      </c>
      <c r="L2123" s="3">
        <v>5.2601089097439435E-2</v>
      </c>
      <c r="M2123" s="3"/>
      <c r="S2123" s="29">
        <v>2120</v>
      </c>
      <c r="T2123" s="32">
        <f t="shared" si="139"/>
        <v>0.65130568356374807</v>
      </c>
      <c r="V2123" s="22">
        <f t="shared" si="137"/>
        <v>1.1821107243711528E-3</v>
      </c>
      <c r="W2123" s="22">
        <v>4.5070096164986646E-2</v>
      </c>
      <c r="Z2123" s="2"/>
      <c r="AA2123" s="2"/>
    </row>
    <row r="2124" spans="8:27" x14ac:dyDescent="0.3">
      <c r="H2124" s="30">
        <v>2121</v>
      </c>
      <c r="I2124" s="32">
        <f t="shared" si="138"/>
        <v>0.65161290322580645</v>
      </c>
      <c r="K2124" s="3">
        <f t="shared" si="136"/>
        <v>1.2614317250078122E-3</v>
      </c>
      <c r="L2124" s="3">
        <v>5.2631578947368418E-2</v>
      </c>
      <c r="M2124" s="3"/>
      <c r="S2124" s="30">
        <v>2121</v>
      </c>
      <c r="T2124" s="32">
        <f t="shared" si="139"/>
        <v>0.65161290322580645</v>
      </c>
      <c r="V2124" s="22">
        <f t="shared" si="137"/>
        <v>1.1962823226280984E-3</v>
      </c>
      <c r="W2124" s="22">
        <v>4.5183290707587385E-2</v>
      </c>
      <c r="Z2124" s="2"/>
      <c r="AA2124" s="2"/>
    </row>
    <row r="2125" spans="8:27" x14ac:dyDescent="0.3">
      <c r="H2125" s="29">
        <v>2122</v>
      </c>
      <c r="I2125" s="32">
        <f t="shared" si="138"/>
        <v>0.65192012288786483</v>
      </c>
      <c r="K2125" s="3">
        <f t="shared" si="136"/>
        <v>1.589825119236884E-3</v>
      </c>
      <c r="L2125" s="3">
        <v>5.2652572796170721E-2</v>
      </c>
      <c r="M2125" s="3"/>
      <c r="S2125" s="29">
        <v>2122</v>
      </c>
      <c r="T2125" s="32">
        <f t="shared" si="139"/>
        <v>0.65192012288786483</v>
      </c>
      <c r="V2125" s="22">
        <f t="shared" si="137"/>
        <v>1.3018008244739048E-3</v>
      </c>
      <c r="W2125" s="22">
        <v>4.5200439581441973E-2</v>
      </c>
      <c r="Z2125" s="2"/>
      <c r="AA2125" s="12"/>
    </row>
    <row r="2126" spans="8:27" x14ac:dyDescent="0.3">
      <c r="H2126" s="29">
        <v>2123</v>
      </c>
      <c r="I2126" s="32">
        <f t="shared" si="138"/>
        <v>0.65222734254992321</v>
      </c>
      <c r="K2126" s="3">
        <f t="shared" si="136"/>
        <v>1.7346053772767354E-3</v>
      </c>
      <c r="L2126" s="3">
        <v>5.2679882525697594E-2</v>
      </c>
      <c r="M2126" s="3"/>
      <c r="S2126" s="29">
        <v>2123</v>
      </c>
      <c r="T2126" s="32">
        <f t="shared" si="139"/>
        <v>0.65222734254992321</v>
      </c>
      <c r="V2126" s="22">
        <f t="shared" si="137"/>
        <v>1.5738392935209884E-3</v>
      </c>
      <c r="W2126" s="22">
        <v>4.521643231320651E-2</v>
      </c>
      <c r="Z2126" s="2"/>
      <c r="AA2126" s="12"/>
    </row>
    <row r="2127" spans="8:27" x14ac:dyDescent="0.3">
      <c r="H2127" s="30">
        <v>2124</v>
      </c>
      <c r="I2127" s="32">
        <f t="shared" si="138"/>
        <v>0.65253456221198158</v>
      </c>
      <c r="K2127" s="3">
        <f t="shared" si="136"/>
        <v>1.8931119848550379E-3</v>
      </c>
      <c r="L2127" s="3">
        <v>5.2883777661613562E-2</v>
      </c>
      <c r="M2127" s="3"/>
      <c r="S2127" s="30">
        <v>2124</v>
      </c>
      <c r="T2127" s="32">
        <f t="shared" si="139"/>
        <v>0.65253456221198158</v>
      </c>
      <c r="V2127" s="22">
        <f t="shared" si="137"/>
        <v>1.887116143420866E-3</v>
      </c>
      <c r="W2127" s="22">
        <v>4.521643231320651E-2</v>
      </c>
      <c r="Z2127" s="2"/>
      <c r="AA2127" s="12"/>
    </row>
    <row r="2128" spans="8:27" x14ac:dyDescent="0.3">
      <c r="H2128" s="29">
        <v>2125</v>
      </c>
      <c r="I2128" s="32">
        <f t="shared" si="138"/>
        <v>0.65284178187403996</v>
      </c>
      <c r="K2128" s="3">
        <f t="shared" si="136"/>
        <v>1.937984496124031E-3</v>
      </c>
      <c r="L2128" s="3">
        <v>5.2949061662198392E-2</v>
      </c>
      <c r="M2128" s="3"/>
      <c r="S2128" s="29">
        <v>2125</v>
      </c>
      <c r="T2128" s="32">
        <f t="shared" si="139"/>
        <v>0.65284178187403996</v>
      </c>
      <c r="V2128" s="22">
        <f t="shared" si="137"/>
        <v>2.2143853030427668E-3</v>
      </c>
      <c r="W2128" s="22">
        <v>4.5291597446882881E-2</v>
      </c>
      <c r="Z2128" s="2"/>
      <c r="AA2128" s="12"/>
    </row>
    <row r="2129" spans="8:27" x14ac:dyDescent="0.3">
      <c r="H2129" s="29">
        <v>2126</v>
      </c>
      <c r="I2129" s="32">
        <f t="shared" si="138"/>
        <v>0.65314900153609834</v>
      </c>
      <c r="K2129" s="3">
        <f t="shared" si="136"/>
        <v>1.9929140832594711E-3</v>
      </c>
      <c r="L2129" s="3">
        <v>5.3014855811243773E-2</v>
      </c>
      <c r="M2129" s="3"/>
      <c r="S2129" s="29">
        <v>2126</v>
      </c>
      <c r="T2129" s="32">
        <f t="shared" si="139"/>
        <v>0.65314900153609834</v>
      </c>
      <c r="V2129" s="22">
        <f t="shared" si="137"/>
        <v>2.2401870069153154E-3</v>
      </c>
      <c r="W2129" s="22">
        <v>4.5291597446882881E-2</v>
      </c>
      <c r="Z2129" s="2"/>
      <c r="AA2129" s="2"/>
    </row>
    <row r="2130" spans="8:27" x14ac:dyDescent="0.3">
      <c r="H2130" s="30">
        <v>2127</v>
      </c>
      <c r="I2130" s="32">
        <f t="shared" si="138"/>
        <v>0.65345622119815672</v>
      </c>
      <c r="K2130" s="3">
        <f t="shared" si="136"/>
        <v>1.998287182414986E-3</v>
      </c>
      <c r="L2130" s="3">
        <v>5.3014855811243773E-2</v>
      </c>
      <c r="M2130" s="3"/>
      <c r="S2130" s="30">
        <v>2127</v>
      </c>
      <c r="T2130" s="32">
        <f t="shared" si="139"/>
        <v>0.65345622119815672</v>
      </c>
      <c r="V2130" s="22">
        <f t="shared" si="137"/>
        <v>2.3143046065682419E-3</v>
      </c>
      <c r="W2130" s="22">
        <v>4.5291597446882881E-2</v>
      </c>
      <c r="Z2130" s="2"/>
      <c r="AA2130" s="2"/>
    </row>
    <row r="2131" spans="8:27" x14ac:dyDescent="0.3">
      <c r="H2131" s="29">
        <v>2128</v>
      </c>
      <c r="I2131" s="32">
        <f t="shared" si="138"/>
        <v>0.65376344086021509</v>
      </c>
      <c r="K2131" s="3">
        <f t="shared" si="136"/>
        <v>2.1222410865874364E-3</v>
      </c>
      <c r="L2131" s="3">
        <v>5.3014855811243773E-2</v>
      </c>
      <c r="M2131" s="3"/>
      <c r="S2131" s="29">
        <v>2128</v>
      </c>
      <c r="T2131" s="32">
        <f t="shared" si="139"/>
        <v>0.65376344086021509</v>
      </c>
      <c r="V2131" s="22">
        <f t="shared" si="137"/>
        <v>2.3866348448687846E-3</v>
      </c>
      <c r="W2131" s="22">
        <v>4.5291597446882881E-2</v>
      </c>
      <c r="Z2131" s="2"/>
      <c r="AA2131" s="2"/>
    </row>
    <row r="2132" spans="8:27" x14ac:dyDescent="0.3">
      <c r="H2132" s="29">
        <v>2129</v>
      </c>
      <c r="I2132" s="32">
        <f t="shared" si="138"/>
        <v>0.65407066052227347</v>
      </c>
      <c r="K2132" s="3">
        <f t="shared" si="136"/>
        <v>2.2051996285979308E-3</v>
      </c>
      <c r="L2132" s="3">
        <v>5.3048297703879713E-2</v>
      </c>
      <c r="M2132" s="3"/>
      <c r="S2132" s="29">
        <v>2129</v>
      </c>
      <c r="T2132" s="32">
        <f t="shared" si="139"/>
        <v>0.65407066052227347</v>
      </c>
      <c r="V2132" s="22">
        <f t="shared" si="137"/>
        <v>2.4920706841866443E-3</v>
      </c>
      <c r="W2132" s="22">
        <v>4.5396419437340116E-2</v>
      </c>
      <c r="Z2132" s="2"/>
      <c r="AA2132" s="2"/>
    </row>
    <row r="2133" spans="8:27" x14ac:dyDescent="0.3">
      <c r="H2133" s="30">
        <v>2130</v>
      </c>
      <c r="I2133" s="32">
        <f t="shared" si="138"/>
        <v>0.65437788018433185</v>
      </c>
      <c r="K2133" s="3">
        <f t="shared" si="136"/>
        <v>2.3847376788553257E-3</v>
      </c>
      <c r="L2133" s="3">
        <v>5.3057553956834536E-2</v>
      </c>
      <c r="M2133" s="3"/>
      <c r="S2133" s="30">
        <v>2130</v>
      </c>
      <c r="T2133" s="32">
        <f t="shared" si="139"/>
        <v>0.65437788018433185</v>
      </c>
      <c r="V2133" s="22">
        <f t="shared" si="137"/>
        <v>2.4993057484031579E-3</v>
      </c>
      <c r="W2133" s="22">
        <v>4.5411542100283857E-2</v>
      </c>
      <c r="Z2133" s="2"/>
      <c r="AA2133" s="2"/>
    </row>
    <row r="2134" spans="8:27" x14ac:dyDescent="0.3">
      <c r="H2134" s="29">
        <v>2131</v>
      </c>
      <c r="I2134" s="32">
        <f t="shared" si="138"/>
        <v>0.65468509984639012</v>
      </c>
      <c r="K2134" s="3">
        <f t="shared" si="136"/>
        <v>2.5727186810879403E-3</v>
      </c>
      <c r="L2134" s="3">
        <v>5.3109021936335224E-2</v>
      </c>
      <c r="M2134" s="3"/>
      <c r="S2134" s="29">
        <v>2131</v>
      </c>
      <c r="T2134" s="32">
        <f t="shared" si="139"/>
        <v>0.65468509984639012</v>
      </c>
      <c r="V2134" s="22">
        <f t="shared" si="137"/>
        <v>2.5023459493275302E-3</v>
      </c>
      <c r="W2134" s="22">
        <v>4.543172690763058E-2</v>
      </c>
      <c r="Z2134" s="2"/>
      <c r="AA2134" s="2"/>
    </row>
    <row r="2135" spans="8:27" x14ac:dyDescent="0.3">
      <c r="H2135" s="29">
        <v>2132</v>
      </c>
      <c r="I2135" s="32">
        <f t="shared" si="138"/>
        <v>0.6549923195084485</v>
      </c>
      <c r="K2135" s="3">
        <f t="shared" si="136"/>
        <v>3.091287615923343E-3</v>
      </c>
      <c r="L2135" s="3">
        <v>5.3113553113553112E-2</v>
      </c>
      <c r="M2135" s="3"/>
      <c r="S2135" s="29">
        <v>2132</v>
      </c>
      <c r="T2135" s="32">
        <f t="shared" si="139"/>
        <v>0.6549923195084485</v>
      </c>
      <c r="V2135" s="22">
        <f t="shared" si="137"/>
        <v>2.7448962086121511E-3</v>
      </c>
      <c r="W2135" s="22">
        <v>4.5443258008443087E-2</v>
      </c>
      <c r="Z2135" s="2"/>
      <c r="AA2135" s="2"/>
    </row>
    <row r="2136" spans="8:27" x14ac:dyDescent="0.3">
      <c r="H2136" s="30">
        <v>2133</v>
      </c>
      <c r="I2136" s="32">
        <f t="shared" si="138"/>
        <v>0.65529953917050687</v>
      </c>
      <c r="K2136" s="3">
        <f t="shared" si="136"/>
        <v>3.2555615843733042E-3</v>
      </c>
      <c r="L2136" s="3">
        <v>5.3173241852487133E-2</v>
      </c>
      <c r="M2136" s="3"/>
      <c r="S2136" s="30">
        <v>2133</v>
      </c>
      <c r="T2136" s="32">
        <f t="shared" si="139"/>
        <v>0.65529953917050687</v>
      </c>
      <c r="V2136" s="22">
        <f t="shared" si="137"/>
        <v>3.0328094844223876E-3</v>
      </c>
      <c r="W2136" s="22">
        <v>4.5454545454545456E-2</v>
      </c>
      <c r="Z2136" s="2"/>
      <c r="AA2136" s="2"/>
    </row>
    <row r="2137" spans="8:27" x14ac:dyDescent="0.3">
      <c r="H2137" s="29">
        <v>2134</v>
      </c>
      <c r="I2137" s="32">
        <f t="shared" si="138"/>
        <v>0.65560675883256525</v>
      </c>
      <c r="K2137" s="3">
        <f t="shared" si="136"/>
        <v>3.36583101207054E-3</v>
      </c>
      <c r="L2137" s="3">
        <v>5.3179824561403508E-2</v>
      </c>
      <c r="M2137" s="3"/>
      <c r="S2137" s="29">
        <v>2134</v>
      </c>
      <c r="T2137" s="32">
        <f t="shared" si="139"/>
        <v>0.65560675883256525</v>
      </c>
      <c r="V2137" s="22">
        <f t="shared" si="137"/>
        <v>3.4119106699751389E-3</v>
      </c>
      <c r="W2137" s="22">
        <v>4.5454545454545456E-2</v>
      </c>
      <c r="Z2137" s="2"/>
      <c r="AA2137" s="2"/>
    </row>
    <row r="2138" spans="8:27" x14ac:dyDescent="0.3">
      <c r="H2138" s="29">
        <v>2135</v>
      </c>
      <c r="I2138" s="32">
        <f t="shared" si="138"/>
        <v>0.65591397849462363</v>
      </c>
      <c r="K2138" s="3">
        <f t="shared" si="136"/>
        <v>3.4974441754103591E-3</v>
      </c>
      <c r="L2138" s="3">
        <v>5.3276861346411006E-2</v>
      </c>
      <c r="M2138" s="3"/>
      <c r="S2138" s="29">
        <v>2135</v>
      </c>
      <c r="T2138" s="32">
        <f t="shared" si="139"/>
        <v>0.65591397849462363</v>
      </c>
      <c r="V2138" s="22">
        <f t="shared" si="137"/>
        <v>3.4163544192197738E-3</v>
      </c>
      <c r="W2138" s="22">
        <v>4.5492142266335814E-2</v>
      </c>
      <c r="Z2138" s="2"/>
      <c r="AA2138" s="2"/>
    </row>
    <row r="2139" spans="8:27" x14ac:dyDescent="0.3">
      <c r="H2139" s="30">
        <v>2136</v>
      </c>
      <c r="I2139" s="32">
        <f t="shared" si="138"/>
        <v>0.65622119815668201</v>
      </c>
      <c r="K2139" s="3">
        <f t="shared" si="136"/>
        <v>3.6266162093975944E-3</v>
      </c>
      <c r="L2139" s="3">
        <v>5.3309552120491432E-2</v>
      </c>
      <c r="M2139" s="3"/>
      <c r="S2139" s="30">
        <v>2136</v>
      </c>
      <c r="T2139" s="32">
        <f t="shared" si="139"/>
        <v>0.65622119815668201</v>
      </c>
      <c r="V2139" s="22">
        <f t="shared" si="137"/>
        <v>3.8599393438103115E-3</v>
      </c>
      <c r="W2139" s="22">
        <v>4.5492142266335814E-2</v>
      </c>
      <c r="Z2139" s="2"/>
      <c r="AA2139" s="2"/>
    </row>
    <row r="2140" spans="8:27" x14ac:dyDescent="0.3">
      <c r="H2140" s="29">
        <v>2137</v>
      </c>
      <c r="I2140" s="32">
        <f t="shared" si="138"/>
        <v>0.65652841781874038</v>
      </c>
      <c r="K2140" s="3">
        <f t="shared" si="136"/>
        <v>3.7494933117146793E-3</v>
      </c>
      <c r="L2140" s="3">
        <v>5.3309552120491432E-2</v>
      </c>
      <c r="M2140" s="3"/>
      <c r="S2140" s="29">
        <v>2137</v>
      </c>
      <c r="T2140" s="32">
        <f t="shared" si="139"/>
        <v>0.65652841781874038</v>
      </c>
      <c r="V2140" s="22">
        <f t="shared" si="137"/>
        <v>3.9569338363853448E-3</v>
      </c>
      <c r="W2140" s="22">
        <v>4.5503791982665187E-2</v>
      </c>
      <c r="Z2140" s="2"/>
      <c r="AA2140" s="2"/>
    </row>
    <row r="2141" spans="8:27" x14ac:dyDescent="0.3">
      <c r="H2141" s="29">
        <v>2138</v>
      </c>
      <c r="I2141" s="32">
        <f t="shared" si="138"/>
        <v>0.65683563748079876</v>
      </c>
      <c r="K2141" s="3">
        <f t="shared" si="136"/>
        <v>3.7981551817688553E-3</v>
      </c>
      <c r="L2141" s="3">
        <v>5.3370786516854007E-2</v>
      </c>
      <c r="M2141" s="3"/>
      <c r="S2141" s="29">
        <v>2138</v>
      </c>
      <c r="T2141" s="32">
        <f t="shared" si="139"/>
        <v>0.65683563748079876</v>
      </c>
      <c r="V2141" s="22">
        <f t="shared" si="137"/>
        <v>3.9673793255455402E-3</v>
      </c>
      <c r="W2141" s="22">
        <v>4.5525902668759811E-2</v>
      </c>
      <c r="Z2141" s="2"/>
      <c r="AA2141" s="2"/>
    </row>
    <row r="2142" spans="8:27" x14ac:dyDescent="0.3">
      <c r="H2142" s="30">
        <v>2139</v>
      </c>
      <c r="I2142" s="32">
        <f t="shared" si="138"/>
        <v>0.65714285714285714</v>
      </c>
      <c r="K2142" s="3">
        <f t="shared" si="136"/>
        <v>3.875968992248062E-3</v>
      </c>
      <c r="L2142" s="3">
        <v>5.352591333899738E-2</v>
      </c>
      <c r="M2142" s="3"/>
      <c r="S2142" s="30">
        <v>2139</v>
      </c>
      <c r="T2142" s="32">
        <f t="shared" si="139"/>
        <v>0.65714285714285714</v>
      </c>
      <c r="V2142" s="22">
        <f t="shared" si="137"/>
        <v>4.0414246021723233E-3</v>
      </c>
      <c r="W2142" s="22">
        <v>4.5542401546267271E-2</v>
      </c>
      <c r="Z2142" s="2"/>
      <c r="AA2142" s="2"/>
    </row>
    <row r="2143" spans="8:27" x14ac:dyDescent="0.3">
      <c r="H2143" s="29">
        <v>2140</v>
      </c>
      <c r="I2143" s="32">
        <f t="shared" si="138"/>
        <v>0.65745007680491552</v>
      </c>
      <c r="K2143" s="3">
        <f t="shared" si="136"/>
        <v>4.0218328066646859E-3</v>
      </c>
      <c r="L2143" s="3">
        <v>5.3604436229205125E-2</v>
      </c>
      <c r="M2143" s="3"/>
      <c r="S2143" s="29">
        <v>2140</v>
      </c>
      <c r="T2143" s="32">
        <f t="shared" si="139"/>
        <v>0.65745007680491552</v>
      </c>
      <c r="V2143" s="22">
        <f t="shared" si="137"/>
        <v>4.0414246021723233E-3</v>
      </c>
      <c r="W2143" s="22">
        <v>4.5633899468176399E-2</v>
      </c>
      <c r="Z2143" s="2"/>
      <c r="AA2143" s="2"/>
    </row>
    <row r="2144" spans="8:27" x14ac:dyDescent="0.3">
      <c r="H2144" s="29">
        <v>2141</v>
      </c>
      <c r="I2144" s="32">
        <f t="shared" si="138"/>
        <v>0.6577572964669739</v>
      </c>
      <c r="K2144" s="3">
        <f t="shared" si="136"/>
        <v>4.1768186564566257E-3</v>
      </c>
      <c r="L2144" s="3">
        <v>5.3710094909404607E-2</v>
      </c>
      <c r="M2144" s="3"/>
      <c r="S2144" s="29">
        <v>2141</v>
      </c>
      <c r="T2144" s="32">
        <f t="shared" si="139"/>
        <v>0.6577572964669739</v>
      </c>
      <c r="V2144" s="22">
        <f t="shared" si="137"/>
        <v>4.2647420651193684E-3</v>
      </c>
      <c r="W2144" s="22">
        <v>4.5633899468176399E-2</v>
      </c>
      <c r="Z2144" s="2"/>
      <c r="AA2144" s="2"/>
    </row>
    <row r="2145" spans="8:27" x14ac:dyDescent="0.3">
      <c r="H2145" s="30">
        <v>2142</v>
      </c>
      <c r="I2145" s="32">
        <f t="shared" si="138"/>
        <v>0.65806451612903227</v>
      </c>
      <c r="K2145" s="3">
        <f t="shared" si="136"/>
        <v>4.2072630646589398E-3</v>
      </c>
      <c r="L2145" s="3">
        <v>5.3734470887591645E-2</v>
      </c>
      <c r="M2145" s="3"/>
      <c r="S2145" s="30">
        <v>2142</v>
      </c>
      <c r="T2145" s="32">
        <f t="shared" si="139"/>
        <v>0.65806451612903227</v>
      </c>
      <c r="V2145" s="22">
        <f t="shared" si="137"/>
        <v>4.2647420651193684E-3</v>
      </c>
      <c r="W2145" s="22">
        <v>4.5633899468176399E-2</v>
      </c>
      <c r="Z2145" s="2"/>
      <c r="AA2145" s="2"/>
    </row>
    <row r="2146" spans="8:27" x14ac:dyDescent="0.3">
      <c r="H2146" s="29">
        <v>2143</v>
      </c>
      <c r="I2146" s="32">
        <f t="shared" si="138"/>
        <v>0.65837173579109065</v>
      </c>
      <c r="K2146" s="3">
        <f t="shared" si="136"/>
        <v>4.2444821731748728E-3</v>
      </c>
      <c r="L2146" s="3">
        <v>5.3739892183288368E-2</v>
      </c>
      <c r="M2146" s="3"/>
      <c r="S2146" s="29">
        <v>2143</v>
      </c>
      <c r="T2146" s="32">
        <f t="shared" si="139"/>
        <v>0.65837173579109065</v>
      </c>
      <c r="V2146" s="22">
        <f t="shared" si="137"/>
        <v>4.5184042318713062E-3</v>
      </c>
      <c r="W2146" s="22">
        <v>4.5633899468176399E-2</v>
      </c>
      <c r="Z2146" s="2"/>
      <c r="AA2146" s="2"/>
    </row>
    <row r="2147" spans="8:27" x14ac:dyDescent="0.3">
      <c r="H2147" s="29">
        <v>2144</v>
      </c>
      <c r="I2147" s="32">
        <f t="shared" si="138"/>
        <v>0.65867895545314903</v>
      </c>
      <c r="K2147" s="3">
        <f t="shared" si="136"/>
        <v>4.3407487791644059E-3</v>
      </c>
      <c r="L2147" s="3">
        <v>5.3755009583551186E-2</v>
      </c>
      <c r="M2147" s="3"/>
      <c r="S2147" s="29">
        <v>2144</v>
      </c>
      <c r="T2147" s="32">
        <f t="shared" si="139"/>
        <v>0.65867895545314903</v>
      </c>
      <c r="V2147" s="22">
        <f t="shared" si="137"/>
        <v>5.1351759552937274E-3</v>
      </c>
      <c r="W2147" s="22">
        <v>4.5670789724072312E-2</v>
      </c>
      <c r="Z2147" s="2"/>
      <c r="AA2147" s="2"/>
    </row>
    <row r="2148" spans="8:27" x14ac:dyDescent="0.3">
      <c r="H2148" s="30">
        <v>2145</v>
      </c>
      <c r="I2148" s="32">
        <f t="shared" si="138"/>
        <v>0.65898617511520741</v>
      </c>
      <c r="K2148" s="3">
        <f t="shared" si="136"/>
        <v>4.3942247332078663E-3</v>
      </c>
      <c r="L2148" s="3">
        <v>5.3755009583551186E-2</v>
      </c>
      <c r="M2148" s="3"/>
      <c r="S2148" s="30">
        <v>2145</v>
      </c>
      <c r="T2148" s="32">
        <f t="shared" si="139"/>
        <v>0.65898617511520741</v>
      </c>
      <c r="V2148" s="22">
        <f t="shared" si="137"/>
        <v>5.1351759552937274E-3</v>
      </c>
      <c r="W2148" s="22">
        <v>4.5670789724072312E-2</v>
      </c>
      <c r="Z2148" s="2"/>
      <c r="AA2148" s="2"/>
    </row>
    <row r="2149" spans="8:27" x14ac:dyDescent="0.3">
      <c r="H2149" s="29">
        <v>2146</v>
      </c>
      <c r="I2149" s="32">
        <f t="shared" si="138"/>
        <v>0.65929339477726578</v>
      </c>
      <c r="K2149" s="3">
        <f t="shared" si="136"/>
        <v>4.5701106223037706E-3</v>
      </c>
      <c r="L2149" s="3">
        <v>5.3759703394739865E-2</v>
      </c>
      <c r="M2149" s="3"/>
      <c r="S2149" s="29">
        <v>2146</v>
      </c>
      <c r="T2149" s="32">
        <f t="shared" si="139"/>
        <v>0.65929339477726578</v>
      </c>
      <c r="V2149" s="22">
        <f t="shared" si="137"/>
        <v>5.2271813429834836E-3</v>
      </c>
      <c r="W2149" s="22">
        <v>4.5670789724072312E-2</v>
      </c>
      <c r="Z2149" s="2"/>
      <c r="AA2149" s="2"/>
    </row>
    <row r="2150" spans="8:27" x14ac:dyDescent="0.3">
      <c r="H2150" s="29">
        <v>2147</v>
      </c>
      <c r="I2150" s="32">
        <f t="shared" si="138"/>
        <v>0.65960061443932416</v>
      </c>
      <c r="K2150" s="3">
        <f t="shared" ref="K2150:K2213" si="140">F197</f>
        <v>4.6760187040748163E-3</v>
      </c>
      <c r="L2150" s="3">
        <v>5.3815077368701808E-2</v>
      </c>
      <c r="M2150" s="3"/>
      <c r="S2150" s="29">
        <v>2147</v>
      </c>
      <c r="T2150" s="32">
        <f t="shared" si="139"/>
        <v>0.65960061443932416</v>
      </c>
      <c r="V2150" s="22">
        <f t="shared" ref="V2150:V2213" si="141">Q197</f>
        <v>5.445881552076242E-3</v>
      </c>
      <c r="W2150" s="22">
        <v>4.5670789724072312E-2</v>
      </c>
      <c r="Z2150" s="2"/>
      <c r="AA2150" s="2"/>
    </row>
    <row r="2151" spans="8:27" x14ac:dyDescent="0.3">
      <c r="H2151" s="30">
        <v>2148</v>
      </c>
      <c r="I2151" s="32">
        <f t="shared" si="138"/>
        <v>0.65990783410138254</v>
      </c>
      <c r="K2151" s="3">
        <f t="shared" si="140"/>
        <v>4.8531607765056961E-3</v>
      </c>
      <c r="L2151" s="3">
        <v>5.3832502324009164E-2</v>
      </c>
      <c r="M2151" s="3"/>
      <c r="S2151" s="30">
        <v>2148</v>
      </c>
      <c r="T2151" s="32">
        <f t="shared" si="139"/>
        <v>0.65990783410138254</v>
      </c>
      <c r="V2151" s="22">
        <f t="shared" si="141"/>
        <v>5.5084375273235587E-3</v>
      </c>
      <c r="W2151" s="22">
        <v>4.568315171835715E-2</v>
      </c>
      <c r="Z2151" s="2"/>
      <c r="AA2151" s="2"/>
    </row>
    <row r="2152" spans="8:27" x14ac:dyDescent="0.3">
      <c r="H2152" s="29">
        <v>2149</v>
      </c>
      <c r="I2152" s="32">
        <f t="shared" si="138"/>
        <v>0.66021505376344081</v>
      </c>
      <c r="K2152" s="3">
        <f t="shared" si="140"/>
        <v>4.9595405899242424E-3</v>
      </c>
      <c r="L2152" s="3">
        <v>5.383415069103873E-2</v>
      </c>
      <c r="M2152" s="3"/>
      <c r="S2152" s="29">
        <v>2149</v>
      </c>
      <c r="T2152" s="32">
        <f t="shared" si="139"/>
        <v>0.66021505376344081</v>
      </c>
      <c r="V2152" s="22">
        <f t="shared" si="141"/>
        <v>5.6302783859868985E-3</v>
      </c>
      <c r="W2152" s="22">
        <v>4.5696324951644045E-2</v>
      </c>
      <c r="Z2152" s="2"/>
      <c r="AA2152" s="12"/>
    </row>
    <row r="2153" spans="8:27" x14ac:dyDescent="0.3">
      <c r="H2153" s="29">
        <v>2150</v>
      </c>
      <c r="I2153" s="32">
        <f t="shared" si="138"/>
        <v>0.66052227342549918</v>
      </c>
      <c r="K2153" s="3">
        <f t="shared" si="140"/>
        <v>5.1669316375198724E-3</v>
      </c>
      <c r="L2153" s="3">
        <v>5.3834670647508909E-2</v>
      </c>
      <c r="M2153" s="3"/>
      <c r="S2153" s="29">
        <v>2150</v>
      </c>
      <c r="T2153" s="32">
        <f t="shared" si="139"/>
        <v>0.66052227342549918</v>
      </c>
      <c r="V2153" s="22">
        <f t="shared" si="141"/>
        <v>5.6411369060534238E-3</v>
      </c>
      <c r="W2153" s="22">
        <v>4.5732424171173264E-2</v>
      </c>
      <c r="Z2153" s="2"/>
      <c r="AA2153" s="12"/>
    </row>
    <row r="2154" spans="8:27" x14ac:dyDescent="0.3">
      <c r="H2154" s="30">
        <v>2151</v>
      </c>
      <c r="I2154" s="32">
        <f t="shared" si="138"/>
        <v>0.66082949308755756</v>
      </c>
      <c r="K2154" s="3">
        <f t="shared" si="140"/>
        <v>5.3483665799364637E-3</v>
      </c>
      <c r="L2154" s="3">
        <v>5.3886504530281355E-2</v>
      </c>
      <c r="M2154" s="3"/>
      <c r="S2154" s="30">
        <v>2151</v>
      </c>
      <c r="T2154" s="32">
        <f t="shared" si="139"/>
        <v>0.66082949308755756</v>
      </c>
      <c r="V2154" s="22">
        <f t="shared" si="141"/>
        <v>5.7792079858146415E-3</v>
      </c>
      <c r="W2154" s="22">
        <v>4.5732424171173264E-2</v>
      </c>
      <c r="Z2154" s="2"/>
      <c r="AA2154" s="12"/>
    </row>
    <row r="2155" spans="8:27" x14ac:dyDescent="0.3">
      <c r="H2155" s="29">
        <v>2152</v>
      </c>
      <c r="I2155" s="32">
        <f t="shared" si="138"/>
        <v>0.66113671274961594</v>
      </c>
      <c r="K2155" s="3">
        <f t="shared" si="140"/>
        <v>5.4259359739555072E-3</v>
      </c>
      <c r="L2155" s="3">
        <v>5.4346033316839924E-2</v>
      </c>
      <c r="M2155" s="3"/>
      <c r="S2155" s="29">
        <v>2152</v>
      </c>
      <c r="T2155" s="32">
        <f t="shared" si="139"/>
        <v>0.66113671274961594</v>
      </c>
      <c r="V2155" s="22">
        <f t="shared" si="141"/>
        <v>5.7862491490809683E-3</v>
      </c>
      <c r="W2155" s="22">
        <v>4.5732424171173264E-2</v>
      </c>
      <c r="Z2155" s="2"/>
      <c r="AA2155" s="12"/>
    </row>
    <row r="2156" spans="8:27" x14ac:dyDescent="0.3">
      <c r="H2156" s="29">
        <v>2153</v>
      </c>
      <c r="I2156" s="32">
        <f t="shared" si="138"/>
        <v>0.66144393241167432</v>
      </c>
      <c r="K2156" s="3">
        <f t="shared" si="140"/>
        <v>5.4582016661878117E-3</v>
      </c>
      <c r="L2156" s="3">
        <v>5.4380381879445813E-2</v>
      </c>
      <c r="M2156" s="3"/>
      <c r="S2156" s="29">
        <v>2153</v>
      </c>
      <c r="T2156" s="32">
        <f t="shared" si="139"/>
        <v>0.66144393241167432</v>
      </c>
      <c r="V2156" s="22">
        <f t="shared" si="141"/>
        <v>6.3150988271959696E-3</v>
      </c>
      <c r="W2156" s="22">
        <v>4.5732424171173264E-2</v>
      </c>
      <c r="Z2156" s="2"/>
      <c r="AA2156" s="12"/>
    </row>
    <row r="2157" spans="8:27" x14ac:dyDescent="0.3">
      <c r="H2157" s="30">
        <v>2154</v>
      </c>
      <c r="I2157" s="32">
        <f t="shared" si="138"/>
        <v>0.6617511520737327</v>
      </c>
      <c r="K2157" s="3">
        <f t="shared" si="140"/>
        <v>5.4753608760577119E-3</v>
      </c>
      <c r="L2157" s="3">
        <v>5.4416752691343426E-2</v>
      </c>
      <c r="M2157" s="3"/>
      <c r="S2157" s="30">
        <v>2154</v>
      </c>
      <c r="T2157" s="32">
        <f t="shared" si="139"/>
        <v>0.6617511520737327</v>
      </c>
      <c r="V2157" s="22">
        <f t="shared" si="141"/>
        <v>6.3484599106512782E-3</v>
      </c>
      <c r="W2157" s="22">
        <v>4.5734153516983109E-2</v>
      </c>
      <c r="Z2157" s="2"/>
      <c r="AA2157" s="2"/>
    </row>
    <row r="2158" spans="8:27" x14ac:dyDescent="0.3">
      <c r="H2158" s="29">
        <v>2155</v>
      </c>
      <c r="I2158" s="32">
        <f t="shared" si="138"/>
        <v>0.66205837173579107</v>
      </c>
      <c r="K2158" s="3">
        <f t="shared" si="140"/>
        <v>5.8139534883720929E-3</v>
      </c>
      <c r="L2158" s="3">
        <v>5.4471307893970256E-2</v>
      </c>
      <c r="M2158" s="3"/>
      <c r="S2158" s="29">
        <v>2155</v>
      </c>
      <c r="T2158" s="32">
        <f t="shared" si="139"/>
        <v>0.66205837173579107</v>
      </c>
      <c r="V2158" s="22">
        <f t="shared" si="141"/>
        <v>6.5136476426798538E-3</v>
      </c>
      <c r="W2158" s="22">
        <v>4.5767852219465124E-2</v>
      </c>
      <c r="Z2158" s="2"/>
      <c r="AA2158" s="2"/>
    </row>
    <row r="2159" spans="8:27" x14ac:dyDescent="0.3">
      <c r="H2159" s="29">
        <v>2156</v>
      </c>
      <c r="I2159" s="32">
        <f t="shared" si="138"/>
        <v>0.66236559139784945</v>
      </c>
      <c r="K2159" s="3">
        <f t="shared" si="140"/>
        <v>6.0711188204684097E-3</v>
      </c>
      <c r="L2159" s="3">
        <v>5.4487179487179488E-2</v>
      </c>
      <c r="M2159" s="3"/>
      <c r="S2159" s="29">
        <v>2156</v>
      </c>
      <c r="T2159" s="32">
        <f t="shared" si="139"/>
        <v>0.66236559139784945</v>
      </c>
      <c r="V2159" s="22">
        <f t="shared" si="141"/>
        <v>6.5804402087587931E-3</v>
      </c>
      <c r="W2159" s="22">
        <v>4.5767852219465124E-2</v>
      </c>
      <c r="Z2159" s="2"/>
      <c r="AA2159" s="2"/>
    </row>
    <row r="2160" spans="8:27" x14ac:dyDescent="0.3">
      <c r="H2160" s="30">
        <v>2157</v>
      </c>
      <c r="I2160" s="32">
        <f t="shared" si="138"/>
        <v>0.66267281105990783</v>
      </c>
      <c r="K2160" s="3">
        <f t="shared" si="140"/>
        <v>6.0975609756097277E-3</v>
      </c>
      <c r="L2160" s="3">
        <v>5.4556537640963049E-2</v>
      </c>
      <c r="M2160" s="3"/>
      <c r="S2160" s="30">
        <v>2157</v>
      </c>
      <c r="T2160" s="32">
        <f t="shared" si="139"/>
        <v>0.66267281105990783</v>
      </c>
      <c r="V2160" s="22">
        <f t="shared" si="141"/>
        <v>6.6231615856627585E-3</v>
      </c>
      <c r="W2160" s="22">
        <v>4.5795070082165268E-2</v>
      </c>
      <c r="Z2160" s="2"/>
      <c r="AA2160" s="2"/>
    </row>
    <row r="2161" spans="8:27" x14ac:dyDescent="0.3">
      <c r="H2161" s="29">
        <v>2158</v>
      </c>
      <c r="I2161" s="32">
        <f t="shared" si="138"/>
        <v>0.66298003072196621</v>
      </c>
      <c r="K2161" s="3">
        <f t="shared" si="140"/>
        <v>6.4216120460584081E-3</v>
      </c>
      <c r="L2161" s="3">
        <v>5.458221024258756E-2</v>
      </c>
      <c r="M2161" s="3"/>
      <c r="S2161" s="29">
        <v>2158</v>
      </c>
      <c r="T2161" s="32">
        <f t="shared" si="139"/>
        <v>0.66298003072196621</v>
      </c>
      <c r="V2161" s="22">
        <f t="shared" si="141"/>
        <v>6.8073519400953025E-3</v>
      </c>
      <c r="W2161" s="22">
        <v>4.5865472339719625E-2</v>
      </c>
      <c r="Z2161" s="2"/>
      <c r="AA2161" s="2"/>
    </row>
    <row r="2162" spans="8:27" x14ac:dyDescent="0.3">
      <c r="H2162" s="29">
        <v>2159</v>
      </c>
      <c r="I2162" s="32">
        <f t="shared" si="138"/>
        <v>0.66328725038402458</v>
      </c>
      <c r="K2162" s="3">
        <f t="shared" si="140"/>
        <v>6.6800267201068807E-3</v>
      </c>
      <c r="L2162" s="3">
        <v>5.4691747308905025E-2</v>
      </c>
      <c r="M2162" s="3"/>
      <c r="S2162" s="29">
        <v>2159</v>
      </c>
      <c r="T2162" s="32">
        <f t="shared" si="139"/>
        <v>0.66328725038402458</v>
      </c>
      <c r="V2162" s="22">
        <f t="shared" si="141"/>
        <v>6.936280272748621E-3</v>
      </c>
      <c r="W2162" s="22">
        <v>4.5904590459045908E-2</v>
      </c>
      <c r="Z2162" s="2"/>
      <c r="AA2162" s="2"/>
    </row>
    <row r="2163" spans="8:27" x14ac:dyDescent="0.3">
      <c r="H2163" s="30">
        <v>2160</v>
      </c>
      <c r="I2163" s="32">
        <f t="shared" si="138"/>
        <v>0.66359447004608296</v>
      </c>
      <c r="K2163" s="3">
        <f t="shared" si="140"/>
        <v>6.8477251624883672E-3</v>
      </c>
      <c r="L2163" s="3">
        <v>5.471478463329453E-2</v>
      </c>
      <c r="M2163" s="3"/>
      <c r="S2163" s="30">
        <v>2160</v>
      </c>
      <c r="T2163" s="32">
        <f t="shared" si="139"/>
        <v>0.66359447004608296</v>
      </c>
      <c r="V2163" s="22">
        <f t="shared" si="141"/>
        <v>6.936280272748621E-3</v>
      </c>
      <c r="W2163" s="22">
        <v>4.5907319185794646E-2</v>
      </c>
      <c r="Z2163" s="2"/>
      <c r="AA2163" s="2"/>
    </row>
    <row r="2164" spans="8:27" x14ac:dyDescent="0.3">
      <c r="H2164" s="29">
        <v>2161</v>
      </c>
      <c r="I2164" s="32">
        <f t="shared" si="138"/>
        <v>0.66390168970814134</v>
      </c>
      <c r="K2164" s="3">
        <f t="shared" si="140"/>
        <v>7.3480293921175683E-3</v>
      </c>
      <c r="L2164" s="3">
        <v>5.4766734279918926E-2</v>
      </c>
      <c r="M2164" s="3"/>
      <c r="S2164" s="29">
        <v>2161</v>
      </c>
      <c r="T2164" s="32">
        <f t="shared" si="139"/>
        <v>0.66390168970814134</v>
      </c>
      <c r="V2164" s="22">
        <f t="shared" si="141"/>
        <v>7.0337965345685762E-3</v>
      </c>
      <c r="W2164" s="22">
        <v>4.5907319185794646E-2</v>
      </c>
      <c r="Z2164" s="2"/>
      <c r="AA2164" s="2"/>
    </row>
    <row r="2165" spans="8:27" x14ac:dyDescent="0.3">
      <c r="H2165" s="29">
        <v>2162</v>
      </c>
      <c r="I2165" s="32">
        <f t="shared" si="138"/>
        <v>0.66420890937019972</v>
      </c>
      <c r="K2165" s="3">
        <f t="shared" si="140"/>
        <v>7.3480293921175683E-3</v>
      </c>
      <c r="L2165" s="3">
        <v>5.4767680537413745E-2</v>
      </c>
      <c r="M2165" s="3"/>
      <c r="S2165" s="29">
        <v>2162</v>
      </c>
      <c r="T2165" s="32">
        <f t="shared" si="139"/>
        <v>0.66420890937019972</v>
      </c>
      <c r="V2165" s="22">
        <f t="shared" si="141"/>
        <v>7.1352415320266099E-3</v>
      </c>
      <c r="W2165" s="22">
        <v>4.6004362482649191E-2</v>
      </c>
      <c r="Z2165" s="2"/>
      <c r="AA2165" s="2"/>
    </row>
    <row r="2166" spans="8:27" x14ac:dyDescent="0.3">
      <c r="H2166" s="30">
        <v>2163</v>
      </c>
      <c r="I2166" s="32">
        <f t="shared" si="138"/>
        <v>0.6645161290322581</v>
      </c>
      <c r="K2166" s="3">
        <f t="shared" si="140"/>
        <v>7.3480293921175683E-3</v>
      </c>
      <c r="L2166" s="3">
        <v>5.4838709677419356E-2</v>
      </c>
      <c r="M2166" s="3"/>
      <c r="S2166" s="30">
        <v>2163</v>
      </c>
      <c r="T2166" s="32">
        <f t="shared" si="139"/>
        <v>0.6645161290322581</v>
      </c>
      <c r="V2166" s="22">
        <f t="shared" si="141"/>
        <v>7.5241006348459637E-3</v>
      </c>
      <c r="W2166" s="22">
        <v>4.6030514610809446E-2</v>
      </c>
      <c r="Z2166" s="2"/>
      <c r="AA2166" s="2"/>
    </row>
    <row r="2167" spans="8:27" x14ac:dyDescent="0.3">
      <c r="H2167" s="29">
        <v>2164</v>
      </c>
      <c r="I2167" s="32">
        <f t="shared" si="138"/>
        <v>0.66482334869431647</v>
      </c>
      <c r="K2167" s="3">
        <f t="shared" si="140"/>
        <v>7.5074127815280374E-3</v>
      </c>
      <c r="L2167" s="3">
        <v>5.4840247973295182E-2</v>
      </c>
      <c r="M2167" s="3"/>
      <c r="S2167" s="29">
        <v>2164</v>
      </c>
      <c r="T2167" s="32">
        <f t="shared" si="139"/>
        <v>0.66482334869431647</v>
      </c>
      <c r="V2167" s="22">
        <f t="shared" si="141"/>
        <v>7.5971559364955239E-3</v>
      </c>
      <c r="W2167" s="22">
        <v>4.6035805626598467E-2</v>
      </c>
      <c r="Z2167" s="2"/>
      <c r="AA2167" s="2"/>
    </row>
    <row r="2168" spans="8:27" x14ac:dyDescent="0.3">
      <c r="H2168" s="29">
        <v>2165</v>
      </c>
      <c r="I2168" s="32">
        <f t="shared" si="138"/>
        <v>0.66513056835637485</v>
      </c>
      <c r="K2168" s="3">
        <f t="shared" si="140"/>
        <v>7.5166233015323009E-3</v>
      </c>
      <c r="L2168" s="3">
        <v>5.4931335830212306E-2</v>
      </c>
      <c r="M2168" s="3"/>
      <c r="S2168" s="29">
        <v>2165</v>
      </c>
      <c r="T2168" s="32">
        <f t="shared" si="139"/>
        <v>0.66513056835637485</v>
      </c>
      <c r="V2168" s="22">
        <f t="shared" si="141"/>
        <v>7.9077871598981064E-3</v>
      </c>
      <c r="W2168" s="22">
        <v>4.6035805626598467E-2</v>
      </c>
      <c r="Z2168" s="2"/>
      <c r="AA2168" s="2"/>
    </row>
    <row r="2169" spans="8:27" x14ac:dyDescent="0.3">
      <c r="H2169" s="30">
        <v>2166</v>
      </c>
      <c r="I2169" s="32">
        <f t="shared" si="138"/>
        <v>0.66543778801843323</v>
      </c>
      <c r="K2169" s="3">
        <f t="shared" si="140"/>
        <v>7.5685903500472317E-3</v>
      </c>
      <c r="L2169" s="3">
        <v>5.495033643063113E-2</v>
      </c>
      <c r="M2169" s="3"/>
      <c r="S2169" s="30">
        <v>2166</v>
      </c>
      <c r="T2169" s="32">
        <f t="shared" si="139"/>
        <v>0.66543778801843323</v>
      </c>
      <c r="V2169" s="22">
        <f t="shared" si="141"/>
        <v>8.0777566165363846E-3</v>
      </c>
      <c r="W2169" s="22">
        <v>4.6072167731485689E-2</v>
      </c>
      <c r="Z2169" s="2"/>
      <c r="AA2169" s="2"/>
    </row>
    <row r="2170" spans="8:27" x14ac:dyDescent="0.3">
      <c r="H2170" s="29">
        <v>2167</v>
      </c>
      <c r="I2170" s="32">
        <f t="shared" si="138"/>
        <v>0.6657450076804915</v>
      </c>
      <c r="K2170" s="3">
        <f t="shared" si="140"/>
        <v>7.5685903500472317E-3</v>
      </c>
      <c r="L2170" s="3">
        <v>5.495719414526367E-2</v>
      </c>
      <c r="M2170" s="3"/>
      <c r="S2170" s="29">
        <v>2167</v>
      </c>
      <c r="T2170" s="32">
        <f t="shared" si="139"/>
        <v>0.6657450076804915</v>
      </c>
      <c r="V2170" s="22">
        <f t="shared" si="141"/>
        <v>8.0979111070212141E-3</v>
      </c>
      <c r="W2170" s="22">
        <v>4.6100782367291961E-2</v>
      </c>
      <c r="Z2170" s="2"/>
      <c r="AA2170" s="2"/>
    </row>
    <row r="2171" spans="8:27" x14ac:dyDescent="0.3">
      <c r="H2171" s="29">
        <v>2168</v>
      </c>
      <c r="I2171" s="32">
        <f t="shared" si="138"/>
        <v>0.66605222734254987</v>
      </c>
      <c r="K2171" s="3">
        <f t="shared" si="140"/>
        <v>7.5698251109370326E-3</v>
      </c>
      <c r="L2171" s="3">
        <v>5.4959785522788206E-2</v>
      </c>
      <c r="M2171" s="3"/>
      <c r="S2171" s="29">
        <v>2168</v>
      </c>
      <c r="T2171" s="32">
        <f t="shared" si="139"/>
        <v>0.66605222734254987</v>
      </c>
      <c r="V2171" s="22">
        <f t="shared" si="141"/>
        <v>8.5711502873282892E-3</v>
      </c>
      <c r="W2171" s="22">
        <v>4.6146412176854369E-2</v>
      </c>
      <c r="Z2171" s="2"/>
      <c r="AA2171" s="12"/>
    </row>
    <row r="2172" spans="8:27" x14ac:dyDescent="0.3">
      <c r="H2172" s="30">
        <v>2169</v>
      </c>
      <c r="I2172" s="32">
        <f t="shared" si="138"/>
        <v>0.66635944700460825</v>
      </c>
      <c r="K2172" s="3">
        <f t="shared" si="140"/>
        <v>7.6708507670850369E-3</v>
      </c>
      <c r="L2172" s="3">
        <v>5.5012224938875302E-2</v>
      </c>
      <c r="M2172" s="3"/>
      <c r="S2172" s="30">
        <v>2169</v>
      </c>
      <c r="T2172" s="32">
        <f t="shared" si="139"/>
        <v>0.66635944700460825</v>
      </c>
      <c r="V2172" s="22">
        <f t="shared" si="141"/>
        <v>8.5814722911496631E-3</v>
      </c>
      <c r="W2172" s="22">
        <v>4.6153846153846156E-2</v>
      </c>
      <c r="Z2172" s="2"/>
      <c r="AA2172" s="2"/>
    </row>
    <row r="2173" spans="8:27" x14ac:dyDescent="0.3">
      <c r="H2173" s="29">
        <v>2170</v>
      </c>
      <c r="I2173" s="32">
        <f t="shared" si="138"/>
        <v>0.66666666666666663</v>
      </c>
      <c r="K2173" s="3">
        <f t="shared" si="140"/>
        <v>7.8029995946494179E-3</v>
      </c>
      <c r="L2173" s="3">
        <v>5.5057618437900128E-2</v>
      </c>
      <c r="M2173" s="3"/>
      <c r="S2173" s="29">
        <v>2170</v>
      </c>
      <c r="T2173" s="32">
        <f t="shared" si="139"/>
        <v>0.66666666666666663</v>
      </c>
      <c r="V2173" s="22">
        <f t="shared" si="141"/>
        <v>8.6226457907873835E-3</v>
      </c>
      <c r="W2173" s="22">
        <v>4.6179905500579432E-2</v>
      </c>
      <c r="Z2173" s="2"/>
      <c r="AA2173" s="2"/>
    </row>
    <row r="2174" spans="8:27" x14ac:dyDescent="0.3">
      <c r="H2174" s="29">
        <v>2171</v>
      </c>
      <c r="I2174" s="32">
        <f t="shared" si="138"/>
        <v>0.66697388632872501</v>
      </c>
      <c r="K2174" s="3">
        <f t="shared" si="140"/>
        <v>7.9641612742657759E-3</v>
      </c>
      <c r="L2174" s="3">
        <v>5.5235402848754979E-2</v>
      </c>
      <c r="M2174" s="3"/>
      <c r="S2174" s="29">
        <v>2171</v>
      </c>
      <c r="T2174" s="32">
        <f t="shared" si="139"/>
        <v>0.66697388632872501</v>
      </c>
      <c r="V2174" s="22">
        <f t="shared" si="141"/>
        <v>8.6997413590406501E-3</v>
      </c>
      <c r="W2174" s="22">
        <v>4.6188793538616893E-2</v>
      </c>
      <c r="Z2174" s="2"/>
      <c r="AA2174" s="2"/>
    </row>
    <row r="2175" spans="8:27" x14ac:dyDescent="0.3">
      <c r="H2175" s="30">
        <v>2172</v>
      </c>
      <c r="I2175" s="32">
        <f t="shared" si="138"/>
        <v>0.66728110599078339</v>
      </c>
      <c r="K2175" s="3">
        <f t="shared" si="140"/>
        <v>8.0083565459609755E-3</v>
      </c>
      <c r="L2175" s="3">
        <v>5.534306455389907E-2</v>
      </c>
      <c r="M2175" s="3"/>
      <c r="S2175" s="30">
        <v>2172</v>
      </c>
      <c r="T2175" s="32">
        <f t="shared" si="139"/>
        <v>0.66728110599078339</v>
      </c>
      <c r="V2175" s="22">
        <f t="shared" si="141"/>
        <v>8.7344847967425979E-3</v>
      </c>
      <c r="W2175" s="22">
        <v>4.6215815136739481E-2</v>
      </c>
      <c r="Z2175" s="2"/>
      <c r="AA2175" s="2"/>
    </row>
    <row r="2176" spans="8:27" x14ac:dyDescent="0.3">
      <c r="H2176" s="29">
        <v>2173</v>
      </c>
      <c r="I2176" s="32">
        <f t="shared" si="138"/>
        <v>0.66758832565284176</v>
      </c>
      <c r="K2176" s="3">
        <f t="shared" si="140"/>
        <v>8.0821319353428771E-3</v>
      </c>
      <c r="L2176" s="3">
        <v>5.534417156693186E-2</v>
      </c>
      <c r="M2176" s="3"/>
      <c r="S2176" s="29">
        <v>2173</v>
      </c>
      <c r="T2176" s="32">
        <f t="shared" si="139"/>
        <v>0.66758832565284176</v>
      </c>
      <c r="V2176" s="22">
        <f t="shared" si="141"/>
        <v>8.758210822646266E-3</v>
      </c>
      <c r="W2176" s="22">
        <v>4.6246370800497746E-2</v>
      </c>
      <c r="Z2176" s="2"/>
      <c r="AA2176" s="2"/>
    </row>
    <row r="2177" spans="8:27" x14ac:dyDescent="0.3">
      <c r="H2177" s="29">
        <v>2174</v>
      </c>
      <c r="I2177" s="32">
        <f t="shared" si="138"/>
        <v>0.66789554531490014</v>
      </c>
      <c r="K2177" s="3">
        <f t="shared" si="140"/>
        <v>8.2005723316105651E-3</v>
      </c>
      <c r="L2177" s="3">
        <v>5.5382562277580018E-2</v>
      </c>
      <c r="M2177" s="3"/>
      <c r="S2177" s="29">
        <v>2174</v>
      </c>
      <c r="T2177" s="32">
        <f t="shared" si="139"/>
        <v>0.66789554531490014</v>
      </c>
      <c r="V2177" s="22">
        <f t="shared" si="141"/>
        <v>8.8956389672380631E-3</v>
      </c>
      <c r="W2177" s="22">
        <v>4.6275395033860044E-2</v>
      </c>
      <c r="Z2177" s="2"/>
      <c r="AA2177" s="2"/>
    </row>
    <row r="2178" spans="8:27" x14ac:dyDescent="0.3">
      <c r="H2178" s="30">
        <v>2175</v>
      </c>
      <c r="I2178" s="32">
        <f t="shared" si="138"/>
        <v>0.66820276497695852</v>
      </c>
      <c r="K2178" s="3">
        <f t="shared" si="140"/>
        <v>8.2393755420642461E-3</v>
      </c>
      <c r="L2178" s="3">
        <v>5.5687516495117509E-2</v>
      </c>
      <c r="M2178" s="3"/>
      <c r="S2178" s="30">
        <v>2175</v>
      </c>
      <c r="T2178" s="32">
        <f t="shared" si="139"/>
        <v>0.66820276497695852</v>
      </c>
      <c r="V2178" s="22">
        <f t="shared" si="141"/>
        <v>9.0581474627446715E-3</v>
      </c>
      <c r="W2178" s="22">
        <v>4.6277665995975818E-2</v>
      </c>
      <c r="Z2178" s="2"/>
      <c r="AA2178" s="2"/>
    </row>
    <row r="2179" spans="8:27" x14ac:dyDescent="0.3">
      <c r="H2179" s="29">
        <v>2176</v>
      </c>
      <c r="I2179" s="32">
        <f t="shared" si="138"/>
        <v>0.6685099846390169</v>
      </c>
      <c r="K2179" s="3">
        <f t="shared" si="140"/>
        <v>8.3096878800162609E-3</v>
      </c>
      <c r="L2179" s="3">
        <v>5.5751361743031004E-2</v>
      </c>
      <c r="M2179" s="3"/>
      <c r="S2179" s="29">
        <v>2176</v>
      </c>
      <c r="T2179" s="32">
        <f t="shared" si="139"/>
        <v>0.6685099846390169</v>
      </c>
      <c r="V2179" s="22">
        <f t="shared" si="141"/>
        <v>9.0628488868457046E-3</v>
      </c>
      <c r="W2179" s="22">
        <v>4.6279672850588448E-2</v>
      </c>
      <c r="Z2179" s="2"/>
      <c r="AA2179" s="2"/>
    </row>
    <row r="2180" spans="8:27" x14ac:dyDescent="0.3">
      <c r="H2180" s="29">
        <v>2177</v>
      </c>
      <c r="I2180" s="32">
        <f t="shared" si="138"/>
        <v>0.66881720430107527</v>
      </c>
      <c r="K2180" s="3">
        <f t="shared" si="140"/>
        <v>8.4141289027462596E-3</v>
      </c>
      <c r="L2180" s="3">
        <v>5.5788549692772894E-2</v>
      </c>
      <c r="M2180" s="3"/>
      <c r="S2180" s="29">
        <v>2177</v>
      </c>
      <c r="T2180" s="32">
        <f t="shared" si="139"/>
        <v>0.66881720430107527</v>
      </c>
      <c r="V2180" s="22">
        <f t="shared" si="141"/>
        <v>9.0984284532671152E-3</v>
      </c>
      <c r="W2180" s="22">
        <v>4.6615867324069998E-2</v>
      </c>
      <c r="Z2180" s="2"/>
      <c r="AA2180" s="2"/>
    </row>
    <row r="2181" spans="8:27" x14ac:dyDescent="0.3">
      <c r="H2181" s="30">
        <v>2178</v>
      </c>
      <c r="I2181" s="32">
        <f t="shared" ref="I2181:I2244" si="142">H2181/3255</f>
        <v>0.66912442396313365</v>
      </c>
      <c r="K2181" s="3">
        <f t="shared" si="140"/>
        <v>8.5863613738177916E-3</v>
      </c>
      <c r="L2181" s="3">
        <v>5.5878928987194411E-2</v>
      </c>
      <c r="M2181" s="3"/>
      <c r="S2181" s="30">
        <v>2178</v>
      </c>
      <c r="T2181" s="32">
        <f t="shared" ref="T2181:T2244" si="143">S2181/3255</f>
        <v>0.66912442396313365</v>
      </c>
      <c r="V2181" s="22">
        <f t="shared" si="141"/>
        <v>9.0984284532671638E-3</v>
      </c>
      <c r="W2181" s="22">
        <v>4.6747032299622668E-2</v>
      </c>
      <c r="Z2181" s="2"/>
      <c r="AA2181" s="2"/>
    </row>
    <row r="2182" spans="8:27" x14ac:dyDescent="0.3">
      <c r="H2182" s="29">
        <v>2179</v>
      </c>
      <c r="I2182" s="32">
        <f t="shared" si="142"/>
        <v>0.66943164362519203</v>
      </c>
      <c r="K2182" s="3">
        <f t="shared" si="140"/>
        <v>8.6359610274578773E-3</v>
      </c>
      <c r="L2182" s="3">
        <v>5.5878928987194411E-2</v>
      </c>
      <c r="M2182" s="3"/>
      <c r="S2182" s="29">
        <v>2179</v>
      </c>
      <c r="T2182" s="32">
        <f t="shared" si="143"/>
        <v>0.66943164362519203</v>
      </c>
      <c r="V2182" s="22">
        <f t="shared" si="141"/>
        <v>9.9233764602436585E-3</v>
      </c>
      <c r="W2182" s="22">
        <v>4.6747032299622668E-2</v>
      </c>
      <c r="Z2182" s="2"/>
      <c r="AA2182" s="2"/>
    </row>
    <row r="2183" spans="8:27" x14ac:dyDescent="0.3">
      <c r="H2183" s="29">
        <v>2180</v>
      </c>
      <c r="I2183" s="32">
        <f t="shared" si="142"/>
        <v>0.66973886328725041</v>
      </c>
      <c r="K2183" s="3">
        <f t="shared" si="140"/>
        <v>9.1453800063070866E-3</v>
      </c>
      <c r="L2183" s="3">
        <v>5.5922944220816527E-2</v>
      </c>
      <c r="M2183" s="3"/>
      <c r="S2183" s="29">
        <v>2180</v>
      </c>
      <c r="T2183" s="32">
        <f t="shared" si="143"/>
        <v>0.66973886328725041</v>
      </c>
      <c r="V2183" s="22">
        <f t="shared" si="141"/>
        <v>1.0317390924193367E-2</v>
      </c>
      <c r="W2183" s="22">
        <v>4.6808017610937294E-2</v>
      </c>
      <c r="Z2183" s="2"/>
      <c r="AA2183" s="2"/>
    </row>
    <row r="2184" spans="8:27" x14ac:dyDescent="0.3">
      <c r="H2184" s="30">
        <v>2181</v>
      </c>
      <c r="I2184" s="32">
        <f t="shared" si="142"/>
        <v>0.67004608294930879</v>
      </c>
      <c r="K2184" s="3">
        <f t="shared" si="140"/>
        <v>9.7154753643303848E-3</v>
      </c>
      <c r="L2184" s="3">
        <v>5.5927759976696731E-2</v>
      </c>
      <c r="M2184" s="3"/>
      <c r="S2184" s="30">
        <v>2181</v>
      </c>
      <c r="T2184" s="32">
        <f t="shared" si="143"/>
        <v>0.67004608294930879</v>
      </c>
      <c r="V2184" s="22">
        <f t="shared" si="141"/>
        <v>1.0464916795333715E-2</v>
      </c>
      <c r="W2184" s="22">
        <v>4.6839729119638823E-2</v>
      </c>
      <c r="Z2184" s="2"/>
      <c r="AA2184" s="2"/>
    </row>
    <row r="2185" spans="8:27" x14ac:dyDescent="0.3">
      <c r="H2185" s="29">
        <v>2182</v>
      </c>
      <c r="I2185" s="32">
        <f t="shared" si="142"/>
        <v>0.67035330261136716</v>
      </c>
      <c r="K2185" s="3">
        <f t="shared" si="140"/>
        <v>9.7493036211698889E-3</v>
      </c>
      <c r="L2185" s="3">
        <v>5.5927759976696731E-2</v>
      </c>
      <c r="M2185" s="3"/>
      <c r="S2185" s="29">
        <v>2182</v>
      </c>
      <c r="T2185" s="32">
        <f t="shared" si="143"/>
        <v>0.67035330261136716</v>
      </c>
      <c r="V2185" s="22">
        <f t="shared" si="141"/>
        <v>1.0466222645099905E-2</v>
      </c>
      <c r="W2185" s="22">
        <v>4.6864829681058852E-2</v>
      </c>
      <c r="Z2185" s="2"/>
      <c r="AA2185" s="2"/>
    </row>
    <row r="2186" spans="8:27" x14ac:dyDescent="0.3">
      <c r="H2186" s="29">
        <v>2183</v>
      </c>
      <c r="I2186" s="32">
        <f t="shared" si="142"/>
        <v>0.67066052227342554</v>
      </c>
      <c r="K2186" s="3">
        <f t="shared" si="140"/>
        <v>9.7673082447571873E-3</v>
      </c>
      <c r="L2186" s="3">
        <v>5.5936073059360686E-2</v>
      </c>
      <c r="M2186" s="3"/>
      <c r="S2186" s="29">
        <v>2183</v>
      </c>
      <c r="T2186" s="32">
        <f t="shared" si="143"/>
        <v>0.67066052227342554</v>
      </c>
      <c r="V2186" s="22">
        <f t="shared" si="141"/>
        <v>1.051913898899382E-2</v>
      </c>
      <c r="W2186" s="22">
        <v>4.6864829681058852E-2</v>
      </c>
      <c r="Z2186" s="2"/>
      <c r="AA2186" s="2"/>
    </row>
    <row r="2187" spans="8:27" x14ac:dyDescent="0.3">
      <c r="H2187" s="30">
        <v>2184</v>
      </c>
      <c r="I2187" s="32">
        <f t="shared" si="142"/>
        <v>0.67096774193548392</v>
      </c>
      <c r="K2187" s="3">
        <f t="shared" si="140"/>
        <v>9.8297527361167879E-3</v>
      </c>
      <c r="L2187" s="3">
        <v>5.5960137983901967E-2</v>
      </c>
      <c r="M2187" s="3"/>
      <c r="S2187" s="30">
        <v>2184</v>
      </c>
      <c r="T2187" s="32">
        <f t="shared" si="143"/>
        <v>0.67096774193548392</v>
      </c>
      <c r="V2187" s="22">
        <f t="shared" si="141"/>
        <v>1.0579678201454732E-2</v>
      </c>
      <c r="W2187" s="22">
        <v>4.6905222437137274E-2</v>
      </c>
      <c r="Z2187" s="2"/>
      <c r="AA2187" s="2"/>
    </row>
    <row r="2188" spans="8:27" x14ac:dyDescent="0.3">
      <c r="H2188" s="29">
        <v>2185</v>
      </c>
      <c r="I2188" s="32">
        <f t="shared" si="142"/>
        <v>0.6712749615975423</v>
      </c>
      <c r="K2188" s="3">
        <f t="shared" si="140"/>
        <v>9.9090249006961156E-3</v>
      </c>
      <c r="L2188" s="3">
        <v>5.5977229601518026E-2</v>
      </c>
      <c r="M2188" s="3"/>
      <c r="S2188" s="29">
        <v>2185</v>
      </c>
      <c r="T2188" s="32">
        <f t="shared" si="143"/>
        <v>0.6712749615975423</v>
      </c>
      <c r="V2188" s="22">
        <f t="shared" si="141"/>
        <v>1.0588392976812728E-2</v>
      </c>
      <c r="W2188" s="22">
        <v>4.6905222437137274E-2</v>
      </c>
      <c r="Z2188" s="2"/>
      <c r="AA2188" s="2"/>
    </row>
    <row r="2189" spans="8:27" x14ac:dyDescent="0.3">
      <c r="H2189" s="29">
        <v>2186</v>
      </c>
      <c r="I2189" s="32">
        <f t="shared" si="142"/>
        <v>0.67158218125960056</v>
      </c>
      <c r="K2189" s="3">
        <f t="shared" si="140"/>
        <v>1.0180109631949822E-2</v>
      </c>
      <c r="L2189" s="3">
        <v>5.599621167278318E-2</v>
      </c>
      <c r="M2189" s="3"/>
      <c r="S2189" s="29">
        <v>2186</v>
      </c>
      <c r="T2189" s="32">
        <f t="shared" si="143"/>
        <v>0.67158218125960056</v>
      </c>
      <c r="V2189" s="22">
        <f t="shared" si="141"/>
        <v>1.0649296939619473E-2</v>
      </c>
      <c r="W2189" s="22">
        <v>4.698156100025265E-2</v>
      </c>
      <c r="Z2189" s="2"/>
      <c r="AA2189" s="2"/>
    </row>
    <row r="2190" spans="8:27" x14ac:dyDescent="0.3">
      <c r="H2190" s="30">
        <v>2187</v>
      </c>
      <c r="I2190" s="32">
        <f t="shared" si="142"/>
        <v>0.67188940092165894</v>
      </c>
      <c r="K2190" s="3">
        <f t="shared" si="140"/>
        <v>1.0562375107051011E-2</v>
      </c>
      <c r="L2190" s="3">
        <v>5.5999273915411187E-2</v>
      </c>
      <c r="M2190" s="3"/>
      <c r="S2190" s="30">
        <v>2187</v>
      </c>
      <c r="T2190" s="32">
        <f t="shared" si="143"/>
        <v>0.67188940092165894</v>
      </c>
      <c r="V2190" s="22">
        <f t="shared" si="141"/>
        <v>1.1166253101736925E-2</v>
      </c>
      <c r="W2190" s="22">
        <v>4.698156100025265E-2</v>
      </c>
      <c r="Z2190" s="2"/>
      <c r="AA2190" s="2"/>
    </row>
    <row r="2191" spans="8:27" x14ac:dyDescent="0.3">
      <c r="H2191" s="29">
        <v>2188</v>
      </c>
      <c r="I2191" s="32">
        <f t="shared" si="142"/>
        <v>0.67219662058371732</v>
      </c>
      <c r="K2191" s="3">
        <f t="shared" si="140"/>
        <v>1.068804275217101E-2</v>
      </c>
      <c r="L2191" s="3">
        <v>5.6004978220286245E-2</v>
      </c>
      <c r="M2191" s="3"/>
      <c r="S2191" s="29">
        <v>2188</v>
      </c>
      <c r="T2191" s="32">
        <f t="shared" si="143"/>
        <v>0.67219662058371732</v>
      </c>
      <c r="V2191" s="22">
        <f t="shared" si="141"/>
        <v>1.131867120640467E-2</v>
      </c>
      <c r="W2191" s="22">
        <v>4.698156100025265E-2</v>
      </c>
      <c r="Z2191" s="2"/>
      <c r="AA2191" s="2"/>
    </row>
    <row r="2192" spans="8:27" x14ac:dyDescent="0.3">
      <c r="H2192" s="29">
        <v>2189</v>
      </c>
      <c r="I2192" s="32">
        <f t="shared" si="142"/>
        <v>0.6725038402457757</v>
      </c>
      <c r="K2192" s="3">
        <f t="shared" si="140"/>
        <v>1.0710910427386377E-2</v>
      </c>
      <c r="L2192" s="3">
        <v>5.6053163825483893E-2</v>
      </c>
      <c r="M2192" s="3"/>
      <c r="S2192" s="29">
        <v>2189</v>
      </c>
      <c r="T2192" s="32">
        <f t="shared" si="143"/>
        <v>0.6725038402457757</v>
      </c>
      <c r="V2192" s="22">
        <f t="shared" si="141"/>
        <v>1.1619095731245322E-2</v>
      </c>
      <c r="W2192" s="22">
        <v>4.698156100025265E-2</v>
      </c>
      <c r="Z2192" s="2"/>
      <c r="AA2192" s="2"/>
    </row>
    <row r="2193" spans="8:27" x14ac:dyDescent="0.3">
      <c r="H2193" s="30">
        <v>2190</v>
      </c>
      <c r="I2193" s="32">
        <f t="shared" si="142"/>
        <v>0.67281105990783407</v>
      </c>
      <c r="K2193" s="3">
        <f t="shared" si="140"/>
        <v>1.0722169662566941E-2</v>
      </c>
      <c r="L2193" s="3">
        <v>5.610134436401238E-2</v>
      </c>
      <c r="M2193" s="3"/>
      <c r="S2193" s="30">
        <v>2190</v>
      </c>
      <c r="T2193" s="32">
        <f t="shared" si="143"/>
        <v>0.67281105990783407</v>
      </c>
      <c r="V2193" s="22">
        <f t="shared" si="141"/>
        <v>1.2369172216936251E-2</v>
      </c>
      <c r="W2193" s="22">
        <v>4.6997389033942558E-2</v>
      </c>
      <c r="Z2193" s="2"/>
      <c r="AA2193" s="2"/>
    </row>
    <row r="2194" spans="8:27" x14ac:dyDescent="0.3">
      <c r="H2194" s="29">
        <v>2191</v>
      </c>
      <c r="I2194" s="32">
        <f t="shared" si="142"/>
        <v>0.67311827956989245</v>
      </c>
      <c r="K2194" s="3">
        <f t="shared" si="140"/>
        <v>1.0843129306850472E-2</v>
      </c>
      <c r="L2194" s="3">
        <v>5.6124657336603628E-2</v>
      </c>
      <c r="M2194" s="3"/>
      <c r="S2194" s="29">
        <v>2191</v>
      </c>
      <c r="T2194" s="32">
        <f t="shared" si="143"/>
        <v>0.67311827956989245</v>
      </c>
      <c r="V2194" s="22">
        <f t="shared" si="141"/>
        <v>1.2435623665368644E-2</v>
      </c>
      <c r="W2194" s="22">
        <v>4.7036082474226755E-2</v>
      </c>
      <c r="Z2194" s="2"/>
      <c r="AA2194" s="2"/>
    </row>
    <row r="2195" spans="8:27" x14ac:dyDescent="0.3">
      <c r="H2195" s="29">
        <v>2192</v>
      </c>
      <c r="I2195" s="32">
        <f t="shared" si="142"/>
        <v>0.67342549923195083</v>
      </c>
      <c r="K2195" s="3">
        <f t="shared" si="140"/>
        <v>1.0851871947911014E-2</v>
      </c>
      <c r="L2195" s="3">
        <v>5.6207139652630932E-2</v>
      </c>
      <c r="M2195" s="3"/>
      <c r="S2195" s="29">
        <v>2192</v>
      </c>
      <c r="T2195" s="32">
        <f t="shared" si="143"/>
        <v>0.67342549923195083</v>
      </c>
      <c r="V2195" s="22">
        <f t="shared" si="141"/>
        <v>1.2668126368470476E-2</v>
      </c>
      <c r="W2195" s="22">
        <v>4.7040307773017355E-2</v>
      </c>
      <c r="Z2195" s="2"/>
      <c r="AA2195" s="12"/>
    </row>
    <row r="2196" spans="8:27" x14ac:dyDescent="0.3">
      <c r="H2196" s="30">
        <v>2193</v>
      </c>
      <c r="I2196" s="32">
        <f t="shared" si="142"/>
        <v>0.67373271889400921</v>
      </c>
      <c r="K2196" s="3">
        <f t="shared" si="140"/>
        <v>1.1157601115760071E-2</v>
      </c>
      <c r="L2196" s="3">
        <v>5.6310062743229368E-2</v>
      </c>
      <c r="M2196" s="3"/>
      <c r="S2196" s="30">
        <v>2193</v>
      </c>
      <c r="T2196" s="32">
        <f t="shared" si="143"/>
        <v>0.67373271889400921</v>
      </c>
      <c r="V2196" s="22">
        <f t="shared" si="141"/>
        <v>1.2698996963283292E-2</v>
      </c>
      <c r="W2196" s="22">
        <v>4.7040307773017355E-2</v>
      </c>
      <c r="Z2196" s="2"/>
      <c r="AA2196" s="2"/>
    </row>
    <row r="2197" spans="8:27" x14ac:dyDescent="0.3">
      <c r="H2197" s="29">
        <v>2194</v>
      </c>
      <c r="I2197" s="32">
        <f t="shared" si="142"/>
        <v>0.67403993855606759</v>
      </c>
      <c r="K2197" s="3">
        <f t="shared" si="140"/>
        <v>1.1203677104280314E-2</v>
      </c>
      <c r="L2197" s="3">
        <v>5.6310928681375036E-2</v>
      </c>
      <c r="M2197" s="3"/>
      <c r="S2197" s="29">
        <v>2194</v>
      </c>
      <c r="T2197" s="32">
        <f t="shared" si="143"/>
        <v>0.67403993855606759</v>
      </c>
      <c r="V2197" s="22">
        <f t="shared" si="141"/>
        <v>1.2703912227515452E-2</v>
      </c>
      <c r="W2197" s="22">
        <v>4.706114010042331E-2</v>
      </c>
      <c r="Z2197" s="2"/>
      <c r="AA2197" s="2"/>
    </row>
    <row r="2198" spans="8:27" x14ac:dyDescent="0.3">
      <c r="H2198" s="29">
        <v>2195</v>
      </c>
      <c r="I2198" s="32">
        <f t="shared" si="142"/>
        <v>0.67434715821812596</v>
      </c>
      <c r="K2198" s="3">
        <f t="shared" si="140"/>
        <v>1.1957484499557079E-2</v>
      </c>
      <c r="L2198" s="3">
        <v>5.6338028169014016E-2</v>
      </c>
      <c r="M2198" s="3"/>
      <c r="S2198" s="29">
        <v>2195</v>
      </c>
      <c r="T2198" s="32">
        <f t="shared" si="143"/>
        <v>0.67434715821812596</v>
      </c>
      <c r="V2198" s="22">
        <f t="shared" si="141"/>
        <v>1.2703912227515452E-2</v>
      </c>
      <c r="W2198" s="22">
        <v>4.7071409467772087E-2</v>
      </c>
      <c r="Z2198" s="2"/>
      <c r="AA2198" s="2"/>
    </row>
    <row r="2199" spans="8:27" x14ac:dyDescent="0.3">
      <c r="H2199" s="30">
        <v>2196</v>
      </c>
      <c r="I2199" s="32">
        <f t="shared" si="142"/>
        <v>0.67465437788018434</v>
      </c>
      <c r="K2199" s="3">
        <f t="shared" si="140"/>
        <v>1.2008353637312874E-2</v>
      </c>
      <c r="L2199" s="3">
        <v>5.6437746535855114E-2</v>
      </c>
      <c r="M2199" s="3"/>
      <c r="S2199" s="30">
        <v>2196</v>
      </c>
      <c r="T2199" s="32">
        <f t="shared" si="143"/>
        <v>0.67465437788018434</v>
      </c>
      <c r="V2199" s="22">
        <f t="shared" si="141"/>
        <v>1.2876240465841094E-2</v>
      </c>
      <c r="W2199" s="22">
        <v>4.707538317172353E-2</v>
      </c>
      <c r="Z2199" s="2"/>
      <c r="AA2199" s="2"/>
    </row>
    <row r="2200" spans="8:27" x14ac:dyDescent="0.3">
      <c r="H2200" s="29">
        <v>2197</v>
      </c>
      <c r="I2200" s="32">
        <f t="shared" si="142"/>
        <v>0.67496159754224272</v>
      </c>
      <c r="K2200" s="3">
        <f t="shared" si="140"/>
        <v>1.2465505756970129E-2</v>
      </c>
      <c r="L2200" s="3">
        <v>5.6491885143570612E-2</v>
      </c>
      <c r="M2200" s="3"/>
      <c r="S2200" s="29">
        <v>2197</v>
      </c>
      <c r="T2200" s="32">
        <f t="shared" si="143"/>
        <v>0.67496159754224272</v>
      </c>
      <c r="V2200" s="22">
        <f t="shared" si="141"/>
        <v>1.3063685466649889E-2</v>
      </c>
      <c r="W2200" s="22">
        <v>4.707538317172353E-2</v>
      </c>
      <c r="Z2200" s="2"/>
      <c r="AA2200" s="12"/>
    </row>
    <row r="2201" spans="8:27" x14ac:dyDescent="0.3">
      <c r="H2201" s="29">
        <v>2198</v>
      </c>
      <c r="I2201" s="32">
        <f t="shared" si="142"/>
        <v>0.6752688172043011</v>
      </c>
      <c r="K2201" s="3">
        <f t="shared" si="140"/>
        <v>1.2596899224806201E-2</v>
      </c>
      <c r="L2201" s="3">
        <v>5.6547619047619124E-2</v>
      </c>
      <c r="M2201" s="3"/>
      <c r="S2201" s="29">
        <v>2198</v>
      </c>
      <c r="T2201" s="32">
        <f t="shared" si="143"/>
        <v>0.6752688172043011</v>
      </c>
      <c r="V2201" s="22">
        <f t="shared" si="141"/>
        <v>1.3064491768614978E-2</v>
      </c>
      <c r="W2201" s="22">
        <v>4.7109562909513104E-2</v>
      </c>
      <c r="Z2201" s="2"/>
      <c r="AA2201" s="12"/>
    </row>
    <row r="2202" spans="8:27" x14ac:dyDescent="0.3">
      <c r="H2202" s="30">
        <v>2199</v>
      </c>
      <c r="I2202" s="32">
        <f t="shared" si="142"/>
        <v>0.67557603686635948</v>
      </c>
      <c r="K2202" s="3">
        <f t="shared" si="140"/>
        <v>1.2650882079851412E-2</v>
      </c>
      <c r="L2202" s="3">
        <v>5.6723609286027106E-2</v>
      </c>
      <c r="M2202" s="3"/>
      <c r="S2202" s="30">
        <v>2199</v>
      </c>
      <c r="T2202" s="32">
        <f t="shared" si="143"/>
        <v>0.67557603686635948</v>
      </c>
      <c r="V2202" s="22">
        <f t="shared" si="141"/>
        <v>1.3696383170671735E-2</v>
      </c>
      <c r="W2202" s="22">
        <v>4.7139521307647335E-2</v>
      </c>
      <c r="Z2202" s="2"/>
      <c r="AA2202" s="2"/>
    </row>
    <row r="2203" spans="8:27" x14ac:dyDescent="0.3">
      <c r="H2203" s="29">
        <v>2200</v>
      </c>
      <c r="I2203" s="32">
        <f t="shared" si="142"/>
        <v>0.67588325652841785</v>
      </c>
      <c r="K2203" s="3">
        <f t="shared" si="140"/>
        <v>1.2900976290097588E-2</v>
      </c>
      <c r="L2203" s="3">
        <v>5.6758056758056757E-2</v>
      </c>
      <c r="M2203" s="3"/>
      <c r="S2203" s="29">
        <v>2200</v>
      </c>
      <c r="T2203" s="32">
        <f t="shared" si="143"/>
        <v>0.67588325652841785</v>
      </c>
      <c r="V2203" s="22">
        <f t="shared" si="141"/>
        <v>1.3751033912324188E-2</v>
      </c>
      <c r="W2203" s="22">
        <v>4.7171116336976099E-2</v>
      </c>
      <c r="Z2203" s="2"/>
      <c r="AA2203" s="2"/>
    </row>
    <row r="2204" spans="8:27" x14ac:dyDescent="0.3">
      <c r="H2204" s="29">
        <v>2201</v>
      </c>
      <c r="I2204" s="32">
        <f t="shared" si="142"/>
        <v>0.67619047619047623</v>
      </c>
      <c r="K2204" s="3">
        <f t="shared" si="140"/>
        <v>1.3064658990256814E-2</v>
      </c>
      <c r="L2204" s="3">
        <v>5.6846053960467428E-2</v>
      </c>
      <c r="M2204" s="3"/>
      <c r="S2204" s="29">
        <v>2201</v>
      </c>
      <c r="T2204" s="32">
        <f t="shared" si="143"/>
        <v>0.67619047619047623</v>
      </c>
      <c r="V2204" s="22">
        <f t="shared" si="141"/>
        <v>1.3814811576462319E-2</v>
      </c>
      <c r="W2204" s="22">
        <v>4.7283284944006659E-2</v>
      </c>
      <c r="Z2204" s="2"/>
      <c r="AA2204" s="2"/>
    </row>
    <row r="2205" spans="8:27" x14ac:dyDescent="0.3">
      <c r="H2205" s="30">
        <v>2202</v>
      </c>
      <c r="I2205" s="32">
        <f t="shared" si="142"/>
        <v>0.67649769585253461</v>
      </c>
      <c r="K2205" s="3">
        <f t="shared" si="140"/>
        <v>1.3178971894568159E-2</v>
      </c>
      <c r="L2205" s="3">
        <v>5.6875325125715193E-2</v>
      </c>
      <c r="M2205" s="3"/>
      <c r="S2205" s="30">
        <v>2202</v>
      </c>
      <c r="T2205" s="32">
        <f t="shared" si="143"/>
        <v>0.67649769585253461</v>
      </c>
      <c r="V2205" s="22">
        <f t="shared" si="141"/>
        <v>1.3885827639409327E-2</v>
      </c>
      <c r="W2205" s="22">
        <v>4.7318611987381701E-2</v>
      </c>
      <c r="Z2205" s="2"/>
      <c r="AA2205" s="2"/>
    </row>
    <row r="2206" spans="8:27" x14ac:dyDescent="0.3">
      <c r="H2206" s="29">
        <v>2203</v>
      </c>
      <c r="I2206" s="32">
        <f t="shared" si="142"/>
        <v>0.67680491551459299</v>
      </c>
      <c r="K2206" s="3">
        <f t="shared" si="140"/>
        <v>1.3500725506277265E-2</v>
      </c>
      <c r="L2206" s="3">
        <v>5.6894508099565415E-2</v>
      </c>
      <c r="M2206" s="3"/>
      <c r="S2206" s="29">
        <v>2203</v>
      </c>
      <c r="T2206" s="32">
        <f t="shared" si="143"/>
        <v>0.67680491551459299</v>
      </c>
      <c r="V2206" s="22">
        <f t="shared" si="141"/>
        <v>1.3988310238392299E-2</v>
      </c>
      <c r="W2206" s="22">
        <v>4.7528517110266157E-2</v>
      </c>
      <c r="Z2206" s="2"/>
      <c r="AA2206" s="2"/>
    </row>
    <row r="2207" spans="8:27" x14ac:dyDescent="0.3">
      <c r="H2207" s="29">
        <v>2204</v>
      </c>
      <c r="I2207" s="32">
        <f t="shared" si="142"/>
        <v>0.67711213517665125</v>
      </c>
      <c r="K2207" s="3">
        <f t="shared" si="140"/>
        <v>1.3748694744169817E-2</v>
      </c>
      <c r="L2207" s="3">
        <v>5.6947420471402589E-2</v>
      </c>
      <c r="M2207" s="3"/>
      <c r="S2207" s="29">
        <v>2204</v>
      </c>
      <c r="T2207" s="32">
        <f t="shared" si="143"/>
        <v>0.67711213517665125</v>
      </c>
      <c r="V2207" s="22">
        <f t="shared" si="141"/>
        <v>1.426799007444164E-2</v>
      </c>
      <c r="W2207" s="22">
        <v>4.7886777820860892E-2</v>
      </c>
      <c r="Z2207" s="2"/>
      <c r="AA2207" s="2"/>
    </row>
    <row r="2208" spans="8:27" x14ac:dyDescent="0.3">
      <c r="H2208" s="30">
        <v>2205</v>
      </c>
      <c r="I2208" s="32">
        <f t="shared" si="142"/>
        <v>0.67741935483870963</v>
      </c>
      <c r="K2208" s="3">
        <f t="shared" si="140"/>
        <v>1.3892853744409467E-2</v>
      </c>
      <c r="L2208" s="3">
        <v>5.7043073341094298E-2</v>
      </c>
      <c r="M2208" s="3"/>
      <c r="S2208" s="30">
        <v>2205</v>
      </c>
      <c r="T2208" s="32">
        <f t="shared" si="143"/>
        <v>0.67741935483870963</v>
      </c>
      <c r="V2208" s="22">
        <f t="shared" si="141"/>
        <v>1.4272121788772598E-2</v>
      </c>
      <c r="W2208" s="22">
        <v>4.8022598870056499E-2</v>
      </c>
      <c r="Z2208" s="2"/>
      <c r="AA2208" s="2"/>
    </row>
    <row r="2209" spans="8:27" x14ac:dyDescent="0.3">
      <c r="H2209" s="29">
        <v>2206</v>
      </c>
      <c r="I2209" s="32">
        <f t="shared" si="142"/>
        <v>0.67772657450076801</v>
      </c>
      <c r="K2209" s="3">
        <f t="shared" si="140"/>
        <v>1.4076414823326564E-2</v>
      </c>
      <c r="L2209" s="3">
        <v>5.7188318981654718E-2</v>
      </c>
      <c r="M2209" s="3"/>
      <c r="S2209" s="29">
        <v>2206</v>
      </c>
      <c r="T2209" s="32">
        <f t="shared" si="143"/>
        <v>0.67772657450076801</v>
      </c>
      <c r="V2209" s="22">
        <f t="shared" si="141"/>
        <v>1.4574837637819025E-2</v>
      </c>
      <c r="W2209" s="22">
        <v>4.8072758770030248E-2</v>
      </c>
      <c r="Z2209" s="2"/>
      <c r="AA2209" s="12"/>
    </row>
    <row r="2210" spans="8:27" x14ac:dyDescent="0.3">
      <c r="H2210" s="29">
        <v>2207</v>
      </c>
      <c r="I2210" s="32">
        <f t="shared" si="142"/>
        <v>0.67803379416282639</v>
      </c>
      <c r="K2210" s="3">
        <f t="shared" si="140"/>
        <v>1.4095536413469008E-2</v>
      </c>
      <c r="L2210" s="3">
        <v>5.720638770972309E-2</v>
      </c>
      <c r="M2210" s="3"/>
      <c r="S2210" s="29">
        <v>2207</v>
      </c>
      <c r="T2210" s="32">
        <f t="shared" si="143"/>
        <v>0.67803379416282639</v>
      </c>
      <c r="V2210" s="22">
        <f t="shared" si="141"/>
        <v>1.475381712129014E-2</v>
      </c>
      <c r="W2210" s="22">
        <v>4.8072758770030248E-2</v>
      </c>
      <c r="Z2210" s="2"/>
      <c r="AA2210" s="2"/>
    </row>
    <row r="2211" spans="8:27" x14ac:dyDescent="0.3">
      <c r="H2211" s="30">
        <v>2208</v>
      </c>
      <c r="I2211" s="32">
        <f t="shared" si="142"/>
        <v>0.67834101382488476</v>
      </c>
      <c r="K2211" s="3">
        <f t="shared" si="140"/>
        <v>1.4095536413469008E-2</v>
      </c>
      <c r="L2211" s="3">
        <v>5.7266342517558078E-2</v>
      </c>
      <c r="M2211" s="3"/>
      <c r="S2211" s="30">
        <v>2208</v>
      </c>
      <c r="T2211" s="32">
        <f t="shared" si="143"/>
        <v>0.67834101382488476</v>
      </c>
      <c r="V2211" s="22">
        <f t="shared" si="141"/>
        <v>1.4926597227917695E-2</v>
      </c>
      <c r="W2211" s="22">
        <v>4.8142376773558641E-2</v>
      </c>
      <c r="Z2211" s="2"/>
      <c r="AA2211" s="2"/>
    </row>
    <row r="2212" spans="8:27" x14ac:dyDescent="0.3">
      <c r="H2212" s="29">
        <v>2209</v>
      </c>
      <c r="I2212" s="32">
        <f t="shared" si="142"/>
        <v>0.67864823348694314</v>
      </c>
      <c r="K2212" s="3">
        <f t="shared" si="140"/>
        <v>1.4123700514543786E-2</v>
      </c>
      <c r="L2212" s="3">
        <v>5.7268722466960444E-2</v>
      </c>
      <c r="M2212" s="3"/>
      <c r="S2212" s="29">
        <v>2209</v>
      </c>
      <c r="T2212" s="32">
        <f t="shared" si="143"/>
        <v>0.67864823348694314</v>
      </c>
      <c r="V2212" s="22">
        <f t="shared" si="141"/>
        <v>1.4947870870493627E-2</v>
      </c>
      <c r="W2212" s="22">
        <v>4.8142376773558641E-2</v>
      </c>
      <c r="Z2212" s="2"/>
      <c r="AA2212" s="2"/>
    </row>
    <row r="2213" spans="8:27" x14ac:dyDescent="0.3">
      <c r="H2213" s="29">
        <v>2210</v>
      </c>
      <c r="I2213" s="32">
        <f t="shared" si="142"/>
        <v>0.67895545314900152</v>
      </c>
      <c r="K2213" s="3">
        <f t="shared" si="140"/>
        <v>1.4171833480956547E-2</v>
      </c>
      <c r="L2213" s="3">
        <v>5.7272159800249765E-2</v>
      </c>
      <c r="M2213" s="3"/>
      <c r="S2213" s="29">
        <v>2210</v>
      </c>
      <c r="T2213" s="32">
        <f t="shared" si="143"/>
        <v>0.67895545314900152</v>
      </c>
      <c r="V2213" s="22">
        <f t="shared" si="141"/>
        <v>1.4973402508701618E-2</v>
      </c>
      <c r="W2213" s="22">
        <v>4.8220003767187838E-2</v>
      </c>
      <c r="Z2213" s="2"/>
      <c r="AA2213" s="2"/>
    </row>
    <row r="2214" spans="8:27" x14ac:dyDescent="0.3">
      <c r="H2214" s="30">
        <v>2211</v>
      </c>
      <c r="I2214" s="32">
        <f t="shared" si="142"/>
        <v>0.6792626728110599</v>
      </c>
      <c r="K2214" s="3">
        <f t="shared" ref="K2214:K2277" si="144">F261</f>
        <v>1.4186162269785935E-2</v>
      </c>
      <c r="L2214" s="3">
        <v>5.74195780006918E-2</v>
      </c>
      <c r="M2214" s="3"/>
      <c r="S2214" s="30">
        <v>2211</v>
      </c>
      <c r="T2214" s="32">
        <f t="shared" si="143"/>
        <v>0.6792626728110599</v>
      </c>
      <c r="V2214" s="22">
        <f t="shared" ref="V2214:V2277" si="145">Q261</f>
        <v>1.4987877452060859E-2</v>
      </c>
      <c r="W2214" s="22">
        <v>4.8302872062663184E-2</v>
      </c>
      <c r="Z2214" s="2"/>
      <c r="AA2214" s="12"/>
    </row>
    <row r="2215" spans="8:27" x14ac:dyDescent="0.3">
      <c r="H2215" s="29">
        <v>2212</v>
      </c>
      <c r="I2215" s="32">
        <f t="shared" si="142"/>
        <v>0.67956989247311828</v>
      </c>
      <c r="K2215" s="3">
        <f t="shared" si="144"/>
        <v>1.4635211882918237E-2</v>
      </c>
      <c r="L2215" s="3">
        <v>5.7425039919569404E-2</v>
      </c>
      <c r="M2215" s="3"/>
      <c r="S2215" s="29">
        <v>2212</v>
      </c>
      <c r="T2215" s="32">
        <f t="shared" si="143"/>
        <v>0.67956989247311828</v>
      </c>
      <c r="V2215" s="22">
        <f t="shared" si="145"/>
        <v>1.5279453156413318E-2</v>
      </c>
      <c r="W2215" s="22">
        <v>4.8302872062663184E-2</v>
      </c>
      <c r="Z2215" s="2"/>
      <c r="AA2215" s="2"/>
    </row>
    <row r="2216" spans="8:27" x14ac:dyDescent="0.3">
      <c r="H2216" s="29">
        <v>2213</v>
      </c>
      <c r="I2216" s="32">
        <f t="shared" si="142"/>
        <v>0.67987711213517665</v>
      </c>
      <c r="K2216" s="3">
        <f t="shared" si="144"/>
        <v>1.4911267457733956E-2</v>
      </c>
      <c r="L2216" s="3">
        <v>5.7457212713936431E-2</v>
      </c>
      <c r="M2216" s="3"/>
      <c r="S2216" s="29">
        <v>2213</v>
      </c>
      <c r="T2216" s="32">
        <f t="shared" si="143"/>
        <v>0.67987711213517665</v>
      </c>
      <c r="V2216" s="22">
        <f t="shared" si="145"/>
        <v>1.5439757375241246E-2</v>
      </c>
      <c r="W2216" s="22">
        <v>4.8319911135795549E-2</v>
      </c>
      <c r="Z2216" s="2"/>
      <c r="AA2216" s="12"/>
    </row>
    <row r="2217" spans="8:27" x14ac:dyDescent="0.3">
      <c r="H2217" s="30">
        <v>2214</v>
      </c>
      <c r="I2217" s="32">
        <f t="shared" si="142"/>
        <v>0.68018433179723503</v>
      </c>
      <c r="K2217" s="3">
        <f t="shared" si="144"/>
        <v>1.5103338632750398E-2</v>
      </c>
      <c r="L2217" s="3">
        <v>5.7553956834532377E-2</v>
      </c>
      <c r="M2217" s="3"/>
      <c r="S2217" s="30">
        <v>2214</v>
      </c>
      <c r="T2217" s="32">
        <f t="shared" si="143"/>
        <v>0.68018433179723503</v>
      </c>
      <c r="V2217" s="22">
        <f t="shared" si="145"/>
        <v>1.5439757375241246E-2</v>
      </c>
      <c r="W2217" s="22">
        <v>4.8319911135795549E-2</v>
      </c>
      <c r="Z2217" s="2"/>
      <c r="AA2217" s="2"/>
    </row>
    <row r="2218" spans="8:27" x14ac:dyDescent="0.3">
      <c r="H2218" s="29">
        <v>2215</v>
      </c>
      <c r="I2218" s="32">
        <f t="shared" si="142"/>
        <v>0.68049155145929341</v>
      </c>
      <c r="K2218" s="3">
        <f t="shared" si="144"/>
        <v>1.5364061456245824E-2</v>
      </c>
      <c r="L2218" s="3">
        <v>5.7553956834532377E-2</v>
      </c>
      <c r="M2218" s="3"/>
      <c r="S2218" s="29">
        <v>2215</v>
      </c>
      <c r="T2218" s="32">
        <f t="shared" si="143"/>
        <v>0.68049155145929341</v>
      </c>
      <c r="V2218" s="22">
        <f t="shared" si="145"/>
        <v>1.5439757375241246E-2</v>
      </c>
      <c r="W2218" s="22">
        <v>4.8359632194346719E-2</v>
      </c>
      <c r="Z2218" s="2"/>
      <c r="AA2218" s="2"/>
    </row>
    <row r="2219" spans="8:27" x14ac:dyDescent="0.3">
      <c r="H2219" s="29">
        <v>2216</v>
      </c>
      <c r="I2219" s="32">
        <f t="shared" si="142"/>
        <v>0.68079877112135179</v>
      </c>
      <c r="K2219" s="3">
        <f t="shared" si="144"/>
        <v>1.5489035851026761E-2</v>
      </c>
      <c r="L2219" s="3">
        <v>5.7593637762955334E-2</v>
      </c>
      <c r="M2219" s="3"/>
      <c r="S2219" s="29">
        <v>2216</v>
      </c>
      <c r="T2219" s="32">
        <f t="shared" si="143"/>
        <v>0.68079877112135179</v>
      </c>
      <c r="V2219" s="22">
        <f t="shared" si="145"/>
        <v>1.5997277059223922E-2</v>
      </c>
      <c r="W2219" s="22">
        <v>4.8370136698212406E-2</v>
      </c>
      <c r="Z2219" s="2"/>
      <c r="AA2219" s="2"/>
    </row>
    <row r="2220" spans="8:27" x14ac:dyDescent="0.3">
      <c r="H2220" s="30">
        <v>2217</v>
      </c>
      <c r="I2220" s="32">
        <f t="shared" si="142"/>
        <v>0.68110599078341016</v>
      </c>
      <c r="K2220" s="3">
        <f t="shared" si="144"/>
        <v>1.5500794912559618E-2</v>
      </c>
      <c r="L2220" s="3">
        <v>5.760438890582132E-2</v>
      </c>
      <c r="M2220" s="3"/>
      <c r="S2220" s="30">
        <v>2217</v>
      </c>
      <c r="T2220" s="32">
        <f t="shared" si="143"/>
        <v>0.68110599078341016</v>
      </c>
      <c r="V2220" s="22">
        <f t="shared" si="145"/>
        <v>1.6089927264712391E-2</v>
      </c>
      <c r="W2220" s="22">
        <v>4.8479087452471481E-2</v>
      </c>
      <c r="Z2220" s="2"/>
      <c r="AA2220" s="2"/>
    </row>
    <row r="2221" spans="8:27" x14ac:dyDescent="0.3">
      <c r="H2221" s="29">
        <v>2218</v>
      </c>
      <c r="I2221" s="32">
        <f t="shared" si="142"/>
        <v>0.68141321044546854</v>
      </c>
      <c r="K2221" s="3">
        <f t="shared" si="144"/>
        <v>1.5795984394328583E-2</v>
      </c>
      <c r="L2221" s="3">
        <v>5.7606761565836245E-2</v>
      </c>
      <c r="M2221" s="3"/>
      <c r="S2221" s="29">
        <v>2218</v>
      </c>
      <c r="T2221" s="32">
        <f t="shared" si="143"/>
        <v>0.68141321044546854</v>
      </c>
      <c r="V2221" s="22">
        <f t="shared" si="145"/>
        <v>1.6175071360608945E-2</v>
      </c>
      <c r="W2221" s="22">
        <v>4.8484848484848485E-2</v>
      </c>
      <c r="Z2221" s="2"/>
      <c r="AA2221" s="2"/>
    </row>
    <row r="2222" spans="8:27" x14ac:dyDescent="0.3">
      <c r="H2222" s="29">
        <v>2219</v>
      </c>
      <c r="I2222" s="32">
        <f t="shared" si="142"/>
        <v>0.68172043010752692</v>
      </c>
      <c r="K2222" s="3">
        <f t="shared" si="144"/>
        <v>1.5898251192368838E-2</v>
      </c>
      <c r="L2222" s="3">
        <v>5.7640750670241284E-2</v>
      </c>
      <c r="M2222" s="3"/>
      <c r="S2222" s="29">
        <v>2219</v>
      </c>
      <c r="T2222" s="32">
        <f t="shared" si="143"/>
        <v>0.68172043010752692</v>
      </c>
      <c r="V2222" s="22">
        <f t="shared" si="145"/>
        <v>1.6175071360608945E-2</v>
      </c>
      <c r="W2222" s="22">
        <v>4.8532731376975169E-2</v>
      </c>
      <c r="Z2222" s="2"/>
      <c r="AA2222" s="2"/>
    </row>
    <row r="2223" spans="8:27" x14ac:dyDescent="0.3">
      <c r="H2223" s="30">
        <v>2220</v>
      </c>
      <c r="I2223" s="32">
        <f t="shared" si="142"/>
        <v>0.6820276497695853</v>
      </c>
      <c r="K2223" s="3">
        <f t="shared" si="144"/>
        <v>1.5910012160518894E-2</v>
      </c>
      <c r="L2223" s="3">
        <v>5.7657979293109521E-2</v>
      </c>
      <c r="M2223" s="3"/>
      <c r="S2223" s="30">
        <v>2220</v>
      </c>
      <c r="T2223" s="32">
        <f t="shared" si="143"/>
        <v>0.6820276497695853</v>
      </c>
      <c r="V2223" s="22">
        <f t="shared" si="145"/>
        <v>1.6363105093990409E-2</v>
      </c>
      <c r="W2223" s="22">
        <v>4.8537954120311068E-2</v>
      </c>
      <c r="Z2223" s="2"/>
      <c r="AA2223" s="2"/>
    </row>
    <row r="2224" spans="8:27" x14ac:dyDescent="0.3">
      <c r="H2224" s="29">
        <v>2221</v>
      </c>
      <c r="I2224" s="32">
        <f t="shared" si="142"/>
        <v>0.68233486943164368</v>
      </c>
      <c r="K2224" s="3">
        <f t="shared" si="144"/>
        <v>1.6052762568441983E-2</v>
      </c>
      <c r="L2224" s="3">
        <v>5.768480212317547E-2</v>
      </c>
      <c r="M2224" s="3"/>
      <c r="S2224" s="29">
        <v>2221</v>
      </c>
      <c r="T2224" s="32">
        <f t="shared" si="143"/>
        <v>0.68233486943164368</v>
      </c>
      <c r="V2224" s="22">
        <f t="shared" si="145"/>
        <v>1.6379865648292954E-2</v>
      </c>
      <c r="W2224" s="22">
        <v>4.8562454699202763E-2</v>
      </c>
      <c r="Z2224" s="2"/>
      <c r="AA2224" s="2"/>
    </row>
    <row r="2225" spans="8:27" x14ac:dyDescent="0.3">
      <c r="H2225" s="29">
        <v>2222</v>
      </c>
      <c r="I2225" s="32">
        <f t="shared" si="142"/>
        <v>0.68264208909370194</v>
      </c>
      <c r="K2225" s="3">
        <f t="shared" si="144"/>
        <v>1.6129032258064516E-2</v>
      </c>
      <c r="L2225" s="3">
        <v>5.7692307692307696E-2</v>
      </c>
      <c r="M2225" s="3"/>
      <c r="S2225" s="29">
        <v>2222</v>
      </c>
      <c r="T2225" s="32">
        <f t="shared" si="143"/>
        <v>0.68264208909370194</v>
      </c>
      <c r="V2225" s="22">
        <f t="shared" si="145"/>
        <v>1.638433768397661E-2</v>
      </c>
      <c r="W2225" s="22">
        <v>4.8690902241476784E-2</v>
      </c>
      <c r="Z2225" s="2"/>
      <c r="AA2225" s="2"/>
    </row>
    <row r="2226" spans="8:27" x14ac:dyDescent="0.3">
      <c r="H2226" s="30">
        <v>2223</v>
      </c>
      <c r="I2226" s="32">
        <f t="shared" si="142"/>
        <v>0.68294930875576032</v>
      </c>
      <c r="K2226" s="3">
        <f t="shared" si="144"/>
        <v>1.6416700445885737E-2</v>
      </c>
      <c r="L2226" s="3">
        <v>5.7718862192764363E-2</v>
      </c>
      <c r="M2226" s="3"/>
      <c r="S2226" s="30">
        <v>2223</v>
      </c>
      <c r="T2226" s="32">
        <f t="shared" si="143"/>
        <v>0.68294930875576032</v>
      </c>
      <c r="V2226" s="22">
        <f t="shared" si="145"/>
        <v>1.6437877065664033E-2</v>
      </c>
      <c r="W2226" s="22">
        <v>4.8712771327612349E-2</v>
      </c>
      <c r="Z2226" s="2"/>
      <c r="AA2226" s="2"/>
    </row>
    <row r="2227" spans="8:27" x14ac:dyDescent="0.3">
      <c r="H2227" s="29">
        <v>2224</v>
      </c>
      <c r="I2227" s="32">
        <f t="shared" si="142"/>
        <v>0.6832565284178187</v>
      </c>
      <c r="K2227" s="3">
        <f t="shared" si="144"/>
        <v>1.6674962667993998E-2</v>
      </c>
      <c r="L2227" s="3">
        <v>5.7774001699235279E-2</v>
      </c>
      <c r="M2227" s="3"/>
      <c r="S2227" s="29">
        <v>2224</v>
      </c>
      <c r="T2227" s="32">
        <f t="shared" si="143"/>
        <v>0.6832565284178187</v>
      </c>
      <c r="V2227" s="22">
        <f t="shared" si="145"/>
        <v>1.6850102269406791E-2</v>
      </c>
      <c r="W2227" s="22">
        <v>4.885701479157336E-2</v>
      </c>
      <c r="Z2227" s="2"/>
      <c r="AA2227" s="2"/>
    </row>
    <row r="2228" spans="8:27" x14ac:dyDescent="0.3">
      <c r="H2228" s="29">
        <v>2225</v>
      </c>
      <c r="I2228" s="32">
        <f t="shared" si="142"/>
        <v>0.68356374807987708</v>
      </c>
      <c r="K2228" s="3">
        <f t="shared" si="144"/>
        <v>1.6705820934481797E-2</v>
      </c>
      <c r="L2228" s="3">
        <v>5.7809507226188488E-2</v>
      </c>
      <c r="M2228" s="3"/>
      <c r="S2228" s="29">
        <v>2225</v>
      </c>
      <c r="T2228" s="32">
        <f t="shared" si="143"/>
        <v>0.68356374807987708</v>
      </c>
      <c r="V2228" s="22">
        <f t="shared" si="145"/>
        <v>1.687505464719765E-2</v>
      </c>
      <c r="W2228" s="22">
        <v>4.8927233511181771E-2</v>
      </c>
      <c r="Z2228" s="2"/>
      <c r="AA2228" s="2"/>
    </row>
    <row r="2229" spans="8:27" x14ac:dyDescent="0.3">
      <c r="H2229" s="30">
        <v>2226</v>
      </c>
      <c r="I2229" s="32">
        <f t="shared" si="142"/>
        <v>0.68387096774193545</v>
      </c>
      <c r="K2229" s="3">
        <f t="shared" si="144"/>
        <v>1.6713091922005544E-2</v>
      </c>
      <c r="L2229" s="3">
        <v>5.7818659658344228E-2</v>
      </c>
      <c r="M2229" s="3"/>
      <c r="S2229" s="30">
        <v>2226</v>
      </c>
      <c r="T2229" s="32">
        <f t="shared" si="143"/>
        <v>0.68387096774193545</v>
      </c>
      <c r="V2229" s="22">
        <f t="shared" si="145"/>
        <v>1.6976953989994298E-2</v>
      </c>
      <c r="W2229" s="22">
        <v>4.8943624588597544E-2</v>
      </c>
      <c r="Z2229" s="2"/>
      <c r="AA2229" s="2"/>
    </row>
    <row r="2230" spans="8:27" x14ac:dyDescent="0.3">
      <c r="H2230" s="29">
        <v>2227</v>
      </c>
      <c r="I2230" s="32">
        <f t="shared" si="142"/>
        <v>0.68417818740399383</v>
      </c>
      <c r="K2230" s="3">
        <f t="shared" si="144"/>
        <v>1.6949152542372815E-2</v>
      </c>
      <c r="L2230" s="3">
        <v>5.7872784150156412E-2</v>
      </c>
      <c r="M2230" s="3"/>
      <c r="S2230" s="29">
        <v>2227</v>
      </c>
      <c r="T2230" s="32">
        <f t="shared" si="143"/>
        <v>0.68417818740399383</v>
      </c>
      <c r="V2230" s="22">
        <f t="shared" si="145"/>
        <v>1.703479139598665E-2</v>
      </c>
      <c r="W2230" s="22">
        <v>4.9071917036146356E-2</v>
      </c>
      <c r="Z2230" s="2"/>
      <c r="AA2230" s="2"/>
    </row>
    <row r="2231" spans="8:27" x14ac:dyDescent="0.3">
      <c r="H2231" s="29">
        <v>2228</v>
      </c>
      <c r="I2231" s="32">
        <f t="shared" si="142"/>
        <v>0.68448540706605221</v>
      </c>
      <c r="K2231" s="3">
        <f t="shared" si="144"/>
        <v>1.7229376957883704E-2</v>
      </c>
      <c r="L2231" s="3">
        <v>5.7974959172563963E-2</v>
      </c>
      <c r="M2231" s="3"/>
      <c r="S2231" s="29">
        <v>2228</v>
      </c>
      <c r="T2231" s="32">
        <f t="shared" si="143"/>
        <v>0.68448540706605221</v>
      </c>
      <c r="V2231" s="22">
        <f t="shared" si="145"/>
        <v>1.7191977077363921E-2</v>
      </c>
      <c r="W2231" s="22">
        <v>4.9125246205538146E-2</v>
      </c>
      <c r="Z2231" s="2"/>
      <c r="AA2231" s="2"/>
    </row>
    <row r="2232" spans="8:27" x14ac:dyDescent="0.3">
      <c r="H2232" s="30">
        <v>2229</v>
      </c>
      <c r="I2232" s="32">
        <f t="shared" si="142"/>
        <v>0.68479262672811059</v>
      </c>
      <c r="K2232" s="3">
        <f t="shared" si="144"/>
        <v>1.7397542821271719E-2</v>
      </c>
      <c r="L2232" s="3">
        <v>5.8024158757549557E-2</v>
      </c>
      <c r="M2232" s="3"/>
      <c r="S2232" s="30">
        <v>2229</v>
      </c>
      <c r="T2232" s="32">
        <f t="shared" si="143"/>
        <v>0.68479262672811059</v>
      </c>
      <c r="V2232" s="22">
        <f t="shared" si="145"/>
        <v>1.7191977077363921E-2</v>
      </c>
      <c r="W2232" s="22">
        <v>4.9183848797250809E-2</v>
      </c>
      <c r="Z2232" s="2"/>
      <c r="AA2232" s="2"/>
    </row>
    <row r="2233" spans="8:27" x14ac:dyDescent="0.3">
      <c r="H2233" s="29">
        <v>2230</v>
      </c>
      <c r="I2233" s="32">
        <f t="shared" si="142"/>
        <v>0.68509984639016897</v>
      </c>
      <c r="K2233" s="3">
        <f t="shared" si="144"/>
        <v>1.7397542821271719E-2</v>
      </c>
      <c r="L2233" s="3">
        <v>5.8064516129032261E-2</v>
      </c>
      <c r="M2233" s="3"/>
      <c r="S2233" s="29">
        <v>2230</v>
      </c>
      <c r="T2233" s="32">
        <f t="shared" si="143"/>
        <v>0.68509984639016897</v>
      </c>
      <c r="V2233" s="22">
        <f t="shared" si="145"/>
        <v>1.731223222873127E-2</v>
      </c>
      <c r="W2233" s="22">
        <v>4.9183848797250809E-2</v>
      </c>
      <c r="Z2233" s="2"/>
      <c r="AA2233" s="2"/>
    </row>
    <row r="2234" spans="8:27" x14ac:dyDescent="0.3">
      <c r="H2234" s="29">
        <v>2231</v>
      </c>
      <c r="I2234" s="32">
        <f t="shared" si="142"/>
        <v>0.68540706605222734</v>
      </c>
      <c r="K2234" s="3">
        <f t="shared" si="144"/>
        <v>1.749335695305575E-2</v>
      </c>
      <c r="L2234" s="3">
        <v>5.8124298015724357E-2</v>
      </c>
      <c r="M2234" s="3"/>
      <c r="S2234" s="29">
        <v>2231</v>
      </c>
      <c r="T2234" s="32">
        <f t="shared" si="143"/>
        <v>0.68540706605222734</v>
      </c>
      <c r="V2234" s="22">
        <f t="shared" si="145"/>
        <v>1.7337099444823176E-2</v>
      </c>
      <c r="W2234" s="22">
        <v>4.926853875903809E-2</v>
      </c>
      <c r="Z2234" s="2"/>
      <c r="AA2234" s="2"/>
    </row>
    <row r="2235" spans="8:27" x14ac:dyDescent="0.3">
      <c r="H2235" s="30">
        <v>2232</v>
      </c>
      <c r="I2235" s="32">
        <f t="shared" si="142"/>
        <v>0.68571428571428572</v>
      </c>
      <c r="K2235" s="3">
        <f t="shared" si="144"/>
        <v>1.7635154668979542E-2</v>
      </c>
      <c r="L2235" s="3">
        <v>5.8186490455213014E-2</v>
      </c>
      <c r="M2235" s="3"/>
      <c r="S2235" s="30">
        <v>2232</v>
      </c>
      <c r="T2235" s="32">
        <f t="shared" si="143"/>
        <v>0.68571428571428572</v>
      </c>
      <c r="V2235" s="22">
        <f t="shared" si="145"/>
        <v>1.7517046790500795E-2</v>
      </c>
      <c r="W2235" s="22">
        <v>4.9323017408123733E-2</v>
      </c>
      <c r="Z2235" s="2"/>
      <c r="AA2235" s="2"/>
    </row>
    <row r="2236" spans="8:27" x14ac:dyDescent="0.3">
      <c r="H2236" s="29">
        <v>2233</v>
      </c>
      <c r="I2236" s="32">
        <f t="shared" si="142"/>
        <v>0.6860215053763441</v>
      </c>
      <c r="K2236" s="3">
        <f t="shared" si="144"/>
        <v>1.7826825127334467E-2</v>
      </c>
      <c r="L2236" s="3">
        <v>5.8247142079477406E-2</v>
      </c>
      <c r="M2236" s="3"/>
      <c r="S2236" s="29">
        <v>2233</v>
      </c>
      <c r="T2236" s="32">
        <f t="shared" si="143"/>
        <v>0.6860215053763441</v>
      </c>
      <c r="V2236" s="22">
        <f t="shared" si="145"/>
        <v>1.7595529376227121E-2</v>
      </c>
      <c r="W2236" s="22">
        <v>4.9395802416790355E-2</v>
      </c>
      <c r="Z2236" s="2"/>
      <c r="AA2236" s="2"/>
    </row>
    <row r="2237" spans="8:27" x14ac:dyDescent="0.3">
      <c r="H2237" s="29">
        <v>2234</v>
      </c>
      <c r="I2237" s="32">
        <f t="shared" si="142"/>
        <v>0.68632872503840248</v>
      </c>
      <c r="K2237" s="3">
        <f t="shared" si="144"/>
        <v>1.784593310017047E-2</v>
      </c>
      <c r="L2237" s="3">
        <v>5.8359244199952108E-2</v>
      </c>
      <c r="M2237" s="3"/>
      <c r="S2237" s="29">
        <v>2234</v>
      </c>
      <c r="T2237" s="32">
        <f t="shared" si="143"/>
        <v>0.68632872503840248</v>
      </c>
      <c r="V2237" s="22">
        <f t="shared" si="145"/>
        <v>1.7756604590731851E-2</v>
      </c>
      <c r="W2237" s="22">
        <v>4.9474519135435234E-2</v>
      </c>
      <c r="Z2237" s="2"/>
      <c r="AA2237" s="2"/>
    </row>
    <row r="2238" spans="8:27" x14ac:dyDescent="0.3">
      <c r="H2238" s="30">
        <v>2235</v>
      </c>
      <c r="I2238" s="32">
        <f t="shared" si="142"/>
        <v>0.68663594470046085</v>
      </c>
      <c r="K2238" s="3">
        <f t="shared" si="144"/>
        <v>1.7905588714053174E-2</v>
      </c>
      <c r="L2238" s="3">
        <v>5.8376135914658261E-2</v>
      </c>
      <c r="M2238" s="3"/>
      <c r="S2238" s="30">
        <v>2235</v>
      </c>
      <c r="T2238" s="32">
        <f t="shared" si="143"/>
        <v>0.68663594470046085</v>
      </c>
      <c r="V2238" s="22">
        <f t="shared" si="145"/>
        <v>1.7760191405171578E-2</v>
      </c>
      <c r="W2238" s="22">
        <v>4.949126994096216E-2</v>
      </c>
      <c r="Z2238" s="2"/>
      <c r="AA2238" s="2"/>
    </row>
    <row r="2239" spans="8:27" x14ac:dyDescent="0.3">
      <c r="H2239" s="29">
        <v>2236</v>
      </c>
      <c r="I2239" s="32">
        <f t="shared" si="142"/>
        <v>0.68694316436251923</v>
      </c>
      <c r="K2239" s="3">
        <f t="shared" si="144"/>
        <v>1.7916850671881958E-2</v>
      </c>
      <c r="L2239" s="3">
        <v>5.8407738095238172E-2</v>
      </c>
      <c r="M2239" s="3"/>
      <c r="S2239" s="29">
        <v>2236</v>
      </c>
      <c r="T2239" s="32">
        <f t="shared" si="143"/>
        <v>0.68694316436251923</v>
      </c>
      <c r="V2239" s="22">
        <f t="shared" si="145"/>
        <v>1.7886683209263808E-2</v>
      </c>
      <c r="W2239" s="22">
        <v>4.949126994096216E-2</v>
      </c>
      <c r="Z2239" s="2"/>
      <c r="AA2239" s="2"/>
    </row>
    <row r="2240" spans="8:27" x14ac:dyDescent="0.3">
      <c r="H2240" s="29">
        <v>2237</v>
      </c>
      <c r="I2240" s="32">
        <f t="shared" si="142"/>
        <v>0.68725038402457761</v>
      </c>
      <c r="K2240" s="3">
        <f t="shared" si="144"/>
        <v>1.8232288183710865E-2</v>
      </c>
      <c r="L2240" s="3">
        <v>5.8407738095238172E-2</v>
      </c>
      <c r="M2240" s="3"/>
      <c r="S2240" s="29">
        <v>2237</v>
      </c>
      <c r="T2240" s="32">
        <f t="shared" si="143"/>
        <v>0.68725038402457761</v>
      </c>
      <c r="V2240" s="22">
        <f t="shared" si="145"/>
        <v>1.7973115843528134E-2</v>
      </c>
      <c r="W2240" s="22">
        <v>4.9624551093698947E-2</v>
      </c>
      <c r="Z2240" s="2"/>
      <c r="AA2240" s="2"/>
    </row>
    <row r="2241" spans="8:27" x14ac:dyDescent="0.3">
      <c r="H2241" s="30">
        <v>2238</v>
      </c>
      <c r="I2241" s="32">
        <f t="shared" si="142"/>
        <v>0.68755760368663599</v>
      </c>
      <c r="K2241" s="3">
        <f t="shared" si="144"/>
        <v>1.8454038997214459E-2</v>
      </c>
      <c r="L2241" s="3">
        <v>5.8465286236297195E-2</v>
      </c>
      <c r="M2241" s="3"/>
      <c r="S2241" s="30">
        <v>2238</v>
      </c>
      <c r="T2241" s="32">
        <f t="shared" si="143"/>
        <v>0.68755760368663599</v>
      </c>
      <c r="V2241" s="22">
        <f t="shared" si="145"/>
        <v>1.8152938506920808E-2</v>
      </c>
      <c r="W2241" s="22">
        <v>4.9624551093698947E-2</v>
      </c>
      <c r="Z2241" s="2"/>
      <c r="AA2241" s="2"/>
    </row>
    <row r="2242" spans="8:27" x14ac:dyDescent="0.3">
      <c r="H2242" s="29">
        <v>2239</v>
      </c>
      <c r="I2242" s="32">
        <f t="shared" si="142"/>
        <v>0.68786482334869437</v>
      </c>
      <c r="K2242" s="3">
        <f t="shared" si="144"/>
        <v>1.8639871850880958E-2</v>
      </c>
      <c r="L2242" s="3">
        <v>5.8465381312934273E-2</v>
      </c>
      <c r="M2242" s="3"/>
      <c r="S2242" s="29">
        <v>2239</v>
      </c>
      <c r="T2242" s="32">
        <f t="shared" si="143"/>
        <v>0.68786482334869437</v>
      </c>
      <c r="V2242" s="22">
        <f t="shared" si="145"/>
        <v>1.8184937382055281E-2</v>
      </c>
      <c r="W2242" s="22">
        <v>4.9636803874092007E-2</v>
      </c>
      <c r="Z2242" s="2"/>
      <c r="AA2242" s="2"/>
    </row>
    <row r="2243" spans="8:27" x14ac:dyDescent="0.3">
      <c r="H2243" s="29">
        <v>2240</v>
      </c>
      <c r="I2243" s="32">
        <f t="shared" si="142"/>
        <v>0.68817204301075274</v>
      </c>
      <c r="K2243" s="3">
        <f t="shared" si="144"/>
        <v>1.8680445151033388E-2</v>
      </c>
      <c r="L2243" s="3">
        <v>5.853716456898593E-2</v>
      </c>
      <c r="M2243" s="3"/>
      <c r="S2243" s="29">
        <v>2240</v>
      </c>
      <c r="T2243" s="32">
        <f t="shared" si="143"/>
        <v>0.68817204301075274</v>
      </c>
      <c r="V2243" s="22">
        <f t="shared" si="145"/>
        <v>1.8403639371381258E-2</v>
      </c>
      <c r="W2243" s="22">
        <v>4.9652272359695888E-2</v>
      </c>
      <c r="Z2243" s="2"/>
      <c r="AA2243" s="12"/>
    </row>
    <row r="2244" spans="8:27" x14ac:dyDescent="0.3">
      <c r="H2244" s="30">
        <v>2241</v>
      </c>
      <c r="I2244" s="32">
        <f t="shared" si="142"/>
        <v>0.68847926267281101</v>
      </c>
      <c r="K2244" s="3">
        <f t="shared" si="144"/>
        <v>1.8849102173684813E-2</v>
      </c>
      <c r="L2244" s="3">
        <v>5.8558558558558599E-2</v>
      </c>
      <c r="M2244" s="3"/>
      <c r="S2244" s="30">
        <v>2241</v>
      </c>
      <c r="T2244" s="32">
        <f t="shared" si="143"/>
        <v>0.68847926267281101</v>
      </c>
      <c r="V2244" s="22">
        <f t="shared" si="145"/>
        <v>1.8478417785477052E-2</v>
      </c>
      <c r="W2244" s="22">
        <v>4.9661399548532728E-2</v>
      </c>
      <c r="Z2244" s="2"/>
      <c r="AA2244" s="2"/>
    </row>
    <row r="2245" spans="8:27" x14ac:dyDescent="0.3">
      <c r="H2245" s="29">
        <v>2242</v>
      </c>
      <c r="I2245" s="32">
        <f t="shared" ref="I2245:I2308" si="146">H2245/3255</f>
        <v>0.68878648233486939</v>
      </c>
      <c r="K2245" s="3">
        <f t="shared" si="144"/>
        <v>1.886316320736868E-2</v>
      </c>
      <c r="L2245" s="3">
        <v>5.8692717020093793E-2</v>
      </c>
      <c r="M2245" s="3"/>
      <c r="S2245" s="29">
        <v>2242</v>
      </c>
      <c r="T2245" s="32">
        <f t="shared" ref="T2245:T2308" si="147">S2245/3255</f>
        <v>0.68878648233486939</v>
      </c>
      <c r="V2245" s="22">
        <f t="shared" si="145"/>
        <v>1.8617239399655577E-2</v>
      </c>
      <c r="W2245" s="22">
        <v>4.9669867947178904E-2</v>
      </c>
      <c r="Z2245" s="2"/>
      <c r="AA2245" s="2"/>
    </row>
    <row r="2246" spans="8:27" x14ac:dyDescent="0.3">
      <c r="H2246" s="29">
        <v>2243</v>
      </c>
      <c r="I2246" s="32">
        <f t="shared" si="146"/>
        <v>0.68909370199692777</v>
      </c>
      <c r="K2246" s="3">
        <f t="shared" si="144"/>
        <v>1.8990775908844276E-2</v>
      </c>
      <c r="L2246" s="3">
        <v>5.8769723302080877E-2</v>
      </c>
      <c r="M2246" s="3"/>
      <c r="S2246" s="29">
        <v>2243</v>
      </c>
      <c r="T2246" s="32">
        <f t="shared" si="147"/>
        <v>0.68909370199692777</v>
      </c>
      <c r="V2246" s="22">
        <f t="shared" si="145"/>
        <v>1.8680408576423994E-2</v>
      </c>
      <c r="W2246" s="22">
        <v>4.9883449883449886E-2</v>
      </c>
      <c r="Z2246" s="2"/>
      <c r="AA2246" s="2"/>
    </row>
    <row r="2247" spans="8:27" x14ac:dyDescent="0.3">
      <c r="H2247" s="30">
        <v>2244</v>
      </c>
      <c r="I2247" s="32">
        <f t="shared" si="146"/>
        <v>0.68940092165898614</v>
      </c>
      <c r="K2247" s="3">
        <f t="shared" si="144"/>
        <v>1.9080659150043432E-2</v>
      </c>
      <c r="L2247" s="3">
        <v>5.8789954337899498E-2</v>
      </c>
      <c r="M2247" s="3"/>
      <c r="S2247" s="30">
        <v>2244</v>
      </c>
      <c r="T2247" s="32">
        <f t="shared" si="147"/>
        <v>0.68940092165898614</v>
      </c>
      <c r="V2247" s="22">
        <f t="shared" si="145"/>
        <v>1.869268751469548E-2</v>
      </c>
      <c r="W2247" s="22">
        <v>4.9909490561158551E-2</v>
      </c>
      <c r="Z2247" s="2"/>
      <c r="AA2247" s="2"/>
    </row>
    <row r="2248" spans="8:27" x14ac:dyDescent="0.3">
      <c r="H2248" s="29">
        <v>2245</v>
      </c>
      <c r="I2248" s="32">
        <f t="shared" si="146"/>
        <v>0.68970814132104452</v>
      </c>
      <c r="K2248" s="3">
        <f t="shared" si="144"/>
        <v>1.9126463031687038E-2</v>
      </c>
      <c r="L2248" s="3">
        <v>5.8798159861989614E-2</v>
      </c>
      <c r="M2248" s="3"/>
      <c r="S2248" s="29">
        <v>2245</v>
      </c>
      <c r="T2248" s="32">
        <f t="shared" si="147"/>
        <v>0.68970814132104452</v>
      </c>
      <c r="V2248" s="22">
        <f t="shared" si="145"/>
        <v>1.869268751469548E-2</v>
      </c>
      <c r="W2248" s="22">
        <v>0.05</v>
      </c>
      <c r="Z2248" s="2"/>
      <c r="AA2248" s="2"/>
    </row>
    <row r="2249" spans="8:27" x14ac:dyDescent="0.3">
      <c r="H2249" s="29">
        <v>2246</v>
      </c>
      <c r="I2249" s="32">
        <f t="shared" si="146"/>
        <v>0.6900153609831029</v>
      </c>
      <c r="K2249" s="3">
        <f t="shared" si="144"/>
        <v>1.931610545549459E-2</v>
      </c>
      <c r="L2249" s="3">
        <v>5.88031822898651E-2</v>
      </c>
      <c r="M2249" s="3"/>
      <c r="S2249" s="29">
        <v>2246</v>
      </c>
      <c r="T2249" s="32">
        <f t="shared" si="147"/>
        <v>0.6900153609831029</v>
      </c>
      <c r="V2249" s="22">
        <f t="shared" si="145"/>
        <v>1.884505179634122E-2</v>
      </c>
      <c r="W2249" s="22">
        <v>0.05</v>
      </c>
      <c r="Z2249" s="2"/>
      <c r="AA2249" s="2"/>
    </row>
    <row r="2250" spans="8:27" x14ac:dyDescent="0.3">
      <c r="H2250" s="30">
        <v>2247</v>
      </c>
      <c r="I2250" s="32">
        <f t="shared" si="146"/>
        <v>0.69032258064516128</v>
      </c>
      <c r="K2250" s="3">
        <f t="shared" si="144"/>
        <v>1.9707705934455221E-2</v>
      </c>
      <c r="L2250" s="3">
        <v>5.8816651075771692E-2</v>
      </c>
      <c r="M2250" s="3"/>
      <c r="S2250" s="30">
        <v>2247</v>
      </c>
      <c r="T2250" s="32">
        <f t="shared" si="147"/>
        <v>0.69032258064516128</v>
      </c>
      <c r="V2250" s="22">
        <f t="shared" si="145"/>
        <v>1.9042717447246567E-2</v>
      </c>
      <c r="W2250" s="22">
        <v>5.0108360149733994E-2</v>
      </c>
      <c r="Z2250" s="2"/>
      <c r="AA2250" s="2"/>
    </row>
    <row r="2251" spans="8:27" x14ac:dyDescent="0.3">
      <c r="H2251" s="29">
        <v>2248</v>
      </c>
      <c r="I2251" s="32">
        <f t="shared" si="146"/>
        <v>0.69062980030721965</v>
      </c>
      <c r="K2251" s="3">
        <f t="shared" si="144"/>
        <v>2.0797962648556875E-2</v>
      </c>
      <c r="L2251" s="3">
        <v>5.8842417917636634E-2</v>
      </c>
      <c r="M2251" s="3"/>
      <c r="S2251" s="29">
        <v>2248</v>
      </c>
      <c r="T2251" s="32">
        <f t="shared" si="147"/>
        <v>0.69062980030721965</v>
      </c>
      <c r="V2251" s="22">
        <f t="shared" si="145"/>
        <v>1.91613440710913E-2</v>
      </c>
      <c r="W2251" s="22">
        <v>5.0108360149733994E-2</v>
      </c>
      <c r="Z2251" s="2"/>
      <c r="AA2251" s="2"/>
    </row>
    <row r="2252" spans="8:27" x14ac:dyDescent="0.3">
      <c r="H2252" s="29">
        <v>2249</v>
      </c>
      <c r="I2252" s="32">
        <f t="shared" si="146"/>
        <v>0.69093701996927803</v>
      </c>
      <c r="K2252" s="3">
        <f t="shared" si="144"/>
        <v>2.0949280688858603E-2</v>
      </c>
      <c r="L2252" s="3">
        <v>5.8848644417562122E-2</v>
      </c>
      <c r="M2252" s="3"/>
      <c r="S2252" s="29">
        <v>2249</v>
      </c>
      <c r="T2252" s="32">
        <f t="shared" si="147"/>
        <v>0.69093701996927803</v>
      </c>
      <c r="V2252" s="22">
        <f t="shared" si="145"/>
        <v>1.9344303479462348E-2</v>
      </c>
      <c r="W2252" s="22">
        <v>5.0191384980322336E-2</v>
      </c>
      <c r="Z2252" s="2"/>
      <c r="AA2252" s="2"/>
    </row>
    <row r="2253" spans="8:27" x14ac:dyDescent="0.3">
      <c r="H2253" s="30">
        <v>2250</v>
      </c>
      <c r="I2253" s="32">
        <f t="shared" si="146"/>
        <v>0.69124423963133641</v>
      </c>
      <c r="K2253" s="3">
        <f t="shared" si="144"/>
        <v>2.1030363364858109E-2</v>
      </c>
      <c r="L2253" s="3">
        <v>5.8870967741935482E-2</v>
      </c>
      <c r="M2253" s="3"/>
      <c r="S2253" s="30">
        <v>2250</v>
      </c>
      <c r="T2253" s="32">
        <f t="shared" si="147"/>
        <v>0.69124423963133641</v>
      </c>
      <c r="V2253" s="22">
        <f t="shared" si="145"/>
        <v>1.9772085321905088E-2</v>
      </c>
      <c r="W2253" s="22">
        <v>5.0339662079776998E-2</v>
      </c>
      <c r="Z2253" s="2"/>
      <c r="AA2253" s="2"/>
    </row>
    <row r="2254" spans="8:27" x14ac:dyDescent="0.3">
      <c r="H2254" s="29">
        <v>2251</v>
      </c>
      <c r="I2254" s="32">
        <f t="shared" si="146"/>
        <v>0.69155145929339479</v>
      </c>
      <c r="K2254" s="3">
        <f t="shared" si="144"/>
        <v>2.1161150298426478E-2</v>
      </c>
      <c r="L2254" s="3">
        <v>5.8876346844535625E-2</v>
      </c>
      <c r="M2254" s="3"/>
      <c r="S2254" s="29">
        <v>2251</v>
      </c>
      <c r="T2254" s="32">
        <f t="shared" si="147"/>
        <v>0.69155145929339479</v>
      </c>
      <c r="V2254" s="22">
        <f t="shared" si="145"/>
        <v>1.9868328238890169E-2</v>
      </c>
      <c r="W2254" s="22">
        <v>5.0351113103242265E-2</v>
      </c>
      <c r="Z2254" s="2"/>
      <c r="AA2254" s="2"/>
    </row>
    <row r="2255" spans="8:27" x14ac:dyDescent="0.3">
      <c r="H2255" s="29">
        <v>2252</v>
      </c>
      <c r="I2255" s="32">
        <f t="shared" si="146"/>
        <v>0.69185867895545317</v>
      </c>
      <c r="K2255" s="3">
        <f t="shared" si="144"/>
        <v>2.1248915871639268E-2</v>
      </c>
      <c r="L2255" s="3">
        <v>5.8876346844535625E-2</v>
      </c>
      <c r="M2255" s="3"/>
      <c r="S2255" s="29">
        <v>2252</v>
      </c>
      <c r="T2255" s="32">
        <f t="shared" si="147"/>
        <v>0.69185867895545317</v>
      </c>
      <c r="V2255" s="22">
        <f t="shared" si="145"/>
        <v>1.9900497512437852E-2</v>
      </c>
      <c r="W2255" s="22">
        <v>5.0388835623734904E-2</v>
      </c>
      <c r="Z2255" s="2"/>
      <c r="AA2255" s="2"/>
    </row>
    <row r="2256" spans="8:27" x14ac:dyDescent="0.3">
      <c r="H2256" s="30">
        <v>2253</v>
      </c>
      <c r="I2256" s="32">
        <f t="shared" si="146"/>
        <v>0.69216589861751154</v>
      </c>
      <c r="K2256" s="3">
        <f t="shared" si="144"/>
        <v>2.1433055331360501E-2</v>
      </c>
      <c r="L2256" s="3">
        <v>5.8910472972972923E-2</v>
      </c>
      <c r="M2256" s="3"/>
      <c r="S2256" s="30">
        <v>2253</v>
      </c>
      <c r="T2256" s="32">
        <f t="shared" si="147"/>
        <v>0.69216589861751154</v>
      </c>
      <c r="V2256" s="22">
        <f t="shared" si="145"/>
        <v>1.992204417496745E-2</v>
      </c>
      <c r="W2256" s="22">
        <v>5.0427900984632332E-2</v>
      </c>
      <c r="Z2256" s="2"/>
      <c r="AA2256" s="2"/>
    </row>
    <row r="2257" spans="8:27" x14ac:dyDescent="0.3">
      <c r="H2257" s="29">
        <v>2254</v>
      </c>
      <c r="I2257" s="32">
        <f t="shared" si="146"/>
        <v>0.69247311827956992</v>
      </c>
      <c r="K2257" s="3">
        <f t="shared" si="144"/>
        <v>2.148358329955416E-2</v>
      </c>
      <c r="L2257" s="3">
        <v>5.8955842310879546E-2</v>
      </c>
      <c r="M2257" s="3"/>
      <c r="S2257" s="29">
        <v>2254</v>
      </c>
      <c r="T2257" s="32">
        <f t="shared" si="147"/>
        <v>0.69247311827956992</v>
      </c>
      <c r="V2257" s="22">
        <f t="shared" si="145"/>
        <v>1.9954507857733617E-2</v>
      </c>
      <c r="W2257" s="22">
        <v>5.0427900984632332E-2</v>
      </c>
      <c r="Z2257" s="2"/>
      <c r="AA2257" s="2"/>
    </row>
    <row r="2258" spans="8:27" x14ac:dyDescent="0.3">
      <c r="H2258" s="29">
        <v>2255</v>
      </c>
      <c r="I2258" s="32">
        <f t="shared" si="146"/>
        <v>0.6927803379416283</v>
      </c>
      <c r="K2258" s="3">
        <f t="shared" si="144"/>
        <v>2.1505376344085933E-2</v>
      </c>
      <c r="L2258" s="3">
        <v>5.8981233243967826E-2</v>
      </c>
      <c r="M2258" s="3"/>
      <c r="S2258" s="29">
        <v>2255</v>
      </c>
      <c r="T2258" s="32">
        <f t="shared" si="147"/>
        <v>0.6927803379416283</v>
      </c>
      <c r="V2258" s="22">
        <f t="shared" si="145"/>
        <v>1.996823235761289E-2</v>
      </c>
      <c r="W2258" s="22">
        <v>5.0434987067952006E-2</v>
      </c>
      <c r="Z2258" s="2"/>
      <c r="AA2258" s="2"/>
    </row>
    <row r="2259" spans="8:27" x14ac:dyDescent="0.3">
      <c r="H2259" s="30">
        <v>2256</v>
      </c>
      <c r="I2259" s="32">
        <f t="shared" si="146"/>
        <v>0.69308755760368668</v>
      </c>
      <c r="K2259" s="3">
        <f t="shared" si="144"/>
        <v>2.1580229725026066E-2</v>
      </c>
      <c r="L2259" s="3">
        <v>5.9085841694537344E-2</v>
      </c>
      <c r="M2259" s="3"/>
      <c r="S2259" s="30">
        <v>2256</v>
      </c>
      <c r="T2259" s="32">
        <f t="shared" si="147"/>
        <v>0.69308755760368668</v>
      </c>
      <c r="V2259" s="22">
        <f t="shared" si="145"/>
        <v>1.9970513336013906E-2</v>
      </c>
      <c r="W2259" s="22">
        <v>5.0434987067952006E-2</v>
      </c>
      <c r="Z2259" s="2"/>
      <c r="AA2259" s="2"/>
    </row>
    <row r="2260" spans="8:27" x14ac:dyDescent="0.3">
      <c r="H2260" s="29">
        <v>2257</v>
      </c>
      <c r="I2260" s="32">
        <f t="shared" si="146"/>
        <v>0.69339477726574505</v>
      </c>
      <c r="K2260" s="3">
        <f t="shared" si="144"/>
        <v>2.1736847632048775E-2</v>
      </c>
      <c r="L2260" s="3">
        <v>5.9105678477487308E-2</v>
      </c>
      <c r="M2260" s="3"/>
      <c r="S2260" s="29">
        <v>2257</v>
      </c>
      <c r="T2260" s="32">
        <f t="shared" si="147"/>
        <v>0.69339477726574505</v>
      </c>
      <c r="V2260" s="22">
        <f t="shared" si="145"/>
        <v>1.9970513336013906E-2</v>
      </c>
      <c r="W2260" s="22">
        <v>5.044555203141516E-2</v>
      </c>
      <c r="Z2260" s="2"/>
      <c r="AA2260" s="2"/>
    </row>
    <row r="2261" spans="8:27" x14ac:dyDescent="0.3">
      <c r="H2261" s="29">
        <v>2258</v>
      </c>
      <c r="I2261" s="32">
        <f t="shared" si="146"/>
        <v>0.69370199692780343</v>
      </c>
      <c r="K2261" s="3">
        <f t="shared" si="144"/>
        <v>2.1881445610259252E-2</v>
      </c>
      <c r="L2261" s="3">
        <v>5.9159366079338541E-2</v>
      </c>
      <c r="M2261" s="3"/>
      <c r="S2261" s="29">
        <v>2258</v>
      </c>
      <c r="T2261" s="32">
        <f t="shared" si="147"/>
        <v>0.69370199692780343</v>
      </c>
      <c r="V2261" s="22">
        <f t="shared" si="145"/>
        <v>2.0616221114635215E-2</v>
      </c>
      <c r="W2261" s="22">
        <v>5.044555203141516E-2</v>
      </c>
      <c r="Z2261" s="2"/>
      <c r="AA2261" s="2"/>
    </row>
    <row r="2262" spans="8:27" x14ac:dyDescent="0.3">
      <c r="H2262" s="30">
        <v>2259</v>
      </c>
      <c r="I2262" s="32">
        <f t="shared" si="146"/>
        <v>0.6940092165898617</v>
      </c>
      <c r="K2262" s="3">
        <f t="shared" si="144"/>
        <v>2.1926389976507379E-2</v>
      </c>
      <c r="L2262" s="3">
        <v>5.9190031152647905E-2</v>
      </c>
      <c r="M2262" s="3"/>
      <c r="S2262" s="30">
        <v>2259</v>
      </c>
      <c r="T2262" s="32">
        <f t="shared" si="147"/>
        <v>0.6940092165898617</v>
      </c>
      <c r="V2262" s="22">
        <f t="shared" si="145"/>
        <v>2.0758277577629134E-2</v>
      </c>
      <c r="W2262" s="22">
        <v>5.0452907373137186E-2</v>
      </c>
      <c r="Z2262" s="2"/>
      <c r="AA2262" s="12"/>
    </row>
    <row r="2263" spans="8:27" x14ac:dyDescent="0.3">
      <c r="H2263" s="29">
        <v>2260</v>
      </c>
      <c r="I2263" s="32">
        <f t="shared" si="146"/>
        <v>0.69431643625192008</v>
      </c>
      <c r="K2263" s="3">
        <f t="shared" si="144"/>
        <v>2.1981159006565713E-2</v>
      </c>
      <c r="L2263" s="3">
        <v>5.9254855330955161E-2</v>
      </c>
      <c r="M2263" s="3"/>
      <c r="S2263" s="29">
        <v>2260</v>
      </c>
      <c r="T2263" s="32">
        <f t="shared" si="147"/>
        <v>0.69431643625192008</v>
      </c>
      <c r="V2263" s="22">
        <f t="shared" si="145"/>
        <v>2.0828813191581738E-2</v>
      </c>
      <c r="W2263" s="22">
        <v>5.0452907373137186E-2</v>
      </c>
      <c r="Z2263" s="2"/>
      <c r="AA2263" s="12"/>
    </row>
    <row r="2264" spans="8:27" x14ac:dyDescent="0.3">
      <c r="H2264" s="29">
        <v>2261</v>
      </c>
      <c r="I2264" s="32">
        <f t="shared" si="146"/>
        <v>0.69462365591397845</v>
      </c>
      <c r="K2264" s="3">
        <f t="shared" si="144"/>
        <v>2.2246337493217579E-2</v>
      </c>
      <c r="L2264" s="3">
        <v>5.9546019900497439E-2</v>
      </c>
      <c r="M2264" s="3"/>
      <c r="S2264" s="29">
        <v>2261</v>
      </c>
      <c r="T2264" s="32">
        <f t="shared" si="147"/>
        <v>0.69462365591397845</v>
      </c>
      <c r="V2264" s="22">
        <f t="shared" si="145"/>
        <v>2.093244529019981E-2</v>
      </c>
      <c r="W2264" s="22">
        <v>5.0454921422663307E-2</v>
      </c>
      <c r="Z2264" s="2"/>
      <c r="AA2264" s="2"/>
    </row>
    <row r="2265" spans="8:27" x14ac:dyDescent="0.3">
      <c r="H2265" s="30">
        <v>2262</v>
      </c>
      <c r="I2265" s="32">
        <f t="shared" si="146"/>
        <v>0.69493087557603683</v>
      </c>
      <c r="K2265" s="3">
        <f t="shared" si="144"/>
        <v>2.245694166904549E-2</v>
      </c>
      <c r="L2265" s="3">
        <v>5.9701492537313432E-2</v>
      </c>
      <c r="M2265" s="3"/>
      <c r="S2265" s="30">
        <v>2262</v>
      </c>
      <c r="T2265" s="32">
        <f t="shared" si="147"/>
        <v>0.69493087557603683</v>
      </c>
      <c r="V2265" s="22">
        <f t="shared" si="145"/>
        <v>2.0993807581936228E-2</v>
      </c>
      <c r="W2265" s="22">
        <v>5.0454921422663307E-2</v>
      </c>
      <c r="Z2265" s="2"/>
      <c r="AA2265" s="2"/>
    </row>
    <row r="2266" spans="8:27" x14ac:dyDescent="0.3">
      <c r="H2266" s="29">
        <v>2263</v>
      </c>
      <c r="I2266" s="32">
        <f t="shared" si="146"/>
        <v>0.69523809523809521</v>
      </c>
      <c r="K2266" s="3">
        <f t="shared" si="144"/>
        <v>2.2548092084515851E-2</v>
      </c>
      <c r="L2266" s="3">
        <v>5.9717408691015772E-2</v>
      </c>
      <c r="M2266" s="3"/>
      <c r="S2266" s="29">
        <v>2263</v>
      </c>
      <c r="T2266" s="32">
        <f t="shared" si="147"/>
        <v>0.69523809523809521</v>
      </c>
      <c r="V2266" s="22">
        <f t="shared" si="145"/>
        <v>2.1102791014295401E-2</v>
      </c>
      <c r="W2266" s="22">
        <v>5.0555986552883403E-2</v>
      </c>
      <c r="Z2266" s="2"/>
      <c r="AA2266" s="2"/>
    </row>
    <row r="2267" spans="8:27" x14ac:dyDescent="0.3">
      <c r="H2267" s="29">
        <v>2264</v>
      </c>
      <c r="I2267" s="32">
        <f t="shared" si="146"/>
        <v>0.69554531490015359</v>
      </c>
      <c r="K2267" s="3">
        <f t="shared" si="144"/>
        <v>2.2655007949125595E-2</v>
      </c>
      <c r="L2267" s="3">
        <v>5.9738643434971997E-2</v>
      </c>
      <c r="M2267" s="3"/>
      <c r="S2267" s="29">
        <v>2264</v>
      </c>
      <c r="T2267" s="32">
        <f t="shared" si="147"/>
        <v>0.69554531490015359</v>
      </c>
      <c r="V2267" s="22">
        <f t="shared" si="145"/>
        <v>2.1371394049237241E-2</v>
      </c>
      <c r="W2267" s="22">
        <v>5.057278569432809E-2</v>
      </c>
      <c r="Z2267" s="2"/>
      <c r="AA2267" s="2"/>
    </row>
    <row r="2268" spans="8:27" x14ac:dyDescent="0.3">
      <c r="H2268" s="30">
        <v>2265</v>
      </c>
      <c r="I2268" s="32">
        <f t="shared" si="146"/>
        <v>0.69585253456221197</v>
      </c>
      <c r="K2268" s="3">
        <f t="shared" si="144"/>
        <v>2.2694627980465315E-2</v>
      </c>
      <c r="L2268" s="3">
        <v>5.9738643434971997E-2</v>
      </c>
      <c r="M2268" s="3"/>
      <c r="S2268" s="30">
        <v>2265</v>
      </c>
      <c r="T2268" s="32">
        <f t="shared" si="147"/>
        <v>0.69585253456221197</v>
      </c>
      <c r="V2268" s="22">
        <f t="shared" si="145"/>
        <v>2.1720074023570617E-2</v>
      </c>
      <c r="W2268" s="22">
        <v>5.0601316088041755E-2</v>
      </c>
      <c r="Z2268" s="2"/>
      <c r="AA2268" s="2"/>
    </row>
    <row r="2269" spans="8:27" x14ac:dyDescent="0.3">
      <c r="H2269" s="29">
        <v>2266</v>
      </c>
      <c r="I2269" s="32">
        <f t="shared" si="146"/>
        <v>0.69615975422427034</v>
      </c>
      <c r="K2269" s="3">
        <f t="shared" si="144"/>
        <v>2.2932724331525271E-2</v>
      </c>
      <c r="L2269" s="3">
        <v>5.9902200488997553E-2</v>
      </c>
      <c r="M2269" s="3"/>
      <c r="S2269" s="29">
        <v>2266</v>
      </c>
      <c r="T2269" s="32">
        <f t="shared" si="147"/>
        <v>0.69615975422427034</v>
      </c>
      <c r="V2269" s="22">
        <f t="shared" si="145"/>
        <v>2.1883920076117985E-2</v>
      </c>
      <c r="W2269" s="22">
        <v>5.0601316088041755E-2</v>
      </c>
      <c r="Z2269" s="2"/>
      <c r="AA2269" s="2"/>
    </row>
    <row r="2270" spans="8:27" x14ac:dyDescent="0.3">
      <c r="H2270" s="29">
        <v>2267</v>
      </c>
      <c r="I2270" s="32">
        <f t="shared" si="146"/>
        <v>0.69646697388632872</v>
      </c>
      <c r="K2270" s="3">
        <f t="shared" si="144"/>
        <v>2.400375859565191E-2</v>
      </c>
      <c r="L2270" s="3">
        <v>5.9916032163950791E-2</v>
      </c>
      <c r="M2270" s="3"/>
      <c r="S2270" s="29">
        <v>2267</v>
      </c>
      <c r="T2270" s="32">
        <f t="shared" si="147"/>
        <v>0.69646697388632872</v>
      </c>
      <c r="V2270" s="22">
        <f t="shared" si="145"/>
        <v>2.1883920076117985E-2</v>
      </c>
      <c r="W2270" s="22">
        <v>5.0628322861285616E-2</v>
      </c>
      <c r="Z2270" s="2"/>
      <c r="AA2270" s="2"/>
    </row>
    <row r="2271" spans="8:27" x14ac:dyDescent="0.3">
      <c r="H2271" s="30">
        <v>2268</v>
      </c>
      <c r="I2271" s="32">
        <f t="shared" si="146"/>
        <v>0.6967741935483871</v>
      </c>
      <c r="K2271" s="3">
        <f t="shared" si="144"/>
        <v>2.4130996839988442E-2</v>
      </c>
      <c r="L2271" s="3">
        <v>5.9964333481943771E-2</v>
      </c>
      <c r="M2271" s="3"/>
      <c r="S2271" s="30">
        <v>2268</v>
      </c>
      <c r="T2271" s="32">
        <f t="shared" si="147"/>
        <v>0.6967741935483871</v>
      </c>
      <c r="V2271" s="22">
        <f t="shared" si="145"/>
        <v>2.1901168675807447E-2</v>
      </c>
      <c r="W2271" s="22">
        <v>5.0629409323557924E-2</v>
      </c>
      <c r="Z2271" s="2"/>
      <c r="AA2271" s="2"/>
    </row>
    <row r="2272" spans="8:27" x14ac:dyDescent="0.3">
      <c r="H2272" s="29">
        <v>2269</v>
      </c>
      <c r="I2272" s="32">
        <f t="shared" si="146"/>
        <v>0.69708141321044548</v>
      </c>
      <c r="K2272" s="3">
        <f t="shared" si="144"/>
        <v>2.4257195914577503E-2</v>
      </c>
      <c r="L2272" s="3">
        <v>5.9986366734833076E-2</v>
      </c>
      <c r="M2272" s="3"/>
      <c r="S2272" s="29">
        <v>2269</v>
      </c>
      <c r="T2272" s="32">
        <f t="shared" si="147"/>
        <v>0.69708141321044548</v>
      </c>
      <c r="V2272" s="22">
        <f t="shared" si="145"/>
        <v>2.1913647211976618E-2</v>
      </c>
      <c r="W2272" s="22">
        <v>5.0780579859324111E-2</v>
      </c>
      <c r="Z2272" s="2"/>
      <c r="AA2272" s="2"/>
    </row>
    <row r="2273" spans="8:27" x14ac:dyDescent="0.3">
      <c r="H2273" s="29">
        <v>2270</v>
      </c>
      <c r="I2273" s="32">
        <f t="shared" si="146"/>
        <v>0.69738863287250386</v>
      </c>
      <c r="K2273" s="3">
        <f t="shared" si="144"/>
        <v>2.4416711882799782E-2</v>
      </c>
      <c r="L2273" s="3">
        <v>6.011875309252853E-2</v>
      </c>
      <c r="M2273" s="3"/>
      <c r="S2273" s="29">
        <v>2270</v>
      </c>
      <c r="T2273" s="32">
        <f t="shared" si="147"/>
        <v>0.69738863287250386</v>
      </c>
      <c r="V2273" s="22">
        <f t="shared" si="145"/>
        <v>2.1938350458205989E-2</v>
      </c>
      <c r="W2273" s="22">
        <v>5.0780579859324111E-2</v>
      </c>
      <c r="Z2273" s="2"/>
      <c r="AA2273" s="12"/>
    </row>
    <row r="2274" spans="8:27" x14ac:dyDescent="0.3">
      <c r="H2274" s="30">
        <v>2271</v>
      </c>
      <c r="I2274" s="32">
        <f t="shared" si="146"/>
        <v>0.69769585253456223</v>
      </c>
      <c r="K2274" s="3">
        <f t="shared" si="144"/>
        <v>2.4913276568905636E-2</v>
      </c>
      <c r="L2274" s="3">
        <v>6.0125060125060123E-2</v>
      </c>
      <c r="M2274" s="3"/>
      <c r="S2274" s="30">
        <v>2271</v>
      </c>
      <c r="T2274" s="32">
        <f t="shared" si="147"/>
        <v>0.69769585253456223</v>
      </c>
      <c r="V2274" s="22">
        <f t="shared" si="145"/>
        <v>2.2121185625601079E-2</v>
      </c>
      <c r="W2274" s="22">
        <v>5.0780579859324111E-2</v>
      </c>
      <c r="Z2274" s="2"/>
      <c r="AA2274" s="12"/>
    </row>
    <row r="2275" spans="8:27" x14ac:dyDescent="0.3">
      <c r="H2275" s="29">
        <v>2272</v>
      </c>
      <c r="I2275" s="32">
        <f t="shared" si="146"/>
        <v>0.69800307219662061</v>
      </c>
      <c r="K2275" s="3">
        <f t="shared" si="144"/>
        <v>2.5030401297122057E-2</v>
      </c>
      <c r="L2275" s="3">
        <v>6.0150375939849621E-2</v>
      </c>
      <c r="M2275" s="3"/>
      <c r="S2275" s="29">
        <v>2272</v>
      </c>
      <c r="T2275" s="32">
        <f t="shared" si="147"/>
        <v>0.69800307219662061</v>
      </c>
      <c r="V2275" s="22">
        <f t="shared" si="145"/>
        <v>2.2484612485868579E-2</v>
      </c>
      <c r="W2275" s="22">
        <v>5.0780579859324111E-2</v>
      </c>
      <c r="Z2275" s="2"/>
      <c r="AA2275" s="12"/>
    </row>
    <row r="2276" spans="8:27" x14ac:dyDescent="0.3">
      <c r="H2276" s="29">
        <v>2273</v>
      </c>
      <c r="I2276" s="32">
        <f t="shared" si="146"/>
        <v>0.69831029185867899</v>
      </c>
      <c r="K2276" s="3">
        <f t="shared" si="144"/>
        <v>2.524357838795389E-2</v>
      </c>
      <c r="L2276" s="3">
        <v>6.0186786579038393E-2</v>
      </c>
      <c r="M2276" s="3"/>
      <c r="S2276" s="29">
        <v>2273</v>
      </c>
      <c r="T2276" s="32">
        <f t="shared" si="147"/>
        <v>0.69831029185867899</v>
      </c>
      <c r="V2276" s="22">
        <f t="shared" si="145"/>
        <v>2.2558363207134696E-2</v>
      </c>
      <c r="W2276" s="22">
        <v>5.0847457627118647E-2</v>
      </c>
      <c r="Z2276" s="2"/>
      <c r="AA2276" s="2"/>
    </row>
    <row r="2277" spans="8:27" x14ac:dyDescent="0.3">
      <c r="H2277" s="30">
        <v>2274</v>
      </c>
      <c r="I2277" s="32">
        <f t="shared" si="146"/>
        <v>0.69861751152073737</v>
      </c>
      <c r="K2277" s="3">
        <f t="shared" si="144"/>
        <v>2.5384101536406144E-2</v>
      </c>
      <c r="L2277" s="3">
        <v>6.0200668896321072E-2</v>
      </c>
      <c r="M2277" s="3"/>
      <c r="S2277" s="30">
        <v>2274</v>
      </c>
      <c r="T2277" s="32">
        <f t="shared" si="147"/>
        <v>0.69861751152073737</v>
      </c>
      <c r="V2277" s="22">
        <f t="shared" si="145"/>
        <v>2.2804628999319225E-2</v>
      </c>
      <c r="W2277" s="22">
        <v>5.0863167651488794E-2</v>
      </c>
      <c r="Z2277" s="2"/>
      <c r="AA2277" s="2"/>
    </row>
    <row r="2278" spans="8:27" x14ac:dyDescent="0.3">
      <c r="H2278" s="29">
        <v>2275</v>
      </c>
      <c r="I2278" s="32">
        <f t="shared" si="146"/>
        <v>0.69892473118279574</v>
      </c>
      <c r="K2278" s="3">
        <f t="shared" ref="K2278:K2341" si="148">F325</f>
        <v>2.5437201907790145E-2</v>
      </c>
      <c r="L2278" s="3">
        <v>6.0213796559211545E-2</v>
      </c>
      <c r="M2278" s="3"/>
      <c r="S2278" s="29">
        <v>2275</v>
      </c>
      <c r="T2278" s="32">
        <f t="shared" si="147"/>
        <v>0.69892473118279574</v>
      </c>
      <c r="V2278" s="22">
        <f t="shared" ref="V2278:V2341" si="149">Q325</f>
        <v>2.2807430049376885E-2</v>
      </c>
      <c r="W2278" s="22">
        <v>5.0960011549011044E-2</v>
      </c>
      <c r="Z2278" s="2"/>
      <c r="AA2278" s="2"/>
    </row>
    <row r="2279" spans="8:27" x14ac:dyDescent="0.3">
      <c r="H2279" s="29">
        <v>2276</v>
      </c>
      <c r="I2279" s="32">
        <f t="shared" si="146"/>
        <v>0.69923195084485412</v>
      </c>
      <c r="K2279" s="3">
        <f t="shared" si="148"/>
        <v>2.55370895824889E-2</v>
      </c>
      <c r="L2279" s="3">
        <v>6.0251798561151079E-2</v>
      </c>
      <c r="M2279" s="3"/>
      <c r="S2279" s="29">
        <v>2276</v>
      </c>
      <c r="T2279" s="32">
        <f t="shared" si="147"/>
        <v>0.69923195084485412</v>
      </c>
      <c r="V2279" s="22">
        <f t="shared" si="149"/>
        <v>2.3181065549819767E-2</v>
      </c>
      <c r="W2279" s="22">
        <v>5.0960011549011044E-2</v>
      </c>
      <c r="Z2279" s="2"/>
      <c r="AA2279" s="2"/>
    </row>
    <row r="2280" spans="8:27" x14ac:dyDescent="0.3">
      <c r="H2280" s="30">
        <v>2277</v>
      </c>
      <c r="I2280" s="32">
        <f t="shared" si="146"/>
        <v>0.69953917050691239</v>
      </c>
      <c r="K2280" s="3">
        <f t="shared" si="148"/>
        <v>2.5557011795543837E-2</v>
      </c>
      <c r="L2280" s="3">
        <v>6.027253668763103E-2</v>
      </c>
      <c r="M2280" s="3"/>
      <c r="S2280" s="30">
        <v>2277</v>
      </c>
      <c r="T2280" s="32">
        <f t="shared" si="147"/>
        <v>0.69953917050691239</v>
      </c>
      <c r="V2280" s="22">
        <f t="shared" si="149"/>
        <v>2.3181065549819767E-2</v>
      </c>
      <c r="W2280" s="22">
        <v>5.0985298717547742E-2</v>
      </c>
      <c r="Z2280" s="2"/>
      <c r="AA2280" s="2"/>
    </row>
    <row r="2281" spans="8:27" x14ac:dyDescent="0.3">
      <c r="H2281" s="29">
        <v>2278</v>
      </c>
      <c r="I2281" s="32">
        <f t="shared" si="146"/>
        <v>0.69984639016897077</v>
      </c>
      <c r="K2281" s="3">
        <f t="shared" si="148"/>
        <v>2.5701671397035563E-2</v>
      </c>
      <c r="L2281" s="3">
        <v>6.0298507462686564E-2</v>
      </c>
      <c r="M2281" s="3"/>
      <c r="S2281" s="29">
        <v>2278</v>
      </c>
      <c r="T2281" s="32">
        <f t="shared" si="147"/>
        <v>0.69984639016897077</v>
      </c>
      <c r="V2281" s="22">
        <f t="shared" si="149"/>
        <v>2.3253251046947348E-2</v>
      </c>
      <c r="W2281" s="22">
        <v>5.0985298717547742E-2</v>
      </c>
      <c r="Z2281" s="2"/>
      <c r="AA2281" s="2"/>
    </row>
    <row r="2282" spans="8:27" x14ac:dyDescent="0.3">
      <c r="H2282" s="29">
        <v>2279</v>
      </c>
      <c r="I2282" s="32">
        <f t="shared" si="146"/>
        <v>0.70015360983102914</v>
      </c>
      <c r="K2282" s="3">
        <f t="shared" si="148"/>
        <v>2.5998142989786418E-2</v>
      </c>
      <c r="L2282" s="3">
        <v>6.0318214200902338E-2</v>
      </c>
      <c r="M2282" s="3"/>
      <c r="S2282" s="29">
        <v>2279</v>
      </c>
      <c r="T2282" s="32">
        <f t="shared" si="147"/>
        <v>0.70015360983102914</v>
      </c>
      <c r="V2282" s="22">
        <f t="shared" si="149"/>
        <v>2.3395250411474226E-2</v>
      </c>
      <c r="W2282" s="22">
        <v>5.1096917522910235E-2</v>
      </c>
      <c r="Z2282" s="2"/>
      <c r="AA2282" s="2"/>
    </row>
    <row r="2283" spans="8:27" x14ac:dyDescent="0.3">
      <c r="H2283" s="30">
        <v>2280</v>
      </c>
      <c r="I2283" s="32">
        <f t="shared" si="146"/>
        <v>0.70046082949308752</v>
      </c>
      <c r="K2283" s="3">
        <f t="shared" si="148"/>
        <v>2.6118225979433533E-2</v>
      </c>
      <c r="L2283" s="3">
        <v>6.0465595385249329E-2</v>
      </c>
      <c r="M2283" s="3"/>
      <c r="S2283" s="30">
        <v>2280</v>
      </c>
      <c r="T2283" s="32">
        <f t="shared" si="147"/>
        <v>0.70046082949308752</v>
      </c>
      <c r="V2283" s="22">
        <f t="shared" si="149"/>
        <v>2.3395250411474226E-2</v>
      </c>
      <c r="W2283" s="22">
        <v>5.1096917522910235E-2</v>
      </c>
      <c r="Z2283" s="2"/>
      <c r="AA2283" s="2"/>
    </row>
    <row r="2284" spans="8:27" x14ac:dyDescent="0.3">
      <c r="H2284" s="29">
        <v>2281</v>
      </c>
      <c r="I2284" s="32">
        <f t="shared" si="146"/>
        <v>0.7007680491551459</v>
      </c>
      <c r="K2284" s="3">
        <f t="shared" si="148"/>
        <v>2.6263202968883726E-2</v>
      </c>
      <c r="L2284" s="3">
        <v>6.0469989522526531E-2</v>
      </c>
      <c r="M2284" s="3"/>
      <c r="S2284" s="29">
        <v>2281</v>
      </c>
      <c r="T2284" s="32">
        <f t="shared" si="147"/>
        <v>0.7007680491551459</v>
      </c>
      <c r="V2284" s="22">
        <f t="shared" si="149"/>
        <v>2.3615889896778267E-2</v>
      </c>
      <c r="W2284" s="22">
        <v>5.1096917522910235E-2</v>
      </c>
      <c r="Z2284" s="2"/>
      <c r="AA2284" s="2"/>
    </row>
    <row r="2285" spans="8:27" x14ac:dyDescent="0.3">
      <c r="H2285" s="29">
        <v>2282</v>
      </c>
      <c r="I2285" s="32">
        <f t="shared" si="146"/>
        <v>0.70107526881720428</v>
      </c>
      <c r="K2285" s="3">
        <f t="shared" si="148"/>
        <v>2.6308181555362888E-2</v>
      </c>
      <c r="L2285" s="3">
        <v>6.0471602434077142E-2</v>
      </c>
      <c r="M2285" s="3"/>
      <c r="S2285" s="29">
        <v>2282</v>
      </c>
      <c r="T2285" s="32">
        <f t="shared" si="147"/>
        <v>0.70107526881720428</v>
      </c>
      <c r="V2285" s="22">
        <f t="shared" si="149"/>
        <v>2.3615889896778267E-2</v>
      </c>
      <c r="W2285" s="22">
        <v>5.1096917522910235E-2</v>
      </c>
      <c r="Z2285" s="2"/>
      <c r="AA2285" s="2"/>
    </row>
    <row r="2286" spans="8:27" x14ac:dyDescent="0.3">
      <c r="H2286" s="30">
        <v>2283</v>
      </c>
      <c r="I2286" s="32">
        <f t="shared" si="146"/>
        <v>0.70138248847926266</v>
      </c>
      <c r="K2286" s="3">
        <f t="shared" si="148"/>
        <v>2.649006622516549E-2</v>
      </c>
      <c r="L2286" s="3">
        <v>6.0537302595752449E-2</v>
      </c>
      <c r="M2286" s="3"/>
      <c r="S2286" s="30">
        <v>2283</v>
      </c>
      <c r="T2286" s="32">
        <f t="shared" si="147"/>
        <v>0.70138248847926266</v>
      </c>
      <c r="V2286" s="22">
        <f t="shared" si="149"/>
        <v>2.3615889896778267E-2</v>
      </c>
      <c r="W2286" s="22">
        <v>5.1210590489461721E-2</v>
      </c>
      <c r="Z2286" s="2"/>
      <c r="AA2286" s="2"/>
    </row>
    <row r="2287" spans="8:27" x14ac:dyDescent="0.3">
      <c r="H2287" s="29">
        <v>2284</v>
      </c>
      <c r="I2287" s="32">
        <f t="shared" si="146"/>
        <v>0.70168970814132103</v>
      </c>
      <c r="K2287" s="3">
        <f t="shared" si="148"/>
        <v>2.6847977684797728E-2</v>
      </c>
      <c r="L2287" s="3">
        <v>6.0606060606060538E-2</v>
      </c>
      <c r="M2287" s="3"/>
      <c r="S2287" s="29">
        <v>2284</v>
      </c>
      <c r="T2287" s="32">
        <f t="shared" si="147"/>
        <v>0.70168970814132103</v>
      </c>
      <c r="V2287" s="22">
        <f t="shared" si="149"/>
        <v>2.398307077357157E-2</v>
      </c>
      <c r="W2287" s="22">
        <v>5.1236749116607805E-2</v>
      </c>
      <c r="Z2287" s="2"/>
      <c r="AA2287" s="2"/>
    </row>
    <row r="2288" spans="8:27" x14ac:dyDescent="0.3">
      <c r="H2288" s="29">
        <v>2285</v>
      </c>
      <c r="I2288" s="32">
        <f t="shared" si="146"/>
        <v>0.70199692780337941</v>
      </c>
      <c r="K2288" s="3">
        <f t="shared" si="148"/>
        <v>2.7129679869777535E-2</v>
      </c>
      <c r="L2288" s="3">
        <v>6.0621343554569322E-2</v>
      </c>
      <c r="M2288" s="3"/>
      <c r="S2288" s="29">
        <v>2285</v>
      </c>
      <c r="T2288" s="32">
        <f t="shared" si="147"/>
        <v>0.70199692780337941</v>
      </c>
      <c r="V2288" s="22">
        <f t="shared" si="149"/>
        <v>2.4201711603938487E-2</v>
      </c>
      <c r="W2288" s="22">
        <v>5.1252382248842876E-2</v>
      </c>
      <c r="Z2288" s="2"/>
      <c r="AA2288" s="2"/>
    </row>
    <row r="2289" spans="8:27" x14ac:dyDescent="0.3">
      <c r="H2289" s="30">
        <v>2286</v>
      </c>
      <c r="I2289" s="32">
        <f t="shared" si="146"/>
        <v>0.70230414746543779</v>
      </c>
      <c r="K2289" s="3">
        <f t="shared" si="148"/>
        <v>2.7131782945736434E-2</v>
      </c>
      <c r="L2289" s="3">
        <v>6.0627623994876575E-2</v>
      </c>
      <c r="M2289" s="3"/>
      <c r="S2289" s="30">
        <v>2286</v>
      </c>
      <c r="T2289" s="32">
        <f t="shared" si="147"/>
        <v>0.70230414746543779</v>
      </c>
      <c r="V2289" s="22">
        <f t="shared" si="149"/>
        <v>2.4252923343438652E-2</v>
      </c>
      <c r="W2289" s="22">
        <v>5.1305130513051307E-2</v>
      </c>
      <c r="Z2289" s="2"/>
      <c r="AA2289" s="2"/>
    </row>
    <row r="2290" spans="8:27" x14ac:dyDescent="0.3">
      <c r="H2290" s="29">
        <v>2287</v>
      </c>
      <c r="I2290" s="32">
        <f t="shared" si="146"/>
        <v>0.70261136712749617</v>
      </c>
      <c r="K2290" s="3">
        <f t="shared" si="148"/>
        <v>2.725236436037827E-2</v>
      </c>
      <c r="L2290" s="3">
        <v>6.0721062618595827E-2</v>
      </c>
      <c r="M2290" s="3"/>
      <c r="S2290" s="29">
        <v>2287</v>
      </c>
      <c r="T2290" s="32">
        <f t="shared" si="147"/>
        <v>0.70261136712749617</v>
      </c>
      <c r="V2290" s="22">
        <f t="shared" si="149"/>
        <v>2.4368797889712319E-2</v>
      </c>
      <c r="W2290" s="22">
        <v>5.1426901723969957E-2</v>
      </c>
      <c r="Z2290" s="2"/>
      <c r="AA2290" s="2"/>
    </row>
    <row r="2291" spans="8:27" x14ac:dyDescent="0.3">
      <c r="H2291" s="29">
        <v>2288</v>
      </c>
      <c r="I2291" s="32">
        <f t="shared" si="146"/>
        <v>0.70291858678955454</v>
      </c>
      <c r="K2291" s="3">
        <f t="shared" si="148"/>
        <v>2.7710519235943049E-2</v>
      </c>
      <c r="L2291" s="3">
        <v>6.0731620693737366E-2</v>
      </c>
      <c r="M2291" s="3"/>
      <c r="S2291" s="29">
        <v>2288</v>
      </c>
      <c r="T2291" s="32">
        <f t="shared" si="147"/>
        <v>0.70291858678955454</v>
      </c>
      <c r="V2291" s="22">
        <f t="shared" si="149"/>
        <v>2.4495961121691702E-2</v>
      </c>
      <c r="W2291" s="22">
        <v>5.1426901723969957E-2</v>
      </c>
      <c r="Z2291" s="2"/>
      <c r="AA2291" s="2"/>
    </row>
    <row r="2292" spans="8:27" x14ac:dyDescent="0.3">
      <c r="H2292" s="30">
        <v>2289</v>
      </c>
      <c r="I2292" s="32">
        <f t="shared" si="146"/>
        <v>0.70322580645161292</v>
      </c>
      <c r="K2292" s="3">
        <f t="shared" si="148"/>
        <v>2.801358234295416E-2</v>
      </c>
      <c r="L2292" s="3">
        <v>6.078186362013558E-2</v>
      </c>
      <c r="M2292" s="3"/>
      <c r="S2292" s="30">
        <v>2289</v>
      </c>
      <c r="T2292" s="32">
        <f t="shared" si="147"/>
        <v>0.70322580645161292</v>
      </c>
      <c r="V2292" s="22">
        <f t="shared" si="149"/>
        <v>2.4738344433872503E-2</v>
      </c>
      <c r="W2292" s="22">
        <v>5.1467631684760727E-2</v>
      </c>
      <c r="Z2292" s="2"/>
      <c r="AA2292" s="2"/>
    </row>
    <row r="2293" spans="8:27" x14ac:dyDescent="0.3">
      <c r="H2293" s="29">
        <v>2290</v>
      </c>
      <c r="I2293" s="32">
        <f t="shared" si="146"/>
        <v>0.7035330261136713</v>
      </c>
      <c r="K2293" s="3">
        <f t="shared" si="148"/>
        <v>2.8319405756731635E-2</v>
      </c>
      <c r="L2293" s="3">
        <v>6.0796645702306078E-2</v>
      </c>
      <c r="M2293" s="3"/>
      <c r="S2293" s="29">
        <v>2290</v>
      </c>
      <c r="T2293" s="32">
        <f t="shared" si="147"/>
        <v>0.7035330261136713</v>
      </c>
      <c r="V2293" s="22">
        <f t="shared" si="149"/>
        <v>2.4906325765924647E-2</v>
      </c>
      <c r="W2293" s="22">
        <v>5.1467631684760727E-2</v>
      </c>
      <c r="Z2293" s="2"/>
      <c r="AA2293" s="2"/>
    </row>
    <row r="2294" spans="8:27" x14ac:dyDescent="0.3">
      <c r="H2294" s="29">
        <v>2291</v>
      </c>
      <c r="I2294" s="32">
        <f t="shared" si="146"/>
        <v>0.70384024577572968</v>
      </c>
      <c r="K2294" s="3">
        <f t="shared" si="148"/>
        <v>2.8319405756731635E-2</v>
      </c>
      <c r="L2294" s="3">
        <v>6.0800410466906075E-2</v>
      </c>
      <c r="M2294" s="3"/>
      <c r="S2294" s="29">
        <v>2291</v>
      </c>
      <c r="T2294" s="32">
        <f t="shared" si="147"/>
        <v>0.70384024577572968</v>
      </c>
      <c r="V2294" s="22">
        <f t="shared" si="149"/>
        <v>2.5124069478908141E-2</v>
      </c>
      <c r="W2294" s="22">
        <v>5.151780502043192E-2</v>
      </c>
      <c r="Z2294" s="2"/>
      <c r="AA2294" s="2"/>
    </row>
    <row r="2295" spans="8:27" x14ac:dyDescent="0.3">
      <c r="H2295" s="30">
        <v>2292</v>
      </c>
      <c r="I2295" s="32">
        <f t="shared" si="146"/>
        <v>0.70414746543778806</v>
      </c>
      <c r="K2295" s="3">
        <f t="shared" si="148"/>
        <v>2.8438030560271648E-2</v>
      </c>
      <c r="L2295" s="3">
        <v>6.0973964656684268E-2</v>
      </c>
      <c r="M2295" s="3"/>
      <c r="S2295" s="30">
        <v>2292</v>
      </c>
      <c r="T2295" s="32">
        <f t="shared" si="147"/>
        <v>0.70414746543778806</v>
      </c>
      <c r="V2295" s="22">
        <f t="shared" si="149"/>
        <v>2.5147258722247358E-2</v>
      </c>
      <c r="W2295" s="22">
        <v>5.1585423568386184E-2</v>
      </c>
      <c r="Z2295" s="2"/>
      <c r="AA2295" s="2"/>
    </row>
    <row r="2296" spans="8:27" x14ac:dyDescent="0.3">
      <c r="H2296" s="29">
        <v>2293</v>
      </c>
      <c r="I2296" s="32">
        <f t="shared" si="146"/>
        <v>0.70445468509984643</v>
      </c>
      <c r="K2296" s="3">
        <f t="shared" si="148"/>
        <v>2.8440103418557818E-2</v>
      </c>
      <c r="L2296" s="3">
        <v>6.102911846828879E-2</v>
      </c>
      <c r="M2296" s="3"/>
      <c r="S2296" s="29">
        <v>2293</v>
      </c>
      <c r="T2296" s="32">
        <f t="shared" si="147"/>
        <v>0.70445468509984643</v>
      </c>
      <c r="V2296" s="22">
        <f t="shared" si="149"/>
        <v>2.5746531859863597E-2</v>
      </c>
      <c r="W2296" s="22">
        <v>5.1790281329923235E-2</v>
      </c>
      <c r="Z2296" s="2"/>
      <c r="AA2296" s="2"/>
    </row>
    <row r="2297" spans="8:27" x14ac:dyDescent="0.3">
      <c r="H2297" s="29">
        <v>2294</v>
      </c>
      <c r="I2297" s="32">
        <f t="shared" si="146"/>
        <v>0.70476190476190481</v>
      </c>
      <c r="K2297" s="3">
        <f t="shared" si="148"/>
        <v>2.8452101279039355E-2</v>
      </c>
      <c r="L2297" s="3">
        <v>6.10610610610611E-2</v>
      </c>
      <c r="M2297" s="3"/>
      <c r="S2297" s="29">
        <v>2294</v>
      </c>
      <c r="T2297" s="32">
        <f t="shared" si="147"/>
        <v>0.70476190476190481</v>
      </c>
      <c r="V2297" s="22">
        <f t="shared" si="149"/>
        <v>2.5961839224272792E-2</v>
      </c>
      <c r="W2297" s="22">
        <v>5.1833018945296523E-2</v>
      </c>
      <c r="Z2297" s="2"/>
      <c r="AA2297" s="2"/>
    </row>
    <row r="2298" spans="8:27" x14ac:dyDescent="0.3">
      <c r="H2298" s="30">
        <v>2295</v>
      </c>
      <c r="I2298" s="32">
        <f t="shared" si="146"/>
        <v>0.70506912442396308</v>
      </c>
      <c r="K2298" s="3">
        <f t="shared" si="148"/>
        <v>2.875746066196419E-2</v>
      </c>
      <c r="L2298" s="3">
        <v>6.1194305786651922E-2</v>
      </c>
      <c r="M2298" s="3"/>
      <c r="S2298" s="30">
        <v>2295</v>
      </c>
      <c r="T2298" s="32">
        <f t="shared" si="147"/>
        <v>0.70506912442396308</v>
      </c>
      <c r="V2298" s="22">
        <f t="shared" si="149"/>
        <v>2.6252983293556055E-2</v>
      </c>
      <c r="W2298" s="22">
        <v>5.1833018945296523E-2</v>
      </c>
      <c r="Z2298" s="2"/>
      <c r="AA2298" s="2"/>
    </row>
    <row r="2299" spans="8:27" x14ac:dyDescent="0.3">
      <c r="H2299" s="29">
        <v>2296</v>
      </c>
      <c r="I2299" s="32">
        <f t="shared" si="146"/>
        <v>0.70537634408602146</v>
      </c>
      <c r="K2299" s="3">
        <f t="shared" si="148"/>
        <v>2.889972144846794E-2</v>
      </c>
      <c r="L2299" s="3">
        <v>6.1204343534057258E-2</v>
      </c>
      <c r="M2299" s="3"/>
      <c r="S2299" s="29">
        <v>2296</v>
      </c>
      <c r="T2299" s="32">
        <f t="shared" si="147"/>
        <v>0.70537634408602146</v>
      </c>
      <c r="V2299" s="22">
        <f t="shared" si="149"/>
        <v>2.6252983293556055E-2</v>
      </c>
      <c r="W2299" s="22">
        <v>5.1849261169887167E-2</v>
      </c>
      <c r="Z2299" s="2"/>
      <c r="AA2299" s="2"/>
    </row>
    <row r="2300" spans="8:27" x14ac:dyDescent="0.3">
      <c r="H2300" s="29">
        <v>2297</v>
      </c>
      <c r="I2300" s="32">
        <f t="shared" si="146"/>
        <v>0.70568356374807983</v>
      </c>
      <c r="K2300" s="3">
        <f t="shared" si="148"/>
        <v>2.905569007263931E-2</v>
      </c>
      <c r="L2300" s="3">
        <v>6.1219327093346793E-2</v>
      </c>
      <c r="M2300" s="3"/>
      <c r="S2300" s="29">
        <v>2297</v>
      </c>
      <c r="T2300" s="32">
        <f t="shared" si="147"/>
        <v>0.70568356374807983</v>
      </c>
      <c r="V2300" s="22">
        <f t="shared" si="149"/>
        <v>2.6492961440937268E-2</v>
      </c>
      <c r="W2300" s="22">
        <v>5.1849261169887167E-2</v>
      </c>
      <c r="Z2300" s="2"/>
      <c r="AA2300" s="2"/>
    </row>
    <row r="2301" spans="8:27" x14ac:dyDescent="0.3">
      <c r="H2301" s="30">
        <v>2298</v>
      </c>
      <c r="I2301" s="32">
        <f t="shared" si="146"/>
        <v>0.70599078341013821</v>
      </c>
      <c r="K2301" s="3">
        <f t="shared" si="148"/>
        <v>2.928692699490662E-2</v>
      </c>
      <c r="L2301" s="3">
        <v>6.1228132809710734E-2</v>
      </c>
      <c r="M2301" s="3"/>
      <c r="S2301" s="30">
        <v>2298</v>
      </c>
      <c r="T2301" s="32">
        <f t="shared" si="147"/>
        <v>0.70599078341013821</v>
      </c>
      <c r="V2301" s="22">
        <f t="shared" si="149"/>
        <v>2.6762738033968132E-2</v>
      </c>
      <c r="W2301" s="22">
        <v>5.2003517146087141E-2</v>
      </c>
      <c r="Z2301" s="2"/>
      <c r="AA2301" s="2"/>
    </row>
    <row r="2302" spans="8:27" x14ac:dyDescent="0.3">
      <c r="H2302" s="29">
        <v>2299</v>
      </c>
      <c r="I2302" s="32">
        <f t="shared" si="146"/>
        <v>0.70629800307219659</v>
      </c>
      <c r="K2302" s="3">
        <f t="shared" si="148"/>
        <v>2.9561671763506558E-2</v>
      </c>
      <c r="L2302" s="3">
        <v>6.1236623067776406E-2</v>
      </c>
      <c r="M2302" s="3"/>
      <c r="S2302" s="29">
        <v>2299</v>
      </c>
      <c r="T2302" s="32">
        <f t="shared" si="147"/>
        <v>0.70629800307219659</v>
      </c>
      <c r="V2302" s="22">
        <f t="shared" si="149"/>
        <v>2.7337817313951015E-2</v>
      </c>
      <c r="W2302" s="22">
        <v>5.2003517146087141E-2</v>
      </c>
      <c r="Z2302" s="2"/>
      <c r="AA2302" s="12"/>
    </row>
    <row r="2303" spans="8:27" x14ac:dyDescent="0.3">
      <c r="H2303" s="29">
        <v>2300</v>
      </c>
      <c r="I2303" s="32">
        <f t="shared" si="146"/>
        <v>0.70660522273425497</v>
      </c>
      <c r="K2303" s="3">
        <f t="shared" si="148"/>
        <v>2.959059586542364E-2</v>
      </c>
      <c r="L2303" s="3">
        <v>6.1342241117521977E-2</v>
      </c>
      <c r="M2303" s="3"/>
      <c r="S2303" s="29">
        <v>2300</v>
      </c>
      <c r="T2303" s="32">
        <f t="shared" si="147"/>
        <v>0.70660522273425497</v>
      </c>
      <c r="V2303" s="22">
        <f t="shared" si="149"/>
        <v>2.7451237932619658E-2</v>
      </c>
      <c r="W2303" s="22">
        <v>5.2077853761178294E-2</v>
      </c>
      <c r="Z2303" s="2"/>
      <c r="AA2303" s="2"/>
    </row>
    <row r="2304" spans="8:27" x14ac:dyDescent="0.3">
      <c r="H2304" s="30">
        <v>2301</v>
      </c>
      <c r="I2304" s="32">
        <f t="shared" si="146"/>
        <v>0.70691244239631335</v>
      </c>
      <c r="K2304" s="3">
        <f t="shared" si="148"/>
        <v>2.9741164758586333E-2</v>
      </c>
      <c r="L2304" s="3">
        <v>6.1358538929830106E-2</v>
      </c>
      <c r="M2304" s="3"/>
      <c r="S2304" s="30">
        <v>2301</v>
      </c>
      <c r="T2304" s="32">
        <f t="shared" si="147"/>
        <v>0.70691244239631335</v>
      </c>
      <c r="V2304" s="22">
        <f t="shared" si="149"/>
        <v>2.7570995312930797E-2</v>
      </c>
      <c r="W2304" s="22">
        <v>5.21978021978022E-2</v>
      </c>
      <c r="Z2304" s="2"/>
      <c r="AA2304" s="2"/>
    </row>
    <row r="2305" spans="8:27" x14ac:dyDescent="0.3">
      <c r="H2305" s="29">
        <v>2302</v>
      </c>
      <c r="I2305" s="32">
        <f t="shared" si="146"/>
        <v>0.70721966205837172</v>
      </c>
      <c r="K2305" s="3">
        <f t="shared" si="148"/>
        <v>2.9757243539545751E-2</v>
      </c>
      <c r="L2305" s="3">
        <v>6.1438350376066972E-2</v>
      </c>
      <c r="M2305" s="3"/>
      <c r="S2305" s="29">
        <v>2302</v>
      </c>
      <c r="T2305" s="32">
        <f t="shared" si="147"/>
        <v>0.70721966205837172</v>
      </c>
      <c r="V2305" s="22">
        <f t="shared" si="149"/>
        <v>2.7620518099159417E-2</v>
      </c>
      <c r="W2305" s="22">
        <v>5.2331113225499527E-2</v>
      </c>
      <c r="Z2305" s="2"/>
      <c r="AA2305" s="2"/>
    </row>
    <row r="2306" spans="8:27" x14ac:dyDescent="0.3">
      <c r="H2306" s="29">
        <v>2303</v>
      </c>
      <c r="I2306" s="32">
        <f t="shared" si="146"/>
        <v>0.7075268817204301</v>
      </c>
      <c r="K2306" s="3">
        <f t="shared" si="148"/>
        <v>3.0135823429541596E-2</v>
      </c>
      <c r="L2306" s="3">
        <v>6.1459667093469908E-2</v>
      </c>
      <c r="M2306" s="3"/>
      <c r="S2306" s="29">
        <v>2303</v>
      </c>
      <c r="T2306" s="32">
        <f t="shared" si="147"/>
        <v>0.7075268817204301</v>
      </c>
      <c r="V2306" s="22">
        <f t="shared" si="149"/>
        <v>2.7708850289495403E-2</v>
      </c>
      <c r="W2306" s="22">
        <v>5.2331113225499527E-2</v>
      </c>
      <c r="Z2306" s="2"/>
      <c r="AA2306" s="2"/>
    </row>
    <row r="2307" spans="8:27" x14ac:dyDescent="0.3">
      <c r="H2307" s="30">
        <v>2304</v>
      </c>
      <c r="I2307" s="32">
        <f t="shared" si="146"/>
        <v>0.70783410138248848</v>
      </c>
      <c r="K2307" s="3">
        <f t="shared" si="148"/>
        <v>3.0728122912491648E-2</v>
      </c>
      <c r="L2307" s="3">
        <v>6.1466510773342163E-2</v>
      </c>
      <c r="M2307" s="3"/>
      <c r="S2307" s="30">
        <v>2304</v>
      </c>
      <c r="T2307" s="32">
        <f t="shared" si="147"/>
        <v>0.70783410138248848</v>
      </c>
      <c r="V2307" s="22">
        <f t="shared" si="149"/>
        <v>2.8037383177570152E-2</v>
      </c>
      <c r="W2307" s="22">
        <v>5.2405498281786887E-2</v>
      </c>
      <c r="Z2307" s="2"/>
      <c r="AA2307" s="2"/>
    </row>
    <row r="2308" spans="8:27" x14ac:dyDescent="0.3">
      <c r="H2308" s="29">
        <v>2305</v>
      </c>
      <c r="I2308" s="32">
        <f t="shared" si="146"/>
        <v>0.70814132104454686</v>
      </c>
      <c r="K2308" s="3">
        <f t="shared" si="148"/>
        <v>3.1001589825119236E-2</v>
      </c>
      <c r="L2308" s="3">
        <v>6.1492537313432835E-2</v>
      </c>
      <c r="M2308" s="3"/>
      <c r="S2308" s="29">
        <v>2305</v>
      </c>
      <c r="T2308" s="32">
        <f t="shared" si="147"/>
        <v>0.70814132104454686</v>
      </c>
      <c r="V2308" s="22">
        <f t="shared" si="149"/>
        <v>2.8137168697399795E-2</v>
      </c>
      <c r="W2308" s="22">
        <v>5.2448939123537555E-2</v>
      </c>
      <c r="Z2308" s="2"/>
      <c r="AA2308" s="2"/>
    </row>
    <row r="2309" spans="8:27" x14ac:dyDescent="0.3">
      <c r="H2309" s="29">
        <v>2306</v>
      </c>
      <c r="I2309" s="32">
        <f t="shared" ref="I2309:I2372" si="150">H2309/3255</f>
        <v>0.70844854070660523</v>
      </c>
      <c r="K2309" s="3">
        <f t="shared" si="148"/>
        <v>3.1007751937984496E-2</v>
      </c>
      <c r="L2309" s="3">
        <v>6.1499110320284642E-2</v>
      </c>
      <c r="M2309" s="3"/>
      <c r="S2309" s="29">
        <v>2306</v>
      </c>
      <c r="T2309" s="32">
        <f t="shared" ref="T2309:T2372" si="151">S2309/3255</f>
        <v>0.70844854070660523</v>
      </c>
      <c r="V2309" s="22">
        <f t="shared" si="149"/>
        <v>2.830778855176732E-2</v>
      </c>
      <c r="W2309" s="22">
        <v>5.2457571082212939E-2</v>
      </c>
      <c r="Z2309" s="2"/>
      <c r="AA2309" s="2"/>
    </row>
    <row r="2310" spans="8:27" x14ac:dyDescent="0.3">
      <c r="H2310" s="30">
        <v>2307</v>
      </c>
      <c r="I2310" s="32">
        <f t="shared" si="150"/>
        <v>0.70875576036866361</v>
      </c>
      <c r="K2310" s="3">
        <f t="shared" si="148"/>
        <v>3.1110660721524165E-2</v>
      </c>
      <c r="L2310" s="3">
        <v>6.1690524880709009E-2</v>
      </c>
      <c r="M2310" s="3"/>
      <c r="S2310" s="30">
        <v>2307</v>
      </c>
      <c r="T2310" s="32">
        <f t="shared" si="151"/>
        <v>0.70875576036866361</v>
      </c>
      <c r="V2310" s="22">
        <f t="shared" si="149"/>
        <v>2.8458951857623264E-2</v>
      </c>
      <c r="W2310" s="22">
        <v>5.2457571082212939E-2</v>
      </c>
      <c r="Z2310" s="2"/>
      <c r="AA2310" s="2"/>
    </row>
    <row r="2311" spans="8:27" x14ac:dyDescent="0.3">
      <c r="H2311" s="29">
        <v>2308</v>
      </c>
      <c r="I2311" s="32">
        <f t="shared" si="150"/>
        <v>0.70906298003072199</v>
      </c>
      <c r="K2311" s="3">
        <f t="shared" si="148"/>
        <v>3.1312841137604068E-2</v>
      </c>
      <c r="L2311" s="3">
        <v>6.1699650756693827E-2</v>
      </c>
      <c r="M2311" s="3"/>
      <c r="S2311" s="29">
        <v>2308</v>
      </c>
      <c r="T2311" s="32">
        <f t="shared" si="151"/>
        <v>0.70906298003072199</v>
      </c>
      <c r="V2311" s="22">
        <f t="shared" si="149"/>
        <v>2.8538034479399975E-2</v>
      </c>
      <c r="W2311" s="22">
        <v>5.2457571082212939E-2</v>
      </c>
      <c r="Z2311" s="2"/>
      <c r="AA2311" s="2"/>
    </row>
    <row r="2312" spans="8:27" x14ac:dyDescent="0.3">
      <c r="H2312" s="29">
        <v>2309</v>
      </c>
      <c r="I2312" s="32">
        <f t="shared" si="150"/>
        <v>0.70937019969278037</v>
      </c>
      <c r="K2312" s="3">
        <f t="shared" si="148"/>
        <v>3.1691795156536889E-2</v>
      </c>
      <c r="L2312" s="3">
        <v>6.1728395061728392E-2</v>
      </c>
      <c r="M2312" s="3"/>
      <c r="S2312" s="29">
        <v>2309</v>
      </c>
      <c r="T2312" s="32">
        <f t="shared" si="151"/>
        <v>0.70937019969278037</v>
      </c>
      <c r="V2312" s="22">
        <f t="shared" si="149"/>
        <v>2.8764694293032082E-2</v>
      </c>
      <c r="W2312" s="22">
        <v>5.2457571082212939E-2</v>
      </c>
      <c r="Z2312" s="2"/>
      <c r="AA2312" s="2"/>
    </row>
    <row r="2313" spans="8:27" x14ac:dyDescent="0.3">
      <c r="H2313" s="30">
        <v>2310</v>
      </c>
      <c r="I2313" s="32">
        <f t="shared" si="150"/>
        <v>0.70967741935483875</v>
      </c>
      <c r="K2313" s="3">
        <f t="shared" si="148"/>
        <v>3.1886625332152294E-2</v>
      </c>
      <c r="L2313" s="3">
        <v>6.1790296416457717E-2</v>
      </c>
      <c r="M2313" s="3"/>
      <c r="S2313" s="30">
        <v>2310</v>
      </c>
      <c r="T2313" s="32">
        <f t="shared" si="151"/>
        <v>0.70967741935483875</v>
      </c>
      <c r="V2313" s="22">
        <f t="shared" si="149"/>
        <v>2.8880866425992715E-2</v>
      </c>
      <c r="W2313" s="22">
        <v>5.2498738011105529E-2</v>
      </c>
      <c r="Z2313" s="2"/>
      <c r="AA2313" s="2"/>
    </row>
    <row r="2314" spans="8:27" x14ac:dyDescent="0.3">
      <c r="H2314" s="29">
        <v>2311</v>
      </c>
      <c r="I2314" s="32">
        <f t="shared" si="150"/>
        <v>0.70998463901689712</v>
      </c>
      <c r="K2314" s="3">
        <f t="shared" si="148"/>
        <v>3.2110091743119198E-2</v>
      </c>
      <c r="L2314" s="3">
        <v>6.2031712841958568E-2</v>
      </c>
      <c r="M2314" s="3"/>
      <c r="S2314" s="29">
        <v>2311</v>
      </c>
      <c r="T2314" s="32">
        <f t="shared" si="151"/>
        <v>0.70998463901689712</v>
      </c>
      <c r="V2314" s="22">
        <f t="shared" si="149"/>
        <v>2.8880866425992715E-2</v>
      </c>
      <c r="W2314" s="22">
        <v>5.2575789696841235E-2</v>
      </c>
      <c r="Z2314" s="2"/>
      <c r="AA2314" s="2"/>
    </row>
    <row r="2315" spans="8:27" x14ac:dyDescent="0.3">
      <c r="H2315" s="29">
        <v>2312</v>
      </c>
      <c r="I2315" s="32">
        <f t="shared" si="150"/>
        <v>0.7102918586789555</v>
      </c>
      <c r="K2315" s="3">
        <f t="shared" si="148"/>
        <v>3.2367528060558537E-2</v>
      </c>
      <c r="L2315" s="3">
        <v>6.2052505966587033E-2</v>
      </c>
      <c r="M2315" s="3"/>
      <c r="S2315" s="29">
        <v>2312</v>
      </c>
      <c r="T2315" s="32">
        <f t="shared" si="151"/>
        <v>0.7102918586789555</v>
      </c>
      <c r="V2315" s="22">
        <f t="shared" si="149"/>
        <v>2.8880866425992715E-2</v>
      </c>
      <c r="W2315" s="22">
        <v>5.2723616332954401E-2</v>
      </c>
      <c r="Z2315" s="2"/>
      <c r="AA2315" s="2"/>
    </row>
    <row r="2316" spans="8:27" x14ac:dyDescent="0.3">
      <c r="H2316" s="30">
        <v>2313</v>
      </c>
      <c r="I2316" s="32">
        <f t="shared" si="150"/>
        <v>0.71059907834101388</v>
      </c>
      <c r="K2316" s="3">
        <f t="shared" si="148"/>
        <v>3.3057851239669478E-2</v>
      </c>
      <c r="L2316" s="3">
        <v>6.2077336570140369E-2</v>
      </c>
      <c r="M2316" s="3"/>
      <c r="S2316" s="30">
        <v>2313</v>
      </c>
      <c r="T2316" s="32">
        <f t="shared" si="151"/>
        <v>0.71059907834101388</v>
      </c>
      <c r="V2316" s="22">
        <f t="shared" si="149"/>
        <v>2.9044701611073292E-2</v>
      </c>
      <c r="W2316" s="22">
        <v>5.2723616332954401E-2</v>
      </c>
      <c r="Z2316" s="2"/>
      <c r="AA2316" s="2"/>
    </row>
    <row r="2317" spans="8:27" x14ac:dyDescent="0.3">
      <c r="H2317" s="29">
        <v>2314</v>
      </c>
      <c r="I2317" s="32">
        <f t="shared" si="150"/>
        <v>0.71090629800307215</v>
      </c>
      <c r="K2317" s="3">
        <f t="shared" si="148"/>
        <v>3.3400133600534405E-2</v>
      </c>
      <c r="L2317" s="3">
        <v>6.2077702702702652E-2</v>
      </c>
      <c r="M2317" s="3"/>
      <c r="S2317" s="29">
        <v>2314</v>
      </c>
      <c r="T2317" s="32">
        <f t="shared" si="151"/>
        <v>0.71090629800307215</v>
      </c>
      <c r="V2317" s="22">
        <f t="shared" si="149"/>
        <v>2.908977166093216E-2</v>
      </c>
      <c r="W2317" s="22">
        <v>5.2844979051223172E-2</v>
      </c>
      <c r="Z2317" s="2"/>
      <c r="AA2317" s="2"/>
    </row>
    <row r="2318" spans="8:27" x14ac:dyDescent="0.3">
      <c r="H2318" s="29">
        <v>2315</v>
      </c>
      <c r="I2318" s="32">
        <f t="shared" si="150"/>
        <v>0.71121351766513052</v>
      </c>
      <c r="K2318" s="3">
        <f t="shared" si="148"/>
        <v>3.3542246982358373E-2</v>
      </c>
      <c r="L2318" s="3">
        <v>6.2077702702702652E-2</v>
      </c>
      <c r="M2318" s="3"/>
      <c r="S2318" s="29">
        <v>2315</v>
      </c>
      <c r="T2318" s="32">
        <f t="shared" si="151"/>
        <v>0.71121351766513052</v>
      </c>
      <c r="V2318" s="22">
        <f t="shared" si="149"/>
        <v>2.9262906045826771E-2</v>
      </c>
      <c r="W2318" s="22">
        <v>5.2889324191968616E-2</v>
      </c>
      <c r="Z2318" s="2"/>
      <c r="AA2318" s="2"/>
    </row>
    <row r="2319" spans="8:27" x14ac:dyDescent="0.3">
      <c r="H2319" s="30">
        <v>2316</v>
      </c>
      <c r="I2319" s="32">
        <f t="shared" si="150"/>
        <v>0.7115207373271889</v>
      </c>
      <c r="K2319" s="3">
        <f t="shared" si="148"/>
        <v>3.3550351779901344E-2</v>
      </c>
      <c r="L2319" s="3">
        <v>6.2099871959026887E-2</v>
      </c>
      <c r="M2319" s="3"/>
      <c r="S2319" s="30">
        <v>2316</v>
      </c>
      <c r="T2319" s="32">
        <f t="shared" si="151"/>
        <v>0.7115207373271889</v>
      </c>
      <c r="V2319" s="22">
        <f t="shared" si="149"/>
        <v>2.9314525016530774E-2</v>
      </c>
      <c r="W2319" s="22">
        <v>5.3007665324152207E-2</v>
      </c>
      <c r="Z2319" s="2"/>
      <c r="AA2319" s="2"/>
    </row>
    <row r="2320" spans="8:27" x14ac:dyDescent="0.3">
      <c r="H2320" s="29">
        <v>2317</v>
      </c>
      <c r="I2320" s="32">
        <f t="shared" si="150"/>
        <v>0.71182795698924728</v>
      </c>
      <c r="K2320" s="3">
        <f t="shared" si="148"/>
        <v>3.3566331731469279E-2</v>
      </c>
      <c r="L2320" s="3">
        <v>6.2099871959026887E-2</v>
      </c>
      <c r="M2320" s="3"/>
      <c r="S2320" s="29">
        <v>2317</v>
      </c>
      <c r="T2320" s="32">
        <f t="shared" si="151"/>
        <v>0.71182795698924728</v>
      </c>
      <c r="V2320" s="22">
        <f t="shared" si="149"/>
        <v>2.9314525016530774E-2</v>
      </c>
      <c r="W2320" s="22">
        <v>5.3259640748649639E-2</v>
      </c>
      <c r="Z2320" s="2"/>
      <c r="AA2320" s="2"/>
    </row>
    <row r="2321" spans="8:27" x14ac:dyDescent="0.3">
      <c r="H2321" s="29">
        <v>2318</v>
      </c>
      <c r="I2321" s="32">
        <f t="shared" si="150"/>
        <v>0.71213517665130566</v>
      </c>
      <c r="K2321" s="3">
        <f t="shared" si="148"/>
        <v>3.3640803038524146E-2</v>
      </c>
      <c r="L2321" s="3">
        <v>6.2134355456929621E-2</v>
      </c>
      <c r="M2321" s="3"/>
      <c r="S2321" s="29">
        <v>2318</v>
      </c>
      <c r="T2321" s="32">
        <f t="shared" si="151"/>
        <v>0.71213517665130566</v>
      </c>
      <c r="V2321" s="22">
        <f t="shared" si="149"/>
        <v>2.9352633695215086E-2</v>
      </c>
      <c r="W2321" s="22">
        <v>5.3259640748649639E-2</v>
      </c>
      <c r="Z2321" s="2"/>
      <c r="AA2321" s="2"/>
    </row>
    <row r="2322" spans="8:27" x14ac:dyDescent="0.3">
      <c r="H2322" s="30">
        <v>2319</v>
      </c>
      <c r="I2322" s="32">
        <f t="shared" si="150"/>
        <v>0.71244239631336403</v>
      </c>
      <c r="K2322" s="3">
        <f t="shared" si="148"/>
        <v>3.391472868217054E-2</v>
      </c>
      <c r="L2322" s="3">
        <v>6.2163072776280283E-2</v>
      </c>
      <c r="M2322" s="3"/>
      <c r="S2322" s="30">
        <v>2319</v>
      </c>
      <c r="T2322" s="32">
        <f t="shared" si="151"/>
        <v>0.71244239631336403</v>
      </c>
      <c r="V2322" s="22">
        <f t="shared" si="149"/>
        <v>2.9507485354740775E-2</v>
      </c>
      <c r="W2322" s="22">
        <v>5.3388746803069015E-2</v>
      </c>
      <c r="Z2322" s="2"/>
      <c r="AA2322" s="12"/>
    </row>
    <row r="2323" spans="8:27" x14ac:dyDescent="0.3">
      <c r="H2323" s="29">
        <v>2320</v>
      </c>
      <c r="I2323" s="32">
        <f t="shared" si="150"/>
        <v>0.71274961597542241</v>
      </c>
      <c r="K2323" s="3">
        <f t="shared" si="148"/>
        <v>3.391472868217054E-2</v>
      </c>
      <c r="L2323" s="3">
        <v>6.2304268996208917E-2</v>
      </c>
      <c r="M2323" s="3"/>
      <c r="S2323" s="29">
        <v>2320</v>
      </c>
      <c r="T2323" s="32">
        <f t="shared" si="151"/>
        <v>0.71274961597542241</v>
      </c>
      <c r="V2323" s="22">
        <f t="shared" si="149"/>
        <v>2.9776674937965261E-2</v>
      </c>
      <c r="W2323" s="22">
        <v>5.3409090909090906E-2</v>
      </c>
      <c r="Z2323" s="2"/>
      <c r="AA2323" s="2"/>
    </row>
    <row r="2324" spans="8:27" x14ac:dyDescent="0.3">
      <c r="H2324" s="29">
        <v>2321</v>
      </c>
      <c r="I2324" s="32">
        <f t="shared" si="150"/>
        <v>0.71305683563748079</v>
      </c>
      <c r="K2324" s="3">
        <f t="shared" si="148"/>
        <v>3.391472868217054E-2</v>
      </c>
      <c r="L2324" s="3">
        <v>6.2368972746331235E-2</v>
      </c>
      <c r="M2324" s="3"/>
      <c r="S2324" s="29">
        <v>2321</v>
      </c>
      <c r="T2324" s="32">
        <f t="shared" si="151"/>
        <v>0.71305683563748079</v>
      </c>
      <c r="V2324" s="22">
        <f t="shared" si="149"/>
        <v>3.0022785149443742E-2</v>
      </c>
      <c r="W2324" s="22">
        <v>5.3513781971691161E-2</v>
      </c>
      <c r="Z2324" s="2"/>
      <c r="AA2324" s="2"/>
    </row>
    <row r="2325" spans="8:27" x14ac:dyDescent="0.3">
      <c r="H2325" s="30">
        <v>2322</v>
      </c>
      <c r="I2325" s="32">
        <f t="shared" si="150"/>
        <v>0.71336405529953917</v>
      </c>
      <c r="K2325" s="3">
        <f t="shared" si="148"/>
        <v>3.4254474010165209E-2</v>
      </c>
      <c r="L2325" s="3">
        <v>6.2368972746331235E-2</v>
      </c>
      <c r="M2325" s="3"/>
      <c r="S2325" s="30">
        <v>2322</v>
      </c>
      <c r="T2325" s="32">
        <f t="shared" si="151"/>
        <v>0.71336405529953917</v>
      </c>
      <c r="V2325" s="22">
        <f t="shared" si="149"/>
        <v>3.0099237267284546E-2</v>
      </c>
      <c r="W2325" s="22">
        <v>5.3589357429718938E-2</v>
      </c>
      <c r="Z2325" s="2"/>
      <c r="AA2325" s="2"/>
    </row>
    <row r="2326" spans="8:27" x14ac:dyDescent="0.3">
      <c r="H2326" s="29">
        <v>2323</v>
      </c>
      <c r="I2326" s="32">
        <f t="shared" si="150"/>
        <v>0.71367127496159755</v>
      </c>
      <c r="K2326" s="3">
        <f t="shared" si="148"/>
        <v>3.4632788026453143E-2</v>
      </c>
      <c r="L2326" s="3">
        <v>6.2542603953646983E-2</v>
      </c>
      <c r="M2326" s="3"/>
      <c r="S2326" s="29">
        <v>2323</v>
      </c>
      <c r="T2326" s="32">
        <f t="shared" si="151"/>
        <v>0.71367127496159755</v>
      </c>
      <c r="V2326" s="22">
        <f t="shared" si="149"/>
        <v>3.0749242096145449E-2</v>
      </c>
      <c r="W2326" s="22">
        <v>5.3634631091750581E-2</v>
      </c>
      <c r="Z2326" s="2"/>
      <c r="AA2326" s="2"/>
    </row>
    <row r="2327" spans="8:27" x14ac:dyDescent="0.3">
      <c r="H2327" s="29">
        <v>2324</v>
      </c>
      <c r="I2327" s="32">
        <f t="shared" si="150"/>
        <v>0.71397849462365592</v>
      </c>
      <c r="K2327" s="3">
        <f t="shared" si="148"/>
        <v>3.4827290893519748E-2</v>
      </c>
      <c r="L2327" s="3">
        <v>6.2618595825426948E-2</v>
      </c>
      <c r="M2327" s="3"/>
      <c r="S2327" s="29">
        <v>2324</v>
      </c>
      <c r="T2327" s="32">
        <f t="shared" si="151"/>
        <v>0.71397849462365592</v>
      </c>
      <c r="V2327" s="22">
        <f t="shared" si="149"/>
        <v>3.096759973550807E-2</v>
      </c>
      <c r="W2327" s="22">
        <v>5.3670086819258028E-2</v>
      </c>
      <c r="Z2327" s="2"/>
      <c r="AA2327" s="12"/>
    </row>
    <row r="2328" spans="8:27" x14ac:dyDescent="0.3">
      <c r="H2328" s="30">
        <v>2325</v>
      </c>
      <c r="I2328" s="32">
        <f t="shared" si="150"/>
        <v>0.7142857142857143</v>
      </c>
      <c r="K2328" s="3">
        <f t="shared" si="148"/>
        <v>3.4884763698323107E-2</v>
      </c>
      <c r="L2328" s="3">
        <v>6.2758566856607675E-2</v>
      </c>
      <c r="M2328" s="3"/>
      <c r="S2328" s="30">
        <v>2325</v>
      </c>
      <c r="T2328" s="32">
        <f t="shared" si="151"/>
        <v>0.7142857142857143</v>
      </c>
      <c r="V2328" s="22">
        <f t="shared" si="149"/>
        <v>3.1657872813107404E-2</v>
      </c>
      <c r="W2328" s="22">
        <v>5.3759703394739865E-2</v>
      </c>
      <c r="Z2328" s="2"/>
      <c r="AA2328" s="2"/>
    </row>
    <row r="2329" spans="8:27" x14ac:dyDescent="0.3">
      <c r="H2329" s="29">
        <v>2326</v>
      </c>
      <c r="I2329" s="32">
        <f t="shared" si="150"/>
        <v>0.71459293394777268</v>
      </c>
      <c r="K2329" s="3">
        <f t="shared" si="148"/>
        <v>3.5125485666281681E-2</v>
      </c>
      <c r="L2329" s="3">
        <v>6.2973851152715532E-2</v>
      </c>
      <c r="M2329" s="3"/>
      <c r="S2329" s="29">
        <v>2326</v>
      </c>
      <c r="T2329" s="32">
        <f t="shared" si="151"/>
        <v>0.71459293394777268</v>
      </c>
      <c r="V2329" s="22">
        <f t="shared" si="149"/>
        <v>3.182621874210665E-2</v>
      </c>
      <c r="W2329" s="22">
        <v>5.3847264327991848E-2</v>
      </c>
      <c r="Z2329" s="2"/>
      <c r="AA2329" s="2"/>
    </row>
    <row r="2330" spans="8:27" x14ac:dyDescent="0.3">
      <c r="H2330" s="29">
        <v>2327</v>
      </c>
      <c r="I2330" s="32">
        <f t="shared" si="150"/>
        <v>0.71490015360983106</v>
      </c>
      <c r="K2330" s="3">
        <f t="shared" si="148"/>
        <v>3.5229202037351443E-2</v>
      </c>
      <c r="L2330" s="3">
        <v>6.3086548488008348E-2</v>
      </c>
      <c r="M2330" s="3"/>
      <c r="S2330" s="29">
        <v>2327</v>
      </c>
      <c r="T2330" s="32">
        <f t="shared" si="151"/>
        <v>0.71490015360983106</v>
      </c>
      <c r="V2330" s="22">
        <f t="shared" si="149"/>
        <v>3.2533774469258342E-2</v>
      </c>
      <c r="W2330" s="22">
        <v>5.3847264327991848E-2</v>
      </c>
      <c r="Z2330" s="2"/>
      <c r="AA2330" s="2"/>
    </row>
    <row r="2331" spans="8:27" x14ac:dyDescent="0.3">
      <c r="H2331" s="30">
        <v>2328</v>
      </c>
      <c r="I2331" s="32">
        <f t="shared" si="150"/>
        <v>0.71520737327188943</v>
      </c>
      <c r="K2331" s="3">
        <f t="shared" si="148"/>
        <v>3.5268583830710798E-2</v>
      </c>
      <c r="L2331" s="3">
        <v>6.309676149227289E-2</v>
      </c>
      <c r="M2331" s="3"/>
      <c r="S2331" s="30">
        <v>2328</v>
      </c>
      <c r="T2331" s="32">
        <f t="shared" si="151"/>
        <v>0.71520737327188943</v>
      </c>
      <c r="V2331" s="22">
        <f t="shared" si="149"/>
        <v>3.2613447582407931E-2</v>
      </c>
      <c r="W2331" s="22">
        <v>5.3883375707373123E-2</v>
      </c>
      <c r="Z2331" s="2"/>
      <c r="AA2331" s="2"/>
    </row>
    <row r="2332" spans="8:27" x14ac:dyDescent="0.3">
      <c r="H2332" s="29">
        <v>2329</v>
      </c>
      <c r="I2332" s="32">
        <f t="shared" si="150"/>
        <v>0.71551459293394781</v>
      </c>
      <c r="K2332" s="3">
        <f t="shared" si="148"/>
        <v>3.5386631716906876E-2</v>
      </c>
      <c r="L2332" s="3">
        <v>6.3146434403919427E-2</v>
      </c>
      <c r="M2332" s="3"/>
      <c r="S2332" s="29">
        <v>2329</v>
      </c>
      <c r="T2332" s="32">
        <f t="shared" si="151"/>
        <v>0.71551459293394781</v>
      </c>
      <c r="V2332" s="22">
        <f t="shared" si="149"/>
        <v>3.2703390966358367E-2</v>
      </c>
      <c r="W2332" s="22">
        <v>5.3883375707373123E-2</v>
      </c>
      <c r="Z2332" s="2"/>
      <c r="AA2332" s="2"/>
    </row>
    <row r="2333" spans="8:27" x14ac:dyDescent="0.3">
      <c r="H2333" s="29">
        <v>2330</v>
      </c>
      <c r="I2333" s="32">
        <f t="shared" si="150"/>
        <v>0.71582181259600619</v>
      </c>
      <c r="K2333" s="3">
        <f t="shared" si="148"/>
        <v>3.5621947716173448E-2</v>
      </c>
      <c r="L2333" s="3">
        <v>6.3167259786476818E-2</v>
      </c>
      <c r="M2333" s="3"/>
      <c r="S2333" s="29">
        <v>2330</v>
      </c>
      <c r="T2333" s="32">
        <f t="shared" si="151"/>
        <v>0.71582181259600619</v>
      </c>
      <c r="V2333" s="22">
        <f t="shared" si="149"/>
        <v>3.3171699360811137E-2</v>
      </c>
      <c r="W2333" s="22">
        <v>5.3887702549930881E-2</v>
      </c>
      <c r="Z2333" s="2"/>
      <c r="AA2333" s="2"/>
    </row>
    <row r="2334" spans="8:27" x14ac:dyDescent="0.3">
      <c r="H2334" s="30">
        <v>2331</v>
      </c>
      <c r="I2334" s="32">
        <f t="shared" si="150"/>
        <v>0.71612903225806457</v>
      </c>
      <c r="K2334" s="3">
        <f t="shared" si="148"/>
        <v>3.5913052609471856E-2</v>
      </c>
      <c r="L2334" s="3">
        <v>6.3210020390329122E-2</v>
      </c>
      <c r="M2334" s="3"/>
      <c r="S2334" s="30">
        <v>2331</v>
      </c>
      <c r="T2334" s="32">
        <f t="shared" si="151"/>
        <v>0.71612903225806457</v>
      </c>
      <c r="V2334" s="22">
        <f t="shared" si="149"/>
        <v>3.3379808086607107E-2</v>
      </c>
      <c r="W2334" s="22">
        <v>5.3887702549930881E-2</v>
      </c>
      <c r="Z2334" s="2"/>
      <c r="AA2334" s="2"/>
    </row>
    <row r="2335" spans="8:27" x14ac:dyDescent="0.3">
      <c r="H2335" s="29">
        <v>2332</v>
      </c>
      <c r="I2335" s="32">
        <f t="shared" si="150"/>
        <v>0.71643625192012284</v>
      </c>
      <c r="K2335" s="3">
        <f t="shared" si="148"/>
        <v>3.5963165754106491E-2</v>
      </c>
      <c r="L2335" s="3">
        <v>6.3245343695564851E-2</v>
      </c>
      <c r="M2335" s="3"/>
      <c r="S2335" s="29">
        <v>2332</v>
      </c>
      <c r="T2335" s="32">
        <f t="shared" si="151"/>
        <v>0.71643625192012284</v>
      </c>
      <c r="V2335" s="22">
        <f t="shared" si="149"/>
        <v>3.3408006233563797E-2</v>
      </c>
      <c r="W2335" s="22">
        <v>5.4087702310139749E-2</v>
      </c>
      <c r="Z2335" s="2"/>
      <c r="AA2335" s="2"/>
    </row>
    <row r="2336" spans="8:27" x14ac:dyDescent="0.3">
      <c r="H2336" s="29">
        <v>2333</v>
      </c>
      <c r="I2336" s="32">
        <f t="shared" si="150"/>
        <v>0.71674347158218121</v>
      </c>
      <c r="K2336" s="3">
        <f t="shared" si="148"/>
        <v>3.6114751711081916E-2</v>
      </c>
      <c r="L2336" s="3">
        <v>6.326011980395721E-2</v>
      </c>
      <c r="M2336" s="3"/>
      <c r="S2336" s="29">
        <v>2333</v>
      </c>
      <c r="T2336" s="32">
        <f t="shared" si="151"/>
        <v>0.71674347158218121</v>
      </c>
      <c r="V2336" s="22">
        <f t="shared" si="149"/>
        <v>3.3789724908931007E-2</v>
      </c>
      <c r="W2336" s="22">
        <v>5.4092706317826159E-2</v>
      </c>
      <c r="Z2336" s="2"/>
      <c r="AA2336" s="12"/>
    </row>
    <row r="2337" spans="8:27" x14ac:dyDescent="0.3">
      <c r="H2337" s="30">
        <v>2334</v>
      </c>
      <c r="I2337" s="32">
        <f t="shared" si="150"/>
        <v>0.71705069124423959</v>
      </c>
      <c r="K2337" s="3">
        <f t="shared" si="148"/>
        <v>3.6315323294951234E-2</v>
      </c>
      <c r="L2337" s="3">
        <v>6.3423938960419646E-2</v>
      </c>
      <c r="M2337" s="3"/>
      <c r="S2337" s="30">
        <v>2334</v>
      </c>
      <c r="T2337" s="32">
        <f t="shared" si="151"/>
        <v>0.71705069124423959</v>
      </c>
      <c r="V2337" s="22">
        <f t="shared" si="149"/>
        <v>3.3912324234904832E-2</v>
      </c>
      <c r="W2337" s="22">
        <v>5.4146429213887431E-2</v>
      </c>
      <c r="Z2337" s="2"/>
      <c r="AA2337" s="12"/>
    </row>
    <row r="2338" spans="8:27" x14ac:dyDescent="0.3">
      <c r="H2338" s="29">
        <v>2335</v>
      </c>
      <c r="I2338" s="32">
        <f t="shared" si="150"/>
        <v>0.71735791090629797</v>
      </c>
      <c r="K2338" s="3">
        <f t="shared" si="148"/>
        <v>3.6527663869787452E-2</v>
      </c>
      <c r="L2338" s="3">
        <v>6.3423938960419646E-2</v>
      </c>
      <c r="M2338" s="3"/>
      <c r="S2338" s="29">
        <v>2335</v>
      </c>
      <c r="T2338" s="32">
        <f t="shared" si="151"/>
        <v>0.71735791090629797</v>
      </c>
      <c r="V2338" s="22">
        <f t="shared" si="149"/>
        <v>3.4253092293054233E-2</v>
      </c>
      <c r="W2338" s="22">
        <v>5.4171668667467025E-2</v>
      </c>
      <c r="Z2338" s="2"/>
      <c r="AA2338" s="2"/>
    </row>
    <row r="2339" spans="8:27" x14ac:dyDescent="0.3">
      <c r="H2339" s="29">
        <v>2336</v>
      </c>
      <c r="I2339" s="32">
        <f t="shared" si="150"/>
        <v>0.71766513056835635</v>
      </c>
      <c r="K2339" s="3">
        <f t="shared" si="148"/>
        <v>3.6684231860559434E-2</v>
      </c>
      <c r="L2339" s="3">
        <v>6.3440953789922636E-2</v>
      </c>
      <c r="M2339" s="3"/>
      <c r="S2339" s="29">
        <v>2336</v>
      </c>
      <c r="T2339" s="32">
        <f t="shared" si="151"/>
        <v>0.71766513056835635</v>
      </c>
      <c r="V2339" s="22">
        <f t="shared" si="149"/>
        <v>3.435210911846432E-2</v>
      </c>
      <c r="W2339" s="22">
        <v>5.4458667823823005E-2</v>
      </c>
      <c r="Z2339" s="2"/>
      <c r="AA2339" s="2"/>
    </row>
    <row r="2340" spans="8:27" x14ac:dyDescent="0.3">
      <c r="H2340" s="30">
        <v>2337</v>
      </c>
      <c r="I2340" s="32">
        <f t="shared" si="150"/>
        <v>0.71797235023041472</v>
      </c>
      <c r="K2340" s="3">
        <f t="shared" si="148"/>
        <v>3.7058316575696575E-2</v>
      </c>
      <c r="L2340" s="3">
        <v>6.3472308649657749E-2</v>
      </c>
      <c r="M2340" s="3"/>
      <c r="S2340" s="30">
        <v>2337</v>
      </c>
      <c r="T2340" s="32">
        <f t="shared" si="151"/>
        <v>0.71797235023041472</v>
      </c>
      <c r="V2340" s="22">
        <f t="shared" si="149"/>
        <v>3.4434879200222097E-2</v>
      </c>
      <c r="W2340" s="22">
        <v>5.4458667823823005E-2</v>
      </c>
      <c r="Z2340" s="2"/>
      <c r="AA2340" s="2"/>
    </row>
    <row r="2341" spans="8:27" x14ac:dyDescent="0.3">
      <c r="H2341" s="29">
        <v>2338</v>
      </c>
      <c r="I2341" s="32">
        <f t="shared" si="150"/>
        <v>0.7182795698924731</v>
      </c>
      <c r="K2341" s="3">
        <f t="shared" si="148"/>
        <v>3.7158538893445267E-2</v>
      </c>
      <c r="L2341" s="3">
        <v>6.3514357053682968E-2</v>
      </c>
      <c r="M2341" s="3"/>
      <c r="S2341" s="29">
        <v>2338</v>
      </c>
      <c r="T2341" s="32">
        <f t="shared" si="151"/>
        <v>0.7182795698924731</v>
      </c>
      <c r="V2341" s="22">
        <f t="shared" si="149"/>
        <v>3.4713845329044334E-2</v>
      </c>
      <c r="W2341" s="22">
        <v>5.4559232129325647E-2</v>
      </c>
      <c r="Z2341" s="2"/>
      <c r="AA2341" s="2"/>
    </row>
    <row r="2342" spans="8:27" x14ac:dyDescent="0.3">
      <c r="H2342" s="29">
        <v>2339</v>
      </c>
      <c r="I2342" s="32">
        <f t="shared" si="150"/>
        <v>0.71858678955453148</v>
      </c>
      <c r="K2342" s="3">
        <f t="shared" ref="K2342:K2405" si="152">F389</f>
        <v>3.7207565953210522E-2</v>
      </c>
      <c r="L2342" s="3">
        <v>6.3539146046366485E-2</v>
      </c>
      <c r="M2342" s="3"/>
      <c r="S2342" s="29">
        <v>2339</v>
      </c>
      <c r="T2342" s="32">
        <f t="shared" si="151"/>
        <v>0.71858678955453148</v>
      </c>
      <c r="V2342" s="22">
        <f t="shared" ref="V2342:V2405" si="153">Q389</f>
        <v>3.5625141819832083E-2</v>
      </c>
      <c r="W2342" s="22">
        <v>5.4559232129325647E-2</v>
      </c>
      <c r="Z2342" s="2"/>
      <c r="AA2342" s="2"/>
    </row>
    <row r="2343" spans="8:27" x14ac:dyDescent="0.3">
      <c r="H2343" s="30">
        <v>2340</v>
      </c>
      <c r="I2343" s="32">
        <f t="shared" si="150"/>
        <v>0.71889400921658986</v>
      </c>
      <c r="K2343" s="3">
        <f t="shared" si="152"/>
        <v>3.7308228730822832E-2</v>
      </c>
      <c r="L2343" s="3">
        <v>6.354515050167224E-2</v>
      </c>
      <c r="M2343" s="3"/>
      <c r="S2343" s="30">
        <v>2340</v>
      </c>
      <c r="T2343" s="32">
        <f t="shared" si="151"/>
        <v>0.71889400921658986</v>
      </c>
      <c r="V2343" s="22">
        <f t="shared" si="153"/>
        <v>3.5719679806675696E-2</v>
      </c>
      <c r="W2343" s="22">
        <v>5.4687500000000083E-2</v>
      </c>
      <c r="Z2343" s="2"/>
      <c r="AA2343" s="2"/>
    </row>
    <row r="2344" spans="8:27" x14ac:dyDescent="0.3">
      <c r="H2344" s="29">
        <v>2341</v>
      </c>
      <c r="I2344" s="32">
        <f t="shared" si="150"/>
        <v>0.71920122887864824</v>
      </c>
      <c r="K2344" s="3">
        <f t="shared" si="152"/>
        <v>3.7671379148336313E-2</v>
      </c>
      <c r="L2344" s="3">
        <v>6.3669385237475229E-2</v>
      </c>
      <c r="M2344" s="3"/>
      <c r="S2344" s="29">
        <v>2341</v>
      </c>
      <c r="T2344" s="32">
        <f t="shared" si="151"/>
        <v>0.71920122887864824</v>
      </c>
      <c r="V2344" s="22">
        <f t="shared" si="153"/>
        <v>3.582338239377944E-2</v>
      </c>
      <c r="W2344" s="22">
        <v>5.4773842255647152E-2</v>
      </c>
      <c r="Z2344" s="2"/>
      <c r="AA2344" s="2"/>
    </row>
    <row r="2345" spans="8:27" x14ac:dyDescent="0.3">
      <c r="H2345" s="29">
        <v>2342</v>
      </c>
      <c r="I2345" s="32">
        <f t="shared" si="150"/>
        <v>0.71950844854070661</v>
      </c>
      <c r="K2345" s="3">
        <f t="shared" si="152"/>
        <v>3.8104851428931989E-2</v>
      </c>
      <c r="L2345" s="3">
        <v>6.3693098384728433E-2</v>
      </c>
      <c r="M2345" s="3"/>
      <c r="S2345" s="29">
        <v>2342</v>
      </c>
      <c r="T2345" s="32">
        <f t="shared" si="151"/>
        <v>0.71950844854070661</v>
      </c>
      <c r="V2345" s="22">
        <f t="shared" si="153"/>
        <v>3.5852053551168599E-2</v>
      </c>
      <c r="W2345" s="22">
        <v>5.4773842255647152E-2</v>
      </c>
      <c r="Z2345" s="2"/>
      <c r="AA2345" s="2"/>
    </row>
    <row r="2346" spans="8:27" x14ac:dyDescent="0.3">
      <c r="H2346" s="30">
        <v>2343</v>
      </c>
      <c r="I2346" s="32">
        <f t="shared" si="150"/>
        <v>0.71981566820276499</v>
      </c>
      <c r="K2346" s="3">
        <f t="shared" si="152"/>
        <v>3.8299111693607037E-2</v>
      </c>
      <c r="L2346" s="3">
        <v>6.3749051353402447E-2</v>
      </c>
      <c r="M2346" s="3"/>
      <c r="S2346" s="30">
        <v>2343</v>
      </c>
      <c r="T2346" s="32">
        <f t="shared" si="151"/>
        <v>0.71981566820276499</v>
      </c>
      <c r="V2346" s="22">
        <f t="shared" si="153"/>
        <v>3.5980148883374641E-2</v>
      </c>
      <c r="W2346" s="22">
        <v>5.4812582407233044E-2</v>
      </c>
      <c r="Z2346" s="2"/>
      <c r="AA2346" s="2"/>
    </row>
    <row r="2347" spans="8:27" x14ac:dyDescent="0.3">
      <c r="H2347" s="29">
        <v>2344</v>
      </c>
      <c r="I2347" s="32">
        <f t="shared" si="150"/>
        <v>0.72012288786482337</v>
      </c>
      <c r="K2347" s="3">
        <f t="shared" si="152"/>
        <v>3.8739162004014782E-2</v>
      </c>
      <c r="L2347" s="3">
        <v>6.3808771236665368E-2</v>
      </c>
      <c r="M2347" s="3"/>
      <c r="S2347" s="29">
        <v>2344</v>
      </c>
      <c r="T2347" s="32">
        <f t="shared" si="151"/>
        <v>0.72012288786482337</v>
      </c>
      <c r="V2347" s="22">
        <f t="shared" si="153"/>
        <v>3.6078965282505107E-2</v>
      </c>
      <c r="W2347" s="22">
        <v>5.4895214263371947E-2</v>
      </c>
      <c r="Z2347" s="2"/>
      <c r="AA2347" s="2"/>
    </row>
    <row r="2348" spans="8:27" x14ac:dyDescent="0.3">
      <c r="H2348" s="29">
        <v>2345</v>
      </c>
      <c r="I2348" s="32">
        <f t="shared" si="150"/>
        <v>0.72043010752688175</v>
      </c>
      <c r="K2348" s="3">
        <f t="shared" si="152"/>
        <v>3.8744154976619906E-2</v>
      </c>
      <c r="L2348" s="3">
        <v>6.3811340384948761E-2</v>
      </c>
      <c r="M2348" s="3"/>
      <c r="S2348" s="29">
        <v>2345</v>
      </c>
      <c r="T2348" s="32">
        <f t="shared" si="151"/>
        <v>0.72043010752688175</v>
      </c>
      <c r="V2348" s="22">
        <f t="shared" si="153"/>
        <v>3.6301972114055996E-2</v>
      </c>
      <c r="W2348" s="22">
        <v>5.4895214263371947E-2</v>
      </c>
      <c r="Z2348" s="2"/>
      <c r="AA2348" s="2"/>
    </row>
    <row r="2349" spans="8:27" x14ac:dyDescent="0.3">
      <c r="H2349" s="30">
        <v>2346</v>
      </c>
      <c r="I2349" s="32">
        <f t="shared" si="150"/>
        <v>0.72073732718894012</v>
      </c>
      <c r="K2349" s="3">
        <f t="shared" si="152"/>
        <v>3.9696366351418585E-2</v>
      </c>
      <c r="L2349" s="3">
        <v>6.3857290589451887E-2</v>
      </c>
      <c r="M2349" s="3"/>
      <c r="S2349" s="30">
        <v>2346</v>
      </c>
      <c r="T2349" s="32">
        <f t="shared" si="151"/>
        <v>0.72073732718894012</v>
      </c>
      <c r="V2349" s="22">
        <f t="shared" si="153"/>
        <v>3.6523747654107049E-2</v>
      </c>
      <c r="W2349" s="22">
        <v>5.4895214263371947E-2</v>
      </c>
      <c r="Z2349" s="2"/>
      <c r="AA2349" s="2"/>
    </row>
    <row r="2350" spans="8:27" x14ac:dyDescent="0.3">
      <c r="H2350" s="29">
        <v>2347</v>
      </c>
      <c r="I2350" s="32">
        <f t="shared" si="150"/>
        <v>0.7210445468509985</v>
      </c>
      <c r="K2350" s="3">
        <f t="shared" si="152"/>
        <v>3.9931054294742821E-2</v>
      </c>
      <c r="L2350" s="3">
        <v>6.4105495845719868E-2</v>
      </c>
      <c r="M2350" s="3"/>
      <c r="S2350" s="29">
        <v>2347</v>
      </c>
      <c r="T2350" s="32">
        <f t="shared" si="151"/>
        <v>0.7210445468509985</v>
      </c>
      <c r="V2350" s="22">
        <f t="shared" si="153"/>
        <v>3.7014061207609548E-2</v>
      </c>
      <c r="W2350" s="22">
        <v>5.4895214263371947E-2</v>
      </c>
      <c r="Z2350" s="2"/>
      <c r="AA2350" s="2"/>
    </row>
    <row r="2351" spans="8:27" x14ac:dyDescent="0.3">
      <c r="H2351" s="29">
        <v>2348</v>
      </c>
      <c r="I2351" s="32">
        <f t="shared" si="150"/>
        <v>0.72135176651305688</v>
      </c>
      <c r="K2351" s="3">
        <f t="shared" si="152"/>
        <v>4.0080160320641281E-2</v>
      </c>
      <c r="L2351" s="3">
        <v>6.4129301355578733E-2</v>
      </c>
      <c r="M2351" s="3"/>
      <c r="S2351" s="29">
        <v>2348</v>
      </c>
      <c r="T2351" s="32">
        <f t="shared" si="151"/>
        <v>0.72135176651305688</v>
      </c>
      <c r="V2351" s="22">
        <f t="shared" si="153"/>
        <v>3.7691585861745425E-2</v>
      </c>
      <c r="W2351" s="22">
        <v>5.5139550714771911E-2</v>
      </c>
      <c r="Z2351" s="2"/>
      <c r="AA2351" s="2"/>
    </row>
    <row r="2352" spans="8:27" x14ac:dyDescent="0.3">
      <c r="H2352" s="30">
        <v>2349</v>
      </c>
      <c r="I2352" s="32">
        <f t="shared" si="150"/>
        <v>0.72165898617511526</v>
      </c>
      <c r="K2352" s="3">
        <f t="shared" si="152"/>
        <v>4.0143084260731321E-2</v>
      </c>
      <c r="L2352" s="3">
        <v>6.4165844027640667E-2</v>
      </c>
      <c r="M2352" s="3"/>
      <c r="S2352" s="30">
        <v>2349</v>
      </c>
      <c r="T2352" s="32">
        <f t="shared" si="151"/>
        <v>0.72165898617511526</v>
      </c>
      <c r="V2352" s="22">
        <f t="shared" si="153"/>
        <v>3.8047973531844449E-2</v>
      </c>
      <c r="W2352" s="22">
        <v>5.5139550714771911E-2</v>
      </c>
      <c r="Z2352" s="2"/>
      <c r="AA2352" s="2"/>
    </row>
    <row r="2353" spans="8:27" x14ac:dyDescent="0.3">
      <c r="H2353" s="29">
        <v>2350</v>
      </c>
      <c r="I2353" s="32">
        <f t="shared" si="150"/>
        <v>0.72196620583717352</v>
      </c>
      <c r="K2353" s="3">
        <f t="shared" si="152"/>
        <v>4.0151926207270754E-2</v>
      </c>
      <c r="L2353" s="3">
        <v>6.4246424642464245E-2</v>
      </c>
      <c r="M2353" s="3"/>
      <c r="S2353" s="29">
        <v>2350</v>
      </c>
      <c r="T2353" s="32">
        <f t="shared" si="151"/>
        <v>0.72196620583717352</v>
      </c>
      <c r="V2353" s="22">
        <f t="shared" si="153"/>
        <v>3.8121170864533656E-2</v>
      </c>
      <c r="W2353" s="22">
        <v>5.517084799636738E-2</v>
      </c>
      <c r="Z2353" s="2"/>
      <c r="AA2353" s="2"/>
    </row>
    <row r="2354" spans="8:27" x14ac:dyDescent="0.3">
      <c r="H2354" s="29">
        <v>2351</v>
      </c>
      <c r="I2354" s="32">
        <f t="shared" si="150"/>
        <v>0.7222734254992319</v>
      </c>
      <c r="K2354" s="3">
        <f t="shared" si="152"/>
        <v>4.0506035283194033E-2</v>
      </c>
      <c r="L2354" s="3">
        <v>6.4252243666110792E-2</v>
      </c>
      <c r="M2354" s="3"/>
      <c r="S2354" s="29">
        <v>2351</v>
      </c>
      <c r="T2354" s="32">
        <f t="shared" si="151"/>
        <v>0.7222734254992319</v>
      </c>
      <c r="V2354" s="22">
        <f t="shared" si="153"/>
        <v>3.8121170864533697E-2</v>
      </c>
      <c r="W2354" s="22">
        <v>5.5290890717482249E-2</v>
      </c>
      <c r="Z2354" s="2"/>
      <c r="AA2354" s="12"/>
    </row>
    <row r="2355" spans="8:27" x14ac:dyDescent="0.3">
      <c r="H2355" s="30">
        <v>2352</v>
      </c>
      <c r="I2355" s="32">
        <f t="shared" si="150"/>
        <v>0.72258064516129028</v>
      </c>
      <c r="K2355" s="3">
        <f t="shared" si="152"/>
        <v>4.0681173131504184E-2</v>
      </c>
      <c r="L2355" s="3">
        <v>6.4447785675232336E-2</v>
      </c>
      <c r="M2355" s="3"/>
      <c r="S2355" s="30">
        <v>2352</v>
      </c>
      <c r="T2355" s="32">
        <f t="shared" si="151"/>
        <v>0.72258064516129028</v>
      </c>
      <c r="V2355" s="22">
        <f t="shared" si="153"/>
        <v>3.8130923517743026E-2</v>
      </c>
      <c r="W2355" s="22">
        <v>5.5290890717482249E-2</v>
      </c>
      <c r="Z2355" s="2"/>
      <c r="AA2355" s="12"/>
    </row>
    <row r="2356" spans="8:27" x14ac:dyDescent="0.3">
      <c r="H2356" s="29">
        <v>2353</v>
      </c>
      <c r="I2356" s="32">
        <f t="shared" si="150"/>
        <v>0.72288786482334866</v>
      </c>
      <c r="K2356" s="3">
        <f t="shared" si="152"/>
        <v>4.073773814349417E-2</v>
      </c>
      <c r="L2356" s="3">
        <v>6.4548591144335796E-2</v>
      </c>
      <c r="M2356" s="3"/>
      <c r="S2356" s="29">
        <v>2353</v>
      </c>
      <c r="T2356" s="32">
        <f t="shared" si="151"/>
        <v>0.72288786482334866</v>
      </c>
      <c r="V2356" s="22">
        <f t="shared" si="153"/>
        <v>3.8140944683000819E-2</v>
      </c>
      <c r="W2356" s="22">
        <v>5.5290890717482249E-2</v>
      </c>
      <c r="Z2356" s="2"/>
      <c r="AA2356" s="2"/>
    </row>
    <row r="2357" spans="8:27" x14ac:dyDescent="0.3">
      <c r="H2357" s="29">
        <v>2354</v>
      </c>
      <c r="I2357" s="32">
        <f t="shared" si="150"/>
        <v>0.72319508448540704</v>
      </c>
      <c r="K2357" s="3">
        <f t="shared" si="152"/>
        <v>4.0744021257750167E-2</v>
      </c>
      <c r="L2357" s="3">
        <v>6.4560439560439567E-2</v>
      </c>
      <c r="M2357" s="3"/>
      <c r="S2357" s="29">
        <v>2354</v>
      </c>
      <c r="T2357" s="32">
        <f t="shared" si="151"/>
        <v>0.72319508448540704</v>
      </c>
      <c r="V2357" s="22">
        <f t="shared" si="153"/>
        <v>3.8186157517899728E-2</v>
      </c>
      <c r="W2357" s="22">
        <v>5.5290890717482249E-2</v>
      </c>
      <c r="Z2357" s="2"/>
      <c r="AA2357" s="2"/>
    </row>
    <row r="2358" spans="8:27" x14ac:dyDescent="0.3">
      <c r="H2358" s="30">
        <v>2355</v>
      </c>
      <c r="I2358" s="32">
        <f t="shared" si="150"/>
        <v>0.72350230414746541</v>
      </c>
      <c r="K2358" s="3">
        <f t="shared" si="152"/>
        <v>4.1503523884103305E-2</v>
      </c>
      <c r="L2358" s="3">
        <v>6.4564753171712022E-2</v>
      </c>
      <c r="M2358" s="3"/>
      <c r="S2358" s="30">
        <v>2355</v>
      </c>
      <c r="T2358" s="32">
        <f t="shared" si="151"/>
        <v>0.72350230414746541</v>
      </c>
      <c r="V2358" s="22">
        <f t="shared" si="153"/>
        <v>3.8186157517899728E-2</v>
      </c>
      <c r="W2358" s="22">
        <v>5.5362185591383693E-2</v>
      </c>
      <c r="Z2358" s="2"/>
      <c r="AA2358" s="2"/>
    </row>
    <row r="2359" spans="8:27" x14ac:dyDescent="0.3">
      <c r="H2359" s="29">
        <v>2356</v>
      </c>
      <c r="I2359" s="32">
        <f t="shared" si="150"/>
        <v>0.72380952380952379</v>
      </c>
      <c r="K2359" s="3">
        <f t="shared" si="152"/>
        <v>4.161061788180441E-2</v>
      </c>
      <c r="L2359" s="3">
        <v>6.4585908529048261E-2</v>
      </c>
      <c r="M2359" s="3"/>
      <c r="S2359" s="29">
        <v>2356</v>
      </c>
      <c r="T2359" s="32">
        <f t="shared" si="151"/>
        <v>0.72380952380952379</v>
      </c>
      <c r="V2359" s="22">
        <f t="shared" si="153"/>
        <v>3.8186157517899812E-2</v>
      </c>
      <c r="W2359" s="22">
        <v>5.5362185591383693E-2</v>
      </c>
      <c r="Z2359" s="2"/>
      <c r="AA2359" s="2"/>
    </row>
    <row r="2360" spans="8:27" x14ac:dyDescent="0.3">
      <c r="H2360" s="29">
        <v>2357</v>
      </c>
      <c r="I2360" s="32">
        <f t="shared" si="150"/>
        <v>0.72411674347158217</v>
      </c>
      <c r="K2360" s="3">
        <f t="shared" si="152"/>
        <v>4.1666666666666664E-2</v>
      </c>
      <c r="L2360" s="3">
        <v>6.4610866372980996E-2</v>
      </c>
      <c r="M2360" s="3"/>
      <c r="S2360" s="29">
        <v>2357</v>
      </c>
      <c r="T2360" s="32">
        <f t="shared" si="151"/>
        <v>0.72411674347158217</v>
      </c>
      <c r="V2360" s="22">
        <f t="shared" si="153"/>
        <v>3.8277977987727627E-2</v>
      </c>
      <c r="W2360" s="22">
        <v>5.5641721597518512E-2</v>
      </c>
      <c r="Z2360" s="2"/>
      <c r="AA2360" s="2"/>
    </row>
    <row r="2361" spans="8:27" x14ac:dyDescent="0.3">
      <c r="H2361" s="30">
        <v>2358</v>
      </c>
      <c r="I2361" s="32">
        <f t="shared" si="150"/>
        <v>0.72442396313364055</v>
      </c>
      <c r="K2361" s="3">
        <f t="shared" si="152"/>
        <v>4.1779706999457406E-2</v>
      </c>
      <c r="L2361" s="3">
        <v>6.4654461487712436E-2</v>
      </c>
      <c r="M2361" s="3"/>
      <c r="S2361" s="30">
        <v>2358</v>
      </c>
      <c r="T2361" s="32">
        <f t="shared" si="151"/>
        <v>0.72442396313364055</v>
      </c>
      <c r="V2361" s="22">
        <f t="shared" si="153"/>
        <v>3.8277977987727627E-2</v>
      </c>
      <c r="W2361" s="22">
        <v>5.5645161290322584E-2</v>
      </c>
      <c r="Z2361" s="2"/>
      <c r="AA2361" s="2"/>
    </row>
    <row r="2362" spans="8:27" x14ac:dyDescent="0.3">
      <c r="H2362" s="29">
        <v>2359</v>
      </c>
      <c r="I2362" s="32">
        <f t="shared" si="150"/>
        <v>0.72473118279569892</v>
      </c>
      <c r="K2362" s="3">
        <f t="shared" si="152"/>
        <v>4.2084168336673347E-2</v>
      </c>
      <c r="L2362" s="3">
        <v>6.4659977703455968E-2</v>
      </c>
      <c r="M2362" s="3"/>
      <c r="S2362" s="29">
        <v>2359</v>
      </c>
      <c r="T2362" s="32">
        <f t="shared" si="151"/>
        <v>0.72473118279569892</v>
      </c>
      <c r="V2362" s="22">
        <f t="shared" si="153"/>
        <v>3.9028817789879738E-2</v>
      </c>
      <c r="W2362" s="22">
        <v>5.5725370326828096E-2</v>
      </c>
      <c r="Z2362" s="2"/>
      <c r="AA2362" s="2"/>
    </row>
    <row r="2363" spans="8:27" x14ac:dyDescent="0.3">
      <c r="H2363" s="29">
        <v>2360</v>
      </c>
      <c r="I2363" s="32">
        <f t="shared" si="150"/>
        <v>0.7250384024577573</v>
      </c>
      <c r="K2363" s="3">
        <f t="shared" si="152"/>
        <v>4.2156067142185887E-2</v>
      </c>
      <c r="L2363" s="3">
        <v>6.4659977703455968E-2</v>
      </c>
      <c r="M2363" s="3"/>
      <c r="S2363" s="29">
        <v>2360</v>
      </c>
      <c r="T2363" s="32">
        <f t="shared" si="151"/>
        <v>0.7250384024577573</v>
      </c>
      <c r="V2363" s="22">
        <f t="shared" si="153"/>
        <v>3.9270991538294692E-2</v>
      </c>
      <c r="W2363" s="22">
        <v>5.5725370326828096E-2</v>
      </c>
      <c r="Z2363" s="2"/>
      <c r="AA2363" s="2"/>
    </row>
    <row r="2364" spans="8:27" x14ac:dyDescent="0.3">
      <c r="H2364" s="30">
        <v>2361</v>
      </c>
      <c r="I2364" s="32">
        <f t="shared" si="150"/>
        <v>0.72534562211981568</v>
      </c>
      <c r="K2364" s="3">
        <f t="shared" si="152"/>
        <v>4.2185166749626649E-2</v>
      </c>
      <c r="L2364" s="3">
        <v>6.4676151254211819E-2</v>
      </c>
      <c r="M2364" s="3"/>
      <c r="S2364" s="30">
        <v>2361</v>
      </c>
      <c r="T2364" s="32">
        <f t="shared" si="151"/>
        <v>0.72534562211981568</v>
      </c>
      <c r="V2364" s="22">
        <f t="shared" si="153"/>
        <v>3.9404905508644922E-2</v>
      </c>
      <c r="W2364" s="22">
        <v>5.5727954486682212E-2</v>
      </c>
      <c r="Z2364" s="2"/>
      <c r="AA2364" s="12"/>
    </row>
    <row r="2365" spans="8:27" x14ac:dyDescent="0.3">
      <c r="H2365" s="29">
        <v>2362</v>
      </c>
      <c r="I2365" s="32">
        <f t="shared" si="150"/>
        <v>0.72565284178187406</v>
      </c>
      <c r="K2365" s="3">
        <f t="shared" si="152"/>
        <v>4.2303771661569754E-2</v>
      </c>
      <c r="L2365" s="3">
        <v>6.4690026954177859E-2</v>
      </c>
      <c r="M2365" s="3"/>
      <c r="S2365" s="29">
        <v>2362</v>
      </c>
      <c r="T2365" s="32">
        <f t="shared" si="151"/>
        <v>0.72565284178187406</v>
      </c>
      <c r="V2365" s="22">
        <f t="shared" si="153"/>
        <v>3.982300884955748E-2</v>
      </c>
      <c r="W2365" s="22">
        <v>5.5755036904049447E-2</v>
      </c>
      <c r="Z2365" s="2"/>
      <c r="AA2365" s="2"/>
    </row>
    <row r="2366" spans="8:27" x14ac:dyDescent="0.3">
      <c r="H2366" s="29">
        <v>2363</v>
      </c>
      <c r="I2366" s="32">
        <f t="shared" si="150"/>
        <v>0.72596006144393244</v>
      </c>
      <c r="K2366" s="3">
        <f t="shared" si="152"/>
        <v>4.2464323007309394E-2</v>
      </c>
      <c r="L2366" s="3">
        <v>6.4790228359001528E-2</v>
      </c>
      <c r="M2366" s="3"/>
      <c r="S2366" s="29">
        <v>2363</v>
      </c>
      <c r="T2366" s="32">
        <f t="shared" si="151"/>
        <v>0.72596006144393244</v>
      </c>
      <c r="V2366" s="22">
        <f t="shared" si="153"/>
        <v>4.0745208417102233E-2</v>
      </c>
      <c r="W2366" s="22">
        <v>5.5755776976892116E-2</v>
      </c>
      <c r="Z2366" s="2"/>
      <c r="AA2366" s="2"/>
    </row>
    <row r="2367" spans="8:27" x14ac:dyDescent="0.3">
      <c r="H2367" s="30">
        <v>2364</v>
      </c>
      <c r="I2367" s="32">
        <f t="shared" si="150"/>
        <v>0.72626728110599081</v>
      </c>
      <c r="K2367" s="3">
        <f t="shared" si="152"/>
        <v>4.2764491284961542E-2</v>
      </c>
      <c r="L2367" s="3">
        <v>6.4854148966298431E-2</v>
      </c>
      <c r="M2367" s="3"/>
      <c r="S2367" s="30">
        <v>2364</v>
      </c>
      <c r="T2367" s="32">
        <f t="shared" si="151"/>
        <v>0.72626728110599081</v>
      </c>
      <c r="V2367" s="22">
        <f t="shared" si="153"/>
        <v>4.0854626822578247E-2</v>
      </c>
      <c r="W2367" s="22">
        <v>5.5852067496900054E-2</v>
      </c>
      <c r="Z2367" s="2"/>
      <c r="AA2367" s="2"/>
    </row>
    <row r="2368" spans="8:27" x14ac:dyDescent="0.3">
      <c r="H2368" s="29">
        <v>2365</v>
      </c>
      <c r="I2368" s="32">
        <f t="shared" si="150"/>
        <v>0.72657450076804919</v>
      </c>
      <c r="K2368" s="3">
        <f t="shared" si="152"/>
        <v>4.2796736855592966E-2</v>
      </c>
      <c r="L2368" s="3">
        <v>6.4891846921797045E-2</v>
      </c>
      <c r="M2368" s="3"/>
      <c r="S2368" s="29">
        <v>2365</v>
      </c>
      <c r="T2368" s="32">
        <f t="shared" si="151"/>
        <v>0.72657450076804919</v>
      </c>
      <c r="V2368" s="22">
        <f t="shared" si="153"/>
        <v>4.1440659579084452E-2</v>
      </c>
      <c r="W2368" s="22">
        <v>5.5919095776323591E-2</v>
      </c>
      <c r="Z2368" s="2"/>
      <c r="AA2368" s="2"/>
    </row>
    <row r="2369" spans="8:27" x14ac:dyDescent="0.3">
      <c r="H2369" s="29">
        <v>2366</v>
      </c>
      <c r="I2369" s="32">
        <f t="shared" si="150"/>
        <v>0.72688172043010757</v>
      </c>
      <c r="K2369" s="3">
        <f t="shared" si="152"/>
        <v>4.2808666144609701E-2</v>
      </c>
      <c r="L2369" s="3">
        <v>6.4955337785101111E-2</v>
      </c>
      <c r="M2369" s="3"/>
      <c r="S2369" s="29">
        <v>2366</v>
      </c>
      <c r="T2369" s="32">
        <f t="shared" si="151"/>
        <v>0.72688172043010757</v>
      </c>
      <c r="V2369" s="22">
        <f t="shared" si="153"/>
        <v>4.1581235134913512E-2</v>
      </c>
      <c r="W2369" s="22">
        <v>5.5927260250471823E-2</v>
      </c>
      <c r="Z2369" s="2"/>
      <c r="AA2369" s="2"/>
    </row>
    <row r="2370" spans="8:27" x14ac:dyDescent="0.3">
      <c r="H2370" s="30">
        <v>2367</v>
      </c>
      <c r="I2370" s="32">
        <f t="shared" si="150"/>
        <v>0.72718894009216595</v>
      </c>
      <c r="K2370" s="3">
        <f t="shared" si="152"/>
        <v>4.2931483087597637E-2</v>
      </c>
      <c r="L2370" s="3">
        <v>6.5013913483430275E-2</v>
      </c>
      <c r="M2370" s="3"/>
      <c r="S2370" s="30">
        <v>2367</v>
      </c>
      <c r="T2370" s="32">
        <f t="shared" si="151"/>
        <v>0.72718894009216595</v>
      </c>
      <c r="V2370" s="22">
        <f t="shared" si="153"/>
        <v>4.1632202922525501E-2</v>
      </c>
      <c r="W2370" s="22">
        <v>5.5927260250471823E-2</v>
      </c>
      <c r="Z2370" s="2"/>
      <c r="AA2370" s="2"/>
    </row>
    <row r="2371" spans="8:27" x14ac:dyDescent="0.3">
      <c r="H2371" s="29">
        <v>2368</v>
      </c>
      <c r="I2371" s="32">
        <f t="shared" si="150"/>
        <v>0.72749615975422433</v>
      </c>
      <c r="K2371" s="3">
        <f t="shared" si="152"/>
        <v>4.3046357615893968E-2</v>
      </c>
      <c r="L2371" s="3">
        <v>6.5051714752313555E-2</v>
      </c>
      <c r="M2371" s="3"/>
      <c r="S2371" s="29">
        <v>2368</v>
      </c>
      <c r="T2371" s="32">
        <f t="shared" si="151"/>
        <v>0.72749615975422433</v>
      </c>
      <c r="V2371" s="22">
        <f t="shared" si="153"/>
        <v>4.168583785773438E-2</v>
      </c>
      <c r="W2371" s="22">
        <v>5.5964537322884547E-2</v>
      </c>
      <c r="Z2371" s="2"/>
      <c r="AA2371" s="2"/>
    </row>
    <row r="2372" spans="8:27" x14ac:dyDescent="0.3">
      <c r="H2372" s="29">
        <v>2369</v>
      </c>
      <c r="I2372" s="32">
        <f t="shared" si="150"/>
        <v>0.72780337941628259</v>
      </c>
      <c r="K2372" s="3">
        <f t="shared" si="152"/>
        <v>4.3334493560737861E-2</v>
      </c>
      <c r="L2372" s="3">
        <v>6.5098841172460883E-2</v>
      </c>
      <c r="M2372" s="3"/>
      <c r="S2372" s="29">
        <v>2369</v>
      </c>
      <c r="T2372" s="32">
        <f t="shared" si="151"/>
        <v>0.72780337941628259</v>
      </c>
      <c r="V2372" s="22">
        <f t="shared" si="153"/>
        <v>4.1929780247537317E-2</v>
      </c>
      <c r="W2372" s="22">
        <v>5.600414845544107E-2</v>
      </c>
      <c r="Z2372" s="2"/>
      <c r="AA2372" s="2"/>
    </row>
    <row r="2373" spans="8:27" x14ac:dyDescent="0.3">
      <c r="H2373" s="30">
        <v>2370</v>
      </c>
      <c r="I2373" s="32">
        <f t="shared" ref="I2373:I2436" si="154">H2373/3255</f>
        <v>0.72811059907834097</v>
      </c>
      <c r="K2373" s="3">
        <f t="shared" si="152"/>
        <v>4.3604651162790699E-2</v>
      </c>
      <c r="L2373" s="3">
        <v>6.5153010858835139E-2</v>
      </c>
      <c r="M2373" s="3"/>
      <c r="S2373" s="30">
        <v>2370</v>
      </c>
      <c r="T2373" s="32">
        <f t="shared" ref="T2373:T2436" si="155">S2373/3255</f>
        <v>0.72811059907834097</v>
      </c>
      <c r="V2373" s="22">
        <f t="shared" si="153"/>
        <v>4.2173955391058685E-2</v>
      </c>
      <c r="W2373" s="22">
        <v>5.6135770234986948E-2</v>
      </c>
      <c r="Z2373" s="2"/>
      <c r="AA2373" s="2"/>
    </row>
    <row r="2374" spans="8:27" x14ac:dyDescent="0.3">
      <c r="H2374" s="29">
        <v>2371</v>
      </c>
      <c r="I2374" s="32">
        <f t="shared" si="154"/>
        <v>0.72841781874039935</v>
      </c>
      <c r="K2374" s="3">
        <f t="shared" si="152"/>
        <v>4.372019077901431E-2</v>
      </c>
      <c r="L2374" s="3">
        <v>6.5179773120553772E-2</v>
      </c>
      <c r="M2374" s="3"/>
      <c r="S2374" s="29">
        <v>2371</v>
      </c>
      <c r="T2374" s="32">
        <f t="shared" si="155"/>
        <v>0.72841781874039935</v>
      </c>
      <c r="V2374" s="22">
        <f t="shared" si="153"/>
        <v>4.2205501998589204E-2</v>
      </c>
      <c r="W2374" s="22">
        <v>5.6232893754665302E-2</v>
      </c>
      <c r="Z2374" s="2"/>
      <c r="AA2374" s="2"/>
    </row>
    <row r="2375" spans="8:27" x14ac:dyDescent="0.3">
      <c r="H2375" s="29">
        <v>2372</v>
      </c>
      <c r="I2375" s="32">
        <f t="shared" si="154"/>
        <v>0.72872503840245773</v>
      </c>
      <c r="K2375" s="3">
        <f t="shared" si="152"/>
        <v>4.3782726641852308E-2</v>
      </c>
      <c r="L2375" s="3">
        <v>6.5180102915951971E-2</v>
      </c>
      <c r="M2375" s="3"/>
      <c r="S2375" s="29">
        <v>2372</v>
      </c>
      <c r="T2375" s="32">
        <f t="shared" si="155"/>
        <v>0.72872503840245773</v>
      </c>
      <c r="V2375" s="22">
        <f t="shared" si="153"/>
        <v>4.2735042735042736E-2</v>
      </c>
      <c r="W2375" s="22">
        <v>5.6248002556727336E-2</v>
      </c>
      <c r="Z2375" s="2"/>
      <c r="AA2375" s="12"/>
    </row>
    <row r="2376" spans="8:27" x14ac:dyDescent="0.3">
      <c r="H2376" s="30">
        <v>2373</v>
      </c>
      <c r="I2376" s="32">
        <f t="shared" si="154"/>
        <v>0.7290322580645161</v>
      </c>
      <c r="K2376" s="3">
        <f t="shared" si="152"/>
        <v>4.4281729428172899E-2</v>
      </c>
      <c r="L2376" s="3">
        <v>6.518144634931694E-2</v>
      </c>
      <c r="M2376" s="3"/>
      <c r="S2376" s="30">
        <v>2373</v>
      </c>
      <c r="T2376" s="32">
        <f t="shared" si="155"/>
        <v>0.7290322580645161</v>
      </c>
      <c r="V2376" s="22">
        <f t="shared" si="153"/>
        <v>4.3066163614613004E-2</v>
      </c>
      <c r="W2376" s="22">
        <v>5.6265984654731455E-2</v>
      </c>
      <c r="Z2376" s="2"/>
      <c r="AA2376" s="12"/>
    </row>
    <row r="2377" spans="8:27" x14ac:dyDescent="0.3">
      <c r="H2377" s="29">
        <v>2374</v>
      </c>
      <c r="I2377" s="32">
        <f t="shared" si="154"/>
        <v>0.72933947772657448</v>
      </c>
      <c r="K2377" s="3">
        <f t="shared" si="152"/>
        <v>4.4281729428172899E-2</v>
      </c>
      <c r="L2377" s="3">
        <v>6.5244932432432387E-2</v>
      </c>
      <c r="M2377" s="3"/>
      <c r="S2377" s="29">
        <v>2374</v>
      </c>
      <c r="T2377" s="32">
        <f t="shared" si="155"/>
        <v>0.72933947772657448</v>
      </c>
      <c r="V2377" s="22">
        <f t="shared" si="153"/>
        <v>4.3066163614613004E-2</v>
      </c>
      <c r="W2377" s="22">
        <v>5.6414592896835043E-2</v>
      </c>
      <c r="Z2377" s="2"/>
      <c r="AA2377" s="2"/>
    </row>
    <row r="2378" spans="8:27" x14ac:dyDescent="0.3">
      <c r="H2378" s="29">
        <v>2375</v>
      </c>
      <c r="I2378" s="32">
        <f t="shared" si="154"/>
        <v>0.72964669738863286</v>
      </c>
      <c r="K2378" s="3">
        <f t="shared" si="152"/>
        <v>4.4342944143115334E-2</v>
      </c>
      <c r="L2378" s="3">
        <v>6.5322580645161291E-2</v>
      </c>
      <c r="M2378" s="3"/>
      <c r="S2378" s="29">
        <v>2375</v>
      </c>
      <c r="T2378" s="32">
        <f t="shared" si="155"/>
        <v>0.72964669738863286</v>
      </c>
      <c r="V2378" s="22">
        <f t="shared" si="153"/>
        <v>4.3066163614613004E-2</v>
      </c>
      <c r="W2378" s="22">
        <v>5.6422569027611079E-2</v>
      </c>
      <c r="Z2378" s="2"/>
      <c r="AA2378" s="2"/>
    </row>
    <row r="2379" spans="8:27" x14ac:dyDescent="0.3">
      <c r="H2379" s="30">
        <v>2376</v>
      </c>
      <c r="I2379" s="32">
        <f t="shared" si="154"/>
        <v>0.72995391705069124</v>
      </c>
      <c r="K2379" s="3">
        <f t="shared" si="152"/>
        <v>4.4749349834095682E-2</v>
      </c>
      <c r="L2379" s="3">
        <v>6.544351343542322E-2</v>
      </c>
      <c r="M2379" s="3"/>
      <c r="S2379" s="30">
        <v>2376</v>
      </c>
      <c r="T2379" s="32">
        <f t="shared" si="155"/>
        <v>0.72995391705069124</v>
      </c>
      <c r="V2379" s="22">
        <f t="shared" si="153"/>
        <v>4.3165467625899318E-2</v>
      </c>
      <c r="W2379" s="22">
        <v>5.6440242182964215E-2</v>
      </c>
      <c r="Z2379" s="2"/>
      <c r="AA2379" s="2"/>
    </row>
    <row r="2380" spans="8:27" x14ac:dyDescent="0.3">
      <c r="H2380" s="29">
        <v>2377</v>
      </c>
      <c r="I2380" s="32">
        <f t="shared" si="154"/>
        <v>0.73026113671274961</v>
      </c>
      <c r="K2380" s="3">
        <f t="shared" si="152"/>
        <v>4.4791244426428907E-2</v>
      </c>
      <c r="L2380" s="3">
        <v>6.5449010654490061E-2</v>
      </c>
      <c r="M2380" s="3"/>
      <c r="S2380" s="29">
        <v>2377</v>
      </c>
      <c r="T2380" s="32">
        <f t="shared" si="155"/>
        <v>0.73026113671274961</v>
      </c>
      <c r="V2380" s="22">
        <f t="shared" si="153"/>
        <v>4.3192725435716152E-2</v>
      </c>
      <c r="W2380" s="22">
        <v>5.6482775631012123E-2</v>
      </c>
      <c r="Z2380" s="2"/>
      <c r="AA2380" s="2"/>
    </row>
    <row r="2381" spans="8:27" x14ac:dyDescent="0.3">
      <c r="H2381" s="29">
        <v>2378</v>
      </c>
      <c r="I2381" s="32">
        <f t="shared" si="154"/>
        <v>0.73056835637480799</v>
      </c>
      <c r="K2381" s="3">
        <f t="shared" si="152"/>
        <v>4.4818726805595115E-2</v>
      </c>
      <c r="L2381" s="3">
        <v>6.5467029714691552E-2</v>
      </c>
      <c r="M2381" s="3"/>
      <c r="S2381" s="29">
        <v>2378</v>
      </c>
      <c r="T2381" s="32">
        <f t="shared" si="155"/>
        <v>0.73056835637480799</v>
      </c>
      <c r="V2381" s="22">
        <f t="shared" si="153"/>
        <v>4.3226684819605135E-2</v>
      </c>
      <c r="W2381" s="22">
        <v>5.6486935508231348E-2</v>
      </c>
      <c r="Z2381" s="2"/>
      <c r="AA2381" s="2"/>
    </row>
    <row r="2382" spans="8:27" x14ac:dyDescent="0.3">
      <c r="H2382" s="30">
        <v>2379</v>
      </c>
      <c r="I2382" s="32">
        <f t="shared" si="154"/>
        <v>0.73087557603686637</v>
      </c>
      <c r="K2382" s="3">
        <f t="shared" si="152"/>
        <v>4.5035268583830709E-2</v>
      </c>
      <c r="L2382" s="3">
        <v>6.5516640529709055E-2</v>
      </c>
      <c r="M2382" s="3"/>
      <c r="S2382" s="30">
        <v>2379</v>
      </c>
      <c r="T2382" s="32">
        <f t="shared" si="155"/>
        <v>0.73087557603686637</v>
      </c>
      <c r="V2382" s="22">
        <f t="shared" si="153"/>
        <v>4.3381142722783893E-2</v>
      </c>
      <c r="W2382" s="22">
        <v>5.6486935508231348E-2</v>
      </c>
      <c r="Z2382" s="2"/>
      <c r="AA2382" s="2"/>
    </row>
    <row r="2383" spans="8:27" x14ac:dyDescent="0.3">
      <c r="H2383" s="29">
        <v>2380</v>
      </c>
      <c r="I2383" s="32">
        <f t="shared" si="154"/>
        <v>0.73118279569892475</v>
      </c>
      <c r="K2383" s="3">
        <f t="shared" si="152"/>
        <v>4.5359415709221293E-2</v>
      </c>
      <c r="L2383" s="3">
        <v>6.5542596348884444E-2</v>
      </c>
      <c r="M2383" s="3"/>
      <c r="S2383" s="29">
        <v>2380</v>
      </c>
      <c r="T2383" s="32">
        <f t="shared" si="155"/>
        <v>0.73118279569892475</v>
      </c>
      <c r="V2383" s="22">
        <f t="shared" si="153"/>
        <v>4.3425814234016855E-2</v>
      </c>
      <c r="W2383" s="22">
        <v>5.6576402321083116E-2</v>
      </c>
      <c r="Z2383" s="2"/>
      <c r="AA2383" s="12"/>
    </row>
    <row r="2384" spans="8:27" x14ac:dyDescent="0.3">
      <c r="H2384" s="29">
        <v>2381</v>
      </c>
      <c r="I2384" s="32">
        <f t="shared" si="154"/>
        <v>0.73149001536098313</v>
      </c>
      <c r="K2384" s="3">
        <f t="shared" si="152"/>
        <v>4.5411542100283746E-2</v>
      </c>
      <c r="L2384" s="3">
        <v>6.5557633625356854E-2</v>
      </c>
      <c r="M2384" s="3"/>
      <c r="S2384" s="29">
        <v>2381</v>
      </c>
      <c r="T2384" s="32">
        <f t="shared" si="155"/>
        <v>0.73149001536098313</v>
      </c>
      <c r="V2384" s="22">
        <f t="shared" si="153"/>
        <v>4.3425814234016855E-2</v>
      </c>
      <c r="W2384" s="22">
        <v>5.6669888835186054E-2</v>
      </c>
      <c r="Z2384" s="2"/>
      <c r="AA2384" s="2"/>
    </row>
    <row r="2385" spans="8:27" x14ac:dyDescent="0.3">
      <c r="H2385" s="30">
        <v>2382</v>
      </c>
      <c r="I2385" s="32">
        <f t="shared" si="154"/>
        <v>0.7317972350230415</v>
      </c>
      <c r="K2385" s="3">
        <f t="shared" si="152"/>
        <v>4.5580311635357439E-2</v>
      </c>
      <c r="L2385" s="3">
        <v>6.5608919382504294E-2</v>
      </c>
      <c r="M2385" s="3"/>
      <c r="S2385" s="30">
        <v>2382</v>
      </c>
      <c r="T2385" s="32">
        <f t="shared" si="155"/>
        <v>0.7317972350230415</v>
      </c>
      <c r="V2385" s="22">
        <f t="shared" si="153"/>
        <v>4.3542887120748407E-2</v>
      </c>
      <c r="W2385" s="22">
        <v>5.667564195179612E-2</v>
      </c>
      <c r="Z2385" s="2"/>
      <c r="AA2385" s="2"/>
    </row>
    <row r="2386" spans="8:27" x14ac:dyDescent="0.3">
      <c r="H2386" s="29">
        <v>2383</v>
      </c>
      <c r="I2386" s="32">
        <f t="shared" si="154"/>
        <v>0.73210445468509988</v>
      </c>
      <c r="K2386" s="3">
        <f t="shared" si="152"/>
        <v>4.5646130391893192E-2</v>
      </c>
      <c r="L2386" s="3">
        <v>6.5630002286759581E-2</v>
      </c>
      <c r="M2386" s="3"/>
      <c r="S2386" s="29">
        <v>2383</v>
      </c>
      <c r="T2386" s="32">
        <f t="shared" si="155"/>
        <v>0.73210445468509988</v>
      </c>
      <c r="V2386" s="22">
        <f t="shared" si="153"/>
        <v>4.3648995619996946E-2</v>
      </c>
      <c r="W2386" s="22">
        <v>5.667564195179612E-2</v>
      </c>
      <c r="Z2386" s="2"/>
      <c r="AA2386" s="2"/>
    </row>
    <row r="2387" spans="8:27" x14ac:dyDescent="0.3">
      <c r="H2387" s="29">
        <v>2384</v>
      </c>
      <c r="I2387" s="32">
        <f t="shared" si="154"/>
        <v>0.73241167434715826</v>
      </c>
      <c r="K2387" s="3">
        <f t="shared" si="152"/>
        <v>4.5676529732835321E-2</v>
      </c>
      <c r="L2387" s="3">
        <v>6.5645133205641734E-2</v>
      </c>
      <c r="M2387" s="3"/>
      <c r="S2387" s="29">
        <v>2384</v>
      </c>
      <c r="T2387" s="32">
        <f t="shared" si="155"/>
        <v>0.73241167434715826</v>
      </c>
      <c r="V2387" s="22">
        <f t="shared" si="153"/>
        <v>4.3968963084881234E-2</v>
      </c>
      <c r="W2387" s="22">
        <v>5.6705670567056707E-2</v>
      </c>
      <c r="Z2387" s="2"/>
      <c r="AA2387" s="2"/>
    </row>
    <row r="2388" spans="8:27" x14ac:dyDescent="0.3">
      <c r="H2388" s="30">
        <v>2385</v>
      </c>
      <c r="I2388" s="32">
        <f t="shared" si="154"/>
        <v>0.73271889400921664</v>
      </c>
      <c r="K2388" s="3">
        <f t="shared" si="152"/>
        <v>4.5990789224654653E-2</v>
      </c>
      <c r="L2388" s="3">
        <v>6.5690824705462253E-2</v>
      </c>
      <c r="M2388" s="3"/>
      <c r="S2388" s="30">
        <v>2385</v>
      </c>
      <c r="T2388" s="32">
        <f t="shared" si="155"/>
        <v>0.73271889400921664</v>
      </c>
      <c r="V2388" s="22">
        <f t="shared" si="153"/>
        <v>4.398638078586542E-2</v>
      </c>
      <c r="W2388" s="22">
        <v>5.6841388699795742E-2</v>
      </c>
      <c r="Z2388" s="2"/>
      <c r="AA2388" s="2"/>
    </row>
    <row r="2389" spans="8:27" x14ac:dyDescent="0.3">
      <c r="H2389" s="29">
        <v>2386</v>
      </c>
      <c r="I2389" s="32">
        <f t="shared" si="154"/>
        <v>0.73302611367127501</v>
      </c>
      <c r="K2389" s="3">
        <f t="shared" si="152"/>
        <v>4.6025104602510421E-2</v>
      </c>
      <c r="L2389" s="3">
        <v>6.5773447015834346E-2</v>
      </c>
      <c r="M2389" s="3"/>
      <c r="S2389" s="29">
        <v>2386</v>
      </c>
      <c r="T2389" s="32">
        <f t="shared" si="155"/>
        <v>0.73302611367127501</v>
      </c>
      <c r="V2389" s="22">
        <f t="shared" si="153"/>
        <v>4.398638078586542E-2</v>
      </c>
      <c r="W2389" s="22">
        <v>5.6841388699795742E-2</v>
      </c>
      <c r="Z2389" s="2"/>
      <c r="AA2389" s="12"/>
    </row>
    <row r="2390" spans="8:27" x14ac:dyDescent="0.3">
      <c r="H2390" s="29">
        <v>2387</v>
      </c>
      <c r="I2390" s="32">
        <f t="shared" si="154"/>
        <v>0.73333333333333328</v>
      </c>
      <c r="K2390" s="3">
        <f t="shared" si="152"/>
        <v>4.6025104602510421E-2</v>
      </c>
      <c r="L2390" s="3">
        <v>6.5784274990122502E-2</v>
      </c>
      <c r="M2390" s="3"/>
      <c r="S2390" s="29">
        <v>2387</v>
      </c>
      <c r="T2390" s="32">
        <f t="shared" si="155"/>
        <v>0.73333333333333328</v>
      </c>
      <c r="V2390" s="22">
        <f t="shared" si="153"/>
        <v>4.409596568824551E-2</v>
      </c>
      <c r="W2390" s="22">
        <v>5.6882679473585759E-2</v>
      </c>
      <c r="Z2390" s="2"/>
      <c r="AA2390" s="12"/>
    </row>
    <row r="2391" spans="8:27" x14ac:dyDescent="0.3">
      <c r="H2391" s="30">
        <v>2388</v>
      </c>
      <c r="I2391" s="32">
        <f t="shared" si="154"/>
        <v>0.73364055299539166</v>
      </c>
      <c r="K2391" s="3">
        <f t="shared" si="152"/>
        <v>4.6104928457869634E-2</v>
      </c>
      <c r="L2391" s="3">
        <v>6.595092024539885E-2</v>
      </c>
      <c r="M2391" s="3"/>
      <c r="S2391" s="30">
        <v>2388</v>
      </c>
      <c r="T2391" s="32">
        <f t="shared" si="155"/>
        <v>0.73364055299539166</v>
      </c>
      <c r="V2391" s="22">
        <f t="shared" si="153"/>
        <v>4.4451734601820753E-2</v>
      </c>
      <c r="W2391" s="22">
        <v>5.6900726392251813E-2</v>
      </c>
      <c r="Z2391" s="2"/>
      <c r="AA2391" s="2"/>
    </row>
    <row r="2392" spans="8:27" x14ac:dyDescent="0.3">
      <c r="H2392" s="29">
        <v>2389</v>
      </c>
      <c r="I2392" s="32">
        <f t="shared" si="154"/>
        <v>0.73394777265745004</v>
      </c>
      <c r="K2392" s="3">
        <f t="shared" si="152"/>
        <v>4.627989371124884E-2</v>
      </c>
      <c r="L2392" s="3">
        <v>6.5964562726819928E-2</v>
      </c>
      <c r="M2392" s="3"/>
      <c r="S2392" s="29">
        <v>2389</v>
      </c>
      <c r="T2392" s="32">
        <f t="shared" si="155"/>
        <v>0.73394777265745004</v>
      </c>
      <c r="V2392" s="22">
        <f t="shared" si="153"/>
        <v>4.445567062389498E-2</v>
      </c>
      <c r="W2392" s="22">
        <v>5.6910569105691033E-2</v>
      </c>
      <c r="Z2392" s="2"/>
      <c r="AA2392" s="2"/>
    </row>
    <row r="2393" spans="8:27" x14ac:dyDescent="0.3">
      <c r="H2393" s="29">
        <v>2390</v>
      </c>
      <c r="I2393" s="32">
        <f t="shared" si="154"/>
        <v>0.73425499231950841</v>
      </c>
      <c r="K2393" s="3">
        <f t="shared" si="152"/>
        <v>4.6724092926128884E-2</v>
      </c>
      <c r="L2393" s="3">
        <v>6.6029454793718953E-2</v>
      </c>
      <c r="M2393" s="3"/>
      <c r="S2393" s="29">
        <v>2390</v>
      </c>
      <c r="T2393" s="32">
        <f t="shared" si="155"/>
        <v>0.73425499231950841</v>
      </c>
      <c r="V2393" s="22">
        <f t="shared" si="153"/>
        <v>4.4743222393652221E-2</v>
      </c>
      <c r="W2393" s="22">
        <v>5.7034220532319393E-2</v>
      </c>
      <c r="Z2393" s="2"/>
      <c r="AA2393" s="2"/>
    </row>
    <row r="2394" spans="8:27" x14ac:dyDescent="0.3">
      <c r="H2394" s="30">
        <v>2391</v>
      </c>
      <c r="I2394" s="32">
        <f t="shared" si="154"/>
        <v>0.73456221198156679</v>
      </c>
      <c r="K2394" s="3">
        <f t="shared" si="152"/>
        <v>4.6815175774451753E-2</v>
      </c>
      <c r="L2394" s="3">
        <v>6.6046323455041925E-2</v>
      </c>
      <c r="M2394" s="3"/>
      <c r="S2394" s="30">
        <v>2391</v>
      </c>
      <c r="T2394" s="32">
        <f t="shared" si="155"/>
        <v>0.73456221198156679</v>
      </c>
      <c r="V2394" s="22">
        <f t="shared" si="153"/>
        <v>4.4776119402985114E-2</v>
      </c>
      <c r="W2394" s="22">
        <v>5.7095392148290597E-2</v>
      </c>
      <c r="Z2394" s="2"/>
      <c r="AA2394" s="2"/>
    </row>
    <row r="2395" spans="8:27" x14ac:dyDescent="0.3">
      <c r="H2395" s="29">
        <v>2392</v>
      </c>
      <c r="I2395" s="32">
        <f t="shared" si="154"/>
        <v>0.73486943164362517</v>
      </c>
      <c r="K2395" s="3">
        <f t="shared" si="152"/>
        <v>4.6889507892293382E-2</v>
      </c>
      <c r="L2395" s="3">
        <v>6.6191042409829523E-2</v>
      </c>
      <c r="M2395" s="3"/>
      <c r="S2395" s="29">
        <v>2392</v>
      </c>
      <c r="T2395" s="32">
        <f t="shared" si="155"/>
        <v>0.73486943164362517</v>
      </c>
      <c r="V2395" s="22">
        <f t="shared" si="153"/>
        <v>4.4861805954236077E-2</v>
      </c>
      <c r="W2395" s="22">
        <v>5.7095392148290597E-2</v>
      </c>
      <c r="Z2395" s="2"/>
      <c r="AA2395" s="2"/>
    </row>
    <row r="2396" spans="8:27" x14ac:dyDescent="0.3">
      <c r="H2396" s="29">
        <v>2393</v>
      </c>
      <c r="I2396" s="32">
        <f t="shared" si="154"/>
        <v>0.73517665130568355</v>
      </c>
      <c r="K2396" s="3">
        <f t="shared" si="152"/>
        <v>4.7267996530789315E-2</v>
      </c>
      <c r="L2396" s="3">
        <v>6.6214422651526286E-2</v>
      </c>
      <c r="M2396" s="3"/>
      <c r="S2396" s="29">
        <v>2393</v>
      </c>
      <c r="T2396" s="32">
        <f t="shared" si="155"/>
        <v>0.73517665130568355</v>
      </c>
      <c r="V2396" s="22">
        <f t="shared" si="153"/>
        <v>4.521643231320651E-2</v>
      </c>
      <c r="W2396" s="22">
        <v>5.717535153019019E-2</v>
      </c>
      <c r="Z2396" s="2"/>
      <c r="AA2396" s="2"/>
    </row>
    <row r="2397" spans="8:27" x14ac:dyDescent="0.3">
      <c r="H2397" s="30">
        <v>2394</v>
      </c>
      <c r="I2397" s="32">
        <f t="shared" si="154"/>
        <v>0.73548387096774193</v>
      </c>
      <c r="K2397" s="3">
        <f t="shared" si="152"/>
        <v>4.7387068201948573E-2</v>
      </c>
      <c r="L2397" s="3">
        <v>6.6302809783707325E-2</v>
      </c>
      <c r="M2397" s="3"/>
      <c r="S2397" s="30">
        <v>2394</v>
      </c>
      <c r="T2397" s="32">
        <f t="shared" si="155"/>
        <v>0.73548387096774193</v>
      </c>
      <c r="V2397" s="22">
        <f t="shared" si="153"/>
        <v>4.5291597446882881E-2</v>
      </c>
      <c r="W2397" s="22">
        <v>5.717535153019019E-2</v>
      </c>
      <c r="Z2397" s="2"/>
      <c r="AA2397" s="2"/>
    </row>
    <row r="2398" spans="8:27" x14ac:dyDescent="0.3">
      <c r="H2398" s="29">
        <v>2395</v>
      </c>
      <c r="I2398" s="32">
        <f t="shared" si="154"/>
        <v>0.7357910906298003</v>
      </c>
      <c r="K2398" s="3">
        <f t="shared" si="152"/>
        <v>4.7685346327880226E-2</v>
      </c>
      <c r="L2398" s="3">
        <v>6.6358024691358028E-2</v>
      </c>
      <c r="M2398" s="3"/>
      <c r="S2398" s="29">
        <v>2395</v>
      </c>
      <c r="T2398" s="32">
        <f t="shared" si="155"/>
        <v>0.7357910906298003</v>
      </c>
      <c r="V2398" s="22">
        <f t="shared" si="153"/>
        <v>4.5291597446882881E-2</v>
      </c>
      <c r="W2398" s="22">
        <v>5.7274045432576096E-2</v>
      </c>
      <c r="Z2398" s="2"/>
      <c r="AA2398" s="2"/>
    </row>
    <row r="2399" spans="8:27" x14ac:dyDescent="0.3">
      <c r="H2399" s="29">
        <v>2396</v>
      </c>
      <c r="I2399" s="32">
        <f t="shared" si="154"/>
        <v>0.73609831029185868</v>
      </c>
      <c r="K2399" s="3">
        <f t="shared" si="152"/>
        <v>4.7694753577106522E-2</v>
      </c>
      <c r="L2399" s="3">
        <v>6.6436739880196091E-2</v>
      </c>
      <c r="M2399" s="3"/>
      <c r="S2399" s="29">
        <v>2396</v>
      </c>
      <c r="T2399" s="32">
        <f t="shared" si="155"/>
        <v>0.73609831029185868</v>
      </c>
      <c r="V2399" s="22">
        <f t="shared" si="153"/>
        <v>4.5492142266335814E-2</v>
      </c>
      <c r="W2399" s="22">
        <v>5.7308096740273394E-2</v>
      </c>
      <c r="Z2399" s="2"/>
      <c r="AA2399" s="2"/>
    </row>
    <row r="2400" spans="8:27" x14ac:dyDescent="0.3">
      <c r="H2400" s="30">
        <v>2397</v>
      </c>
      <c r="I2400" s="32">
        <f t="shared" si="154"/>
        <v>0.73640552995391706</v>
      </c>
      <c r="K2400" s="3">
        <f t="shared" si="152"/>
        <v>4.7726556757324422E-2</v>
      </c>
      <c r="L2400" s="3">
        <v>6.6442605997931711E-2</v>
      </c>
      <c r="M2400" s="3"/>
      <c r="S2400" s="30">
        <v>2397</v>
      </c>
      <c r="T2400" s="32">
        <f t="shared" si="155"/>
        <v>0.73640552995391706</v>
      </c>
      <c r="V2400" s="22">
        <f t="shared" si="153"/>
        <v>4.5633899468176399E-2</v>
      </c>
      <c r="W2400" s="22">
        <v>5.7378164987748399E-2</v>
      </c>
      <c r="Z2400" s="2"/>
      <c r="AA2400" s="2"/>
    </row>
    <row r="2401" spans="8:27" x14ac:dyDescent="0.3">
      <c r="H2401" s="29">
        <v>2398</v>
      </c>
      <c r="I2401" s="32">
        <f t="shared" si="154"/>
        <v>0.73671274961597544</v>
      </c>
      <c r="K2401" s="3">
        <f t="shared" si="152"/>
        <v>4.7962648556876063E-2</v>
      </c>
      <c r="L2401" s="3">
        <v>6.6508915744105515E-2</v>
      </c>
      <c r="M2401" s="3"/>
      <c r="S2401" s="29">
        <v>2398</v>
      </c>
      <c r="T2401" s="32">
        <f t="shared" si="155"/>
        <v>0.73671274961597544</v>
      </c>
      <c r="V2401" s="22">
        <f t="shared" si="153"/>
        <v>4.5633899468176399E-2</v>
      </c>
      <c r="W2401" s="22">
        <v>5.7381465517241464E-2</v>
      </c>
      <c r="Z2401" s="2"/>
      <c r="AA2401" s="2"/>
    </row>
    <row r="2402" spans="8:27" x14ac:dyDescent="0.3">
      <c r="H2402" s="29">
        <v>2399</v>
      </c>
      <c r="I2402" s="32">
        <f t="shared" si="154"/>
        <v>0.73701996927803382</v>
      </c>
      <c r="K2402" s="3">
        <f t="shared" si="152"/>
        <v>4.7990748771321257E-2</v>
      </c>
      <c r="L2402" s="3">
        <v>6.6575239995013066E-2</v>
      </c>
      <c r="M2402" s="3"/>
      <c r="S2402" s="29">
        <v>2399</v>
      </c>
      <c r="T2402" s="32">
        <f t="shared" si="155"/>
        <v>0.73701996927803382</v>
      </c>
      <c r="V2402" s="22">
        <f t="shared" si="153"/>
        <v>4.5670789724072312E-2</v>
      </c>
      <c r="W2402" s="22">
        <v>5.7381465517241464E-2</v>
      </c>
      <c r="Z2402" s="2"/>
      <c r="AA2402" s="2"/>
    </row>
    <row r="2403" spans="8:27" x14ac:dyDescent="0.3">
      <c r="H2403" s="30">
        <v>2400</v>
      </c>
      <c r="I2403" s="32">
        <f t="shared" si="154"/>
        <v>0.73732718894009219</v>
      </c>
      <c r="K2403" s="3">
        <f t="shared" si="152"/>
        <v>4.8449612403100778E-2</v>
      </c>
      <c r="L2403" s="3">
        <v>6.6595203001474007E-2</v>
      </c>
      <c r="M2403" s="3"/>
      <c r="S2403" s="30">
        <v>2400</v>
      </c>
      <c r="T2403" s="32">
        <f t="shared" si="155"/>
        <v>0.73732718894009219</v>
      </c>
      <c r="V2403" s="22">
        <f t="shared" si="153"/>
        <v>4.5670789724072312E-2</v>
      </c>
      <c r="W2403" s="22">
        <v>5.7406305770374755E-2</v>
      </c>
      <c r="Z2403" s="2"/>
      <c r="AA2403" s="2"/>
    </row>
    <row r="2404" spans="8:27" x14ac:dyDescent="0.3">
      <c r="H2404" s="29">
        <v>2401</v>
      </c>
      <c r="I2404" s="32">
        <f t="shared" si="154"/>
        <v>0.73763440860215057</v>
      </c>
      <c r="K2404" s="3">
        <f t="shared" si="152"/>
        <v>4.8549267451881574E-2</v>
      </c>
      <c r="L2404" s="3">
        <v>6.6740617489369616E-2</v>
      </c>
      <c r="M2404" s="3"/>
      <c r="S2404" s="29">
        <v>2401</v>
      </c>
      <c r="T2404" s="32">
        <f t="shared" si="155"/>
        <v>0.73763440860215057</v>
      </c>
      <c r="V2404" s="22">
        <f t="shared" si="153"/>
        <v>4.5732424171173264E-2</v>
      </c>
      <c r="W2404" s="22">
        <v>5.7476984324458781E-2</v>
      </c>
      <c r="Z2404" s="2"/>
      <c r="AA2404" s="2"/>
    </row>
    <row r="2405" spans="8:27" x14ac:dyDescent="0.3">
      <c r="H2405" s="29">
        <v>2402</v>
      </c>
      <c r="I2405" s="32">
        <f t="shared" si="154"/>
        <v>0.73794162826420895</v>
      </c>
      <c r="K2405" s="3">
        <f t="shared" si="152"/>
        <v>4.8565121412803454E-2</v>
      </c>
      <c r="L2405" s="3">
        <v>6.6865671641791039E-2</v>
      </c>
      <c r="M2405" s="3"/>
      <c r="S2405" s="29">
        <v>2402</v>
      </c>
      <c r="T2405" s="32">
        <f t="shared" si="155"/>
        <v>0.73794162826420895</v>
      </c>
      <c r="V2405" s="22">
        <f t="shared" si="153"/>
        <v>4.5732424171173264E-2</v>
      </c>
      <c r="W2405" s="22">
        <v>5.7557977088572292E-2</v>
      </c>
      <c r="Z2405" s="2"/>
      <c r="AA2405" s="12"/>
    </row>
    <row r="2406" spans="8:27" x14ac:dyDescent="0.3">
      <c r="H2406" s="30">
        <v>2403</v>
      </c>
      <c r="I2406" s="32">
        <f t="shared" si="154"/>
        <v>0.73824884792626733</v>
      </c>
      <c r="K2406" s="3">
        <f t="shared" ref="K2406:K2469" si="156">F453</f>
        <v>4.9284578696343402E-2</v>
      </c>
      <c r="L2406" s="3">
        <v>6.6885964912280702E-2</v>
      </c>
      <c r="M2406" s="3"/>
      <c r="S2406" s="30">
        <v>2403</v>
      </c>
      <c r="T2406" s="32">
        <f t="shared" si="155"/>
        <v>0.73824884792626733</v>
      </c>
      <c r="V2406" s="22">
        <f t="shared" ref="V2406:V2469" si="157">Q453</f>
        <v>4.5767852219465124E-2</v>
      </c>
      <c r="W2406" s="22">
        <v>5.7562076749435663E-2</v>
      </c>
      <c r="Z2406" s="2"/>
      <c r="AA2406" s="2"/>
    </row>
    <row r="2407" spans="8:27" x14ac:dyDescent="0.3">
      <c r="H2407" s="29">
        <v>2404</v>
      </c>
      <c r="I2407" s="32">
        <f t="shared" si="154"/>
        <v>0.7385560675883257</v>
      </c>
      <c r="K2407" s="3">
        <f t="shared" si="156"/>
        <v>4.9353516240933384E-2</v>
      </c>
      <c r="L2407" s="3">
        <v>6.6889632107023408E-2</v>
      </c>
      <c r="M2407" s="3"/>
      <c r="S2407" s="29">
        <v>2404</v>
      </c>
      <c r="T2407" s="32">
        <f t="shared" si="155"/>
        <v>0.7385560675883257</v>
      </c>
      <c r="V2407" s="22">
        <f t="shared" si="157"/>
        <v>4.5907319185794646E-2</v>
      </c>
      <c r="W2407" s="22">
        <v>5.7821604661586805E-2</v>
      </c>
      <c r="Z2407" s="2"/>
      <c r="AA2407" s="12"/>
    </row>
    <row r="2408" spans="8:27" x14ac:dyDescent="0.3">
      <c r="H2408" s="29">
        <v>2405</v>
      </c>
      <c r="I2408" s="32">
        <f t="shared" si="154"/>
        <v>0.73886328725038397</v>
      </c>
      <c r="K2408" s="3">
        <f t="shared" si="156"/>
        <v>4.9511854951185451E-2</v>
      </c>
      <c r="L2408" s="3">
        <v>6.690023356690028E-2</v>
      </c>
      <c r="M2408" s="3"/>
      <c r="S2408" s="29">
        <v>2405</v>
      </c>
      <c r="T2408" s="32">
        <f t="shared" si="155"/>
        <v>0.73886328725038397</v>
      </c>
      <c r="V2408" s="22">
        <f t="shared" si="157"/>
        <v>4.6747032299622668E-2</v>
      </c>
      <c r="W2408" s="22">
        <v>5.7845957174816186E-2</v>
      </c>
      <c r="Z2408" s="2"/>
      <c r="AA2408" s="2"/>
    </row>
    <row r="2409" spans="8:27" x14ac:dyDescent="0.3">
      <c r="H2409" s="30">
        <v>2406</v>
      </c>
      <c r="I2409" s="32">
        <f t="shared" si="154"/>
        <v>0.73917050691244235</v>
      </c>
      <c r="K2409" s="3">
        <f t="shared" si="156"/>
        <v>4.960141718334804E-2</v>
      </c>
      <c r="L2409" s="3">
        <v>6.6979685703334707E-2</v>
      </c>
      <c r="M2409" s="3"/>
      <c r="S2409" s="30">
        <v>2406</v>
      </c>
      <c r="T2409" s="32">
        <f t="shared" si="155"/>
        <v>0.73917050691244235</v>
      </c>
      <c r="V2409" s="22">
        <f t="shared" si="157"/>
        <v>4.6864829681058852E-2</v>
      </c>
      <c r="W2409" s="22">
        <v>5.7875768496926036E-2</v>
      </c>
      <c r="Z2409" s="2"/>
      <c r="AA2409" s="2"/>
    </row>
    <row r="2410" spans="8:27" x14ac:dyDescent="0.3">
      <c r="H2410" s="29">
        <v>2407</v>
      </c>
      <c r="I2410" s="32">
        <f t="shared" si="154"/>
        <v>0.73947772657450073</v>
      </c>
      <c r="K2410" s="3">
        <f t="shared" si="156"/>
        <v>4.9660441426146007E-2</v>
      </c>
      <c r="L2410" s="3">
        <v>6.6985645933014357E-2</v>
      </c>
      <c r="M2410" s="3"/>
      <c r="S2410" s="29">
        <v>2407</v>
      </c>
      <c r="T2410" s="32">
        <f t="shared" si="155"/>
        <v>0.73947772657450073</v>
      </c>
      <c r="V2410" s="22">
        <f t="shared" si="157"/>
        <v>4.698156100025265E-2</v>
      </c>
      <c r="W2410" s="22">
        <v>5.796974731135783E-2</v>
      </c>
      <c r="Z2410" s="2"/>
      <c r="AA2410" s="2"/>
    </row>
    <row r="2411" spans="8:27" x14ac:dyDescent="0.3">
      <c r="H2411" s="29">
        <v>2408</v>
      </c>
      <c r="I2411" s="32">
        <f t="shared" si="154"/>
        <v>0.7397849462365591</v>
      </c>
      <c r="K2411" s="3">
        <f t="shared" si="156"/>
        <v>5.0100200400801605E-2</v>
      </c>
      <c r="L2411" s="3">
        <v>6.6990815775256618E-2</v>
      </c>
      <c r="M2411" s="3"/>
      <c r="S2411" s="29">
        <v>2408</v>
      </c>
      <c r="T2411" s="32">
        <f t="shared" si="155"/>
        <v>0.7397849462365591</v>
      </c>
      <c r="V2411" s="22">
        <f t="shared" si="157"/>
        <v>4.698156100025265E-2</v>
      </c>
      <c r="W2411" s="22">
        <v>5.796974731135783E-2</v>
      </c>
      <c r="Z2411" s="2"/>
      <c r="AA2411" s="12"/>
    </row>
    <row r="2412" spans="8:27" x14ac:dyDescent="0.3">
      <c r="H2412" s="30">
        <v>2409</v>
      </c>
      <c r="I2412" s="32">
        <f t="shared" si="154"/>
        <v>0.74009216589861748</v>
      </c>
      <c r="K2412" s="3">
        <f t="shared" si="156"/>
        <v>5.0295857988165639E-2</v>
      </c>
      <c r="L2412" s="3">
        <v>6.7209094962104268E-2</v>
      </c>
      <c r="M2412" s="3"/>
      <c r="S2412" s="30">
        <v>2409</v>
      </c>
      <c r="T2412" s="32">
        <f t="shared" si="155"/>
        <v>0.74009216589861748</v>
      </c>
      <c r="V2412" s="22">
        <f t="shared" si="157"/>
        <v>4.7040307773017355E-2</v>
      </c>
      <c r="W2412" s="22">
        <v>5.7984790874524718E-2</v>
      </c>
      <c r="Z2412" s="2"/>
      <c r="AA2412" s="2"/>
    </row>
    <row r="2413" spans="8:27" x14ac:dyDescent="0.3">
      <c r="H2413" s="29">
        <v>2410</v>
      </c>
      <c r="I2413" s="32">
        <f t="shared" si="154"/>
        <v>0.74039938556067586</v>
      </c>
      <c r="K2413" s="3">
        <f t="shared" si="156"/>
        <v>5.0371402042711205E-2</v>
      </c>
      <c r="L2413" s="3">
        <v>6.7249052249876304E-2</v>
      </c>
      <c r="M2413" s="3"/>
      <c r="S2413" s="29">
        <v>2410</v>
      </c>
      <c r="T2413" s="32">
        <f t="shared" si="155"/>
        <v>0.74039938556067586</v>
      </c>
      <c r="V2413" s="22">
        <f t="shared" si="157"/>
        <v>4.707538317172353E-2</v>
      </c>
      <c r="W2413" s="22">
        <v>5.8039433490696964E-2</v>
      </c>
      <c r="Z2413" s="2"/>
      <c r="AA2413" s="2"/>
    </row>
    <row r="2414" spans="8:27" x14ac:dyDescent="0.3">
      <c r="H2414" s="29">
        <v>2411</v>
      </c>
      <c r="I2414" s="32">
        <f t="shared" si="154"/>
        <v>0.74070660522273424</v>
      </c>
      <c r="K2414" s="3">
        <f t="shared" si="156"/>
        <v>5.0881757733449044E-2</v>
      </c>
      <c r="L2414" s="3">
        <v>6.7313523347483348E-2</v>
      </c>
      <c r="M2414" s="3"/>
      <c r="S2414" s="29">
        <v>2411</v>
      </c>
      <c r="T2414" s="32">
        <f t="shared" si="155"/>
        <v>0.74070660522273424</v>
      </c>
      <c r="V2414" s="22">
        <f t="shared" si="157"/>
        <v>4.8072758770030248E-2</v>
      </c>
      <c r="W2414" s="22">
        <v>5.8039433490696964E-2</v>
      </c>
      <c r="Z2414" s="2"/>
      <c r="AA2414" s="2"/>
    </row>
    <row r="2415" spans="8:27" x14ac:dyDescent="0.3">
      <c r="H2415" s="30">
        <v>2412</v>
      </c>
      <c r="I2415" s="32">
        <f t="shared" si="154"/>
        <v>0.74101382488479262</v>
      </c>
      <c r="K2415" s="3">
        <f t="shared" si="156"/>
        <v>5.0881757733449044E-2</v>
      </c>
      <c r="L2415" s="3">
        <v>6.7357062048559832E-2</v>
      </c>
      <c r="M2415" s="3"/>
      <c r="S2415" s="30">
        <v>2412</v>
      </c>
      <c r="T2415" s="32">
        <f t="shared" si="155"/>
        <v>0.74101382488479262</v>
      </c>
      <c r="V2415" s="22">
        <f t="shared" si="157"/>
        <v>4.8142376773558641E-2</v>
      </c>
      <c r="W2415" s="22">
        <v>5.8039961941008564E-2</v>
      </c>
      <c r="Z2415" s="2"/>
      <c r="AA2415" s="2"/>
    </row>
    <row r="2416" spans="8:27" x14ac:dyDescent="0.3">
      <c r="H2416" s="29">
        <v>2413</v>
      </c>
      <c r="I2416" s="32">
        <f t="shared" si="154"/>
        <v>0.74132104454685099</v>
      </c>
      <c r="K2416" s="3">
        <f t="shared" si="156"/>
        <v>5.1166028541594112E-2</v>
      </c>
      <c r="L2416" s="3">
        <v>6.7386383423298016E-2</v>
      </c>
      <c r="M2416" s="3"/>
      <c r="S2416" s="29">
        <v>2413</v>
      </c>
      <c r="T2416" s="32">
        <f t="shared" si="155"/>
        <v>0.74132104454685099</v>
      </c>
      <c r="V2416" s="22">
        <f t="shared" si="157"/>
        <v>4.8319911135795549E-2</v>
      </c>
      <c r="W2416" s="22">
        <v>5.8039961941008564E-2</v>
      </c>
      <c r="Z2416" s="2"/>
      <c r="AA2416" s="2"/>
    </row>
    <row r="2417" spans="8:27" x14ac:dyDescent="0.3">
      <c r="H2417" s="29">
        <v>2414</v>
      </c>
      <c r="I2417" s="32">
        <f t="shared" si="154"/>
        <v>0.74162826420890937</v>
      </c>
      <c r="K2417" s="3">
        <f t="shared" si="156"/>
        <v>5.1338999701020717E-2</v>
      </c>
      <c r="L2417" s="3">
        <v>6.7415730337078733E-2</v>
      </c>
      <c r="M2417" s="3"/>
      <c r="S2417" s="29">
        <v>2414</v>
      </c>
      <c r="T2417" s="32">
        <f t="shared" si="155"/>
        <v>0.74162826420890937</v>
      </c>
      <c r="V2417" s="22">
        <f t="shared" si="157"/>
        <v>4.949126994096216E-2</v>
      </c>
      <c r="W2417" s="22">
        <v>5.8084772370486655E-2</v>
      </c>
      <c r="Z2417" s="2"/>
      <c r="AA2417" s="2"/>
    </row>
    <row r="2418" spans="8:27" x14ac:dyDescent="0.3">
      <c r="H2418" s="30">
        <v>2415</v>
      </c>
      <c r="I2418" s="32">
        <f t="shared" si="154"/>
        <v>0.74193548387096775</v>
      </c>
      <c r="K2418" s="3">
        <f t="shared" si="156"/>
        <v>5.1401869158878552E-2</v>
      </c>
      <c r="L2418" s="3">
        <v>6.7445565586829459E-2</v>
      </c>
      <c r="M2418" s="3"/>
      <c r="S2418" s="30">
        <v>2415</v>
      </c>
      <c r="T2418" s="32">
        <f t="shared" si="155"/>
        <v>0.74193548387096775</v>
      </c>
      <c r="V2418" s="22">
        <f t="shared" si="157"/>
        <v>5.0108360149733994E-2</v>
      </c>
      <c r="W2418" s="22">
        <v>5.8130106655024043E-2</v>
      </c>
      <c r="Z2418" s="2"/>
      <c r="AA2418" s="2"/>
    </row>
    <row r="2419" spans="8:27" x14ac:dyDescent="0.3">
      <c r="H2419" s="29">
        <v>2416</v>
      </c>
      <c r="I2419" s="32">
        <f t="shared" si="154"/>
        <v>0.74224270353302613</v>
      </c>
      <c r="K2419" s="3">
        <f t="shared" si="156"/>
        <v>5.143620574482298E-2</v>
      </c>
      <c r="L2419" s="3">
        <v>6.7445565586829459E-2</v>
      </c>
      <c r="M2419" s="3"/>
      <c r="S2419" s="29">
        <v>2416</v>
      </c>
      <c r="T2419" s="32">
        <f t="shared" si="155"/>
        <v>0.74224270353302613</v>
      </c>
      <c r="V2419" s="22">
        <f t="shared" si="157"/>
        <v>5.0427900984632332E-2</v>
      </c>
      <c r="W2419" s="22">
        <v>5.8178143496463046E-2</v>
      </c>
      <c r="Z2419" s="2"/>
      <c r="AA2419" s="2"/>
    </row>
    <row r="2420" spans="8:27" x14ac:dyDescent="0.3">
      <c r="H2420" s="29">
        <v>2417</v>
      </c>
      <c r="I2420" s="32">
        <f t="shared" si="154"/>
        <v>0.7425499231950845</v>
      </c>
      <c r="K2420" s="3">
        <f t="shared" si="156"/>
        <v>5.1479684080312026E-2</v>
      </c>
      <c r="L2420" s="3">
        <v>6.7579376638508562E-2</v>
      </c>
      <c r="M2420" s="3"/>
      <c r="S2420" s="29">
        <v>2417</v>
      </c>
      <c r="T2420" s="32">
        <f t="shared" si="155"/>
        <v>0.7425499231950845</v>
      </c>
      <c r="V2420" s="22">
        <f t="shared" si="157"/>
        <v>5.0434987067952006E-2</v>
      </c>
      <c r="W2420" s="22">
        <v>5.8178143496463046E-2</v>
      </c>
      <c r="Z2420" s="2"/>
      <c r="AA2420" s="2"/>
    </row>
    <row r="2421" spans="8:27" x14ac:dyDescent="0.3">
      <c r="H2421" s="30">
        <v>2418</v>
      </c>
      <c r="I2421" s="32">
        <f t="shared" si="154"/>
        <v>0.74285714285714288</v>
      </c>
      <c r="K2421" s="3">
        <f t="shared" si="156"/>
        <v>5.1782682512733449E-2</v>
      </c>
      <c r="L2421" s="3">
        <v>6.7586529466791334E-2</v>
      </c>
      <c r="M2421" s="3"/>
      <c r="S2421" s="30">
        <v>2418</v>
      </c>
      <c r="T2421" s="32">
        <f t="shared" si="155"/>
        <v>0.74285714285714288</v>
      </c>
      <c r="V2421" s="22">
        <f t="shared" si="157"/>
        <v>5.044555203141516E-2</v>
      </c>
      <c r="W2421" s="22">
        <v>5.8184143222506354E-2</v>
      </c>
      <c r="Z2421" s="2"/>
      <c r="AA2421" s="2"/>
    </row>
    <row r="2422" spans="8:27" x14ac:dyDescent="0.3">
      <c r="H2422" s="29">
        <v>2419</v>
      </c>
      <c r="I2422" s="32">
        <f t="shared" si="154"/>
        <v>0.74316436251920126</v>
      </c>
      <c r="K2422" s="3">
        <f t="shared" si="156"/>
        <v>5.1923594296475736E-2</v>
      </c>
      <c r="L2422" s="3">
        <v>6.7663074962345013E-2</v>
      </c>
      <c r="M2422" s="3"/>
      <c r="S2422" s="29">
        <v>2419</v>
      </c>
      <c r="T2422" s="32">
        <f t="shared" si="155"/>
        <v>0.74316436251920126</v>
      </c>
      <c r="V2422" s="22">
        <f t="shared" si="157"/>
        <v>5.0452907373137186E-2</v>
      </c>
      <c r="W2422" s="22">
        <v>5.8209263854425097E-2</v>
      </c>
      <c r="Z2422" s="2"/>
      <c r="AA2422" s="2"/>
    </row>
    <row r="2423" spans="8:27" x14ac:dyDescent="0.3">
      <c r="H2423" s="29">
        <v>2420</v>
      </c>
      <c r="I2423" s="32">
        <f t="shared" si="154"/>
        <v>0.74347158218125964</v>
      </c>
      <c r="K2423" s="3">
        <f t="shared" si="156"/>
        <v>5.1944661968154469E-2</v>
      </c>
      <c r="L2423" s="3">
        <v>6.7718872251450221E-2</v>
      </c>
      <c r="M2423" s="3"/>
      <c r="S2423" s="29">
        <v>2420</v>
      </c>
      <c r="T2423" s="32">
        <f t="shared" si="155"/>
        <v>0.74347158218125964</v>
      </c>
      <c r="V2423" s="22">
        <f t="shared" si="157"/>
        <v>5.0454921422663307E-2</v>
      </c>
      <c r="W2423" s="22">
        <v>5.8209263854425097E-2</v>
      </c>
      <c r="Z2423" s="2"/>
      <c r="AA2423" s="2"/>
    </row>
    <row r="2424" spans="8:27" x14ac:dyDescent="0.3">
      <c r="H2424" s="30">
        <v>2421</v>
      </c>
      <c r="I2424" s="32">
        <f t="shared" si="154"/>
        <v>0.74377880184331802</v>
      </c>
      <c r="K2424" s="3">
        <f t="shared" si="156"/>
        <v>5.2088985349972868E-2</v>
      </c>
      <c r="L2424" s="3">
        <v>6.7718872251450221E-2</v>
      </c>
      <c r="M2424" s="3"/>
      <c r="S2424" s="30">
        <v>2421</v>
      </c>
      <c r="T2424" s="32">
        <f t="shared" si="155"/>
        <v>0.74377880184331802</v>
      </c>
      <c r="V2424" s="22">
        <f t="shared" si="157"/>
        <v>5.0601316088041755E-2</v>
      </c>
      <c r="W2424" s="22">
        <v>5.8514931396287329E-2</v>
      </c>
      <c r="Z2424" s="2"/>
      <c r="AA2424" s="2"/>
    </row>
    <row r="2425" spans="8:27" x14ac:dyDescent="0.3">
      <c r="H2425" s="29">
        <v>2422</v>
      </c>
      <c r="I2425" s="32">
        <f t="shared" si="154"/>
        <v>0.74408602150537639</v>
      </c>
      <c r="K2425" s="3">
        <f t="shared" si="156"/>
        <v>5.2692664809656425E-2</v>
      </c>
      <c r="L2425" s="3">
        <v>6.773526370217163E-2</v>
      </c>
      <c r="M2425" s="3"/>
      <c r="S2425" s="29">
        <v>2422</v>
      </c>
      <c r="T2425" s="32">
        <f t="shared" si="155"/>
        <v>0.74408602150537639</v>
      </c>
      <c r="V2425" s="22">
        <f t="shared" si="157"/>
        <v>5.0780579859324111E-2</v>
      </c>
      <c r="W2425" s="22">
        <v>5.857977020154459E-2</v>
      </c>
      <c r="Z2425" s="2"/>
      <c r="AA2425" s="2"/>
    </row>
    <row r="2426" spans="8:27" x14ac:dyDescent="0.3">
      <c r="H2426" s="29">
        <v>2423</v>
      </c>
      <c r="I2426" s="32">
        <f t="shared" si="154"/>
        <v>0.74439324116743466</v>
      </c>
      <c r="K2426" s="3">
        <f t="shared" si="156"/>
        <v>5.3239525359655621E-2</v>
      </c>
      <c r="L2426" s="3">
        <v>6.7739480265303853E-2</v>
      </c>
      <c r="M2426" s="3"/>
      <c r="S2426" s="29">
        <v>2423</v>
      </c>
      <c r="T2426" s="32">
        <f t="shared" si="155"/>
        <v>0.74439324116743466</v>
      </c>
      <c r="V2426" s="22">
        <f t="shared" si="157"/>
        <v>5.0780579859324111E-2</v>
      </c>
      <c r="W2426" s="22">
        <v>5.87467362924282E-2</v>
      </c>
      <c r="Z2426" s="2"/>
      <c r="AA2426" s="2"/>
    </row>
    <row r="2427" spans="8:27" x14ac:dyDescent="0.3">
      <c r="H2427" s="30">
        <v>2424</v>
      </c>
      <c r="I2427" s="32">
        <f t="shared" si="154"/>
        <v>0.74470046082949304</v>
      </c>
      <c r="K2427" s="3">
        <f t="shared" si="156"/>
        <v>5.3404945277665226E-2</v>
      </c>
      <c r="L2427" s="3">
        <v>6.7739480265303853E-2</v>
      </c>
      <c r="M2427" s="3"/>
      <c r="S2427" s="30">
        <v>2424</v>
      </c>
      <c r="T2427" s="32">
        <f t="shared" si="155"/>
        <v>0.74470046082949304</v>
      </c>
      <c r="V2427" s="22">
        <f t="shared" si="157"/>
        <v>5.0960011549011044E-2</v>
      </c>
      <c r="W2427" s="22">
        <v>5.8798003905402525E-2</v>
      </c>
      <c r="Z2427" s="2"/>
      <c r="AA2427" s="2"/>
    </row>
    <row r="2428" spans="8:27" x14ac:dyDescent="0.3">
      <c r="H2428" s="29">
        <v>2425</v>
      </c>
      <c r="I2428" s="32">
        <f t="shared" si="154"/>
        <v>0.74500768049155142</v>
      </c>
      <c r="K2428" s="3">
        <f t="shared" si="156"/>
        <v>5.3772766695576825E-2</v>
      </c>
      <c r="L2428" s="3">
        <v>6.7753001715265868E-2</v>
      </c>
      <c r="M2428" s="3"/>
      <c r="S2428" s="29">
        <v>2425</v>
      </c>
      <c r="T2428" s="32">
        <f t="shared" si="155"/>
        <v>0.74500768049155142</v>
      </c>
      <c r="V2428" s="22">
        <f t="shared" si="157"/>
        <v>5.0985298717547742E-2</v>
      </c>
      <c r="W2428" s="22">
        <v>5.8798003905402525E-2</v>
      </c>
      <c r="Z2428" s="2"/>
      <c r="AA2428" s="2"/>
    </row>
    <row r="2429" spans="8:27" x14ac:dyDescent="0.3">
      <c r="H2429" s="29">
        <v>2426</v>
      </c>
      <c r="I2429" s="32">
        <f t="shared" si="154"/>
        <v>0.74531490015360979</v>
      </c>
      <c r="K2429" s="3">
        <f t="shared" si="156"/>
        <v>5.4083885209712947E-2</v>
      </c>
      <c r="L2429" s="3">
        <v>6.7990633943283404E-2</v>
      </c>
      <c r="M2429" s="3"/>
      <c r="S2429" s="29">
        <v>2426</v>
      </c>
      <c r="T2429" s="32">
        <f t="shared" si="155"/>
        <v>0.74531490015360979</v>
      </c>
      <c r="V2429" s="22">
        <f t="shared" si="157"/>
        <v>5.1096917522910235E-2</v>
      </c>
      <c r="W2429" s="22">
        <v>5.8798003905402525E-2</v>
      </c>
      <c r="Z2429" s="2"/>
      <c r="AA2429" s="2"/>
    </row>
    <row r="2430" spans="8:27" x14ac:dyDescent="0.3">
      <c r="H2430" s="30">
        <v>2427</v>
      </c>
      <c r="I2430" s="32">
        <f t="shared" si="154"/>
        <v>0.74562211981566817</v>
      </c>
      <c r="K2430" s="3">
        <f t="shared" si="156"/>
        <v>5.4629168740666971E-2</v>
      </c>
      <c r="L2430" s="3">
        <v>6.8171708185053331E-2</v>
      </c>
      <c r="M2430" s="3"/>
      <c r="S2430" s="30">
        <v>2427</v>
      </c>
      <c r="T2430" s="32">
        <f t="shared" si="155"/>
        <v>0.74562211981566817</v>
      </c>
      <c r="V2430" s="22">
        <f t="shared" si="157"/>
        <v>5.1096917522910235E-2</v>
      </c>
      <c r="W2430" s="22">
        <v>5.8798003905402525E-2</v>
      </c>
      <c r="Z2430" s="2"/>
      <c r="AA2430" s="2"/>
    </row>
    <row r="2431" spans="8:27" x14ac:dyDescent="0.3">
      <c r="H2431" s="29">
        <v>2428</v>
      </c>
      <c r="I2431" s="32">
        <f t="shared" si="154"/>
        <v>0.74592933947772655</v>
      </c>
      <c r="K2431" s="3">
        <f t="shared" si="156"/>
        <v>5.5232558139534885E-2</v>
      </c>
      <c r="L2431" s="3">
        <v>6.8174916489523188E-2</v>
      </c>
      <c r="M2431" s="3"/>
      <c r="S2431" s="29">
        <v>2428</v>
      </c>
      <c r="T2431" s="32">
        <f t="shared" si="155"/>
        <v>0.74592933947772655</v>
      </c>
      <c r="V2431" s="22">
        <f t="shared" si="157"/>
        <v>5.1426901723969957E-2</v>
      </c>
      <c r="W2431" s="22">
        <v>5.8805129809196159E-2</v>
      </c>
      <c r="Z2431" s="2"/>
      <c r="AA2431" s="2"/>
    </row>
    <row r="2432" spans="8:27" x14ac:dyDescent="0.3">
      <c r="H2432" s="29">
        <v>2429</v>
      </c>
      <c r="I2432" s="32">
        <f t="shared" si="154"/>
        <v>0.74623655913978493</v>
      </c>
      <c r="K2432" s="3">
        <f t="shared" si="156"/>
        <v>5.5246422893481716E-2</v>
      </c>
      <c r="L2432" s="3">
        <v>6.8196004993757872E-2</v>
      </c>
      <c r="M2432" s="3"/>
      <c r="S2432" s="29">
        <v>2429</v>
      </c>
      <c r="T2432" s="32">
        <f t="shared" si="155"/>
        <v>0.74623655913978493</v>
      </c>
      <c r="V2432" s="22">
        <f t="shared" si="157"/>
        <v>5.1467631684760727E-2</v>
      </c>
      <c r="W2432" s="22">
        <v>5.8805129809196159E-2</v>
      </c>
      <c r="Z2432" s="2"/>
      <c r="AA2432" s="2"/>
    </row>
    <row r="2433" spans="8:27" x14ac:dyDescent="0.3">
      <c r="H2433" s="30">
        <v>2430</v>
      </c>
      <c r="I2433" s="32">
        <f t="shared" si="154"/>
        <v>0.74654377880184331</v>
      </c>
      <c r="K2433" s="3">
        <f t="shared" si="156"/>
        <v>5.5339703874829414E-2</v>
      </c>
      <c r="L2433" s="3">
        <v>6.8297888558579087E-2</v>
      </c>
      <c r="M2433" s="3"/>
      <c r="S2433" s="30">
        <v>2430</v>
      </c>
      <c r="T2433" s="32">
        <f t="shared" si="155"/>
        <v>0.74654377880184331</v>
      </c>
      <c r="V2433" s="22">
        <f t="shared" si="157"/>
        <v>5.1833018945296523E-2</v>
      </c>
      <c r="W2433" s="22">
        <v>5.8805129809196159E-2</v>
      </c>
      <c r="Z2433" s="2"/>
      <c r="AA2433" s="2"/>
    </row>
    <row r="2434" spans="8:27" x14ac:dyDescent="0.3">
      <c r="H2434" s="29">
        <v>2431</v>
      </c>
      <c r="I2434" s="32">
        <f t="shared" si="154"/>
        <v>0.74685099846390168</v>
      </c>
      <c r="K2434" s="3">
        <f t="shared" si="156"/>
        <v>5.5594243268337951E-2</v>
      </c>
      <c r="L2434" s="3">
        <v>6.8300312825860271E-2</v>
      </c>
      <c r="M2434" s="3"/>
      <c r="S2434" s="29">
        <v>2431</v>
      </c>
      <c r="T2434" s="32">
        <f t="shared" si="155"/>
        <v>0.74685099846390168</v>
      </c>
      <c r="V2434" s="22">
        <f t="shared" si="157"/>
        <v>5.1849261169887167E-2</v>
      </c>
      <c r="W2434" s="22">
        <v>5.8805129809196159E-2</v>
      </c>
      <c r="Z2434" s="2"/>
      <c r="AA2434" s="2"/>
    </row>
    <row r="2435" spans="8:27" x14ac:dyDescent="0.3">
      <c r="H2435" s="29">
        <v>2432</v>
      </c>
      <c r="I2435" s="32">
        <f t="shared" si="154"/>
        <v>0.74715821812596006</v>
      </c>
      <c r="K2435" s="3">
        <f t="shared" si="156"/>
        <v>5.582368769487029E-2</v>
      </c>
      <c r="L2435" s="3">
        <v>6.832423691125937E-2</v>
      </c>
      <c r="M2435" s="3"/>
      <c r="S2435" s="29">
        <v>2432</v>
      </c>
      <c r="T2435" s="32">
        <f t="shared" si="155"/>
        <v>0.74715821812596006</v>
      </c>
      <c r="V2435" s="22">
        <f t="shared" si="157"/>
        <v>5.2003517146087141E-2</v>
      </c>
      <c r="W2435" s="22">
        <v>5.8823529411764705E-2</v>
      </c>
      <c r="Z2435" s="2"/>
      <c r="AA2435" s="2"/>
    </row>
    <row r="2436" spans="8:27" x14ac:dyDescent="0.3">
      <c r="H2436" s="30">
        <v>2433</v>
      </c>
      <c r="I2436" s="32">
        <f t="shared" si="154"/>
        <v>0.74746543778801844</v>
      </c>
      <c r="K2436" s="3">
        <f t="shared" si="156"/>
        <v>5.6237510705109815E-2</v>
      </c>
      <c r="L2436" s="3">
        <v>6.8605118585019498E-2</v>
      </c>
      <c r="M2436" s="3"/>
      <c r="S2436" s="30">
        <v>2433</v>
      </c>
      <c r="T2436" s="32">
        <f t="shared" si="155"/>
        <v>0.74746543778801844</v>
      </c>
      <c r="V2436" s="22">
        <f t="shared" si="157"/>
        <v>5.2331113225499527E-2</v>
      </c>
      <c r="W2436" s="22">
        <v>5.8841211392500155E-2</v>
      </c>
      <c r="Z2436" s="2"/>
      <c r="AA2436" s="2"/>
    </row>
    <row r="2437" spans="8:27" x14ac:dyDescent="0.3">
      <c r="H2437" s="29">
        <v>2434</v>
      </c>
      <c r="I2437" s="32">
        <f t="shared" ref="I2437:I2500" si="158">H2437/3255</f>
        <v>0.74777265745007682</v>
      </c>
      <c r="K2437" s="3">
        <f t="shared" si="156"/>
        <v>5.6407497085463276E-2</v>
      </c>
      <c r="L2437" s="3">
        <v>6.870229007633584E-2</v>
      </c>
      <c r="M2437" s="3"/>
      <c r="S2437" s="29">
        <v>2434</v>
      </c>
      <c r="T2437" s="32">
        <f t="shared" ref="T2437:T2500" si="159">S2437/3255</f>
        <v>0.74777265745007682</v>
      </c>
      <c r="V2437" s="22">
        <f t="shared" si="157"/>
        <v>5.2457571082212939E-2</v>
      </c>
      <c r="W2437" s="22">
        <v>5.8848797250859057E-2</v>
      </c>
      <c r="Z2437" s="2"/>
      <c r="AA2437" s="2"/>
    </row>
    <row r="2438" spans="8:27" x14ac:dyDescent="0.3">
      <c r="H2438" s="29">
        <v>2435</v>
      </c>
      <c r="I2438" s="32">
        <f t="shared" si="158"/>
        <v>0.74807987711213519</v>
      </c>
      <c r="K2438" s="3">
        <f t="shared" si="156"/>
        <v>5.6407497085463276E-2</v>
      </c>
      <c r="L2438" s="3">
        <v>6.8726509493825444E-2</v>
      </c>
      <c r="M2438" s="3"/>
      <c r="S2438" s="29">
        <v>2435</v>
      </c>
      <c r="T2438" s="32">
        <f t="shared" si="159"/>
        <v>0.74807987711213519</v>
      </c>
      <c r="V2438" s="22">
        <f t="shared" si="157"/>
        <v>5.2457571082212939E-2</v>
      </c>
      <c r="W2438" s="22">
        <v>5.8859223300970799E-2</v>
      </c>
      <c r="Z2438" s="2"/>
      <c r="AA2438" s="2"/>
    </row>
    <row r="2439" spans="8:27" x14ac:dyDescent="0.3">
      <c r="H2439" s="30">
        <v>2436</v>
      </c>
      <c r="I2439" s="32">
        <f t="shared" si="158"/>
        <v>0.74838709677419357</v>
      </c>
      <c r="K2439" s="3">
        <f t="shared" si="156"/>
        <v>5.6495769039323018E-2</v>
      </c>
      <c r="L2439" s="3">
        <v>6.8783068783068779E-2</v>
      </c>
      <c r="M2439" s="3"/>
      <c r="S2439" s="30">
        <v>2436</v>
      </c>
      <c r="T2439" s="32">
        <f t="shared" si="159"/>
        <v>0.74838709677419357</v>
      </c>
      <c r="V2439" s="22">
        <f t="shared" si="157"/>
        <v>5.2723616332954401E-2</v>
      </c>
      <c r="W2439" s="22">
        <v>5.8875652259525402E-2</v>
      </c>
      <c r="Z2439" s="2"/>
      <c r="AA2439" s="2"/>
    </row>
    <row r="2440" spans="8:27" x14ac:dyDescent="0.3">
      <c r="H2440" s="29">
        <v>2437</v>
      </c>
      <c r="I2440" s="32">
        <f t="shared" si="158"/>
        <v>0.74869431643625195</v>
      </c>
      <c r="K2440" s="3">
        <f t="shared" si="156"/>
        <v>5.7189076030069376E-2</v>
      </c>
      <c r="L2440" s="3">
        <v>6.8880962995987463E-2</v>
      </c>
      <c r="M2440" s="3"/>
      <c r="S2440" s="29">
        <v>2437</v>
      </c>
      <c r="T2440" s="32">
        <f t="shared" si="159"/>
        <v>0.74869431643625195</v>
      </c>
      <c r="V2440" s="22">
        <f t="shared" si="157"/>
        <v>5.3259640748649639E-2</v>
      </c>
      <c r="W2440" s="22">
        <v>5.8912196960180852E-2</v>
      </c>
      <c r="Z2440" s="2"/>
      <c r="AA2440" s="2"/>
    </row>
    <row r="2441" spans="8:27" x14ac:dyDescent="0.3">
      <c r="H2441" s="29">
        <v>2438</v>
      </c>
      <c r="I2441" s="32">
        <f t="shared" si="158"/>
        <v>0.74900153609831033</v>
      </c>
      <c r="K2441" s="3">
        <f t="shared" si="156"/>
        <v>5.7233704292527825E-2</v>
      </c>
      <c r="L2441" s="3">
        <v>6.8898905344494443E-2</v>
      </c>
      <c r="M2441" s="3"/>
      <c r="S2441" s="29">
        <v>2438</v>
      </c>
      <c r="T2441" s="32">
        <f t="shared" si="159"/>
        <v>0.74900153609831033</v>
      </c>
      <c r="V2441" s="22">
        <f t="shared" si="157"/>
        <v>5.3847264327991848E-2</v>
      </c>
      <c r="W2441" s="22">
        <v>5.8912196960180852E-2</v>
      </c>
      <c r="Z2441" s="2"/>
      <c r="AA2441" s="2"/>
    </row>
    <row r="2442" spans="8:27" x14ac:dyDescent="0.3">
      <c r="H2442" s="30">
        <v>2439</v>
      </c>
      <c r="I2442" s="32">
        <f t="shared" si="158"/>
        <v>0.74930875576036871</v>
      </c>
      <c r="K2442" s="3">
        <f t="shared" si="156"/>
        <v>5.7233704292527825E-2</v>
      </c>
      <c r="L2442" s="3">
        <v>6.8982796058125864E-2</v>
      </c>
      <c r="M2442" s="3"/>
      <c r="S2442" s="30">
        <v>2439</v>
      </c>
      <c r="T2442" s="32">
        <f t="shared" si="159"/>
        <v>0.74930875576036871</v>
      </c>
      <c r="V2442" s="22">
        <f t="shared" si="157"/>
        <v>5.3883375707373123E-2</v>
      </c>
      <c r="W2442" s="22">
        <v>5.8926882011082614E-2</v>
      </c>
      <c r="Z2442" s="2"/>
      <c r="AA2442" s="2"/>
    </row>
    <row r="2443" spans="8:27" x14ac:dyDescent="0.3">
      <c r="H2443" s="29">
        <v>2440</v>
      </c>
      <c r="I2443" s="32">
        <f t="shared" si="158"/>
        <v>0.74961597542242708</v>
      </c>
      <c r="K2443" s="3">
        <f t="shared" si="156"/>
        <v>5.7257222415593417E-2</v>
      </c>
      <c r="L2443" s="3">
        <v>6.9018586480407193E-2</v>
      </c>
      <c r="M2443" s="3"/>
      <c r="S2443" s="29">
        <v>2440</v>
      </c>
      <c r="T2443" s="32">
        <f t="shared" si="159"/>
        <v>0.74961597542242708</v>
      </c>
      <c r="V2443" s="22">
        <f t="shared" si="157"/>
        <v>5.3887702549930881E-2</v>
      </c>
      <c r="W2443" s="22">
        <v>5.8935361216730035E-2</v>
      </c>
      <c r="Z2443" s="2"/>
      <c r="AA2443" s="12"/>
    </row>
    <row r="2444" spans="8:27" x14ac:dyDescent="0.3">
      <c r="H2444" s="29">
        <v>2441</v>
      </c>
      <c r="I2444" s="32">
        <f t="shared" si="158"/>
        <v>0.74992319508448546</v>
      </c>
      <c r="K2444" s="3">
        <f t="shared" si="156"/>
        <v>5.7448229792919171E-2</v>
      </c>
      <c r="L2444" s="3">
        <v>6.9077422345850722E-2</v>
      </c>
      <c r="M2444" s="3"/>
      <c r="S2444" s="29">
        <v>2441</v>
      </c>
      <c r="T2444" s="32">
        <f t="shared" si="159"/>
        <v>0.74992319508448546</v>
      </c>
      <c r="V2444" s="22">
        <f t="shared" si="157"/>
        <v>5.4458667823823005E-2</v>
      </c>
      <c r="W2444" s="22">
        <v>5.8935764256942996E-2</v>
      </c>
      <c r="Z2444" s="2"/>
      <c r="AA2444" s="2"/>
    </row>
    <row r="2445" spans="8:27" x14ac:dyDescent="0.3">
      <c r="H2445" s="30">
        <v>2442</v>
      </c>
      <c r="I2445" s="32">
        <f t="shared" si="158"/>
        <v>0.75023041474654373</v>
      </c>
      <c r="K2445" s="3">
        <f t="shared" si="156"/>
        <v>5.7594291539245598E-2</v>
      </c>
      <c r="L2445" s="3">
        <v>6.9101678183613027E-2</v>
      </c>
      <c r="M2445" s="3"/>
      <c r="S2445" s="30">
        <v>2442</v>
      </c>
      <c r="T2445" s="32">
        <f t="shared" si="159"/>
        <v>0.75023041474654373</v>
      </c>
      <c r="V2445" s="22">
        <f t="shared" si="157"/>
        <v>5.4559232129325647E-2</v>
      </c>
      <c r="W2445" s="22">
        <v>5.8991436726926735E-2</v>
      </c>
      <c r="Z2445" s="2"/>
      <c r="AA2445" s="2"/>
    </row>
    <row r="2446" spans="8:27" x14ac:dyDescent="0.3">
      <c r="H2446" s="29">
        <v>2443</v>
      </c>
      <c r="I2446" s="32">
        <f t="shared" si="158"/>
        <v>0.75053763440860211</v>
      </c>
      <c r="K2446" s="3">
        <f t="shared" si="156"/>
        <v>5.7745696835091537E-2</v>
      </c>
      <c r="L2446" s="3">
        <v>6.9127633640954284E-2</v>
      </c>
      <c r="M2446" s="3"/>
      <c r="S2446" s="29">
        <v>2443</v>
      </c>
      <c r="T2446" s="32">
        <f t="shared" si="159"/>
        <v>0.75053763440860211</v>
      </c>
      <c r="V2446" s="22">
        <f t="shared" si="157"/>
        <v>5.4895214263371947E-2</v>
      </c>
      <c r="W2446" s="22">
        <v>5.8991436726926735E-2</v>
      </c>
      <c r="Z2446" s="2"/>
      <c r="AA2446" s="2"/>
    </row>
    <row r="2447" spans="8:27" x14ac:dyDescent="0.3">
      <c r="H2447" s="29">
        <v>2444</v>
      </c>
      <c r="I2447" s="32">
        <f t="shared" si="158"/>
        <v>0.75084485407066048</v>
      </c>
      <c r="K2447" s="3">
        <f t="shared" si="156"/>
        <v>5.8116232464929862E-2</v>
      </c>
      <c r="L2447" s="3">
        <v>6.9162927433080681E-2</v>
      </c>
      <c r="M2447" s="3"/>
      <c r="S2447" s="29">
        <v>2444</v>
      </c>
      <c r="T2447" s="32">
        <f t="shared" si="159"/>
        <v>0.75084485407066048</v>
      </c>
      <c r="V2447" s="22">
        <f t="shared" si="157"/>
        <v>5.4895214263371947E-2</v>
      </c>
      <c r="W2447" s="22">
        <v>5.9029620978872516E-2</v>
      </c>
      <c r="Z2447" s="2"/>
      <c r="AA2447" s="2"/>
    </row>
    <row r="2448" spans="8:27" x14ac:dyDescent="0.3">
      <c r="H2448" s="30">
        <v>2445</v>
      </c>
      <c r="I2448" s="32">
        <f t="shared" si="158"/>
        <v>0.75115207373271886</v>
      </c>
      <c r="K2448" s="3">
        <f t="shared" si="156"/>
        <v>5.8386366548498617E-2</v>
      </c>
      <c r="L2448" s="3">
        <v>6.9334950475035406E-2</v>
      </c>
      <c r="M2448" s="3"/>
      <c r="S2448" s="30">
        <v>2445</v>
      </c>
      <c r="T2448" s="32">
        <f t="shared" si="159"/>
        <v>0.75115207373271886</v>
      </c>
      <c r="V2448" s="22">
        <f t="shared" si="157"/>
        <v>5.5139550714771911E-2</v>
      </c>
      <c r="W2448" s="22">
        <v>5.9050668675833536E-2</v>
      </c>
      <c r="Z2448" s="2"/>
      <c r="AA2448" s="2"/>
    </row>
    <row r="2449" spans="8:27" x14ac:dyDescent="0.3">
      <c r="H2449" s="29">
        <v>2446</v>
      </c>
      <c r="I2449" s="32">
        <f t="shared" si="158"/>
        <v>0.75145929339477724</v>
      </c>
      <c r="K2449" s="3">
        <f t="shared" si="156"/>
        <v>5.8458813108945913E-2</v>
      </c>
      <c r="L2449" s="3">
        <v>6.9354838709677416E-2</v>
      </c>
      <c r="M2449" s="3"/>
      <c r="S2449" s="29">
        <v>2446</v>
      </c>
      <c r="T2449" s="32">
        <f t="shared" si="159"/>
        <v>0.75145929339477724</v>
      </c>
      <c r="V2449" s="22">
        <f t="shared" si="157"/>
        <v>5.5290890717482249E-2</v>
      </c>
      <c r="W2449" s="22">
        <v>5.931570297325571E-2</v>
      </c>
      <c r="Z2449" s="2"/>
      <c r="AA2449" s="2"/>
    </row>
    <row r="2450" spans="8:27" x14ac:dyDescent="0.3">
      <c r="H2450" s="29">
        <v>2447</v>
      </c>
      <c r="I2450" s="32">
        <f t="shared" si="158"/>
        <v>0.75176651305683562</v>
      </c>
      <c r="K2450" s="3">
        <f t="shared" si="156"/>
        <v>5.8471828131333656E-2</v>
      </c>
      <c r="L2450" s="3">
        <v>6.9450681035773051E-2</v>
      </c>
      <c r="M2450" s="3"/>
      <c r="S2450" s="29">
        <v>2447</v>
      </c>
      <c r="T2450" s="32">
        <f t="shared" si="159"/>
        <v>0.75176651305683562</v>
      </c>
      <c r="V2450" s="22">
        <f t="shared" si="157"/>
        <v>5.5290890717482249E-2</v>
      </c>
      <c r="W2450" s="22">
        <v>5.9358380511236958E-2</v>
      </c>
      <c r="Z2450" s="2"/>
      <c r="AA2450" s="12"/>
    </row>
    <row r="2451" spans="8:27" x14ac:dyDescent="0.3">
      <c r="H2451" s="30">
        <v>2448</v>
      </c>
      <c r="I2451" s="32">
        <f t="shared" si="158"/>
        <v>0.75207373271889399</v>
      </c>
      <c r="K2451" s="3">
        <f t="shared" si="156"/>
        <v>5.857385398981324E-2</v>
      </c>
      <c r="L2451" s="3">
        <v>6.951377334072846E-2</v>
      </c>
      <c r="M2451" s="3"/>
      <c r="S2451" s="30">
        <v>2448</v>
      </c>
      <c r="T2451" s="32">
        <f t="shared" si="159"/>
        <v>0.75207373271889399</v>
      </c>
      <c r="V2451" s="22">
        <f t="shared" si="157"/>
        <v>5.5362185591383693E-2</v>
      </c>
      <c r="W2451" s="22">
        <v>5.9358380511236958E-2</v>
      </c>
      <c r="Z2451" s="2"/>
      <c r="AA2451" s="12"/>
    </row>
    <row r="2452" spans="8:27" x14ac:dyDescent="0.3">
      <c r="H2452" s="29">
        <v>2449</v>
      </c>
      <c r="I2452" s="32">
        <f t="shared" si="158"/>
        <v>0.75238095238095237</v>
      </c>
      <c r="K2452" s="3">
        <f t="shared" si="156"/>
        <v>5.857385398981324E-2</v>
      </c>
      <c r="L2452" s="3">
        <v>6.9627192982456135E-2</v>
      </c>
      <c r="M2452" s="3"/>
      <c r="S2452" s="29">
        <v>2449</v>
      </c>
      <c r="T2452" s="32">
        <f t="shared" si="159"/>
        <v>0.75238095238095237</v>
      </c>
      <c r="V2452" s="22">
        <f t="shared" si="157"/>
        <v>5.5725370326828096E-2</v>
      </c>
      <c r="W2452" s="22">
        <v>5.9509449135504593E-2</v>
      </c>
      <c r="Z2452" s="2"/>
      <c r="AA2452" s="12"/>
    </row>
    <row r="2453" spans="8:27" x14ac:dyDescent="0.3">
      <c r="H2453" s="29">
        <v>2450</v>
      </c>
      <c r="I2453" s="32">
        <f t="shared" si="158"/>
        <v>0.75268817204301075</v>
      </c>
      <c r="K2453" s="3">
        <f t="shared" si="156"/>
        <v>5.8649448479957039E-2</v>
      </c>
      <c r="L2453" s="3">
        <v>6.9627192982456135E-2</v>
      </c>
      <c r="M2453" s="3"/>
      <c r="S2453" s="29">
        <v>2450</v>
      </c>
      <c r="T2453" s="32">
        <f t="shared" si="159"/>
        <v>0.75268817204301075</v>
      </c>
      <c r="V2453" s="22">
        <f t="shared" si="157"/>
        <v>5.5927260250471823E-2</v>
      </c>
      <c r="W2453" s="22">
        <v>5.9509449135504593E-2</v>
      </c>
      <c r="Z2453" s="2"/>
      <c r="AA2453" s="2"/>
    </row>
    <row r="2454" spans="8:27" x14ac:dyDescent="0.3">
      <c r="H2454" s="30">
        <v>2451</v>
      </c>
      <c r="I2454" s="32">
        <f t="shared" si="158"/>
        <v>0.75299539170506913</v>
      </c>
      <c r="K2454" s="3">
        <f t="shared" si="156"/>
        <v>5.8984569437531081E-2</v>
      </c>
      <c r="L2454" s="3">
        <v>6.9679698161676129E-2</v>
      </c>
      <c r="M2454" s="3"/>
      <c r="S2454" s="30">
        <v>2451</v>
      </c>
      <c r="T2454" s="32">
        <f t="shared" si="159"/>
        <v>0.75299539170506913</v>
      </c>
      <c r="V2454" s="22">
        <f t="shared" si="157"/>
        <v>5.6486935508231348E-2</v>
      </c>
      <c r="W2454" s="22">
        <v>5.9519193485847319E-2</v>
      </c>
      <c r="Z2454" s="2"/>
      <c r="AA2454" s="2"/>
    </row>
    <row r="2455" spans="8:27" x14ac:dyDescent="0.3">
      <c r="H2455" s="29">
        <v>2452</v>
      </c>
      <c r="I2455" s="32">
        <f t="shared" si="158"/>
        <v>0.75330261136712751</v>
      </c>
      <c r="K2455" s="3">
        <f t="shared" si="156"/>
        <v>5.9108527131782947E-2</v>
      </c>
      <c r="L2455" s="3">
        <v>6.9695084007467337E-2</v>
      </c>
      <c r="M2455" s="3"/>
      <c r="S2455" s="29">
        <v>2452</v>
      </c>
      <c r="T2455" s="32">
        <f t="shared" si="159"/>
        <v>0.75330261136712751</v>
      </c>
      <c r="V2455" s="22">
        <f t="shared" si="157"/>
        <v>5.667564195179612E-2</v>
      </c>
      <c r="W2455" s="22">
        <v>5.9560864810296925E-2</v>
      </c>
      <c r="Z2455" s="2"/>
      <c r="AA2455" s="2"/>
    </row>
    <row r="2456" spans="8:27" x14ac:dyDescent="0.3">
      <c r="H2456" s="29">
        <v>2453</v>
      </c>
      <c r="I2456" s="32">
        <f t="shared" si="158"/>
        <v>0.75360983102918588</v>
      </c>
      <c r="K2456" s="3">
        <f t="shared" si="156"/>
        <v>5.9108527131782947E-2</v>
      </c>
      <c r="L2456" s="3">
        <v>6.9795793965254427E-2</v>
      </c>
      <c r="M2456" s="3"/>
      <c r="S2456" s="29">
        <v>2453</v>
      </c>
      <c r="T2456" s="32">
        <f t="shared" si="159"/>
        <v>0.75360983102918588</v>
      </c>
      <c r="V2456" s="22">
        <f t="shared" si="157"/>
        <v>5.6841388699795742E-2</v>
      </c>
      <c r="W2456" s="22">
        <v>5.960264900662255E-2</v>
      </c>
      <c r="Z2456" s="2"/>
      <c r="AA2456" s="2"/>
    </row>
    <row r="2457" spans="8:27" x14ac:dyDescent="0.3">
      <c r="H2457" s="30">
        <v>2454</v>
      </c>
      <c r="I2457" s="32">
        <f t="shared" si="158"/>
        <v>0.75391705069124426</v>
      </c>
      <c r="K2457" s="3">
        <f t="shared" si="156"/>
        <v>5.9554784619832393E-2</v>
      </c>
      <c r="L2457" s="3">
        <v>6.9824035941594823E-2</v>
      </c>
      <c r="M2457" s="3"/>
      <c r="S2457" s="30">
        <v>2454</v>
      </c>
      <c r="T2457" s="32">
        <f t="shared" si="159"/>
        <v>0.75391705069124426</v>
      </c>
      <c r="V2457" s="22">
        <f t="shared" si="157"/>
        <v>5.7095392148290597E-2</v>
      </c>
      <c r="W2457" s="22">
        <v>5.961101288204098E-2</v>
      </c>
      <c r="Z2457" s="2"/>
      <c r="AA2457" s="2"/>
    </row>
    <row r="2458" spans="8:27" x14ac:dyDescent="0.3">
      <c r="H2458" s="29">
        <v>2455</v>
      </c>
      <c r="I2458" s="32">
        <f t="shared" si="158"/>
        <v>0.75422427035330264</v>
      </c>
      <c r="K2458" s="3">
        <f t="shared" si="156"/>
        <v>5.9606769537083097E-2</v>
      </c>
      <c r="L2458" s="3">
        <v>6.9831193190015836E-2</v>
      </c>
      <c r="M2458" s="3"/>
      <c r="S2458" s="29">
        <v>2455</v>
      </c>
      <c r="T2458" s="32">
        <f t="shared" si="159"/>
        <v>0.75422427035330264</v>
      </c>
      <c r="V2458" s="22">
        <f t="shared" si="157"/>
        <v>5.717535153019019E-2</v>
      </c>
      <c r="W2458" s="22">
        <v>5.961101288204098E-2</v>
      </c>
      <c r="Z2458" s="2"/>
      <c r="AA2458" s="2"/>
    </row>
    <row r="2459" spans="8:27" x14ac:dyDescent="0.3">
      <c r="H2459" s="29">
        <v>2456</v>
      </c>
      <c r="I2459" s="32">
        <f t="shared" si="158"/>
        <v>0.75453149001536102</v>
      </c>
      <c r="K2459" s="3">
        <f t="shared" si="156"/>
        <v>6.039104383475237E-2</v>
      </c>
      <c r="L2459" s="3">
        <v>6.9880353736778131E-2</v>
      </c>
      <c r="M2459" s="3"/>
      <c r="S2459" s="29">
        <v>2456</v>
      </c>
      <c r="T2459" s="32">
        <f t="shared" si="159"/>
        <v>0.75453149001536102</v>
      </c>
      <c r="V2459" s="22">
        <f t="shared" si="157"/>
        <v>5.796974731135783E-2</v>
      </c>
      <c r="W2459" s="22">
        <v>5.9690671822136269E-2</v>
      </c>
      <c r="Z2459" s="2"/>
      <c r="AA2459" s="2"/>
    </row>
    <row r="2460" spans="8:27" x14ac:dyDescent="0.3">
      <c r="H2460" s="30">
        <v>2457</v>
      </c>
      <c r="I2460" s="32">
        <f t="shared" si="158"/>
        <v>0.75483870967741939</v>
      </c>
      <c r="K2460" s="3">
        <f t="shared" si="156"/>
        <v>6.0443009595552058E-2</v>
      </c>
      <c r="L2460" s="3">
        <v>6.9925163704396581E-2</v>
      </c>
      <c r="M2460" s="3"/>
      <c r="S2460" s="30">
        <v>2457</v>
      </c>
      <c r="T2460" s="32">
        <f t="shared" si="159"/>
        <v>0.75483870967741939</v>
      </c>
      <c r="V2460" s="22">
        <f t="shared" si="157"/>
        <v>5.8039433490696964E-2</v>
      </c>
      <c r="W2460" s="22">
        <v>5.9725585149313962E-2</v>
      </c>
      <c r="Z2460" s="2"/>
      <c r="AA2460" s="2"/>
    </row>
    <row r="2461" spans="8:27" x14ac:dyDescent="0.3">
      <c r="H2461" s="29">
        <v>2458</v>
      </c>
      <c r="I2461" s="32">
        <f t="shared" si="158"/>
        <v>0.75514592933947777</v>
      </c>
      <c r="K2461" s="3">
        <f t="shared" si="156"/>
        <v>6.0737904629307303E-2</v>
      </c>
      <c r="L2461" s="3">
        <v>6.9987203464907985E-2</v>
      </c>
      <c r="M2461" s="3"/>
      <c r="S2461" s="29">
        <v>2458</v>
      </c>
      <c r="T2461" s="32">
        <f t="shared" si="159"/>
        <v>0.75514592933947777</v>
      </c>
      <c r="V2461" s="22">
        <f t="shared" si="157"/>
        <v>5.8039961941008564E-2</v>
      </c>
      <c r="W2461" s="22">
        <v>5.9726254666113671E-2</v>
      </c>
      <c r="Z2461" s="2"/>
      <c r="AA2461" s="2"/>
    </row>
    <row r="2462" spans="8:27" x14ac:dyDescent="0.3">
      <c r="H2462" s="29">
        <v>2459</v>
      </c>
      <c r="I2462" s="32">
        <f t="shared" si="158"/>
        <v>0.75545314900153615</v>
      </c>
      <c r="K2462" s="3">
        <f t="shared" si="156"/>
        <v>6.1005269558167867E-2</v>
      </c>
      <c r="L2462" s="3">
        <v>6.9995541685242926E-2</v>
      </c>
      <c r="M2462" s="3"/>
      <c r="S2462" s="29">
        <v>2459</v>
      </c>
      <c r="T2462" s="32">
        <f t="shared" si="159"/>
        <v>0.75545314900153615</v>
      </c>
      <c r="V2462" s="22">
        <f t="shared" si="157"/>
        <v>5.8178143496463046E-2</v>
      </c>
      <c r="W2462" s="22">
        <v>5.9782608695652134E-2</v>
      </c>
      <c r="Z2462" s="2"/>
      <c r="AA2462" s="2"/>
    </row>
    <row r="2463" spans="8:27" x14ac:dyDescent="0.3">
      <c r="H2463" s="30">
        <v>2460</v>
      </c>
      <c r="I2463" s="32">
        <f t="shared" si="158"/>
        <v>0.75576036866359442</v>
      </c>
      <c r="K2463" s="3">
        <f t="shared" si="156"/>
        <v>6.1473369835739144E-2</v>
      </c>
      <c r="L2463" s="3">
        <v>7.0054945054945056E-2</v>
      </c>
      <c r="M2463" s="3"/>
      <c r="S2463" s="30">
        <v>2460</v>
      </c>
      <c r="T2463" s="32">
        <f t="shared" si="159"/>
        <v>0.75576036866359442</v>
      </c>
      <c r="V2463" s="22">
        <f t="shared" si="157"/>
        <v>5.8209263854425097E-2</v>
      </c>
      <c r="W2463" s="22">
        <v>5.9819413092550788E-2</v>
      </c>
      <c r="Z2463" s="2"/>
      <c r="AA2463" s="2"/>
    </row>
    <row r="2464" spans="8:27" x14ac:dyDescent="0.3">
      <c r="H2464" s="29">
        <v>2461</v>
      </c>
      <c r="I2464" s="32">
        <f t="shared" si="158"/>
        <v>0.7560675883256528</v>
      </c>
      <c r="K2464" s="3">
        <f t="shared" si="156"/>
        <v>6.1544991511035652E-2</v>
      </c>
      <c r="L2464" s="3">
        <v>7.0073362003541584E-2</v>
      </c>
      <c r="M2464" s="3"/>
      <c r="S2464" s="29">
        <v>2461</v>
      </c>
      <c r="T2464" s="32">
        <f t="shared" si="159"/>
        <v>0.7560675883256528</v>
      </c>
      <c r="V2464" s="22">
        <f t="shared" si="157"/>
        <v>5.8798003905402525E-2</v>
      </c>
      <c r="W2464" s="22">
        <v>6.0019796634572166E-2</v>
      </c>
      <c r="Z2464" s="2"/>
      <c r="AA2464" s="2"/>
    </row>
    <row r="2465" spans="8:27" x14ac:dyDescent="0.3">
      <c r="H2465" s="29">
        <v>2462</v>
      </c>
      <c r="I2465" s="32">
        <f t="shared" si="158"/>
        <v>0.75637480798771117</v>
      </c>
      <c r="K2465" s="3">
        <f t="shared" si="156"/>
        <v>6.1715481171548077E-2</v>
      </c>
      <c r="L2465" s="3">
        <v>7.0203219846925374E-2</v>
      </c>
      <c r="M2465" s="3"/>
      <c r="S2465" s="29">
        <v>2462</v>
      </c>
      <c r="T2465" s="32">
        <f t="shared" si="159"/>
        <v>0.75637480798771117</v>
      </c>
      <c r="V2465" s="22">
        <f t="shared" si="157"/>
        <v>5.8798003905402525E-2</v>
      </c>
      <c r="W2465" s="22">
        <v>6.0070671378091904E-2</v>
      </c>
      <c r="Z2465" s="2"/>
      <c r="AA2465" s="2"/>
    </row>
    <row r="2466" spans="8:27" x14ac:dyDescent="0.3">
      <c r="H2466" s="30">
        <v>2463</v>
      </c>
      <c r="I2466" s="32">
        <f t="shared" si="158"/>
        <v>0.75668202764976955</v>
      </c>
      <c r="K2466" s="3">
        <f t="shared" si="156"/>
        <v>6.1902761734747506E-2</v>
      </c>
      <c r="L2466" s="3">
        <v>7.0375335120643437E-2</v>
      </c>
      <c r="M2466" s="3"/>
      <c r="S2466" s="30">
        <v>2463</v>
      </c>
      <c r="T2466" s="32">
        <f t="shared" si="159"/>
        <v>0.75668202764976955</v>
      </c>
      <c r="V2466" s="22">
        <f t="shared" si="157"/>
        <v>5.8805129809196159E-2</v>
      </c>
      <c r="W2466" s="22">
        <v>6.0153306483045281E-2</v>
      </c>
      <c r="Y2466" s="4"/>
      <c r="Z2466" s="2"/>
      <c r="AA2466" s="2"/>
    </row>
    <row r="2467" spans="8:27" x14ac:dyDescent="0.3">
      <c r="H2467" s="29">
        <v>2464</v>
      </c>
      <c r="I2467" s="32">
        <f t="shared" si="158"/>
        <v>0.75698924731182793</v>
      </c>
      <c r="K2467" s="3">
        <f t="shared" si="156"/>
        <v>6.2003179650238473E-2</v>
      </c>
      <c r="L2467" s="3">
        <v>7.0584648220138657E-2</v>
      </c>
      <c r="M2467" s="3"/>
      <c r="S2467" s="29">
        <v>2464</v>
      </c>
      <c r="T2467" s="32">
        <f t="shared" si="159"/>
        <v>0.75698924731182793</v>
      </c>
      <c r="V2467" s="22">
        <f t="shared" si="157"/>
        <v>5.8805129809196159E-2</v>
      </c>
      <c r="W2467" s="22">
        <v>6.0171919770773664E-2</v>
      </c>
      <c r="Y2467" s="4"/>
      <c r="Z2467" s="2"/>
      <c r="AA2467" s="2"/>
    </row>
    <row r="2468" spans="8:27" x14ac:dyDescent="0.3">
      <c r="H2468" s="29">
        <v>2465</v>
      </c>
      <c r="I2468" s="32">
        <f t="shared" si="158"/>
        <v>0.75729646697388631</v>
      </c>
      <c r="K2468" s="3">
        <f t="shared" si="156"/>
        <v>6.2124248496993988E-2</v>
      </c>
      <c r="L2468" s="3">
        <v>7.0586253369272198E-2</v>
      </c>
      <c r="M2468" s="3"/>
      <c r="S2468" s="29">
        <v>2465</v>
      </c>
      <c r="T2468" s="32">
        <f t="shared" si="159"/>
        <v>0.75729646697388631</v>
      </c>
      <c r="V2468" s="22">
        <f t="shared" si="157"/>
        <v>5.8912196960180852E-2</v>
      </c>
      <c r="W2468" s="22">
        <v>6.0171919770773664E-2</v>
      </c>
      <c r="Z2468" s="2"/>
      <c r="AA2468" s="2"/>
    </row>
    <row r="2469" spans="8:27" x14ac:dyDescent="0.3">
      <c r="H2469" s="30">
        <v>2466</v>
      </c>
      <c r="I2469" s="32">
        <f t="shared" si="158"/>
        <v>0.75760368663594468</v>
      </c>
      <c r="K2469" s="3">
        <f t="shared" si="156"/>
        <v>6.2165284049144225E-2</v>
      </c>
      <c r="L2469" s="3">
        <v>7.0597754627288303E-2</v>
      </c>
      <c r="M2469" s="3"/>
      <c r="S2469" s="30">
        <v>2466</v>
      </c>
      <c r="T2469" s="32">
        <f t="shared" si="159"/>
        <v>0.75760368663594468</v>
      </c>
      <c r="V2469" s="22">
        <f t="shared" si="157"/>
        <v>5.8991436726926735E-2</v>
      </c>
      <c r="W2469" s="22">
        <v>6.0174069627851177E-2</v>
      </c>
      <c r="Z2469" s="2"/>
      <c r="AA2469" s="12"/>
    </row>
    <row r="2470" spans="8:27" x14ac:dyDescent="0.3">
      <c r="H2470" s="29">
        <v>2467</v>
      </c>
      <c r="I2470" s="32">
        <f t="shared" si="158"/>
        <v>0.75791090629800306</v>
      </c>
      <c r="K2470" s="3">
        <f t="shared" ref="K2470:K2533" si="160">F517</f>
        <v>6.2385800052205627E-2</v>
      </c>
      <c r="L2470" s="3">
        <v>7.0602313522138013E-2</v>
      </c>
      <c r="M2470" s="3"/>
      <c r="S2470" s="29">
        <v>2467</v>
      </c>
      <c r="T2470" s="32">
        <f t="shared" si="159"/>
        <v>0.75791090629800306</v>
      </c>
      <c r="V2470" s="22">
        <f t="shared" ref="V2470:V2533" si="161">Q517</f>
        <v>5.9358380511236958E-2</v>
      </c>
      <c r="W2470" s="22">
        <v>6.024506466984339E-2</v>
      </c>
      <c r="Z2470" s="2"/>
      <c r="AA2470" s="2"/>
    </row>
    <row r="2471" spans="8:27" x14ac:dyDescent="0.3">
      <c r="H2471" s="29">
        <v>2468</v>
      </c>
      <c r="I2471" s="32">
        <f t="shared" si="158"/>
        <v>0.75821812596006144</v>
      </c>
      <c r="K2471" s="3">
        <f t="shared" si="160"/>
        <v>6.2898467979826719E-2</v>
      </c>
      <c r="L2471" s="3">
        <v>7.0627443440364063E-2</v>
      </c>
      <c r="M2471" s="3"/>
      <c r="S2471" s="29">
        <v>2468</v>
      </c>
      <c r="T2471" s="32">
        <f t="shared" si="159"/>
        <v>0.75821812596006144</v>
      </c>
      <c r="V2471" s="22">
        <f t="shared" si="161"/>
        <v>5.9509449135504593E-2</v>
      </c>
      <c r="W2471" s="22">
        <v>6.024506466984339E-2</v>
      </c>
      <c r="Z2471" s="2"/>
      <c r="AA2471" s="2"/>
    </row>
    <row r="2472" spans="8:27" x14ac:dyDescent="0.3">
      <c r="H2472" s="30">
        <v>2469</v>
      </c>
      <c r="I2472" s="32">
        <f t="shared" si="158"/>
        <v>0.75852534562211982</v>
      </c>
      <c r="K2472" s="3">
        <f t="shared" si="160"/>
        <v>6.3138347260909902E-2</v>
      </c>
      <c r="L2472" s="3">
        <v>7.0710196503171979E-2</v>
      </c>
      <c r="M2472" s="3"/>
      <c r="S2472" s="30">
        <v>2469</v>
      </c>
      <c r="T2472" s="32">
        <f t="shared" si="159"/>
        <v>0.75852534562211982</v>
      </c>
      <c r="V2472" s="22">
        <f t="shared" si="161"/>
        <v>5.961101288204098E-2</v>
      </c>
      <c r="W2472" s="22">
        <v>6.024506466984339E-2</v>
      </c>
      <c r="Z2472" s="2"/>
      <c r="AA2472" s="2"/>
    </row>
    <row r="2473" spans="8:27" x14ac:dyDescent="0.3">
      <c r="H2473" s="29">
        <v>2470</v>
      </c>
      <c r="I2473" s="32">
        <f t="shared" si="158"/>
        <v>0.7588325652841782</v>
      </c>
      <c r="K2473" s="3">
        <f t="shared" si="160"/>
        <v>6.3168545822492123E-2</v>
      </c>
      <c r="L2473" s="3">
        <v>7.0832068023079217E-2</v>
      </c>
      <c r="M2473" s="3"/>
      <c r="S2473" s="29">
        <v>2470</v>
      </c>
      <c r="T2473" s="32">
        <f t="shared" si="159"/>
        <v>0.7588325652841782</v>
      </c>
      <c r="V2473" s="22">
        <f t="shared" si="161"/>
        <v>6.0171919770773664E-2</v>
      </c>
      <c r="W2473" s="22">
        <v>6.024506466984339E-2</v>
      </c>
      <c r="Z2473" s="2"/>
      <c r="AA2473" s="2"/>
    </row>
    <row r="2474" spans="8:27" x14ac:dyDescent="0.3">
      <c r="H2474" s="29">
        <v>2471</v>
      </c>
      <c r="I2474" s="32">
        <f t="shared" si="158"/>
        <v>0.75913978494623657</v>
      </c>
      <c r="K2474" s="3">
        <f t="shared" si="160"/>
        <v>6.3339852375244532E-2</v>
      </c>
      <c r="L2474" s="3">
        <v>7.0839518390235931E-2</v>
      </c>
      <c r="M2474" s="3"/>
      <c r="S2474" s="29">
        <v>2471</v>
      </c>
      <c r="T2474" s="32">
        <f t="shared" si="159"/>
        <v>0.75913978494623657</v>
      </c>
      <c r="V2474" s="22">
        <f t="shared" si="161"/>
        <v>6.024506466984339E-2</v>
      </c>
      <c r="W2474" s="22">
        <v>6.0247303341225932E-2</v>
      </c>
      <c r="Z2474" s="2"/>
      <c r="AA2474" s="12"/>
    </row>
    <row r="2475" spans="8:27" x14ac:dyDescent="0.3">
      <c r="H2475" s="30">
        <v>2472</v>
      </c>
      <c r="I2475" s="32">
        <f t="shared" si="158"/>
        <v>0.75944700460829495</v>
      </c>
      <c r="K2475" s="3">
        <f t="shared" si="160"/>
        <v>6.3348416289592716E-2</v>
      </c>
      <c r="L2475" s="3">
        <v>7.0883840411013851E-2</v>
      </c>
      <c r="M2475" s="3"/>
      <c r="S2475" s="30">
        <v>2472</v>
      </c>
      <c r="T2475" s="32">
        <f t="shared" si="159"/>
        <v>0.75944700460829495</v>
      </c>
      <c r="V2475" s="22">
        <f t="shared" si="161"/>
        <v>6.024506466984339E-2</v>
      </c>
      <c r="W2475" s="22">
        <v>6.0376213592232934E-2</v>
      </c>
      <c r="Z2475" s="2"/>
      <c r="AA2475" s="12"/>
    </row>
    <row r="2476" spans="8:27" x14ac:dyDescent="0.3">
      <c r="H2476" s="29">
        <v>2473</v>
      </c>
      <c r="I2476" s="32">
        <f t="shared" si="158"/>
        <v>0.75975422427035333</v>
      </c>
      <c r="K2476" s="3">
        <f t="shared" si="160"/>
        <v>6.3994685562444587E-2</v>
      </c>
      <c r="L2476" s="3">
        <v>7.092302435690935E-2</v>
      </c>
      <c r="M2476" s="3"/>
      <c r="S2476" s="29">
        <v>2473</v>
      </c>
      <c r="T2476" s="32">
        <f t="shared" si="159"/>
        <v>0.75975422427035333</v>
      </c>
      <c r="V2476" s="22">
        <f t="shared" si="161"/>
        <v>6.0616011033033393E-2</v>
      </c>
      <c r="W2476" s="22">
        <v>6.0483870967741937E-2</v>
      </c>
      <c r="Z2476" s="2"/>
      <c r="AA2476" s="2"/>
    </row>
    <row r="2477" spans="8:27" x14ac:dyDescent="0.3">
      <c r="H2477" s="29">
        <v>2474</v>
      </c>
      <c r="I2477" s="32">
        <f t="shared" si="158"/>
        <v>0.76006144393241171</v>
      </c>
      <c r="K2477" s="3">
        <f t="shared" si="160"/>
        <v>6.4026044492674988E-2</v>
      </c>
      <c r="L2477" s="3">
        <v>7.1004511992400793E-2</v>
      </c>
      <c r="M2477" s="3"/>
      <c r="S2477" s="29">
        <v>2474</v>
      </c>
      <c r="T2477" s="32">
        <f t="shared" si="159"/>
        <v>0.76006144393241171</v>
      </c>
      <c r="V2477" s="22">
        <f t="shared" si="161"/>
        <v>6.0796382364024591E-2</v>
      </c>
      <c r="W2477" s="22">
        <v>6.0483870967741937E-2</v>
      </c>
      <c r="Z2477" s="2"/>
      <c r="AA2477" s="2"/>
    </row>
    <row r="2478" spans="8:27" x14ac:dyDescent="0.3">
      <c r="H2478" s="30">
        <v>2475</v>
      </c>
      <c r="I2478" s="32">
        <f t="shared" si="158"/>
        <v>0.76036866359447008</v>
      </c>
      <c r="K2478" s="3">
        <f t="shared" si="160"/>
        <v>6.4091680814940571E-2</v>
      </c>
      <c r="L2478" s="3">
        <v>7.1027263587438591E-2</v>
      </c>
      <c r="M2478" s="3"/>
      <c r="S2478" s="30">
        <v>2475</v>
      </c>
      <c r="T2478" s="32">
        <f t="shared" si="159"/>
        <v>0.76036866359447008</v>
      </c>
      <c r="V2478" s="22">
        <f t="shared" si="161"/>
        <v>6.0873958070219815E-2</v>
      </c>
      <c r="W2478" s="22">
        <v>6.0484945377031675E-2</v>
      </c>
      <c r="Z2478" s="2"/>
      <c r="AA2478" s="2"/>
    </row>
    <row r="2479" spans="8:27" x14ac:dyDescent="0.3">
      <c r="H2479" s="29">
        <v>2476</v>
      </c>
      <c r="I2479" s="32">
        <f t="shared" si="158"/>
        <v>0.76067588325652846</v>
      </c>
      <c r="K2479" s="3">
        <f t="shared" si="160"/>
        <v>6.4091680814940571E-2</v>
      </c>
      <c r="L2479" s="3">
        <v>7.1070653081676885E-2</v>
      </c>
      <c r="M2479" s="3"/>
      <c r="S2479" s="29">
        <v>2476</v>
      </c>
      <c r="T2479" s="32">
        <f t="shared" si="159"/>
        <v>0.76067588325652846</v>
      </c>
      <c r="V2479" s="22">
        <f t="shared" si="161"/>
        <v>6.2084802755679527E-2</v>
      </c>
      <c r="W2479" s="22">
        <v>6.0491967871486002E-2</v>
      </c>
      <c r="Z2479" s="2"/>
      <c r="AA2479" s="2"/>
    </row>
    <row r="2480" spans="8:27" x14ac:dyDescent="0.3">
      <c r="H2480" s="29">
        <v>2477</v>
      </c>
      <c r="I2480" s="32">
        <f t="shared" si="158"/>
        <v>0.76098310291858684</v>
      </c>
      <c r="K2480" s="3">
        <f t="shared" si="160"/>
        <v>6.511123168746609E-2</v>
      </c>
      <c r="L2480" s="3">
        <v>7.1071071071071107E-2</v>
      </c>
      <c r="M2480" s="3"/>
      <c r="S2480" s="29">
        <v>2477</v>
      </c>
      <c r="T2480" s="32">
        <f t="shared" si="159"/>
        <v>0.76098310291858684</v>
      </c>
      <c r="V2480" s="22">
        <f t="shared" si="161"/>
        <v>6.2140839583130374E-2</v>
      </c>
      <c r="W2480" s="22">
        <v>6.0509214871630926E-2</v>
      </c>
      <c r="Z2480" s="2"/>
      <c r="AA2480" s="2"/>
    </row>
    <row r="2481" spans="8:27" x14ac:dyDescent="0.3">
      <c r="H2481" s="30">
        <v>2478</v>
      </c>
      <c r="I2481" s="32">
        <f t="shared" si="158"/>
        <v>0.76129032258064511</v>
      </c>
      <c r="K2481" s="3">
        <f t="shared" si="160"/>
        <v>6.511123168746609E-2</v>
      </c>
      <c r="L2481" s="3">
        <v>7.1076011846001971E-2</v>
      </c>
      <c r="M2481" s="3"/>
      <c r="S2481" s="30">
        <v>2478</v>
      </c>
      <c r="T2481" s="32">
        <f t="shared" si="159"/>
        <v>0.76129032258064511</v>
      </c>
      <c r="V2481" s="22">
        <f t="shared" si="161"/>
        <v>6.2376019396076732E-2</v>
      </c>
      <c r="W2481" s="22">
        <v>6.0594335242222526E-2</v>
      </c>
      <c r="Z2481" s="2"/>
      <c r="AA2481" s="2"/>
    </row>
    <row r="2482" spans="8:27" x14ac:dyDescent="0.3">
      <c r="H2482" s="29">
        <v>2479</v>
      </c>
      <c r="I2482" s="32">
        <f t="shared" si="158"/>
        <v>0.76159754224270348</v>
      </c>
      <c r="K2482" s="3">
        <f t="shared" si="160"/>
        <v>6.5909807631661863E-2</v>
      </c>
      <c r="L2482" s="3">
        <v>7.110346920198235E-2</v>
      </c>
      <c r="M2482" s="3"/>
      <c r="S2482" s="29">
        <v>2479</v>
      </c>
      <c r="T2482" s="32">
        <f t="shared" si="159"/>
        <v>0.76159754224270348</v>
      </c>
      <c r="V2482" s="22">
        <f t="shared" si="161"/>
        <v>6.2528318985047543E-2</v>
      </c>
      <c r="W2482" s="22">
        <v>6.0616011033033393E-2</v>
      </c>
      <c r="Z2482" s="2"/>
      <c r="AA2482" s="2"/>
    </row>
    <row r="2483" spans="8:27" x14ac:dyDescent="0.3">
      <c r="H2483" s="29">
        <v>2480</v>
      </c>
      <c r="I2483" s="32">
        <f t="shared" si="158"/>
        <v>0.76190476190476186</v>
      </c>
      <c r="K2483" s="3">
        <f t="shared" si="160"/>
        <v>6.6365641079491805E-2</v>
      </c>
      <c r="L2483" s="3">
        <v>7.1188071188071189E-2</v>
      </c>
      <c r="M2483" s="3"/>
      <c r="S2483" s="29">
        <v>2480</v>
      </c>
      <c r="T2483" s="32">
        <f t="shared" si="159"/>
        <v>0.76190476190476186</v>
      </c>
      <c r="V2483" s="22">
        <f t="shared" si="161"/>
        <v>6.2680567767868331E-2</v>
      </c>
      <c r="W2483" s="22">
        <v>6.0616011033033393E-2</v>
      </c>
      <c r="Z2483" s="2"/>
      <c r="AA2483" s="2"/>
    </row>
    <row r="2484" spans="8:27" x14ac:dyDescent="0.3">
      <c r="H2484" s="30">
        <v>2481</v>
      </c>
      <c r="I2484" s="32">
        <f t="shared" si="158"/>
        <v>0.76221198156682024</v>
      </c>
      <c r="K2484" s="3">
        <f t="shared" si="160"/>
        <v>6.6578840697203129E-2</v>
      </c>
      <c r="L2484" s="3">
        <v>7.1319719597683559E-2</v>
      </c>
      <c r="M2484" s="3"/>
      <c r="S2484" s="30">
        <v>2481</v>
      </c>
      <c r="T2484" s="32">
        <f t="shared" si="159"/>
        <v>0.76221198156682024</v>
      </c>
      <c r="V2484" s="22">
        <f t="shared" si="161"/>
        <v>6.2797335870599436E-2</v>
      </c>
      <c r="W2484" s="22">
        <v>6.0742070616397345E-2</v>
      </c>
      <c r="Z2484" s="2"/>
      <c r="AA2484" s="2"/>
    </row>
    <row r="2485" spans="8:27" x14ac:dyDescent="0.3">
      <c r="H2485" s="29">
        <v>2482</v>
      </c>
      <c r="I2485" s="32">
        <f t="shared" si="158"/>
        <v>0.76251920122887862</v>
      </c>
      <c r="K2485" s="3">
        <f t="shared" si="160"/>
        <v>6.6698202459791786E-2</v>
      </c>
      <c r="L2485" s="3">
        <v>7.1369704961265781E-2</v>
      </c>
      <c r="M2485" s="3"/>
      <c r="S2485" s="29">
        <v>2482</v>
      </c>
      <c r="T2485" s="32">
        <f t="shared" si="159"/>
        <v>0.76251920122887862</v>
      </c>
      <c r="V2485" s="22">
        <f t="shared" si="161"/>
        <v>6.3648740639891038E-2</v>
      </c>
      <c r="W2485" s="22">
        <v>6.0796382364024591E-2</v>
      </c>
      <c r="Z2485" s="2"/>
      <c r="AA2485" s="2"/>
    </row>
    <row r="2486" spans="8:27" x14ac:dyDescent="0.3">
      <c r="H2486" s="29">
        <v>2483</v>
      </c>
      <c r="I2486" s="32">
        <f t="shared" si="158"/>
        <v>0.762826420890937</v>
      </c>
      <c r="K2486" s="3">
        <f t="shared" si="160"/>
        <v>6.6782307025151852E-2</v>
      </c>
      <c r="L2486" s="3">
        <v>7.1428571428571383E-2</v>
      </c>
      <c r="M2486" s="3"/>
      <c r="S2486" s="29">
        <v>2483</v>
      </c>
      <c r="T2486" s="32">
        <f t="shared" si="159"/>
        <v>0.762826420890937</v>
      </c>
      <c r="V2486" s="22">
        <f t="shared" si="161"/>
        <v>6.3954855396190891E-2</v>
      </c>
      <c r="W2486" s="22">
        <v>6.0796382364024591E-2</v>
      </c>
      <c r="Z2486" s="2"/>
      <c r="AA2486" s="2"/>
    </row>
    <row r="2487" spans="8:27" x14ac:dyDescent="0.3">
      <c r="H2487" s="30">
        <v>2484</v>
      </c>
      <c r="I2487" s="32">
        <f t="shared" si="158"/>
        <v>0.76313364055299537</v>
      </c>
      <c r="K2487" s="3">
        <f t="shared" si="160"/>
        <v>6.7180511942144736E-2</v>
      </c>
      <c r="L2487" s="3">
        <v>7.1513991867974108E-2</v>
      </c>
      <c r="M2487" s="3"/>
      <c r="S2487" s="30">
        <v>2484</v>
      </c>
      <c r="T2487" s="32">
        <f t="shared" si="159"/>
        <v>0.76313364055299537</v>
      </c>
      <c r="V2487" s="22">
        <f t="shared" si="161"/>
        <v>6.4222174007376925E-2</v>
      </c>
      <c r="W2487" s="22">
        <v>6.0809801284924622E-2</v>
      </c>
      <c r="Z2487" s="2"/>
      <c r="AA2487" s="2"/>
    </row>
    <row r="2488" spans="8:27" x14ac:dyDescent="0.3">
      <c r="H2488" s="29">
        <v>2485</v>
      </c>
      <c r="I2488" s="32">
        <f t="shared" si="158"/>
        <v>0.76344086021505375</v>
      </c>
      <c r="K2488" s="3">
        <f t="shared" si="160"/>
        <v>6.7180511942144736E-2</v>
      </c>
      <c r="L2488" s="3">
        <v>7.1522829242544272E-2</v>
      </c>
      <c r="M2488" s="3"/>
      <c r="S2488" s="29">
        <v>2485</v>
      </c>
      <c r="T2488" s="32">
        <f t="shared" si="159"/>
        <v>0.76344086021505375</v>
      </c>
      <c r="V2488" s="22">
        <f t="shared" si="161"/>
        <v>6.450506090238467E-2</v>
      </c>
      <c r="W2488" s="22">
        <v>6.0873958070219815E-2</v>
      </c>
      <c r="Z2488" s="2"/>
      <c r="AA2488" s="12"/>
    </row>
    <row r="2489" spans="8:27" x14ac:dyDescent="0.3">
      <c r="H2489" s="29">
        <v>2486</v>
      </c>
      <c r="I2489" s="32">
        <f t="shared" si="158"/>
        <v>0.76374807987711213</v>
      </c>
      <c r="K2489" s="3">
        <f t="shared" si="160"/>
        <v>6.7755977540849222E-2</v>
      </c>
      <c r="L2489" s="3">
        <v>7.1609183776676397E-2</v>
      </c>
      <c r="M2489" s="3"/>
      <c r="S2489" s="29">
        <v>2486</v>
      </c>
      <c r="T2489" s="32">
        <f t="shared" si="159"/>
        <v>0.76374807987711213</v>
      </c>
      <c r="V2489" s="22">
        <f t="shared" si="161"/>
        <v>6.5060994682514889E-2</v>
      </c>
      <c r="W2489" s="22">
        <v>6.0873958070219815E-2</v>
      </c>
      <c r="Z2489" s="2"/>
      <c r="AA2489" s="2"/>
    </row>
    <row r="2490" spans="8:27" x14ac:dyDescent="0.3">
      <c r="H2490" s="30">
        <v>2487</v>
      </c>
      <c r="I2490" s="32">
        <f t="shared" si="158"/>
        <v>0.76405529953917051</v>
      </c>
      <c r="K2490" s="3">
        <f t="shared" si="160"/>
        <v>6.7965023847376793E-2</v>
      </c>
      <c r="L2490" s="3">
        <v>7.167913938260051E-2</v>
      </c>
      <c r="M2490" s="3"/>
      <c r="S2490" s="30">
        <v>2487</v>
      </c>
      <c r="T2490" s="32">
        <f t="shared" si="159"/>
        <v>0.76405529953917051</v>
      </c>
      <c r="V2490" s="22">
        <f t="shared" si="161"/>
        <v>6.5062822635628667E-2</v>
      </c>
      <c r="W2490" s="22">
        <v>6.0919643660577748E-2</v>
      </c>
      <c r="Z2490" s="2"/>
      <c r="AA2490" s="12"/>
    </row>
    <row r="2491" spans="8:27" x14ac:dyDescent="0.3">
      <c r="H2491" s="29">
        <v>2488</v>
      </c>
      <c r="I2491" s="32">
        <f t="shared" si="158"/>
        <v>0.76436251920122888</v>
      </c>
      <c r="K2491" s="3">
        <f t="shared" si="160"/>
        <v>6.8850638534147607E-2</v>
      </c>
      <c r="L2491" s="3">
        <v>7.1708293447045601E-2</v>
      </c>
      <c r="M2491" s="3"/>
      <c r="S2491" s="29">
        <v>2488</v>
      </c>
      <c r="T2491" s="32">
        <f t="shared" si="159"/>
        <v>0.76436251920122888</v>
      </c>
      <c r="V2491" s="22">
        <f t="shared" si="161"/>
        <v>6.544665012406943E-2</v>
      </c>
      <c r="W2491" s="22">
        <v>6.105063890203502E-2</v>
      </c>
      <c r="Z2491" s="2"/>
      <c r="AA2491" s="12"/>
    </row>
    <row r="2492" spans="8:27" x14ac:dyDescent="0.3">
      <c r="H2492" s="29">
        <v>2489</v>
      </c>
      <c r="I2492" s="32">
        <f t="shared" si="158"/>
        <v>0.76466973886328726</v>
      </c>
      <c r="K2492" s="3">
        <f t="shared" si="160"/>
        <v>6.8941504178272953E-2</v>
      </c>
      <c r="L2492" s="3">
        <v>7.1718225002896513E-2</v>
      </c>
      <c r="M2492" s="3"/>
      <c r="S2492" s="29">
        <v>2489</v>
      </c>
      <c r="T2492" s="32">
        <f t="shared" si="159"/>
        <v>0.76466973886328726</v>
      </c>
      <c r="V2492" s="22">
        <f t="shared" si="161"/>
        <v>6.544665012406943E-2</v>
      </c>
      <c r="W2492" s="22">
        <v>6.1246677941531831E-2</v>
      </c>
      <c r="Z2492" s="2"/>
      <c r="AA2492" s="2"/>
    </row>
    <row r="2493" spans="8:27" x14ac:dyDescent="0.3">
      <c r="H2493" s="30">
        <v>2490</v>
      </c>
      <c r="I2493" s="32">
        <f t="shared" si="158"/>
        <v>0.76497695852534564</v>
      </c>
      <c r="K2493" s="3">
        <f t="shared" si="160"/>
        <v>7.0094800344728453E-2</v>
      </c>
      <c r="L2493" s="3">
        <v>7.1736630247268507E-2</v>
      </c>
      <c r="M2493" s="3"/>
      <c r="S2493" s="30">
        <v>2490</v>
      </c>
      <c r="T2493" s="32">
        <f t="shared" si="159"/>
        <v>0.76497695852534564</v>
      </c>
      <c r="V2493" s="22">
        <f t="shared" si="161"/>
        <v>6.6118088638660241E-2</v>
      </c>
      <c r="W2493" s="22">
        <v>6.1411992263056034E-2</v>
      </c>
      <c r="Z2493" s="2"/>
      <c r="AA2493" s="2"/>
    </row>
    <row r="2494" spans="8:27" x14ac:dyDescent="0.3">
      <c r="H2494" s="29">
        <v>2491</v>
      </c>
      <c r="I2494" s="32">
        <f t="shared" si="158"/>
        <v>0.76528417818740402</v>
      </c>
      <c r="K2494" s="3">
        <f t="shared" si="160"/>
        <v>7.0307595731324626E-2</v>
      </c>
      <c r="L2494" s="3">
        <v>7.1881338742393566E-2</v>
      </c>
      <c r="M2494" s="3"/>
      <c r="S2494" s="29">
        <v>2491</v>
      </c>
      <c r="T2494" s="32">
        <f t="shared" si="159"/>
        <v>0.76528417818740402</v>
      </c>
      <c r="V2494" s="22">
        <f t="shared" si="161"/>
        <v>6.6210963677791154E-2</v>
      </c>
      <c r="W2494" s="22">
        <v>6.1457929430011729E-2</v>
      </c>
      <c r="Z2494" s="2"/>
      <c r="AA2494" s="2"/>
    </row>
    <row r="2495" spans="8:27" x14ac:dyDescent="0.3">
      <c r="H2495" s="29">
        <v>2492</v>
      </c>
      <c r="I2495" s="32">
        <f t="shared" si="158"/>
        <v>0.7655913978494624</v>
      </c>
      <c r="K2495" s="3">
        <f t="shared" si="160"/>
        <v>7.0806371329019388E-2</v>
      </c>
      <c r="L2495" s="3">
        <v>7.189315757523207E-2</v>
      </c>
      <c r="M2495" s="3"/>
      <c r="S2495" s="29">
        <v>2492</v>
      </c>
      <c r="T2495" s="32">
        <f t="shared" si="159"/>
        <v>0.7655913978494624</v>
      </c>
      <c r="V2495" s="22">
        <f t="shared" si="161"/>
        <v>6.6210963677791154E-2</v>
      </c>
      <c r="W2495" s="22">
        <v>6.1661731405678412E-2</v>
      </c>
      <c r="Z2495" s="2"/>
      <c r="AA2495" s="2"/>
    </row>
    <row r="2496" spans="8:27" x14ac:dyDescent="0.3">
      <c r="H2496" s="30">
        <v>2493</v>
      </c>
      <c r="I2496" s="32">
        <f t="shared" si="158"/>
        <v>0.76589861751152077</v>
      </c>
      <c r="K2496" s="3">
        <f t="shared" si="160"/>
        <v>7.1521795875750388E-2</v>
      </c>
      <c r="L2496" s="3">
        <v>7.1922544951590589E-2</v>
      </c>
      <c r="M2496" s="3"/>
      <c r="S2496" s="30">
        <v>2493</v>
      </c>
      <c r="T2496" s="32">
        <f t="shared" si="159"/>
        <v>0.76589861751152077</v>
      </c>
      <c r="V2496" s="22">
        <f t="shared" si="161"/>
        <v>6.6881115132019803E-2</v>
      </c>
      <c r="W2496" s="22">
        <v>6.1683830555260666E-2</v>
      </c>
      <c r="Z2496" s="2"/>
      <c r="AA2496" s="2"/>
    </row>
    <row r="2497" spans="8:27" x14ac:dyDescent="0.3">
      <c r="H2497" s="29">
        <v>2494</v>
      </c>
      <c r="I2497" s="32">
        <f t="shared" si="158"/>
        <v>0.76620583717357915</v>
      </c>
      <c r="K2497" s="3">
        <f t="shared" si="160"/>
        <v>7.1622354856212697E-2</v>
      </c>
      <c r="L2497" s="3">
        <v>7.1934296233361589E-2</v>
      </c>
      <c r="M2497" s="3"/>
      <c r="S2497" s="29">
        <v>2494</v>
      </c>
      <c r="T2497" s="32">
        <f t="shared" si="159"/>
        <v>0.76620583717357915</v>
      </c>
      <c r="V2497" s="22">
        <f t="shared" si="161"/>
        <v>6.788626845933439E-2</v>
      </c>
      <c r="W2497" s="22">
        <v>6.1683830555260666E-2</v>
      </c>
      <c r="Z2497" s="2"/>
      <c r="AA2497" s="2"/>
    </row>
    <row r="2498" spans="8:27" x14ac:dyDescent="0.3">
      <c r="H2498" s="29">
        <v>2495</v>
      </c>
      <c r="I2498" s="32">
        <f t="shared" si="158"/>
        <v>0.76651305683563753</v>
      </c>
      <c r="K2498" s="3">
        <f t="shared" si="160"/>
        <v>7.1744906997342733E-2</v>
      </c>
      <c r="L2498" s="3">
        <v>7.1934296233361589E-2</v>
      </c>
      <c r="M2498" s="3"/>
      <c r="S2498" s="29">
        <v>2495</v>
      </c>
      <c r="T2498" s="32">
        <f t="shared" si="159"/>
        <v>0.76651305683563753</v>
      </c>
      <c r="V2498" s="22">
        <f t="shared" si="161"/>
        <v>6.8372135824054436E-2</v>
      </c>
      <c r="W2498" s="22">
        <v>6.1746987951807289E-2</v>
      </c>
      <c r="Z2498" s="2"/>
      <c r="AA2498" s="2"/>
    </row>
    <row r="2499" spans="8:27" x14ac:dyDescent="0.3">
      <c r="H2499" s="30">
        <v>2496</v>
      </c>
      <c r="I2499" s="32">
        <f t="shared" si="158"/>
        <v>0.76682027649769591</v>
      </c>
      <c r="K2499" s="3">
        <f t="shared" si="160"/>
        <v>7.2812291249164995E-2</v>
      </c>
      <c r="L2499" s="3">
        <v>7.1953010279001556E-2</v>
      </c>
      <c r="M2499" s="3"/>
      <c r="S2499" s="30">
        <v>2496</v>
      </c>
      <c r="T2499" s="32">
        <f t="shared" si="159"/>
        <v>0.76682027649769591</v>
      </c>
      <c r="V2499" s="22">
        <f t="shared" si="161"/>
        <v>6.8899186849698299E-2</v>
      </c>
      <c r="W2499" s="22">
        <v>6.1867450212210212E-2</v>
      </c>
      <c r="Z2499" s="2"/>
      <c r="AA2499" s="2"/>
    </row>
    <row r="2500" spans="8:27" x14ac:dyDescent="0.3">
      <c r="H2500" s="29">
        <v>2497</v>
      </c>
      <c r="I2500" s="32">
        <f t="shared" si="158"/>
        <v>0.76712749615975417</v>
      </c>
      <c r="K2500" s="3">
        <f t="shared" si="160"/>
        <v>7.2852081488042467E-2</v>
      </c>
      <c r="L2500" s="3">
        <v>7.195497789092864E-2</v>
      </c>
      <c r="M2500" s="3"/>
      <c r="S2500" s="29">
        <v>2497</v>
      </c>
      <c r="T2500" s="32">
        <f t="shared" si="159"/>
        <v>0.76712749615975417</v>
      </c>
      <c r="V2500" s="22">
        <f t="shared" si="161"/>
        <v>6.8981166326299068E-2</v>
      </c>
      <c r="W2500" s="22">
        <v>6.189320388349507E-2</v>
      </c>
      <c r="Z2500" s="2"/>
      <c r="AA2500" s="2"/>
    </row>
    <row r="2501" spans="8:27" x14ac:dyDescent="0.3">
      <c r="H2501" s="29">
        <v>2498</v>
      </c>
      <c r="I2501" s="32">
        <f t="shared" ref="I2501:I2564" si="162">H2501/3255</f>
        <v>0.76743471582181255</v>
      </c>
      <c r="K2501" s="3">
        <f t="shared" si="160"/>
        <v>7.2889903891902086E-2</v>
      </c>
      <c r="L2501" s="3">
        <v>7.1995383061607243E-2</v>
      </c>
      <c r="M2501" s="3"/>
      <c r="S2501" s="29">
        <v>2498</v>
      </c>
      <c r="T2501" s="32">
        <f t="shared" ref="T2501:T2564" si="163">S2501/3255</f>
        <v>0.76743471582181255</v>
      </c>
      <c r="V2501" s="22">
        <f t="shared" si="161"/>
        <v>6.9754618141714922E-2</v>
      </c>
      <c r="W2501" s="22">
        <v>6.198206379838804E-2</v>
      </c>
      <c r="Z2501" s="2"/>
      <c r="AA2501" s="2"/>
    </row>
    <row r="2502" spans="8:27" x14ac:dyDescent="0.3">
      <c r="H2502" s="30">
        <v>2499</v>
      </c>
      <c r="I2502" s="32">
        <f t="shared" si="162"/>
        <v>0.76774193548387093</v>
      </c>
      <c r="K2502" s="3">
        <f t="shared" si="160"/>
        <v>7.3480293921175679E-2</v>
      </c>
      <c r="L2502" s="3">
        <v>7.2064056939501728E-2</v>
      </c>
      <c r="M2502" s="3"/>
      <c r="S2502" s="30">
        <v>2499</v>
      </c>
      <c r="T2502" s="32">
        <f t="shared" si="163"/>
        <v>0.76774193548387093</v>
      </c>
      <c r="V2502" s="22">
        <f t="shared" si="161"/>
        <v>7.0231872403163087E-2</v>
      </c>
      <c r="W2502" s="22">
        <v>6.2084802755679527E-2</v>
      </c>
      <c r="Z2502" s="2"/>
      <c r="AA2502" s="2"/>
    </row>
    <row r="2503" spans="8:27" x14ac:dyDescent="0.3">
      <c r="H2503" s="29">
        <v>2500</v>
      </c>
      <c r="I2503" s="32">
        <f t="shared" si="162"/>
        <v>0.76804915514592931</v>
      </c>
      <c r="K2503" s="3">
        <f t="shared" si="160"/>
        <v>7.3643410852713184E-2</v>
      </c>
      <c r="L2503" s="3">
        <v>7.2087982660351574E-2</v>
      </c>
      <c r="M2503" s="3"/>
      <c r="S2503" s="29">
        <v>2500</v>
      </c>
      <c r="T2503" s="32">
        <f t="shared" si="163"/>
        <v>0.76804915514592931</v>
      </c>
      <c r="V2503" s="22">
        <f t="shared" si="161"/>
        <v>7.0420879379261669E-2</v>
      </c>
      <c r="W2503" s="22">
        <v>6.2084802755679527E-2</v>
      </c>
      <c r="Z2503" s="2"/>
      <c r="AA2503" s="2"/>
    </row>
    <row r="2504" spans="8:27" x14ac:dyDescent="0.3">
      <c r="H2504" s="29">
        <v>2501</v>
      </c>
      <c r="I2504" s="32">
        <f t="shared" si="162"/>
        <v>0.76835637480798769</v>
      </c>
      <c r="K2504" s="3">
        <f t="shared" si="160"/>
        <v>7.4744661095636003E-2</v>
      </c>
      <c r="L2504" s="3">
        <v>7.2106261859582549E-2</v>
      </c>
      <c r="M2504" s="3"/>
      <c r="S2504" s="29">
        <v>2501</v>
      </c>
      <c r="T2504" s="32">
        <f t="shared" si="163"/>
        <v>0.76835637480798769</v>
      </c>
      <c r="V2504" s="22">
        <f t="shared" si="161"/>
        <v>7.0535962232713065E-2</v>
      </c>
      <c r="W2504" s="22">
        <v>6.2140839583130374E-2</v>
      </c>
      <c r="Z2504" s="2"/>
      <c r="AA2504" s="2"/>
    </row>
    <row r="2505" spans="8:27" x14ac:dyDescent="0.3">
      <c r="H2505" s="30">
        <v>2502</v>
      </c>
      <c r="I2505" s="32">
        <f t="shared" si="162"/>
        <v>0.76866359447004606</v>
      </c>
      <c r="K2505" s="3">
        <f t="shared" si="160"/>
        <v>7.5066430469441933E-2</v>
      </c>
      <c r="L2505" s="3">
        <v>7.214331039195597E-2</v>
      </c>
      <c r="M2505" s="3"/>
      <c r="S2505" s="30">
        <v>2502</v>
      </c>
      <c r="T2505" s="32">
        <f t="shared" si="163"/>
        <v>0.76866359447004606</v>
      </c>
      <c r="V2505" s="22">
        <f t="shared" si="161"/>
        <v>7.117078100187664E-2</v>
      </c>
      <c r="W2505" s="22">
        <v>6.2140839583130374E-2</v>
      </c>
      <c r="Z2505" s="2"/>
      <c r="AA2505" s="12"/>
    </row>
    <row r="2506" spans="8:27" x14ac:dyDescent="0.3">
      <c r="H2506" s="29">
        <v>2503</v>
      </c>
      <c r="I2506" s="32">
        <f t="shared" si="162"/>
        <v>0.76897081413210444</v>
      </c>
      <c r="K2506" s="3">
        <f t="shared" si="160"/>
        <v>7.616135139070912E-2</v>
      </c>
      <c r="L2506" s="3">
        <v>7.2327044025157231E-2</v>
      </c>
      <c r="M2506" s="3"/>
      <c r="S2506" s="29">
        <v>2503</v>
      </c>
      <c r="T2506" s="32">
        <f t="shared" si="163"/>
        <v>0.76897081413210444</v>
      </c>
      <c r="V2506" s="22">
        <f t="shared" si="161"/>
        <v>7.1360608943862994E-2</v>
      </c>
      <c r="W2506" s="22">
        <v>6.2192914403930724E-2</v>
      </c>
      <c r="Z2506" s="2"/>
      <c r="AA2506" s="2"/>
    </row>
    <row r="2507" spans="8:27" x14ac:dyDescent="0.3">
      <c r="H2507" s="29">
        <v>2504</v>
      </c>
      <c r="I2507" s="32">
        <f t="shared" si="162"/>
        <v>0.76927803379416282</v>
      </c>
      <c r="K2507" s="3">
        <f t="shared" si="160"/>
        <v>7.6588227872058601E-2</v>
      </c>
      <c r="L2507" s="3">
        <v>7.2440307567786383E-2</v>
      </c>
      <c r="M2507" s="3"/>
      <c r="S2507" s="29">
        <v>2504</v>
      </c>
      <c r="T2507" s="32">
        <f t="shared" si="163"/>
        <v>0.76927803379416282</v>
      </c>
      <c r="V2507" s="22">
        <f t="shared" si="161"/>
        <v>7.1780390096539012E-2</v>
      </c>
      <c r="W2507" s="22">
        <v>6.224141032559817E-2</v>
      </c>
      <c r="Z2507" s="2"/>
      <c r="AA2507" s="2"/>
    </row>
    <row r="2508" spans="8:27" x14ac:dyDescent="0.3">
      <c r="H2508" s="30">
        <v>2505</v>
      </c>
      <c r="I2508" s="32">
        <f t="shared" si="162"/>
        <v>0.7695852534562212</v>
      </c>
      <c r="K2508" s="3">
        <f t="shared" si="160"/>
        <v>7.721929468990682E-2</v>
      </c>
      <c r="L2508" s="3">
        <v>7.2444244873521885E-2</v>
      </c>
      <c r="M2508" s="3"/>
      <c r="S2508" s="30">
        <v>2505</v>
      </c>
      <c r="T2508" s="32">
        <f t="shared" si="163"/>
        <v>0.7695852534562212</v>
      </c>
      <c r="V2508" s="22">
        <f t="shared" si="161"/>
        <v>7.1880783091458025E-2</v>
      </c>
      <c r="W2508" s="22">
        <v>6.2376019396076732E-2</v>
      </c>
      <c r="Z2508" s="2"/>
      <c r="AA2508" s="2"/>
    </row>
    <row r="2509" spans="8:27" x14ac:dyDescent="0.3">
      <c r="H2509" s="29">
        <v>2506</v>
      </c>
      <c r="I2509" s="32">
        <f t="shared" si="162"/>
        <v>0.76989247311827957</v>
      </c>
      <c r="K2509" s="3">
        <f t="shared" si="160"/>
        <v>7.7249575551782676E-2</v>
      </c>
      <c r="L2509" s="3">
        <v>7.2455434157561782E-2</v>
      </c>
      <c r="M2509" s="3"/>
      <c r="S2509" s="29">
        <v>2506</v>
      </c>
      <c r="T2509" s="32">
        <f t="shared" si="163"/>
        <v>0.76989247311827957</v>
      </c>
      <c r="V2509" s="22">
        <f t="shared" si="161"/>
        <v>7.2312083729781165E-2</v>
      </c>
      <c r="W2509" s="22">
        <v>6.2376019396076732E-2</v>
      </c>
      <c r="Z2509" s="2"/>
      <c r="AA2509" s="2"/>
    </row>
    <row r="2510" spans="8:27" x14ac:dyDescent="0.3">
      <c r="H2510" s="29">
        <v>2507</v>
      </c>
      <c r="I2510" s="32">
        <f t="shared" si="162"/>
        <v>0.77019969278033795</v>
      </c>
      <c r="K2510" s="3">
        <f t="shared" si="160"/>
        <v>7.8713013501867213E-2</v>
      </c>
      <c r="L2510" s="3">
        <v>7.2580645161290328E-2</v>
      </c>
      <c r="M2510" s="3"/>
      <c r="S2510" s="29">
        <v>2507</v>
      </c>
      <c r="T2510" s="32">
        <f t="shared" si="163"/>
        <v>0.77019969278033795</v>
      </c>
      <c r="V2510" s="22">
        <f t="shared" si="161"/>
        <v>7.2336586566062538E-2</v>
      </c>
      <c r="W2510" s="22">
        <v>6.2449310624493076E-2</v>
      </c>
      <c r="Z2510" s="2"/>
      <c r="AA2510" s="2"/>
    </row>
    <row r="2511" spans="8:27" x14ac:dyDescent="0.3">
      <c r="H2511" s="30">
        <v>2508</v>
      </c>
      <c r="I2511" s="32">
        <f t="shared" si="162"/>
        <v>0.77050691244239633</v>
      </c>
      <c r="K2511" s="3">
        <f t="shared" si="160"/>
        <v>8.0172181867097209E-2</v>
      </c>
      <c r="L2511" s="3">
        <v>7.2666859289222702E-2</v>
      </c>
      <c r="M2511" s="3"/>
      <c r="S2511" s="30">
        <v>2508</v>
      </c>
      <c r="T2511" s="32">
        <f t="shared" si="163"/>
        <v>0.77050691244239633</v>
      </c>
      <c r="V2511" s="22">
        <f t="shared" si="161"/>
        <v>7.2723153602174864E-2</v>
      </c>
      <c r="W2511" s="22">
        <v>6.2528318985047543E-2</v>
      </c>
      <c r="Z2511" s="2"/>
      <c r="AA2511" s="2"/>
    </row>
    <row r="2512" spans="8:27" x14ac:dyDescent="0.3">
      <c r="H2512" s="29">
        <v>2509</v>
      </c>
      <c r="I2512" s="32">
        <f t="shared" si="162"/>
        <v>0.77081413210445471</v>
      </c>
      <c r="K2512" s="3">
        <f t="shared" si="160"/>
        <v>8.0373478014005489E-2</v>
      </c>
      <c r="L2512" s="3">
        <v>7.2725438773451709E-2</v>
      </c>
      <c r="M2512" s="3"/>
      <c r="S2512" s="29">
        <v>2509</v>
      </c>
      <c r="T2512" s="32">
        <f t="shared" si="163"/>
        <v>0.77081413210445471</v>
      </c>
      <c r="V2512" s="22">
        <f t="shared" si="161"/>
        <v>7.2880825774163313E-2</v>
      </c>
      <c r="W2512" s="22">
        <v>6.2528318985047543E-2</v>
      </c>
      <c r="Z2512" s="2"/>
      <c r="AA2512" s="2"/>
    </row>
    <row r="2513" spans="8:27" x14ac:dyDescent="0.3">
      <c r="H2513" s="29">
        <v>2510</v>
      </c>
      <c r="I2513" s="32">
        <f t="shared" si="162"/>
        <v>0.77112135176651309</v>
      </c>
      <c r="K2513" s="3">
        <f t="shared" si="160"/>
        <v>8.0514599595258821E-2</v>
      </c>
      <c r="L2513" s="3">
        <v>7.2841726618705041E-2</v>
      </c>
      <c r="M2513" s="3"/>
      <c r="S2513" s="29">
        <v>2510</v>
      </c>
      <c r="T2513" s="32">
        <f t="shared" si="163"/>
        <v>0.77112135176651309</v>
      </c>
      <c r="V2513" s="22">
        <f t="shared" si="161"/>
        <v>7.3478326536776883E-2</v>
      </c>
      <c r="W2513" s="22">
        <v>6.2549665115223099E-2</v>
      </c>
      <c r="Z2513" s="2"/>
      <c r="AA2513" s="2"/>
    </row>
    <row r="2514" spans="8:27" x14ac:dyDescent="0.3">
      <c r="H2514" s="30">
        <v>2511</v>
      </c>
      <c r="I2514" s="32">
        <f t="shared" si="162"/>
        <v>0.77142857142857146</v>
      </c>
      <c r="K2514" s="3">
        <f t="shared" si="160"/>
        <v>8.1329413000105058E-2</v>
      </c>
      <c r="L2514" s="3">
        <v>7.2875330687830767E-2</v>
      </c>
      <c r="M2514" s="3"/>
      <c r="S2514" s="30">
        <v>2511</v>
      </c>
      <c r="T2514" s="32">
        <f t="shared" si="163"/>
        <v>0.77142857142857146</v>
      </c>
      <c r="V2514" s="22">
        <f t="shared" si="161"/>
        <v>7.3985680190930839E-2</v>
      </c>
      <c r="W2514" s="22">
        <v>6.259464916708736E-2</v>
      </c>
      <c r="Z2514" s="2"/>
      <c r="AA2514" s="2"/>
    </row>
    <row r="2515" spans="8:27" x14ac:dyDescent="0.3">
      <c r="H2515" s="29">
        <v>2512</v>
      </c>
      <c r="I2515" s="32">
        <f t="shared" si="162"/>
        <v>0.77173579109062984</v>
      </c>
      <c r="K2515" s="3">
        <f t="shared" si="160"/>
        <v>8.1962933959801559E-2</v>
      </c>
      <c r="L2515" s="3">
        <v>7.2908036454018166E-2</v>
      </c>
      <c r="M2515" s="3"/>
      <c r="S2515" s="29">
        <v>2512</v>
      </c>
      <c r="T2515" s="32">
        <f t="shared" si="163"/>
        <v>0.77173579109062984</v>
      </c>
      <c r="V2515" s="22">
        <f t="shared" si="161"/>
        <v>7.4407302817363866E-2</v>
      </c>
      <c r="W2515" s="22">
        <v>6.2663185378590072E-2</v>
      </c>
      <c r="Z2515" s="2"/>
      <c r="AA2515" s="2"/>
    </row>
    <row r="2516" spans="8:27" x14ac:dyDescent="0.3">
      <c r="H2516" s="29">
        <v>2513</v>
      </c>
      <c r="I2516" s="32">
        <f t="shared" si="162"/>
        <v>0.77204301075268822</v>
      </c>
      <c r="K2516" s="3">
        <f t="shared" si="160"/>
        <v>8.2792865828942089E-2</v>
      </c>
      <c r="L2516" s="3">
        <v>7.3047187416688933E-2</v>
      </c>
      <c r="M2516" s="3"/>
      <c r="S2516" s="29">
        <v>2513</v>
      </c>
      <c r="T2516" s="32">
        <f t="shared" si="163"/>
        <v>0.77204301075268822</v>
      </c>
      <c r="V2516" s="22">
        <f t="shared" si="161"/>
        <v>7.4735666907466969E-2</v>
      </c>
      <c r="W2516" s="22">
        <v>6.2680567767868331E-2</v>
      </c>
      <c r="Z2516" s="2"/>
      <c r="AA2516" s="2"/>
    </row>
    <row r="2517" spans="8:27" x14ac:dyDescent="0.3">
      <c r="H2517" s="30">
        <v>2514</v>
      </c>
      <c r="I2517" s="32">
        <f t="shared" si="162"/>
        <v>0.7723502304147466</v>
      </c>
      <c r="K2517" s="3">
        <f t="shared" si="160"/>
        <v>8.3016820401519267E-2</v>
      </c>
      <c r="L2517" s="3">
        <v>7.3059360730593562E-2</v>
      </c>
      <c r="M2517" s="3"/>
      <c r="S2517" s="30">
        <v>2514</v>
      </c>
      <c r="T2517" s="32">
        <f t="shared" si="163"/>
        <v>0.7723502304147466</v>
      </c>
      <c r="V2517" s="22">
        <f t="shared" si="161"/>
        <v>7.4779846975602637E-2</v>
      </c>
      <c r="W2517" s="22">
        <v>6.2680567767868331E-2</v>
      </c>
      <c r="Z2517" s="2"/>
      <c r="AA2517" s="2"/>
    </row>
    <row r="2518" spans="8:27" x14ac:dyDescent="0.3">
      <c r="H2518" s="29">
        <v>2515</v>
      </c>
      <c r="I2518" s="32">
        <f t="shared" si="162"/>
        <v>0.77265745007680486</v>
      </c>
      <c r="K2518" s="3">
        <f t="shared" si="160"/>
        <v>8.3078491335371998E-2</v>
      </c>
      <c r="L2518" s="3">
        <v>7.3059360730593562E-2</v>
      </c>
      <c r="M2518" s="3"/>
      <c r="S2518" s="29">
        <v>2515</v>
      </c>
      <c r="T2518" s="32">
        <f t="shared" si="163"/>
        <v>0.77265745007680486</v>
      </c>
      <c r="V2518" s="22">
        <f t="shared" si="161"/>
        <v>7.5123442276040411E-2</v>
      </c>
      <c r="W2518" s="22">
        <v>6.2729681223827105E-2</v>
      </c>
      <c r="Z2518" s="2"/>
      <c r="AA2518" s="2"/>
    </row>
    <row r="2519" spans="8:27" x14ac:dyDescent="0.3">
      <c r="H2519" s="29">
        <v>2516</v>
      </c>
      <c r="I2519" s="32">
        <f t="shared" si="162"/>
        <v>0.77296466973886324</v>
      </c>
      <c r="K2519" s="3">
        <f t="shared" si="160"/>
        <v>8.3254493850520264E-2</v>
      </c>
      <c r="L2519" s="3">
        <v>7.3059360730593562E-2</v>
      </c>
      <c r="M2519" s="3"/>
      <c r="S2519" s="29">
        <v>2516</v>
      </c>
      <c r="T2519" s="32">
        <f t="shared" si="163"/>
        <v>0.77296466973886324</v>
      </c>
      <c r="V2519" s="22">
        <f t="shared" si="161"/>
        <v>7.5226775101657845E-2</v>
      </c>
      <c r="W2519" s="22">
        <v>6.2745514385815923E-2</v>
      </c>
      <c r="Z2519" s="2"/>
      <c r="AA2519" s="2"/>
    </row>
    <row r="2520" spans="8:27" x14ac:dyDescent="0.3">
      <c r="H2520" s="30">
        <v>2517</v>
      </c>
      <c r="I2520" s="32">
        <f t="shared" si="162"/>
        <v>0.77327188940092162</v>
      </c>
      <c r="K2520" s="3">
        <f t="shared" si="160"/>
        <v>8.3806242399675768E-2</v>
      </c>
      <c r="L2520" s="3">
        <v>7.3174238067855057E-2</v>
      </c>
      <c r="M2520" s="3"/>
      <c r="S2520" s="30">
        <v>2517</v>
      </c>
      <c r="T2520" s="32">
        <f t="shared" si="163"/>
        <v>0.77327188940092162</v>
      </c>
      <c r="V2520" s="22">
        <f t="shared" si="161"/>
        <v>7.5273764608447549E-2</v>
      </c>
      <c r="W2520" s="22">
        <v>6.2797335870599436E-2</v>
      </c>
      <c r="Z2520" s="2"/>
      <c r="AA2520" s="2"/>
    </row>
    <row r="2521" spans="8:27" x14ac:dyDescent="0.3">
      <c r="H2521" s="29">
        <v>2518</v>
      </c>
      <c r="I2521" s="32">
        <f t="shared" si="162"/>
        <v>0.77357910906298</v>
      </c>
      <c r="K2521" s="3">
        <f t="shared" si="160"/>
        <v>8.3806611329547032E-2</v>
      </c>
      <c r="L2521" s="3">
        <v>7.3267326732673263E-2</v>
      </c>
      <c r="M2521" s="3"/>
      <c r="S2521" s="29">
        <v>2518</v>
      </c>
      <c r="T2521" s="32">
        <f t="shared" si="163"/>
        <v>0.77357910906298</v>
      </c>
      <c r="V2521" s="22">
        <f t="shared" si="161"/>
        <v>7.6095947063688996E-2</v>
      </c>
      <c r="W2521" s="22">
        <v>6.2797335870599436E-2</v>
      </c>
      <c r="Z2521" s="2"/>
      <c r="AA2521" s="2"/>
    </row>
    <row r="2522" spans="8:27" x14ac:dyDescent="0.3">
      <c r="H2522" s="29">
        <v>2519</v>
      </c>
      <c r="I2522" s="32">
        <f t="shared" si="162"/>
        <v>0.77388632872503837</v>
      </c>
      <c r="K2522" s="3">
        <f t="shared" si="160"/>
        <v>8.3872573419611712E-2</v>
      </c>
      <c r="L2522" s="3">
        <v>7.3341573959620987E-2</v>
      </c>
      <c r="M2522" s="3"/>
      <c r="S2522" s="29">
        <v>2519</v>
      </c>
      <c r="T2522" s="32">
        <f t="shared" si="163"/>
        <v>0.77388632872503837</v>
      </c>
      <c r="V2522" s="22">
        <f t="shared" si="161"/>
        <v>7.6121431807883971E-2</v>
      </c>
      <c r="W2522" s="22">
        <v>6.2836997096640423E-2</v>
      </c>
      <c r="Z2522" s="2"/>
      <c r="AA2522" s="2"/>
    </row>
    <row r="2523" spans="8:27" x14ac:dyDescent="0.3">
      <c r="H2523" s="30">
        <v>2520</v>
      </c>
      <c r="I2523" s="32">
        <f t="shared" si="162"/>
        <v>0.77419354838709675</v>
      </c>
      <c r="K2523" s="3">
        <f t="shared" si="160"/>
        <v>8.412836079791855E-2</v>
      </c>
      <c r="L2523" s="3">
        <v>7.3349633251833746E-2</v>
      </c>
      <c r="M2523" s="3"/>
      <c r="S2523" s="30">
        <v>2520</v>
      </c>
      <c r="T2523" s="32">
        <f t="shared" si="163"/>
        <v>0.77419354838709675</v>
      </c>
      <c r="V2523" s="22">
        <f t="shared" si="161"/>
        <v>7.6377487357982499E-2</v>
      </c>
      <c r="W2523" s="22">
        <v>6.3144329896907159E-2</v>
      </c>
      <c r="Z2523" s="2"/>
      <c r="AA2523" s="2"/>
    </row>
    <row r="2524" spans="8:27" x14ac:dyDescent="0.3">
      <c r="H2524" s="29">
        <v>2521</v>
      </c>
      <c r="I2524" s="32">
        <f t="shared" si="162"/>
        <v>0.77450076804915513</v>
      </c>
      <c r="K2524" s="3">
        <f t="shared" si="160"/>
        <v>8.4458488939959706E-2</v>
      </c>
      <c r="L2524" s="3">
        <v>7.3373918615828176E-2</v>
      </c>
      <c r="M2524" s="3"/>
      <c r="S2524" s="29">
        <v>2521</v>
      </c>
      <c r="T2524" s="32">
        <f t="shared" si="163"/>
        <v>0.77450076804915513</v>
      </c>
      <c r="V2524" s="22">
        <f t="shared" si="161"/>
        <v>7.6696165191740412E-2</v>
      </c>
      <c r="W2524" s="22">
        <v>6.3186813186813184E-2</v>
      </c>
      <c r="Z2524" s="2"/>
      <c r="AA2524" s="2"/>
    </row>
    <row r="2525" spans="8:27" x14ac:dyDescent="0.3">
      <c r="H2525" s="29">
        <v>2522</v>
      </c>
      <c r="I2525" s="32">
        <f t="shared" si="162"/>
        <v>0.77480798771121351</v>
      </c>
      <c r="K2525" s="3">
        <f t="shared" si="160"/>
        <v>8.518719479110147E-2</v>
      </c>
      <c r="L2525" s="3">
        <v>7.3373918615828176E-2</v>
      </c>
      <c r="M2525" s="3"/>
      <c r="S2525" s="29">
        <v>2522</v>
      </c>
      <c r="T2525" s="32">
        <f t="shared" si="163"/>
        <v>0.77480798771121351</v>
      </c>
      <c r="V2525" s="22">
        <f t="shared" si="161"/>
        <v>7.6923076923076927E-2</v>
      </c>
      <c r="W2525" s="22">
        <v>6.3186813186813184E-2</v>
      </c>
      <c r="Z2525" s="2"/>
      <c r="AA2525" s="2"/>
    </row>
    <row r="2526" spans="8:27" x14ac:dyDescent="0.3">
      <c r="H2526" s="30">
        <v>2523</v>
      </c>
      <c r="I2526" s="32">
        <f t="shared" si="162"/>
        <v>0.77511520737327189</v>
      </c>
      <c r="K2526" s="3">
        <f t="shared" si="160"/>
        <v>8.7183503001827131E-2</v>
      </c>
      <c r="L2526" s="3">
        <v>7.3379244834956003E-2</v>
      </c>
      <c r="M2526" s="3"/>
      <c r="S2526" s="30">
        <v>2523</v>
      </c>
      <c r="T2526" s="32">
        <f t="shared" si="163"/>
        <v>0.77511520737327189</v>
      </c>
      <c r="V2526" s="22">
        <f t="shared" si="161"/>
        <v>7.7263444520081645E-2</v>
      </c>
      <c r="W2526" s="22">
        <v>6.3193228254524156E-2</v>
      </c>
      <c r="Z2526" s="2"/>
      <c r="AA2526" s="2"/>
    </row>
    <row r="2527" spans="8:27" x14ac:dyDescent="0.3">
      <c r="H2527" s="29">
        <v>2524</v>
      </c>
      <c r="I2527" s="32">
        <f t="shared" si="162"/>
        <v>0.77542242703533026</v>
      </c>
      <c r="K2527" s="3">
        <f t="shared" si="160"/>
        <v>8.7313103274241438E-2</v>
      </c>
      <c r="L2527" s="3">
        <v>7.3389193874602646E-2</v>
      </c>
      <c r="M2527" s="3"/>
      <c r="S2527" s="29">
        <v>2524</v>
      </c>
      <c r="T2527" s="32">
        <f t="shared" si="163"/>
        <v>0.77542242703533026</v>
      </c>
      <c r="V2527" s="22">
        <f t="shared" si="161"/>
        <v>7.7574307536578582E-2</v>
      </c>
      <c r="W2527" s="22">
        <v>6.3403588225047852E-2</v>
      </c>
      <c r="Z2527" s="2"/>
      <c r="AA2527" s="2"/>
    </row>
    <row r="2528" spans="8:27" x14ac:dyDescent="0.3">
      <c r="H2528" s="29">
        <v>2525</v>
      </c>
      <c r="I2528" s="32">
        <f t="shared" si="162"/>
        <v>0.77572964669738864</v>
      </c>
      <c r="K2528" s="3">
        <f t="shared" si="160"/>
        <v>8.734642632947727E-2</v>
      </c>
      <c r="L2528" s="3">
        <v>7.3427878335510399E-2</v>
      </c>
      <c r="M2528" s="3"/>
      <c r="S2528" s="29">
        <v>2525</v>
      </c>
      <c r="T2528" s="32">
        <f t="shared" si="163"/>
        <v>0.77572964669738864</v>
      </c>
      <c r="V2528" s="22">
        <f t="shared" si="161"/>
        <v>7.7724749196454612E-2</v>
      </c>
      <c r="W2528" s="22">
        <v>6.3648740639891038E-2</v>
      </c>
      <c r="Z2528" s="2"/>
      <c r="AA2528" s="2"/>
    </row>
    <row r="2529" spans="8:27" x14ac:dyDescent="0.3">
      <c r="H2529" s="30">
        <v>2526</v>
      </c>
      <c r="I2529" s="32">
        <f t="shared" si="162"/>
        <v>0.77603686635944702</v>
      </c>
      <c r="K2529" s="3">
        <f t="shared" si="160"/>
        <v>8.7984862819299833E-2</v>
      </c>
      <c r="L2529" s="3">
        <v>7.3438176309334843E-2</v>
      </c>
      <c r="M2529" s="3"/>
      <c r="S2529" s="30">
        <v>2526</v>
      </c>
      <c r="T2529" s="32">
        <f t="shared" si="163"/>
        <v>0.77603686635944702</v>
      </c>
      <c r="V2529" s="22">
        <f t="shared" si="161"/>
        <v>7.8229541945445236E-2</v>
      </c>
      <c r="W2529" s="22">
        <v>6.3648740639891038E-2</v>
      </c>
      <c r="Z2529" s="2"/>
      <c r="AA2529" s="2"/>
    </row>
    <row r="2530" spans="8:27" x14ac:dyDescent="0.3">
      <c r="H2530" s="29">
        <v>2527</v>
      </c>
      <c r="I2530" s="32">
        <f t="shared" si="162"/>
        <v>0.7763440860215054</v>
      </c>
      <c r="K2530" s="3">
        <f t="shared" si="160"/>
        <v>8.8091922005571005E-2</v>
      </c>
      <c r="L2530" s="3">
        <v>7.3480759185094988E-2</v>
      </c>
      <c r="M2530" s="3"/>
      <c r="S2530" s="29">
        <v>2527</v>
      </c>
      <c r="T2530" s="32">
        <f t="shared" si="163"/>
        <v>0.7763440860215054</v>
      </c>
      <c r="V2530" s="22">
        <f t="shared" si="161"/>
        <v>7.8325016272510359E-2</v>
      </c>
      <c r="W2530" s="22">
        <v>6.3709677419354835E-2</v>
      </c>
      <c r="Z2530" s="2"/>
      <c r="AA2530" s="2"/>
    </row>
    <row r="2531" spans="8:27" x14ac:dyDescent="0.3">
      <c r="H2531" s="29">
        <v>2528</v>
      </c>
      <c r="I2531" s="32">
        <f t="shared" si="162"/>
        <v>0.77665130568356378</v>
      </c>
      <c r="K2531" s="3">
        <f t="shared" si="160"/>
        <v>8.8175331294597273E-2</v>
      </c>
      <c r="L2531" s="3">
        <v>7.3633661102218084E-2</v>
      </c>
      <c r="M2531" s="3"/>
      <c r="S2531" s="29">
        <v>2528</v>
      </c>
      <c r="T2531" s="32">
        <f t="shared" si="163"/>
        <v>0.77665130568356378</v>
      </c>
      <c r="V2531" s="22">
        <f t="shared" si="161"/>
        <v>7.8853046594982074E-2</v>
      </c>
      <c r="W2531" s="22">
        <v>6.3906390639063906E-2</v>
      </c>
      <c r="Z2531" s="2"/>
      <c r="AA2531" s="2"/>
    </row>
    <row r="2532" spans="8:27" x14ac:dyDescent="0.3">
      <c r="H2532" s="30">
        <v>2529</v>
      </c>
      <c r="I2532" s="32">
        <f t="shared" si="162"/>
        <v>0.77695852534562215</v>
      </c>
      <c r="K2532" s="3">
        <f t="shared" si="160"/>
        <v>8.8539391291684796E-2</v>
      </c>
      <c r="L2532" s="3">
        <v>7.3793378540087759E-2</v>
      </c>
      <c r="M2532" s="3"/>
      <c r="S2532" s="30">
        <v>2529</v>
      </c>
      <c r="T2532" s="32">
        <f t="shared" si="163"/>
        <v>0.77695852534562215</v>
      </c>
      <c r="V2532" s="22">
        <f t="shared" si="161"/>
        <v>7.8866981394057137E-2</v>
      </c>
      <c r="W2532" s="22">
        <v>6.3954855396190891E-2</v>
      </c>
      <c r="Z2532" s="2"/>
      <c r="AA2532" s="2"/>
    </row>
    <row r="2533" spans="8:27" x14ac:dyDescent="0.3">
      <c r="H2533" s="29">
        <v>2530</v>
      </c>
      <c r="I2533" s="32">
        <f t="shared" si="162"/>
        <v>0.77726574500768053</v>
      </c>
      <c r="K2533" s="3">
        <f t="shared" si="160"/>
        <v>8.867223769730731E-2</v>
      </c>
      <c r="L2533" s="3">
        <v>7.3949695017476599E-2</v>
      </c>
      <c r="M2533" s="3"/>
      <c r="S2533" s="29">
        <v>2530</v>
      </c>
      <c r="T2533" s="32">
        <f t="shared" si="163"/>
        <v>0.77726574500768053</v>
      </c>
      <c r="V2533" s="22">
        <f t="shared" si="161"/>
        <v>7.8965282505105511E-2</v>
      </c>
      <c r="W2533" s="22">
        <v>6.3954855396190891E-2</v>
      </c>
      <c r="Z2533" s="2"/>
      <c r="AA2533" s="2"/>
    </row>
    <row r="2534" spans="8:27" x14ac:dyDescent="0.3">
      <c r="H2534" s="29">
        <v>2531</v>
      </c>
      <c r="I2534" s="32">
        <f t="shared" si="162"/>
        <v>0.77757296466973891</v>
      </c>
      <c r="K2534" s="3">
        <f t="shared" ref="K2534:K2597" si="164">F581</f>
        <v>8.890345128877232E-2</v>
      </c>
      <c r="L2534" s="3">
        <v>7.3984268732627534E-2</v>
      </c>
      <c r="M2534" s="3"/>
      <c r="S2534" s="29">
        <v>2531</v>
      </c>
      <c r="T2534" s="32">
        <f t="shared" si="163"/>
        <v>0.77757296466973891</v>
      </c>
      <c r="V2534" s="22">
        <f t="shared" ref="V2534:V2597" si="165">Q581</f>
        <v>7.9087322010636521E-2</v>
      </c>
      <c r="W2534" s="22">
        <v>6.4222174007376925E-2</v>
      </c>
      <c r="Z2534" s="2"/>
      <c r="AA2534" s="2"/>
    </row>
    <row r="2535" spans="8:27" x14ac:dyDescent="0.3">
      <c r="H2535" s="30">
        <v>2532</v>
      </c>
      <c r="I2535" s="32">
        <f t="shared" si="162"/>
        <v>0.77788018433179729</v>
      </c>
      <c r="K2535" s="3">
        <f t="shared" si="164"/>
        <v>8.9138512792038521E-2</v>
      </c>
      <c r="L2535" s="3">
        <v>7.4055604039396553E-2</v>
      </c>
      <c r="M2535" s="3"/>
      <c r="S2535" s="30">
        <v>2532</v>
      </c>
      <c r="T2535" s="32">
        <f t="shared" si="163"/>
        <v>0.77788018433179729</v>
      </c>
      <c r="V2535" s="22">
        <f t="shared" si="165"/>
        <v>7.9087322010636521E-2</v>
      </c>
      <c r="W2535" s="22">
        <v>6.4222174007376925E-2</v>
      </c>
      <c r="Z2535" s="2"/>
      <c r="AA2535" s="2"/>
    </row>
    <row r="2536" spans="8:27" x14ac:dyDescent="0.3">
      <c r="H2536" s="29">
        <v>2533</v>
      </c>
      <c r="I2536" s="32">
        <f t="shared" si="162"/>
        <v>0.77818740399385555</v>
      </c>
      <c r="K2536" s="3">
        <f t="shared" si="164"/>
        <v>8.9453532892446883E-2</v>
      </c>
      <c r="L2536" s="3">
        <v>7.4179969819712574E-2</v>
      </c>
      <c r="M2536" s="3"/>
      <c r="S2536" s="29">
        <v>2533</v>
      </c>
      <c r="T2536" s="32">
        <f t="shared" si="163"/>
        <v>0.77818740399385555</v>
      </c>
      <c r="V2536" s="22">
        <f t="shared" si="165"/>
        <v>7.9307799557122985E-2</v>
      </c>
      <c r="W2536" s="22">
        <v>6.4230551893011911E-2</v>
      </c>
      <c r="Z2536" s="2"/>
      <c r="AA2536" s="12"/>
    </row>
    <row r="2537" spans="8:27" x14ac:dyDescent="0.3">
      <c r="H2537" s="29">
        <v>2534</v>
      </c>
      <c r="I2537" s="32">
        <f t="shared" si="162"/>
        <v>0.77849462365591393</v>
      </c>
      <c r="K2537" s="3">
        <f t="shared" si="164"/>
        <v>8.9453532892446883E-2</v>
      </c>
      <c r="L2537" s="3">
        <v>7.4244415243101131E-2</v>
      </c>
      <c r="M2537" s="3"/>
      <c r="S2537" s="29">
        <v>2534</v>
      </c>
      <c r="T2537" s="32">
        <f t="shared" si="163"/>
        <v>0.77849462365591393</v>
      </c>
      <c r="V2537" s="22">
        <f t="shared" si="165"/>
        <v>7.9409850292905232E-2</v>
      </c>
      <c r="W2537" s="22">
        <v>6.4232994215040876E-2</v>
      </c>
      <c r="Z2537" s="2"/>
      <c r="AA2537" s="12"/>
    </row>
    <row r="2538" spans="8:27" x14ac:dyDescent="0.3">
      <c r="H2538" s="30">
        <v>2535</v>
      </c>
      <c r="I2538" s="32">
        <f t="shared" si="162"/>
        <v>0.77880184331797231</v>
      </c>
      <c r="K2538" s="3">
        <f t="shared" si="164"/>
        <v>8.9512358049432195E-2</v>
      </c>
      <c r="L2538" s="3">
        <v>7.4263764404609481E-2</v>
      </c>
      <c r="M2538" s="3"/>
      <c r="S2538" s="30">
        <v>2535</v>
      </c>
      <c r="T2538" s="32">
        <f t="shared" si="163"/>
        <v>0.77880184331797231</v>
      </c>
      <c r="V2538" s="22">
        <f t="shared" si="165"/>
        <v>8.0652469415496114E-2</v>
      </c>
      <c r="W2538" s="22">
        <v>6.4235743057027797E-2</v>
      </c>
      <c r="Z2538" s="2"/>
      <c r="AA2538" s="2"/>
    </row>
    <row r="2539" spans="8:27" x14ac:dyDescent="0.3">
      <c r="H2539" s="29">
        <v>2536</v>
      </c>
      <c r="I2539" s="32">
        <f t="shared" si="162"/>
        <v>0.77910906298003069</v>
      </c>
      <c r="K2539" s="3">
        <f t="shared" si="164"/>
        <v>8.9609483960948352E-2</v>
      </c>
      <c r="L2539" s="3">
        <v>7.4268855823499194E-2</v>
      </c>
      <c r="M2539" s="3"/>
      <c r="S2539" s="29">
        <v>2536</v>
      </c>
      <c r="T2539" s="32">
        <f t="shared" si="163"/>
        <v>0.77910906298003069</v>
      </c>
      <c r="V2539" s="22">
        <f t="shared" si="165"/>
        <v>8.1482639974976581E-2</v>
      </c>
      <c r="W2539" s="22">
        <v>6.4363464268812121E-2</v>
      </c>
      <c r="Z2539" s="2"/>
      <c r="AA2539" s="2"/>
    </row>
    <row r="2540" spans="8:27" x14ac:dyDescent="0.3">
      <c r="H2540" s="29">
        <v>2537</v>
      </c>
      <c r="I2540" s="32">
        <f t="shared" si="162"/>
        <v>0.77941628264208906</v>
      </c>
      <c r="K2540" s="3">
        <f t="shared" si="164"/>
        <v>9.022257551669316E-2</v>
      </c>
      <c r="L2540" s="3">
        <v>7.4315920398009869E-2</v>
      </c>
      <c r="M2540" s="3"/>
      <c r="S2540" s="29">
        <v>2537</v>
      </c>
      <c r="T2540" s="32">
        <f t="shared" si="163"/>
        <v>0.77941628264208906</v>
      </c>
      <c r="V2540" s="22">
        <f t="shared" si="165"/>
        <v>8.1624447125050223E-2</v>
      </c>
      <c r="W2540" s="22">
        <v>6.4364207221350084E-2</v>
      </c>
      <c r="Z2540" s="2"/>
      <c r="AA2540" s="2"/>
    </row>
    <row r="2541" spans="8:27" x14ac:dyDescent="0.3">
      <c r="H2541" s="30">
        <v>2538</v>
      </c>
      <c r="I2541" s="32">
        <f t="shared" si="162"/>
        <v>0.77972350230414744</v>
      </c>
      <c r="K2541" s="3">
        <f t="shared" si="164"/>
        <v>9.049386240365391E-2</v>
      </c>
      <c r="L2541" s="3">
        <v>7.4325320749152005E-2</v>
      </c>
      <c r="M2541" s="3"/>
      <c r="S2541" s="30">
        <v>2538</v>
      </c>
      <c r="T2541" s="32">
        <f t="shared" si="163"/>
        <v>0.77972350230414744</v>
      </c>
      <c r="V2541" s="22">
        <f t="shared" si="165"/>
        <v>8.1826831588962895E-2</v>
      </c>
      <c r="W2541" s="22">
        <v>6.4481747934985317E-2</v>
      </c>
      <c r="Z2541" s="2"/>
      <c r="AA2541" s="12"/>
    </row>
    <row r="2542" spans="8:27" x14ac:dyDescent="0.3">
      <c r="H2542" s="29">
        <v>2539</v>
      </c>
      <c r="I2542" s="32">
        <f t="shared" si="162"/>
        <v>0.78003072196620582</v>
      </c>
      <c r="K2542" s="3">
        <f t="shared" si="164"/>
        <v>9.2092827890370738E-2</v>
      </c>
      <c r="L2542" s="3">
        <v>7.4407741074407785E-2</v>
      </c>
      <c r="M2542" s="3"/>
      <c r="S2542" s="29">
        <v>2539</v>
      </c>
      <c r="T2542" s="32">
        <f t="shared" si="163"/>
        <v>0.78003072196620582</v>
      </c>
      <c r="V2542" s="22">
        <f t="shared" si="165"/>
        <v>8.2451691877240496E-2</v>
      </c>
      <c r="W2542" s="22">
        <v>6.450506090238467E-2</v>
      </c>
      <c r="Z2542" s="2"/>
      <c r="AA2542" s="12"/>
    </row>
    <row r="2543" spans="8:27" x14ac:dyDescent="0.3">
      <c r="H2543" s="29">
        <v>2540</v>
      </c>
      <c r="I2543" s="32">
        <f t="shared" si="162"/>
        <v>0.7803379416282642</v>
      </c>
      <c r="K2543" s="3">
        <f t="shared" si="164"/>
        <v>9.2396993053573032E-2</v>
      </c>
      <c r="L2543" s="3">
        <v>7.4673304293714993E-2</v>
      </c>
      <c r="M2543" s="3"/>
      <c r="S2543" s="29">
        <v>2540</v>
      </c>
      <c r="T2543" s="32">
        <f t="shared" si="163"/>
        <v>0.7803379416282642</v>
      </c>
      <c r="V2543" s="22">
        <f t="shared" si="165"/>
        <v>8.2664352354089879E-2</v>
      </c>
      <c r="W2543" s="22">
        <v>6.450506090238467E-2</v>
      </c>
      <c r="Z2543" s="2"/>
      <c r="AA2543" s="2"/>
    </row>
    <row r="2544" spans="8:27" x14ac:dyDescent="0.3">
      <c r="H2544" s="30">
        <v>2541</v>
      </c>
      <c r="I2544" s="32">
        <f t="shared" si="162"/>
        <v>0.78064516129032258</v>
      </c>
      <c r="K2544" s="3">
        <f t="shared" si="164"/>
        <v>9.2544051259647514E-2</v>
      </c>
      <c r="L2544" s="3">
        <v>7.4861637052140953E-2</v>
      </c>
      <c r="M2544" s="3"/>
      <c r="S2544" s="30">
        <v>2541</v>
      </c>
      <c r="T2544" s="32">
        <f t="shared" si="163"/>
        <v>0.78064516129032258</v>
      </c>
      <c r="V2544" s="22">
        <f t="shared" si="165"/>
        <v>8.3406607210149447E-2</v>
      </c>
      <c r="W2544" s="22">
        <v>6.452392460125661E-2</v>
      </c>
      <c r="Z2544" s="2"/>
      <c r="AA2544" s="2"/>
    </row>
    <row r="2545" spans="8:27" x14ac:dyDescent="0.3">
      <c r="H2545" s="29">
        <v>2542</v>
      </c>
      <c r="I2545" s="32">
        <f t="shared" si="162"/>
        <v>0.78095238095238095</v>
      </c>
      <c r="K2545" s="3">
        <f t="shared" si="164"/>
        <v>9.3096234309623382E-2</v>
      </c>
      <c r="L2545" s="3">
        <v>7.5024679170779859E-2</v>
      </c>
      <c r="M2545" s="3"/>
      <c r="S2545" s="29">
        <v>2542</v>
      </c>
      <c r="T2545" s="32">
        <f t="shared" si="163"/>
        <v>0.78095238095238095</v>
      </c>
      <c r="V2545" s="22">
        <f t="shared" si="165"/>
        <v>8.3673161153904205E-2</v>
      </c>
      <c r="W2545" s="22">
        <v>6.452392460125661E-2</v>
      </c>
      <c r="Z2545" s="2"/>
      <c r="AA2545" s="2"/>
    </row>
    <row r="2546" spans="8:27" x14ac:dyDescent="0.3">
      <c r="H2546" s="29">
        <v>2543</v>
      </c>
      <c r="I2546" s="32">
        <f t="shared" si="162"/>
        <v>0.78125960061443933</v>
      </c>
      <c r="K2546" s="3">
        <f t="shared" si="164"/>
        <v>9.3272171253822561E-2</v>
      </c>
      <c r="L2546" s="3">
        <v>7.5113760174325486E-2</v>
      </c>
      <c r="M2546" s="3"/>
      <c r="S2546" s="29">
        <v>2543</v>
      </c>
      <c r="T2546" s="32">
        <f t="shared" si="163"/>
        <v>0.78125960061443933</v>
      </c>
      <c r="V2546" s="22">
        <f t="shared" si="165"/>
        <v>8.3763224621841353E-2</v>
      </c>
      <c r="W2546" s="22">
        <v>6.4560439560439567E-2</v>
      </c>
      <c r="Z2546" s="2"/>
      <c r="AA2546" s="2"/>
    </row>
    <row r="2547" spans="8:27" x14ac:dyDescent="0.3">
      <c r="H2547" s="30">
        <v>2544</v>
      </c>
      <c r="I2547" s="32">
        <f t="shared" si="162"/>
        <v>0.78156682027649771</v>
      </c>
      <c r="K2547" s="3">
        <f t="shared" si="164"/>
        <v>9.3667961776751074E-2</v>
      </c>
      <c r="L2547" s="3">
        <v>7.5187969924812026E-2</v>
      </c>
      <c r="M2547" s="3"/>
      <c r="S2547" s="30">
        <v>2544</v>
      </c>
      <c r="T2547" s="32">
        <f t="shared" si="163"/>
        <v>0.78156682027649771</v>
      </c>
      <c r="V2547" s="22">
        <f t="shared" si="165"/>
        <v>8.5091782466975505E-2</v>
      </c>
      <c r="W2547" s="22">
        <v>6.4652656158785682E-2</v>
      </c>
      <c r="Z2547" s="2"/>
      <c r="AA2547" s="2"/>
    </row>
    <row r="2548" spans="8:27" x14ac:dyDescent="0.3">
      <c r="H2548" s="29">
        <v>2545</v>
      </c>
      <c r="I2548" s="32">
        <f t="shared" si="162"/>
        <v>0.78187403993855609</v>
      </c>
      <c r="K2548" s="3">
        <f t="shared" si="164"/>
        <v>9.4651952461799665E-2</v>
      </c>
      <c r="L2548" s="3">
        <v>7.535065782320316E-2</v>
      </c>
      <c r="M2548" s="3"/>
      <c r="S2548" s="29">
        <v>2545</v>
      </c>
      <c r="T2548" s="32">
        <f t="shared" si="163"/>
        <v>0.78187403993855609</v>
      </c>
      <c r="V2548" s="22">
        <f t="shared" si="165"/>
        <v>8.6132861833796481E-2</v>
      </c>
      <c r="W2548" s="22">
        <v>6.4770427186534515E-2</v>
      </c>
      <c r="Z2548" s="2"/>
      <c r="AA2548" s="2"/>
    </row>
    <row r="2549" spans="8:27" x14ac:dyDescent="0.3">
      <c r="H2549" s="29">
        <v>2546</v>
      </c>
      <c r="I2549" s="32">
        <f t="shared" si="162"/>
        <v>0.78218125960061446</v>
      </c>
      <c r="K2549" s="3">
        <f t="shared" si="164"/>
        <v>9.4674556213017708E-2</v>
      </c>
      <c r="L2549" s="3">
        <v>7.5352003713445845E-2</v>
      </c>
      <c r="M2549" s="3"/>
      <c r="S2549" s="29">
        <v>2546</v>
      </c>
      <c r="T2549" s="32">
        <f t="shared" si="163"/>
        <v>0.78218125960061446</v>
      </c>
      <c r="V2549" s="22">
        <f t="shared" si="165"/>
        <v>8.6546916216555678E-2</v>
      </c>
      <c r="W2549" s="22">
        <v>6.4790482106168432E-2</v>
      </c>
      <c r="Z2549" s="2"/>
      <c r="AA2549" s="2"/>
    </row>
    <row r="2550" spans="8:27" x14ac:dyDescent="0.3">
      <c r="H2550" s="30">
        <v>2547</v>
      </c>
      <c r="I2550" s="32">
        <f t="shared" si="162"/>
        <v>0.78248847926267284</v>
      </c>
      <c r="K2550" s="3">
        <f t="shared" si="164"/>
        <v>9.4856379425517709E-2</v>
      </c>
      <c r="L2550" s="3">
        <v>7.5387184937746696E-2</v>
      </c>
      <c r="M2550" s="3"/>
      <c r="S2550" s="30">
        <v>2547</v>
      </c>
      <c r="T2550" s="32">
        <f t="shared" si="163"/>
        <v>0.78248847926267284</v>
      </c>
      <c r="V2550" s="22">
        <f t="shared" si="165"/>
        <v>8.6956521739130474E-2</v>
      </c>
      <c r="W2550" s="22">
        <v>6.480648064806481E-2</v>
      </c>
      <c r="Z2550" s="2"/>
      <c r="AA2550" s="2"/>
    </row>
    <row r="2551" spans="8:27" x14ac:dyDescent="0.3">
      <c r="H2551" s="29">
        <v>2548</v>
      </c>
      <c r="I2551" s="32">
        <f t="shared" si="162"/>
        <v>0.78279569892473122</v>
      </c>
      <c r="K2551" s="3">
        <f t="shared" si="164"/>
        <v>9.4992050874403822E-2</v>
      </c>
      <c r="L2551" s="3">
        <v>7.5401730531520453E-2</v>
      </c>
      <c r="M2551" s="3"/>
      <c r="S2551" s="29">
        <v>2548</v>
      </c>
      <c r="T2551" s="32">
        <f t="shared" si="163"/>
        <v>0.78279569892473122</v>
      </c>
      <c r="V2551" s="22">
        <f t="shared" si="165"/>
        <v>8.7003688435669399E-2</v>
      </c>
      <c r="W2551" s="22">
        <v>6.4850642315431015E-2</v>
      </c>
      <c r="Z2551" s="2"/>
      <c r="AA2551" s="2"/>
    </row>
    <row r="2552" spans="8:27" x14ac:dyDescent="0.3">
      <c r="H2552" s="29">
        <v>2549</v>
      </c>
      <c r="I2552" s="32">
        <f t="shared" si="162"/>
        <v>0.7831029185867896</v>
      </c>
      <c r="K2552" s="3">
        <f t="shared" si="164"/>
        <v>9.5868811100599097E-2</v>
      </c>
      <c r="L2552" s="3">
        <v>7.5508746876115584E-2</v>
      </c>
      <c r="M2552" s="3"/>
      <c r="S2552" s="29">
        <v>2549</v>
      </c>
      <c r="T2552" s="32">
        <f t="shared" si="163"/>
        <v>0.7831029185867896</v>
      </c>
      <c r="V2552" s="22">
        <f t="shared" si="165"/>
        <v>8.7696696420355158E-2</v>
      </c>
      <c r="W2552" s="22">
        <v>6.4927184466019347E-2</v>
      </c>
      <c r="Z2552" s="2"/>
      <c r="AA2552" s="2"/>
    </row>
    <row r="2553" spans="8:27" x14ac:dyDescent="0.3">
      <c r="H2553" s="30">
        <v>2550</v>
      </c>
      <c r="I2553" s="32">
        <f t="shared" si="162"/>
        <v>0.78341013824884798</v>
      </c>
      <c r="K2553" s="3">
        <f t="shared" si="164"/>
        <v>9.5949439816144719E-2</v>
      </c>
      <c r="L2553" s="3">
        <v>7.5517661388550553E-2</v>
      </c>
      <c r="M2553" s="3"/>
      <c r="S2553" s="30">
        <v>2550</v>
      </c>
      <c r="T2553" s="32">
        <f t="shared" si="163"/>
        <v>0.78341013824884798</v>
      </c>
      <c r="V2553" s="22">
        <f t="shared" si="165"/>
        <v>8.7738504848295318E-2</v>
      </c>
      <c r="W2553" s="22">
        <v>6.5008784970942049E-2</v>
      </c>
      <c r="Z2553" s="2"/>
      <c r="AA2553" s="2"/>
    </row>
    <row r="2554" spans="8:27" x14ac:dyDescent="0.3">
      <c r="H2554" s="29">
        <v>2551</v>
      </c>
      <c r="I2554" s="32">
        <f t="shared" si="162"/>
        <v>0.78371735791090624</v>
      </c>
      <c r="K2554" s="3">
        <f t="shared" si="164"/>
        <v>9.6319498825371899E-2</v>
      </c>
      <c r="L2554" s="3">
        <v>7.5624082232011836E-2</v>
      </c>
      <c r="M2554" s="3"/>
      <c r="S2554" s="29">
        <v>2551</v>
      </c>
      <c r="T2554" s="32">
        <f t="shared" si="163"/>
        <v>0.78371735791090624</v>
      </c>
      <c r="V2554" s="22">
        <f t="shared" si="165"/>
        <v>8.7772484481016239E-2</v>
      </c>
      <c r="W2554" s="22">
        <v>6.5060994682514889E-2</v>
      </c>
      <c r="Z2554" s="2"/>
      <c r="AA2554" s="2"/>
    </row>
    <row r="2555" spans="8:27" x14ac:dyDescent="0.3">
      <c r="H2555" s="29">
        <v>2552</v>
      </c>
      <c r="I2555" s="32">
        <f t="shared" si="162"/>
        <v>0.78402457757296462</v>
      </c>
      <c r="K2555" s="3">
        <f t="shared" si="164"/>
        <v>9.6581875993640695E-2</v>
      </c>
      <c r="L2555" s="3">
        <v>7.5669383003492435E-2</v>
      </c>
      <c r="M2555" s="3"/>
      <c r="S2555" s="29">
        <v>2552</v>
      </c>
      <c r="T2555" s="32">
        <f t="shared" si="163"/>
        <v>0.78402457757296462</v>
      </c>
      <c r="V2555" s="22">
        <f t="shared" si="165"/>
        <v>8.8494297675761446E-2</v>
      </c>
      <c r="W2555" s="22">
        <v>6.5060994682514889E-2</v>
      </c>
      <c r="Z2555" s="2"/>
      <c r="AA2555" s="2"/>
    </row>
    <row r="2556" spans="8:27" x14ac:dyDescent="0.3">
      <c r="H2556" s="30">
        <v>2553</v>
      </c>
      <c r="I2556" s="32">
        <f t="shared" si="162"/>
        <v>0.784331797235023</v>
      </c>
      <c r="K2556" s="3">
        <f t="shared" si="164"/>
        <v>9.6774193548387094E-2</v>
      </c>
      <c r="L2556" s="3">
        <v>7.5684584178499048E-2</v>
      </c>
      <c r="M2556" s="3"/>
      <c r="S2556" s="30">
        <v>2553</v>
      </c>
      <c r="T2556" s="32">
        <f t="shared" si="163"/>
        <v>0.784331797235023</v>
      </c>
      <c r="V2556" s="22">
        <f t="shared" si="165"/>
        <v>8.8586503748958559E-2</v>
      </c>
      <c r="W2556" s="22">
        <v>6.5062822635628667E-2</v>
      </c>
      <c r="Z2556" s="2"/>
      <c r="AA2556" s="2"/>
    </row>
    <row r="2557" spans="8:27" x14ac:dyDescent="0.3">
      <c r="H2557" s="29">
        <v>2554</v>
      </c>
      <c r="I2557" s="32">
        <f t="shared" si="162"/>
        <v>0.78463901689708138</v>
      </c>
      <c r="K2557" s="3">
        <f t="shared" si="164"/>
        <v>9.6899224806201556E-2</v>
      </c>
      <c r="L2557" s="3">
        <v>7.5820895522388063E-2</v>
      </c>
      <c r="M2557" s="3"/>
      <c r="S2557" s="29">
        <v>2554</v>
      </c>
      <c r="T2557" s="32">
        <f t="shared" si="163"/>
        <v>0.78463901689708138</v>
      </c>
      <c r="V2557" s="22">
        <f t="shared" si="165"/>
        <v>8.8586503748958559E-2</v>
      </c>
      <c r="W2557" s="22">
        <v>6.5062822635628667E-2</v>
      </c>
      <c r="Z2557" s="2"/>
      <c r="AA2557" s="2"/>
    </row>
    <row r="2558" spans="8:27" x14ac:dyDescent="0.3">
      <c r="H2558" s="29">
        <v>2555</v>
      </c>
      <c r="I2558" s="32">
        <f t="shared" si="162"/>
        <v>0.78494623655913975</v>
      </c>
      <c r="K2558" s="3">
        <f t="shared" si="164"/>
        <v>9.693877551020405E-2</v>
      </c>
      <c r="L2558" s="3">
        <v>7.5871496924128506E-2</v>
      </c>
      <c r="M2558" s="3"/>
      <c r="S2558" s="29">
        <v>2555</v>
      </c>
      <c r="T2558" s="32">
        <f t="shared" si="163"/>
        <v>0.78494623655913975</v>
      </c>
      <c r="V2558" s="22">
        <f t="shared" si="165"/>
        <v>8.9176310415248428E-2</v>
      </c>
      <c r="W2558" s="22">
        <v>6.5102226636867891E-2</v>
      </c>
      <c r="Z2558" s="2"/>
      <c r="AA2558" s="2"/>
    </row>
    <row r="2559" spans="8:27" x14ac:dyDescent="0.3">
      <c r="H2559" s="30">
        <v>2556</v>
      </c>
      <c r="I2559" s="32">
        <f t="shared" si="162"/>
        <v>0.78525345622119813</v>
      </c>
      <c r="K2559" s="3">
        <f t="shared" si="164"/>
        <v>9.6979332273449917E-2</v>
      </c>
      <c r="L2559" s="3">
        <v>7.5893296584309503E-2</v>
      </c>
      <c r="M2559" s="3"/>
      <c r="S2559" s="30">
        <v>2556</v>
      </c>
      <c r="T2559" s="32">
        <f t="shared" si="163"/>
        <v>0.78525345622119813</v>
      </c>
      <c r="V2559" s="22">
        <f t="shared" si="165"/>
        <v>8.9921697398332973E-2</v>
      </c>
      <c r="W2559" s="22">
        <v>6.5292096219931345E-2</v>
      </c>
      <c r="Z2559" s="2"/>
      <c r="AA2559" s="2"/>
    </row>
    <row r="2560" spans="8:27" x14ac:dyDescent="0.3">
      <c r="H2560" s="29">
        <v>2557</v>
      </c>
      <c r="I2560" s="32">
        <f t="shared" si="162"/>
        <v>0.78556067588325651</v>
      </c>
      <c r="K2560" s="3">
        <f t="shared" si="164"/>
        <v>9.713790112749357E-2</v>
      </c>
      <c r="L2560" s="3">
        <v>7.5925695050492431E-2</v>
      </c>
      <c r="M2560" s="3"/>
      <c r="S2560" s="29">
        <v>2557</v>
      </c>
      <c r="T2560" s="32">
        <f t="shared" si="163"/>
        <v>0.78556067588325651</v>
      </c>
      <c r="V2560" s="22">
        <f t="shared" si="165"/>
        <v>9.0390104662226453E-2</v>
      </c>
      <c r="W2560" s="22">
        <v>6.5350136416785692E-2</v>
      </c>
      <c r="Z2560" s="2"/>
      <c r="AA2560" s="2"/>
    </row>
    <row r="2561" spans="8:27" x14ac:dyDescent="0.3">
      <c r="H2561" s="29">
        <v>2558</v>
      </c>
      <c r="I2561" s="32">
        <f t="shared" si="162"/>
        <v>0.78586789554531489</v>
      </c>
      <c r="K2561" s="3">
        <f t="shared" si="164"/>
        <v>9.7385808675667845E-2</v>
      </c>
      <c r="L2561" s="3">
        <v>7.6120959332638169E-2</v>
      </c>
      <c r="M2561" s="3"/>
      <c r="S2561" s="29">
        <v>2558</v>
      </c>
      <c r="T2561" s="32">
        <f t="shared" si="163"/>
        <v>0.78586789554531489</v>
      </c>
      <c r="V2561" s="22">
        <f t="shared" si="165"/>
        <v>9.1006567484251413E-2</v>
      </c>
      <c r="W2561" s="22">
        <v>6.5382370110916452E-2</v>
      </c>
      <c r="Z2561" s="2"/>
      <c r="AA2561" s="2"/>
    </row>
    <row r="2562" spans="8:27" x14ac:dyDescent="0.3">
      <c r="H2562" s="30">
        <v>2559</v>
      </c>
      <c r="I2562" s="32">
        <f t="shared" si="162"/>
        <v>0.78617511520737327</v>
      </c>
      <c r="K2562" s="3">
        <f t="shared" si="164"/>
        <v>9.7659402744148596E-2</v>
      </c>
      <c r="L2562" s="3">
        <v>7.62269080052249E-2</v>
      </c>
      <c r="M2562" s="3"/>
      <c r="S2562" s="30">
        <v>2559</v>
      </c>
      <c r="T2562" s="32">
        <f t="shared" si="163"/>
        <v>0.78617511520737327</v>
      </c>
      <c r="V2562" s="22">
        <f t="shared" si="165"/>
        <v>9.1343024517248919E-2</v>
      </c>
      <c r="W2562" s="22">
        <v>6.544665012406943E-2</v>
      </c>
      <c r="Z2562" s="2"/>
      <c r="AA2562" s="2"/>
    </row>
    <row r="2563" spans="8:27" x14ac:dyDescent="0.3">
      <c r="H2563" s="29">
        <v>2560</v>
      </c>
      <c r="I2563" s="32">
        <f t="shared" si="162"/>
        <v>0.78648233486943164</v>
      </c>
      <c r="K2563" s="3">
        <f t="shared" si="164"/>
        <v>9.8805375808860105E-2</v>
      </c>
      <c r="L2563" s="3">
        <v>7.6255799878959071E-2</v>
      </c>
      <c r="M2563" s="3"/>
      <c r="S2563" s="29">
        <v>2560</v>
      </c>
      <c r="T2563" s="32">
        <f t="shared" si="163"/>
        <v>0.78648233486943164</v>
      </c>
      <c r="V2563" s="22">
        <f t="shared" si="165"/>
        <v>9.1954022988505787E-2</v>
      </c>
      <c r="W2563" s="22">
        <v>6.544665012406943E-2</v>
      </c>
      <c r="Z2563" s="2"/>
      <c r="AA2563" s="2"/>
    </row>
    <row r="2564" spans="8:27" x14ac:dyDescent="0.3">
      <c r="H2564" s="29">
        <v>2561</v>
      </c>
      <c r="I2564" s="32">
        <f t="shared" si="162"/>
        <v>0.78678955453149002</v>
      </c>
      <c r="K2564" s="3">
        <f t="shared" si="164"/>
        <v>0.10024604125922661</v>
      </c>
      <c r="L2564" s="3">
        <v>7.6314488214933168E-2</v>
      </c>
      <c r="M2564" s="3"/>
      <c r="S2564" s="29">
        <v>2561</v>
      </c>
      <c r="T2564" s="32">
        <f t="shared" si="163"/>
        <v>0.78678955453149002</v>
      </c>
      <c r="V2564" s="22">
        <f t="shared" si="165"/>
        <v>9.2752013329630595E-2</v>
      </c>
      <c r="W2564" s="22">
        <v>6.544665012406943E-2</v>
      </c>
      <c r="Z2564" s="2"/>
      <c r="AA2564" s="12"/>
    </row>
    <row r="2565" spans="8:27" x14ac:dyDescent="0.3">
      <c r="H2565" s="30">
        <v>2562</v>
      </c>
      <c r="I2565" s="32">
        <f t="shared" ref="I2565:I2628" si="166">H2565/3255</f>
        <v>0.7870967741935484</v>
      </c>
      <c r="K2565" s="3">
        <f t="shared" si="164"/>
        <v>0.1007516623301533</v>
      </c>
      <c r="L2565" s="3">
        <v>7.6318458417849955E-2</v>
      </c>
      <c r="M2565" s="3"/>
      <c r="S2565" s="30">
        <v>2562</v>
      </c>
      <c r="T2565" s="32">
        <f t="shared" ref="T2565:T2628" si="167">S2565/3255</f>
        <v>0.7870967741935484</v>
      </c>
      <c r="V2565" s="22">
        <f t="shared" si="165"/>
        <v>9.3546990038977845E-2</v>
      </c>
      <c r="W2565" s="22">
        <v>6.544665012406943E-2</v>
      </c>
      <c r="Z2565" s="2"/>
      <c r="AA2565" s="2"/>
    </row>
    <row r="2566" spans="8:27" x14ac:dyDescent="0.3">
      <c r="H2566" s="29">
        <v>2563</v>
      </c>
      <c r="I2566" s="32">
        <f t="shared" si="166"/>
        <v>0.78740399385560678</v>
      </c>
      <c r="K2566" s="3">
        <f t="shared" si="164"/>
        <v>0.10077519379844961</v>
      </c>
      <c r="L2566" s="3">
        <v>7.6352682192098217E-2</v>
      </c>
      <c r="M2566" s="3"/>
      <c r="S2566" s="29">
        <v>2563</v>
      </c>
      <c r="T2566" s="32">
        <f t="shared" si="167"/>
        <v>0.78740399385560678</v>
      </c>
      <c r="V2566" s="22">
        <f t="shared" si="165"/>
        <v>9.3669583118888358E-2</v>
      </c>
      <c r="W2566" s="22">
        <v>6.5474752355641513E-2</v>
      </c>
      <c r="Z2566" s="2"/>
      <c r="AA2566" s="12"/>
    </row>
    <row r="2567" spans="8:27" x14ac:dyDescent="0.3">
      <c r="H2567" s="29">
        <v>2564</v>
      </c>
      <c r="I2567" s="32">
        <f t="shared" si="166"/>
        <v>0.78771121351766515</v>
      </c>
      <c r="K2567" s="3">
        <f t="shared" si="164"/>
        <v>0.10087691628288442</v>
      </c>
      <c r="L2567" s="3">
        <v>7.6417910447761195E-2</v>
      </c>
      <c r="M2567" s="3"/>
      <c r="S2567" s="29">
        <v>2564</v>
      </c>
      <c r="T2567" s="32">
        <f t="shared" si="167"/>
        <v>0.78771121351766515</v>
      </c>
      <c r="V2567" s="22">
        <f t="shared" si="165"/>
        <v>9.3780784133447134E-2</v>
      </c>
      <c r="W2567" s="22">
        <v>6.551204819277115E-2</v>
      </c>
      <c r="Z2567" s="2"/>
      <c r="AA2567" s="2"/>
    </row>
    <row r="2568" spans="8:27" x14ac:dyDescent="0.3">
      <c r="H2568" s="30">
        <v>2565</v>
      </c>
      <c r="I2568" s="32">
        <f t="shared" si="166"/>
        <v>0.78801843317972353</v>
      </c>
      <c r="K2568" s="3">
        <f t="shared" si="164"/>
        <v>0.10096108097820906</v>
      </c>
      <c r="L2568" s="3">
        <v>7.6431808817470179E-2</v>
      </c>
      <c r="M2568" s="3"/>
      <c r="S2568" s="30">
        <v>2565</v>
      </c>
      <c r="T2568" s="32">
        <f t="shared" si="167"/>
        <v>0.78801843317972353</v>
      </c>
      <c r="V2568" s="22">
        <f t="shared" si="165"/>
        <v>9.4070368244074512E-2</v>
      </c>
      <c r="W2568" s="22">
        <v>6.5947739527167176E-2</v>
      </c>
      <c r="Z2568" s="2"/>
      <c r="AA2568" s="2"/>
    </row>
    <row r="2569" spans="8:27" x14ac:dyDescent="0.3">
      <c r="H2569" s="29">
        <v>2566</v>
      </c>
      <c r="I2569" s="32">
        <f t="shared" si="166"/>
        <v>0.78832565284178191</v>
      </c>
      <c r="K2569" s="3">
        <f t="shared" si="164"/>
        <v>0.10124652497533862</v>
      </c>
      <c r="L2569" s="3">
        <v>7.6555023923444973E-2</v>
      </c>
      <c r="M2569" s="3"/>
      <c r="S2569" s="29">
        <v>2566</v>
      </c>
      <c r="T2569" s="32">
        <f t="shared" si="167"/>
        <v>0.78832565284178191</v>
      </c>
      <c r="V2569" s="22">
        <f t="shared" si="165"/>
        <v>9.42818243703199E-2</v>
      </c>
      <c r="W2569" s="22">
        <v>6.5948416585047298E-2</v>
      </c>
      <c r="Z2569" s="2"/>
      <c r="AA2569" s="2"/>
    </row>
    <row r="2570" spans="8:27" x14ac:dyDescent="0.3">
      <c r="H2570" s="29">
        <v>2567</v>
      </c>
      <c r="I2570" s="32">
        <f t="shared" si="166"/>
        <v>0.78863287250384029</v>
      </c>
      <c r="K2570" s="3">
        <f t="shared" si="164"/>
        <v>0.10138757489750859</v>
      </c>
      <c r="L2570" s="3">
        <v>7.6644780919201461E-2</v>
      </c>
      <c r="M2570" s="3"/>
      <c r="S2570" s="29">
        <v>2567</v>
      </c>
      <c r="T2570" s="32">
        <f t="shared" si="167"/>
        <v>0.78863287250384029</v>
      </c>
      <c r="V2570" s="22">
        <f t="shared" si="165"/>
        <v>9.42818243703199E-2</v>
      </c>
      <c r="W2570" s="22">
        <v>6.6083739700689342E-2</v>
      </c>
      <c r="Z2570" s="2"/>
      <c r="AA2570" s="2"/>
    </row>
    <row r="2571" spans="8:27" x14ac:dyDescent="0.3">
      <c r="H2571" s="30">
        <v>2568</v>
      </c>
      <c r="I2571" s="32">
        <f t="shared" si="166"/>
        <v>0.78894009216589867</v>
      </c>
      <c r="K2571" s="3">
        <f t="shared" si="164"/>
        <v>0.10147441457068525</v>
      </c>
      <c r="L2571" s="3">
        <v>7.6716016150740279E-2</v>
      </c>
      <c r="M2571" s="3"/>
      <c r="S2571" s="30">
        <v>2568</v>
      </c>
      <c r="T2571" s="32">
        <f t="shared" si="167"/>
        <v>0.78894009216589867</v>
      </c>
      <c r="V2571" s="22">
        <f t="shared" si="165"/>
        <v>9.6236423339227134E-2</v>
      </c>
      <c r="W2571" s="22">
        <v>6.6095207288802582E-2</v>
      </c>
      <c r="Z2571" s="2"/>
      <c r="AA2571" s="2"/>
    </row>
    <row r="2572" spans="8:27" x14ac:dyDescent="0.3">
      <c r="H2572" s="29">
        <v>2569</v>
      </c>
      <c r="I2572" s="32">
        <f t="shared" si="166"/>
        <v>0.78924731182795704</v>
      </c>
      <c r="K2572" s="3">
        <f t="shared" si="164"/>
        <v>0.10229202037351443</v>
      </c>
      <c r="L2572" s="3">
        <v>7.6755579749591726E-2</v>
      </c>
      <c r="M2572" s="3"/>
      <c r="S2572" s="29">
        <v>2569</v>
      </c>
      <c r="T2572" s="32">
        <f t="shared" si="167"/>
        <v>0.78924731182795704</v>
      </c>
      <c r="V2572" s="22">
        <f t="shared" si="165"/>
        <v>9.6236423339227134E-2</v>
      </c>
      <c r="W2572" s="22">
        <v>6.6118088638660241E-2</v>
      </c>
      <c r="Z2572" s="2"/>
      <c r="AA2572" s="2"/>
    </row>
    <row r="2573" spans="8:27" x14ac:dyDescent="0.3">
      <c r="H2573" s="29">
        <v>2570</v>
      </c>
      <c r="I2573" s="32">
        <f t="shared" si="166"/>
        <v>0.78955453149001531</v>
      </c>
      <c r="K2573" s="3">
        <f t="shared" si="164"/>
        <v>0.10274579273693528</v>
      </c>
      <c r="L2573" s="3">
        <v>7.6941066417212295E-2</v>
      </c>
      <c r="M2573" s="3"/>
      <c r="S2573" s="29">
        <v>2570</v>
      </c>
      <c r="T2573" s="32">
        <f t="shared" si="167"/>
        <v>0.78955453149001531</v>
      </c>
      <c r="V2573" s="22">
        <f t="shared" si="165"/>
        <v>9.8704163220292254E-2</v>
      </c>
      <c r="W2573" s="22">
        <v>6.6118088638660241E-2</v>
      </c>
      <c r="Z2573" s="2"/>
      <c r="AA2573" s="2"/>
    </row>
    <row r="2574" spans="8:27" x14ac:dyDescent="0.3">
      <c r="H2574" s="30">
        <v>2571</v>
      </c>
      <c r="I2574" s="32">
        <f t="shared" si="166"/>
        <v>0.78986175115207369</v>
      </c>
      <c r="K2574" s="3">
        <f t="shared" si="164"/>
        <v>0.10420841683366733</v>
      </c>
      <c r="L2574" s="3">
        <v>7.6946847960445042E-2</v>
      </c>
      <c r="M2574" s="3"/>
      <c r="S2574" s="30">
        <v>2571</v>
      </c>
      <c r="T2574" s="32">
        <f t="shared" si="167"/>
        <v>0.78986175115207369</v>
      </c>
      <c r="V2574" s="22">
        <f t="shared" si="165"/>
        <v>9.9694529297417317E-2</v>
      </c>
      <c r="W2574" s="22">
        <v>6.618240516545601E-2</v>
      </c>
      <c r="Z2574" s="2"/>
      <c r="AA2574" s="2"/>
    </row>
    <row r="2575" spans="8:27" x14ac:dyDescent="0.3">
      <c r="H2575" s="29">
        <v>2572</v>
      </c>
      <c r="I2575" s="32">
        <f t="shared" si="166"/>
        <v>0.79016897081413207</v>
      </c>
      <c r="K2575" s="3">
        <f t="shared" si="164"/>
        <v>0.1045411542100283</v>
      </c>
      <c r="L2575" s="3">
        <v>7.7027762656505169E-2</v>
      </c>
      <c r="M2575" s="3"/>
      <c r="S2575" s="29">
        <v>2572</v>
      </c>
      <c r="T2575" s="32">
        <f t="shared" si="167"/>
        <v>0.79016897081413207</v>
      </c>
      <c r="V2575" s="22">
        <f t="shared" si="165"/>
        <v>0.10037597272011888</v>
      </c>
      <c r="W2575" s="22">
        <v>6.6210963677791154E-2</v>
      </c>
      <c r="Z2575" s="2"/>
      <c r="AA2575" s="2"/>
    </row>
    <row r="2576" spans="8:27" x14ac:dyDescent="0.3">
      <c r="H2576" s="29">
        <v>2573</v>
      </c>
      <c r="I2576" s="32">
        <f t="shared" si="166"/>
        <v>0.79047619047619044</v>
      </c>
      <c r="K2576" s="3">
        <f t="shared" si="164"/>
        <v>0.10526315789473684</v>
      </c>
      <c r="L2576" s="3">
        <v>7.7072593594185793E-2</v>
      </c>
      <c r="M2576" s="3"/>
      <c r="S2576" s="29">
        <v>2573</v>
      </c>
      <c r="T2576" s="32">
        <f t="shared" si="167"/>
        <v>0.79047619047619044</v>
      </c>
      <c r="V2576" s="22">
        <f t="shared" si="165"/>
        <v>0.1027592768791627</v>
      </c>
      <c r="W2576" s="22">
        <v>6.6210963677791154E-2</v>
      </c>
      <c r="Z2576" s="2"/>
      <c r="AA2576" s="2"/>
    </row>
    <row r="2577" spans="8:27" x14ac:dyDescent="0.3">
      <c r="H2577" s="30">
        <v>2574</v>
      </c>
      <c r="I2577" s="32">
        <f t="shared" si="166"/>
        <v>0.79078341013824882</v>
      </c>
      <c r="K2577" s="3">
        <f t="shared" si="164"/>
        <v>0.1052820374854274</v>
      </c>
      <c r="L2577" s="3">
        <v>7.7161742884122558E-2</v>
      </c>
      <c r="M2577" s="3"/>
      <c r="S2577" s="30">
        <v>2574</v>
      </c>
      <c r="T2577" s="32">
        <f t="shared" si="167"/>
        <v>0.79078341013824882</v>
      </c>
      <c r="V2577" s="22">
        <f t="shared" si="165"/>
        <v>0.104160150140757</v>
      </c>
      <c r="W2577" s="22">
        <v>6.6210963677791154E-2</v>
      </c>
      <c r="Z2577" s="2"/>
      <c r="AA2577" s="2"/>
    </row>
    <row r="2578" spans="8:27" x14ac:dyDescent="0.3">
      <c r="H2578" s="29">
        <v>2575</v>
      </c>
      <c r="I2578" s="32">
        <f t="shared" si="166"/>
        <v>0.7910906298003072</v>
      </c>
      <c r="K2578" s="3">
        <f t="shared" si="164"/>
        <v>0.10560847896031803</v>
      </c>
      <c r="L2578" s="3">
        <v>7.7163712200208553E-2</v>
      </c>
      <c r="M2578" s="3"/>
      <c r="S2578" s="29">
        <v>2575</v>
      </c>
      <c r="T2578" s="32">
        <f t="shared" si="167"/>
        <v>0.7910906298003072</v>
      </c>
      <c r="V2578" s="22">
        <f t="shared" si="165"/>
        <v>0.10663704526520404</v>
      </c>
      <c r="W2578" s="22">
        <v>6.6210963677791154E-2</v>
      </c>
      <c r="Z2578" s="2"/>
      <c r="AA2578" s="2"/>
    </row>
    <row r="2579" spans="8:27" x14ac:dyDescent="0.3">
      <c r="H2579" s="29">
        <v>2576</v>
      </c>
      <c r="I2579" s="32">
        <f t="shared" si="166"/>
        <v>0.79139784946236558</v>
      </c>
      <c r="K2579" s="3">
        <f t="shared" si="164"/>
        <v>0.10750110403129147</v>
      </c>
      <c r="L2579" s="3">
        <v>7.7245684189993224E-2</v>
      </c>
      <c r="M2579" s="3"/>
      <c r="S2579" s="29">
        <v>2576</v>
      </c>
      <c r="T2579" s="32">
        <f t="shared" si="167"/>
        <v>0.79139784946236558</v>
      </c>
      <c r="V2579" s="22">
        <f t="shared" si="165"/>
        <v>0.10760293003283664</v>
      </c>
      <c r="W2579" s="22">
        <v>6.6336394393426742E-2</v>
      </c>
      <c r="Z2579" s="2"/>
      <c r="AA2579" s="2"/>
    </row>
    <row r="2580" spans="8:27" x14ac:dyDescent="0.3">
      <c r="H2580" s="30">
        <v>2577</v>
      </c>
      <c r="I2580" s="32">
        <f t="shared" si="166"/>
        <v>0.79170506912442395</v>
      </c>
      <c r="K2580" s="3">
        <f t="shared" si="164"/>
        <v>0.10930047694753577</v>
      </c>
      <c r="L2580" s="3">
        <v>7.7245684189993224E-2</v>
      </c>
      <c r="M2580" s="3"/>
      <c r="S2580" s="30">
        <v>2577</v>
      </c>
      <c r="T2580" s="32">
        <f t="shared" si="167"/>
        <v>0.79170506912442395</v>
      </c>
      <c r="V2580" s="22">
        <f t="shared" si="165"/>
        <v>0.10761553482317211</v>
      </c>
      <c r="W2580" s="22">
        <v>6.6361350574712735E-2</v>
      </c>
      <c r="Z2580" s="2"/>
      <c r="AA2580" s="12"/>
    </row>
    <row r="2581" spans="8:27" x14ac:dyDescent="0.3">
      <c r="H2581" s="29">
        <v>2578</v>
      </c>
      <c r="I2581" s="32">
        <f t="shared" si="166"/>
        <v>0.79201228878648233</v>
      </c>
      <c r="K2581" s="3">
        <f t="shared" si="164"/>
        <v>0.11099443452693485</v>
      </c>
      <c r="L2581" s="3">
        <v>7.7255537547271741E-2</v>
      </c>
      <c r="M2581" s="3"/>
      <c r="S2581" s="29">
        <v>2578</v>
      </c>
      <c r="T2581" s="32">
        <f t="shared" si="167"/>
        <v>0.79201228878648233</v>
      </c>
      <c r="V2581" s="22">
        <f t="shared" si="165"/>
        <v>0.10941960038058991</v>
      </c>
      <c r="W2581" s="22">
        <v>6.638061585058054E-2</v>
      </c>
      <c r="Z2581" s="2"/>
      <c r="AA2581" s="2"/>
    </row>
    <row r="2582" spans="8:27" x14ac:dyDescent="0.3">
      <c r="H2582" s="29">
        <v>2579</v>
      </c>
      <c r="I2582" s="32">
        <f t="shared" si="166"/>
        <v>0.79231950844854071</v>
      </c>
      <c r="K2582" s="3">
        <f t="shared" si="164"/>
        <v>0.11099443452693485</v>
      </c>
      <c r="L2582" s="3">
        <v>7.7376464944143714E-2</v>
      </c>
      <c r="M2582" s="3"/>
      <c r="S2582" s="29">
        <v>2579</v>
      </c>
      <c r="T2582" s="32">
        <f t="shared" si="167"/>
        <v>0.79231950844854071</v>
      </c>
      <c r="V2582" s="22">
        <f t="shared" si="165"/>
        <v>0.11130020422055815</v>
      </c>
      <c r="W2582" s="22">
        <v>6.638061585058054E-2</v>
      </c>
      <c r="Z2582" s="2"/>
      <c r="AA2582" s="2"/>
    </row>
    <row r="2583" spans="8:27" x14ac:dyDescent="0.3">
      <c r="H2583" s="30">
        <v>2580</v>
      </c>
      <c r="I2583" s="32">
        <f t="shared" si="166"/>
        <v>0.79262672811059909</v>
      </c>
      <c r="K2583" s="3">
        <f t="shared" si="164"/>
        <v>0.11178200147012501</v>
      </c>
      <c r="L2583" s="3">
        <v>7.7415422127400102E-2</v>
      </c>
      <c r="M2583" s="3"/>
      <c r="S2583" s="30">
        <v>2580</v>
      </c>
      <c r="T2583" s="32">
        <f t="shared" si="167"/>
        <v>0.79262672811059909</v>
      </c>
      <c r="V2583" s="22">
        <f t="shared" si="165"/>
        <v>0.11322549952426261</v>
      </c>
      <c r="W2583" s="22">
        <v>6.638061585058054E-2</v>
      </c>
      <c r="Z2583" s="2"/>
      <c r="AA2583" s="2"/>
    </row>
    <row r="2584" spans="8:27" x14ac:dyDescent="0.3">
      <c r="H2584" s="29">
        <v>2581</v>
      </c>
      <c r="I2584" s="32">
        <f t="shared" si="166"/>
        <v>0.79293394777265747</v>
      </c>
      <c r="K2584" s="3">
        <f t="shared" si="164"/>
        <v>0.11207796728158714</v>
      </c>
      <c r="L2584" s="3">
        <v>7.7436912419594342E-2</v>
      </c>
      <c r="M2584" s="3"/>
      <c r="S2584" s="29">
        <v>2581</v>
      </c>
      <c r="T2584" s="32">
        <f t="shared" si="167"/>
        <v>0.79293394777265747</v>
      </c>
      <c r="V2584" s="22">
        <f t="shared" si="165"/>
        <v>0.11518060116190963</v>
      </c>
      <c r="W2584" s="22">
        <v>6.6444174757281482E-2</v>
      </c>
      <c r="Z2584" s="2"/>
      <c r="AA2584" s="2"/>
    </row>
    <row r="2585" spans="8:27" x14ac:dyDescent="0.3">
      <c r="H2585" s="29">
        <v>2582</v>
      </c>
      <c r="I2585" s="32">
        <f t="shared" si="166"/>
        <v>0.79324116743471584</v>
      </c>
      <c r="K2585" s="3">
        <f t="shared" si="164"/>
        <v>0.11227336122733608</v>
      </c>
      <c r="L2585" s="3">
        <v>7.7530136154713464E-2</v>
      </c>
      <c r="M2585" s="3"/>
      <c r="S2585" s="29">
        <v>2582</v>
      </c>
      <c r="T2585" s="32">
        <f t="shared" si="167"/>
        <v>0.79324116743471584</v>
      </c>
      <c r="V2585" s="22">
        <f t="shared" si="165"/>
        <v>0.11629420698633115</v>
      </c>
      <c r="W2585" s="22">
        <v>6.6718386346004688E-2</v>
      </c>
      <c r="Z2585" s="2"/>
      <c r="AA2585" s="2"/>
    </row>
    <row r="2586" spans="8:27" x14ac:dyDescent="0.3">
      <c r="H2586" s="30">
        <v>2583</v>
      </c>
      <c r="I2586" s="32">
        <f t="shared" si="166"/>
        <v>0.79354838709677422</v>
      </c>
      <c r="K2586" s="3">
        <f t="shared" si="164"/>
        <v>0.11241617904582915</v>
      </c>
      <c r="L2586" s="3">
        <v>7.7530136154713464E-2</v>
      </c>
      <c r="M2586" s="3"/>
      <c r="S2586" s="30">
        <v>2583</v>
      </c>
      <c r="T2586" s="32">
        <f t="shared" si="167"/>
        <v>0.79354838709677422</v>
      </c>
      <c r="V2586" s="22">
        <f t="shared" si="165"/>
        <v>0.11644354635008847</v>
      </c>
      <c r="W2586" s="22">
        <v>6.6745684865545524E-2</v>
      </c>
      <c r="Z2586" s="2"/>
      <c r="AA2586" s="2"/>
    </row>
    <row r="2587" spans="8:27" x14ac:dyDescent="0.3">
      <c r="H2587" s="29">
        <v>2584</v>
      </c>
      <c r="I2587" s="32">
        <f t="shared" si="166"/>
        <v>0.7938556067588326</v>
      </c>
      <c r="K2587" s="3">
        <f t="shared" si="164"/>
        <v>0.11318586613042222</v>
      </c>
      <c r="L2587" s="3">
        <v>7.7535027309427629E-2</v>
      </c>
      <c r="M2587" s="3"/>
      <c r="S2587" s="29">
        <v>2584</v>
      </c>
      <c r="T2587" s="32">
        <f t="shared" si="167"/>
        <v>0.7938556067588326</v>
      </c>
      <c r="V2587" s="22">
        <f t="shared" si="165"/>
        <v>0.11854520500943562</v>
      </c>
      <c r="W2587" s="22">
        <v>6.6751993698926801E-2</v>
      </c>
      <c r="Z2587" s="2"/>
      <c r="AA2587" s="12"/>
    </row>
    <row r="2588" spans="8:27" x14ac:dyDescent="0.3">
      <c r="H2588" s="29">
        <v>2585</v>
      </c>
      <c r="I2588" s="32">
        <f t="shared" si="166"/>
        <v>0.79416282642089098</v>
      </c>
      <c r="K2588" s="3">
        <f t="shared" si="164"/>
        <v>0.11587436332767402</v>
      </c>
      <c r="L2588" s="3">
        <v>7.7586206896551782E-2</v>
      </c>
      <c r="M2588" s="3"/>
      <c r="S2588" s="29">
        <v>2585</v>
      </c>
      <c r="T2588" s="32">
        <f t="shared" si="167"/>
        <v>0.79416282642089098</v>
      </c>
      <c r="V2588" s="22">
        <f t="shared" si="165"/>
        <v>0.11980939414567729</v>
      </c>
      <c r="W2588" s="22">
        <v>6.6768649329614016E-2</v>
      </c>
      <c r="Z2588" s="2"/>
      <c r="AA2588" s="12"/>
    </row>
    <row r="2589" spans="8:27" x14ac:dyDescent="0.3">
      <c r="H2589" s="30">
        <v>2586</v>
      </c>
      <c r="I2589" s="32">
        <f t="shared" si="166"/>
        <v>0.79447004608294935</v>
      </c>
      <c r="K2589" s="3">
        <f t="shared" si="164"/>
        <v>0.11750348675034863</v>
      </c>
      <c r="L2589" s="3">
        <v>7.7615780445969132E-2</v>
      </c>
      <c r="M2589" s="3"/>
      <c r="S2589" s="30">
        <v>2586</v>
      </c>
      <c r="T2589" s="32">
        <f t="shared" si="167"/>
        <v>0.79447004608294935</v>
      </c>
      <c r="V2589" s="22">
        <f t="shared" si="165"/>
        <v>0.12831858407079641</v>
      </c>
      <c r="W2589" s="22">
        <v>6.6881115132019803E-2</v>
      </c>
      <c r="Z2589" s="2"/>
      <c r="AA2589" s="2"/>
    </row>
    <row r="2590" spans="8:27" x14ac:dyDescent="0.3">
      <c r="H2590" s="29">
        <v>2587</v>
      </c>
      <c r="I2590" s="32">
        <f t="shared" si="166"/>
        <v>0.79477726574500773</v>
      </c>
      <c r="K2590" s="3">
        <f t="shared" si="164"/>
        <v>0.11918604651162791</v>
      </c>
      <c r="L2590" s="3">
        <v>7.771388743683573E-2</v>
      </c>
      <c r="M2590" s="3"/>
      <c r="S2590" s="29">
        <v>2587</v>
      </c>
      <c r="T2590" s="32">
        <f t="shared" si="167"/>
        <v>0.79477726574500773</v>
      </c>
      <c r="V2590" s="22">
        <f t="shared" si="165"/>
        <v>0.13172226004084406</v>
      </c>
      <c r="W2590" s="22">
        <v>6.6881115132019803E-2</v>
      </c>
      <c r="Z2590" s="2"/>
      <c r="AA2590" s="2"/>
    </row>
    <row r="2591" spans="8:27" x14ac:dyDescent="0.3">
      <c r="H2591" s="29">
        <v>2588</v>
      </c>
      <c r="I2591" s="32">
        <f t="shared" si="166"/>
        <v>0.795084485407066</v>
      </c>
      <c r="K2591" s="3">
        <f t="shared" si="164"/>
        <v>0.11935341009743129</v>
      </c>
      <c r="L2591" s="3">
        <v>7.7747989276139406E-2</v>
      </c>
      <c r="M2591" s="3"/>
      <c r="S2591" s="29">
        <v>2588</v>
      </c>
      <c r="T2591" s="32">
        <f t="shared" si="167"/>
        <v>0.795084485407066</v>
      </c>
      <c r="V2591" s="22">
        <f t="shared" si="165"/>
        <v>0.13440710913635096</v>
      </c>
      <c r="W2591" s="22">
        <v>6.7222360454507718E-2</v>
      </c>
      <c r="Z2591" s="2"/>
      <c r="AA2591" s="2"/>
    </row>
    <row r="2592" spans="8:27" x14ac:dyDescent="0.3">
      <c r="H2592" s="30">
        <v>2589</v>
      </c>
      <c r="I2592" s="32">
        <f t="shared" si="166"/>
        <v>0.79539170506912438</v>
      </c>
      <c r="K2592" s="3">
        <f t="shared" si="164"/>
        <v>0.12077967281587186</v>
      </c>
      <c r="L2592" s="3">
        <v>7.7795786061588337E-2</v>
      </c>
      <c r="M2592" s="3"/>
      <c r="S2592" s="30">
        <v>2589</v>
      </c>
      <c r="T2592" s="32">
        <f t="shared" si="167"/>
        <v>0.79539170506912438</v>
      </c>
      <c r="V2592" s="22">
        <f t="shared" si="165"/>
        <v>0.14081826831588962</v>
      </c>
      <c r="W2592" s="22">
        <v>6.7229215659150673E-2</v>
      </c>
      <c r="Z2592" s="2"/>
      <c r="AA2592" s="2"/>
    </row>
    <row r="2593" spans="8:27" x14ac:dyDescent="0.3">
      <c r="H2593" s="29">
        <v>2590</v>
      </c>
      <c r="I2593" s="32">
        <f t="shared" si="166"/>
        <v>0.79569892473118276</v>
      </c>
      <c r="K2593" s="3">
        <f t="shared" si="164"/>
        <v>0.12099023709902366</v>
      </c>
      <c r="L2593" s="3">
        <v>7.7828375421373178E-2</v>
      </c>
      <c r="M2593" s="3"/>
      <c r="S2593" s="29">
        <v>2590</v>
      </c>
      <c r="T2593" s="32">
        <f t="shared" si="167"/>
        <v>0.79569892473118276</v>
      </c>
      <c r="V2593" s="22">
        <f t="shared" si="165"/>
        <v>0.14193328795098703</v>
      </c>
      <c r="W2593" s="22">
        <v>6.7229215659150673E-2</v>
      </c>
      <c r="Z2593" s="2"/>
      <c r="AA2593" s="2"/>
    </row>
    <row r="2594" spans="8:27" x14ac:dyDescent="0.3">
      <c r="H2594" s="29">
        <v>2591</v>
      </c>
      <c r="I2594" s="32">
        <f t="shared" si="166"/>
        <v>0.79600614439324113</v>
      </c>
      <c r="K2594" s="3">
        <f t="shared" si="164"/>
        <v>0.12202622474693538</v>
      </c>
      <c r="L2594" s="3">
        <v>7.786199429077667E-2</v>
      </c>
      <c r="M2594" s="3"/>
      <c r="S2594" s="29">
        <v>2591</v>
      </c>
      <c r="T2594" s="32">
        <f t="shared" si="167"/>
        <v>0.79600614439324113</v>
      </c>
      <c r="V2594" s="22">
        <f t="shared" si="165"/>
        <v>0.14363512593601085</v>
      </c>
      <c r="W2594" s="22">
        <v>6.7439862542955281E-2</v>
      </c>
      <c r="Z2594" s="2"/>
      <c r="AA2594" s="2"/>
    </row>
    <row r="2595" spans="8:27" x14ac:dyDescent="0.3">
      <c r="H2595" s="30">
        <v>2592</v>
      </c>
      <c r="I2595" s="32">
        <f t="shared" si="166"/>
        <v>0.79631336405529951</v>
      </c>
      <c r="K2595" s="3">
        <f t="shared" si="164"/>
        <v>0.12378210806023024</v>
      </c>
      <c r="L2595" s="3">
        <v>7.7913851351351301E-2</v>
      </c>
      <c r="M2595" s="3"/>
      <c r="S2595" s="30">
        <v>2592</v>
      </c>
      <c r="T2595" s="32">
        <f t="shared" si="167"/>
        <v>0.79631336405529951</v>
      </c>
      <c r="V2595" s="22">
        <f t="shared" si="165"/>
        <v>0.14558472553699289</v>
      </c>
      <c r="W2595" s="22">
        <v>6.7506750675067506E-2</v>
      </c>
      <c r="Z2595" s="2"/>
      <c r="AA2595" s="2"/>
    </row>
    <row r="2596" spans="8:27" x14ac:dyDescent="0.3">
      <c r="H2596" s="29">
        <v>2593</v>
      </c>
      <c r="I2596" s="32">
        <f t="shared" si="166"/>
        <v>0.79662058371735789</v>
      </c>
      <c r="K2596" s="3">
        <f t="shared" si="164"/>
        <v>0.12503262855651259</v>
      </c>
      <c r="L2596" s="3">
        <v>7.7934772949435752E-2</v>
      </c>
      <c r="M2596" s="3"/>
      <c r="S2596" s="29">
        <v>2593</v>
      </c>
      <c r="T2596" s="32">
        <f t="shared" si="167"/>
        <v>0.79662058371735789</v>
      </c>
      <c r="V2596" s="22">
        <f t="shared" si="165"/>
        <v>0.15554799183117762</v>
      </c>
      <c r="W2596" s="22">
        <v>6.7663074962345013E-2</v>
      </c>
      <c r="Z2596" s="2"/>
      <c r="AA2596" s="2"/>
    </row>
    <row r="2597" spans="8:27" x14ac:dyDescent="0.3">
      <c r="H2597" s="29">
        <v>2594</v>
      </c>
      <c r="I2597" s="32">
        <f t="shared" si="166"/>
        <v>0.79692780337941627</v>
      </c>
      <c r="K2597" s="3">
        <f t="shared" si="164"/>
        <v>0.14244186046511628</v>
      </c>
      <c r="L2597" s="3">
        <v>7.809224318658281E-2</v>
      </c>
      <c r="M2597" s="3"/>
      <c r="S2597" s="29">
        <v>2594</v>
      </c>
      <c r="T2597" s="32">
        <f t="shared" si="167"/>
        <v>0.79692780337941627</v>
      </c>
      <c r="V2597" s="22">
        <f t="shared" si="165"/>
        <v>0.1607724018225212</v>
      </c>
      <c r="W2597" s="22">
        <v>6.7676289635589207E-2</v>
      </c>
      <c r="Z2597" s="2"/>
      <c r="AA2597" s="2"/>
    </row>
    <row r="2598" spans="8:27" x14ac:dyDescent="0.3">
      <c r="H2598" s="30">
        <v>2595</v>
      </c>
      <c r="I2598" s="32">
        <f t="shared" si="166"/>
        <v>0.79723502304147464</v>
      </c>
      <c r="K2598" s="3">
        <f t="shared" ref="K2598:K2607" si="168">F645</f>
        <v>0.1436541143654114</v>
      </c>
      <c r="L2598" s="3">
        <v>7.8202736318407878E-2</v>
      </c>
      <c r="M2598" s="3"/>
      <c r="S2598" s="30">
        <v>2595</v>
      </c>
      <c r="T2598" s="32">
        <f t="shared" si="167"/>
        <v>0.79723502304147464</v>
      </c>
      <c r="V2598" s="22">
        <f t="shared" ref="V2598:V2607" si="169">Q645</f>
        <v>0.17832786057085129</v>
      </c>
      <c r="W2598" s="22">
        <v>6.7758230273471484E-2</v>
      </c>
      <c r="Z2598" s="2"/>
      <c r="AA2598" s="2"/>
    </row>
    <row r="2599" spans="8:27" x14ac:dyDescent="0.3">
      <c r="H2599" s="29">
        <v>2596</v>
      </c>
      <c r="I2599" s="32">
        <f t="shared" si="166"/>
        <v>0.79754224270353302</v>
      </c>
      <c r="K2599" s="3">
        <f t="shared" si="168"/>
        <v>0.15760111576011154</v>
      </c>
      <c r="L2599" s="3">
        <v>7.8208955223880591E-2</v>
      </c>
      <c r="M2599" s="3"/>
      <c r="S2599" s="29">
        <v>2596</v>
      </c>
      <c r="T2599" s="32">
        <f t="shared" si="167"/>
        <v>0.79754224270353302</v>
      </c>
      <c r="V2599" s="22">
        <f t="shared" si="169"/>
        <v>0.17883921133018599</v>
      </c>
      <c r="W2599" s="22">
        <v>6.788626845933439E-2</v>
      </c>
      <c r="Z2599" s="2"/>
      <c r="AA2599" s="2"/>
    </row>
    <row r="2600" spans="8:27" x14ac:dyDescent="0.3">
      <c r="H2600" s="29">
        <v>2597</v>
      </c>
      <c r="I2600" s="32">
        <f t="shared" si="166"/>
        <v>0.7978494623655914</v>
      </c>
      <c r="K2600" s="3">
        <f t="shared" si="168"/>
        <v>0.15766118506917248</v>
      </c>
      <c r="L2600" s="3">
        <v>7.8237410071942445E-2</v>
      </c>
      <c r="M2600" s="3"/>
      <c r="S2600" s="29">
        <v>2597</v>
      </c>
      <c r="T2600" s="32">
        <f t="shared" si="167"/>
        <v>0.7978494623655914</v>
      </c>
      <c r="V2600" s="22">
        <f t="shared" si="169"/>
        <v>0.18029941418962905</v>
      </c>
      <c r="W2600" s="22">
        <v>6.788626845933439E-2</v>
      </c>
      <c r="Z2600" s="2"/>
      <c r="AA2600" s="2"/>
    </row>
    <row r="2601" spans="8:27" x14ac:dyDescent="0.3">
      <c r="H2601" s="30">
        <v>2598</v>
      </c>
      <c r="I2601" s="32">
        <f t="shared" si="166"/>
        <v>0.79815668202764978</v>
      </c>
      <c r="K2601" s="3">
        <f t="shared" si="168"/>
        <v>0.16345877621373162</v>
      </c>
      <c r="L2601" s="3">
        <v>7.8237410071942445E-2</v>
      </c>
      <c r="M2601" s="3"/>
      <c r="S2601" s="30">
        <v>2598</v>
      </c>
      <c r="T2601" s="32">
        <f t="shared" si="167"/>
        <v>0.79815668202764978</v>
      </c>
      <c r="V2601" s="22">
        <f t="shared" si="169"/>
        <v>0.18211669613538778</v>
      </c>
      <c r="W2601" s="22">
        <v>6.7920874256467048E-2</v>
      </c>
      <c r="Z2601" s="2"/>
      <c r="AA2601" s="2"/>
    </row>
    <row r="2602" spans="8:27" x14ac:dyDescent="0.3">
      <c r="H2602" s="29">
        <v>2599</v>
      </c>
      <c r="I2602" s="32">
        <f t="shared" si="166"/>
        <v>0.79846390168970816</v>
      </c>
      <c r="K2602" s="3">
        <f t="shared" si="168"/>
        <v>0.16474756421612041</v>
      </c>
      <c r="L2602" s="3">
        <v>7.8403078403078405E-2</v>
      </c>
      <c r="M2602" s="3"/>
      <c r="S2602" s="29">
        <v>2599</v>
      </c>
      <c r="T2602" s="32">
        <f t="shared" si="167"/>
        <v>0.79846390168970816</v>
      </c>
      <c r="V2602" s="22">
        <f t="shared" si="169"/>
        <v>0.19600909320535495</v>
      </c>
      <c r="W2602" s="22">
        <v>6.7961165048543618E-2</v>
      </c>
      <c r="Z2602" s="2"/>
      <c r="AA2602" s="2"/>
    </row>
    <row r="2603" spans="8:27" x14ac:dyDescent="0.3">
      <c r="H2603" s="29">
        <v>2600</v>
      </c>
      <c r="I2603" s="32">
        <f t="shared" si="166"/>
        <v>0.79877112135176653</v>
      </c>
      <c r="K2603" s="3">
        <f t="shared" si="168"/>
        <v>0.16806136680613665</v>
      </c>
      <c r="L2603" s="3">
        <v>7.8423929547525015E-2</v>
      </c>
      <c r="M2603" s="3"/>
      <c r="S2603" s="29">
        <v>2600</v>
      </c>
      <c r="T2603" s="32">
        <f t="shared" si="167"/>
        <v>0.79877112135176653</v>
      </c>
      <c r="V2603" s="22">
        <f t="shared" si="169"/>
        <v>0.2163287975562343</v>
      </c>
      <c r="W2603" s="22">
        <v>6.8011378329454392E-2</v>
      </c>
      <c r="Z2603" s="2"/>
      <c r="AA2603" s="2"/>
    </row>
    <row r="2604" spans="8:27" x14ac:dyDescent="0.3">
      <c r="H2604" s="30">
        <v>2601</v>
      </c>
      <c r="I2604" s="32">
        <f t="shared" si="166"/>
        <v>0.79907834101382491</v>
      </c>
      <c r="K2604" s="3">
        <f t="shared" si="168"/>
        <v>0.18506917253980676</v>
      </c>
      <c r="L2604" s="3">
        <v>7.8445535972262281E-2</v>
      </c>
      <c r="M2604" s="3"/>
      <c r="S2604" s="30">
        <v>2601</v>
      </c>
      <c r="T2604" s="32">
        <f t="shared" si="167"/>
        <v>0.79907834101382491</v>
      </c>
      <c r="V2604" s="22">
        <f t="shared" si="169"/>
        <v>0.21681415929203535</v>
      </c>
      <c r="W2604" s="22">
        <v>6.823399034275314E-2</v>
      </c>
      <c r="Z2604" s="2"/>
      <c r="AA2604" s="2"/>
    </row>
    <row r="2605" spans="8:27" x14ac:dyDescent="0.3">
      <c r="H2605" s="29">
        <v>2602</v>
      </c>
      <c r="I2605" s="32">
        <f t="shared" si="166"/>
        <v>0.79938556067588329</v>
      </c>
      <c r="K2605" s="3">
        <f t="shared" si="168"/>
        <v>0.19936799770180974</v>
      </c>
      <c r="L2605" s="3">
        <v>7.8510074656819417E-2</v>
      </c>
      <c r="M2605" s="3"/>
      <c r="S2605" s="29">
        <v>2602</v>
      </c>
      <c r="T2605" s="32">
        <f t="shared" si="167"/>
        <v>0.79938556067588329</v>
      </c>
      <c r="V2605" s="22">
        <f t="shared" si="169"/>
        <v>0.22327131352402102</v>
      </c>
      <c r="W2605" s="22">
        <v>6.8372135824054436E-2</v>
      </c>
      <c r="Z2605" s="2"/>
      <c r="AA2605" s="2"/>
    </row>
    <row r="2606" spans="8:27" x14ac:dyDescent="0.3">
      <c r="H2606" s="29">
        <v>2603</v>
      </c>
      <c r="I2606" s="32">
        <f t="shared" si="166"/>
        <v>0.79969278033794167</v>
      </c>
      <c r="K2606" s="3">
        <f t="shared" si="168"/>
        <v>0.25348675034867496</v>
      </c>
      <c r="L2606" s="3">
        <v>7.8557630392788069E-2</v>
      </c>
      <c r="M2606" s="3"/>
      <c r="S2606" s="29">
        <v>2603</v>
      </c>
      <c r="T2606" s="32">
        <f t="shared" si="167"/>
        <v>0.79969278033794167</v>
      </c>
      <c r="V2606" s="22">
        <f t="shared" si="169"/>
        <v>0.22702518720217829</v>
      </c>
      <c r="W2606" s="22">
        <v>6.8372135824054436E-2</v>
      </c>
      <c r="Z2606" s="2"/>
      <c r="AA2606" s="2"/>
    </row>
    <row r="2607" spans="8:27" x14ac:dyDescent="0.3">
      <c r="H2607" s="30">
        <v>2604</v>
      </c>
      <c r="I2607" s="32">
        <f t="shared" si="166"/>
        <v>0.8</v>
      </c>
      <c r="K2607" s="3">
        <f t="shared" si="168"/>
        <v>0.26220362622036258</v>
      </c>
      <c r="L2607" s="3">
        <v>7.8586938366460579E-2</v>
      </c>
      <c r="M2607" s="3"/>
      <c r="S2607" s="30">
        <v>2604</v>
      </c>
      <c r="T2607" s="32">
        <f t="shared" si="167"/>
        <v>0.8</v>
      </c>
      <c r="V2607" s="22">
        <f t="shared" si="169"/>
        <v>0.35296119809394139</v>
      </c>
      <c r="W2607" s="22">
        <v>6.8374026470447657E-2</v>
      </c>
      <c r="Z2607" s="2"/>
      <c r="AA2607" s="2"/>
    </row>
    <row r="2608" spans="8:27" x14ac:dyDescent="0.3">
      <c r="H2608" s="29">
        <v>2605</v>
      </c>
      <c r="I2608" s="32">
        <f t="shared" si="166"/>
        <v>0.80030721966205842</v>
      </c>
      <c r="J2608" s="31" t="s">
        <v>3</v>
      </c>
      <c r="K2608" s="3">
        <f>G4</f>
        <v>-0.16524429272455726</v>
      </c>
      <c r="L2608" s="3">
        <v>7.870867063298552E-2</v>
      </c>
      <c r="M2608" s="3"/>
      <c r="S2608" s="29">
        <v>2605</v>
      </c>
      <c r="T2608" s="32">
        <f t="shared" si="167"/>
        <v>0.80030721966205842</v>
      </c>
      <c r="U2608" s="31" t="s">
        <v>3</v>
      </c>
      <c r="V2608" s="22">
        <f>R4</f>
        <v>-0.19465587906531115</v>
      </c>
      <c r="W2608" s="22">
        <v>6.8494805508577006E-2</v>
      </c>
      <c r="Z2608" s="2"/>
      <c r="AA2608" s="2"/>
    </row>
    <row r="2609" spans="8:27" x14ac:dyDescent="0.3">
      <c r="H2609" s="29">
        <v>2606</v>
      </c>
      <c r="I2609" s="32">
        <f t="shared" si="166"/>
        <v>0.80061443932411669</v>
      </c>
      <c r="K2609" s="3">
        <f t="shared" ref="K2609:K2672" si="170">G5</f>
        <v>-0.16231064646895668</v>
      </c>
      <c r="L2609" s="3">
        <v>7.873210633946838E-2</v>
      </c>
      <c r="M2609" s="3"/>
      <c r="S2609" s="29">
        <v>2606</v>
      </c>
      <c r="T2609" s="32">
        <f t="shared" si="167"/>
        <v>0.80061443932411669</v>
      </c>
      <c r="V2609" s="22">
        <f t="shared" ref="V2609:V2672" si="171">R5</f>
        <v>-0.17815510725501679</v>
      </c>
      <c r="W2609" s="22">
        <v>6.8874868559411148E-2</v>
      </c>
      <c r="Z2609" s="2"/>
      <c r="AA2609" s="2"/>
    </row>
    <row r="2610" spans="8:27" x14ac:dyDescent="0.3">
      <c r="H2610" s="30">
        <v>2607</v>
      </c>
      <c r="I2610" s="32">
        <f t="shared" si="166"/>
        <v>0.80092165898617507</v>
      </c>
      <c r="K2610" s="3">
        <f t="shared" si="170"/>
        <v>-0.15462670519454333</v>
      </c>
      <c r="L2610" s="3">
        <v>7.8803522623747305E-2</v>
      </c>
      <c r="M2610" s="3"/>
      <c r="S2610" s="30">
        <v>2607</v>
      </c>
      <c r="T2610" s="32">
        <f t="shared" si="167"/>
        <v>0.80092165898617507</v>
      </c>
      <c r="V2610" s="22">
        <f t="shared" si="171"/>
        <v>-0.16894296829732633</v>
      </c>
      <c r="W2610" s="22">
        <v>6.8899186849698299E-2</v>
      </c>
      <c r="Z2610" s="2"/>
      <c r="AA2610" s="2"/>
    </row>
    <row r="2611" spans="8:27" x14ac:dyDescent="0.3">
      <c r="H2611" s="29">
        <v>2608</v>
      </c>
      <c r="I2611" s="32">
        <f t="shared" si="166"/>
        <v>0.80122887864823344</v>
      </c>
      <c r="K2611" s="3">
        <f t="shared" si="170"/>
        <v>-0.13990825688073391</v>
      </c>
      <c r="L2611" s="3">
        <v>7.8823424864480629E-2</v>
      </c>
      <c r="M2611" s="3"/>
      <c r="S2611" s="29">
        <v>2608</v>
      </c>
      <c r="T2611" s="32">
        <f t="shared" si="167"/>
        <v>0.80122887864823344</v>
      </c>
      <c r="V2611" s="22">
        <f t="shared" si="171"/>
        <v>-0.16733280042632565</v>
      </c>
      <c r="W2611" s="22">
        <v>6.8899186849698299E-2</v>
      </c>
      <c r="Z2611" s="2"/>
      <c r="AA2611" s="2"/>
    </row>
    <row r="2612" spans="8:27" x14ac:dyDescent="0.3">
      <c r="H2612" s="29">
        <v>2609</v>
      </c>
      <c r="I2612" s="32">
        <f t="shared" si="166"/>
        <v>0.80153609831029182</v>
      </c>
      <c r="K2612" s="3">
        <f t="shared" si="170"/>
        <v>-0.13297418391295068</v>
      </c>
      <c r="L2612" s="3">
        <v>7.8830977365363014E-2</v>
      </c>
      <c r="M2612" s="3"/>
      <c r="S2612" s="29">
        <v>2609</v>
      </c>
      <c r="T2612" s="32">
        <f t="shared" si="167"/>
        <v>0.80153609831029182</v>
      </c>
      <c r="V2612" s="22">
        <f t="shared" si="171"/>
        <v>-0.15549209502524619</v>
      </c>
      <c r="W2612" s="22">
        <v>6.89490879390144E-2</v>
      </c>
      <c r="Z2612" s="2"/>
      <c r="AA2612" s="2"/>
    </row>
    <row r="2613" spans="8:27" x14ac:dyDescent="0.3">
      <c r="H2613" s="30">
        <v>2610</v>
      </c>
      <c r="I2613" s="32">
        <f t="shared" si="166"/>
        <v>0.8018433179723502</v>
      </c>
      <c r="K2613" s="3">
        <f t="shared" si="170"/>
        <v>-0.1318090390378063</v>
      </c>
      <c r="L2613" s="3">
        <v>7.8911455406598663E-2</v>
      </c>
      <c r="M2613" s="3"/>
      <c r="S2613" s="30">
        <v>2610</v>
      </c>
      <c r="T2613" s="32">
        <f t="shared" si="167"/>
        <v>0.8018433179723502</v>
      </c>
      <c r="V2613" s="22">
        <f t="shared" si="171"/>
        <v>-0.15034638955502266</v>
      </c>
      <c r="W2613" s="22">
        <v>6.8981166326299068E-2</v>
      </c>
      <c r="Z2613" s="2"/>
      <c r="AA2613" s="2"/>
    </row>
    <row r="2614" spans="8:27" x14ac:dyDescent="0.3">
      <c r="H2614" s="29">
        <v>2611</v>
      </c>
      <c r="I2614" s="32">
        <f t="shared" si="166"/>
        <v>0.80215053763440858</v>
      </c>
      <c r="K2614" s="3">
        <f t="shared" si="170"/>
        <v>-0.12442017979557486</v>
      </c>
      <c r="L2614" s="3">
        <v>7.8947368421052627E-2</v>
      </c>
      <c r="M2614" s="3"/>
      <c r="S2614" s="29">
        <v>2611</v>
      </c>
      <c r="T2614" s="32">
        <f t="shared" si="167"/>
        <v>0.80215053763440858</v>
      </c>
      <c r="V2614" s="22">
        <f t="shared" si="171"/>
        <v>-0.14808111992335127</v>
      </c>
      <c r="W2614" s="22">
        <v>6.8981166326299068E-2</v>
      </c>
      <c r="Z2614" s="2"/>
      <c r="AA2614" s="2"/>
    </row>
    <row r="2615" spans="8:27" x14ac:dyDescent="0.3">
      <c r="H2615" s="29">
        <v>2612</v>
      </c>
      <c r="I2615" s="32">
        <f t="shared" si="166"/>
        <v>0.80245775729646696</v>
      </c>
      <c r="K2615" s="3">
        <f t="shared" si="170"/>
        <v>-0.12001881593978894</v>
      </c>
      <c r="L2615" s="3">
        <v>7.9020735319742158E-2</v>
      </c>
      <c r="M2615" s="3"/>
      <c r="S2615" s="29">
        <v>2612</v>
      </c>
      <c r="T2615" s="32">
        <f t="shared" si="167"/>
        <v>0.80245775729646696</v>
      </c>
      <c r="V2615" s="22">
        <f t="shared" si="171"/>
        <v>-0.12939173502553789</v>
      </c>
      <c r="W2615" s="22">
        <v>6.907378335949764E-2</v>
      </c>
      <c r="Z2615" s="2"/>
      <c r="AA2615" s="12"/>
    </row>
    <row r="2616" spans="8:27" x14ac:dyDescent="0.3">
      <c r="H2616" s="30">
        <v>2613</v>
      </c>
      <c r="I2616" s="32">
        <f t="shared" si="166"/>
        <v>0.80276497695852533</v>
      </c>
      <c r="K2616" s="3">
        <f t="shared" si="170"/>
        <v>-0.11800282239096829</v>
      </c>
      <c r="L2616" s="3">
        <v>7.90259376749394E-2</v>
      </c>
      <c r="M2616" s="3"/>
      <c r="S2616" s="30">
        <v>2613</v>
      </c>
      <c r="T2616" s="32">
        <f t="shared" si="167"/>
        <v>0.80276497695852533</v>
      </c>
      <c r="V2616" s="22">
        <f t="shared" si="171"/>
        <v>-0.12652365997764414</v>
      </c>
      <c r="W2616" s="22">
        <v>6.907378335949764E-2</v>
      </c>
      <c r="Z2616" s="2"/>
      <c r="AA2616" s="2"/>
    </row>
    <row r="2617" spans="8:27" x14ac:dyDescent="0.3">
      <c r="H2617" s="29">
        <v>2614</v>
      </c>
      <c r="I2617" s="32">
        <f t="shared" si="166"/>
        <v>0.80307219662058371</v>
      </c>
      <c r="K2617" s="3">
        <f t="shared" si="170"/>
        <v>-0.11790017211703961</v>
      </c>
      <c r="L2617" s="3">
        <v>7.9196332780649609E-2</v>
      </c>
      <c r="M2617" s="3"/>
      <c r="S2617" s="29">
        <v>2614</v>
      </c>
      <c r="T2617" s="32">
        <f t="shared" si="167"/>
        <v>0.80307219662058371</v>
      </c>
      <c r="V2617" s="22">
        <f t="shared" si="171"/>
        <v>-0.12203570476951775</v>
      </c>
      <c r="W2617" s="22">
        <v>6.930419145109977E-2</v>
      </c>
      <c r="Z2617" s="2"/>
      <c r="AA2617" s="2"/>
    </row>
    <row r="2618" spans="8:27" x14ac:dyDescent="0.3">
      <c r="H2618" s="29">
        <v>2615</v>
      </c>
      <c r="I2618" s="32">
        <f t="shared" si="166"/>
        <v>0.80337941628264209</v>
      </c>
      <c r="K2618" s="3">
        <f t="shared" si="170"/>
        <v>-0.11329883744372013</v>
      </c>
      <c r="L2618" s="3">
        <v>7.9209349300245244E-2</v>
      </c>
      <c r="M2618" s="3"/>
      <c r="S2618" s="29">
        <v>2615</v>
      </c>
      <c r="T2618" s="32">
        <f t="shared" si="167"/>
        <v>0.80337941628264209</v>
      </c>
      <c r="V2618" s="22">
        <f t="shared" si="171"/>
        <v>-0.11770583533173463</v>
      </c>
      <c r="W2618" s="22">
        <v>6.931818181818182E-2</v>
      </c>
      <c r="Z2618" s="2"/>
      <c r="AA2618" s="2"/>
    </row>
    <row r="2619" spans="8:27" x14ac:dyDescent="0.3">
      <c r="H2619" s="30">
        <v>2616</v>
      </c>
      <c r="I2619" s="32">
        <f t="shared" si="166"/>
        <v>0.80368663594470047</v>
      </c>
      <c r="K2619" s="3">
        <f t="shared" si="170"/>
        <v>-0.10859485249647195</v>
      </c>
      <c r="L2619" s="3">
        <v>7.9220176388674068E-2</v>
      </c>
      <c r="M2619" s="3"/>
      <c r="S2619" s="30">
        <v>2616</v>
      </c>
      <c r="T2619" s="32">
        <f t="shared" si="167"/>
        <v>0.80368663594470047</v>
      </c>
      <c r="V2619" s="22">
        <f t="shared" si="171"/>
        <v>-0.11694256666844097</v>
      </c>
      <c r="W2619" s="22">
        <v>6.9359008647588441E-2</v>
      </c>
      <c r="Z2619" s="2"/>
      <c r="AA2619" s="12"/>
    </row>
    <row r="2620" spans="8:27" x14ac:dyDescent="0.3">
      <c r="H2620" s="29">
        <v>2617</v>
      </c>
      <c r="I2620" s="32">
        <f t="shared" si="166"/>
        <v>0.80399385560675884</v>
      </c>
      <c r="K2620" s="3">
        <f t="shared" si="170"/>
        <v>-0.10737145295498185</v>
      </c>
      <c r="L2620" s="3">
        <v>7.9276773296244787E-2</v>
      </c>
      <c r="M2620" s="3"/>
      <c r="S2620" s="29">
        <v>2617</v>
      </c>
      <c r="T2620" s="32">
        <f t="shared" si="167"/>
        <v>0.80399385560675884</v>
      </c>
      <c r="V2620" s="22">
        <f t="shared" si="171"/>
        <v>-0.11670663469224624</v>
      </c>
      <c r="W2620" s="22">
        <v>6.9360880917243753E-2</v>
      </c>
      <c r="Z2620" s="2"/>
      <c r="AA2620" s="2"/>
    </row>
    <row r="2621" spans="8:27" x14ac:dyDescent="0.3">
      <c r="H2621" s="29">
        <v>2618</v>
      </c>
      <c r="I2621" s="32">
        <f t="shared" si="166"/>
        <v>0.80430107526881722</v>
      </c>
      <c r="K2621" s="3">
        <f t="shared" si="170"/>
        <v>-0.10710475784083634</v>
      </c>
      <c r="L2621" s="3">
        <v>7.9324668363928777E-2</v>
      </c>
      <c r="M2621" s="3"/>
      <c r="S2621" s="29">
        <v>2618</v>
      </c>
      <c r="T2621" s="32">
        <f t="shared" si="167"/>
        <v>0.80430107526881722</v>
      </c>
      <c r="V2621" s="22">
        <f t="shared" si="171"/>
        <v>-0.11337596589395153</v>
      </c>
      <c r="W2621" s="22">
        <v>6.9400996408295654E-2</v>
      </c>
      <c r="Z2621" s="2"/>
      <c r="AA2621" s="2"/>
    </row>
    <row r="2622" spans="8:27" x14ac:dyDescent="0.3">
      <c r="H2622" s="30">
        <v>2619</v>
      </c>
      <c r="I2622" s="32">
        <f t="shared" si="166"/>
        <v>0.8046082949308756</v>
      </c>
      <c r="K2622" s="3">
        <f t="shared" si="170"/>
        <v>-0.10683806272669083</v>
      </c>
      <c r="L2622" s="3">
        <v>7.9350560256117003E-2</v>
      </c>
      <c r="M2622" s="3"/>
      <c r="S2622" s="30">
        <v>2619</v>
      </c>
      <c r="T2622" s="32">
        <f t="shared" si="167"/>
        <v>0.8046082949308756</v>
      </c>
      <c r="V2622" s="22">
        <f t="shared" si="171"/>
        <v>-0.11268430297546178</v>
      </c>
      <c r="W2622" s="22">
        <v>6.943280245878744E-2</v>
      </c>
      <c r="Z2622" s="2"/>
      <c r="AA2622" s="2"/>
    </row>
    <row r="2623" spans="8:27" x14ac:dyDescent="0.3">
      <c r="H2623" s="29">
        <v>2620</v>
      </c>
      <c r="I2623" s="32">
        <f t="shared" si="166"/>
        <v>0.80491551459293398</v>
      </c>
      <c r="K2623" s="3">
        <f t="shared" si="170"/>
        <v>-0.10590686109804442</v>
      </c>
      <c r="L2623" s="3">
        <v>7.9369183040330887E-2</v>
      </c>
      <c r="M2623" s="3"/>
      <c r="S2623" s="29">
        <v>2620</v>
      </c>
      <c r="T2623" s="32">
        <f t="shared" si="167"/>
        <v>0.80491551459293398</v>
      </c>
      <c r="V2623" s="22">
        <f t="shared" si="171"/>
        <v>-0.10895832224410498</v>
      </c>
      <c r="W2623" s="22">
        <v>6.9500087092840931E-2</v>
      </c>
      <c r="Z2623" s="2"/>
      <c r="AA2623" s="12"/>
    </row>
    <row r="2624" spans="8:27" x14ac:dyDescent="0.3">
      <c r="H2624" s="29">
        <v>2621</v>
      </c>
      <c r="I2624" s="32">
        <f t="shared" si="166"/>
        <v>0.80522273425499236</v>
      </c>
      <c r="K2624" s="3">
        <f t="shared" si="170"/>
        <v>-9.9370599530616582E-2</v>
      </c>
      <c r="L2624" s="3">
        <v>7.9385403329065296E-2</v>
      </c>
      <c r="M2624" s="3"/>
      <c r="S2624" s="29">
        <v>2621</v>
      </c>
      <c r="T2624" s="32">
        <f t="shared" si="167"/>
        <v>0.80522273425499236</v>
      </c>
      <c r="V2624" s="22">
        <f t="shared" si="171"/>
        <v>-0.10869016572726511</v>
      </c>
      <c r="W2624" s="22">
        <v>6.9754618141714922E-2</v>
      </c>
      <c r="Z2624" s="2"/>
      <c r="AA2624" s="2"/>
    </row>
    <row r="2625" spans="8:27" x14ac:dyDescent="0.3">
      <c r="H2625" s="30">
        <v>2622</v>
      </c>
      <c r="I2625" s="32">
        <f t="shared" si="166"/>
        <v>0.80552995391705073</v>
      </c>
      <c r="K2625" s="3">
        <f t="shared" si="170"/>
        <v>-9.8332766247022724E-2</v>
      </c>
      <c r="L2625" s="3">
        <v>7.9412746079412788E-2</v>
      </c>
      <c r="M2625" s="3"/>
      <c r="S2625" s="30">
        <v>2622</v>
      </c>
      <c r="T2625" s="32">
        <f t="shared" si="167"/>
        <v>0.80552995391705073</v>
      </c>
      <c r="V2625" s="22">
        <f t="shared" si="171"/>
        <v>-0.10733632564618484</v>
      </c>
      <c r="W2625" s="22">
        <v>6.9754618141714922E-2</v>
      </c>
      <c r="Z2625" s="2"/>
      <c r="AA2625" s="12"/>
    </row>
    <row r="2626" spans="8:27" x14ac:dyDescent="0.3">
      <c r="H2626" s="29">
        <v>2623</v>
      </c>
      <c r="I2626" s="32">
        <f t="shared" si="166"/>
        <v>0.80583717357910911</v>
      </c>
      <c r="K2626" s="3">
        <f t="shared" si="170"/>
        <v>-9.5275235006773082E-2</v>
      </c>
      <c r="L2626" s="3">
        <v>7.9412746079412788E-2</v>
      </c>
      <c r="M2626" s="3"/>
      <c r="S2626" s="29">
        <v>2623</v>
      </c>
      <c r="T2626" s="32">
        <f t="shared" si="167"/>
        <v>0.80583717357910911</v>
      </c>
      <c r="V2626" s="22">
        <f t="shared" si="171"/>
        <v>-0.1070953318784266</v>
      </c>
      <c r="W2626" s="22">
        <v>6.987427466150864E-2</v>
      </c>
      <c r="Z2626" s="2"/>
      <c r="AA2626" s="2"/>
    </row>
    <row r="2627" spans="8:27" x14ac:dyDescent="0.3">
      <c r="H2627" s="29">
        <v>2624</v>
      </c>
      <c r="I2627" s="32">
        <f t="shared" si="166"/>
        <v>0.80614439324116749</v>
      </c>
      <c r="K2627" s="3">
        <f t="shared" si="170"/>
        <v>-9.4036697247706399E-2</v>
      </c>
      <c r="L2627" s="3">
        <v>7.9417374718224298E-2</v>
      </c>
      <c r="M2627" s="3"/>
      <c r="S2627" s="29">
        <v>2624</v>
      </c>
      <c r="T2627" s="32">
        <f t="shared" si="167"/>
        <v>0.80614439324116749</v>
      </c>
      <c r="V2627" s="22">
        <f t="shared" si="171"/>
        <v>-0.1047000585511258</v>
      </c>
      <c r="W2627" s="22">
        <v>6.987427466150864E-2</v>
      </c>
      <c r="Z2627" s="2"/>
      <c r="AA2627" s="2"/>
    </row>
    <row r="2628" spans="8:27" x14ac:dyDescent="0.3">
      <c r="H2628" s="30">
        <v>2625</v>
      </c>
      <c r="I2628" s="32">
        <f t="shared" si="166"/>
        <v>0.80645161290322576</v>
      </c>
      <c r="K2628" s="3">
        <f t="shared" si="170"/>
        <v>-8.8562040369269318E-2</v>
      </c>
      <c r="L2628" s="3">
        <v>7.9594477998274321E-2</v>
      </c>
      <c r="M2628" s="3"/>
      <c r="S2628" s="30">
        <v>2625</v>
      </c>
      <c r="T2628" s="32">
        <f t="shared" si="167"/>
        <v>0.80645161290322576</v>
      </c>
      <c r="V2628" s="22">
        <f t="shared" si="171"/>
        <v>-0.10363549262788101</v>
      </c>
      <c r="W2628" s="22">
        <v>7.0231872403163087E-2</v>
      </c>
      <c r="Z2628" s="2"/>
      <c r="AA2628" s="2"/>
    </row>
    <row r="2629" spans="8:27" x14ac:dyDescent="0.3">
      <c r="H2629" s="29">
        <v>2626</v>
      </c>
      <c r="I2629" s="32">
        <f t="shared" ref="I2629:I2692" si="172">H2629/3255</f>
        <v>0.80675883256528413</v>
      </c>
      <c r="K2629" s="3">
        <f t="shared" si="170"/>
        <v>-8.8098918083462083E-2</v>
      </c>
      <c r="L2629" s="3">
        <v>7.9696394686907021E-2</v>
      </c>
      <c r="M2629" s="3"/>
      <c r="S2629" s="29">
        <v>2626</v>
      </c>
      <c r="T2629" s="32">
        <f t="shared" ref="T2629:T2692" si="173">S2629/3255</f>
        <v>0.80675883256528413</v>
      </c>
      <c r="V2629" s="22">
        <f t="shared" si="171"/>
        <v>-9.7453432916404181E-2</v>
      </c>
      <c r="W2629" s="22">
        <v>7.0231872403163087E-2</v>
      </c>
      <c r="Z2629" s="2"/>
      <c r="AA2629" s="2"/>
    </row>
    <row r="2630" spans="8:27" x14ac:dyDescent="0.3">
      <c r="H2630" s="29">
        <v>2627</v>
      </c>
      <c r="I2630" s="32">
        <f t="shared" si="172"/>
        <v>0.80706605222734251</v>
      </c>
      <c r="K2630" s="3">
        <f t="shared" si="170"/>
        <v>-8.7933072656179001E-2</v>
      </c>
      <c r="L2630" s="3">
        <v>7.9718417047184117E-2</v>
      </c>
      <c r="M2630" s="3"/>
      <c r="S2630" s="29">
        <v>2627</v>
      </c>
      <c r="T2630" s="32">
        <f t="shared" si="173"/>
        <v>0.80706605222734251</v>
      </c>
      <c r="V2630" s="22">
        <f t="shared" si="171"/>
        <v>-9.237645890240867E-2</v>
      </c>
      <c r="W2630" s="22">
        <v>7.0420879379261669E-2</v>
      </c>
      <c r="Z2630" s="2"/>
      <c r="AA2630" s="2"/>
    </row>
    <row r="2631" spans="8:27" x14ac:dyDescent="0.3">
      <c r="H2631" s="30">
        <v>2628</v>
      </c>
      <c r="I2631" s="32">
        <f t="shared" si="172"/>
        <v>0.80737327188940089</v>
      </c>
      <c r="K2631" s="3">
        <f t="shared" si="170"/>
        <v>-8.6997340009388233E-2</v>
      </c>
      <c r="L2631" s="3">
        <v>7.9828525083999513E-2</v>
      </c>
      <c r="M2631" s="3"/>
      <c r="S2631" s="30">
        <v>2628</v>
      </c>
      <c r="T2631" s="32">
        <f t="shared" si="173"/>
        <v>0.80737327188940089</v>
      </c>
      <c r="V2631" s="22">
        <f t="shared" si="171"/>
        <v>-9.1659125991377044E-2</v>
      </c>
      <c r="W2631" s="22">
        <v>7.0420879379261669E-2</v>
      </c>
      <c r="Z2631" s="2"/>
      <c r="AA2631" s="2"/>
    </row>
    <row r="2632" spans="8:27" x14ac:dyDescent="0.3">
      <c r="H2632" s="29">
        <v>2629</v>
      </c>
      <c r="I2632" s="32">
        <f t="shared" si="172"/>
        <v>0.80768049155145927</v>
      </c>
      <c r="K2632" s="3">
        <f t="shared" si="170"/>
        <v>-8.2386936361803581E-2</v>
      </c>
      <c r="L2632" s="3">
        <v>7.9848754448398521E-2</v>
      </c>
      <c r="M2632" s="3"/>
      <c r="S2632" s="29">
        <v>2629</v>
      </c>
      <c r="T2632" s="32">
        <f t="shared" si="173"/>
        <v>0.80768049155145927</v>
      </c>
      <c r="V2632" s="22">
        <f t="shared" si="171"/>
        <v>-9.0394351185718119E-2</v>
      </c>
      <c r="W2632" s="22">
        <v>7.045454545454545E-2</v>
      </c>
      <c r="Z2632" s="2"/>
      <c r="AA2632" s="2"/>
    </row>
    <row r="2633" spans="8:27" x14ac:dyDescent="0.3">
      <c r="H2633" s="29">
        <v>2630</v>
      </c>
      <c r="I2633" s="32">
        <f t="shared" si="172"/>
        <v>0.80798771121351765</v>
      </c>
      <c r="K2633" s="3">
        <f t="shared" si="170"/>
        <v>-8.2169504495886822E-2</v>
      </c>
      <c r="L2633" s="3">
        <v>7.9958947564844229E-2</v>
      </c>
      <c r="M2633" s="3"/>
      <c r="S2633" s="29">
        <v>2630</v>
      </c>
      <c r="T2633" s="32">
        <f t="shared" si="173"/>
        <v>0.80798771121351765</v>
      </c>
      <c r="V2633" s="22">
        <f t="shared" si="171"/>
        <v>-8.9395150546229707E-2</v>
      </c>
      <c r="W2633" s="22">
        <v>7.0515854235683864E-2</v>
      </c>
      <c r="Z2633" s="2"/>
      <c r="AA2633" s="2"/>
    </row>
    <row r="2634" spans="8:27" x14ac:dyDescent="0.3">
      <c r="H2634" s="30">
        <v>2631</v>
      </c>
      <c r="I2634" s="32">
        <f t="shared" si="172"/>
        <v>0.80829493087557602</v>
      </c>
      <c r="K2634" s="3">
        <f t="shared" si="170"/>
        <v>-7.6923076923076927E-2</v>
      </c>
      <c r="L2634" s="3">
        <v>8.0196399345335553E-2</v>
      </c>
      <c r="M2634" s="3"/>
      <c r="S2634" s="30">
        <v>2631</v>
      </c>
      <c r="T2634" s="32">
        <f t="shared" si="173"/>
        <v>0.80829493087557602</v>
      </c>
      <c r="V2634" s="22">
        <f t="shared" si="171"/>
        <v>-8.9395150546229707E-2</v>
      </c>
      <c r="W2634" s="22">
        <v>7.0535962232713065E-2</v>
      </c>
      <c r="Z2634" s="2"/>
      <c r="AA2634" s="2"/>
    </row>
    <row r="2635" spans="8:27" x14ac:dyDescent="0.3">
      <c r="H2635" s="29">
        <v>2632</v>
      </c>
      <c r="I2635" s="32">
        <f t="shared" si="172"/>
        <v>0.8086021505376344</v>
      </c>
      <c r="K2635" s="3">
        <f t="shared" si="170"/>
        <v>-7.616812459995731E-2</v>
      </c>
      <c r="L2635" s="3">
        <v>8.0203987019007883E-2</v>
      </c>
      <c r="M2635" s="3"/>
      <c r="S2635" s="29">
        <v>2632</v>
      </c>
      <c r="T2635" s="32">
        <f t="shared" si="173"/>
        <v>0.8086021505376344</v>
      </c>
      <c r="V2635" s="22">
        <f t="shared" si="171"/>
        <v>-8.6397548627764484E-2</v>
      </c>
      <c r="W2635" s="22">
        <v>7.0535962232713065E-2</v>
      </c>
      <c r="Z2635" s="2"/>
      <c r="AA2635" s="2"/>
    </row>
    <row r="2636" spans="8:27" x14ac:dyDescent="0.3">
      <c r="H2636" s="29">
        <v>2633</v>
      </c>
      <c r="I2636" s="32">
        <f t="shared" si="172"/>
        <v>0.80890937019969278</v>
      </c>
      <c r="K2636" s="3">
        <f t="shared" si="170"/>
        <v>-7.5197089144936308E-2</v>
      </c>
      <c r="L2636" s="3">
        <v>8.0257223985301399E-2</v>
      </c>
      <c r="M2636" s="3"/>
      <c r="S2636" s="29">
        <v>2633</v>
      </c>
      <c r="T2636" s="32">
        <f t="shared" si="173"/>
        <v>0.80890937019969278</v>
      </c>
      <c r="V2636" s="22">
        <f t="shared" si="171"/>
        <v>-8.5660198769522009E-2</v>
      </c>
      <c r="W2636" s="22">
        <v>7.0597362296353799E-2</v>
      </c>
      <c r="Z2636" s="2"/>
      <c r="AA2636" s="2"/>
    </row>
    <row r="2637" spans="8:27" x14ac:dyDescent="0.3">
      <c r="H2637" s="30">
        <v>2634</v>
      </c>
      <c r="I2637" s="32">
        <f t="shared" si="172"/>
        <v>0.80921658986175116</v>
      </c>
      <c r="K2637" s="3">
        <f t="shared" si="170"/>
        <v>-7.4658961091324458E-2</v>
      </c>
      <c r="L2637" s="3">
        <v>8.046327339225838E-2</v>
      </c>
      <c r="M2637" s="3"/>
      <c r="S2637" s="30">
        <v>2634</v>
      </c>
      <c r="T2637" s="32">
        <f t="shared" si="173"/>
        <v>0.80921658986175116</v>
      </c>
      <c r="V2637" s="22">
        <f t="shared" si="171"/>
        <v>-8.4507042253521153E-2</v>
      </c>
      <c r="W2637" s="22">
        <v>7.0845576232451801E-2</v>
      </c>
      <c r="Z2637" s="2"/>
      <c r="AA2637" s="12"/>
    </row>
    <row r="2638" spans="8:27" x14ac:dyDescent="0.3">
      <c r="H2638" s="29">
        <v>2635</v>
      </c>
      <c r="I2638" s="32">
        <f t="shared" si="172"/>
        <v>0.80952380952380953</v>
      </c>
      <c r="K2638" s="3">
        <f t="shared" si="170"/>
        <v>-7.3239197005784212E-2</v>
      </c>
      <c r="L2638" s="3">
        <v>8.0502623584645064E-2</v>
      </c>
      <c r="M2638" s="3"/>
      <c r="S2638" s="29">
        <v>2635</v>
      </c>
      <c r="T2638" s="32">
        <f t="shared" si="173"/>
        <v>0.80952380952380953</v>
      </c>
      <c r="V2638" s="22">
        <f t="shared" si="171"/>
        <v>-7.9393576700578519E-2</v>
      </c>
      <c r="W2638" s="22">
        <v>7.0967741935483872E-2</v>
      </c>
      <c r="Z2638" s="2"/>
      <c r="AA2638" s="2"/>
    </row>
    <row r="2639" spans="8:27" x14ac:dyDescent="0.3">
      <c r="H2639" s="29">
        <v>2636</v>
      </c>
      <c r="I2639" s="32">
        <f t="shared" si="172"/>
        <v>0.80983102918586791</v>
      </c>
      <c r="K2639" s="3">
        <f t="shared" si="170"/>
        <v>-7.3234478344356715E-2</v>
      </c>
      <c r="L2639" s="3">
        <v>8.055212196126911E-2</v>
      </c>
      <c r="M2639" s="3"/>
      <c r="S2639" s="29">
        <v>2636</v>
      </c>
      <c r="T2639" s="32">
        <f t="shared" si="173"/>
        <v>0.80983102918586791</v>
      </c>
      <c r="V2639" s="22">
        <f t="shared" si="171"/>
        <v>-7.7553627508383474E-2</v>
      </c>
      <c r="W2639" s="22">
        <v>7.1107110711071106E-2</v>
      </c>
      <c r="Z2639" s="2"/>
      <c r="AA2639" s="2"/>
    </row>
    <row r="2640" spans="8:27" x14ac:dyDescent="0.3">
      <c r="H2640" s="30">
        <v>2637</v>
      </c>
      <c r="I2640" s="32">
        <f t="shared" si="172"/>
        <v>0.81013824884792629</v>
      </c>
      <c r="K2640" s="3">
        <f t="shared" si="170"/>
        <v>-7.2701088116065696E-2</v>
      </c>
      <c r="L2640" s="3">
        <v>8.0583146427427033E-2</v>
      </c>
      <c r="M2640" s="3"/>
      <c r="S2640" s="30">
        <v>2637</v>
      </c>
      <c r="T2640" s="32">
        <f t="shared" si="173"/>
        <v>0.81013824884792629</v>
      </c>
      <c r="V2640" s="22">
        <f t="shared" si="171"/>
        <v>-7.7396751247478482E-2</v>
      </c>
      <c r="W2640" s="22">
        <v>7.1159638554216934E-2</v>
      </c>
      <c r="Z2640" s="2"/>
      <c r="AA2640" s="2"/>
    </row>
    <row r="2641" spans="8:27" x14ac:dyDescent="0.3">
      <c r="H2641" s="29">
        <v>2638</v>
      </c>
      <c r="I2641" s="32">
        <f t="shared" si="172"/>
        <v>0.81044546850998467</v>
      </c>
      <c r="K2641" s="3">
        <f t="shared" si="170"/>
        <v>-7.1035115905439497E-2</v>
      </c>
      <c r="L2641" s="3">
        <v>8.0591320934668573E-2</v>
      </c>
      <c r="M2641" s="3"/>
      <c r="S2641" s="29">
        <v>2638</v>
      </c>
      <c r="T2641" s="32">
        <f t="shared" si="173"/>
        <v>0.81044546850998467</v>
      </c>
      <c r="V2641" s="22">
        <f t="shared" si="171"/>
        <v>-7.6222920104327477E-2</v>
      </c>
      <c r="W2641" s="22">
        <v>7.117078100187664E-2</v>
      </c>
      <c r="Z2641" s="2"/>
      <c r="AA2641" s="2"/>
    </row>
    <row r="2642" spans="8:27" x14ac:dyDescent="0.3">
      <c r="H2642" s="29">
        <v>2639</v>
      </c>
      <c r="I2642" s="32">
        <f t="shared" si="172"/>
        <v>0.81075268817204305</v>
      </c>
      <c r="K2642" s="3">
        <f t="shared" si="170"/>
        <v>-6.9234051632174082E-2</v>
      </c>
      <c r="L2642" s="3">
        <v>8.0665813060179253E-2</v>
      </c>
      <c r="M2642" s="3"/>
      <c r="S2642" s="29">
        <v>2639</v>
      </c>
      <c r="T2642" s="32">
        <f t="shared" si="173"/>
        <v>0.81075268817204305</v>
      </c>
      <c r="V2642" s="22">
        <f t="shared" si="171"/>
        <v>-7.4786855392765431E-2</v>
      </c>
      <c r="W2642" s="22">
        <v>7.117078100187664E-2</v>
      </c>
      <c r="Z2642" s="2"/>
      <c r="AA2642" s="2"/>
    </row>
    <row r="2643" spans="8:27" x14ac:dyDescent="0.3">
      <c r="H2643" s="30">
        <v>2640</v>
      </c>
      <c r="I2643" s="32">
        <f t="shared" si="172"/>
        <v>0.81105990783410142</v>
      </c>
      <c r="K2643" s="3">
        <f t="shared" si="170"/>
        <v>-6.5873885150993614E-2</v>
      </c>
      <c r="L2643" s="3">
        <v>8.0687445383046869E-2</v>
      </c>
      <c r="M2643" s="3"/>
      <c r="S2643" s="30">
        <v>2640</v>
      </c>
      <c r="T2643" s="32">
        <f t="shared" si="173"/>
        <v>0.81105990783410142</v>
      </c>
      <c r="V2643" s="22">
        <f t="shared" si="171"/>
        <v>-7.2516194161689279E-2</v>
      </c>
      <c r="W2643" s="22">
        <v>7.1214841412327923E-2</v>
      </c>
      <c r="Z2643" s="2"/>
      <c r="AA2643" s="2"/>
    </row>
    <row r="2644" spans="8:27" x14ac:dyDescent="0.3">
      <c r="H2644" s="29">
        <v>2641</v>
      </c>
      <c r="I2644" s="32">
        <f t="shared" si="172"/>
        <v>0.8113671274961598</v>
      </c>
      <c r="K2644" s="3">
        <f t="shared" si="170"/>
        <v>-6.5199599890879367E-2</v>
      </c>
      <c r="L2644" s="3">
        <v>8.0760095011876545E-2</v>
      </c>
      <c r="M2644" s="3"/>
      <c r="S2644" s="29">
        <v>2641</v>
      </c>
      <c r="T2644" s="32">
        <f t="shared" si="173"/>
        <v>0.8113671274961598</v>
      </c>
      <c r="V2644" s="22">
        <f t="shared" si="171"/>
        <v>-7.2075672795097287E-2</v>
      </c>
      <c r="W2644" s="22">
        <v>7.1360608943862994E-2</v>
      </c>
      <c r="Z2644" s="2"/>
      <c r="AA2644" s="2"/>
    </row>
    <row r="2645" spans="8:27" x14ac:dyDescent="0.3">
      <c r="H2645" s="29">
        <v>2642</v>
      </c>
      <c r="I2645" s="32">
        <f t="shared" si="172"/>
        <v>0.81167434715821818</v>
      </c>
      <c r="K2645" s="3">
        <f t="shared" si="170"/>
        <v>-6.4012910166756323E-2</v>
      </c>
      <c r="L2645" s="3">
        <v>8.1094429079415276E-2</v>
      </c>
      <c r="M2645" s="3"/>
      <c r="S2645" s="29">
        <v>2642</v>
      </c>
      <c r="T2645" s="32">
        <f t="shared" si="173"/>
        <v>0.81167434715821818</v>
      </c>
      <c r="V2645" s="22">
        <f t="shared" si="171"/>
        <v>-7.1166231968914695E-2</v>
      </c>
      <c r="W2645" s="22">
        <v>7.1360608943862994E-2</v>
      </c>
      <c r="Z2645" s="2"/>
      <c r="AA2645" s="2"/>
    </row>
    <row r="2646" spans="8:27" x14ac:dyDescent="0.3">
      <c r="H2646" s="30">
        <v>2643</v>
      </c>
      <c r="I2646" s="32">
        <f t="shared" si="172"/>
        <v>0.81198156682027645</v>
      </c>
      <c r="K2646" s="3">
        <f t="shared" si="170"/>
        <v>-6.3034449059369682E-2</v>
      </c>
      <c r="L2646" s="3">
        <v>8.114794656110845E-2</v>
      </c>
      <c r="M2646" s="3"/>
      <c r="S2646" s="30">
        <v>2643</v>
      </c>
      <c r="T2646" s="32">
        <f t="shared" si="173"/>
        <v>0.81198156682027645</v>
      </c>
      <c r="V2646" s="22">
        <f t="shared" si="171"/>
        <v>-7.0743405275779409E-2</v>
      </c>
      <c r="W2646" s="22">
        <v>7.1428571428571466E-2</v>
      </c>
      <c r="Z2646" s="2"/>
      <c r="AA2646" s="2"/>
    </row>
    <row r="2647" spans="8:27" x14ac:dyDescent="0.3">
      <c r="H2647" s="29">
        <v>2644</v>
      </c>
      <c r="I2647" s="32">
        <f t="shared" si="172"/>
        <v>0.81228878648233482</v>
      </c>
      <c r="K2647" s="3">
        <f t="shared" si="170"/>
        <v>-6.2744484431231456E-2</v>
      </c>
      <c r="L2647" s="3">
        <v>8.1460674157303445E-2</v>
      </c>
      <c r="M2647" s="3"/>
      <c r="S2647" s="29">
        <v>2644</v>
      </c>
      <c r="T2647" s="32">
        <f t="shared" si="173"/>
        <v>0.81228878648233482</v>
      </c>
      <c r="V2647" s="22">
        <f t="shared" si="171"/>
        <v>-6.9029561987308502E-2</v>
      </c>
      <c r="W2647" s="22">
        <v>7.1428571428571466E-2</v>
      </c>
      <c r="Z2647" s="2"/>
      <c r="AA2647" s="2"/>
    </row>
    <row r="2648" spans="8:27" x14ac:dyDescent="0.3">
      <c r="H2648" s="29">
        <v>2645</v>
      </c>
      <c r="I2648" s="32">
        <f t="shared" si="172"/>
        <v>0.8125960061443932</v>
      </c>
      <c r="K2648" s="3">
        <f t="shared" si="170"/>
        <v>-6.0706908423226964E-2</v>
      </c>
      <c r="L2648" s="3">
        <v>8.1522784079984645E-2</v>
      </c>
      <c r="M2648" s="3"/>
      <c r="S2648" s="29">
        <v>2645</v>
      </c>
      <c r="T2648" s="32">
        <f t="shared" si="173"/>
        <v>0.8125960061443932</v>
      </c>
      <c r="V2648" s="22">
        <f t="shared" si="171"/>
        <v>-6.8730545974594132E-2</v>
      </c>
      <c r="W2648" s="22">
        <v>7.1590909090909094E-2</v>
      </c>
      <c r="Z2648" s="2"/>
      <c r="AA2648" s="2"/>
    </row>
    <row r="2649" spans="8:27" x14ac:dyDescent="0.3">
      <c r="H2649" s="30">
        <v>2646</v>
      </c>
      <c r="I2649" s="32">
        <f t="shared" si="172"/>
        <v>0.81290322580645158</v>
      </c>
      <c r="K2649" s="3">
        <f t="shared" si="170"/>
        <v>-6.0541742470183929E-2</v>
      </c>
      <c r="L2649" s="3">
        <v>8.1541079993810994E-2</v>
      </c>
      <c r="M2649" s="3"/>
      <c r="S2649" s="30">
        <v>2646</v>
      </c>
      <c r="T2649" s="32">
        <f t="shared" si="173"/>
        <v>0.81290322580645158</v>
      </c>
      <c r="V2649" s="22">
        <f t="shared" si="171"/>
        <v>-6.8642624980653183E-2</v>
      </c>
      <c r="W2649" s="22">
        <v>7.1661769507019218E-2</v>
      </c>
      <c r="Z2649" s="2"/>
      <c r="AA2649" s="12"/>
    </row>
    <row r="2650" spans="8:27" x14ac:dyDescent="0.3">
      <c r="H2650" s="29">
        <v>2647</v>
      </c>
      <c r="I2650" s="32">
        <f t="shared" si="172"/>
        <v>0.81321044546850996</v>
      </c>
      <c r="K2650" s="3">
        <f t="shared" si="170"/>
        <v>-5.9629125552909078E-2</v>
      </c>
      <c r="L2650" s="3">
        <v>8.1618334892422761E-2</v>
      </c>
      <c r="M2650" s="3"/>
      <c r="S2650" s="29">
        <v>2647</v>
      </c>
      <c r="T2650" s="32">
        <f t="shared" si="173"/>
        <v>0.81321044546850996</v>
      </c>
      <c r="V2650" s="22">
        <f t="shared" si="171"/>
        <v>-6.8566239073674623E-2</v>
      </c>
      <c r="W2650" s="22">
        <v>7.1670428893905194E-2</v>
      </c>
      <c r="Z2650" s="2"/>
      <c r="AA2650" s="2"/>
    </row>
    <row r="2651" spans="8:27" x14ac:dyDescent="0.3">
      <c r="H2651" s="29">
        <v>2648</v>
      </c>
      <c r="I2651" s="32">
        <f t="shared" si="172"/>
        <v>0.81351766513056833</v>
      </c>
      <c r="K2651" s="3">
        <f t="shared" si="170"/>
        <v>-5.9539009475169623E-2</v>
      </c>
      <c r="L2651" s="3">
        <v>8.190394511149228E-2</v>
      </c>
      <c r="M2651" s="3"/>
      <c r="S2651" s="29">
        <v>2648</v>
      </c>
      <c r="T2651" s="32">
        <f t="shared" si="173"/>
        <v>0.81351766513056833</v>
      </c>
      <c r="V2651" s="22">
        <f t="shared" si="171"/>
        <v>-6.245163287416812E-2</v>
      </c>
      <c r="W2651" s="22">
        <v>7.1780390096539012E-2</v>
      </c>
      <c r="Z2651" s="2"/>
      <c r="AA2651" s="2"/>
    </row>
    <row r="2652" spans="8:27" x14ac:dyDescent="0.3">
      <c r="H2652" s="30">
        <v>2649</v>
      </c>
      <c r="I2652" s="32">
        <f t="shared" si="172"/>
        <v>0.81382488479262671</v>
      </c>
      <c r="K2652" s="3">
        <f t="shared" si="170"/>
        <v>-5.8832733531528743E-2</v>
      </c>
      <c r="L2652" s="3">
        <v>8.2122305666634199E-2</v>
      </c>
      <c r="M2652" s="3"/>
      <c r="S2652" s="30">
        <v>2649</v>
      </c>
      <c r="T2652" s="32">
        <f t="shared" si="173"/>
        <v>0.81382488479262671</v>
      </c>
      <c r="V2652" s="22">
        <f t="shared" si="171"/>
        <v>-6.2359398902186593E-2</v>
      </c>
      <c r="W2652" s="22">
        <v>7.1780390096539012E-2</v>
      </c>
      <c r="Z2652" s="2"/>
      <c r="AA2652" s="2"/>
    </row>
    <row r="2653" spans="8:27" x14ac:dyDescent="0.3">
      <c r="H2653" s="29">
        <v>2650</v>
      </c>
      <c r="I2653" s="32">
        <f t="shared" si="172"/>
        <v>0.81413210445468509</v>
      </c>
      <c r="K2653" s="3">
        <f t="shared" si="170"/>
        <v>-5.8255213315477408E-2</v>
      </c>
      <c r="L2653" s="3">
        <v>8.2140634723086497E-2</v>
      </c>
      <c r="M2653" s="3"/>
      <c r="S2653" s="29">
        <v>2650</v>
      </c>
      <c r="T2653" s="32">
        <f t="shared" si="173"/>
        <v>0.81413210445468509</v>
      </c>
      <c r="V2653" s="22">
        <f t="shared" si="171"/>
        <v>-6.0903884847546851E-2</v>
      </c>
      <c r="W2653" s="22">
        <v>7.179487179487179E-2</v>
      </c>
      <c r="Z2653" s="2"/>
      <c r="AA2653" s="2"/>
    </row>
    <row r="2654" spans="8:27" x14ac:dyDescent="0.3">
      <c r="H2654" s="29">
        <v>2651</v>
      </c>
      <c r="I2654" s="32">
        <f t="shared" si="172"/>
        <v>0.81443932411674347</v>
      </c>
      <c r="K2654" s="3">
        <f t="shared" si="170"/>
        <v>-5.5171023452724892E-2</v>
      </c>
      <c r="L2654" s="3">
        <v>8.220299345182408E-2</v>
      </c>
      <c r="M2654" s="3"/>
      <c r="S2654" s="29">
        <v>2651</v>
      </c>
      <c r="T2654" s="32">
        <f t="shared" si="173"/>
        <v>0.81443932411674347</v>
      </c>
      <c r="V2654" s="22">
        <f t="shared" si="171"/>
        <v>-5.8503836317135585E-2</v>
      </c>
      <c r="W2654" s="22">
        <v>7.179487179487179E-2</v>
      </c>
      <c r="Z2654" s="2"/>
      <c r="AA2654" s="2"/>
    </row>
    <row r="2655" spans="8:27" x14ac:dyDescent="0.3">
      <c r="H2655" s="30">
        <v>2652</v>
      </c>
      <c r="I2655" s="32">
        <f t="shared" si="172"/>
        <v>0.81474654377880185</v>
      </c>
      <c r="K2655" s="3">
        <f t="shared" si="170"/>
        <v>-5.4431263084438207E-2</v>
      </c>
      <c r="L2655" s="3">
        <v>8.2291472289606316E-2</v>
      </c>
      <c r="M2655" s="3"/>
      <c r="S2655" s="30">
        <v>2652</v>
      </c>
      <c r="T2655" s="32">
        <f t="shared" si="173"/>
        <v>0.81474654377880185</v>
      </c>
      <c r="V2655" s="22">
        <f t="shared" si="171"/>
        <v>-5.6646611420138472E-2</v>
      </c>
      <c r="W2655" s="22">
        <v>7.1880783091458025E-2</v>
      </c>
      <c r="Z2655" s="2"/>
      <c r="AA2655" s="2"/>
    </row>
    <row r="2656" spans="8:27" x14ac:dyDescent="0.3">
      <c r="H2656" s="29">
        <v>2653</v>
      </c>
      <c r="I2656" s="32">
        <f t="shared" si="172"/>
        <v>0.81505376344086022</v>
      </c>
      <c r="K2656" s="3">
        <f t="shared" si="170"/>
        <v>-5.3356282271944958E-2</v>
      </c>
      <c r="L2656" s="3">
        <v>8.2418179841252534E-2</v>
      </c>
      <c r="M2656" s="3"/>
      <c r="S2656" s="29">
        <v>2653</v>
      </c>
      <c r="T2656" s="32">
        <f t="shared" si="173"/>
        <v>0.81505376344086022</v>
      </c>
      <c r="V2656" s="22">
        <f t="shared" si="171"/>
        <v>-5.6307394876752077E-2</v>
      </c>
      <c r="W2656" s="22">
        <v>7.1880783091458025E-2</v>
      </c>
      <c r="Z2656" s="2"/>
      <c r="AA2656" s="12"/>
    </row>
    <row r="2657" spans="8:27" x14ac:dyDescent="0.3">
      <c r="H2657" s="29">
        <v>2654</v>
      </c>
      <c r="I2657" s="32">
        <f t="shared" si="172"/>
        <v>0.8153609831029186</v>
      </c>
      <c r="K2657" s="3">
        <f t="shared" si="170"/>
        <v>-5.0793650793650794E-2</v>
      </c>
      <c r="L2657" s="3">
        <v>8.2439678284182305E-2</v>
      </c>
      <c r="M2657" s="3"/>
      <c r="S2657" s="29">
        <v>2654</v>
      </c>
      <c r="T2657" s="32">
        <f t="shared" si="173"/>
        <v>0.8153609831029186</v>
      </c>
      <c r="V2657" s="22">
        <f t="shared" si="171"/>
        <v>-5.6032306915699118E-2</v>
      </c>
      <c r="W2657" s="22">
        <v>7.1949795680093326E-2</v>
      </c>
      <c r="Z2657" s="2"/>
      <c r="AA2657" s="2"/>
    </row>
    <row r="2658" spans="8:27" x14ac:dyDescent="0.3">
      <c r="H2658" s="30">
        <v>2655</v>
      </c>
      <c r="I2658" s="32">
        <f t="shared" si="172"/>
        <v>0.81566820276497698</v>
      </c>
      <c r="K2658" s="3">
        <f t="shared" si="170"/>
        <v>-5.0467038505476722E-2</v>
      </c>
      <c r="L2658" s="3">
        <v>8.2474226804123738E-2</v>
      </c>
      <c r="M2658" s="3"/>
      <c r="S2658" s="30">
        <v>2655</v>
      </c>
      <c r="T2658" s="32">
        <f t="shared" si="173"/>
        <v>0.81566820276497698</v>
      </c>
      <c r="V2658" s="22">
        <f t="shared" si="171"/>
        <v>-5.4570548890540374E-2</v>
      </c>
      <c r="W2658" s="22">
        <v>7.2015538622441436E-2</v>
      </c>
      <c r="Z2658" s="2"/>
      <c r="AA2658" s="2"/>
    </row>
    <row r="2659" spans="8:27" x14ac:dyDescent="0.3">
      <c r="H2659" s="29">
        <v>2656</v>
      </c>
      <c r="I2659" s="32">
        <f t="shared" si="172"/>
        <v>0.81597542242703536</v>
      </c>
      <c r="K2659" s="3">
        <f t="shared" si="170"/>
        <v>-4.8375274859516273E-2</v>
      </c>
      <c r="L2659" s="3">
        <v>8.2498807820696227E-2</v>
      </c>
      <c r="M2659" s="3"/>
      <c r="S2659" s="29">
        <v>2656</v>
      </c>
      <c r="T2659" s="32">
        <f t="shared" si="173"/>
        <v>0.81597542242703536</v>
      </c>
      <c r="V2659" s="22">
        <f t="shared" si="171"/>
        <v>-5.4458408138839037E-2</v>
      </c>
      <c r="W2659" s="22">
        <v>7.2086293080768152E-2</v>
      </c>
      <c r="Z2659" s="2"/>
      <c r="AA2659" s="2"/>
    </row>
    <row r="2660" spans="8:27" x14ac:dyDescent="0.3">
      <c r="H2660" s="29">
        <v>2657</v>
      </c>
      <c r="I2660" s="32">
        <f t="shared" si="172"/>
        <v>0.81628264208909374</v>
      </c>
      <c r="K2660" s="3">
        <f t="shared" si="170"/>
        <v>-4.7631747386387861E-2</v>
      </c>
      <c r="L2660" s="3">
        <v>8.2576056894508129E-2</v>
      </c>
      <c r="M2660" s="3"/>
      <c r="S2660" s="29">
        <v>2657</v>
      </c>
      <c r="T2660" s="32">
        <f t="shared" si="173"/>
        <v>0.81628264208909374</v>
      </c>
      <c r="V2660" s="22">
        <f t="shared" si="171"/>
        <v>-5.3951727401798391E-2</v>
      </c>
      <c r="W2660" s="22">
        <v>7.2169224388220682E-2</v>
      </c>
      <c r="Z2660" s="2"/>
      <c r="AA2660" s="12"/>
    </row>
    <row r="2661" spans="8:27" x14ac:dyDescent="0.3">
      <c r="H2661" s="30">
        <v>2658</v>
      </c>
      <c r="I2661" s="32">
        <f t="shared" si="172"/>
        <v>0.81658986175115211</v>
      </c>
      <c r="K2661" s="3">
        <f t="shared" si="170"/>
        <v>-4.6103482768027684E-2</v>
      </c>
      <c r="L2661" s="3">
        <v>8.2606464853771128E-2</v>
      </c>
      <c r="M2661" s="3"/>
      <c r="S2661" s="30">
        <v>2658</v>
      </c>
      <c r="T2661" s="32">
        <f t="shared" si="173"/>
        <v>0.81658986175115211</v>
      </c>
      <c r="V2661" s="22">
        <f t="shared" si="171"/>
        <v>-5.3886267693071692E-2</v>
      </c>
      <c r="W2661" s="22">
        <v>7.2227548737615804E-2</v>
      </c>
      <c r="Z2661" s="2"/>
      <c r="AA2661" s="2"/>
    </row>
    <row r="2662" spans="8:27" x14ac:dyDescent="0.3">
      <c r="H2662" s="29">
        <v>2659</v>
      </c>
      <c r="I2662" s="32">
        <f t="shared" si="172"/>
        <v>0.81689708141321049</v>
      </c>
      <c r="K2662" s="3">
        <f t="shared" si="170"/>
        <v>-4.5593739367131604E-2</v>
      </c>
      <c r="L2662" s="3">
        <v>8.2632887415650474E-2</v>
      </c>
      <c r="M2662" s="3"/>
      <c r="S2662" s="29">
        <v>2659</v>
      </c>
      <c r="T2662" s="32">
        <f t="shared" si="173"/>
        <v>0.81689708141321049</v>
      </c>
      <c r="V2662" s="22">
        <f t="shared" si="171"/>
        <v>-5.3708439897698246E-2</v>
      </c>
      <c r="W2662" s="22">
        <v>7.2292069632495112E-2</v>
      </c>
      <c r="Z2662" s="2"/>
      <c r="AA2662" s="2"/>
    </row>
    <row r="2663" spans="8:27" x14ac:dyDescent="0.3">
      <c r="H2663" s="29">
        <v>2660</v>
      </c>
      <c r="I2663" s="32">
        <f t="shared" si="172"/>
        <v>0.81720430107526887</v>
      </c>
      <c r="K2663" s="3">
        <f t="shared" si="170"/>
        <v>-4.4444444444444446E-2</v>
      </c>
      <c r="L2663" s="3">
        <v>8.2733812949640287E-2</v>
      </c>
      <c r="M2663" s="3"/>
      <c r="S2663" s="29">
        <v>2660</v>
      </c>
      <c r="T2663" s="32">
        <f t="shared" si="173"/>
        <v>0.81720430107526887</v>
      </c>
      <c r="V2663" s="22">
        <f t="shared" si="171"/>
        <v>-5.3360928642130802E-2</v>
      </c>
      <c r="W2663" s="22">
        <v>7.2301651974220241E-2</v>
      </c>
      <c r="Z2663" s="2"/>
      <c r="AA2663" s="2"/>
    </row>
    <row r="2664" spans="8:27" x14ac:dyDescent="0.3">
      <c r="H2664" s="30">
        <v>2661</v>
      </c>
      <c r="I2664" s="32">
        <f t="shared" si="172"/>
        <v>0.81751152073732714</v>
      </c>
      <c r="K2664" s="3">
        <f t="shared" si="170"/>
        <v>-4.4204709906591269E-2</v>
      </c>
      <c r="L2664" s="3">
        <v>8.2778545408868157E-2</v>
      </c>
      <c r="M2664" s="3"/>
      <c r="S2664" s="30">
        <v>2661</v>
      </c>
      <c r="T2664" s="32">
        <f t="shared" si="173"/>
        <v>0.81751152073732714</v>
      </c>
      <c r="V2664" s="22">
        <f t="shared" si="171"/>
        <v>-5.0782220014899355E-2</v>
      </c>
      <c r="W2664" s="22">
        <v>7.2312083729781165E-2</v>
      </c>
      <c r="Z2664" s="2"/>
      <c r="AA2664" s="2"/>
    </row>
    <row r="2665" spans="8:27" x14ac:dyDescent="0.3">
      <c r="H2665" s="29">
        <v>2662</v>
      </c>
      <c r="I2665" s="32">
        <f t="shared" si="172"/>
        <v>0.81781874039938551</v>
      </c>
      <c r="K2665" s="3">
        <f t="shared" si="170"/>
        <v>-4.3898015788350737E-2</v>
      </c>
      <c r="L2665" s="3">
        <v>8.2979046462192493E-2</v>
      </c>
      <c r="M2665" s="3"/>
      <c r="S2665" s="29">
        <v>2662</v>
      </c>
      <c r="T2665" s="32">
        <f t="shared" si="173"/>
        <v>0.81781874039938551</v>
      </c>
      <c r="V2665" s="22">
        <f t="shared" si="171"/>
        <v>-5.05752835030212E-2</v>
      </c>
      <c r="W2665" s="22">
        <v>7.2312083729781165E-2</v>
      </c>
      <c r="Z2665" s="2"/>
      <c r="AA2665" s="2"/>
    </row>
    <row r="2666" spans="8:27" x14ac:dyDescent="0.3">
      <c r="H2666" s="29">
        <v>2663</v>
      </c>
      <c r="I2666" s="32">
        <f t="shared" si="172"/>
        <v>0.81812596006144389</v>
      </c>
      <c r="K2666" s="3">
        <f t="shared" si="170"/>
        <v>-4.3892480435522213E-2</v>
      </c>
      <c r="L2666" s="3">
        <v>8.2987551867219914E-2</v>
      </c>
      <c r="M2666" s="3"/>
      <c r="S2666" s="29">
        <v>2663</v>
      </c>
      <c r="T2666" s="32">
        <f t="shared" si="173"/>
        <v>0.81812596006144389</v>
      </c>
      <c r="V2666" s="22">
        <f t="shared" si="171"/>
        <v>-4.9802305039118401E-2</v>
      </c>
      <c r="W2666" s="22">
        <v>7.2336586566062538E-2</v>
      </c>
      <c r="Z2666" s="2"/>
      <c r="AA2666" s="2"/>
    </row>
    <row r="2667" spans="8:27" x14ac:dyDescent="0.3">
      <c r="H2667" s="30">
        <v>2664</v>
      </c>
      <c r="I2667" s="32">
        <f t="shared" si="172"/>
        <v>0.81843317972350227</v>
      </c>
      <c r="K2667" s="3">
        <f t="shared" si="170"/>
        <v>-4.3428352783623579E-2</v>
      </c>
      <c r="L2667" s="3">
        <v>8.301625735039779E-2</v>
      </c>
      <c r="M2667" s="3"/>
      <c r="S2667" s="30">
        <v>2664</v>
      </c>
      <c r="T2667" s="32">
        <f t="shared" si="173"/>
        <v>0.81843317972350227</v>
      </c>
      <c r="V2667" s="22">
        <f t="shared" si="171"/>
        <v>-4.9076489061585161E-2</v>
      </c>
      <c r="W2667" s="22">
        <v>7.2336586566062538E-2</v>
      </c>
      <c r="Z2667" s="2"/>
      <c r="AA2667" s="2"/>
    </row>
    <row r="2668" spans="8:27" x14ac:dyDescent="0.3">
      <c r="H2668" s="29">
        <v>2665</v>
      </c>
      <c r="I2668" s="32">
        <f t="shared" si="172"/>
        <v>0.81874039938556065</v>
      </c>
      <c r="K2668" s="3">
        <f t="shared" si="170"/>
        <v>-4.2854255104103477E-2</v>
      </c>
      <c r="L2668" s="3">
        <v>8.3213083213083211E-2</v>
      </c>
      <c r="M2668" s="3"/>
      <c r="S2668" s="29">
        <v>2665</v>
      </c>
      <c r="T2668" s="32">
        <f t="shared" si="173"/>
        <v>0.81874039938556065</v>
      </c>
      <c r="V2668" s="22">
        <f t="shared" si="171"/>
        <v>-4.8961049886430588E-2</v>
      </c>
      <c r="W2668" s="22">
        <v>7.2408897302413636E-2</v>
      </c>
      <c r="Z2668" s="2"/>
      <c r="AA2668" s="2"/>
    </row>
    <row r="2669" spans="8:27" x14ac:dyDescent="0.3">
      <c r="H2669" s="29">
        <v>2666</v>
      </c>
      <c r="I2669" s="32">
        <f t="shared" si="172"/>
        <v>0.81904761904761902</v>
      </c>
      <c r="K2669" s="3">
        <f t="shared" si="170"/>
        <v>-4.2231285357189875E-2</v>
      </c>
      <c r="L2669" s="3">
        <v>8.3232159719411905E-2</v>
      </c>
      <c r="M2669" s="3"/>
      <c r="S2669" s="29">
        <v>2666</v>
      </c>
      <c r="T2669" s="32">
        <f t="shared" si="173"/>
        <v>0.81904761904761902</v>
      </c>
      <c r="V2669" s="22">
        <f t="shared" si="171"/>
        <v>-4.5329670329670328E-2</v>
      </c>
      <c r="W2669" s="22">
        <v>7.2580645161290328E-2</v>
      </c>
      <c r="Z2669" s="2"/>
      <c r="AA2669" s="2"/>
    </row>
    <row r="2670" spans="8:27" x14ac:dyDescent="0.3">
      <c r="H2670" s="30">
        <v>2667</v>
      </c>
      <c r="I2670" s="32">
        <f t="shared" si="172"/>
        <v>0.8193548387096774</v>
      </c>
      <c r="K2670" s="3">
        <f t="shared" si="170"/>
        <v>-4.1102118759661764E-2</v>
      </c>
      <c r="L2670" s="3">
        <v>8.3237492811960856E-2</v>
      </c>
      <c r="M2670" s="3"/>
      <c r="S2670" s="30">
        <v>2667</v>
      </c>
      <c r="T2670" s="32">
        <f t="shared" si="173"/>
        <v>0.8193548387096774</v>
      </c>
      <c r="V2670" s="22">
        <f t="shared" si="171"/>
        <v>-4.4574124658554683E-2</v>
      </c>
      <c r="W2670" s="22">
        <v>7.2617654998650277E-2</v>
      </c>
      <c r="Z2670" s="2"/>
      <c r="AA2670" s="2"/>
    </row>
    <row r="2671" spans="8:27" x14ac:dyDescent="0.3">
      <c r="H2671" s="29">
        <v>2668</v>
      </c>
      <c r="I2671" s="32">
        <f t="shared" si="172"/>
        <v>0.81966205837173578</v>
      </c>
      <c r="K2671" s="3">
        <f t="shared" si="170"/>
        <v>-4.0887672898616778E-2</v>
      </c>
      <c r="L2671" s="3">
        <v>8.3385189794648415E-2</v>
      </c>
      <c r="M2671" s="3"/>
      <c r="S2671" s="29">
        <v>2668</v>
      </c>
      <c r="T2671" s="32">
        <f t="shared" si="173"/>
        <v>0.81966205837173578</v>
      </c>
      <c r="V2671" s="22">
        <f t="shared" si="171"/>
        <v>-4.3539990534784669E-2</v>
      </c>
      <c r="W2671" s="22">
        <v>7.2639225181598058E-2</v>
      </c>
      <c r="Z2671" s="2"/>
      <c r="AA2671" s="12"/>
    </row>
    <row r="2672" spans="8:27" x14ac:dyDescent="0.3">
      <c r="H2672" s="29">
        <v>2669</v>
      </c>
      <c r="I2672" s="32">
        <f t="shared" si="172"/>
        <v>0.81996927803379416</v>
      </c>
      <c r="K2672" s="3">
        <f t="shared" si="170"/>
        <v>-4.0468312547722013E-2</v>
      </c>
      <c r="L2672" s="3">
        <v>8.3410800304233965E-2</v>
      </c>
      <c r="M2672" s="3"/>
      <c r="S2672" s="29">
        <v>2669</v>
      </c>
      <c r="T2672" s="32">
        <f t="shared" si="173"/>
        <v>0.81996927803379416</v>
      </c>
      <c r="V2672" s="22">
        <f t="shared" si="171"/>
        <v>-4.3104782541402292E-2</v>
      </c>
      <c r="W2672" s="22">
        <v>7.2723153602174864E-2</v>
      </c>
      <c r="Z2672" s="2"/>
      <c r="AA2672" s="2"/>
    </row>
    <row r="2673" spans="8:27" x14ac:dyDescent="0.3">
      <c r="H2673" s="30">
        <v>2670</v>
      </c>
      <c r="I2673" s="32">
        <f t="shared" si="172"/>
        <v>0.82027649769585254</v>
      </c>
      <c r="K2673" s="3">
        <f t="shared" ref="K2673:K2736" si="174">G69</f>
        <v>-3.968253968253968E-2</v>
      </c>
      <c r="L2673" s="3">
        <v>8.3446685197232182E-2</v>
      </c>
      <c r="M2673" s="3"/>
      <c r="S2673" s="30">
        <v>2670</v>
      </c>
      <c r="T2673" s="32">
        <f t="shared" si="173"/>
        <v>0.82027649769585254</v>
      </c>
      <c r="V2673" s="22">
        <f t="shared" ref="V2673:V2736" si="175">R69</f>
        <v>-4.3015949734171124E-2</v>
      </c>
      <c r="W2673" s="22">
        <v>7.2723153602174864E-2</v>
      </c>
      <c r="Z2673" s="2"/>
      <c r="AA2673" s="2"/>
    </row>
    <row r="2674" spans="8:27" x14ac:dyDescent="0.3">
      <c r="H2674" s="29">
        <v>2671</v>
      </c>
      <c r="I2674" s="32">
        <f t="shared" si="172"/>
        <v>0.82058371735791091</v>
      </c>
      <c r="K2674" s="3">
        <f t="shared" si="174"/>
        <v>-3.9639333106498732E-2</v>
      </c>
      <c r="L2674" s="3">
        <v>8.3491461100569264E-2</v>
      </c>
      <c r="M2674" s="3"/>
      <c r="S2674" s="29">
        <v>2671</v>
      </c>
      <c r="T2674" s="32">
        <f t="shared" si="173"/>
        <v>0.82058371735791091</v>
      </c>
      <c r="V2674" s="22">
        <f t="shared" si="175"/>
        <v>-4.2988230600438881E-2</v>
      </c>
      <c r="W2674" s="22">
        <v>7.2802197802197807E-2</v>
      </c>
      <c r="Z2674" s="2"/>
      <c r="AA2674" s="2"/>
    </row>
    <row r="2675" spans="8:27" x14ac:dyDescent="0.3">
      <c r="H2675" s="29">
        <v>2672</v>
      </c>
      <c r="I2675" s="32">
        <f t="shared" si="172"/>
        <v>0.82089093701996929</v>
      </c>
      <c r="K2675" s="3">
        <f t="shared" si="174"/>
        <v>-3.9448298509913347E-2</v>
      </c>
      <c r="L2675" s="3">
        <v>8.3563808771236689E-2</v>
      </c>
      <c r="M2675" s="3"/>
      <c r="S2675" s="29">
        <v>2672</v>
      </c>
      <c r="T2675" s="32">
        <f t="shared" si="173"/>
        <v>0.82089093701996929</v>
      </c>
      <c r="V2675" s="22">
        <f t="shared" si="175"/>
        <v>-4.1662917304058272E-2</v>
      </c>
      <c r="W2675" s="22">
        <v>7.2880825774163313E-2</v>
      </c>
      <c r="Z2675" s="2"/>
      <c r="AA2675" s="2"/>
    </row>
    <row r="2676" spans="8:27" x14ac:dyDescent="0.3">
      <c r="H2676" s="30">
        <v>2673</v>
      </c>
      <c r="I2676" s="32">
        <f t="shared" si="172"/>
        <v>0.82119815668202767</v>
      </c>
      <c r="K2676" s="3">
        <f t="shared" si="174"/>
        <v>-3.8882803943044941E-2</v>
      </c>
      <c r="L2676" s="3">
        <v>8.3583925642427517E-2</v>
      </c>
      <c r="M2676" s="3"/>
      <c r="S2676" s="30">
        <v>2673</v>
      </c>
      <c r="T2676" s="32">
        <f t="shared" si="173"/>
        <v>0.82119815668202767</v>
      </c>
      <c r="V2676" s="22">
        <f t="shared" si="175"/>
        <v>-4.1100452970956595E-2</v>
      </c>
      <c r="W2676" s="22">
        <v>7.2880825774163313E-2</v>
      </c>
      <c r="Z2676" s="2"/>
      <c r="AA2676" s="2"/>
    </row>
    <row r="2677" spans="8:27" x14ac:dyDescent="0.3">
      <c r="H2677" s="29">
        <v>2674</v>
      </c>
      <c r="I2677" s="32">
        <f t="shared" si="172"/>
        <v>0.82150537634408605</v>
      </c>
      <c r="K2677" s="3">
        <f t="shared" si="174"/>
        <v>-3.88325602397274E-2</v>
      </c>
      <c r="L2677" s="3">
        <v>8.3644278606965092E-2</v>
      </c>
      <c r="M2677" s="3"/>
      <c r="S2677" s="29">
        <v>2674</v>
      </c>
      <c r="T2677" s="32">
        <f t="shared" si="173"/>
        <v>0.82150537634408605</v>
      </c>
      <c r="V2677" s="22">
        <f t="shared" si="175"/>
        <v>-4.0548498359552487E-2</v>
      </c>
      <c r="W2677" s="22">
        <v>7.2985214938894191E-2</v>
      </c>
      <c r="Z2677" s="2"/>
      <c r="AA2677" s="2"/>
    </row>
    <row r="2678" spans="8:27" x14ac:dyDescent="0.3">
      <c r="H2678" s="29">
        <v>2675</v>
      </c>
      <c r="I2678" s="32">
        <f t="shared" si="172"/>
        <v>0.82181259600614442</v>
      </c>
      <c r="K2678" s="3">
        <f t="shared" si="174"/>
        <v>-3.8529515729939831E-2</v>
      </c>
      <c r="L2678" s="3">
        <v>8.3644278606965092E-2</v>
      </c>
      <c r="M2678" s="3"/>
      <c r="S2678" s="29">
        <v>2675</v>
      </c>
      <c r="T2678" s="32">
        <f t="shared" si="173"/>
        <v>0.82181259600614442</v>
      </c>
      <c r="V2678" s="22">
        <f t="shared" si="175"/>
        <v>-4.03131467650499E-2</v>
      </c>
      <c r="W2678" s="22">
        <v>7.3067578511653061E-2</v>
      </c>
      <c r="Z2678" s="2"/>
      <c r="AA2678" s="2"/>
    </row>
    <row r="2679" spans="8:27" x14ac:dyDescent="0.3">
      <c r="H2679" s="30">
        <v>2676</v>
      </c>
      <c r="I2679" s="32">
        <f t="shared" si="172"/>
        <v>0.8221198156682028</v>
      </c>
      <c r="K2679" s="3">
        <f t="shared" si="174"/>
        <v>-3.8297872340425532E-2</v>
      </c>
      <c r="L2679" s="3">
        <v>8.3710586927170275E-2</v>
      </c>
      <c r="M2679" s="3"/>
      <c r="S2679" s="30">
        <v>2676</v>
      </c>
      <c r="T2679" s="32">
        <f t="shared" si="173"/>
        <v>0.8221198156682028</v>
      </c>
      <c r="V2679" s="22">
        <f t="shared" si="175"/>
        <v>-3.7860861334595361E-2</v>
      </c>
      <c r="W2679" s="22">
        <v>7.3193916349809887E-2</v>
      </c>
      <c r="Z2679" s="2"/>
      <c r="AA2679" s="2"/>
    </row>
    <row r="2680" spans="8:27" x14ac:dyDescent="0.3">
      <c r="H2680" s="29">
        <v>2677</v>
      </c>
      <c r="I2680" s="32">
        <f t="shared" si="172"/>
        <v>0.82242703533026118</v>
      </c>
      <c r="K2680" s="3">
        <f t="shared" si="174"/>
        <v>-3.7654653039268425E-2</v>
      </c>
      <c r="L2680" s="3">
        <v>8.3881578947368418E-2</v>
      </c>
      <c r="M2680" s="3"/>
      <c r="S2680" s="29">
        <v>2677</v>
      </c>
      <c r="T2680" s="32">
        <f t="shared" si="173"/>
        <v>0.82242703533026118</v>
      </c>
      <c r="V2680" s="22">
        <f t="shared" si="175"/>
        <v>-3.728725477458756E-2</v>
      </c>
      <c r="W2680" s="22">
        <v>7.3193916349809887E-2</v>
      </c>
      <c r="Z2680" s="2"/>
      <c r="AA2680" s="2"/>
    </row>
    <row r="2681" spans="8:27" x14ac:dyDescent="0.3">
      <c r="H2681" s="29">
        <v>2678</v>
      </c>
      <c r="I2681" s="32">
        <f t="shared" si="172"/>
        <v>0.82273425499231956</v>
      </c>
      <c r="K2681" s="3">
        <f t="shared" si="174"/>
        <v>-3.7464763117213827E-2</v>
      </c>
      <c r="L2681" s="3">
        <v>8.3910927591800577E-2</v>
      </c>
      <c r="M2681" s="3"/>
      <c r="S2681" s="29">
        <v>2678</v>
      </c>
      <c r="T2681" s="32">
        <f t="shared" si="173"/>
        <v>0.82273425499231956</v>
      </c>
      <c r="V2681" s="22">
        <f t="shared" si="175"/>
        <v>-3.6914339801230475E-2</v>
      </c>
      <c r="W2681" s="22">
        <v>7.3294156056154053E-2</v>
      </c>
      <c r="Z2681" s="2"/>
      <c r="AA2681" s="12"/>
    </row>
    <row r="2682" spans="8:27" x14ac:dyDescent="0.3">
      <c r="H2682" s="30">
        <v>2679</v>
      </c>
      <c r="I2682" s="32">
        <f t="shared" si="172"/>
        <v>0.82304147465437782</v>
      </c>
      <c r="K2682" s="3">
        <f t="shared" si="174"/>
        <v>-3.7181546935965086E-2</v>
      </c>
      <c r="L2682" s="3">
        <v>8.4026952041220723E-2</v>
      </c>
      <c r="M2682" s="3"/>
      <c r="S2682" s="30">
        <v>2679</v>
      </c>
      <c r="T2682" s="32">
        <f t="shared" si="173"/>
        <v>0.82304147465437782</v>
      </c>
      <c r="V2682" s="22">
        <f t="shared" si="175"/>
        <v>-3.6710537207184764E-2</v>
      </c>
      <c r="W2682" s="22">
        <v>7.3334090135089139E-2</v>
      </c>
      <c r="Z2682" s="2"/>
      <c r="AA2682" s="2"/>
    </row>
    <row r="2683" spans="8:27" x14ac:dyDescent="0.3">
      <c r="H2683" s="29">
        <v>2680</v>
      </c>
      <c r="I2683" s="32">
        <f t="shared" si="172"/>
        <v>0.8233486943164362</v>
      </c>
      <c r="K2683" s="3">
        <f t="shared" si="174"/>
        <v>-3.6885245901639344E-2</v>
      </c>
      <c r="L2683" s="3">
        <v>8.4107695973314356E-2</v>
      </c>
      <c r="M2683" s="3"/>
      <c r="S2683" s="29">
        <v>2680</v>
      </c>
      <c r="T2683" s="32">
        <f t="shared" si="173"/>
        <v>0.8233486943164362</v>
      </c>
      <c r="V2683" s="22">
        <f t="shared" si="175"/>
        <v>-3.6296664183428452E-2</v>
      </c>
      <c r="W2683" s="22">
        <v>7.3348592111566482E-2</v>
      </c>
      <c r="Z2683" s="2"/>
      <c r="AA2683" s="2"/>
    </row>
    <row r="2684" spans="8:27" x14ac:dyDescent="0.3">
      <c r="H2684" s="29">
        <v>2681</v>
      </c>
      <c r="I2684" s="32">
        <f t="shared" si="172"/>
        <v>0.82365591397849458</v>
      </c>
      <c r="K2684" s="3">
        <f t="shared" si="174"/>
        <v>-3.6799553944800639E-2</v>
      </c>
      <c r="L2684" s="3">
        <v>8.4135051733527005E-2</v>
      </c>
      <c r="M2684" s="3"/>
      <c r="S2684" s="29">
        <v>2681</v>
      </c>
      <c r="T2684" s="32">
        <f t="shared" si="173"/>
        <v>0.82365591397849458</v>
      </c>
      <c r="V2684" s="22">
        <f t="shared" si="175"/>
        <v>-3.5460239940545681E-2</v>
      </c>
      <c r="W2684" s="22">
        <v>7.3355418835778508E-2</v>
      </c>
      <c r="Z2684" s="2"/>
      <c r="AA2684" s="2"/>
    </row>
    <row r="2685" spans="8:27" x14ac:dyDescent="0.3">
      <c r="H2685" s="30">
        <v>2682</v>
      </c>
      <c r="I2685" s="32">
        <f t="shared" si="172"/>
        <v>0.82396313364055296</v>
      </c>
      <c r="K2685" s="3">
        <f t="shared" si="174"/>
        <v>-3.5775779605892566E-2</v>
      </c>
      <c r="L2685" s="3">
        <v>8.4249084249084255E-2</v>
      </c>
      <c r="M2685" s="3"/>
      <c r="S2685" s="30">
        <v>2682</v>
      </c>
      <c r="T2685" s="32">
        <f t="shared" si="173"/>
        <v>0.82396313364055296</v>
      </c>
      <c r="V2685" s="22">
        <f t="shared" si="175"/>
        <v>-3.4914064609016429E-2</v>
      </c>
      <c r="W2685" s="22">
        <v>7.3390988580438576E-2</v>
      </c>
      <c r="Z2685" s="2"/>
      <c r="AA2685" s="2"/>
    </row>
    <row r="2686" spans="8:27" x14ac:dyDescent="0.3">
      <c r="H2686" s="29">
        <v>2683</v>
      </c>
      <c r="I2686" s="32">
        <f t="shared" si="172"/>
        <v>0.82427035330261134</v>
      </c>
      <c r="K2686" s="3">
        <f t="shared" si="174"/>
        <v>-3.4965034965034968E-2</v>
      </c>
      <c r="L2686" s="3">
        <v>8.437644877144182E-2</v>
      </c>
      <c r="M2686" s="3"/>
      <c r="S2686" s="29">
        <v>2683</v>
      </c>
      <c r="T2686" s="32">
        <f t="shared" si="173"/>
        <v>0.82427035330261134</v>
      </c>
      <c r="V2686" s="22">
        <f t="shared" si="175"/>
        <v>-3.4641172088403206E-2</v>
      </c>
      <c r="W2686" s="22">
        <v>7.3409223584354866E-2</v>
      </c>
      <c r="Z2686" s="2"/>
      <c r="AA2686" s="2"/>
    </row>
    <row r="2687" spans="8:27" x14ac:dyDescent="0.3">
      <c r="H2687" s="29">
        <v>2684</v>
      </c>
      <c r="I2687" s="32">
        <f t="shared" si="172"/>
        <v>0.82457757296466971</v>
      </c>
      <c r="K2687" s="3">
        <f t="shared" si="174"/>
        <v>-3.4427111350188271E-2</v>
      </c>
      <c r="L2687" s="3">
        <v>8.4408665798508281E-2</v>
      </c>
      <c r="M2687" s="3"/>
      <c r="S2687" s="29">
        <v>2684</v>
      </c>
      <c r="T2687" s="32">
        <f t="shared" si="173"/>
        <v>0.82457757296466971</v>
      </c>
      <c r="V2687" s="22">
        <f t="shared" si="175"/>
        <v>-3.4579037800687329E-2</v>
      </c>
      <c r="W2687" s="22">
        <v>7.3441574829645792E-2</v>
      </c>
      <c r="Z2687" s="2"/>
      <c r="AA2687" s="2"/>
    </row>
    <row r="2688" spans="8:27" x14ac:dyDescent="0.3">
      <c r="H2688" s="30">
        <v>2685</v>
      </c>
      <c r="I2688" s="32">
        <f t="shared" si="172"/>
        <v>0.82488479262672809</v>
      </c>
      <c r="K2688" s="3">
        <f t="shared" si="174"/>
        <v>-3.3760186263096584E-2</v>
      </c>
      <c r="L2688" s="3">
        <v>8.4504805019458423E-2</v>
      </c>
      <c r="M2688" s="3"/>
      <c r="S2688" s="30">
        <v>2685</v>
      </c>
      <c r="T2688" s="32">
        <f t="shared" si="173"/>
        <v>0.82488479262672809</v>
      </c>
      <c r="V2688" s="22">
        <f t="shared" si="175"/>
        <v>-3.4439115374367203E-2</v>
      </c>
      <c r="W2688" s="22">
        <v>7.3478326536776883E-2</v>
      </c>
      <c r="Z2688" s="2"/>
      <c r="AA2688" s="12"/>
    </row>
    <row r="2689" spans="8:27" x14ac:dyDescent="0.3">
      <c r="H2689" s="29">
        <v>2686</v>
      </c>
      <c r="I2689" s="32">
        <f t="shared" si="172"/>
        <v>0.82519201228878647</v>
      </c>
      <c r="K2689" s="3">
        <f t="shared" si="174"/>
        <v>-3.3757833030119241E-2</v>
      </c>
      <c r="L2689" s="3">
        <v>8.4507042253521125E-2</v>
      </c>
      <c r="M2689" s="3"/>
      <c r="S2689" s="29">
        <v>2686</v>
      </c>
      <c r="T2689" s="32">
        <f t="shared" si="173"/>
        <v>0.82519201228878647</v>
      </c>
      <c r="V2689" s="22">
        <f t="shared" si="175"/>
        <v>-3.4039236065999796E-2</v>
      </c>
      <c r="W2689" s="22">
        <v>7.3478326536776883E-2</v>
      </c>
      <c r="Z2689" s="2"/>
      <c r="AA2689" s="2"/>
    </row>
    <row r="2690" spans="8:27" x14ac:dyDescent="0.3">
      <c r="H2690" s="29">
        <v>2687</v>
      </c>
      <c r="I2690" s="32">
        <f t="shared" si="172"/>
        <v>0.82549923195084485</v>
      </c>
      <c r="K2690" s="3">
        <f t="shared" si="174"/>
        <v>-3.3701407988177792E-2</v>
      </c>
      <c r="L2690" s="3">
        <v>8.4609075997812977E-2</v>
      </c>
      <c r="M2690" s="3"/>
      <c r="S2690" s="29">
        <v>2687</v>
      </c>
      <c r="T2690" s="32">
        <f t="shared" si="173"/>
        <v>0.82549923195084485</v>
      </c>
      <c r="V2690" s="22">
        <f t="shared" si="175"/>
        <v>-3.4011569918212671E-2</v>
      </c>
      <c r="W2690" s="22">
        <v>7.3606729758149317E-2</v>
      </c>
      <c r="Z2690" s="2"/>
      <c r="AA2690" s="2"/>
    </row>
    <row r="2691" spans="8:27" x14ac:dyDescent="0.3">
      <c r="H2691" s="30">
        <v>2688</v>
      </c>
      <c r="I2691" s="32">
        <f t="shared" si="172"/>
        <v>0.82580645161290323</v>
      </c>
      <c r="K2691" s="3">
        <f t="shared" si="174"/>
        <v>-3.3333333333333333E-2</v>
      </c>
      <c r="L2691" s="3">
        <v>8.4648884050081655E-2</v>
      </c>
      <c r="M2691" s="3"/>
      <c r="S2691" s="30">
        <v>2688</v>
      </c>
      <c r="T2691" s="32">
        <f t="shared" si="173"/>
        <v>0.82580645161290323</v>
      </c>
      <c r="V2691" s="22">
        <f t="shared" si="175"/>
        <v>-3.3867714194712795E-2</v>
      </c>
      <c r="W2691" s="22">
        <v>7.3650580124432402E-2</v>
      </c>
      <c r="Z2691" s="2"/>
      <c r="AA2691" s="2"/>
    </row>
    <row r="2692" spans="8:27" x14ac:dyDescent="0.3">
      <c r="H2692" s="29">
        <v>2689</v>
      </c>
      <c r="I2692" s="32">
        <f t="shared" si="172"/>
        <v>0.8261136712749616</v>
      </c>
      <c r="K2692" s="3">
        <f t="shared" si="174"/>
        <v>-3.3331093340501251E-2</v>
      </c>
      <c r="L2692" s="3">
        <v>8.4668739535996115E-2</v>
      </c>
      <c r="M2692" s="3"/>
      <c r="S2692" s="29">
        <v>2689</v>
      </c>
      <c r="T2692" s="32">
        <f t="shared" si="173"/>
        <v>0.8261136712749616</v>
      </c>
      <c r="V2692" s="22">
        <f t="shared" si="175"/>
        <v>-3.3336872279435159E-2</v>
      </c>
      <c r="W2692" s="22">
        <v>7.385472914126455E-2</v>
      </c>
      <c r="Z2692" s="2"/>
      <c r="AA2692" s="2"/>
    </row>
    <row r="2693" spans="8:27" x14ac:dyDescent="0.3">
      <c r="H2693" s="29">
        <v>2690</v>
      </c>
      <c r="I2693" s="32">
        <f t="shared" ref="I2693:I2756" si="176">H2693/3255</f>
        <v>0.82642089093701998</v>
      </c>
      <c r="K2693" s="3">
        <f t="shared" si="174"/>
        <v>-3.2906064664243437E-2</v>
      </c>
      <c r="L2693" s="3">
        <v>8.4776119402985073E-2</v>
      </c>
      <c r="M2693" s="3"/>
      <c r="S2693" s="29">
        <v>2690</v>
      </c>
      <c r="T2693" s="32">
        <f t="shared" ref="T2693:T2756" si="177">S2693/3255</f>
        <v>0.82642089093701998</v>
      </c>
      <c r="V2693" s="22">
        <f t="shared" si="175"/>
        <v>-3.298567999337796E-2</v>
      </c>
      <c r="W2693" s="22">
        <v>7.3883161512027437E-2</v>
      </c>
      <c r="Z2693" s="2"/>
      <c r="AA2693" s="12"/>
    </row>
    <row r="2694" spans="8:27" x14ac:dyDescent="0.3">
      <c r="H2694" s="30">
        <v>2691</v>
      </c>
      <c r="I2694" s="32">
        <f t="shared" si="176"/>
        <v>0.82672811059907836</v>
      </c>
      <c r="K2694" s="3">
        <f t="shared" si="174"/>
        <v>-3.2682605834612806E-2</v>
      </c>
      <c r="L2694" s="3">
        <v>8.4799700486709012E-2</v>
      </c>
      <c r="M2694" s="3"/>
      <c r="S2694" s="30">
        <v>2691</v>
      </c>
      <c r="T2694" s="32">
        <f t="shared" si="177"/>
        <v>0.82672811059907836</v>
      </c>
      <c r="V2694" s="22">
        <f t="shared" si="175"/>
        <v>-3.2807356113066156E-2</v>
      </c>
      <c r="W2694" s="22">
        <v>7.3985680190930839E-2</v>
      </c>
      <c r="Z2694" s="2"/>
      <c r="AA2694" s="2"/>
    </row>
    <row r="2695" spans="8:27" x14ac:dyDescent="0.3">
      <c r="H2695" s="29">
        <v>2692</v>
      </c>
      <c r="I2695" s="32">
        <f t="shared" si="176"/>
        <v>0.82703533026113674</v>
      </c>
      <c r="K2695" s="3">
        <f t="shared" si="174"/>
        <v>-3.1560193433443566E-2</v>
      </c>
      <c r="L2695" s="3">
        <v>8.4799700486709012E-2</v>
      </c>
      <c r="M2695" s="3"/>
      <c r="S2695" s="29">
        <v>2692</v>
      </c>
      <c r="T2695" s="32">
        <f t="shared" si="177"/>
        <v>0.82703533026113674</v>
      </c>
      <c r="V2695" s="22">
        <f t="shared" si="175"/>
        <v>-3.280603036415753E-2</v>
      </c>
      <c r="W2695" s="22">
        <v>7.3985680190930839E-2</v>
      </c>
      <c r="Z2695" s="2"/>
      <c r="AA2695" s="2"/>
    </row>
    <row r="2696" spans="8:27" x14ac:dyDescent="0.3">
      <c r="H2696" s="29">
        <v>2693</v>
      </c>
      <c r="I2696" s="32">
        <f t="shared" si="176"/>
        <v>0.82734254992319511</v>
      </c>
      <c r="K2696" s="3">
        <f t="shared" si="174"/>
        <v>-3.1443700997495959E-2</v>
      </c>
      <c r="L2696" s="3">
        <v>8.4877011843303943E-2</v>
      </c>
      <c r="M2696" s="3"/>
      <c r="S2696" s="29">
        <v>2693</v>
      </c>
      <c r="T2696" s="32">
        <f t="shared" si="177"/>
        <v>0.82734254992319511</v>
      </c>
      <c r="V2696" s="22">
        <f t="shared" si="175"/>
        <v>-3.2515459804508304E-2</v>
      </c>
      <c r="W2696" s="22">
        <v>7.4144486692015205E-2</v>
      </c>
      <c r="Z2696" s="2"/>
      <c r="AA2696" s="12"/>
    </row>
    <row r="2697" spans="8:27" x14ac:dyDescent="0.3">
      <c r="H2697" s="30">
        <v>2694</v>
      </c>
      <c r="I2697" s="32">
        <f t="shared" si="176"/>
        <v>0.82764976958525349</v>
      </c>
      <c r="K2697" s="3">
        <f t="shared" si="174"/>
        <v>-3.1443653890291461E-2</v>
      </c>
      <c r="L2697" s="3">
        <v>8.488039985719377E-2</v>
      </c>
      <c r="M2697" s="3"/>
      <c r="S2697" s="30">
        <v>2694</v>
      </c>
      <c r="T2697" s="32">
        <f t="shared" si="177"/>
        <v>0.82764976958525349</v>
      </c>
      <c r="V2697" s="22">
        <f t="shared" si="175"/>
        <v>-3.1357388316151251E-2</v>
      </c>
      <c r="W2697" s="22">
        <v>7.4168797953964152E-2</v>
      </c>
      <c r="Z2697" s="2"/>
      <c r="AA2697" s="2"/>
    </row>
    <row r="2698" spans="8:27" x14ac:dyDescent="0.3">
      <c r="H2698" s="29">
        <v>2695</v>
      </c>
      <c r="I2698" s="32">
        <f t="shared" si="176"/>
        <v>0.82795698924731187</v>
      </c>
      <c r="K2698" s="3">
        <f t="shared" si="174"/>
        <v>-2.8000918062887282E-2</v>
      </c>
      <c r="L2698" s="3">
        <v>8.4946339593714157E-2</v>
      </c>
      <c r="M2698" s="3"/>
      <c r="S2698" s="29">
        <v>2695</v>
      </c>
      <c r="T2698" s="32">
        <f t="shared" si="177"/>
        <v>0.82795698924731187</v>
      </c>
      <c r="V2698" s="22">
        <f t="shared" si="175"/>
        <v>-3.0446585404801215E-2</v>
      </c>
      <c r="W2698" s="22">
        <v>7.4175824175824176E-2</v>
      </c>
      <c r="Z2698" s="2"/>
      <c r="AA2698" s="2"/>
    </row>
    <row r="2699" spans="8:27" x14ac:dyDescent="0.3">
      <c r="H2699" s="29">
        <v>2696</v>
      </c>
      <c r="I2699" s="32">
        <f t="shared" si="176"/>
        <v>0.82826420890937025</v>
      </c>
      <c r="K2699" s="3">
        <f t="shared" si="174"/>
        <v>-2.7939464493597164E-2</v>
      </c>
      <c r="L2699" s="3">
        <v>8.4946547240681819E-2</v>
      </c>
      <c r="M2699" s="3"/>
      <c r="S2699" s="29">
        <v>2696</v>
      </c>
      <c r="T2699" s="32">
        <f t="shared" si="177"/>
        <v>0.82826420890937025</v>
      </c>
      <c r="V2699" s="22">
        <f t="shared" si="175"/>
        <v>-3.0109245936584095E-2</v>
      </c>
      <c r="W2699" s="22">
        <v>7.4407302817363866E-2</v>
      </c>
      <c r="Z2699" s="2"/>
      <c r="AA2699" s="2"/>
    </row>
    <row r="2700" spans="8:27" x14ac:dyDescent="0.3">
      <c r="H2700" s="30">
        <v>2697</v>
      </c>
      <c r="I2700" s="32">
        <f t="shared" si="176"/>
        <v>0.82857142857142863</v>
      </c>
      <c r="K2700" s="3">
        <f t="shared" si="174"/>
        <v>-2.746203510048199E-2</v>
      </c>
      <c r="L2700" s="3">
        <v>8.499678042498382E-2</v>
      </c>
      <c r="M2700" s="3"/>
      <c r="S2700" s="30">
        <v>2697</v>
      </c>
      <c r="T2700" s="32">
        <f t="shared" si="177"/>
        <v>0.82857142857142863</v>
      </c>
      <c r="V2700" s="22">
        <f t="shared" si="175"/>
        <v>-3.0032808950954861E-2</v>
      </c>
      <c r="W2700" s="22">
        <v>7.4407302817363866E-2</v>
      </c>
      <c r="Z2700" s="2"/>
      <c r="AA2700" s="2"/>
    </row>
    <row r="2701" spans="8:27" x14ac:dyDescent="0.3">
      <c r="H2701" s="29">
        <v>2698</v>
      </c>
      <c r="I2701" s="32">
        <f t="shared" si="176"/>
        <v>0.82887864823348689</v>
      </c>
      <c r="K2701" s="3">
        <f t="shared" si="174"/>
        <v>-2.7042096459436823E-2</v>
      </c>
      <c r="L2701" s="3">
        <v>8.512064343163539E-2</v>
      </c>
      <c r="M2701" s="3"/>
      <c r="S2701" s="29">
        <v>2698</v>
      </c>
      <c r="T2701" s="32">
        <f t="shared" si="177"/>
        <v>0.82887864823348689</v>
      </c>
      <c r="V2701" s="22">
        <f t="shared" si="175"/>
        <v>-2.9969349528890882E-2</v>
      </c>
      <c r="W2701" s="22">
        <v>7.4412532637075715E-2</v>
      </c>
      <c r="Z2701" s="2"/>
      <c r="AA2701" s="2"/>
    </row>
    <row r="2702" spans="8:27" x14ac:dyDescent="0.3">
      <c r="H2702" s="29">
        <v>2699</v>
      </c>
      <c r="I2702" s="32">
        <f t="shared" si="176"/>
        <v>0.82918586789554527</v>
      </c>
      <c r="K2702" s="3">
        <f t="shared" si="174"/>
        <v>-2.7042096459436823E-2</v>
      </c>
      <c r="L2702" s="3">
        <v>8.5440874914559123E-2</v>
      </c>
      <c r="M2702" s="3"/>
      <c r="S2702" s="29">
        <v>2699</v>
      </c>
      <c r="T2702" s="32">
        <f t="shared" si="177"/>
        <v>0.82918586789554527</v>
      </c>
      <c r="V2702" s="22">
        <f t="shared" si="175"/>
        <v>-2.9467680608365018E-2</v>
      </c>
      <c r="W2702" s="22">
        <v>7.4412532637075715E-2</v>
      </c>
      <c r="Z2702" s="2"/>
      <c r="AA2702" s="12"/>
    </row>
    <row r="2703" spans="8:27" x14ac:dyDescent="0.3">
      <c r="H2703" s="30">
        <v>2700</v>
      </c>
      <c r="I2703" s="32">
        <f t="shared" si="176"/>
        <v>0.82949308755760365</v>
      </c>
      <c r="K2703" s="3">
        <f t="shared" si="174"/>
        <v>-2.6997312484730054E-2</v>
      </c>
      <c r="L2703" s="3">
        <v>8.5488314227317203E-2</v>
      </c>
      <c r="M2703" s="3"/>
      <c r="S2703" s="30">
        <v>2700</v>
      </c>
      <c r="T2703" s="32">
        <f t="shared" si="177"/>
        <v>0.82949308755760365</v>
      </c>
      <c r="V2703" s="22">
        <f t="shared" si="175"/>
        <v>-2.8914823201532873E-2</v>
      </c>
      <c r="W2703" s="22">
        <v>7.4417349050661427E-2</v>
      </c>
      <c r="Z2703" s="2"/>
      <c r="AA2703" s="2"/>
    </row>
    <row r="2704" spans="8:27" x14ac:dyDescent="0.3">
      <c r="H2704" s="29">
        <v>2701</v>
      </c>
      <c r="I2704" s="32">
        <f t="shared" si="176"/>
        <v>0.82980030721966203</v>
      </c>
      <c r="K2704" s="3">
        <f t="shared" si="174"/>
        <v>-2.6469839653855888E-2</v>
      </c>
      <c r="L2704" s="3">
        <v>8.5710944808231937E-2</v>
      </c>
      <c r="M2704" s="3"/>
      <c r="S2704" s="29">
        <v>2701</v>
      </c>
      <c r="T2704" s="32">
        <f t="shared" si="177"/>
        <v>0.82980030721966203</v>
      </c>
      <c r="V2704" s="22">
        <f t="shared" si="175"/>
        <v>-2.8583595039122823E-2</v>
      </c>
      <c r="W2704" s="22">
        <v>7.4443247126436865E-2</v>
      </c>
      <c r="Z2704" s="2"/>
      <c r="AA2704" s="2"/>
    </row>
    <row r="2705" spans="8:27" x14ac:dyDescent="0.3">
      <c r="H2705" s="29">
        <v>2702</v>
      </c>
      <c r="I2705" s="32">
        <f t="shared" si="176"/>
        <v>0.8301075268817204</v>
      </c>
      <c r="K2705" s="3">
        <f t="shared" si="174"/>
        <v>-2.6447788417692623E-2</v>
      </c>
      <c r="L2705" s="3">
        <v>8.5719530102790112E-2</v>
      </c>
      <c r="M2705" s="3"/>
      <c r="S2705" s="29">
        <v>2702</v>
      </c>
      <c r="T2705" s="32">
        <f t="shared" si="177"/>
        <v>0.8301075268817204</v>
      </c>
      <c r="V2705" s="22">
        <f t="shared" si="175"/>
        <v>-2.7611044417767072E-2</v>
      </c>
      <c r="W2705" s="22">
        <v>7.4476338246702897E-2</v>
      </c>
      <c r="Z2705" s="2"/>
      <c r="AA2705" s="2"/>
    </row>
    <row r="2706" spans="8:27" x14ac:dyDescent="0.3">
      <c r="H2706" s="30">
        <v>2703</v>
      </c>
      <c r="I2706" s="32">
        <f t="shared" si="176"/>
        <v>0.83041474654377878</v>
      </c>
      <c r="K2706" s="3">
        <f t="shared" si="174"/>
        <v>-2.6229508196721311E-2</v>
      </c>
      <c r="L2706" s="3">
        <v>8.6067357062048641E-2</v>
      </c>
      <c r="M2706" s="3"/>
      <c r="S2706" s="30">
        <v>2703</v>
      </c>
      <c r="T2706" s="32">
        <f t="shared" si="177"/>
        <v>0.83041474654377878</v>
      </c>
      <c r="V2706" s="22">
        <f t="shared" si="175"/>
        <v>-2.7088415916547526E-2</v>
      </c>
      <c r="W2706" s="22">
        <v>7.4568288854003142E-2</v>
      </c>
      <c r="Z2706" s="2"/>
      <c r="AA2706" s="12"/>
    </row>
    <row r="2707" spans="8:27" x14ac:dyDescent="0.3">
      <c r="H2707" s="29">
        <v>2704</v>
      </c>
      <c r="I2707" s="32">
        <f t="shared" si="176"/>
        <v>0.83072196620583716</v>
      </c>
      <c r="K2707" s="3">
        <f t="shared" si="174"/>
        <v>-2.5820333512641205E-2</v>
      </c>
      <c r="L2707" s="3">
        <v>8.6095992083127251E-2</v>
      </c>
      <c r="M2707" s="3"/>
      <c r="S2707" s="29">
        <v>2704</v>
      </c>
      <c r="T2707" s="32">
        <f t="shared" si="177"/>
        <v>0.83072196620583716</v>
      </c>
      <c r="V2707" s="22">
        <f t="shared" si="175"/>
        <v>-2.6962838781782558E-2</v>
      </c>
      <c r="W2707" s="22">
        <v>7.4658254468980015E-2</v>
      </c>
      <c r="Z2707" s="2"/>
      <c r="AA2707" s="2"/>
    </row>
    <row r="2708" spans="8:27" x14ac:dyDescent="0.3">
      <c r="H2708" s="29">
        <v>2705</v>
      </c>
      <c r="I2708" s="32">
        <f t="shared" si="176"/>
        <v>0.83102918586789554</v>
      </c>
      <c r="K2708" s="3">
        <f t="shared" si="174"/>
        <v>-2.5648173961527708E-2</v>
      </c>
      <c r="L2708" s="3">
        <v>8.6122990709334865E-2</v>
      </c>
      <c r="M2708" s="3"/>
      <c r="S2708" s="29">
        <v>2705</v>
      </c>
      <c r="T2708" s="32">
        <f t="shared" si="177"/>
        <v>0.83102918586789554</v>
      </c>
      <c r="V2708" s="22">
        <f t="shared" si="175"/>
        <v>-2.6032315978456035E-2</v>
      </c>
      <c r="W2708" s="22">
        <v>7.4708032450744366E-2</v>
      </c>
      <c r="Z2708" s="2"/>
      <c r="AA2708" s="12"/>
    </row>
    <row r="2709" spans="8:27" x14ac:dyDescent="0.3">
      <c r="H2709" s="30">
        <v>2706</v>
      </c>
      <c r="I2709" s="32">
        <f t="shared" si="176"/>
        <v>0.83133640552995391</v>
      </c>
      <c r="K2709" s="3">
        <f t="shared" si="174"/>
        <v>-2.5166767738023021E-2</v>
      </c>
      <c r="L2709" s="3">
        <v>8.6122990709334865E-2</v>
      </c>
      <c r="M2709" s="3"/>
      <c r="S2709" s="30">
        <v>2706</v>
      </c>
      <c r="T2709" s="32">
        <f t="shared" si="177"/>
        <v>0.83133640552995391</v>
      </c>
      <c r="V2709" s="22">
        <f t="shared" si="175"/>
        <v>-2.5806451612903226E-2</v>
      </c>
      <c r="W2709" s="22">
        <v>7.4709864603481571E-2</v>
      </c>
      <c r="Z2709" s="2"/>
      <c r="AA2709" s="2"/>
    </row>
    <row r="2710" spans="8:27" x14ac:dyDescent="0.3">
      <c r="H2710" s="29">
        <v>2707</v>
      </c>
      <c r="I2710" s="32">
        <f t="shared" si="176"/>
        <v>0.83164362519201229</v>
      </c>
      <c r="K2710" s="3">
        <f t="shared" si="174"/>
        <v>-2.5164915709748378E-2</v>
      </c>
      <c r="L2710" s="3">
        <v>8.6230876216968011E-2</v>
      </c>
      <c r="M2710" s="3"/>
      <c r="S2710" s="29">
        <v>2707</v>
      </c>
      <c r="T2710" s="32">
        <f t="shared" si="177"/>
        <v>0.83164362519201229</v>
      </c>
      <c r="V2710" s="22">
        <f t="shared" si="175"/>
        <v>-2.555608140085187E-2</v>
      </c>
      <c r="W2710" s="22">
        <v>7.4735666907466969E-2</v>
      </c>
      <c r="Z2710" s="2"/>
      <c r="AA2710" s="2"/>
    </row>
    <row r="2711" spans="8:27" x14ac:dyDescent="0.3">
      <c r="H2711" s="29">
        <v>2708</v>
      </c>
      <c r="I2711" s="32">
        <f t="shared" si="176"/>
        <v>0.83195084485407067</v>
      </c>
      <c r="K2711" s="3">
        <f t="shared" si="174"/>
        <v>-2.5005483658697033E-2</v>
      </c>
      <c r="L2711" s="3">
        <v>8.624492990820469E-2</v>
      </c>
      <c r="M2711" s="3"/>
      <c r="S2711" s="29">
        <v>2708</v>
      </c>
      <c r="T2711" s="32">
        <f t="shared" si="177"/>
        <v>0.83195084485407067</v>
      </c>
      <c r="V2711" s="22">
        <f t="shared" si="175"/>
        <v>-2.5329029053886194E-2</v>
      </c>
      <c r="W2711" s="22">
        <v>7.4735666907466969E-2</v>
      </c>
      <c r="Z2711" s="2"/>
      <c r="AA2711" s="2"/>
    </row>
    <row r="2712" spans="8:27" x14ac:dyDescent="0.3">
      <c r="H2712" s="30">
        <v>2709</v>
      </c>
      <c r="I2712" s="32">
        <f t="shared" si="176"/>
        <v>0.83225806451612905</v>
      </c>
      <c r="K2712" s="3">
        <f t="shared" si="174"/>
        <v>-2.3984392930915741E-2</v>
      </c>
      <c r="L2712" s="3">
        <v>8.6289969338589526E-2</v>
      </c>
      <c r="M2712" s="3"/>
      <c r="S2712" s="30">
        <v>2709</v>
      </c>
      <c r="T2712" s="32">
        <f t="shared" si="177"/>
        <v>0.83225806451612905</v>
      </c>
      <c r="V2712" s="22">
        <f t="shared" si="175"/>
        <v>-2.4287095215079775E-2</v>
      </c>
      <c r="W2712" s="22">
        <v>7.4779846975602637E-2</v>
      </c>
      <c r="Z2712" s="2"/>
      <c r="AA2712" s="2"/>
    </row>
    <row r="2713" spans="8:27" x14ac:dyDescent="0.3">
      <c r="H2713" s="29">
        <v>2710</v>
      </c>
      <c r="I2713" s="32">
        <f t="shared" si="176"/>
        <v>0.83256528417818743</v>
      </c>
      <c r="K2713" s="3">
        <f t="shared" si="174"/>
        <v>-2.384959566520254E-2</v>
      </c>
      <c r="L2713" s="3">
        <v>8.63176599234554E-2</v>
      </c>
      <c r="M2713" s="3"/>
      <c r="S2713" s="29">
        <v>2710</v>
      </c>
      <c r="T2713" s="32">
        <f t="shared" si="177"/>
        <v>0.83256528417818743</v>
      </c>
      <c r="V2713" s="22">
        <f t="shared" si="175"/>
        <v>-2.3470243084660457E-2</v>
      </c>
      <c r="W2713" s="22">
        <v>7.4779846975602637E-2</v>
      </c>
      <c r="Z2713" s="2"/>
      <c r="AA2713" s="2"/>
    </row>
    <row r="2714" spans="8:27" x14ac:dyDescent="0.3">
      <c r="H2714" s="29">
        <v>2711</v>
      </c>
      <c r="I2714" s="32">
        <f t="shared" si="176"/>
        <v>0.8328725038402458</v>
      </c>
      <c r="K2714" s="3">
        <f t="shared" si="174"/>
        <v>-2.2639983828582958E-2</v>
      </c>
      <c r="L2714" s="3">
        <v>8.6419753086419748E-2</v>
      </c>
      <c r="M2714" s="3"/>
      <c r="S2714" s="29">
        <v>2711</v>
      </c>
      <c r="T2714" s="32">
        <f t="shared" si="177"/>
        <v>0.8328725038402458</v>
      </c>
      <c r="V2714" s="22">
        <f t="shared" si="175"/>
        <v>-2.3370995201981153E-2</v>
      </c>
      <c r="W2714" s="22">
        <v>7.4868651488616392E-2</v>
      </c>
      <c r="Z2714" s="2"/>
      <c r="AA2714" s="2"/>
    </row>
    <row r="2715" spans="8:27" x14ac:dyDescent="0.3">
      <c r="H2715" s="30">
        <v>2712</v>
      </c>
      <c r="I2715" s="32">
        <f t="shared" si="176"/>
        <v>0.83317972350230418</v>
      </c>
      <c r="K2715" s="3">
        <f t="shared" si="174"/>
        <v>-2.2222222222222223E-2</v>
      </c>
      <c r="L2715" s="3">
        <v>8.6516569693903339E-2</v>
      </c>
      <c r="M2715" s="3"/>
      <c r="S2715" s="30">
        <v>2712</v>
      </c>
      <c r="T2715" s="32">
        <f t="shared" si="177"/>
        <v>0.83317972350230418</v>
      </c>
      <c r="V2715" s="22">
        <f t="shared" si="175"/>
        <v>-2.3337595907928423E-2</v>
      </c>
      <c r="W2715" s="22">
        <v>7.495487843720143E-2</v>
      </c>
      <c r="Z2715" s="2"/>
      <c r="AA2715" s="2"/>
    </row>
    <row r="2716" spans="8:27" x14ac:dyDescent="0.3">
      <c r="H2716" s="29">
        <v>2713</v>
      </c>
      <c r="I2716" s="32">
        <f t="shared" si="176"/>
        <v>0.83348694316436256</v>
      </c>
      <c r="K2716" s="3">
        <f t="shared" si="174"/>
        <v>-2.2110921084778919E-2</v>
      </c>
      <c r="L2716" s="3">
        <v>8.6540135817517058E-2</v>
      </c>
      <c r="M2716" s="3"/>
      <c r="S2716" s="29">
        <v>2713</v>
      </c>
      <c r="T2716" s="32">
        <f t="shared" si="177"/>
        <v>0.83348694316436256</v>
      </c>
      <c r="V2716" s="22">
        <f t="shared" si="175"/>
        <v>-2.2813688212927757E-2</v>
      </c>
      <c r="W2716" s="22">
        <v>7.502908103916256E-2</v>
      </c>
      <c r="Z2716" s="2"/>
      <c r="AA2716" s="2"/>
    </row>
    <row r="2717" spans="8:27" x14ac:dyDescent="0.3">
      <c r="H2717" s="29">
        <v>2714</v>
      </c>
      <c r="I2717" s="32">
        <f t="shared" si="176"/>
        <v>0.83379416282642094</v>
      </c>
      <c r="K2717" s="3">
        <f t="shared" si="174"/>
        <v>-2.1839231680042127E-2</v>
      </c>
      <c r="L2717" s="3">
        <v>8.6566232144251118E-2</v>
      </c>
      <c r="M2717" s="3"/>
      <c r="S2717" s="29">
        <v>2714</v>
      </c>
      <c r="T2717" s="32">
        <f t="shared" si="177"/>
        <v>0.83379416282642094</v>
      </c>
      <c r="V2717" s="22">
        <f t="shared" si="175"/>
        <v>-2.2073204805811618E-2</v>
      </c>
      <c r="W2717" s="22">
        <v>7.5094192542548982E-2</v>
      </c>
      <c r="Z2717" s="2"/>
      <c r="AA2717" s="2"/>
    </row>
    <row r="2718" spans="8:27" x14ac:dyDescent="0.3">
      <c r="H2718" s="30">
        <v>2715</v>
      </c>
      <c r="I2718" s="32">
        <f t="shared" si="176"/>
        <v>0.83410138248847931</v>
      </c>
      <c r="K2718" s="3">
        <f t="shared" si="174"/>
        <v>-2.1276595744680851E-2</v>
      </c>
      <c r="L2718" s="3">
        <v>8.6590296495956828E-2</v>
      </c>
      <c r="M2718" s="3"/>
      <c r="S2718" s="30">
        <v>2715</v>
      </c>
      <c r="T2718" s="32">
        <f t="shared" si="177"/>
        <v>0.83410138248847931</v>
      </c>
      <c r="V2718" s="22">
        <f t="shared" si="175"/>
        <v>-2.194739592405508E-2</v>
      </c>
      <c r="W2718" s="22">
        <v>7.5123442276040411E-2</v>
      </c>
      <c r="Z2718" s="2"/>
      <c r="AA2718" s="2"/>
    </row>
    <row r="2719" spans="8:27" x14ac:dyDescent="0.3">
      <c r="H2719" s="29">
        <v>2716</v>
      </c>
      <c r="I2719" s="32">
        <f t="shared" si="176"/>
        <v>0.83440860215053758</v>
      </c>
      <c r="K2719" s="3">
        <f t="shared" si="174"/>
        <v>-2.1127830977352147E-2</v>
      </c>
      <c r="L2719" s="3">
        <v>8.6623227290149582E-2</v>
      </c>
      <c r="M2719" s="3"/>
      <c r="S2719" s="29">
        <v>2716</v>
      </c>
      <c r="T2719" s="32">
        <f t="shared" si="177"/>
        <v>0.83440860215053758</v>
      </c>
      <c r="V2719" s="22">
        <f t="shared" si="175"/>
        <v>-2.1823247175359887E-2</v>
      </c>
      <c r="W2719" s="22">
        <v>7.5123442276040411E-2</v>
      </c>
      <c r="Z2719" s="2"/>
      <c r="AA2719" s="2"/>
    </row>
    <row r="2720" spans="8:27" x14ac:dyDescent="0.3">
      <c r="H2720" s="29">
        <v>2717</v>
      </c>
      <c r="I2720" s="32">
        <f t="shared" si="176"/>
        <v>0.83471582181259596</v>
      </c>
      <c r="K2720" s="3">
        <f t="shared" si="174"/>
        <v>-2.0074855392990736E-2</v>
      </c>
      <c r="L2720" s="3">
        <v>8.6780210867802077E-2</v>
      </c>
      <c r="M2720" s="3"/>
      <c r="S2720" s="29">
        <v>2717</v>
      </c>
      <c r="T2720" s="32">
        <f t="shared" si="177"/>
        <v>0.83471582181259596</v>
      </c>
      <c r="V2720" s="22">
        <f t="shared" si="175"/>
        <v>-2.1774193548387097E-2</v>
      </c>
      <c r="W2720" s="22">
        <v>7.5226775101657845E-2</v>
      </c>
      <c r="Z2720" s="2"/>
      <c r="AA2720" s="2"/>
    </row>
    <row r="2721" spans="8:27" x14ac:dyDescent="0.3">
      <c r="H2721" s="30">
        <v>2718</v>
      </c>
      <c r="I2721" s="32">
        <f t="shared" si="176"/>
        <v>0.83502304147465434</v>
      </c>
      <c r="K2721" s="3">
        <f t="shared" si="174"/>
        <v>-1.9992347426822356E-2</v>
      </c>
      <c r="L2721" s="3">
        <v>8.6857868941731753E-2</v>
      </c>
      <c r="M2721" s="3"/>
      <c r="S2721" s="30">
        <v>2718</v>
      </c>
      <c r="T2721" s="32">
        <f t="shared" si="177"/>
        <v>0.83502304147465434</v>
      </c>
      <c r="V2721" s="22">
        <f t="shared" si="175"/>
        <v>-2.0604395604395604E-2</v>
      </c>
      <c r="W2721" s="22">
        <v>7.5226775101657845E-2</v>
      </c>
      <c r="Z2721" s="2"/>
      <c r="AA2721" s="2"/>
    </row>
    <row r="2722" spans="8:27" x14ac:dyDescent="0.3">
      <c r="H2722" s="29">
        <v>2719</v>
      </c>
      <c r="I2722" s="32">
        <f t="shared" si="176"/>
        <v>0.83533026113671272</v>
      </c>
      <c r="K2722" s="3">
        <f t="shared" si="174"/>
        <v>-1.9971721456344918E-2</v>
      </c>
      <c r="L2722" s="3">
        <v>8.6860345081846299E-2</v>
      </c>
      <c r="M2722" s="3"/>
      <c r="S2722" s="29">
        <v>2719</v>
      </c>
      <c r="T2722" s="32">
        <f t="shared" si="177"/>
        <v>0.83533026113671272</v>
      </c>
      <c r="V2722" s="22">
        <f t="shared" si="175"/>
        <v>-2.0205539104685633E-2</v>
      </c>
      <c r="W2722" s="22">
        <v>7.5273764608447549E-2</v>
      </c>
      <c r="Z2722" s="2"/>
      <c r="AA2722" s="2"/>
    </row>
    <row r="2723" spans="8:27" x14ac:dyDescent="0.3">
      <c r="H2723" s="29">
        <v>2720</v>
      </c>
      <c r="I2723" s="32">
        <f t="shared" si="176"/>
        <v>0.83563748079877109</v>
      </c>
      <c r="K2723" s="3">
        <f t="shared" si="174"/>
        <v>-1.9744673863962853E-2</v>
      </c>
      <c r="L2723" s="3">
        <v>8.6998927143275187E-2</v>
      </c>
      <c r="M2723" s="3"/>
      <c r="S2723" s="29">
        <v>2720</v>
      </c>
      <c r="T2723" s="32">
        <f t="shared" si="177"/>
        <v>0.83563748079877109</v>
      </c>
      <c r="V2723" s="22">
        <f t="shared" si="175"/>
        <v>-1.9752525825859891E-2</v>
      </c>
      <c r="W2723" s="22">
        <v>7.5273764608447549E-2</v>
      </c>
      <c r="Z2723" s="2"/>
      <c r="AA2723" s="2"/>
    </row>
    <row r="2724" spans="8:27" x14ac:dyDescent="0.3">
      <c r="H2724" s="30">
        <v>2721</v>
      </c>
      <c r="I2724" s="32">
        <f t="shared" si="176"/>
        <v>0.83594470046082947</v>
      </c>
      <c r="K2724" s="3">
        <f t="shared" si="174"/>
        <v>-1.9539427773900872E-2</v>
      </c>
      <c r="L2724" s="3">
        <v>8.7001093493712378E-2</v>
      </c>
      <c r="M2724" s="3"/>
      <c r="S2724" s="30">
        <v>2721</v>
      </c>
      <c r="T2724" s="32">
        <f t="shared" si="177"/>
        <v>0.83594470046082947</v>
      </c>
      <c r="V2724" s="22">
        <f t="shared" si="175"/>
        <v>-1.9434628975264989E-2</v>
      </c>
      <c r="W2724" s="22">
        <v>7.5332100218597528E-2</v>
      </c>
      <c r="Z2724" s="2"/>
      <c r="AA2724" s="12"/>
    </row>
    <row r="2725" spans="8:27" x14ac:dyDescent="0.3">
      <c r="H2725" s="29">
        <v>2722</v>
      </c>
      <c r="I2725" s="32">
        <f t="shared" si="176"/>
        <v>0.83625192012288785</v>
      </c>
      <c r="K2725" s="3">
        <f t="shared" si="174"/>
        <v>-1.8852459016393444E-2</v>
      </c>
      <c r="L2725" s="3">
        <v>8.7144712162747037E-2</v>
      </c>
      <c r="M2725" s="3"/>
      <c r="S2725" s="29">
        <v>2722</v>
      </c>
      <c r="T2725" s="32">
        <f t="shared" si="177"/>
        <v>0.83625192012288785</v>
      </c>
      <c r="V2725" s="22">
        <f t="shared" si="175"/>
        <v>-1.9357743097238863E-2</v>
      </c>
      <c r="W2725" s="22">
        <v>7.5529118826947059E-2</v>
      </c>
      <c r="Z2725" s="2"/>
      <c r="AA2725" s="2"/>
    </row>
    <row r="2726" spans="8:27" x14ac:dyDescent="0.3">
      <c r="H2726" s="29">
        <v>2723</v>
      </c>
      <c r="I2726" s="32">
        <f t="shared" si="176"/>
        <v>0.83655913978494623</v>
      </c>
      <c r="K2726" s="3">
        <f t="shared" si="174"/>
        <v>-1.8446127534815566E-2</v>
      </c>
      <c r="L2726" s="3">
        <v>8.7351220496267923E-2</v>
      </c>
      <c r="M2726" s="3"/>
      <c r="S2726" s="29">
        <v>2723</v>
      </c>
      <c r="T2726" s="32">
        <f t="shared" si="177"/>
        <v>0.83655913978494623</v>
      </c>
      <c r="V2726" s="22">
        <f t="shared" si="175"/>
        <v>-1.935483870967742E-2</v>
      </c>
      <c r="W2726" s="22">
        <v>7.5529118826947059E-2</v>
      </c>
      <c r="Z2726" s="2"/>
      <c r="AA2726" s="2"/>
    </row>
    <row r="2727" spans="8:27" x14ac:dyDescent="0.3">
      <c r="H2727" s="30">
        <v>2724</v>
      </c>
      <c r="I2727" s="32">
        <f t="shared" si="176"/>
        <v>0.8368663594470046</v>
      </c>
      <c r="K2727" s="3">
        <f t="shared" si="174"/>
        <v>-1.8439716312056736E-2</v>
      </c>
      <c r="L2727" s="3">
        <v>8.7514816278150956E-2</v>
      </c>
      <c r="M2727" s="3"/>
      <c r="S2727" s="30">
        <v>2724</v>
      </c>
      <c r="T2727" s="32">
        <f t="shared" si="177"/>
        <v>0.8368663594470046</v>
      </c>
      <c r="V2727" s="22">
        <f t="shared" si="175"/>
        <v>-1.8849685838569386E-2</v>
      </c>
      <c r="W2727" s="22">
        <v>7.5594087195160017E-2</v>
      </c>
      <c r="Z2727" s="2"/>
      <c r="AA2727" s="2"/>
    </row>
    <row r="2728" spans="8:27" x14ac:dyDescent="0.3">
      <c r="H2728" s="29">
        <v>2725</v>
      </c>
      <c r="I2728" s="32">
        <f t="shared" si="176"/>
        <v>0.83717357910906298</v>
      </c>
      <c r="K2728" s="3">
        <f t="shared" si="174"/>
        <v>-1.8238261544431467E-2</v>
      </c>
      <c r="L2728" s="3">
        <v>8.7520259319286878E-2</v>
      </c>
      <c r="M2728" s="3"/>
      <c r="S2728" s="29">
        <v>2725</v>
      </c>
      <c r="T2728" s="32">
        <f t="shared" si="177"/>
        <v>0.83717357910906298</v>
      </c>
      <c r="V2728" s="22">
        <f t="shared" si="175"/>
        <v>-1.7834609236981613E-2</v>
      </c>
      <c r="W2728" s="22">
        <v>7.5635232239425074E-2</v>
      </c>
      <c r="Z2728" s="2"/>
      <c r="AA2728" s="2"/>
    </row>
    <row r="2729" spans="8:27" x14ac:dyDescent="0.3">
      <c r="H2729" s="29">
        <v>2726</v>
      </c>
      <c r="I2729" s="32">
        <f t="shared" si="176"/>
        <v>0.83748079877112136</v>
      </c>
      <c r="K2729" s="3">
        <f t="shared" si="174"/>
        <v>-1.8204312477907308E-2</v>
      </c>
      <c r="L2729" s="3">
        <v>8.7520259319286878E-2</v>
      </c>
      <c r="M2729" s="3"/>
      <c r="S2729" s="29">
        <v>2726</v>
      </c>
      <c r="T2729" s="32">
        <f t="shared" si="177"/>
        <v>0.83748079877112136</v>
      </c>
      <c r="V2729" s="22">
        <f t="shared" si="175"/>
        <v>-1.7482120558519672E-2</v>
      </c>
      <c r="W2729" s="22">
        <v>7.5703171753441031E-2</v>
      </c>
      <c r="Z2729" s="2"/>
      <c r="AA2729" s="2"/>
    </row>
    <row r="2730" spans="8:27" x14ac:dyDescent="0.3">
      <c r="H2730" s="30">
        <v>2727</v>
      </c>
      <c r="I2730" s="32">
        <f t="shared" si="176"/>
        <v>0.83778801843317974</v>
      </c>
      <c r="K2730" s="3">
        <f t="shared" si="174"/>
        <v>-1.8204312477907308E-2</v>
      </c>
      <c r="L2730" s="3">
        <v>8.7527794623003863E-2</v>
      </c>
      <c r="M2730" s="3"/>
      <c r="S2730" s="30">
        <v>2727</v>
      </c>
      <c r="T2730" s="32">
        <f t="shared" si="177"/>
        <v>0.83778801843317974</v>
      </c>
      <c r="V2730" s="22">
        <f t="shared" si="175"/>
        <v>-1.7180003095496089E-2</v>
      </c>
      <c r="W2730" s="22">
        <v>7.5743796284266529E-2</v>
      </c>
      <c r="Z2730" s="2"/>
      <c r="AA2730" s="2"/>
    </row>
    <row r="2731" spans="8:27" x14ac:dyDescent="0.3">
      <c r="H2731" s="29">
        <v>2728</v>
      </c>
      <c r="I2731" s="32">
        <f t="shared" si="176"/>
        <v>0.83809523809523812</v>
      </c>
      <c r="K2731" s="3">
        <f t="shared" si="174"/>
        <v>-1.7327861377108948E-2</v>
      </c>
      <c r="L2731" s="3">
        <v>8.7708066581306018E-2</v>
      </c>
      <c r="M2731" s="3"/>
      <c r="S2731" s="29">
        <v>2728</v>
      </c>
      <c r="T2731" s="32">
        <f t="shared" si="177"/>
        <v>0.83809523809523812</v>
      </c>
      <c r="V2731" s="22">
        <f t="shared" si="175"/>
        <v>-1.714953878134344E-2</v>
      </c>
      <c r="W2731" s="22">
        <v>7.5767263427109932E-2</v>
      </c>
      <c r="Z2731" s="2"/>
      <c r="AA2731" s="12"/>
    </row>
    <row r="2732" spans="8:27" x14ac:dyDescent="0.3">
      <c r="H2732" s="29">
        <v>2729</v>
      </c>
      <c r="I2732" s="32">
        <f t="shared" si="176"/>
        <v>0.83840245775729649</v>
      </c>
      <c r="K2732" s="3">
        <f t="shared" si="174"/>
        <v>-1.7284638974073011E-2</v>
      </c>
      <c r="L2732" s="3">
        <v>8.771929824561403E-2</v>
      </c>
      <c r="M2732" s="3"/>
      <c r="S2732" s="29">
        <v>2729</v>
      </c>
      <c r="T2732" s="32">
        <f t="shared" si="177"/>
        <v>0.83840245775729649</v>
      </c>
      <c r="V2732" s="22">
        <f t="shared" si="175"/>
        <v>-1.5828902851619166E-2</v>
      </c>
      <c r="W2732" s="22">
        <v>7.5803666858505342E-2</v>
      </c>
      <c r="Z2732" s="2"/>
      <c r="AA2732" s="2"/>
    </row>
    <row r="2733" spans="8:27" x14ac:dyDescent="0.3">
      <c r="H2733" s="30">
        <v>2730</v>
      </c>
      <c r="I2733" s="32">
        <f t="shared" si="176"/>
        <v>0.83870967741935487</v>
      </c>
      <c r="K2733" s="3">
        <f t="shared" si="174"/>
        <v>-1.7268141249514896E-2</v>
      </c>
      <c r="L2733" s="3">
        <v>8.7792374239025875E-2</v>
      </c>
      <c r="M2733" s="3"/>
      <c r="S2733" s="30">
        <v>2730</v>
      </c>
      <c r="T2733" s="32">
        <f t="shared" si="177"/>
        <v>0.83870967741935487</v>
      </c>
      <c r="V2733" s="22">
        <f t="shared" si="175"/>
        <v>-1.5808803960185257E-2</v>
      </c>
      <c r="W2733" s="22">
        <v>7.5895696417214359E-2</v>
      </c>
      <c r="Z2733" s="2"/>
      <c r="AA2733" s="12"/>
    </row>
    <row r="2734" spans="8:27" x14ac:dyDescent="0.3">
      <c r="H2734" s="29">
        <v>2731</v>
      </c>
      <c r="I2734" s="32">
        <f t="shared" si="176"/>
        <v>0.83901689708141325</v>
      </c>
      <c r="K2734" s="3">
        <f t="shared" si="174"/>
        <v>-1.7203144949936099E-2</v>
      </c>
      <c r="L2734" s="3">
        <v>8.7912087912087919E-2</v>
      </c>
      <c r="M2734" s="3"/>
      <c r="S2734" s="29">
        <v>2731</v>
      </c>
      <c r="T2734" s="32">
        <f t="shared" si="177"/>
        <v>0.83901689708141325</v>
      </c>
      <c r="V2734" s="22">
        <f t="shared" si="175"/>
        <v>-1.5648662291771805E-2</v>
      </c>
      <c r="W2734" s="22">
        <v>7.6095947063688996E-2</v>
      </c>
      <c r="Z2734" s="2"/>
      <c r="AA2734" s="2"/>
    </row>
    <row r="2735" spans="8:27" x14ac:dyDescent="0.3">
      <c r="H2735" s="29">
        <v>2732</v>
      </c>
      <c r="I2735" s="32">
        <f t="shared" si="176"/>
        <v>0.83932411674347163</v>
      </c>
      <c r="K2735" s="3">
        <f t="shared" si="174"/>
        <v>-1.5918958031837946E-2</v>
      </c>
      <c r="L2735" s="3">
        <v>8.8153171120861587E-2</v>
      </c>
      <c r="M2735" s="3"/>
      <c r="S2735" s="29">
        <v>2732</v>
      </c>
      <c r="T2735" s="32">
        <f t="shared" si="177"/>
        <v>0.83932411674347163</v>
      </c>
      <c r="V2735" s="22">
        <f t="shared" si="175"/>
        <v>-1.5559545182525456E-2</v>
      </c>
      <c r="W2735" s="22">
        <v>7.6095947063688996E-2</v>
      </c>
      <c r="Z2735" s="2"/>
      <c r="AA2735" s="2"/>
    </row>
    <row r="2736" spans="8:27" x14ac:dyDescent="0.3">
      <c r="H2736" s="30">
        <v>2733</v>
      </c>
      <c r="I2736" s="32">
        <f t="shared" si="176"/>
        <v>0.83963133640553</v>
      </c>
      <c r="K2736" s="3">
        <f t="shared" si="174"/>
        <v>-1.5873015873015872E-2</v>
      </c>
      <c r="L2736" s="3">
        <v>8.8221268478779202E-2</v>
      </c>
      <c r="M2736" s="3"/>
      <c r="S2736" s="30">
        <v>2733</v>
      </c>
      <c r="T2736" s="32">
        <f t="shared" si="177"/>
        <v>0.83963133640553</v>
      </c>
      <c r="V2736" s="22">
        <f t="shared" si="175"/>
        <v>-1.5245318062219505E-2</v>
      </c>
      <c r="W2736" s="22">
        <v>7.6121431807883971E-2</v>
      </c>
      <c r="Z2736" s="2"/>
      <c r="AA2736" s="2"/>
    </row>
    <row r="2737" spans="8:27" x14ac:dyDescent="0.3">
      <c r="H2737" s="29">
        <v>2734</v>
      </c>
      <c r="I2737" s="32">
        <f t="shared" si="176"/>
        <v>0.83993855606758827</v>
      </c>
      <c r="K2737" s="3">
        <f t="shared" ref="K2737:K2800" si="178">G133</f>
        <v>-1.5523150325918897E-2</v>
      </c>
      <c r="L2737" s="3">
        <v>8.8378655720882465E-2</v>
      </c>
      <c r="M2737" s="3"/>
      <c r="S2737" s="29">
        <v>2734</v>
      </c>
      <c r="T2737" s="32">
        <f t="shared" si="177"/>
        <v>0.83993855606758827</v>
      </c>
      <c r="V2737" s="22">
        <f t="shared" ref="V2737:V2800" si="179">R133</f>
        <v>-1.5121236344257957E-2</v>
      </c>
      <c r="W2737" s="22">
        <v>7.6121431807883971E-2</v>
      </c>
      <c r="Z2737" s="2"/>
      <c r="AA2737" s="2"/>
    </row>
    <row r="2738" spans="8:27" x14ac:dyDescent="0.3">
      <c r="H2738" s="29">
        <v>2735</v>
      </c>
      <c r="I2738" s="32">
        <f t="shared" si="176"/>
        <v>0.84024577572964665</v>
      </c>
      <c r="K2738" s="3">
        <f t="shared" si="178"/>
        <v>-1.5396393331064911E-2</v>
      </c>
      <c r="L2738" s="3">
        <v>8.8392968457798246E-2</v>
      </c>
      <c r="M2738" s="3"/>
      <c r="S2738" s="29">
        <v>2735</v>
      </c>
      <c r="T2738" s="32">
        <f t="shared" si="177"/>
        <v>0.84024577572964665</v>
      </c>
      <c r="V2738" s="22">
        <f t="shared" si="179"/>
        <v>-1.5117430036893687E-2</v>
      </c>
      <c r="W2738" s="22">
        <v>7.617209671926442E-2</v>
      </c>
      <c r="Z2738" s="2"/>
      <c r="AA2738" s="2"/>
    </row>
    <row r="2739" spans="8:27" x14ac:dyDescent="0.3">
      <c r="H2739" s="30">
        <v>2736</v>
      </c>
      <c r="I2739" s="32">
        <f t="shared" si="176"/>
        <v>0.84055299539170503</v>
      </c>
      <c r="K2739" s="3">
        <f t="shared" si="178"/>
        <v>-1.4754098360655738E-2</v>
      </c>
      <c r="L2739" s="3">
        <v>8.8827838827838831E-2</v>
      </c>
      <c r="M2739" s="3"/>
      <c r="S2739" s="30">
        <v>2736</v>
      </c>
      <c r="T2739" s="32">
        <f t="shared" si="177"/>
        <v>0.84055299539170503</v>
      </c>
      <c r="V2739" s="22">
        <f t="shared" si="179"/>
        <v>-1.4855942376950747E-2</v>
      </c>
      <c r="W2739" s="22">
        <v>7.6185101580135445E-2</v>
      </c>
      <c r="Z2739" s="2"/>
      <c r="AA2739" s="2"/>
    </row>
    <row r="2740" spans="8:27" x14ac:dyDescent="0.3">
      <c r="H2740" s="29">
        <v>2737</v>
      </c>
      <c r="I2740" s="32">
        <f t="shared" si="176"/>
        <v>0.8408602150537634</v>
      </c>
      <c r="K2740" s="3">
        <f t="shared" si="178"/>
        <v>-1.4669494521032087E-2</v>
      </c>
      <c r="L2740" s="3">
        <v>8.9026223484215725E-2</v>
      </c>
      <c r="M2740" s="3"/>
      <c r="S2740" s="29">
        <v>2737</v>
      </c>
      <c r="T2740" s="32">
        <f t="shared" si="177"/>
        <v>0.8408602150537634</v>
      </c>
      <c r="V2740" s="22">
        <f t="shared" si="179"/>
        <v>-1.4217583010888109E-2</v>
      </c>
      <c r="W2740" s="22">
        <v>7.6376027853915035E-2</v>
      </c>
      <c r="Z2740" s="2"/>
      <c r="AA2740" s="2"/>
    </row>
    <row r="2741" spans="8:27" x14ac:dyDescent="0.3">
      <c r="H2741" s="29">
        <v>2738</v>
      </c>
      <c r="I2741" s="32">
        <f t="shared" si="176"/>
        <v>0.84116743471582178</v>
      </c>
      <c r="K2741" s="3">
        <f t="shared" si="178"/>
        <v>-1.4170535059858323E-2</v>
      </c>
      <c r="L2741" s="3">
        <v>8.9088511620240562E-2</v>
      </c>
      <c r="M2741" s="3"/>
      <c r="S2741" s="29">
        <v>2738</v>
      </c>
      <c r="T2741" s="32">
        <f t="shared" si="177"/>
        <v>0.84116743471582178</v>
      </c>
      <c r="V2741" s="22">
        <f t="shared" si="179"/>
        <v>-1.419782300047326E-2</v>
      </c>
      <c r="W2741" s="22">
        <v>7.6377487357982499E-2</v>
      </c>
      <c r="Z2741" s="2"/>
      <c r="AA2741" s="2"/>
    </row>
    <row r="2742" spans="8:27" x14ac:dyDescent="0.3">
      <c r="H2742" s="30">
        <v>2739</v>
      </c>
      <c r="I2742" s="32">
        <f t="shared" si="176"/>
        <v>0.84147465437788016</v>
      </c>
      <c r="K2742" s="3">
        <f t="shared" si="178"/>
        <v>-1.4038166264531646E-2</v>
      </c>
      <c r="L2742" s="3">
        <v>8.912688328190238E-2</v>
      </c>
      <c r="M2742" s="3"/>
      <c r="S2742" s="30">
        <v>2739</v>
      </c>
      <c r="T2742" s="32">
        <f t="shared" si="177"/>
        <v>0.84147465437788016</v>
      </c>
      <c r="V2742" s="22">
        <f t="shared" si="179"/>
        <v>-1.3736263736263736E-2</v>
      </c>
      <c r="W2742" s="22">
        <v>7.6377487357982499E-2</v>
      </c>
      <c r="Z2742" s="2"/>
      <c r="AA2742" s="2"/>
    </row>
    <row r="2743" spans="8:27" x14ac:dyDescent="0.3">
      <c r="H2743" s="29">
        <v>2740</v>
      </c>
      <c r="I2743" s="32">
        <f t="shared" si="176"/>
        <v>0.84178187403993854</v>
      </c>
      <c r="K2743" s="3">
        <f t="shared" si="178"/>
        <v>-1.4028163004053741E-2</v>
      </c>
      <c r="L2743" s="3">
        <v>8.9175011921793043E-2</v>
      </c>
      <c r="M2743" s="3"/>
      <c r="S2743" s="29">
        <v>2740</v>
      </c>
      <c r="T2743" s="32">
        <f t="shared" si="177"/>
        <v>0.84178187403993854</v>
      </c>
      <c r="V2743" s="22">
        <f t="shared" si="179"/>
        <v>-1.3310633028942923E-2</v>
      </c>
      <c r="W2743" s="22">
        <v>7.6415826221877453E-2</v>
      </c>
      <c r="Z2743" s="2"/>
      <c r="AA2743" s="2"/>
    </row>
    <row r="2744" spans="8:27" x14ac:dyDescent="0.3">
      <c r="H2744" s="29">
        <v>2741</v>
      </c>
      <c r="I2744" s="32">
        <f t="shared" si="176"/>
        <v>0.84208909370199692</v>
      </c>
      <c r="K2744" s="3">
        <f t="shared" si="178"/>
        <v>-1.4028163004053741E-2</v>
      </c>
      <c r="L2744" s="3">
        <v>8.9203042328042409E-2</v>
      </c>
      <c r="M2744" s="3"/>
      <c r="S2744" s="29">
        <v>2741</v>
      </c>
      <c r="T2744" s="32">
        <f t="shared" si="177"/>
        <v>0.84208909370199692</v>
      </c>
      <c r="V2744" s="22">
        <f t="shared" si="179"/>
        <v>-1.3124684502776348E-2</v>
      </c>
      <c r="W2744" s="22">
        <v>7.6417993853031635E-2</v>
      </c>
      <c r="Z2744" s="2"/>
      <c r="AA2744" s="2"/>
    </row>
    <row r="2745" spans="8:27" x14ac:dyDescent="0.3">
      <c r="H2745" s="30">
        <v>2742</v>
      </c>
      <c r="I2745" s="32">
        <f t="shared" si="176"/>
        <v>0.84239631336405529</v>
      </c>
      <c r="K2745" s="3">
        <f t="shared" si="178"/>
        <v>-1.379253725216531E-2</v>
      </c>
      <c r="L2745" s="3">
        <v>8.9237707050559445E-2</v>
      </c>
      <c r="M2745" s="3"/>
      <c r="S2745" s="30">
        <v>2742</v>
      </c>
      <c r="T2745" s="32">
        <f t="shared" si="177"/>
        <v>0.84239631336405529</v>
      </c>
      <c r="V2745" s="22">
        <f t="shared" si="179"/>
        <v>-1.3066028326351509E-2</v>
      </c>
      <c r="W2745" s="22">
        <v>7.6496823895120997E-2</v>
      </c>
      <c r="Z2745" s="2"/>
      <c r="AA2745" s="2"/>
    </row>
    <row r="2746" spans="8:27" x14ac:dyDescent="0.3">
      <c r="H2746" s="29">
        <v>2743</v>
      </c>
      <c r="I2746" s="32">
        <f t="shared" si="176"/>
        <v>0.84270353302611367</v>
      </c>
      <c r="K2746" s="3">
        <f t="shared" si="178"/>
        <v>-1.3743955204886683E-2</v>
      </c>
      <c r="L2746" s="3">
        <v>8.9475518382993599E-2</v>
      </c>
      <c r="M2746" s="3"/>
      <c r="S2746" s="29">
        <v>2743</v>
      </c>
      <c r="T2746" s="32">
        <f t="shared" si="177"/>
        <v>0.84270353302611367</v>
      </c>
      <c r="V2746" s="22">
        <f t="shared" si="179"/>
        <v>-1.253675901563229E-2</v>
      </c>
      <c r="W2746" s="22">
        <v>7.6607056549057487E-2</v>
      </c>
      <c r="Z2746" s="2"/>
      <c r="AA2746" s="2"/>
    </row>
    <row r="2747" spans="8:27" x14ac:dyDescent="0.3">
      <c r="H2747" s="29">
        <v>2744</v>
      </c>
      <c r="I2747" s="32">
        <f t="shared" si="176"/>
        <v>0.84301075268817205</v>
      </c>
      <c r="K2747" s="3">
        <f t="shared" si="178"/>
        <v>-1.3065248005007076E-2</v>
      </c>
      <c r="L2747" s="3">
        <v>8.9476124246638852E-2</v>
      </c>
      <c r="M2747" s="3"/>
      <c r="S2747" s="29">
        <v>2744</v>
      </c>
      <c r="T2747" s="32">
        <f t="shared" si="177"/>
        <v>0.84301075268817205</v>
      </c>
      <c r="V2747" s="22">
        <f t="shared" si="179"/>
        <v>-1.241788895887695E-2</v>
      </c>
      <c r="W2747" s="22">
        <v>7.6632487857528381E-2</v>
      </c>
      <c r="Z2747" s="2"/>
      <c r="AA2747" s="2"/>
    </row>
    <row r="2748" spans="8:27" x14ac:dyDescent="0.3">
      <c r="H2748" s="30">
        <v>2745</v>
      </c>
      <c r="I2748" s="32">
        <f t="shared" si="176"/>
        <v>0.84331797235023043</v>
      </c>
      <c r="K2748" s="3">
        <f t="shared" si="178"/>
        <v>-1.2767897856817111E-2</v>
      </c>
      <c r="L2748" s="3">
        <v>8.9479595657057195E-2</v>
      </c>
      <c r="M2748" s="3"/>
      <c r="S2748" s="30">
        <v>2745</v>
      </c>
      <c r="T2748" s="32">
        <f t="shared" si="177"/>
        <v>0.84331797235023043</v>
      </c>
      <c r="V2748" s="22">
        <f t="shared" si="179"/>
        <v>-1.2357414448669201E-2</v>
      </c>
      <c r="W2748" s="22">
        <v>7.6632487857528381E-2</v>
      </c>
      <c r="Z2748" s="2"/>
      <c r="AA2748" s="2"/>
    </row>
    <row r="2749" spans="8:27" x14ac:dyDescent="0.3">
      <c r="H2749" s="29">
        <v>2746</v>
      </c>
      <c r="I2749" s="32">
        <f t="shared" si="176"/>
        <v>0.8436251920122888</v>
      </c>
      <c r="K2749" s="3">
        <f t="shared" si="178"/>
        <v>-1.1708948982436546E-2</v>
      </c>
      <c r="L2749" s="3">
        <v>8.9487247845019144E-2</v>
      </c>
      <c r="M2749" s="3"/>
      <c r="S2749" s="29">
        <v>2746</v>
      </c>
      <c r="T2749" s="32">
        <f t="shared" si="177"/>
        <v>0.8436251920122888</v>
      </c>
      <c r="V2749" s="22">
        <f t="shared" si="179"/>
        <v>-1.2149822008976973E-2</v>
      </c>
      <c r="W2749" s="22">
        <v>7.6696165191740412E-2</v>
      </c>
      <c r="Z2749" s="2"/>
      <c r="AA2749" s="2"/>
    </row>
    <row r="2750" spans="8:27" x14ac:dyDescent="0.3">
      <c r="H2750" s="29">
        <v>2747</v>
      </c>
      <c r="I2750" s="32">
        <f t="shared" si="176"/>
        <v>0.84393241167434718</v>
      </c>
      <c r="K2750" s="3">
        <f t="shared" si="178"/>
        <v>-1.1314300749901359E-2</v>
      </c>
      <c r="L2750" s="3">
        <v>8.9580686149936514E-2</v>
      </c>
      <c r="M2750" s="3"/>
      <c r="S2750" s="29">
        <v>2747</v>
      </c>
      <c r="T2750" s="32">
        <f t="shared" si="177"/>
        <v>0.84393241167434718</v>
      </c>
      <c r="V2750" s="22">
        <f t="shared" si="179"/>
        <v>-1.1406844106463879E-2</v>
      </c>
      <c r="W2750" s="22">
        <v>7.6696165191740412E-2</v>
      </c>
      <c r="Z2750" s="2"/>
      <c r="AA2750" s="2"/>
    </row>
    <row r="2751" spans="8:27" x14ac:dyDescent="0.3">
      <c r="H2751" s="30">
        <v>2748</v>
      </c>
      <c r="I2751" s="32">
        <f t="shared" si="176"/>
        <v>0.84423963133640556</v>
      </c>
      <c r="K2751" s="3">
        <f t="shared" si="178"/>
        <v>-1.0477299185098909E-2</v>
      </c>
      <c r="L2751" s="3">
        <v>8.9959568733153597E-2</v>
      </c>
      <c r="M2751" s="3"/>
      <c r="S2751" s="30">
        <v>2748</v>
      </c>
      <c r="T2751" s="32">
        <f t="shared" si="177"/>
        <v>0.84423963133640556</v>
      </c>
      <c r="V2751" s="22">
        <f t="shared" si="179"/>
        <v>-1.110444177671065E-2</v>
      </c>
      <c r="W2751" s="22">
        <v>7.670057849591061E-2</v>
      </c>
      <c r="Z2751" s="2"/>
      <c r="AA2751" s="2"/>
    </row>
    <row r="2752" spans="8:27" x14ac:dyDescent="0.3">
      <c r="H2752" s="29">
        <v>2749</v>
      </c>
      <c r="I2752" s="32">
        <f t="shared" si="176"/>
        <v>0.84454685099846394</v>
      </c>
      <c r="K2752" s="3">
        <f t="shared" si="178"/>
        <v>-9.2198581560283682E-3</v>
      </c>
      <c r="L2752" s="3">
        <v>9.0030298658202237E-2</v>
      </c>
      <c r="M2752" s="3"/>
      <c r="S2752" s="29">
        <v>2749</v>
      </c>
      <c r="T2752" s="32">
        <f t="shared" si="177"/>
        <v>0.84454685099846394</v>
      </c>
      <c r="V2752" s="22">
        <f t="shared" si="179"/>
        <v>-1.0549872122762184E-2</v>
      </c>
      <c r="W2752" s="22">
        <v>7.6726342710997444E-2</v>
      </c>
      <c r="Z2752" s="2"/>
      <c r="AA2752" s="2"/>
    </row>
    <row r="2753" spans="8:27" x14ac:dyDescent="0.3">
      <c r="H2753" s="29">
        <v>2750</v>
      </c>
      <c r="I2753" s="32">
        <f t="shared" si="176"/>
        <v>0.84485407066052232</v>
      </c>
      <c r="K2753" s="3">
        <f t="shared" si="178"/>
        <v>-8.4920817075969449E-3</v>
      </c>
      <c r="L2753" s="3">
        <v>9.0221501890869804E-2</v>
      </c>
      <c r="M2753" s="3"/>
      <c r="S2753" s="29">
        <v>2750</v>
      </c>
      <c r="T2753" s="32">
        <f t="shared" si="177"/>
        <v>0.84485407066052232</v>
      </c>
      <c r="V2753" s="22">
        <f t="shared" si="179"/>
        <v>-1.0510669922497056E-2</v>
      </c>
      <c r="W2753" s="22">
        <v>7.6739698036099466E-2</v>
      </c>
      <c r="Z2753" s="2"/>
      <c r="AA2753" s="2"/>
    </row>
    <row r="2754" spans="8:27" x14ac:dyDescent="0.3">
      <c r="H2754" s="30">
        <v>2751</v>
      </c>
      <c r="I2754" s="32">
        <f t="shared" si="176"/>
        <v>0.84516129032258069</v>
      </c>
      <c r="K2754" s="3">
        <f t="shared" si="178"/>
        <v>-8.4835630965004512E-3</v>
      </c>
      <c r="L2754" s="3">
        <v>9.0594101242288561E-2</v>
      </c>
      <c r="M2754" s="3"/>
      <c r="S2754" s="30">
        <v>2751</v>
      </c>
      <c r="T2754" s="32">
        <f t="shared" si="177"/>
        <v>0.84516129032258069</v>
      </c>
      <c r="V2754" s="22">
        <f t="shared" si="179"/>
        <v>-1.0458300026645381E-2</v>
      </c>
      <c r="W2754" s="22">
        <v>7.691243602157978E-2</v>
      </c>
      <c r="Z2754" s="2"/>
      <c r="AA2754" s="2"/>
    </row>
    <row r="2755" spans="8:27" x14ac:dyDescent="0.3">
      <c r="H2755" s="29">
        <v>2752</v>
      </c>
      <c r="I2755" s="32">
        <f t="shared" si="176"/>
        <v>0.84546850998463907</v>
      </c>
      <c r="K2755" s="3">
        <f t="shared" si="178"/>
        <v>-8.4671729050466438E-3</v>
      </c>
      <c r="L2755" s="3">
        <v>9.0658529382813297E-2</v>
      </c>
      <c r="M2755" s="3"/>
      <c r="S2755" s="29">
        <v>2752</v>
      </c>
      <c r="T2755" s="32">
        <f t="shared" si="177"/>
        <v>0.84546850998463907</v>
      </c>
      <c r="V2755" s="22">
        <f t="shared" si="179"/>
        <v>-1.0015727174902666E-2</v>
      </c>
      <c r="W2755" s="22">
        <v>7.6923076923076927E-2</v>
      </c>
      <c r="Z2755" s="2"/>
      <c r="AA2755" s="12"/>
    </row>
    <row r="2756" spans="8:27" x14ac:dyDescent="0.3">
      <c r="H2756" s="29">
        <v>2753</v>
      </c>
      <c r="I2756" s="32">
        <f t="shared" si="176"/>
        <v>0.84577572964669734</v>
      </c>
      <c r="K2756" s="3">
        <f t="shared" si="178"/>
        <v>-7.556916013009461E-3</v>
      </c>
      <c r="L2756" s="3">
        <v>9.0823970037453267E-2</v>
      </c>
      <c r="M2756" s="3"/>
      <c r="S2756" s="29">
        <v>2753</v>
      </c>
      <c r="T2756" s="32">
        <f t="shared" si="177"/>
        <v>0.84577572964669734</v>
      </c>
      <c r="V2756" s="22">
        <f t="shared" si="179"/>
        <v>-9.9384761003312831E-3</v>
      </c>
      <c r="W2756" s="22">
        <v>7.6923076923076927E-2</v>
      </c>
      <c r="Z2756" s="2"/>
      <c r="AA2756" s="12"/>
    </row>
    <row r="2757" spans="8:27" x14ac:dyDescent="0.3">
      <c r="H2757" s="30">
        <v>2754</v>
      </c>
      <c r="I2757" s="32">
        <f t="shared" ref="I2757:I2820" si="180">H2757/3255</f>
        <v>0.84608294930875572</v>
      </c>
      <c r="K2757" s="3">
        <f t="shared" si="178"/>
        <v>-7.4792803719425684E-3</v>
      </c>
      <c r="L2757" s="3">
        <v>9.085252022401992E-2</v>
      </c>
      <c r="M2757" s="3"/>
      <c r="S2757" s="30">
        <v>2754</v>
      </c>
      <c r="T2757" s="32">
        <f t="shared" ref="T2757:T2820" si="181">S2757/3255</f>
        <v>0.84608294930875572</v>
      </c>
      <c r="V2757" s="22">
        <f t="shared" si="179"/>
        <v>-9.8797250859107011E-3</v>
      </c>
      <c r="W2757" s="22">
        <v>7.696781698332697E-2</v>
      </c>
      <c r="Z2757" s="2"/>
      <c r="AA2757" s="2"/>
    </row>
    <row r="2758" spans="8:27" x14ac:dyDescent="0.3">
      <c r="H2758" s="29">
        <v>2755</v>
      </c>
      <c r="I2758" s="32">
        <f t="shared" si="180"/>
        <v>0.84639016897081409</v>
      </c>
      <c r="K2758" s="3">
        <f t="shared" si="178"/>
        <v>-7.4577758280324142E-3</v>
      </c>
      <c r="L2758" s="3">
        <v>9.085252022401992E-2</v>
      </c>
      <c r="M2758" s="3"/>
      <c r="S2758" s="29">
        <v>2755</v>
      </c>
      <c r="T2758" s="32">
        <f t="shared" si="181"/>
        <v>0.84639016897081409</v>
      </c>
      <c r="V2758" s="22">
        <f t="shared" si="179"/>
        <v>-9.6038415366146122E-3</v>
      </c>
      <c r="W2758" s="22">
        <v>7.6974532944717802E-2</v>
      </c>
      <c r="Z2758" s="2"/>
      <c r="AA2758" s="2"/>
    </row>
    <row r="2759" spans="8:27" x14ac:dyDescent="0.3">
      <c r="H2759" s="29">
        <v>2756</v>
      </c>
      <c r="I2759" s="32">
        <f t="shared" si="180"/>
        <v>0.84669738863287247</v>
      </c>
      <c r="K2759" s="3">
        <f t="shared" si="178"/>
        <v>-7.45174688492551E-3</v>
      </c>
      <c r="L2759" s="3">
        <v>9.0853711600382997E-2</v>
      </c>
      <c r="M2759" s="3"/>
      <c r="S2759" s="29">
        <v>2756</v>
      </c>
      <c r="T2759" s="32">
        <f t="shared" si="181"/>
        <v>0.84669738863287247</v>
      </c>
      <c r="V2759" s="22">
        <f t="shared" si="179"/>
        <v>-9.1879811273900425E-3</v>
      </c>
      <c r="W2759" s="22">
        <v>7.7078246098311945E-2</v>
      </c>
      <c r="Z2759" s="2"/>
      <c r="AA2759" s="2"/>
    </row>
    <row r="2760" spans="8:27" x14ac:dyDescent="0.3">
      <c r="H2760" s="30">
        <v>2757</v>
      </c>
      <c r="I2760" s="32">
        <f t="shared" si="180"/>
        <v>0.84700460829493085</v>
      </c>
      <c r="K2760" s="3">
        <f t="shared" si="178"/>
        <v>-7.3810129804020809E-3</v>
      </c>
      <c r="L2760" s="3">
        <v>9.0883564208161641E-2</v>
      </c>
      <c r="M2760" s="3"/>
      <c r="S2760" s="30">
        <v>2757</v>
      </c>
      <c r="T2760" s="32">
        <f t="shared" si="181"/>
        <v>0.84700460829493085</v>
      </c>
      <c r="V2760" s="22">
        <f t="shared" si="179"/>
        <v>-8.8013411567476312E-3</v>
      </c>
      <c r="W2760" s="22">
        <v>7.7152600170502988E-2</v>
      </c>
      <c r="Z2760" s="2"/>
      <c r="AA2760" s="2"/>
    </row>
    <row r="2761" spans="8:27" x14ac:dyDescent="0.3">
      <c r="H2761" s="29">
        <v>2758</v>
      </c>
      <c r="I2761" s="32">
        <f t="shared" si="180"/>
        <v>0.84731182795698923</v>
      </c>
      <c r="K2761" s="3">
        <f t="shared" si="178"/>
        <v>-7.3770491803278691E-3</v>
      </c>
      <c r="L2761" s="3">
        <v>9.0952877899975873E-2</v>
      </c>
      <c r="M2761" s="3"/>
      <c r="S2761" s="29">
        <v>2758</v>
      </c>
      <c r="T2761" s="32">
        <f t="shared" si="181"/>
        <v>0.84731182795698923</v>
      </c>
      <c r="V2761" s="22">
        <f t="shared" si="179"/>
        <v>-8.4004994891587886E-3</v>
      </c>
      <c r="W2761" s="22">
        <v>7.72448827132826E-2</v>
      </c>
      <c r="Z2761" s="2"/>
      <c r="AA2761" s="2"/>
    </row>
    <row r="2762" spans="8:27" x14ac:dyDescent="0.3">
      <c r="H2762" s="29">
        <v>2759</v>
      </c>
      <c r="I2762" s="32">
        <f t="shared" si="180"/>
        <v>0.84761904761904761</v>
      </c>
      <c r="K2762" s="3">
        <f t="shared" si="178"/>
        <v>-7.3607851504160207E-3</v>
      </c>
      <c r="L2762" s="3">
        <v>9.0952877899975873E-2</v>
      </c>
      <c r="M2762" s="3"/>
      <c r="S2762" s="29">
        <v>2759</v>
      </c>
      <c r="T2762" s="32">
        <f t="shared" si="181"/>
        <v>0.84761904761904761</v>
      </c>
      <c r="V2762" s="22">
        <f t="shared" si="179"/>
        <v>-8.241758241758242E-3</v>
      </c>
      <c r="W2762" s="22">
        <v>7.7263444520081645E-2</v>
      </c>
      <c r="Z2762" s="2"/>
      <c r="AA2762" s="2"/>
    </row>
    <row r="2763" spans="8:27" x14ac:dyDescent="0.3">
      <c r="H2763" s="30">
        <v>2760</v>
      </c>
      <c r="I2763" s="32">
        <f t="shared" si="180"/>
        <v>0.84792626728110598</v>
      </c>
      <c r="K2763" s="3">
        <f t="shared" si="178"/>
        <v>-6.7096434679647715E-3</v>
      </c>
      <c r="L2763" s="3">
        <v>9.1172536781096686E-2</v>
      </c>
      <c r="M2763" s="3"/>
      <c r="S2763" s="30">
        <v>2760</v>
      </c>
      <c r="T2763" s="32">
        <f t="shared" si="181"/>
        <v>0.84792626728110598</v>
      </c>
      <c r="V2763" s="22">
        <f t="shared" si="179"/>
        <v>-8.1028220173232114E-3</v>
      </c>
      <c r="W2763" s="22">
        <v>7.7263444520081645E-2</v>
      </c>
      <c r="Z2763" s="2"/>
      <c r="AA2763" s="2"/>
    </row>
    <row r="2764" spans="8:27" x14ac:dyDescent="0.3">
      <c r="H2764" s="29">
        <v>2761</v>
      </c>
      <c r="I2764" s="32">
        <f t="shared" si="180"/>
        <v>0.84823348694316436</v>
      </c>
      <c r="K2764" s="3">
        <f t="shared" si="178"/>
        <v>-6.5573770491803279E-3</v>
      </c>
      <c r="L2764" s="3">
        <v>9.1240875912408759E-2</v>
      </c>
      <c r="M2764" s="3"/>
      <c r="S2764" s="29">
        <v>2761</v>
      </c>
      <c r="T2764" s="32">
        <f t="shared" si="181"/>
        <v>0.84823348694316436</v>
      </c>
      <c r="V2764" s="22">
        <f t="shared" si="179"/>
        <v>-8.0550863972977064E-3</v>
      </c>
      <c r="W2764" s="22">
        <v>7.7307299352934525E-2</v>
      </c>
      <c r="Z2764" s="2"/>
      <c r="AA2764" s="2"/>
    </row>
    <row r="2765" spans="8:27" x14ac:dyDescent="0.3">
      <c r="H2765" s="29">
        <v>2762</v>
      </c>
      <c r="I2765" s="32">
        <f t="shared" si="180"/>
        <v>0.84854070660522274</v>
      </c>
      <c r="K2765" s="3">
        <f t="shared" si="178"/>
        <v>-6.3492063492063492E-3</v>
      </c>
      <c r="L2765" s="3">
        <v>9.1385918902562063E-2</v>
      </c>
      <c r="M2765" s="3"/>
      <c r="S2765" s="29">
        <v>2762</v>
      </c>
      <c r="T2765" s="32">
        <f t="shared" si="181"/>
        <v>0.84854070660522274</v>
      </c>
      <c r="V2765" s="22">
        <f t="shared" si="179"/>
        <v>-8.0454330336015151E-3</v>
      </c>
      <c r="W2765" s="22">
        <v>7.7518417349557237E-2</v>
      </c>
      <c r="Z2765" s="2"/>
      <c r="AA2765" s="2"/>
    </row>
    <row r="2766" spans="8:27" x14ac:dyDescent="0.3">
      <c r="H2766" s="30">
        <v>2763</v>
      </c>
      <c r="I2766" s="32">
        <f t="shared" si="180"/>
        <v>0.84884792626728112</v>
      </c>
      <c r="K2766" s="3">
        <f t="shared" si="178"/>
        <v>-6.1084245355051605E-3</v>
      </c>
      <c r="L2766" s="3">
        <v>9.1414334994250765E-2</v>
      </c>
      <c r="M2766" s="3"/>
      <c r="S2766" s="30">
        <v>2763</v>
      </c>
      <c r="T2766" s="32">
        <f t="shared" si="181"/>
        <v>0.84884792626728112</v>
      </c>
      <c r="V2766" s="22">
        <f t="shared" si="179"/>
        <v>-7.3707104881585578E-3</v>
      </c>
      <c r="W2766" s="22">
        <v>7.7574307536578582E-2</v>
      </c>
      <c r="Z2766" s="2"/>
      <c r="AA2766" s="2"/>
    </row>
    <row r="2767" spans="8:27" x14ac:dyDescent="0.3">
      <c r="H2767" s="29">
        <v>2764</v>
      </c>
      <c r="I2767" s="32">
        <f t="shared" si="180"/>
        <v>0.84915514592933949</v>
      </c>
      <c r="K2767" s="3">
        <f t="shared" si="178"/>
        <v>-6.0925707011003413E-3</v>
      </c>
      <c r="L2767" s="3">
        <v>9.1511779329939563E-2</v>
      </c>
      <c r="M2767" s="3"/>
      <c r="S2767" s="29">
        <v>2764</v>
      </c>
      <c r="T2767" s="32">
        <f t="shared" si="181"/>
        <v>0.84915514592933949</v>
      </c>
      <c r="V2767" s="22">
        <f t="shared" si="179"/>
        <v>-6.7945643485212131E-3</v>
      </c>
      <c r="W2767" s="22">
        <v>7.7574307536578582E-2</v>
      </c>
      <c r="Z2767" s="2"/>
      <c r="AA2767" s="2"/>
    </row>
    <row r="2768" spans="8:27" x14ac:dyDescent="0.3">
      <c r="H2768" s="29">
        <v>2765</v>
      </c>
      <c r="I2768" s="32">
        <f t="shared" si="180"/>
        <v>0.84946236559139787</v>
      </c>
      <c r="K2768" s="3">
        <f t="shared" si="178"/>
        <v>-5.6329212955719332E-3</v>
      </c>
      <c r="L2768" s="3">
        <v>9.2054133726383561E-2</v>
      </c>
      <c r="M2768" s="3"/>
      <c r="S2768" s="29">
        <v>2765</v>
      </c>
      <c r="T2768" s="32">
        <f t="shared" si="181"/>
        <v>0.84946236559139787</v>
      </c>
      <c r="V2768" s="22">
        <f t="shared" si="179"/>
        <v>-6.5828845002992445E-3</v>
      </c>
      <c r="W2768" s="22">
        <v>7.7609088013589581E-2</v>
      </c>
      <c r="Z2768" s="2"/>
      <c r="AA2768" s="2"/>
    </row>
    <row r="2769" spans="8:27" x14ac:dyDescent="0.3">
      <c r="H2769" s="30">
        <v>2766</v>
      </c>
      <c r="I2769" s="32">
        <f t="shared" si="180"/>
        <v>0.84976958525345625</v>
      </c>
      <c r="K2769" s="3">
        <f t="shared" si="178"/>
        <v>-5.6231351847601304E-3</v>
      </c>
      <c r="L2769" s="3">
        <v>9.2284289698301408E-2</v>
      </c>
      <c r="M2769" s="3"/>
      <c r="S2769" s="30">
        <v>2766</v>
      </c>
      <c r="T2769" s="32">
        <f t="shared" si="181"/>
        <v>0.84976958525345625</v>
      </c>
      <c r="V2769" s="22">
        <f t="shared" si="179"/>
        <v>-6.2706845497300517E-3</v>
      </c>
      <c r="W2769" s="22">
        <v>7.7614765735920493E-2</v>
      </c>
      <c r="Z2769" s="2"/>
      <c r="AA2769" s="2"/>
    </row>
    <row r="2770" spans="8:27" x14ac:dyDescent="0.3">
      <c r="H2770" s="29">
        <v>2767</v>
      </c>
      <c r="I2770" s="32">
        <f t="shared" si="180"/>
        <v>0.85007680491551463</v>
      </c>
      <c r="K2770" s="3">
        <f t="shared" si="178"/>
        <v>-5.1888397414085654E-3</v>
      </c>
      <c r="L2770" s="3">
        <v>9.2308865004954568E-2</v>
      </c>
      <c r="M2770" s="3"/>
      <c r="S2770" s="29">
        <v>2767</v>
      </c>
      <c r="T2770" s="32">
        <f t="shared" si="181"/>
        <v>0.85007680491551463</v>
      </c>
      <c r="V2770" s="22">
        <f t="shared" si="179"/>
        <v>-6.1623972933784708E-3</v>
      </c>
      <c r="W2770" s="22">
        <v>7.7692607509419184E-2</v>
      </c>
      <c r="Z2770" s="2"/>
      <c r="AA2770" s="2"/>
    </row>
    <row r="2771" spans="8:27" x14ac:dyDescent="0.3">
      <c r="H2771" s="29">
        <v>2768</v>
      </c>
      <c r="I2771" s="32">
        <f t="shared" si="180"/>
        <v>0.85038402457757301</v>
      </c>
      <c r="K2771" s="3">
        <f t="shared" si="178"/>
        <v>-5.1832317904883561E-3</v>
      </c>
      <c r="L2771" s="3">
        <v>9.2343481339132144E-2</v>
      </c>
      <c r="M2771" s="3"/>
      <c r="S2771" s="29">
        <v>2768</v>
      </c>
      <c r="T2771" s="32">
        <f t="shared" si="181"/>
        <v>0.85038402457757301</v>
      </c>
      <c r="V2771" s="22">
        <f t="shared" si="179"/>
        <v>-6.0839334492177053E-3</v>
      </c>
      <c r="W2771" s="22">
        <v>7.7724749196454612E-2</v>
      </c>
      <c r="Z2771" s="2"/>
      <c r="AA2771" s="2"/>
    </row>
    <row r="2772" spans="8:27" x14ac:dyDescent="0.3">
      <c r="H2772" s="30">
        <v>2769</v>
      </c>
      <c r="I2772" s="32">
        <f t="shared" si="180"/>
        <v>0.85069124423963138</v>
      </c>
      <c r="K2772" s="3">
        <f t="shared" si="178"/>
        <v>-5.1679586563307149E-3</v>
      </c>
      <c r="L2772" s="3">
        <v>9.240882636184726E-2</v>
      </c>
      <c r="M2772" s="3"/>
      <c r="S2772" s="30">
        <v>2769</v>
      </c>
      <c r="T2772" s="32">
        <f t="shared" si="181"/>
        <v>0.85069124423963138</v>
      </c>
      <c r="V2772" s="22">
        <f t="shared" si="179"/>
        <v>-6.0570370993522716E-3</v>
      </c>
      <c r="W2772" s="22">
        <v>7.7724749196454612E-2</v>
      </c>
      <c r="Z2772" s="2"/>
      <c r="AA2772" s="12"/>
    </row>
    <row r="2773" spans="8:27" x14ac:dyDescent="0.3">
      <c r="H2773" s="29">
        <v>2770</v>
      </c>
      <c r="I2773" s="32">
        <f t="shared" si="180"/>
        <v>0.85099846390168976</v>
      </c>
      <c r="K2773" s="3">
        <f t="shared" si="178"/>
        <v>-4.8505711156313922E-3</v>
      </c>
      <c r="L2773" s="3">
        <v>9.2454252621479063E-2</v>
      </c>
      <c r="M2773" s="3"/>
      <c r="S2773" s="29">
        <v>2770</v>
      </c>
      <c r="T2773" s="32">
        <f t="shared" si="181"/>
        <v>0.85099846390168976</v>
      </c>
      <c r="V2773" s="22">
        <f t="shared" si="179"/>
        <v>-5.958829902491909E-3</v>
      </c>
      <c r="W2773" s="22">
        <v>7.781536974383757E-2</v>
      </c>
      <c r="Z2773" s="2"/>
      <c r="AA2773" s="2"/>
    </row>
    <row r="2774" spans="8:27" x14ac:dyDescent="0.3">
      <c r="H2774" s="29">
        <v>2771</v>
      </c>
      <c r="I2774" s="32">
        <f t="shared" si="180"/>
        <v>0.85130568356374803</v>
      </c>
      <c r="K2774" s="3">
        <f t="shared" si="178"/>
        <v>-4.7619047619047623E-3</v>
      </c>
      <c r="L2774" s="3">
        <v>9.246887336774974E-2</v>
      </c>
      <c r="M2774" s="3"/>
      <c r="S2774" s="29">
        <v>2771</v>
      </c>
      <c r="T2774" s="32">
        <f t="shared" si="181"/>
        <v>0.85130568356374803</v>
      </c>
      <c r="V2774" s="22">
        <f t="shared" si="179"/>
        <v>-5.6451612903225803E-3</v>
      </c>
      <c r="W2774" s="22">
        <v>7.7854380359845224E-2</v>
      </c>
      <c r="Z2774" s="2"/>
      <c r="AA2774" s="2"/>
    </row>
    <row r="2775" spans="8:27" x14ac:dyDescent="0.3">
      <c r="H2775" s="30">
        <v>2772</v>
      </c>
      <c r="I2775" s="32">
        <f t="shared" si="180"/>
        <v>0.85161290322580641</v>
      </c>
      <c r="K2775" s="3">
        <f t="shared" si="178"/>
        <v>-4.2089152477521432E-3</v>
      </c>
      <c r="L2775" s="3">
        <v>9.2490842490842495E-2</v>
      </c>
      <c r="M2775" s="3"/>
      <c r="S2775" s="30">
        <v>2772</v>
      </c>
      <c r="T2775" s="32">
        <f t="shared" si="181"/>
        <v>0.85161290322580641</v>
      </c>
      <c r="V2775" s="22">
        <f t="shared" si="179"/>
        <v>-5.6451612903225803E-3</v>
      </c>
      <c r="W2775" s="22">
        <v>7.7955684942584452E-2</v>
      </c>
      <c r="Z2775" s="2"/>
      <c r="AA2775" s="2"/>
    </row>
    <row r="2776" spans="8:27" x14ac:dyDescent="0.3">
      <c r="H2776" s="29">
        <v>2773</v>
      </c>
      <c r="I2776" s="32">
        <f t="shared" si="180"/>
        <v>0.85192012288786478</v>
      </c>
      <c r="K2776" s="3">
        <f t="shared" si="178"/>
        <v>-4.0784107354295785E-3</v>
      </c>
      <c r="L2776" s="3">
        <v>9.2554581078559475E-2</v>
      </c>
      <c r="M2776" s="3"/>
      <c r="S2776" s="29">
        <v>2773</v>
      </c>
      <c r="T2776" s="32">
        <f t="shared" si="181"/>
        <v>0.85192012288786478</v>
      </c>
      <c r="V2776" s="22">
        <f t="shared" si="179"/>
        <v>-4.9540840985983839E-3</v>
      </c>
      <c r="W2776" s="22">
        <v>7.7991931869117057E-2</v>
      </c>
      <c r="Z2776" s="2"/>
      <c r="AA2776" s="2"/>
    </row>
    <row r="2777" spans="8:27" x14ac:dyDescent="0.3">
      <c r="H2777" s="29">
        <v>2774</v>
      </c>
      <c r="I2777" s="32">
        <f t="shared" si="180"/>
        <v>0.85222734254992316</v>
      </c>
      <c r="K2777" s="3">
        <f t="shared" si="178"/>
        <v>-3.6864571206829209E-3</v>
      </c>
      <c r="L2777" s="3">
        <v>9.2594204159777302E-2</v>
      </c>
      <c r="M2777" s="3"/>
      <c r="S2777" s="29">
        <v>2774</v>
      </c>
      <c r="T2777" s="32">
        <f t="shared" si="181"/>
        <v>0.85222734254992316</v>
      </c>
      <c r="V2777" s="22">
        <f t="shared" si="179"/>
        <v>-4.6714088544431232E-3</v>
      </c>
      <c r="W2777" s="22">
        <v>7.8015687937248279E-2</v>
      </c>
      <c r="Z2777" s="2"/>
      <c r="AA2777" s="2"/>
    </row>
    <row r="2778" spans="8:27" x14ac:dyDescent="0.3">
      <c r="H2778" s="30">
        <v>2775</v>
      </c>
      <c r="I2778" s="32">
        <f t="shared" si="180"/>
        <v>0.85253456221198154</v>
      </c>
      <c r="K2778" s="3">
        <f t="shared" si="178"/>
        <v>-3.6479708162334358E-3</v>
      </c>
      <c r="L2778" s="3">
        <v>9.2598526113425103E-2</v>
      </c>
      <c r="M2778" s="3"/>
      <c r="S2778" s="30">
        <v>2775</v>
      </c>
      <c r="T2778" s="32">
        <f t="shared" si="181"/>
        <v>0.85253456221198154</v>
      </c>
      <c r="V2778" s="22">
        <f t="shared" si="179"/>
        <v>-4.6102263202011107E-3</v>
      </c>
      <c r="W2778" s="22">
        <v>7.8074234518066304E-2</v>
      </c>
      <c r="Z2778" s="2"/>
      <c r="AA2778" s="2"/>
    </row>
    <row r="2779" spans="8:27" x14ac:dyDescent="0.3">
      <c r="H2779" s="29">
        <v>2776</v>
      </c>
      <c r="I2779" s="32">
        <f t="shared" si="180"/>
        <v>0.85284178187403992</v>
      </c>
      <c r="K2779" s="3">
        <f t="shared" si="178"/>
        <v>-3.6479708162334358E-3</v>
      </c>
      <c r="L2779" s="3">
        <v>9.2653508771929821E-2</v>
      </c>
      <c r="M2779" s="3"/>
      <c r="S2779" s="29">
        <v>2776</v>
      </c>
      <c r="T2779" s="32">
        <f t="shared" si="181"/>
        <v>0.85284178187403992</v>
      </c>
      <c r="V2779" s="22">
        <f t="shared" si="179"/>
        <v>-4.5103092783505645E-3</v>
      </c>
      <c r="W2779" s="22">
        <v>7.8229541945445236E-2</v>
      </c>
      <c r="Z2779" s="2"/>
      <c r="AA2779" s="2"/>
    </row>
    <row r="2780" spans="8:27" x14ac:dyDescent="0.3">
      <c r="H2780" s="29">
        <v>2777</v>
      </c>
      <c r="I2780" s="32">
        <f t="shared" si="180"/>
        <v>0.85314900153609829</v>
      </c>
      <c r="K2780" s="3">
        <f t="shared" si="178"/>
        <v>-3.5460992907801418E-3</v>
      </c>
      <c r="L2780" s="3">
        <v>9.2693386112485648E-2</v>
      </c>
      <c r="M2780" s="3"/>
      <c r="S2780" s="29">
        <v>2777</v>
      </c>
      <c r="T2780" s="32">
        <f t="shared" si="181"/>
        <v>0.85314900153609829</v>
      </c>
      <c r="V2780" s="22">
        <f t="shared" si="179"/>
        <v>-4.0322580645161289E-3</v>
      </c>
      <c r="W2780" s="22">
        <v>7.8229541945445236E-2</v>
      </c>
      <c r="Z2780" s="2"/>
      <c r="AA2780" s="2"/>
    </row>
    <row r="2781" spans="8:27" x14ac:dyDescent="0.3">
      <c r="H2781" s="30">
        <v>2778</v>
      </c>
      <c r="I2781" s="32">
        <f t="shared" si="180"/>
        <v>0.85345622119815667</v>
      </c>
      <c r="K2781" s="3">
        <f t="shared" si="178"/>
        <v>-3.2275416890801506E-3</v>
      </c>
      <c r="L2781" s="3">
        <v>9.2756514150355282E-2</v>
      </c>
      <c r="M2781" s="3"/>
      <c r="S2781" s="30">
        <v>2778</v>
      </c>
      <c r="T2781" s="32">
        <f t="shared" si="181"/>
        <v>0.85345622119815667</v>
      </c>
      <c r="V2781" s="22">
        <f t="shared" si="179"/>
        <v>-3.6014405762304583E-3</v>
      </c>
      <c r="W2781" s="22">
        <v>7.8295753216212516E-2</v>
      </c>
      <c r="Z2781" s="2"/>
      <c r="AA2781" s="2"/>
    </row>
    <row r="2782" spans="8:27" x14ac:dyDescent="0.3">
      <c r="H2782" s="29">
        <v>2779</v>
      </c>
      <c r="I2782" s="32">
        <f t="shared" si="180"/>
        <v>0.85376344086021505</v>
      </c>
      <c r="K2782" s="3">
        <f t="shared" si="178"/>
        <v>-3.1813361611876187E-3</v>
      </c>
      <c r="L2782" s="3">
        <v>9.2851667305481125E-2</v>
      </c>
      <c r="M2782" s="3"/>
      <c r="S2782" s="29">
        <v>2779</v>
      </c>
      <c r="T2782" s="32">
        <f t="shared" si="181"/>
        <v>0.85376344086021505</v>
      </c>
      <c r="V2782" s="22">
        <f t="shared" si="179"/>
        <v>-3.5078602052748412E-3</v>
      </c>
      <c r="W2782" s="22">
        <v>7.8325016272510359E-2</v>
      </c>
      <c r="Z2782" s="2"/>
      <c r="AA2782" s="2"/>
    </row>
    <row r="2783" spans="8:27" x14ac:dyDescent="0.3">
      <c r="H2783" s="29">
        <v>2780</v>
      </c>
      <c r="I2783" s="32">
        <f t="shared" si="180"/>
        <v>0.85407066052227343</v>
      </c>
      <c r="K2783" s="3">
        <f t="shared" si="178"/>
        <v>-2.7163368257663509E-3</v>
      </c>
      <c r="L2783" s="3">
        <v>9.2892227679861245E-2</v>
      </c>
      <c r="M2783" s="3"/>
      <c r="S2783" s="29">
        <v>2780</v>
      </c>
      <c r="T2783" s="32">
        <f t="shared" si="181"/>
        <v>0.85407066052227343</v>
      </c>
      <c r="V2783" s="22">
        <f t="shared" si="179"/>
        <v>-3.4364261168385365E-3</v>
      </c>
      <c r="W2783" s="22">
        <v>7.8325016272510359E-2</v>
      </c>
      <c r="Z2783" s="2"/>
      <c r="AA2783" s="2"/>
    </row>
    <row r="2784" spans="8:27" x14ac:dyDescent="0.3">
      <c r="H2784" s="30">
        <v>2781</v>
      </c>
      <c r="I2784" s="32">
        <f t="shared" si="180"/>
        <v>0.85437788018433181</v>
      </c>
      <c r="K2784" s="3">
        <f t="shared" si="178"/>
        <v>-2.2976316719688136E-3</v>
      </c>
      <c r="L2784" s="3">
        <v>9.2930129798398167E-2</v>
      </c>
      <c r="M2784" s="3"/>
      <c r="S2784" s="30">
        <v>2781</v>
      </c>
      <c r="T2784" s="32">
        <f t="shared" si="181"/>
        <v>0.85437788018433181</v>
      </c>
      <c r="V2784" s="22">
        <f t="shared" si="179"/>
        <v>-2.8582564635572889E-3</v>
      </c>
      <c r="W2784" s="22">
        <v>7.8342211251136745E-2</v>
      </c>
      <c r="Z2784" s="2"/>
      <c r="AA2784" s="2"/>
    </row>
    <row r="2785" spans="8:27" x14ac:dyDescent="0.3">
      <c r="H2785" s="29">
        <v>2782</v>
      </c>
      <c r="I2785" s="32">
        <f t="shared" si="180"/>
        <v>0.85468509984639018</v>
      </c>
      <c r="K2785" s="3">
        <f t="shared" si="178"/>
        <v>-2.290659200814399E-3</v>
      </c>
      <c r="L2785" s="3">
        <v>9.3201754385964911E-2</v>
      </c>
      <c r="M2785" s="3"/>
      <c r="S2785" s="29">
        <v>2782</v>
      </c>
      <c r="T2785" s="32">
        <f t="shared" si="181"/>
        <v>0.85468509984639018</v>
      </c>
      <c r="V2785" s="22">
        <f t="shared" si="179"/>
        <v>-2.53745770903821E-3</v>
      </c>
      <c r="W2785" s="22">
        <v>7.8409090909090914E-2</v>
      </c>
      <c r="Z2785" s="2"/>
      <c r="AA2785" s="2"/>
    </row>
    <row r="2786" spans="8:27" x14ac:dyDescent="0.3">
      <c r="H2786" s="29">
        <v>2783</v>
      </c>
      <c r="I2786" s="32">
        <f t="shared" si="180"/>
        <v>0.85499231950844856</v>
      </c>
      <c r="K2786" s="3">
        <f t="shared" si="178"/>
        <v>-2.1516944593867669E-3</v>
      </c>
      <c r="L2786" s="3">
        <v>9.3289405236691436E-2</v>
      </c>
      <c r="M2786" s="3"/>
      <c r="S2786" s="29">
        <v>2783</v>
      </c>
      <c r="T2786" s="32">
        <f t="shared" si="181"/>
        <v>0.85499231950844856</v>
      </c>
      <c r="V2786" s="22">
        <f t="shared" si="179"/>
        <v>-2.1568850039731836E-3</v>
      </c>
      <c r="W2786" s="22">
        <v>7.8580097087378564E-2</v>
      </c>
      <c r="Z2786" s="2"/>
      <c r="AA2786" s="2"/>
    </row>
    <row r="2787" spans="8:27" x14ac:dyDescent="0.3">
      <c r="H2787" s="30">
        <v>2784</v>
      </c>
      <c r="I2787" s="32">
        <f t="shared" si="180"/>
        <v>0.85529953917050694</v>
      </c>
      <c r="K2787" s="3">
        <f t="shared" si="178"/>
        <v>-2.1276595744680851E-3</v>
      </c>
      <c r="L2787" s="3">
        <v>9.340326810570912E-2</v>
      </c>
      <c r="M2787" s="3"/>
      <c r="S2787" s="30">
        <v>2784</v>
      </c>
      <c r="T2787" s="32">
        <f t="shared" si="181"/>
        <v>0.85529953917050694</v>
      </c>
      <c r="V2787" s="22">
        <f t="shared" si="179"/>
        <v>-1.4863573627773407E-3</v>
      </c>
      <c r="W2787" s="22">
        <v>7.8695391980849766E-2</v>
      </c>
      <c r="Z2787" s="2"/>
      <c r="AA2787" s="2"/>
    </row>
    <row r="2788" spans="8:27" x14ac:dyDescent="0.3">
      <c r="H2788" s="29">
        <v>2785</v>
      </c>
      <c r="I2788" s="32">
        <f t="shared" si="180"/>
        <v>0.85560675883256532</v>
      </c>
      <c r="K2788" s="3">
        <f t="shared" si="178"/>
        <v>-1.9545565599804822E-3</v>
      </c>
      <c r="L2788" s="3">
        <v>9.3643198906356806E-2</v>
      </c>
      <c r="M2788" s="3"/>
      <c r="S2788" s="29">
        <v>2785</v>
      </c>
      <c r="T2788" s="32">
        <f t="shared" si="181"/>
        <v>0.85560675883256532</v>
      </c>
      <c r="V2788" s="22">
        <f t="shared" si="179"/>
        <v>-1.1176306230790088E-3</v>
      </c>
      <c r="W2788" s="22">
        <v>7.8853046594982074E-2</v>
      </c>
      <c r="Z2788" s="2"/>
      <c r="AA2788" s="2"/>
    </row>
    <row r="2789" spans="8:27" x14ac:dyDescent="0.3">
      <c r="H2789" s="29">
        <v>2786</v>
      </c>
      <c r="I2789" s="32">
        <f t="shared" si="180"/>
        <v>0.8559139784946237</v>
      </c>
      <c r="K2789" s="3">
        <f t="shared" si="178"/>
        <v>-1.7863218781897833E-3</v>
      </c>
      <c r="L2789" s="3">
        <v>9.3648585999072789E-2</v>
      </c>
      <c r="M2789" s="3"/>
      <c r="S2789" s="29">
        <v>2786</v>
      </c>
      <c r="T2789" s="32">
        <f t="shared" si="181"/>
        <v>0.8559139784946237</v>
      </c>
      <c r="V2789" s="22">
        <f t="shared" si="179"/>
        <v>-1.0216823703030732E-3</v>
      </c>
      <c r="W2789" s="22">
        <v>7.8853046594982074E-2</v>
      </c>
      <c r="Z2789" s="2"/>
      <c r="AA2789" s="2"/>
    </row>
    <row r="2790" spans="8:27" x14ac:dyDescent="0.3">
      <c r="H2790" s="30">
        <v>2787</v>
      </c>
      <c r="I2790" s="32">
        <f t="shared" si="180"/>
        <v>0.85622119815668207</v>
      </c>
      <c r="K2790" s="3">
        <f t="shared" si="178"/>
        <v>-1.7211703958692267E-3</v>
      </c>
      <c r="L2790" s="3">
        <v>9.3749999999999917E-2</v>
      </c>
      <c r="M2790" s="3"/>
      <c r="S2790" s="30">
        <v>2787</v>
      </c>
      <c r="T2790" s="32">
        <f t="shared" si="181"/>
        <v>0.85622119815668207</v>
      </c>
      <c r="V2790" s="22">
        <f t="shared" si="179"/>
        <v>-1.0216823703030732E-3</v>
      </c>
      <c r="W2790" s="22">
        <v>7.8866981394057137E-2</v>
      </c>
      <c r="Z2790" s="2"/>
      <c r="AA2790" s="2"/>
    </row>
    <row r="2791" spans="8:27" x14ac:dyDescent="0.3">
      <c r="H2791" s="29">
        <v>2788</v>
      </c>
      <c r="I2791" s="32">
        <f t="shared" si="180"/>
        <v>0.85652841781874045</v>
      </c>
      <c r="K2791" s="3">
        <f t="shared" si="178"/>
        <v>-1.3679890560875168E-3</v>
      </c>
      <c r="L2791" s="3">
        <v>9.3815513626834379E-2</v>
      </c>
      <c r="M2791" s="3"/>
      <c r="S2791" s="29">
        <v>2788</v>
      </c>
      <c r="T2791" s="32">
        <f t="shared" si="181"/>
        <v>0.85652841781874045</v>
      </c>
      <c r="V2791" s="22">
        <f t="shared" si="179"/>
        <v>-9.5551544749971045E-4</v>
      </c>
      <c r="W2791" s="22">
        <v>7.8866981394057137E-2</v>
      </c>
      <c r="Z2791" s="2"/>
      <c r="AA2791" s="12"/>
    </row>
    <row r="2792" spans="8:27" x14ac:dyDescent="0.3">
      <c r="H2792" s="29">
        <v>2789</v>
      </c>
      <c r="I2792" s="32">
        <f t="shared" si="180"/>
        <v>0.85683563748079872</v>
      </c>
      <c r="K2792" s="3">
        <f t="shared" si="178"/>
        <v>-1.0672796683222812E-3</v>
      </c>
      <c r="L2792" s="3">
        <v>9.3979441997063234E-2</v>
      </c>
      <c r="M2792" s="3"/>
      <c r="S2792" s="29">
        <v>2789</v>
      </c>
      <c r="T2792" s="32">
        <f t="shared" si="181"/>
        <v>0.85683563748079872</v>
      </c>
      <c r="V2792" s="22">
        <f t="shared" si="179"/>
        <v>-9.0944523840463224E-4</v>
      </c>
      <c r="W2792" s="22">
        <v>7.8964194373401492E-2</v>
      </c>
      <c r="Z2792" s="2"/>
      <c r="AA2792" s="12"/>
    </row>
    <row r="2793" spans="8:27" x14ac:dyDescent="0.3">
      <c r="H2793" s="30">
        <v>2790</v>
      </c>
      <c r="I2793" s="32">
        <f t="shared" si="180"/>
        <v>0.8571428571428571</v>
      </c>
      <c r="K2793" s="3">
        <f t="shared" si="178"/>
        <v>-1.0180707559174784E-3</v>
      </c>
      <c r="L2793" s="3">
        <v>9.4064049309929051E-2</v>
      </c>
      <c r="M2793" s="3"/>
      <c r="S2793" s="30">
        <v>2790</v>
      </c>
      <c r="T2793" s="32">
        <f t="shared" si="181"/>
        <v>0.8571428571428571</v>
      </c>
      <c r="V2793" s="22">
        <f t="shared" si="179"/>
        <v>-5.0479555779906274E-4</v>
      </c>
      <c r="W2793" s="22">
        <v>7.8965282505105511E-2</v>
      </c>
      <c r="Z2793" s="2"/>
      <c r="AA2793" s="2"/>
    </row>
    <row r="2794" spans="8:27" x14ac:dyDescent="0.3">
      <c r="H2794" s="29">
        <v>2791</v>
      </c>
      <c r="I2794" s="32">
        <f t="shared" si="180"/>
        <v>0.85745007680491547</v>
      </c>
      <c r="K2794" s="3">
        <f t="shared" si="178"/>
        <v>-9.3882021592868524E-4</v>
      </c>
      <c r="L2794" s="3">
        <v>9.411219286045433E-2</v>
      </c>
      <c r="M2794" s="3"/>
      <c r="S2794" s="29">
        <v>2791</v>
      </c>
      <c r="T2794" s="32">
        <f t="shared" si="181"/>
        <v>0.85745007680491547</v>
      </c>
      <c r="V2794" s="22">
        <f t="shared" si="179"/>
        <v>-4.1911148365458861E-4</v>
      </c>
      <c r="W2794" s="22">
        <v>7.8965282505105511E-2</v>
      </c>
      <c r="Z2794" s="2"/>
      <c r="AA2794" s="2"/>
    </row>
    <row r="2795" spans="8:27" x14ac:dyDescent="0.3">
      <c r="H2795" s="29">
        <v>2792</v>
      </c>
      <c r="I2795" s="32">
        <f t="shared" si="180"/>
        <v>0.85775729646697385</v>
      </c>
      <c r="K2795" s="3">
        <f t="shared" si="178"/>
        <v>-9.0964220739840032E-4</v>
      </c>
      <c r="L2795" s="3">
        <v>9.4234852196635577E-2</v>
      </c>
      <c r="M2795" s="3"/>
      <c r="S2795" s="29">
        <v>2792</v>
      </c>
      <c r="T2795" s="32">
        <f t="shared" si="181"/>
        <v>0.85775729646697385</v>
      </c>
      <c r="V2795" s="22">
        <f t="shared" si="179"/>
        <v>1.5006002400963796E-4</v>
      </c>
      <c r="W2795" s="22">
        <v>7.9087322010636521E-2</v>
      </c>
      <c r="Z2795" s="2"/>
      <c r="AA2795" s="2"/>
    </row>
    <row r="2796" spans="8:27" x14ac:dyDescent="0.3">
      <c r="H2796" s="30">
        <v>2793</v>
      </c>
      <c r="I2796" s="32">
        <f t="shared" si="180"/>
        <v>0.85806451612903223</v>
      </c>
      <c r="K2796" s="3">
        <f t="shared" si="178"/>
        <v>-7.893698197605877E-4</v>
      </c>
      <c r="L2796" s="3">
        <v>9.4276094276094277E-2</v>
      </c>
      <c r="M2796" s="3"/>
      <c r="S2796" s="30">
        <v>2793</v>
      </c>
      <c r="T2796" s="32">
        <f t="shared" si="181"/>
        <v>0.85806451612903223</v>
      </c>
      <c r="V2796" s="22">
        <f t="shared" si="179"/>
        <v>9.0036014405765719E-4</v>
      </c>
      <c r="W2796" s="22">
        <v>7.9087322010636521E-2</v>
      </c>
      <c r="Z2796" s="2"/>
      <c r="AA2796" s="2"/>
    </row>
    <row r="2797" spans="8:27" x14ac:dyDescent="0.3">
      <c r="H2797" s="29">
        <v>2794</v>
      </c>
      <c r="I2797" s="32">
        <f t="shared" si="180"/>
        <v>0.85837173579109061</v>
      </c>
      <c r="K2797" s="3">
        <f t="shared" si="178"/>
        <v>-3.8262865888663756E-4</v>
      </c>
      <c r="L2797" s="3">
        <v>9.4372024041839128E-2</v>
      </c>
      <c r="M2797" s="3"/>
      <c r="S2797" s="29">
        <v>2794</v>
      </c>
      <c r="T2797" s="32">
        <f t="shared" si="181"/>
        <v>0.85837173579109061</v>
      </c>
      <c r="V2797" s="22">
        <f t="shared" si="179"/>
        <v>1.3736263736263737E-3</v>
      </c>
      <c r="W2797" s="22">
        <v>7.9087322010636521E-2</v>
      </c>
      <c r="Z2797" s="2"/>
      <c r="AA2797" s="2"/>
    </row>
    <row r="2798" spans="8:27" x14ac:dyDescent="0.3">
      <c r="H2798" s="29">
        <v>2795</v>
      </c>
      <c r="I2798" s="32">
        <f t="shared" si="180"/>
        <v>0.85867895545314898</v>
      </c>
      <c r="K2798" s="3">
        <f t="shared" si="178"/>
        <v>-1.5647003598814386E-4</v>
      </c>
      <c r="L2798" s="3">
        <v>9.4378601717951455E-2</v>
      </c>
      <c r="M2798" s="3"/>
      <c r="S2798" s="29">
        <v>2795</v>
      </c>
      <c r="T2798" s="32">
        <f t="shared" si="181"/>
        <v>0.85867895545314898</v>
      </c>
      <c r="V2798" s="22">
        <f t="shared" si="179"/>
        <v>1.5676711374324633E-3</v>
      </c>
      <c r="W2798" s="22">
        <v>7.9087322010636521E-2</v>
      </c>
      <c r="Z2798" s="2"/>
      <c r="AA2798" s="2"/>
    </row>
    <row r="2799" spans="8:27" x14ac:dyDescent="0.3">
      <c r="H2799" s="30">
        <v>2796</v>
      </c>
      <c r="I2799" s="32">
        <f t="shared" si="180"/>
        <v>0.85898617511520736</v>
      </c>
      <c r="K2799" s="3">
        <f t="shared" si="178"/>
        <v>0</v>
      </c>
      <c r="L2799" s="3">
        <v>9.4502365699451404E-2</v>
      </c>
      <c r="M2799" s="3"/>
      <c r="S2799" s="30">
        <v>2796</v>
      </c>
      <c r="T2799" s="32">
        <f t="shared" si="181"/>
        <v>0.85898617511520736</v>
      </c>
      <c r="V2799" s="22">
        <f t="shared" si="179"/>
        <v>1.6129032258064516E-3</v>
      </c>
      <c r="W2799" s="22">
        <v>7.9252577319587569E-2</v>
      </c>
      <c r="Z2799" s="2"/>
      <c r="AA2799" s="12"/>
    </row>
    <row r="2800" spans="8:27" x14ac:dyDescent="0.3">
      <c r="H2800" s="29">
        <v>2797</v>
      </c>
      <c r="I2800" s="32">
        <f t="shared" si="180"/>
        <v>0.85929339477726574</v>
      </c>
      <c r="K2800" s="3">
        <f t="shared" si="178"/>
        <v>0</v>
      </c>
      <c r="L2800" s="3">
        <v>9.4507049921062611E-2</v>
      </c>
      <c r="M2800" s="3"/>
      <c r="S2800" s="29">
        <v>2797</v>
      </c>
      <c r="T2800" s="32">
        <f t="shared" si="181"/>
        <v>0.85929339477726574</v>
      </c>
      <c r="V2800" s="22">
        <f t="shared" si="179"/>
        <v>1.8950728106921775E-3</v>
      </c>
      <c r="W2800" s="22">
        <v>7.9252577319587569E-2</v>
      </c>
      <c r="Z2800" s="2"/>
      <c r="AA2800" s="2"/>
    </row>
    <row r="2801" spans="8:27" x14ac:dyDescent="0.3">
      <c r="H2801" s="29">
        <v>2798</v>
      </c>
      <c r="I2801" s="32">
        <f t="shared" si="180"/>
        <v>0.85960061443932412</v>
      </c>
      <c r="K2801" s="3">
        <f t="shared" ref="K2801:K2864" si="182">G197</f>
        <v>0</v>
      </c>
      <c r="L2801" s="3">
        <v>9.4590767487963676E-2</v>
      </c>
      <c r="M2801" s="3"/>
      <c r="S2801" s="29">
        <v>2798</v>
      </c>
      <c r="T2801" s="32">
        <f t="shared" si="181"/>
        <v>0.85960061443932412</v>
      </c>
      <c r="V2801" s="22">
        <f t="shared" ref="V2801:V2864" si="183">R197</f>
        <v>2.2378516624040556E-3</v>
      </c>
      <c r="W2801" s="22">
        <v>7.9307799557122985E-2</v>
      </c>
      <c r="Z2801" s="2"/>
      <c r="AA2801" s="12"/>
    </row>
    <row r="2802" spans="8:27" x14ac:dyDescent="0.3">
      <c r="H2802" s="30">
        <v>2799</v>
      </c>
      <c r="I2802" s="32">
        <f t="shared" si="180"/>
        <v>0.8599078341013825</v>
      </c>
      <c r="K2802" s="3">
        <f t="shared" si="182"/>
        <v>0</v>
      </c>
      <c r="L2802" s="3">
        <v>9.4692867089586963E-2</v>
      </c>
      <c r="M2802" s="3"/>
      <c r="S2802" s="30">
        <v>2799</v>
      </c>
      <c r="T2802" s="32">
        <f t="shared" si="181"/>
        <v>0.8599078341013825</v>
      </c>
      <c r="V2802" s="22">
        <f t="shared" si="183"/>
        <v>2.9881772119006813E-3</v>
      </c>
      <c r="W2802" s="22">
        <v>7.9307799557122985E-2</v>
      </c>
      <c r="Z2802" s="2"/>
      <c r="AA2802" s="2"/>
    </row>
    <row r="2803" spans="8:27" x14ac:dyDescent="0.3">
      <c r="H2803" s="29">
        <v>2800</v>
      </c>
      <c r="I2803" s="32">
        <f t="shared" si="180"/>
        <v>0.86021505376344087</v>
      </c>
      <c r="K2803" s="3">
        <f t="shared" si="182"/>
        <v>3.534817956876025E-4</v>
      </c>
      <c r="L2803" s="3">
        <v>9.4702909914619313E-2</v>
      </c>
      <c r="M2803" s="3"/>
      <c r="S2803" s="29">
        <v>2800</v>
      </c>
      <c r="T2803" s="32">
        <f t="shared" si="181"/>
        <v>0.86021505376344087</v>
      </c>
      <c r="V2803" s="22">
        <f t="shared" si="183"/>
        <v>3.8022813688212928E-3</v>
      </c>
      <c r="W2803" s="22">
        <v>7.9330360898460461E-2</v>
      </c>
      <c r="Z2803" s="2"/>
      <c r="AA2803" s="2"/>
    </row>
    <row r="2804" spans="8:27" x14ac:dyDescent="0.3">
      <c r="H2804" s="29">
        <v>2801</v>
      </c>
      <c r="I2804" s="32">
        <f t="shared" si="180"/>
        <v>0.86052227342549925</v>
      </c>
      <c r="K2804" s="3">
        <f t="shared" si="182"/>
        <v>5.2624654650700866E-4</v>
      </c>
      <c r="L2804" s="3">
        <v>9.4769819859020193E-2</v>
      </c>
      <c r="M2804" s="3"/>
      <c r="S2804" s="29">
        <v>2801</v>
      </c>
      <c r="T2804" s="32">
        <f t="shared" si="181"/>
        <v>0.86052227342549925</v>
      </c>
      <c r="V2804" s="22">
        <f t="shared" si="183"/>
        <v>3.8363171355498358E-3</v>
      </c>
      <c r="W2804" s="22">
        <v>7.9330814894765289E-2</v>
      </c>
      <c r="Z2804" s="2"/>
      <c r="AA2804" s="2"/>
    </row>
    <row r="2805" spans="8:27" x14ac:dyDescent="0.3">
      <c r="H2805" s="30">
        <v>2802</v>
      </c>
      <c r="I2805" s="32">
        <f t="shared" si="180"/>
        <v>0.86082949308755763</v>
      </c>
      <c r="K2805" s="3">
        <f t="shared" si="182"/>
        <v>1.4082303238929388E-3</v>
      </c>
      <c r="L2805" s="3">
        <v>9.4895973656638197E-2</v>
      </c>
      <c r="M2805" s="3"/>
      <c r="S2805" s="30">
        <v>2802</v>
      </c>
      <c r="T2805" s="32">
        <f t="shared" si="181"/>
        <v>0.86082949308755763</v>
      </c>
      <c r="V2805" s="22">
        <f t="shared" si="183"/>
        <v>4.4586523092453555E-3</v>
      </c>
      <c r="W2805" s="22">
        <v>7.9382183908046064E-2</v>
      </c>
      <c r="Z2805" s="2"/>
      <c r="AA2805" s="12"/>
    </row>
    <row r="2806" spans="8:27" x14ac:dyDescent="0.3">
      <c r="H2806" s="29">
        <v>2803</v>
      </c>
      <c r="I2806" s="32">
        <f t="shared" si="180"/>
        <v>0.86113671274961601</v>
      </c>
      <c r="K2806" s="3">
        <f t="shared" si="182"/>
        <v>1.600919502483515E-3</v>
      </c>
      <c r="L2806" s="3">
        <v>9.4895973656638197E-2</v>
      </c>
      <c r="M2806" s="3"/>
      <c r="S2806" s="29">
        <v>2803</v>
      </c>
      <c r="T2806" s="32">
        <f t="shared" si="181"/>
        <v>0.86113671274961601</v>
      </c>
      <c r="V2806" s="22">
        <f t="shared" si="183"/>
        <v>4.7124214596423117E-3</v>
      </c>
      <c r="W2806" s="22">
        <v>7.9409850292905232E-2</v>
      </c>
      <c r="Z2806" s="2"/>
      <c r="AA2806" s="2"/>
    </row>
    <row r="2807" spans="8:27" x14ac:dyDescent="0.3">
      <c r="H2807" s="29">
        <v>2804</v>
      </c>
      <c r="I2807" s="32">
        <f t="shared" si="180"/>
        <v>0.86144393241167438</v>
      </c>
      <c r="K2807" s="3">
        <f t="shared" si="182"/>
        <v>1.8361257746155873E-3</v>
      </c>
      <c r="L2807" s="3">
        <v>9.4971243179472017E-2</v>
      </c>
      <c r="M2807" s="3"/>
      <c r="S2807" s="29">
        <v>2804</v>
      </c>
      <c r="T2807" s="32">
        <f t="shared" si="181"/>
        <v>0.86144393241167438</v>
      </c>
      <c r="V2807" s="22">
        <f t="shared" si="183"/>
        <v>5.7205350382770713E-3</v>
      </c>
      <c r="W2807" s="22">
        <v>7.9409850292905232E-2</v>
      </c>
      <c r="Z2807" s="2"/>
      <c r="AA2807" s="2"/>
    </row>
    <row r="2808" spans="8:27" x14ac:dyDescent="0.3">
      <c r="H2808" s="30">
        <v>2805</v>
      </c>
      <c r="I2808" s="32">
        <f t="shared" si="180"/>
        <v>0.86175115207373276</v>
      </c>
      <c r="K2808" s="3">
        <f t="shared" si="182"/>
        <v>2.0914794944075243E-3</v>
      </c>
      <c r="L2808" s="3">
        <v>9.4973217964565357E-2</v>
      </c>
      <c r="M2808" s="3"/>
      <c r="S2808" s="30">
        <v>2805</v>
      </c>
      <c r="T2808" s="32">
        <f t="shared" si="181"/>
        <v>0.86175115207373276</v>
      </c>
      <c r="V2808" s="22">
        <f t="shared" si="183"/>
        <v>5.9207346544223986E-3</v>
      </c>
      <c r="W2808" s="22">
        <v>7.953590045401035E-2</v>
      </c>
      <c r="Z2808" s="2"/>
      <c r="AA2808" s="12"/>
    </row>
    <row r="2809" spans="8:27" x14ac:dyDescent="0.3">
      <c r="H2809" s="29">
        <v>2806</v>
      </c>
      <c r="I2809" s="32">
        <f t="shared" si="180"/>
        <v>0.86205837173579114</v>
      </c>
      <c r="K2809" s="3">
        <f t="shared" si="182"/>
        <v>2.1342646488164974E-3</v>
      </c>
      <c r="L2809" s="3">
        <v>9.4973217964565357E-2</v>
      </c>
      <c r="M2809" s="3"/>
      <c r="S2809" s="29">
        <v>2806</v>
      </c>
      <c r="T2809" s="32">
        <f t="shared" si="181"/>
        <v>0.86205837173579114</v>
      </c>
      <c r="V2809" s="22">
        <f t="shared" si="183"/>
        <v>6.0289750742374207E-3</v>
      </c>
      <c r="W2809" s="22">
        <v>7.9551048537954069E-2</v>
      </c>
      <c r="Z2809" s="2"/>
      <c r="AA2809" s="2"/>
    </row>
    <row r="2810" spans="8:27" x14ac:dyDescent="0.3">
      <c r="H2810" s="29">
        <v>2807</v>
      </c>
      <c r="I2810" s="32">
        <f t="shared" si="180"/>
        <v>0.86236559139784941</v>
      </c>
      <c r="K2810" s="3">
        <f t="shared" si="182"/>
        <v>2.4319805441556813E-3</v>
      </c>
      <c r="L2810" s="3">
        <v>9.4973217964565357E-2</v>
      </c>
      <c r="M2810" s="3"/>
      <c r="S2810" s="29">
        <v>2807</v>
      </c>
      <c r="T2810" s="32">
        <f t="shared" si="181"/>
        <v>0.86236559139784941</v>
      </c>
      <c r="V2810" s="22">
        <f t="shared" si="183"/>
        <v>6.4788985872402107E-3</v>
      </c>
      <c r="W2810" s="22">
        <v>7.9641418734571853E-2</v>
      </c>
      <c r="Z2810" s="2"/>
      <c r="AA2810" s="2"/>
    </row>
    <row r="2811" spans="8:27" x14ac:dyDescent="0.3">
      <c r="H2811" s="30">
        <v>2808</v>
      </c>
      <c r="I2811" s="32">
        <f t="shared" si="180"/>
        <v>0.86267281105990778</v>
      </c>
      <c r="K2811" s="3">
        <f t="shared" si="182"/>
        <v>2.6207916134668983E-3</v>
      </c>
      <c r="L2811" s="3">
        <v>9.500138083402368E-2</v>
      </c>
      <c r="M2811" s="3"/>
      <c r="S2811" s="30">
        <v>2808</v>
      </c>
      <c r="T2811" s="32">
        <f t="shared" si="181"/>
        <v>0.86267281105990778</v>
      </c>
      <c r="V2811" s="22">
        <f t="shared" si="183"/>
        <v>6.793241595540807E-3</v>
      </c>
      <c r="W2811" s="22">
        <v>7.9681872749099672E-2</v>
      </c>
      <c r="Z2811" s="2"/>
      <c r="AA2811" s="2"/>
    </row>
    <row r="2812" spans="8:27" x14ac:dyDescent="0.3">
      <c r="H2812" s="29">
        <v>2809</v>
      </c>
      <c r="I2812" s="32">
        <f t="shared" si="180"/>
        <v>0.86298003072196616</v>
      </c>
      <c r="K2812" s="3">
        <f t="shared" si="182"/>
        <v>3.1043849437330674E-3</v>
      </c>
      <c r="L2812" s="3">
        <v>9.5010252904989753E-2</v>
      </c>
      <c r="M2812" s="3"/>
      <c r="S2812" s="29">
        <v>2809</v>
      </c>
      <c r="T2812" s="32">
        <f t="shared" si="181"/>
        <v>0.86298003072196616</v>
      </c>
      <c r="V2812" s="22">
        <f t="shared" si="183"/>
        <v>7.1970283237888519E-3</v>
      </c>
      <c r="W2812" s="22">
        <v>7.9732455674700095E-2</v>
      </c>
      <c r="Z2812" s="2"/>
      <c r="AA2812" s="2"/>
    </row>
    <row r="2813" spans="8:27" x14ac:dyDescent="0.3">
      <c r="H2813" s="29">
        <v>2810</v>
      </c>
      <c r="I2813" s="32">
        <f t="shared" si="180"/>
        <v>0.86328725038402454</v>
      </c>
      <c r="K2813" s="3">
        <f t="shared" si="182"/>
        <v>3.1332120477057033E-3</v>
      </c>
      <c r="L2813" s="3">
        <v>9.5063336095655204E-2</v>
      </c>
      <c r="M2813" s="3"/>
      <c r="S2813" s="29">
        <v>2810</v>
      </c>
      <c r="T2813" s="32">
        <f t="shared" si="181"/>
        <v>0.86328725038402454</v>
      </c>
      <c r="V2813" s="22">
        <f t="shared" si="183"/>
        <v>7.3024054982817376E-3</v>
      </c>
      <c r="W2813" s="22">
        <v>7.9910589550153746E-2</v>
      </c>
      <c r="Z2813" s="2"/>
      <c r="AA2813" s="12"/>
    </row>
    <row r="2814" spans="8:27" x14ac:dyDescent="0.3">
      <c r="H2814" s="30">
        <v>2811</v>
      </c>
      <c r="I2814" s="32">
        <f t="shared" si="180"/>
        <v>0.86359447004608292</v>
      </c>
      <c r="K2814" s="3">
        <f t="shared" si="182"/>
        <v>3.1746031746031746E-3</v>
      </c>
      <c r="L2814" s="3">
        <v>9.5144591217422261E-2</v>
      </c>
      <c r="M2814" s="3"/>
      <c r="S2814" s="30">
        <v>2811</v>
      </c>
      <c r="T2814" s="32">
        <f t="shared" si="181"/>
        <v>0.86359447004608292</v>
      </c>
      <c r="V2814" s="22">
        <f t="shared" si="183"/>
        <v>7.3787456132457891E-3</v>
      </c>
      <c r="W2814" s="22">
        <v>7.9944779116465928E-2</v>
      </c>
      <c r="Z2814" s="2"/>
      <c r="AA2814" s="12"/>
    </row>
    <row r="2815" spans="8:27" x14ac:dyDescent="0.3">
      <c r="H2815" s="29">
        <v>2812</v>
      </c>
      <c r="I2815" s="32">
        <f t="shared" si="180"/>
        <v>0.8639016897081413</v>
      </c>
      <c r="K2815" s="3">
        <f t="shared" si="182"/>
        <v>3.509541566132974E-3</v>
      </c>
      <c r="L2815" s="3">
        <v>9.5167408873495049E-2</v>
      </c>
      <c r="M2815" s="3"/>
      <c r="S2815" s="29">
        <v>2812</v>
      </c>
      <c r="T2815" s="32">
        <f t="shared" si="181"/>
        <v>0.8639016897081413</v>
      </c>
      <c r="V2815" s="22">
        <f t="shared" si="183"/>
        <v>7.5354034039235469E-3</v>
      </c>
      <c r="W2815" s="22">
        <v>7.9951228009057615E-2</v>
      </c>
      <c r="Z2815" s="2"/>
      <c r="AA2815" s="2"/>
    </row>
    <row r="2816" spans="8:27" x14ac:dyDescent="0.3">
      <c r="H2816" s="29">
        <v>2813</v>
      </c>
      <c r="I2816" s="32">
        <f t="shared" si="180"/>
        <v>0.86420890937019967</v>
      </c>
      <c r="K2816" s="3">
        <f t="shared" si="182"/>
        <v>3.5426337649645456E-3</v>
      </c>
      <c r="L2816" s="3">
        <v>9.5289794554868801E-2</v>
      </c>
      <c r="M2816" s="3"/>
      <c r="S2816" s="29">
        <v>2813</v>
      </c>
      <c r="T2816" s="32">
        <f t="shared" si="181"/>
        <v>0.86420890937019967</v>
      </c>
      <c r="V2816" s="22">
        <f t="shared" si="183"/>
        <v>8.0645161290322578E-3</v>
      </c>
      <c r="W2816" s="22">
        <v>8.0231996133397751E-2</v>
      </c>
      <c r="Z2816" s="2"/>
      <c r="AA2816" s="2"/>
    </row>
    <row r="2817" spans="8:27" x14ac:dyDescent="0.3">
      <c r="H2817" s="30">
        <v>2814</v>
      </c>
      <c r="I2817" s="32">
        <f t="shared" si="180"/>
        <v>0.86451612903225805</v>
      </c>
      <c r="K2817" s="3">
        <f t="shared" si="182"/>
        <v>4.6062733055495129E-3</v>
      </c>
      <c r="L2817" s="3">
        <v>9.5396561286744355E-2</v>
      </c>
      <c r="M2817" s="3"/>
      <c r="S2817" s="30">
        <v>2814</v>
      </c>
      <c r="T2817" s="32">
        <f t="shared" si="181"/>
        <v>0.86451612903225805</v>
      </c>
      <c r="V2817" s="22">
        <f t="shared" si="183"/>
        <v>8.5350984149102551E-3</v>
      </c>
      <c r="W2817" s="22">
        <v>8.0233079336620425E-2</v>
      </c>
      <c r="Z2817" s="2"/>
      <c r="AA2817" s="2"/>
    </row>
    <row r="2818" spans="8:27" x14ac:dyDescent="0.3">
      <c r="H2818" s="29">
        <v>2815</v>
      </c>
      <c r="I2818" s="32">
        <f t="shared" si="180"/>
        <v>0.86482334869431643</v>
      </c>
      <c r="K2818" s="3">
        <f t="shared" si="182"/>
        <v>4.7642316149523294E-3</v>
      </c>
      <c r="L2818" s="3">
        <v>9.5396561286744355E-2</v>
      </c>
      <c r="M2818" s="3"/>
      <c r="S2818" s="29">
        <v>2815</v>
      </c>
      <c r="T2818" s="32">
        <f t="shared" si="181"/>
        <v>0.86482334869431643</v>
      </c>
      <c r="V2818" s="22">
        <f t="shared" si="183"/>
        <v>8.6317135549871752E-3</v>
      </c>
      <c r="W2818" s="22">
        <v>8.0258510558352716E-2</v>
      </c>
      <c r="Z2818" s="2"/>
      <c r="AA2818" s="2"/>
    </row>
    <row r="2819" spans="8:27" x14ac:dyDescent="0.3">
      <c r="H2819" s="29">
        <v>2816</v>
      </c>
      <c r="I2819" s="32">
        <f t="shared" si="180"/>
        <v>0.86513056835637481</v>
      </c>
      <c r="K2819" s="3">
        <f t="shared" si="182"/>
        <v>4.7720042417816293E-3</v>
      </c>
      <c r="L2819" s="3">
        <v>9.566466661032709E-2</v>
      </c>
      <c r="M2819" s="3"/>
      <c r="S2819" s="29">
        <v>2816</v>
      </c>
      <c r="T2819" s="32">
        <f t="shared" si="181"/>
        <v>0.86513056835637481</v>
      </c>
      <c r="V2819" s="22">
        <f t="shared" si="183"/>
        <v>8.6649280726844059E-3</v>
      </c>
      <c r="W2819" s="22">
        <v>8.0609108689578157E-2</v>
      </c>
      <c r="Z2819" s="2"/>
      <c r="AA2819" s="2"/>
    </row>
    <row r="2820" spans="8:27" x14ac:dyDescent="0.3">
      <c r="H2820" s="30">
        <v>2817</v>
      </c>
      <c r="I2820" s="32">
        <f t="shared" si="180"/>
        <v>0.86543778801843319</v>
      </c>
      <c r="K2820" s="3">
        <f t="shared" si="182"/>
        <v>4.9180327868852463E-3</v>
      </c>
      <c r="L2820" s="3">
        <v>9.5702529716549758E-2</v>
      </c>
      <c r="M2820" s="3"/>
      <c r="S2820" s="30">
        <v>2817</v>
      </c>
      <c r="T2820" s="32">
        <f t="shared" si="181"/>
        <v>0.86543778801843319</v>
      </c>
      <c r="V2820" s="22">
        <f t="shared" si="183"/>
        <v>9.1536614645858685E-3</v>
      </c>
      <c r="W2820" s="22">
        <v>8.0652469415496114E-2</v>
      </c>
      <c r="Z2820" s="2"/>
      <c r="AA2820" s="2"/>
    </row>
    <row r="2821" spans="8:27" x14ac:dyDescent="0.3">
      <c r="H2821" s="29">
        <v>2818</v>
      </c>
      <c r="I2821" s="32">
        <f t="shared" ref="I2821:I2884" si="184">H2821/3255</f>
        <v>0.86574500768049156</v>
      </c>
      <c r="K2821" s="3">
        <f t="shared" si="182"/>
        <v>5.7030050449660514E-3</v>
      </c>
      <c r="L2821" s="3">
        <v>9.5773687798227758E-2</v>
      </c>
      <c r="M2821" s="3"/>
      <c r="S2821" s="29">
        <v>2818</v>
      </c>
      <c r="T2821" s="32">
        <f t="shared" ref="T2821:T2884" si="185">S2821/3255</f>
        <v>0.86574500768049156</v>
      </c>
      <c r="V2821" s="22">
        <f t="shared" si="183"/>
        <v>9.5057034220532317E-3</v>
      </c>
      <c r="W2821" s="22">
        <v>8.0652469415496114E-2</v>
      </c>
      <c r="Z2821" s="2"/>
      <c r="AA2821" s="2"/>
    </row>
    <row r="2822" spans="8:27" x14ac:dyDescent="0.3">
      <c r="H2822" s="29">
        <v>2819</v>
      </c>
      <c r="I2822" s="32">
        <f t="shared" si="184"/>
        <v>0.86605222734254994</v>
      </c>
      <c r="K2822" s="3">
        <f t="shared" si="182"/>
        <v>5.8526509065871275E-3</v>
      </c>
      <c r="L2822" s="3">
        <v>9.5851419625702733E-2</v>
      </c>
      <c r="M2822" s="3"/>
      <c r="S2822" s="29">
        <v>2819</v>
      </c>
      <c r="T2822" s="32">
        <f t="shared" si="185"/>
        <v>0.86605222734254994</v>
      </c>
      <c r="V2822" s="22">
        <f t="shared" si="183"/>
        <v>1.0058675607711716E-2</v>
      </c>
      <c r="W2822" s="22">
        <v>8.0681818181818188E-2</v>
      </c>
      <c r="Z2822" s="2"/>
      <c r="AA2822" s="2"/>
    </row>
    <row r="2823" spans="8:27" x14ac:dyDescent="0.3">
      <c r="H2823" s="30">
        <v>2820</v>
      </c>
      <c r="I2823" s="32">
        <f t="shared" si="184"/>
        <v>0.86635944700460832</v>
      </c>
      <c r="K2823" s="3">
        <f t="shared" si="182"/>
        <v>6.42644021115449E-3</v>
      </c>
      <c r="L2823" s="3">
        <v>9.5855795148247935E-2</v>
      </c>
      <c r="M2823" s="3"/>
      <c r="S2823" s="30">
        <v>2820</v>
      </c>
      <c r="T2823" s="32">
        <f t="shared" si="185"/>
        <v>0.86635944700460832</v>
      </c>
      <c r="V2823" s="22">
        <f t="shared" si="183"/>
        <v>1.0411736867013724E-2</v>
      </c>
      <c r="W2823" s="22">
        <v>8.1129699586256571E-2</v>
      </c>
      <c r="Z2823" s="2"/>
      <c r="AA2823" s="12"/>
    </row>
    <row r="2824" spans="8:27" x14ac:dyDescent="0.3">
      <c r="H2824" s="29">
        <v>2821</v>
      </c>
      <c r="I2824" s="32">
        <f t="shared" si="184"/>
        <v>0.8666666666666667</v>
      </c>
      <c r="K2824" s="3">
        <f t="shared" si="182"/>
        <v>6.5573770491803279E-3</v>
      </c>
      <c r="L2824" s="3">
        <v>9.5883483361990443E-2</v>
      </c>
      <c r="M2824" s="3"/>
      <c r="S2824" s="29">
        <v>2821</v>
      </c>
      <c r="T2824" s="32">
        <f t="shared" si="185"/>
        <v>0.8666666666666667</v>
      </c>
      <c r="V2824" s="22">
        <f t="shared" si="183"/>
        <v>1.087173349291839E-2</v>
      </c>
      <c r="W2824" s="22">
        <v>8.1135091926458805E-2</v>
      </c>
      <c r="Z2824" s="2"/>
      <c r="AA2824" s="2"/>
    </row>
    <row r="2825" spans="8:27" x14ac:dyDescent="0.3">
      <c r="H2825" s="29">
        <v>2822</v>
      </c>
      <c r="I2825" s="32">
        <f t="shared" si="184"/>
        <v>0.86697388632872507</v>
      </c>
      <c r="K2825" s="3">
        <f t="shared" si="182"/>
        <v>7.0921985815602835E-3</v>
      </c>
      <c r="L2825" s="3">
        <v>9.5939206839230531E-2</v>
      </c>
      <c r="M2825" s="3"/>
      <c r="S2825" s="29">
        <v>2822</v>
      </c>
      <c r="T2825" s="32">
        <f t="shared" si="185"/>
        <v>0.86697388632872507</v>
      </c>
      <c r="V2825" s="22">
        <f t="shared" si="183"/>
        <v>1.098901098901099E-2</v>
      </c>
      <c r="W2825" s="22">
        <v>8.1182472989195717E-2</v>
      </c>
      <c r="Z2825" s="2"/>
      <c r="AA2825" s="2"/>
    </row>
    <row r="2826" spans="8:27" x14ac:dyDescent="0.3">
      <c r="H2826" s="30">
        <v>2823</v>
      </c>
      <c r="I2826" s="32">
        <f t="shared" si="184"/>
        <v>0.86728110599078345</v>
      </c>
      <c r="K2826" s="3">
        <f t="shared" si="182"/>
        <v>7.0928435027734424E-3</v>
      </c>
      <c r="L2826" s="3">
        <v>9.5967741935483866E-2</v>
      </c>
      <c r="M2826" s="3"/>
      <c r="S2826" s="30">
        <v>2823</v>
      </c>
      <c r="T2826" s="32">
        <f t="shared" si="185"/>
        <v>0.86728110599078345</v>
      </c>
      <c r="V2826" s="22">
        <f t="shared" si="183"/>
        <v>1.1465546600068138E-2</v>
      </c>
      <c r="W2826" s="22">
        <v>8.1182896967413876E-2</v>
      </c>
      <c r="Z2826" s="2"/>
      <c r="AA2826" s="2"/>
    </row>
    <row r="2827" spans="8:27" x14ac:dyDescent="0.3">
      <c r="H2827" s="29">
        <v>2824</v>
      </c>
      <c r="I2827" s="32">
        <f t="shared" si="184"/>
        <v>0.86758832565284183</v>
      </c>
      <c r="K2827" s="3">
        <f t="shared" si="182"/>
        <v>7.1452875127595199E-3</v>
      </c>
      <c r="L2827" s="3">
        <v>9.6009568337501308E-2</v>
      </c>
      <c r="M2827" s="3"/>
      <c r="S2827" s="29">
        <v>2824</v>
      </c>
      <c r="T2827" s="32">
        <f t="shared" si="185"/>
        <v>0.86758832565284183</v>
      </c>
      <c r="V2827" s="22">
        <f t="shared" si="183"/>
        <v>1.1784690519163418E-2</v>
      </c>
      <c r="W2827" s="22">
        <v>8.1295020976806812E-2</v>
      </c>
      <c r="Z2827" s="2"/>
      <c r="AA2827" s="2"/>
    </row>
    <row r="2828" spans="8:27" x14ac:dyDescent="0.3">
      <c r="H2828" s="29">
        <v>2825</v>
      </c>
      <c r="I2828" s="32">
        <f t="shared" si="184"/>
        <v>0.86789554531490021</v>
      </c>
      <c r="K2828" s="3">
        <f t="shared" si="182"/>
        <v>7.8059659882910833E-3</v>
      </c>
      <c r="L2828" s="3">
        <v>9.6031448895544644E-2</v>
      </c>
      <c r="M2828" s="3"/>
      <c r="S2828" s="29">
        <v>2825</v>
      </c>
      <c r="T2828" s="32">
        <f t="shared" si="185"/>
        <v>0.86789554531490021</v>
      </c>
      <c r="V2828" s="22">
        <f t="shared" si="183"/>
        <v>1.2029948683435647E-2</v>
      </c>
      <c r="W2828" s="22">
        <v>8.1482639974976581E-2</v>
      </c>
      <c r="Z2828" s="2"/>
      <c r="AA2828" s="2"/>
    </row>
    <row r="2829" spans="8:27" x14ac:dyDescent="0.3">
      <c r="H2829" s="30">
        <v>2826</v>
      </c>
      <c r="I2829" s="32">
        <f t="shared" si="184"/>
        <v>0.86820276497695847</v>
      </c>
      <c r="K2829" s="3">
        <f t="shared" si="182"/>
        <v>7.8964685237991293E-3</v>
      </c>
      <c r="L2829" s="3">
        <v>9.6117012014626593E-2</v>
      </c>
      <c r="M2829" s="3"/>
      <c r="S2829" s="30">
        <v>2826</v>
      </c>
      <c r="T2829" s="32">
        <f t="shared" si="185"/>
        <v>0.86820276497695847</v>
      </c>
      <c r="V2829" s="22">
        <f t="shared" si="183"/>
        <v>1.2304779933743492E-2</v>
      </c>
      <c r="W2829" s="22">
        <v>8.1482639974976581E-2</v>
      </c>
      <c r="Z2829" s="2"/>
      <c r="AA2829" s="2"/>
    </row>
    <row r="2830" spans="8:27" x14ac:dyDescent="0.3">
      <c r="H2830" s="29">
        <v>2827</v>
      </c>
      <c r="I2830" s="32">
        <f t="shared" si="184"/>
        <v>0.86850998463901685</v>
      </c>
      <c r="K2830" s="3">
        <f t="shared" si="182"/>
        <v>7.9549864183159156E-3</v>
      </c>
      <c r="L2830" s="3">
        <v>9.6149614961496155E-2</v>
      </c>
      <c r="M2830" s="3"/>
      <c r="S2830" s="29">
        <v>2827</v>
      </c>
      <c r="T2830" s="32">
        <f t="shared" si="185"/>
        <v>0.86850998463901685</v>
      </c>
      <c r="V2830" s="22">
        <f t="shared" si="183"/>
        <v>1.2304779933743492E-2</v>
      </c>
      <c r="W2830" s="22">
        <v>8.1616125258706068E-2</v>
      </c>
      <c r="Z2830" s="2"/>
      <c r="AA2830" s="2"/>
    </row>
    <row r="2831" spans="8:27" x14ac:dyDescent="0.3">
      <c r="H2831" s="29">
        <v>2828</v>
      </c>
      <c r="I2831" s="32">
        <f t="shared" si="184"/>
        <v>0.86881720430107523</v>
      </c>
      <c r="K2831" s="3">
        <f t="shared" si="182"/>
        <v>8.4199447441125862E-3</v>
      </c>
      <c r="L2831" s="3">
        <v>9.6200096200096202E-2</v>
      </c>
      <c r="M2831" s="3"/>
      <c r="S2831" s="29">
        <v>2828</v>
      </c>
      <c r="T2831" s="32">
        <f t="shared" si="185"/>
        <v>0.86881720430107523</v>
      </c>
      <c r="V2831" s="22">
        <f t="shared" si="183"/>
        <v>1.2357414448669201E-2</v>
      </c>
      <c r="W2831" s="22">
        <v>8.1624447125050223E-2</v>
      </c>
      <c r="Z2831" s="2"/>
      <c r="AA2831" s="2"/>
    </row>
    <row r="2832" spans="8:27" x14ac:dyDescent="0.3">
      <c r="H2832" s="30">
        <v>2829</v>
      </c>
      <c r="I2832" s="32">
        <f t="shared" si="184"/>
        <v>0.86912442396313361</v>
      </c>
      <c r="K2832" s="3">
        <f t="shared" si="182"/>
        <v>9.1447014523937595E-3</v>
      </c>
      <c r="L2832" s="3">
        <v>9.6234798877455507E-2</v>
      </c>
      <c r="M2832" s="3"/>
      <c r="S2832" s="30">
        <v>2829</v>
      </c>
      <c r="T2832" s="32">
        <f t="shared" si="185"/>
        <v>0.86912442396313361</v>
      </c>
      <c r="V2832" s="22">
        <f t="shared" si="183"/>
        <v>1.2889740463333873E-2</v>
      </c>
      <c r="W2832" s="22">
        <v>8.1624447125050223E-2</v>
      </c>
      <c r="Z2832" s="2"/>
      <c r="AA2832" s="2"/>
    </row>
    <row r="2833" spans="8:27" x14ac:dyDescent="0.3">
      <c r="H2833" s="29">
        <v>2830</v>
      </c>
      <c r="I2833" s="32">
        <f t="shared" si="184"/>
        <v>0.86943164362519199</v>
      </c>
      <c r="K2833" s="3">
        <f t="shared" si="182"/>
        <v>9.1974934303618583E-3</v>
      </c>
      <c r="L2833" s="3">
        <v>9.6240136159678247E-2</v>
      </c>
      <c r="M2833" s="3"/>
      <c r="S2833" s="29">
        <v>2830</v>
      </c>
      <c r="T2833" s="32">
        <f t="shared" si="185"/>
        <v>0.86943164362519199</v>
      </c>
      <c r="V2833" s="22">
        <f t="shared" si="183"/>
        <v>1.3307984790874524E-2</v>
      </c>
      <c r="W2833" s="22">
        <v>8.1826831588962895E-2</v>
      </c>
      <c r="Z2833" s="2"/>
      <c r="AA2833" s="2"/>
    </row>
    <row r="2834" spans="8:27" x14ac:dyDescent="0.3">
      <c r="H2834" s="29">
        <v>2831</v>
      </c>
      <c r="I2834" s="32">
        <f t="shared" si="184"/>
        <v>0.86973886328725036</v>
      </c>
      <c r="K2834" s="3">
        <f t="shared" si="182"/>
        <v>9.1998884862001997E-3</v>
      </c>
      <c r="L2834" s="3">
        <v>9.6377306903622686E-2</v>
      </c>
      <c r="M2834" s="3"/>
      <c r="S2834" s="29">
        <v>2831</v>
      </c>
      <c r="T2834" s="32">
        <f t="shared" si="185"/>
        <v>0.86973886328725036</v>
      </c>
      <c r="V2834" s="22">
        <f t="shared" si="183"/>
        <v>1.3307984790874524E-2</v>
      </c>
      <c r="W2834" s="22">
        <v>8.1826831588962895E-2</v>
      </c>
      <c r="Z2834" s="2"/>
      <c r="AA2834" s="2"/>
    </row>
    <row r="2835" spans="8:27" x14ac:dyDescent="0.3">
      <c r="H2835" s="30">
        <v>2832</v>
      </c>
      <c r="I2835" s="32">
        <f t="shared" si="184"/>
        <v>0.87004608294930874</v>
      </c>
      <c r="K2835" s="3">
        <f t="shared" si="182"/>
        <v>9.5238095238095247E-3</v>
      </c>
      <c r="L2835" s="3">
        <v>9.6418076403780556E-2</v>
      </c>
      <c r="M2835" s="3"/>
      <c r="S2835" s="30">
        <v>2832</v>
      </c>
      <c r="T2835" s="32">
        <f t="shared" si="185"/>
        <v>0.87004608294930874</v>
      </c>
      <c r="V2835" s="22">
        <f t="shared" si="183"/>
        <v>1.3908058180273939E-2</v>
      </c>
      <c r="W2835" s="22">
        <v>8.2018927444794956E-2</v>
      </c>
      <c r="Z2835" s="2"/>
      <c r="AA2835" s="2"/>
    </row>
    <row r="2836" spans="8:27" x14ac:dyDescent="0.3">
      <c r="H2836" s="29">
        <v>2833</v>
      </c>
      <c r="I2836" s="32">
        <f t="shared" si="184"/>
        <v>0.87035330261136712</v>
      </c>
      <c r="K2836" s="3">
        <f t="shared" si="182"/>
        <v>9.8360655737704927E-3</v>
      </c>
      <c r="L2836" s="3">
        <v>9.6430227167362076E-2</v>
      </c>
      <c r="M2836" s="3"/>
      <c r="S2836" s="29">
        <v>2833</v>
      </c>
      <c r="T2836" s="32">
        <f t="shared" si="185"/>
        <v>0.87035330261136712</v>
      </c>
      <c r="V2836" s="22">
        <f t="shared" si="183"/>
        <v>1.4948309583682658E-2</v>
      </c>
      <c r="W2836" s="22">
        <v>8.2134292565947203E-2</v>
      </c>
      <c r="Z2836" s="2"/>
      <c r="AA2836" s="2"/>
    </row>
    <row r="2837" spans="8:27" x14ac:dyDescent="0.3">
      <c r="H2837" s="29">
        <v>2834</v>
      </c>
      <c r="I2837" s="32">
        <f t="shared" si="184"/>
        <v>0.8706605222734255</v>
      </c>
      <c r="K2837" s="3">
        <f t="shared" si="182"/>
        <v>1.0865347303065626E-2</v>
      </c>
      <c r="L2837" s="3">
        <v>9.6483398786147714E-2</v>
      </c>
      <c r="M2837" s="3"/>
      <c r="S2837" s="29">
        <v>2834</v>
      </c>
      <c r="T2837" s="32">
        <f t="shared" si="185"/>
        <v>0.8706605222734255</v>
      </c>
      <c r="V2837" s="22">
        <f t="shared" si="183"/>
        <v>1.4974341717842983E-2</v>
      </c>
      <c r="W2837" s="22">
        <v>8.2234290147401121E-2</v>
      </c>
      <c r="Z2837" s="2"/>
      <c r="AA2837" s="2"/>
    </row>
    <row r="2838" spans="8:27" x14ac:dyDescent="0.3">
      <c r="H2838" s="30">
        <v>2835</v>
      </c>
      <c r="I2838" s="32">
        <f t="shared" si="184"/>
        <v>0.87096774193548387</v>
      </c>
      <c r="K2838" s="3">
        <f t="shared" si="182"/>
        <v>1.1111111111111112E-2</v>
      </c>
      <c r="L2838" s="3">
        <v>9.6549031092888274E-2</v>
      </c>
      <c r="M2838" s="3"/>
      <c r="S2838" s="30">
        <v>2835</v>
      </c>
      <c r="T2838" s="32">
        <f t="shared" si="185"/>
        <v>0.87096774193548387</v>
      </c>
      <c r="V2838" s="22">
        <f t="shared" si="183"/>
        <v>1.5144344533838144E-2</v>
      </c>
      <c r="W2838" s="22">
        <v>8.2245430809399472E-2</v>
      </c>
      <c r="Z2838" s="2"/>
      <c r="AA2838" s="2"/>
    </row>
    <row r="2839" spans="8:27" x14ac:dyDescent="0.3">
      <c r="H2839" s="29">
        <v>2836</v>
      </c>
      <c r="I2839" s="32">
        <f t="shared" si="184"/>
        <v>0.87127496159754225</v>
      </c>
      <c r="K2839" s="3">
        <f t="shared" si="182"/>
        <v>1.1111111111111112E-2</v>
      </c>
      <c r="L2839" s="3">
        <v>9.675217009655715E-2</v>
      </c>
      <c r="M2839" s="3"/>
      <c r="S2839" s="29">
        <v>2836</v>
      </c>
      <c r="T2839" s="32">
        <f t="shared" si="185"/>
        <v>0.87127496159754225</v>
      </c>
      <c r="V2839" s="22">
        <f t="shared" si="183"/>
        <v>1.5360063834031495E-2</v>
      </c>
      <c r="W2839" s="22">
        <v>8.2324455205811137E-2</v>
      </c>
      <c r="Z2839" s="2"/>
      <c r="AA2839" s="2"/>
    </row>
    <row r="2840" spans="8:27" x14ac:dyDescent="0.3">
      <c r="H2840" s="29">
        <v>2837</v>
      </c>
      <c r="I2840" s="32">
        <f t="shared" si="184"/>
        <v>0.87158218125960063</v>
      </c>
      <c r="K2840" s="3">
        <f t="shared" si="182"/>
        <v>1.1296395911780527E-2</v>
      </c>
      <c r="L2840" s="3">
        <v>9.6894767107533031E-2</v>
      </c>
      <c r="M2840" s="3"/>
      <c r="S2840" s="29">
        <v>2837</v>
      </c>
      <c r="T2840" s="32">
        <f t="shared" si="185"/>
        <v>0.87158218125960063</v>
      </c>
      <c r="V2840" s="22">
        <f t="shared" si="183"/>
        <v>1.5438755817913524E-2</v>
      </c>
      <c r="W2840" s="22">
        <v>8.2386665251088245E-2</v>
      </c>
      <c r="Z2840" s="2"/>
      <c r="AA2840" s="2"/>
    </row>
    <row r="2841" spans="8:27" x14ac:dyDescent="0.3">
      <c r="H2841" s="30">
        <v>2838</v>
      </c>
      <c r="I2841" s="32">
        <f t="shared" si="184"/>
        <v>0.87188940092165901</v>
      </c>
      <c r="K2841" s="3">
        <f t="shared" si="182"/>
        <v>1.1724277339801923E-2</v>
      </c>
      <c r="L2841" s="3">
        <v>9.6910880262438451E-2</v>
      </c>
      <c r="M2841" s="3"/>
      <c r="S2841" s="30">
        <v>2838</v>
      </c>
      <c r="T2841" s="32">
        <f t="shared" si="185"/>
        <v>0.87188940092165901</v>
      </c>
      <c r="V2841" s="22">
        <f t="shared" si="183"/>
        <v>1.5502525692388046E-2</v>
      </c>
      <c r="W2841" s="22">
        <v>8.2387050012080271E-2</v>
      </c>
      <c r="Z2841" s="2"/>
      <c r="AA2841" s="2"/>
    </row>
    <row r="2842" spans="8:27" x14ac:dyDescent="0.3">
      <c r="H2842" s="29">
        <v>2839</v>
      </c>
      <c r="I2842" s="32">
        <f t="shared" si="184"/>
        <v>0.87219662058371739</v>
      </c>
      <c r="K2842" s="3">
        <f t="shared" si="182"/>
        <v>1.1724277339801923E-2</v>
      </c>
      <c r="L2842" s="3">
        <v>9.7042754314456775E-2</v>
      </c>
      <c r="M2842" s="3"/>
      <c r="S2842" s="29">
        <v>2839</v>
      </c>
      <c r="T2842" s="32">
        <f t="shared" si="185"/>
        <v>0.87219662058371739</v>
      </c>
      <c r="V2842" s="22">
        <f t="shared" si="183"/>
        <v>1.5502525692388046E-2</v>
      </c>
      <c r="W2842" s="22">
        <v>8.2417582417582416E-2</v>
      </c>
      <c r="Z2842" s="2"/>
      <c r="AA2842" s="2"/>
    </row>
    <row r="2843" spans="8:27" x14ac:dyDescent="0.3">
      <c r="H2843" s="29">
        <v>2840</v>
      </c>
      <c r="I2843" s="32">
        <f t="shared" si="184"/>
        <v>0.87250384024577576</v>
      </c>
      <c r="K2843" s="3">
        <f t="shared" si="182"/>
        <v>1.1835467597982194E-2</v>
      </c>
      <c r="L2843" s="3">
        <v>9.7341337907375647E-2</v>
      </c>
      <c r="M2843" s="3"/>
      <c r="S2843" s="29">
        <v>2840</v>
      </c>
      <c r="T2843" s="32">
        <f t="shared" si="185"/>
        <v>0.87250384024577576</v>
      </c>
      <c r="V2843" s="22">
        <f t="shared" si="183"/>
        <v>1.5858767205266286E-2</v>
      </c>
      <c r="W2843" s="22">
        <v>8.2417582417582416E-2</v>
      </c>
      <c r="Z2843" s="2"/>
      <c r="AA2843" s="2"/>
    </row>
    <row r="2844" spans="8:27" x14ac:dyDescent="0.3">
      <c r="H2844" s="30">
        <v>2841</v>
      </c>
      <c r="I2844" s="32">
        <f t="shared" si="184"/>
        <v>0.87281105990783414</v>
      </c>
      <c r="K2844" s="3">
        <f t="shared" si="182"/>
        <v>1.1841640155532072E-2</v>
      </c>
      <c r="L2844" s="3">
        <v>9.7413908615838207E-2</v>
      </c>
      <c r="M2844" s="3"/>
      <c r="S2844" s="30">
        <v>2841</v>
      </c>
      <c r="T2844" s="32">
        <f t="shared" si="185"/>
        <v>0.87281105990783414</v>
      </c>
      <c r="V2844" s="22">
        <f t="shared" si="183"/>
        <v>1.6562267756662089E-2</v>
      </c>
      <c r="W2844" s="22">
        <v>8.2451691877240496E-2</v>
      </c>
      <c r="Z2844" s="2"/>
      <c r="AA2844" s="2"/>
    </row>
    <row r="2845" spans="8:27" x14ac:dyDescent="0.3">
      <c r="H2845" s="29">
        <v>2842</v>
      </c>
      <c r="I2845" s="32">
        <f t="shared" si="184"/>
        <v>0.87311827956989252</v>
      </c>
      <c r="K2845" s="3">
        <f t="shared" si="182"/>
        <v>1.2052802754926257E-2</v>
      </c>
      <c r="L2845" s="3">
        <v>9.7441480675013611E-2</v>
      </c>
      <c r="M2845" s="3"/>
      <c r="S2845" s="29">
        <v>2842</v>
      </c>
      <c r="T2845" s="32">
        <f t="shared" si="185"/>
        <v>0.87311827956989252</v>
      </c>
      <c r="V2845" s="22">
        <f t="shared" si="183"/>
        <v>1.6562267756662089E-2</v>
      </c>
      <c r="W2845" s="22">
        <v>8.2451691877240496E-2</v>
      </c>
      <c r="Z2845" s="2"/>
      <c r="AA2845" s="2"/>
    </row>
    <row r="2846" spans="8:27" x14ac:dyDescent="0.3">
      <c r="H2846" s="29">
        <v>2843</v>
      </c>
      <c r="I2846" s="32">
        <f t="shared" si="184"/>
        <v>0.8734254992319509</v>
      </c>
      <c r="K2846" s="3">
        <f t="shared" si="182"/>
        <v>1.2052802754926257E-2</v>
      </c>
      <c r="L2846" s="3">
        <v>9.7763048881524373E-2</v>
      </c>
      <c r="M2846" s="3"/>
      <c r="S2846" s="29">
        <v>2843</v>
      </c>
      <c r="T2846" s="32">
        <f t="shared" si="185"/>
        <v>0.8734254992319509</v>
      </c>
      <c r="V2846" s="22">
        <f t="shared" si="183"/>
        <v>1.6935483870967744E-2</v>
      </c>
      <c r="W2846" s="22">
        <v>8.2578726854980439E-2</v>
      </c>
      <c r="Z2846" s="2"/>
      <c r="AA2846" s="2"/>
    </row>
    <row r="2847" spans="8:27" x14ac:dyDescent="0.3">
      <c r="H2847" s="30">
        <v>2844</v>
      </c>
      <c r="I2847" s="32">
        <f t="shared" si="184"/>
        <v>0.87373271889400916</v>
      </c>
      <c r="K2847" s="3">
        <f t="shared" si="182"/>
        <v>1.2056737588652482E-2</v>
      </c>
      <c r="L2847" s="3">
        <v>9.7764431097764476E-2</v>
      </c>
      <c r="M2847" s="3"/>
      <c r="S2847" s="30">
        <v>2844</v>
      </c>
      <c r="T2847" s="32">
        <f t="shared" si="185"/>
        <v>0.87373271889400916</v>
      </c>
      <c r="V2847" s="22">
        <f t="shared" si="183"/>
        <v>1.7110266159695818E-2</v>
      </c>
      <c r="W2847" s="22">
        <v>8.26098395159168E-2</v>
      </c>
      <c r="Z2847" s="2"/>
      <c r="AA2847" s="2"/>
    </row>
    <row r="2848" spans="8:27" x14ac:dyDescent="0.3">
      <c r="H2848" s="29">
        <v>2845</v>
      </c>
      <c r="I2848" s="32">
        <f t="shared" si="184"/>
        <v>0.87403993855606754</v>
      </c>
      <c r="K2848" s="3">
        <f t="shared" si="182"/>
        <v>1.2698412698412698E-2</v>
      </c>
      <c r="L2848" s="3">
        <v>9.7770154373927956E-2</v>
      </c>
      <c r="M2848" s="3"/>
      <c r="S2848" s="29">
        <v>2845</v>
      </c>
      <c r="T2848" s="32">
        <f t="shared" si="185"/>
        <v>0.87403993855606754</v>
      </c>
      <c r="V2848" s="22">
        <f t="shared" si="183"/>
        <v>1.7244382511757493E-2</v>
      </c>
      <c r="W2848" s="22">
        <v>8.2649744621575566E-2</v>
      </c>
      <c r="Z2848" s="2"/>
      <c r="AA2848" s="2"/>
    </row>
    <row r="2849" spans="8:27" x14ac:dyDescent="0.3">
      <c r="H2849" s="29">
        <v>2846</v>
      </c>
      <c r="I2849" s="32">
        <f t="shared" si="184"/>
        <v>0.87434715821812592</v>
      </c>
      <c r="K2849" s="3">
        <f t="shared" si="182"/>
        <v>1.3114754098360656E-2</v>
      </c>
      <c r="L2849" s="3">
        <v>9.7899326198969433E-2</v>
      </c>
      <c r="M2849" s="3"/>
      <c r="S2849" s="29">
        <v>2846</v>
      </c>
      <c r="T2849" s="32">
        <f t="shared" si="185"/>
        <v>0.87434715821812592</v>
      </c>
      <c r="V2849" s="22">
        <f t="shared" si="183"/>
        <v>1.727945952968683E-2</v>
      </c>
      <c r="W2849" s="22">
        <v>8.2664352354089879E-2</v>
      </c>
      <c r="Z2849" s="2"/>
      <c r="AA2849" s="2"/>
    </row>
    <row r="2850" spans="8:27" x14ac:dyDescent="0.3">
      <c r="H2850" s="30">
        <v>2847</v>
      </c>
      <c r="I2850" s="32">
        <f t="shared" si="184"/>
        <v>0.8746543778801843</v>
      </c>
      <c r="K2850" s="3">
        <f t="shared" si="182"/>
        <v>1.3381655979927548E-2</v>
      </c>
      <c r="L2850" s="3">
        <v>9.792066066951774E-2</v>
      </c>
      <c r="M2850" s="3"/>
      <c r="S2850" s="30">
        <v>2847</v>
      </c>
      <c r="T2850" s="32">
        <f t="shared" si="185"/>
        <v>0.8746543778801843</v>
      </c>
      <c r="V2850" s="22">
        <f t="shared" si="183"/>
        <v>1.727945952968683E-2</v>
      </c>
      <c r="W2850" s="22">
        <v>8.2664352354089879E-2</v>
      </c>
      <c r="Z2850" s="2"/>
      <c r="AA2850" s="2"/>
    </row>
    <row r="2851" spans="8:27" x14ac:dyDescent="0.3">
      <c r="H2851" s="29">
        <v>2848</v>
      </c>
      <c r="I2851" s="32">
        <f t="shared" si="184"/>
        <v>0.87496159754224268</v>
      </c>
      <c r="K2851" s="3">
        <f t="shared" si="182"/>
        <v>1.3448090371167294E-2</v>
      </c>
      <c r="L2851" s="3">
        <v>9.7985846488840497E-2</v>
      </c>
      <c r="M2851" s="3"/>
      <c r="S2851" s="29">
        <v>2848</v>
      </c>
      <c r="T2851" s="32">
        <f t="shared" si="185"/>
        <v>0.87496159754224268</v>
      </c>
      <c r="V2851" s="22">
        <f t="shared" si="183"/>
        <v>1.7406962785114079E-2</v>
      </c>
      <c r="W2851" s="22">
        <v>8.2683073229291748E-2</v>
      </c>
      <c r="Z2851" s="2"/>
      <c r="AA2851" s="2"/>
    </row>
    <row r="2852" spans="8:27" x14ac:dyDescent="0.3">
      <c r="H2852" s="29">
        <v>2849</v>
      </c>
      <c r="I2852" s="32">
        <f t="shared" si="184"/>
        <v>0.87526881720430105</v>
      </c>
      <c r="K2852" s="3">
        <f t="shared" si="182"/>
        <v>1.3458215877057337E-2</v>
      </c>
      <c r="L2852" s="3">
        <v>9.8205703300224212E-2</v>
      </c>
      <c r="M2852" s="3"/>
      <c r="S2852" s="29">
        <v>2849</v>
      </c>
      <c r="T2852" s="32">
        <f t="shared" si="185"/>
        <v>0.87526881720430105</v>
      </c>
      <c r="V2852" s="22">
        <f t="shared" si="183"/>
        <v>1.7857142857142856E-2</v>
      </c>
      <c r="W2852" s="22">
        <v>8.2704666107851418E-2</v>
      </c>
      <c r="Z2852" s="2"/>
      <c r="AA2852" s="2"/>
    </row>
    <row r="2853" spans="8:27" x14ac:dyDescent="0.3">
      <c r="H2853" s="30">
        <v>2850</v>
      </c>
      <c r="I2853" s="32">
        <f t="shared" si="184"/>
        <v>0.87557603686635943</v>
      </c>
      <c r="K2853" s="3">
        <f t="shared" si="182"/>
        <v>1.3885701170530208E-2</v>
      </c>
      <c r="L2853" s="3">
        <v>9.8412056235460649E-2</v>
      </c>
      <c r="M2853" s="3"/>
      <c r="S2853" s="30">
        <v>2850</v>
      </c>
      <c r="T2853" s="32">
        <f t="shared" si="185"/>
        <v>0.87557603686635943</v>
      </c>
      <c r="V2853" s="22">
        <f t="shared" si="183"/>
        <v>1.791873475225032E-2</v>
      </c>
      <c r="W2853" s="22">
        <v>8.2704666107851418E-2</v>
      </c>
      <c r="Z2853" s="2"/>
      <c r="AA2853" s="2"/>
    </row>
    <row r="2854" spans="8:27" x14ac:dyDescent="0.3">
      <c r="H2854" s="29">
        <v>2851</v>
      </c>
      <c r="I2854" s="32">
        <f t="shared" si="184"/>
        <v>0.87588325652841781</v>
      </c>
      <c r="K2854" s="3">
        <f t="shared" si="182"/>
        <v>1.4252990582845567E-2</v>
      </c>
      <c r="L2854" s="3">
        <v>9.8530212302667397E-2</v>
      </c>
      <c r="M2854" s="3"/>
      <c r="S2854" s="29">
        <v>2851</v>
      </c>
      <c r="T2854" s="32">
        <f t="shared" si="185"/>
        <v>0.87588325652841781</v>
      </c>
      <c r="V2854" s="22">
        <f t="shared" si="183"/>
        <v>1.8041237113402012E-2</v>
      </c>
      <c r="W2854" s="22">
        <v>8.2784024815820187E-2</v>
      </c>
      <c r="Z2854" s="2"/>
      <c r="AA2854" s="12"/>
    </row>
    <row r="2855" spans="8:27" x14ac:dyDescent="0.3">
      <c r="H2855" s="29">
        <v>2852</v>
      </c>
      <c r="I2855" s="32">
        <f t="shared" si="184"/>
        <v>0.87619047619047619</v>
      </c>
      <c r="K2855" s="3">
        <f t="shared" si="182"/>
        <v>1.4252990582845567E-2</v>
      </c>
      <c r="L2855" s="3">
        <v>9.8598598598598639E-2</v>
      </c>
      <c r="M2855" s="3"/>
      <c r="S2855" s="29">
        <v>2852</v>
      </c>
      <c r="T2855" s="32">
        <f t="shared" si="185"/>
        <v>0.87619047619047619</v>
      </c>
      <c r="V2855" s="22">
        <f t="shared" si="183"/>
        <v>1.8548387096774192E-2</v>
      </c>
      <c r="W2855" s="22">
        <v>8.2786471479051021E-2</v>
      </c>
      <c r="Z2855" s="2"/>
      <c r="AA2855" s="2"/>
    </row>
    <row r="2856" spans="8:27" x14ac:dyDescent="0.3">
      <c r="H2856" s="30">
        <v>2853</v>
      </c>
      <c r="I2856" s="32">
        <f t="shared" si="184"/>
        <v>0.87649769585253456</v>
      </c>
      <c r="K2856" s="3">
        <f t="shared" si="182"/>
        <v>1.4375637972099432E-2</v>
      </c>
      <c r="L2856" s="3">
        <v>9.8637928453824242E-2</v>
      </c>
      <c r="M2856" s="3"/>
      <c r="S2856" s="30">
        <v>2853</v>
      </c>
      <c r="T2856" s="32">
        <f t="shared" si="185"/>
        <v>0.87649769585253456</v>
      </c>
      <c r="V2856" s="22">
        <f t="shared" si="183"/>
        <v>1.9011406844106463E-2</v>
      </c>
      <c r="W2856" s="22">
        <v>8.2786471479051021E-2</v>
      </c>
      <c r="Z2856" s="2"/>
      <c r="AA2856" s="2"/>
    </row>
    <row r="2857" spans="8:27" x14ac:dyDescent="0.3">
      <c r="H2857" s="29">
        <v>2854</v>
      </c>
      <c r="I2857" s="32">
        <f t="shared" si="184"/>
        <v>0.87680491551459294</v>
      </c>
      <c r="K2857" s="3">
        <f t="shared" si="182"/>
        <v>1.4476858960298362E-2</v>
      </c>
      <c r="L2857" s="3">
        <v>9.8712446351931327E-2</v>
      </c>
      <c r="M2857" s="3"/>
      <c r="S2857" s="29">
        <v>2854</v>
      </c>
      <c r="T2857" s="32">
        <f t="shared" si="185"/>
        <v>0.87680491551459294</v>
      </c>
      <c r="V2857" s="22">
        <f t="shared" si="183"/>
        <v>1.9212179797003355E-2</v>
      </c>
      <c r="W2857" s="22">
        <v>8.2889437443159603E-2</v>
      </c>
      <c r="Z2857" s="2"/>
      <c r="AA2857" s="2"/>
    </row>
    <row r="2858" spans="8:27" x14ac:dyDescent="0.3">
      <c r="H2858" s="29">
        <v>2855</v>
      </c>
      <c r="I2858" s="32">
        <f t="shared" si="184"/>
        <v>0.87711213517665132</v>
      </c>
      <c r="K2858" s="3">
        <f t="shared" si="182"/>
        <v>1.4492753623188488E-2</v>
      </c>
      <c r="L2858" s="3">
        <v>9.8716683119447188E-2</v>
      </c>
      <c r="M2858" s="3"/>
      <c r="S2858" s="29">
        <v>2855</v>
      </c>
      <c r="T2858" s="32">
        <f t="shared" si="185"/>
        <v>0.87711213517665132</v>
      </c>
      <c r="V2858" s="22">
        <f t="shared" si="183"/>
        <v>1.9411965035758909E-2</v>
      </c>
      <c r="W2858" s="22">
        <v>8.2954545454545461E-2</v>
      </c>
      <c r="Z2858" s="2"/>
      <c r="AA2858" s="2"/>
    </row>
    <row r="2859" spans="8:27" x14ac:dyDescent="0.3">
      <c r="H2859" s="30">
        <v>2856</v>
      </c>
      <c r="I2859" s="32">
        <f t="shared" si="184"/>
        <v>0.8774193548387097</v>
      </c>
      <c r="K2859" s="3">
        <f t="shared" si="182"/>
        <v>1.4523937600860678E-2</v>
      </c>
      <c r="L2859" s="3">
        <v>9.8838855848201568E-2</v>
      </c>
      <c r="M2859" s="3"/>
      <c r="S2859" s="30">
        <v>2856</v>
      </c>
      <c r="T2859" s="32">
        <f t="shared" si="185"/>
        <v>0.8774193548387097</v>
      </c>
      <c r="V2859" s="22">
        <f t="shared" si="183"/>
        <v>1.9657863145258136E-2</v>
      </c>
      <c r="W2859" s="22">
        <v>8.3064516129032262E-2</v>
      </c>
      <c r="Z2859" s="2"/>
      <c r="AA2859" s="2"/>
    </row>
    <row r="2860" spans="8:27" x14ac:dyDescent="0.3">
      <c r="H2860" s="29">
        <v>2857</v>
      </c>
      <c r="I2860" s="32">
        <f t="shared" si="184"/>
        <v>0.87772657450076808</v>
      </c>
      <c r="K2860" s="3">
        <f t="shared" si="182"/>
        <v>1.4998026575450569E-2</v>
      </c>
      <c r="L2860" s="3">
        <v>9.8873962860529463E-2</v>
      </c>
      <c r="M2860" s="3"/>
      <c r="S2860" s="29">
        <v>2857</v>
      </c>
      <c r="T2860" s="32">
        <f t="shared" si="185"/>
        <v>0.87772657450076808</v>
      </c>
      <c r="V2860" s="22">
        <f t="shared" si="183"/>
        <v>1.9820971867007636E-2</v>
      </c>
      <c r="W2860" s="22">
        <v>8.3064516129032262E-2</v>
      </c>
      <c r="Z2860" s="2"/>
      <c r="AA2860" s="2"/>
    </row>
    <row r="2861" spans="8:27" x14ac:dyDescent="0.3">
      <c r="H2861" s="29">
        <v>2858</v>
      </c>
      <c r="I2861" s="32">
        <f t="shared" si="184"/>
        <v>0.87803379416282645</v>
      </c>
      <c r="K2861" s="3">
        <f t="shared" si="182"/>
        <v>1.5052751831194202E-2</v>
      </c>
      <c r="L2861" s="3">
        <v>9.8920863309352514E-2</v>
      </c>
      <c r="M2861" s="3"/>
      <c r="S2861" s="29">
        <v>2858</v>
      </c>
      <c r="T2861" s="32">
        <f t="shared" si="185"/>
        <v>0.87803379416282645</v>
      </c>
      <c r="V2861" s="22">
        <f t="shared" si="183"/>
        <v>2.0189003436426066E-2</v>
      </c>
      <c r="W2861" s="22">
        <v>8.3240748653961277E-2</v>
      </c>
      <c r="Z2861" s="2"/>
      <c r="AA2861" s="2"/>
    </row>
    <row r="2862" spans="8:27" x14ac:dyDescent="0.3">
      <c r="H2862" s="30">
        <v>2859</v>
      </c>
      <c r="I2862" s="32">
        <f t="shared" si="184"/>
        <v>0.87834101382488483</v>
      </c>
      <c r="K2862" s="3">
        <f t="shared" si="182"/>
        <v>1.5352407536636465E-2</v>
      </c>
      <c r="L2862" s="3">
        <v>9.9118812466733638E-2</v>
      </c>
      <c r="M2862" s="3"/>
      <c r="S2862" s="30">
        <v>2859</v>
      </c>
      <c r="T2862" s="32">
        <f t="shared" si="185"/>
        <v>0.87834101382488483</v>
      </c>
      <c r="V2862" s="22">
        <f t="shared" si="183"/>
        <v>2.0189003436426066E-2</v>
      </c>
      <c r="W2862" s="22">
        <v>8.3403185247275843E-2</v>
      </c>
      <c r="Z2862" s="2"/>
      <c r="AA2862" s="12"/>
    </row>
    <row r="2863" spans="8:27" x14ac:dyDescent="0.3">
      <c r="H2863" s="29">
        <v>2860</v>
      </c>
      <c r="I2863" s="32">
        <f t="shared" si="184"/>
        <v>0.87864823348694321</v>
      </c>
      <c r="K2863" s="3">
        <f t="shared" si="182"/>
        <v>1.57315631535873E-2</v>
      </c>
      <c r="L2863" s="3">
        <v>9.9430573806395042E-2</v>
      </c>
      <c r="M2863" s="3"/>
      <c r="S2863" s="29">
        <v>2860</v>
      </c>
      <c r="T2863" s="32">
        <f t="shared" si="185"/>
        <v>0.87864823348694321</v>
      </c>
      <c r="V2863" s="22">
        <f t="shared" si="183"/>
        <v>2.0403940071186236E-2</v>
      </c>
      <c r="W2863" s="22">
        <v>8.3406607210149447E-2</v>
      </c>
      <c r="Z2863" s="2"/>
      <c r="AA2863" s="2"/>
    </row>
    <row r="2864" spans="8:27" x14ac:dyDescent="0.3">
      <c r="H2864" s="29">
        <v>2861</v>
      </c>
      <c r="I2864" s="32">
        <f t="shared" si="184"/>
        <v>0.87895545314900159</v>
      </c>
      <c r="K2864" s="3">
        <f t="shared" si="182"/>
        <v>1.6670322439131441E-2</v>
      </c>
      <c r="L2864" s="3">
        <v>9.9445788775271327E-2</v>
      </c>
      <c r="M2864" s="3"/>
      <c r="S2864" s="29">
        <v>2861</v>
      </c>
      <c r="T2864" s="32">
        <f t="shared" si="185"/>
        <v>0.87895545314900159</v>
      </c>
      <c r="V2864" s="22">
        <f t="shared" si="183"/>
        <v>2.0967741935483872E-2</v>
      </c>
      <c r="W2864" s="22">
        <v>8.3406607210149447E-2</v>
      </c>
      <c r="Z2864" s="2"/>
      <c r="AA2864" s="2"/>
    </row>
    <row r="2865" spans="8:27" x14ac:dyDescent="0.3">
      <c r="H2865" s="30">
        <v>2862</v>
      </c>
      <c r="I2865" s="32">
        <f t="shared" si="184"/>
        <v>0.87926267281105985</v>
      </c>
      <c r="K2865" s="3">
        <f t="shared" ref="K2865:K2928" si="186">G261</f>
        <v>1.7213114754098362E-2</v>
      </c>
      <c r="L2865" s="3">
        <v>9.9484867997424259E-2</v>
      </c>
      <c r="M2865" s="3"/>
      <c r="S2865" s="30">
        <v>2862</v>
      </c>
      <c r="T2865" s="32">
        <f t="shared" si="185"/>
        <v>0.87926267281105985</v>
      </c>
      <c r="V2865" s="22">
        <f t="shared" ref="V2865:V2928" si="187">R261</f>
        <v>2.1234981838502441E-2</v>
      </c>
      <c r="W2865" s="22">
        <v>8.3423132183908136E-2</v>
      </c>
      <c r="Z2865" s="2"/>
      <c r="AA2865" s="2"/>
    </row>
    <row r="2866" spans="8:27" x14ac:dyDescent="0.3">
      <c r="H2866" s="29">
        <v>2863</v>
      </c>
      <c r="I2866" s="32">
        <f t="shared" si="184"/>
        <v>0.87956989247311823</v>
      </c>
      <c r="K2866" s="3">
        <f t="shared" si="186"/>
        <v>1.7313946814616326E-2</v>
      </c>
      <c r="L2866" s="3">
        <v>9.9721774784009468E-2</v>
      </c>
      <c r="M2866" s="3"/>
      <c r="S2866" s="29">
        <v>2863</v>
      </c>
      <c r="T2866" s="32">
        <f t="shared" si="185"/>
        <v>0.87956989247311823</v>
      </c>
      <c r="V2866" s="22">
        <f t="shared" si="187"/>
        <v>2.1774193548387097E-2</v>
      </c>
      <c r="W2866" s="22">
        <v>8.3623072122670908E-2</v>
      </c>
      <c r="Z2866" s="2"/>
      <c r="AA2866" s="2"/>
    </row>
    <row r="2867" spans="8:27" x14ac:dyDescent="0.3">
      <c r="H2867" s="29">
        <v>2864</v>
      </c>
      <c r="I2867" s="32">
        <f t="shared" si="184"/>
        <v>0.87987711213517661</v>
      </c>
      <c r="K2867" s="3">
        <f t="shared" si="186"/>
        <v>1.7352841102415865E-2</v>
      </c>
      <c r="L2867" s="3">
        <v>0.1</v>
      </c>
      <c r="M2867" s="3"/>
      <c r="S2867" s="29">
        <v>2864</v>
      </c>
      <c r="T2867" s="32">
        <f t="shared" si="185"/>
        <v>0.87987711213517661</v>
      </c>
      <c r="V2867" s="22">
        <f t="shared" si="187"/>
        <v>2.2232962783953574E-2</v>
      </c>
      <c r="W2867" s="22">
        <v>8.3673161153904205E-2</v>
      </c>
      <c r="Z2867" s="2"/>
      <c r="AA2867" s="2"/>
    </row>
    <row r="2868" spans="8:27" x14ac:dyDescent="0.3">
      <c r="H2868" s="30">
        <v>2865</v>
      </c>
      <c r="I2868" s="32">
        <f t="shared" si="184"/>
        <v>0.88018433179723499</v>
      </c>
      <c r="K2868" s="3">
        <f t="shared" si="186"/>
        <v>1.7591009039824062E-2</v>
      </c>
      <c r="L2868" s="3">
        <v>0.10016580513020584</v>
      </c>
      <c r="M2868" s="3"/>
      <c r="S2868" s="30">
        <v>2865</v>
      </c>
      <c r="T2868" s="32">
        <f t="shared" si="185"/>
        <v>0.88018433179723499</v>
      </c>
      <c r="V2868" s="22">
        <f t="shared" si="187"/>
        <v>2.2469952969865835E-2</v>
      </c>
      <c r="W2868" s="22">
        <v>8.3673161153904205E-2</v>
      </c>
      <c r="Z2868" s="2"/>
      <c r="AA2868" s="2"/>
    </row>
    <row r="2869" spans="8:27" x14ac:dyDescent="0.3">
      <c r="H2869" s="29">
        <v>2866</v>
      </c>
      <c r="I2869" s="32">
        <f t="shared" si="184"/>
        <v>0.88049155145929336</v>
      </c>
      <c r="K2869" s="3">
        <f t="shared" si="186"/>
        <v>1.8201807964817955E-2</v>
      </c>
      <c r="L2869" s="3">
        <v>0.10052910052910052</v>
      </c>
      <c r="M2869" s="3"/>
      <c r="S2869" s="29">
        <v>2866</v>
      </c>
      <c r="T2869" s="32">
        <f t="shared" si="185"/>
        <v>0.88049155145929336</v>
      </c>
      <c r="V2869" s="22">
        <f t="shared" si="187"/>
        <v>2.2476289463427248E-2</v>
      </c>
      <c r="W2869" s="22">
        <v>8.3682425693197657E-2</v>
      </c>
      <c r="Z2869" s="2"/>
      <c r="AA2869" s="2"/>
    </row>
    <row r="2870" spans="8:27" x14ac:dyDescent="0.3">
      <c r="H2870" s="29">
        <v>2867</v>
      </c>
      <c r="I2870" s="32">
        <f t="shared" si="184"/>
        <v>0.88079877112135174</v>
      </c>
      <c r="K2870" s="3">
        <f t="shared" si="186"/>
        <v>1.8287067491119559E-2</v>
      </c>
      <c r="L2870" s="3">
        <v>0.10060268891979601</v>
      </c>
      <c r="M2870" s="3"/>
      <c r="S2870" s="29">
        <v>2867</v>
      </c>
      <c r="T2870" s="32">
        <f t="shared" si="185"/>
        <v>0.88079877112135174</v>
      </c>
      <c r="V2870" s="22">
        <f t="shared" si="187"/>
        <v>2.2813688212927757E-2</v>
      </c>
      <c r="W2870" s="22">
        <v>8.3739700689423158E-2</v>
      </c>
      <c r="Z2870" s="2"/>
      <c r="AA2870" s="2"/>
    </row>
    <row r="2871" spans="8:27" x14ac:dyDescent="0.3">
      <c r="H2871" s="30">
        <v>2868</v>
      </c>
      <c r="I2871" s="32">
        <f t="shared" si="184"/>
        <v>0.88110599078341012</v>
      </c>
      <c r="K2871" s="3">
        <f t="shared" si="186"/>
        <v>1.8476015607069112E-2</v>
      </c>
      <c r="L2871" s="3">
        <v>0.10060877923742383</v>
      </c>
      <c r="M2871" s="3"/>
      <c r="S2871" s="30">
        <v>2868</v>
      </c>
      <c r="T2871" s="32">
        <f t="shared" si="185"/>
        <v>0.88110599078341012</v>
      </c>
      <c r="V2871" s="22">
        <f t="shared" si="187"/>
        <v>2.3351648351648352E-2</v>
      </c>
      <c r="W2871" s="22">
        <v>8.3763224621841353E-2</v>
      </c>
      <c r="Z2871" s="2"/>
      <c r="AA2871" s="2"/>
    </row>
    <row r="2872" spans="8:27" x14ac:dyDescent="0.3">
      <c r="H2872" s="29">
        <v>2869</v>
      </c>
      <c r="I2872" s="32">
        <f t="shared" si="184"/>
        <v>0.8814132104454685</v>
      </c>
      <c r="K2872" s="3">
        <f t="shared" si="186"/>
        <v>1.8852459016393444E-2</v>
      </c>
      <c r="L2872" s="3">
        <v>0.10071942446043165</v>
      </c>
      <c r="M2872" s="3"/>
      <c r="S2872" s="29">
        <v>2869</v>
      </c>
      <c r="T2872" s="32">
        <f t="shared" si="185"/>
        <v>0.8814132104454685</v>
      </c>
      <c r="V2872" s="22">
        <f t="shared" si="187"/>
        <v>2.3775496946862353E-2</v>
      </c>
      <c r="W2872" s="22">
        <v>8.3763224621841353E-2</v>
      </c>
      <c r="Z2872" s="2"/>
      <c r="AA2872" s="12"/>
    </row>
    <row r="2873" spans="8:27" x14ac:dyDescent="0.3">
      <c r="H2873" s="29">
        <v>2870</v>
      </c>
      <c r="I2873" s="32">
        <f t="shared" si="184"/>
        <v>0.88172043010752688</v>
      </c>
      <c r="K2873" s="3">
        <f t="shared" si="186"/>
        <v>1.9227090109049078E-2</v>
      </c>
      <c r="L2873" s="3">
        <v>0.10076891946580338</v>
      </c>
      <c r="M2873" s="3"/>
      <c r="S2873" s="29">
        <v>2870</v>
      </c>
      <c r="T2873" s="32">
        <f t="shared" si="185"/>
        <v>0.88172043010752688</v>
      </c>
      <c r="V2873" s="22">
        <f t="shared" si="187"/>
        <v>2.3952775570439351E-2</v>
      </c>
      <c r="W2873" s="22">
        <v>8.4085778781038373E-2</v>
      </c>
      <c r="Z2873" s="2"/>
      <c r="AA2873" s="2"/>
    </row>
    <row r="2874" spans="8:27" x14ac:dyDescent="0.3">
      <c r="H2874" s="30">
        <v>2871</v>
      </c>
      <c r="I2874" s="32">
        <f t="shared" si="184"/>
        <v>0.88202764976958525</v>
      </c>
      <c r="K2874" s="3">
        <f t="shared" si="186"/>
        <v>1.9423405814805738E-2</v>
      </c>
      <c r="L2874" s="3">
        <v>0.10080645161290322</v>
      </c>
      <c r="M2874" s="3"/>
      <c r="S2874" s="30">
        <v>2871</v>
      </c>
      <c r="T2874" s="32">
        <f t="shared" si="185"/>
        <v>0.88202764976958525</v>
      </c>
      <c r="V2874" s="22">
        <f t="shared" si="187"/>
        <v>2.4228148397408895E-2</v>
      </c>
      <c r="W2874" s="22">
        <v>8.4337349397590425E-2</v>
      </c>
      <c r="Z2874" s="2"/>
      <c r="AA2874" s="12"/>
    </row>
    <row r="2875" spans="8:27" x14ac:dyDescent="0.3">
      <c r="H2875" s="29">
        <v>2872</v>
      </c>
      <c r="I2875" s="32">
        <f t="shared" si="184"/>
        <v>0.88233486943164363</v>
      </c>
      <c r="K2875" s="3">
        <f t="shared" si="186"/>
        <v>1.9602683857387157E-2</v>
      </c>
      <c r="L2875" s="3">
        <v>0.10094287298946206</v>
      </c>
      <c r="M2875" s="3"/>
      <c r="S2875" s="29">
        <v>2872</v>
      </c>
      <c r="T2875" s="32">
        <f t="shared" si="185"/>
        <v>0.88233486943164363</v>
      </c>
      <c r="V2875" s="22">
        <f t="shared" si="187"/>
        <v>2.4714828897338403E-2</v>
      </c>
      <c r="W2875" s="22">
        <v>8.4382284382284387E-2</v>
      </c>
      <c r="Z2875" s="2"/>
      <c r="AA2875" s="2"/>
    </row>
    <row r="2876" spans="8:27" x14ac:dyDescent="0.3">
      <c r="H2876" s="29">
        <v>2873</v>
      </c>
      <c r="I2876" s="32">
        <f t="shared" si="184"/>
        <v>0.88264208909370201</v>
      </c>
      <c r="K2876" s="3">
        <f t="shared" si="186"/>
        <v>2.0351268469473129E-2</v>
      </c>
      <c r="L2876" s="3">
        <v>0.10110110110110114</v>
      </c>
      <c r="M2876" s="3"/>
      <c r="S2876" s="29">
        <v>2873</v>
      </c>
      <c r="T2876" s="32">
        <f t="shared" si="185"/>
        <v>0.88264208909370201</v>
      </c>
      <c r="V2876" s="22">
        <f t="shared" si="187"/>
        <v>2.4835427887492496E-2</v>
      </c>
      <c r="W2876" s="22">
        <v>8.4479186287436475E-2</v>
      </c>
      <c r="Z2876" s="2"/>
      <c r="AA2876" s="12"/>
    </row>
    <row r="2877" spans="8:27" x14ac:dyDescent="0.3">
      <c r="H2877" s="30">
        <v>2874</v>
      </c>
      <c r="I2877" s="32">
        <f t="shared" si="184"/>
        <v>0.88294930875576039</v>
      </c>
      <c r="K2877" s="3">
        <f t="shared" si="186"/>
        <v>2.0567375886524821E-2</v>
      </c>
      <c r="L2877" s="3">
        <v>0.10128235573497976</v>
      </c>
      <c r="M2877" s="3"/>
      <c r="S2877" s="30">
        <v>2874</v>
      </c>
      <c r="T2877" s="32">
        <f t="shared" si="185"/>
        <v>0.88294930875576039</v>
      </c>
      <c r="V2877" s="22">
        <f t="shared" si="187"/>
        <v>2.5558419243986205E-2</v>
      </c>
      <c r="W2877" s="22">
        <v>8.4722760759984583E-2</v>
      </c>
      <c r="Z2877" s="2"/>
      <c r="AA2877" s="2"/>
    </row>
    <row r="2878" spans="8:27" x14ac:dyDescent="0.3">
      <c r="H2878" s="29">
        <v>2875</v>
      </c>
      <c r="I2878" s="32">
        <f t="shared" si="184"/>
        <v>0.88325652841781876</v>
      </c>
      <c r="K2878" s="3">
        <f t="shared" si="186"/>
        <v>2.0615932807330168E-2</v>
      </c>
      <c r="L2878" s="3">
        <v>0.10142543859649122</v>
      </c>
      <c r="M2878" s="3"/>
      <c r="S2878" s="29">
        <v>2875</v>
      </c>
      <c r="T2878" s="32">
        <f t="shared" si="185"/>
        <v>0.88325652841781876</v>
      </c>
      <c r="V2878" s="22">
        <f t="shared" si="187"/>
        <v>2.5558419243986205E-2</v>
      </c>
      <c r="W2878" s="22">
        <v>8.5091782466975505E-2</v>
      </c>
      <c r="Z2878" s="2"/>
      <c r="AA2878" s="2"/>
    </row>
    <row r="2879" spans="8:27" x14ac:dyDescent="0.3">
      <c r="H2879" s="29">
        <v>2876</v>
      </c>
      <c r="I2879" s="32">
        <f t="shared" si="184"/>
        <v>0.88356374807987714</v>
      </c>
      <c r="K2879" s="3">
        <f t="shared" si="186"/>
        <v>2.0615932807330168E-2</v>
      </c>
      <c r="L2879" s="3">
        <v>0.10143017523307472</v>
      </c>
      <c r="M2879" s="3"/>
      <c r="S2879" s="29">
        <v>2876</v>
      </c>
      <c r="T2879" s="32">
        <f t="shared" si="185"/>
        <v>0.88356374807987714</v>
      </c>
      <c r="V2879" s="22">
        <f t="shared" si="187"/>
        <v>2.5586580316381807E-2</v>
      </c>
      <c r="W2879" s="22">
        <v>8.5091782466975505E-2</v>
      </c>
      <c r="Z2879" s="2"/>
      <c r="AA2879" s="2"/>
    </row>
    <row r="2880" spans="8:27" x14ac:dyDescent="0.3">
      <c r="H2880" s="30">
        <v>2877</v>
      </c>
      <c r="I2880" s="32">
        <f t="shared" si="184"/>
        <v>0.88387096774193552</v>
      </c>
      <c r="K2880" s="3">
        <f t="shared" si="186"/>
        <v>2.0678685047720125E-2</v>
      </c>
      <c r="L2880" s="3">
        <v>0.10178752634454773</v>
      </c>
      <c r="M2880" s="3"/>
      <c r="S2880" s="30">
        <v>2877</v>
      </c>
      <c r="T2880" s="32">
        <f t="shared" si="185"/>
        <v>0.88387096774193552</v>
      </c>
      <c r="V2880" s="22">
        <f t="shared" si="187"/>
        <v>2.5953666608604733E-2</v>
      </c>
      <c r="W2880" s="22">
        <v>8.5164835164835168E-2</v>
      </c>
      <c r="Z2880" s="2"/>
      <c r="AA2880" s="2"/>
    </row>
    <row r="2881" spans="8:27" x14ac:dyDescent="0.3">
      <c r="H2881" s="29">
        <v>2878</v>
      </c>
      <c r="I2881" s="32">
        <f t="shared" si="184"/>
        <v>0.8841781874039939</v>
      </c>
      <c r="K2881" s="3">
        <f t="shared" si="186"/>
        <v>2.1745190967382245E-2</v>
      </c>
      <c r="L2881" s="3">
        <v>0.10184710107747559</v>
      </c>
      <c r="M2881" s="3"/>
      <c r="S2881" s="29">
        <v>2878</v>
      </c>
      <c r="T2881" s="32">
        <f t="shared" si="185"/>
        <v>0.8841781874039939</v>
      </c>
      <c r="V2881" s="22">
        <f t="shared" si="187"/>
        <v>2.5991225891896442E-2</v>
      </c>
      <c r="W2881" s="22">
        <v>8.5176798467165957E-2</v>
      </c>
      <c r="Z2881" s="2"/>
      <c r="AA2881" s="12"/>
    </row>
    <row r="2882" spans="8:27" x14ac:dyDescent="0.3">
      <c r="H2882" s="29">
        <v>2879</v>
      </c>
      <c r="I2882" s="32">
        <f t="shared" si="184"/>
        <v>0.88448540706605228</v>
      </c>
      <c r="K2882" s="3">
        <f t="shared" si="186"/>
        <v>2.2054868208714364E-2</v>
      </c>
      <c r="L2882" s="3">
        <v>0.10187018701870187</v>
      </c>
      <c r="M2882" s="3"/>
      <c r="S2882" s="29">
        <v>2879</v>
      </c>
      <c r="T2882" s="32">
        <f t="shared" si="185"/>
        <v>0.88448540706605228</v>
      </c>
      <c r="V2882" s="22">
        <f t="shared" si="187"/>
        <v>2.60989010989011E-2</v>
      </c>
      <c r="W2882" s="22">
        <v>8.5665436875731166E-2</v>
      </c>
      <c r="Z2882" s="2"/>
      <c r="AA2882" s="2"/>
    </row>
    <row r="2883" spans="8:27" x14ac:dyDescent="0.3">
      <c r="H2883" s="30">
        <v>2880</v>
      </c>
      <c r="I2883" s="32">
        <f t="shared" si="184"/>
        <v>0.88479262672811065</v>
      </c>
      <c r="K2883" s="3">
        <f t="shared" si="186"/>
        <v>2.2131147540983605E-2</v>
      </c>
      <c r="L2883" s="3">
        <v>0.10195205825831895</v>
      </c>
      <c r="M2883" s="3"/>
      <c r="S2883" s="30">
        <v>2880</v>
      </c>
      <c r="T2883" s="32">
        <f t="shared" si="185"/>
        <v>0.88479262672811065</v>
      </c>
      <c r="V2883" s="22">
        <f t="shared" si="187"/>
        <v>2.6331286279128421E-2</v>
      </c>
      <c r="W2883" s="22">
        <v>8.566965386828912E-2</v>
      </c>
      <c r="Z2883" s="2"/>
      <c r="AA2883" s="2"/>
    </row>
    <row r="2884" spans="8:27" x14ac:dyDescent="0.3">
      <c r="H2884" s="29">
        <v>2881</v>
      </c>
      <c r="I2884" s="32">
        <f t="shared" si="184"/>
        <v>0.88509984639016892</v>
      </c>
      <c r="K2884" s="3">
        <f t="shared" si="186"/>
        <v>2.2191822465420313E-2</v>
      </c>
      <c r="L2884" s="3">
        <v>0.10198977927585076</v>
      </c>
      <c r="M2884" s="3"/>
      <c r="S2884" s="29">
        <v>2881</v>
      </c>
      <c r="T2884" s="32">
        <f t="shared" si="185"/>
        <v>0.88509984639016892</v>
      </c>
      <c r="V2884" s="22">
        <f t="shared" si="187"/>
        <v>2.6975863700899196E-2</v>
      </c>
      <c r="W2884" s="22">
        <v>8.6132861833796481E-2</v>
      </c>
      <c r="Z2884" s="2"/>
      <c r="AA2884" s="2"/>
    </row>
    <row r="2885" spans="8:27" x14ac:dyDescent="0.3">
      <c r="H2885" s="29">
        <v>2882</v>
      </c>
      <c r="I2885" s="32">
        <f t="shared" ref="I2885:I2948" si="188">H2885/3255</f>
        <v>0.8854070660522273</v>
      </c>
      <c r="K2885" s="3">
        <f t="shared" si="186"/>
        <v>2.2536020688805915E-2</v>
      </c>
      <c r="L2885" s="3">
        <v>0.10210838125108908</v>
      </c>
      <c r="M2885" s="3"/>
      <c r="S2885" s="29">
        <v>2882</v>
      </c>
      <c r="T2885" s="32">
        <f t="shared" ref="T2885:T2948" si="189">S2885/3255</f>
        <v>0.8854070660522273</v>
      </c>
      <c r="V2885" s="22">
        <f t="shared" si="187"/>
        <v>2.7566539923954372E-2</v>
      </c>
      <c r="W2885" s="22">
        <v>8.6132861833796481E-2</v>
      </c>
      <c r="Z2885" s="2"/>
      <c r="AA2885" s="2"/>
    </row>
    <row r="2886" spans="8:27" x14ac:dyDescent="0.3">
      <c r="H2886" s="30">
        <v>2883</v>
      </c>
      <c r="I2886" s="32">
        <f t="shared" si="188"/>
        <v>0.88571428571428568</v>
      </c>
      <c r="K2886" s="3">
        <f t="shared" si="186"/>
        <v>2.2922860272257827E-2</v>
      </c>
      <c r="L2886" s="3">
        <v>0.1023183236736513</v>
      </c>
      <c r="M2886" s="3"/>
      <c r="S2886" s="30">
        <v>2883</v>
      </c>
      <c r="T2886" s="32">
        <f t="shared" si="189"/>
        <v>0.88571428571428568</v>
      </c>
      <c r="V2886" s="22">
        <f t="shared" si="187"/>
        <v>2.7827648114901234E-2</v>
      </c>
      <c r="W2886" s="22">
        <v>8.6544074722708628E-2</v>
      </c>
      <c r="Z2886" s="2"/>
      <c r="AA2886" s="2"/>
    </row>
    <row r="2887" spans="8:27" x14ac:dyDescent="0.3">
      <c r="H2887" s="29">
        <v>2884</v>
      </c>
      <c r="I2887" s="32">
        <f t="shared" si="188"/>
        <v>0.88602150537634405</v>
      </c>
      <c r="K2887" s="3">
        <f t="shared" si="186"/>
        <v>2.2951816385468952E-2</v>
      </c>
      <c r="L2887" s="3">
        <v>0.10233829334952926</v>
      </c>
      <c r="M2887" s="3"/>
      <c r="S2887" s="29">
        <v>2884</v>
      </c>
      <c r="T2887" s="32">
        <f t="shared" si="189"/>
        <v>0.88602150537634405</v>
      </c>
      <c r="V2887" s="22">
        <f t="shared" si="187"/>
        <v>2.8091626683175944E-2</v>
      </c>
      <c r="W2887" s="22">
        <v>8.6546916216555678E-2</v>
      </c>
      <c r="Z2887" s="2"/>
      <c r="AA2887" s="2"/>
    </row>
    <row r="2888" spans="8:27" x14ac:dyDescent="0.3">
      <c r="H2888" s="29">
        <v>2885</v>
      </c>
      <c r="I2888" s="32">
        <f t="shared" si="188"/>
        <v>0.88632872503840243</v>
      </c>
      <c r="K2888" s="3">
        <f t="shared" si="186"/>
        <v>2.3066330043608013E-2</v>
      </c>
      <c r="L2888" s="3">
        <v>0.10237270061316986</v>
      </c>
      <c r="M2888" s="3"/>
      <c r="S2888" s="29">
        <v>2885</v>
      </c>
      <c r="T2888" s="32">
        <f t="shared" si="189"/>
        <v>0.88632872503840243</v>
      </c>
      <c r="V2888" s="22">
        <f t="shared" si="187"/>
        <v>2.8395646000946521E-2</v>
      </c>
      <c r="W2888" s="22">
        <v>8.6546916216555678E-2</v>
      </c>
      <c r="Z2888" s="2"/>
      <c r="AA2888" s="2"/>
    </row>
    <row r="2889" spans="8:27" x14ac:dyDescent="0.3">
      <c r="H2889" s="30">
        <v>2886</v>
      </c>
      <c r="I2889" s="32">
        <f t="shared" si="188"/>
        <v>0.88663594470046081</v>
      </c>
      <c r="K2889" s="3">
        <f t="shared" si="186"/>
        <v>2.434744461504721E-2</v>
      </c>
      <c r="L2889" s="3">
        <v>0.10256410256410256</v>
      </c>
      <c r="M2889" s="3"/>
      <c r="S2889" s="30">
        <v>2886</v>
      </c>
      <c r="T2889" s="32">
        <f t="shared" si="189"/>
        <v>0.88663594470046081</v>
      </c>
      <c r="V2889" s="22">
        <f t="shared" si="187"/>
        <v>2.8520949015648691E-2</v>
      </c>
      <c r="W2889" s="22">
        <v>8.6654768986714231E-2</v>
      </c>
      <c r="Z2889" s="2"/>
      <c r="AA2889" s="2"/>
    </row>
    <row r="2890" spans="8:27" x14ac:dyDescent="0.3">
      <c r="H2890" s="29">
        <v>2887</v>
      </c>
      <c r="I2890" s="32">
        <f t="shared" si="188"/>
        <v>0.88694316436251919</v>
      </c>
      <c r="K2890" s="3">
        <f t="shared" si="186"/>
        <v>2.443369814202093E-2</v>
      </c>
      <c r="L2890" s="3">
        <v>0.10259433962264147</v>
      </c>
      <c r="M2890" s="3"/>
      <c r="S2890" s="29">
        <v>2887</v>
      </c>
      <c r="T2890" s="32">
        <f t="shared" si="189"/>
        <v>0.88694316436251919</v>
      </c>
      <c r="V2890" s="22">
        <f t="shared" si="187"/>
        <v>2.8520949015648691E-2</v>
      </c>
      <c r="W2890" s="22">
        <v>8.6747166456774508E-2</v>
      </c>
      <c r="Z2890" s="2"/>
      <c r="AA2890" s="2"/>
    </row>
    <row r="2891" spans="8:27" x14ac:dyDescent="0.3">
      <c r="H2891" s="29">
        <v>2888</v>
      </c>
      <c r="I2891" s="32">
        <f t="shared" si="188"/>
        <v>0.88725038402457757</v>
      </c>
      <c r="K2891" s="3">
        <f t="shared" si="186"/>
        <v>2.541715172681417E-2</v>
      </c>
      <c r="L2891" s="3">
        <v>0.10272536687631027</v>
      </c>
      <c r="M2891" s="3"/>
      <c r="S2891" s="29">
        <v>2888</v>
      </c>
      <c r="T2891" s="32">
        <f t="shared" si="189"/>
        <v>0.88725038402457757</v>
      </c>
      <c r="V2891" s="22">
        <f t="shared" si="187"/>
        <v>2.8878685355244051E-2</v>
      </c>
      <c r="W2891" s="22">
        <v>8.6780210867802077E-2</v>
      </c>
      <c r="Z2891" s="2"/>
      <c r="AA2891" s="2"/>
    </row>
    <row r="2892" spans="8:27" x14ac:dyDescent="0.3">
      <c r="H2892" s="30">
        <v>2889</v>
      </c>
      <c r="I2892" s="32">
        <f t="shared" si="188"/>
        <v>0.88755760368663594</v>
      </c>
      <c r="K2892" s="3">
        <f t="shared" si="186"/>
        <v>2.5433821027560474E-2</v>
      </c>
      <c r="L2892" s="3">
        <v>0.10273116744019983</v>
      </c>
      <c r="M2892" s="3"/>
      <c r="S2892" s="30">
        <v>2889</v>
      </c>
      <c r="T2892" s="32">
        <f t="shared" si="189"/>
        <v>0.88755760368663594</v>
      </c>
      <c r="V2892" s="22">
        <f t="shared" si="187"/>
        <v>2.9252437703141891E-2</v>
      </c>
      <c r="W2892" s="22">
        <v>8.6901657272650756E-2</v>
      </c>
      <c r="Z2892" s="2"/>
      <c r="AA2892" s="2"/>
    </row>
    <row r="2893" spans="8:27" x14ac:dyDescent="0.3">
      <c r="H2893" s="29">
        <v>2890</v>
      </c>
      <c r="I2893" s="32">
        <f t="shared" si="188"/>
        <v>0.88786482334869432</v>
      </c>
      <c r="K2893" s="3">
        <f t="shared" si="186"/>
        <v>2.5444176354463749E-2</v>
      </c>
      <c r="L2893" s="3">
        <v>0.10275837575470576</v>
      </c>
      <c r="M2893" s="3"/>
      <c r="S2893" s="29">
        <v>2890</v>
      </c>
      <c r="T2893" s="32">
        <f t="shared" si="189"/>
        <v>0.88786482334869432</v>
      </c>
      <c r="V2893" s="22">
        <f t="shared" si="187"/>
        <v>2.9437380247343627E-2</v>
      </c>
      <c r="W2893" s="22">
        <v>8.6956521739130474E-2</v>
      </c>
      <c r="Z2893" s="2"/>
      <c r="AA2893" s="2"/>
    </row>
    <row r="2894" spans="8:27" x14ac:dyDescent="0.3">
      <c r="H2894" s="29">
        <v>2891</v>
      </c>
      <c r="I2894" s="32">
        <f t="shared" si="188"/>
        <v>0.8881720430107527</v>
      </c>
      <c r="K2894" s="3">
        <f t="shared" si="186"/>
        <v>2.566108590204972E-2</v>
      </c>
      <c r="L2894" s="3">
        <v>0.10285374554102254</v>
      </c>
      <c r="M2894" s="3"/>
      <c r="S2894" s="29">
        <v>2891</v>
      </c>
      <c r="T2894" s="32">
        <f t="shared" si="189"/>
        <v>0.8881720430107527</v>
      </c>
      <c r="V2894" s="22">
        <f t="shared" si="187"/>
        <v>2.9467680608365018E-2</v>
      </c>
      <c r="W2894" s="22">
        <v>8.6956521739130474E-2</v>
      </c>
      <c r="Z2894" s="2"/>
      <c r="AA2894" s="2"/>
    </row>
    <row r="2895" spans="8:27" x14ac:dyDescent="0.3">
      <c r="H2895" s="30">
        <v>2892</v>
      </c>
      <c r="I2895" s="32">
        <f t="shared" si="188"/>
        <v>0.88847926267281108</v>
      </c>
      <c r="K2895" s="3">
        <f t="shared" si="186"/>
        <v>2.6188960625625129E-2</v>
      </c>
      <c r="L2895" s="3">
        <v>0.10308201288525169</v>
      </c>
      <c r="M2895" s="3"/>
      <c r="S2895" s="30">
        <v>2892</v>
      </c>
      <c r="T2895" s="32">
        <f t="shared" si="189"/>
        <v>0.88847926267281108</v>
      </c>
      <c r="V2895" s="22">
        <f t="shared" si="187"/>
        <v>2.9874921263385267E-2</v>
      </c>
      <c r="W2895" s="22">
        <v>8.7003688435669399E-2</v>
      </c>
      <c r="Z2895" s="2"/>
      <c r="AA2895" s="2"/>
    </row>
    <row r="2896" spans="8:27" x14ac:dyDescent="0.3">
      <c r="H2896" s="29">
        <v>2893</v>
      </c>
      <c r="I2896" s="32">
        <f t="shared" si="188"/>
        <v>0.88878648233486945</v>
      </c>
      <c r="K2896" s="3">
        <f t="shared" si="186"/>
        <v>2.6540908093880287E-2</v>
      </c>
      <c r="L2896" s="3">
        <v>0.10320284697508891</v>
      </c>
      <c r="M2896" s="3"/>
      <c r="S2896" s="29">
        <v>2893</v>
      </c>
      <c r="T2896" s="32">
        <f t="shared" si="189"/>
        <v>0.88878648233486945</v>
      </c>
      <c r="V2896" s="22">
        <f t="shared" si="187"/>
        <v>3.0162064825930406E-2</v>
      </c>
      <c r="W2896" s="22">
        <v>8.7003688435669399E-2</v>
      </c>
      <c r="Z2896" s="2"/>
      <c r="AA2896" s="2"/>
    </row>
    <row r="2897" spans="8:27" x14ac:dyDescent="0.3">
      <c r="H2897" s="29">
        <v>2894</v>
      </c>
      <c r="I2897" s="32">
        <f t="shared" si="188"/>
        <v>0.88909370199692783</v>
      </c>
      <c r="K2897" s="3">
        <f t="shared" si="186"/>
        <v>2.6984126984126985E-2</v>
      </c>
      <c r="L2897" s="3">
        <v>0.1032171581769437</v>
      </c>
      <c r="M2897" s="3"/>
      <c r="S2897" s="29">
        <v>2894</v>
      </c>
      <c r="T2897" s="32">
        <f t="shared" si="189"/>
        <v>0.88909370199692783</v>
      </c>
      <c r="V2897" s="22">
        <f t="shared" si="187"/>
        <v>3.0324844776388055E-2</v>
      </c>
      <c r="W2897" s="22">
        <v>8.7130295763389251E-2</v>
      </c>
      <c r="Z2897" s="2"/>
      <c r="AA2897" s="2"/>
    </row>
    <row r="2898" spans="8:27" x14ac:dyDescent="0.3">
      <c r="H2898" s="30">
        <v>2895</v>
      </c>
      <c r="I2898" s="32">
        <f t="shared" si="188"/>
        <v>0.88940092165898621</v>
      </c>
      <c r="K2898" s="3">
        <f t="shared" si="186"/>
        <v>2.735739231664731E-2</v>
      </c>
      <c r="L2898" s="3">
        <v>0.10344365536647468</v>
      </c>
      <c r="M2898" s="3"/>
      <c r="S2898" s="30">
        <v>2895</v>
      </c>
      <c r="T2898" s="32">
        <f t="shared" si="189"/>
        <v>0.88940092165898621</v>
      </c>
      <c r="V2898" s="22">
        <f t="shared" si="187"/>
        <v>3.0537562042567471E-2</v>
      </c>
      <c r="W2898" s="22">
        <v>8.7322284848994652E-2</v>
      </c>
      <c r="Z2898" s="2"/>
      <c r="AA2898" s="2"/>
    </row>
    <row r="2899" spans="8:27" x14ac:dyDescent="0.3">
      <c r="H2899" s="29">
        <v>2896</v>
      </c>
      <c r="I2899" s="32">
        <f t="shared" si="188"/>
        <v>0.88970814132104459</v>
      </c>
      <c r="K2899" s="3">
        <f t="shared" si="186"/>
        <v>2.7390337578330325E-2</v>
      </c>
      <c r="L2899" s="3">
        <v>0.10357505070993921</v>
      </c>
      <c r="M2899" s="3"/>
      <c r="S2899" s="29">
        <v>2896</v>
      </c>
      <c r="T2899" s="32">
        <f t="shared" si="189"/>
        <v>0.88970814132104459</v>
      </c>
      <c r="V2899" s="22">
        <f t="shared" si="187"/>
        <v>3.0645161290322579E-2</v>
      </c>
      <c r="W2899" s="22">
        <v>8.7390155803547309E-2</v>
      </c>
      <c r="Z2899" s="2"/>
      <c r="AA2899" s="12"/>
    </row>
    <row r="2900" spans="8:27" x14ac:dyDescent="0.3">
      <c r="H2900" s="29">
        <v>2897</v>
      </c>
      <c r="I2900" s="32">
        <f t="shared" si="188"/>
        <v>0.89001536098310297</v>
      </c>
      <c r="K2900" s="3">
        <f t="shared" si="186"/>
        <v>2.7511779905760789E-2</v>
      </c>
      <c r="L2900" s="3">
        <v>0.10380291796220993</v>
      </c>
      <c r="M2900" s="3"/>
      <c r="S2900" s="29">
        <v>2897</v>
      </c>
      <c r="T2900" s="32">
        <f t="shared" si="189"/>
        <v>0.89001536098310297</v>
      </c>
      <c r="V2900" s="22">
        <f t="shared" si="187"/>
        <v>3.0691155147414183E-2</v>
      </c>
      <c r="W2900" s="22">
        <v>8.7555649777400921E-2</v>
      </c>
      <c r="Z2900" s="2"/>
      <c r="AA2900" s="2"/>
    </row>
    <row r="2901" spans="8:27" x14ac:dyDescent="0.3">
      <c r="H2901" s="30">
        <v>2898</v>
      </c>
      <c r="I2901" s="32">
        <f t="shared" si="188"/>
        <v>0.89032258064516134</v>
      </c>
      <c r="K2901" s="3">
        <f t="shared" si="186"/>
        <v>2.7560394692072214E-2</v>
      </c>
      <c r="L2901" s="3">
        <v>0.10392286138124271</v>
      </c>
      <c r="M2901" s="3"/>
      <c r="S2901" s="30">
        <v>2898</v>
      </c>
      <c r="T2901" s="32">
        <f t="shared" si="189"/>
        <v>0.89032258064516134</v>
      </c>
      <c r="V2901" s="22">
        <f t="shared" si="187"/>
        <v>3.0927835051546341E-2</v>
      </c>
      <c r="W2901" s="22">
        <v>8.7696696420355158E-2</v>
      </c>
      <c r="Z2901" s="2"/>
      <c r="AA2901" s="2"/>
    </row>
    <row r="2902" spans="8:27" x14ac:dyDescent="0.3">
      <c r="H2902" s="29">
        <v>2899</v>
      </c>
      <c r="I2902" s="32">
        <f t="shared" si="188"/>
        <v>0.89062980030721961</v>
      </c>
      <c r="K2902" s="3">
        <f t="shared" si="186"/>
        <v>2.8251463476711692E-2</v>
      </c>
      <c r="L2902" s="3">
        <v>0.10392286138124271</v>
      </c>
      <c r="M2902" s="3"/>
      <c r="S2902" s="29">
        <v>2899</v>
      </c>
      <c r="T2902" s="32">
        <f t="shared" si="189"/>
        <v>0.89062980030721961</v>
      </c>
      <c r="V2902" s="22">
        <f t="shared" si="187"/>
        <v>3.1014249790444325E-2</v>
      </c>
      <c r="W2902" s="22">
        <v>8.7696696420355158E-2</v>
      </c>
      <c r="Z2902" s="2"/>
      <c r="AA2902" s="2"/>
    </row>
    <row r="2903" spans="8:27" x14ac:dyDescent="0.3">
      <c r="H2903" s="29">
        <v>2900</v>
      </c>
      <c r="I2903" s="32">
        <f t="shared" si="188"/>
        <v>0.89093701996927799</v>
      </c>
      <c r="K2903" s="3">
        <f t="shared" si="186"/>
        <v>2.8271773825809428E-2</v>
      </c>
      <c r="L2903" s="3">
        <v>0.10395436774979173</v>
      </c>
      <c r="M2903" s="3"/>
      <c r="S2903" s="29">
        <v>2900</v>
      </c>
      <c r="T2903" s="32">
        <f t="shared" si="189"/>
        <v>0.89093701996927799</v>
      </c>
      <c r="V2903" s="22">
        <f t="shared" si="187"/>
        <v>3.1899194006130123E-2</v>
      </c>
      <c r="W2903" s="22">
        <v>8.7703570894964958E-2</v>
      </c>
      <c r="Z2903" s="2"/>
      <c r="AA2903" s="2"/>
    </row>
    <row r="2904" spans="8:27" x14ac:dyDescent="0.3">
      <c r="H2904" s="30">
        <v>2901</v>
      </c>
      <c r="I2904" s="32">
        <f t="shared" si="188"/>
        <v>0.89124423963133637</v>
      </c>
      <c r="K2904" s="3">
        <f t="shared" si="186"/>
        <v>2.8368794326241134E-2</v>
      </c>
      <c r="L2904" s="3">
        <v>0.10398057410458772</v>
      </c>
      <c r="M2904" s="3"/>
      <c r="S2904" s="30">
        <v>2901</v>
      </c>
      <c r="T2904" s="32">
        <f t="shared" si="189"/>
        <v>0.89124423963133637</v>
      </c>
      <c r="V2904" s="22">
        <f t="shared" si="187"/>
        <v>3.2001718213058368E-2</v>
      </c>
      <c r="W2904" s="22">
        <v>8.7738504848295318E-2</v>
      </c>
      <c r="Z2904" s="2"/>
      <c r="AA2904" s="2"/>
    </row>
    <row r="2905" spans="8:27" x14ac:dyDescent="0.3">
      <c r="H2905" s="29">
        <v>2902</v>
      </c>
      <c r="I2905" s="32">
        <f t="shared" si="188"/>
        <v>0.89155145929339474</v>
      </c>
      <c r="K2905" s="3">
        <f t="shared" si="186"/>
        <v>2.8632025450689373E-2</v>
      </c>
      <c r="L2905" s="3">
        <v>0.10399067870667052</v>
      </c>
      <c r="M2905" s="3"/>
      <c r="S2905" s="29">
        <v>2902</v>
      </c>
      <c r="T2905" s="32">
        <f t="shared" si="189"/>
        <v>0.89155145929339474</v>
      </c>
      <c r="V2905" s="22">
        <f t="shared" si="187"/>
        <v>3.2124538828399211E-2</v>
      </c>
      <c r="W2905" s="22">
        <v>8.7738504848295318E-2</v>
      </c>
      <c r="Z2905" s="2"/>
      <c r="AA2905" s="2"/>
    </row>
    <row r="2906" spans="8:27" x14ac:dyDescent="0.3">
      <c r="H2906" s="29">
        <v>2903</v>
      </c>
      <c r="I2906" s="32">
        <f t="shared" si="188"/>
        <v>0.89185867895545312</v>
      </c>
      <c r="K2906" s="3">
        <f t="shared" si="186"/>
        <v>2.8792806581212842E-2</v>
      </c>
      <c r="L2906" s="3">
        <v>0.1044141878414709</v>
      </c>
      <c r="M2906" s="3"/>
      <c r="S2906" s="29">
        <v>2903</v>
      </c>
      <c r="T2906" s="32">
        <f t="shared" si="189"/>
        <v>0.89185867895545312</v>
      </c>
      <c r="V2906" s="22">
        <f t="shared" si="187"/>
        <v>3.2306915699141875E-2</v>
      </c>
      <c r="W2906" s="22">
        <v>8.7772484481016239E-2</v>
      </c>
      <c r="Z2906" s="2"/>
      <c r="AA2906" s="2"/>
    </row>
    <row r="2907" spans="8:27" x14ac:dyDescent="0.3">
      <c r="H2907" s="30">
        <v>2904</v>
      </c>
      <c r="I2907" s="32">
        <f t="shared" si="188"/>
        <v>0.8921658986175115</v>
      </c>
      <c r="K2907" s="3">
        <f t="shared" si="186"/>
        <v>2.903176774585807E-2</v>
      </c>
      <c r="L2907" s="3">
        <v>0.10443777110443782</v>
      </c>
      <c r="M2907" s="3"/>
      <c r="S2907" s="30">
        <v>2904</v>
      </c>
      <c r="T2907" s="32">
        <f t="shared" si="189"/>
        <v>0.8921658986175115</v>
      </c>
      <c r="V2907" s="22">
        <f t="shared" si="187"/>
        <v>3.2306915699141875E-2</v>
      </c>
      <c r="W2907" s="22">
        <v>8.7772484481016239E-2</v>
      </c>
      <c r="Z2907" s="2"/>
      <c r="AA2907" s="12"/>
    </row>
    <row r="2908" spans="8:27" x14ac:dyDescent="0.3">
      <c r="H2908" s="29">
        <v>2905</v>
      </c>
      <c r="I2908" s="32">
        <f t="shared" si="188"/>
        <v>0.89247311827956988</v>
      </c>
      <c r="K2908" s="3">
        <f t="shared" si="186"/>
        <v>2.9261653623681605E-2</v>
      </c>
      <c r="L2908" s="3">
        <v>0.10456043003294599</v>
      </c>
      <c r="M2908" s="3"/>
      <c r="S2908" s="29">
        <v>2905</v>
      </c>
      <c r="T2908" s="32">
        <f t="shared" si="189"/>
        <v>0.89247311827956988</v>
      </c>
      <c r="V2908" s="22">
        <f t="shared" si="187"/>
        <v>3.2411288069293165E-2</v>
      </c>
      <c r="W2908" s="22">
        <v>8.7775475607459075E-2</v>
      </c>
      <c r="Z2908" s="2"/>
      <c r="AA2908" s="2"/>
    </row>
    <row r="2909" spans="8:27" x14ac:dyDescent="0.3">
      <c r="H2909" s="29">
        <v>2906</v>
      </c>
      <c r="I2909" s="32">
        <f t="shared" si="188"/>
        <v>0.89278033794162825</v>
      </c>
      <c r="K2909" s="3">
        <f t="shared" si="186"/>
        <v>2.9515729939908177E-2</v>
      </c>
      <c r="L2909" s="3">
        <v>0.10472207701690195</v>
      </c>
      <c r="M2909" s="3"/>
      <c r="S2909" s="29">
        <v>2906</v>
      </c>
      <c r="T2909" s="32">
        <f t="shared" si="189"/>
        <v>0.89278033794162825</v>
      </c>
      <c r="V2909" s="22">
        <f t="shared" si="187"/>
        <v>3.2466795322965175E-2</v>
      </c>
      <c r="W2909" s="22">
        <v>8.7912087912087919E-2</v>
      </c>
      <c r="Z2909" s="2"/>
      <c r="AA2909" s="2"/>
    </row>
    <row r="2910" spans="8:27" x14ac:dyDescent="0.3">
      <c r="H2910" s="30">
        <v>2907</v>
      </c>
      <c r="I2910" s="32">
        <f t="shared" si="188"/>
        <v>0.89308755760368663</v>
      </c>
      <c r="K2910" s="3">
        <f t="shared" si="186"/>
        <v>2.9787234042553193E-2</v>
      </c>
      <c r="L2910" s="3">
        <v>0.10477036632039362</v>
      </c>
      <c r="M2910" s="3"/>
      <c r="S2910" s="30">
        <v>2907</v>
      </c>
      <c r="T2910" s="32">
        <f t="shared" si="189"/>
        <v>0.89308755760368663</v>
      </c>
      <c r="V2910" s="22">
        <f t="shared" si="187"/>
        <v>3.2608695652173877E-2</v>
      </c>
      <c r="W2910" s="22">
        <v>8.7912087912087919E-2</v>
      </c>
      <c r="Z2910" s="2"/>
      <c r="AA2910" s="2"/>
    </row>
    <row r="2911" spans="8:27" x14ac:dyDescent="0.3">
      <c r="H2911" s="29">
        <v>2908</v>
      </c>
      <c r="I2911" s="32">
        <f t="shared" si="188"/>
        <v>0.89339477726574501</v>
      </c>
      <c r="K2911" s="3">
        <f t="shared" si="186"/>
        <v>2.9791761665906708E-2</v>
      </c>
      <c r="L2911" s="3">
        <v>0.10485347985347986</v>
      </c>
      <c r="M2911" s="3"/>
      <c r="S2911" s="29">
        <v>2908</v>
      </c>
      <c r="T2911" s="32">
        <f t="shared" si="189"/>
        <v>0.89339477726574501</v>
      </c>
      <c r="V2911" s="22">
        <f t="shared" si="187"/>
        <v>3.2967032967032968E-2</v>
      </c>
      <c r="W2911" s="22">
        <v>8.7943500924835966E-2</v>
      </c>
      <c r="Z2911" s="2"/>
      <c r="AA2911" s="2"/>
    </row>
    <row r="2912" spans="8:27" x14ac:dyDescent="0.3">
      <c r="H2912" s="29">
        <v>2909</v>
      </c>
      <c r="I2912" s="32">
        <f t="shared" si="188"/>
        <v>0.89370199692780339</v>
      </c>
      <c r="K2912" s="3">
        <f t="shared" si="186"/>
        <v>3.0108725954836945E-2</v>
      </c>
      <c r="L2912" s="3">
        <v>0.10493827160493827</v>
      </c>
      <c r="M2912" s="3"/>
      <c r="S2912" s="29">
        <v>2909</v>
      </c>
      <c r="T2912" s="32">
        <f t="shared" si="189"/>
        <v>0.89370199692780339</v>
      </c>
      <c r="V2912" s="22">
        <f t="shared" si="187"/>
        <v>3.3269961977186312E-2</v>
      </c>
      <c r="W2912" s="22">
        <v>8.8026502602934223E-2</v>
      </c>
      <c r="Z2912" s="2"/>
      <c r="AA2912" s="2"/>
    </row>
    <row r="2913" spans="8:27" x14ac:dyDescent="0.3">
      <c r="H2913" s="30">
        <v>2910</v>
      </c>
      <c r="I2913" s="32">
        <f t="shared" si="188"/>
        <v>0.89400921658986177</v>
      </c>
      <c r="K2913" s="3">
        <f t="shared" si="186"/>
        <v>3.0123722431414739E-2</v>
      </c>
      <c r="L2913" s="3">
        <v>0.10499265785609407</v>
      </c>
      <c r="M2913" s="3"/>
      <c r="S2913" s="30">
        <v>2910</v>
      </c>
      <c r="T2913" s="32">
        <f t="shared" si="189"/>
        <v>0.89400921658986177</v>
      </c>
      <c r="V2913" s="22">
        <f t="shared" si="187"/>
        <v>3.3474309367407584E-2</v>
      </c>
      <c r="W2913" s="22">
        <v>8.8086267376900021E-2</v>
      </c>
      <c r="Z2913" s="2"/>
      <c r="AA2913" s="2"/>
    </row>
    <row r="2914" spans="8:27" x14ac:dyDescent="0.3">
      <c r="H2914" s="29">
        <v>2911</v>
      </c>
      <c r="I2914" s="32">
        <f t="shared" si="188"/>
        <v>0.89431643625192014</v>
      </c>
      <c r="K2914" s="3">
        <f t="shared" si="186"/>
        <v>3.0158730158730159E-2</v>
      </c>
      <c r="L2914" s="3">
        <v>0.10500467726847515</v>
      </c>
      <c r="M2914" s="3"/>
      <c r="S2914" s="29">
        <v>2911</v>
      </c>
      <c r="T2914" s="32">
        <f t="shared" si="189"/>
        <v>0.89431643625192014</v>
      </c>
      <c r="V2914" s="22">
        <f t="shared" si="187"/>
        <v>3.3870967741935487E-2</v>
      </c>
      <c r="W2914" s="22">
        <v>8.8170756034310765E-2</v>
      </c>
      <c r="Z2914" s="2"/>
      <c r="AA2914" s="2"/>
    </row>
    <row r="2915" spans="8:27" x14ac:dyDescent="0.3">
      <c r="H2915" s="29">
        <v>2912</v>
      </c>
      <c r="I2915" s="32">
        <f t="shared" si="188"/>
        <v>0.89462365591397852</v>
      </c>
      <c r="K2915" s="3">
        <f t="shared" si="186"/>
        <v>3.0158730158730159E-2</v>
      </c>
      <c r="L2915" s="3">
        <v>0.10511208310552211</v>
      </c>
      <c r="M2915" s="3"/>
      <c r="S2915" s="29">
        <v>2912</v>
      </c>
      <c r="T2915" s="32">
        <f t="shared" si="189"/>
        <v>0.89462365591397852</v>
      </c>
      <c r="V2915" s="22">
        <f t="shared" si="187"/>
        <v>3.3924232880410375E-2</v>
      </c>
      <c r="W2915" s="22">
        <v>8.8494297675761446E-2</v>
      </c>
      <c r="Z2915" s="2"/>
      <c r="AA2915" s="2"/>
    </row>
    <row r="2916" spans="8:27" x14ac:dyDescent="0.3">
      <c r="H2916" s="30">
        <v>2913</v>
      </c>
      <c r="I2916" s="32">
        <f t="shared" si="188"/>
        <v>0.8949308755760369</v>
      </c>
      <c r="K2916" s="3">
        <f t="shared" si="186"/>
        <v>3.0422478269658403E-2</v>
      </c>
      <c r="L2916" s="3">
        <v>0.10515447541895012</v>
      </c>
      <c r="M2916" s="3"/>
      <c r="S2916" s="30">
        <v>2913</v>
      </c>
      <c r="T2916" s="32">
        <f t="shared" si="189"/>
        <v>0.8949308755760369</v>
      </c>
      <c r="V2916" s="22">
        <f t="shared" si="187"/>
        <v>3.4282618789661004E-2</v>
      </c>
      <c r="W2916" s="22">
        <v>8.8494297675761446E-2</v>
      </c>
      <c r="Z2916" s="2"/>
      <c r="AA2916" s="2"/>
    </row>
    <row r="2917" spans="8:27" x14ac:dyDescent="0.3">
      <c r="H2917" s="29">
        <v>2914</v>
      </c>
      <c r="I2917" s="32">
        <f t="shared" si="188"/>
        <v>0.89523809523809528</v>
      </c>
      <c r="K2917" s="3">
        <f t="shared" si="186"/>
        <v>3.0927835051546441E-2</v>
      </c>
      <c r="L2917" s="3">
        <v>0.10517191563132036</v>
      </c>
      <c r="M2917" s="3"/>
      <c r="S2917" s="29">
        <v>2914</v>
      </c>
      <c r="T2917" s="32">
        <f t="shared" si="189"/>
        <v>0.89523809523809528</v>
      </c>
      <c r="V2917" s="22">
        <f t="shared" si="187"/>
        <v>3.4548035967818268E-2</v>
      </c>
      <c r="W2917" s="22">
        <v>8.8586503748958559E-2</v>
      </c>
      <c r="Z2917" s="2"/>
      <c r="AA2917" s="2"/>
    </row>
    <row r="2918" spans="8:27" x14ac:dyDescent="0.3">
      <c r="H2918" s="29">
        <v>2915</v>
      </c>
      <c r="I2918" s="32">
        <f t="shared" si="188"/>
        <v>0.89554531490015366</v>
      </c>
      <c r="K2918" s="3">
        <f t="shared" si="186"/>
        <v>3.1147540983606559E-2</v>
      </c>
      <c r="L2918" s="3">
        <v>0.10527400082406269</v>
      </c>
      <c r="M2918" s="3"/>
      <c r="S2918" s="29">
        <v>2915</v>
      </c>
      <c r="T2918" s="32">
        <f t="shared" si="189"/>
        <v>0.89554531490015366</v>
      </c>
      <c r="V2918" s="22">
        <f t="shared" si="187"/>
        <v>3.482407990641595E-2</v>
      </c>
      <c r="W2918" s="22">
        <v>8.8586503748958559E-2</v>
      </c>
      <c r="Z2918" s="2"/>
      <c r="AA2918" s="2"/>
    </row>
    <row r="2919" spans="8:27" x14ac:dyDescent="0.3">
      <c r="H2919" s="30">
        <v>2916</v>
      </c>
      <c r="I2919" s="32">
        <f t="shared" si="188"/>
        <v>0.89585253456221203</v>
      </c>
      <c r="K2919" s="3">
        <f t="shared" si="186"/>
        <v>3.1388227288193342E-2</v>
      </c>
      <c r="L2919" s="3">
        <v>0.10531309297912714</v>
      </c>
      <c r="M2919" s="3"/>
      <c r="S2919" s="30">
        <v>2916</v>
      </c>
      <c r="T2919" s="32">
        <f t="shared" si="189"/>
        <v>0.89585253456221203</v>
      </c>
      <c r="V2919" s="22">
        <f t="shared" si="187"/>
        <v>3.5021296734500711E-2</v>
      </c>
      <c r="W2919" s="22">
        <v>8.8586503748958559E-2</v>
      </c>
      <c r="Z2919" s="2"/>
      <c r="AA2919" s="12"/>
    </row>
    <row r="2920" spans="8:27" x14ac:dyDescent="0.3">
      <c r="H2920" s="29">
        <v>2917</v>
      </c>
      <c r="I2920" s="32">
        <f t="shared" si="188"/>
        <v>0.8961597542242703</v>
      </c>
      <c r="K2920" s="3">
        <f t="shared" si="186"/>
        <v>3.144323115379552E-2</v>
      </c>
      <c r="L2920" s="3">
        <v>0.10541044776119395</v>
      </c>
      <c r="M2920" s="3"/>
      <c r="S2920" s="29">
        <v>2917</v>
      </c>
      <c r="T2920" s="32">
        <f t="shared" si="189"/>
        <v>0.8961597542242703</v>
      </c>
      <c r="V2920" s="22">
        <f t="shared" si="187"/>
        <v>3.5141734791379151E-2</v>
      </c>
      <c r="W2920" s="22">
        <v>8.8586503748958559E-2</v>
      </c>
      <c r="Z2920" s="2"/>
      <c r="AA2920" s="12"/>
    </row>
    <row r="2921" spans="8:27" x14ac:dyDescent="0.3">
      <c r="H2921" s="29">
        <v>2918</v>
      </c>
      <c r="I2921" s="32">
        <f t="shared" si="188"/>
        <v>0.89646697388632868</v>
      </c>
      <c r="K2921" s="3">
        <f t="shared" si="186"/>
        <v>3.1673169612118454E-2</v>
      </c>
      <c r="L2921" s="3">
        <v>0.10547886108714404</v>
      </c>
      <c r="M2921" s="3"/>
      <c r="S2921" s="29">
        <v>2918</v>
      </c>
      <c r="T2921" s="32">
        <f t="shared" si="189"/>
        <v>0.89646697388632868</v>
      </c>
      <c r="V2921" s="22">
        <f t="shared" si="187"/>
        <v>3.5205364626990844E-2</v>
      </c>
      <c r="W2921" s="22">
        <v>8.8659325689635624E-2</v>
      </c>
      <c r="Z2921" s="2"/>
      <c r="AA2921" s="12"/>
    </row>
    <row r="2922" spans="8:27" x14ac:dyDescent="0.3">
      <c r="H2922" s="30">
        <v>2919</v>
      </c>
      <c r="I2922" s="32">
        <f t="shared" si="188"/>
        <v>0.89677419354838706</v>
      </c>
      <c r="K2922" s="3">
        <f t="shared" si="186"/>
        <v>3.1746031746031744E-2</v>
      </c>
      <c r="L2922" s="3">
        <v>0.10566205974141769</v>
      </c>
      <c r="M2922" s="3"/>
      <c r="S2922" s="30">
        <v>2919</v>
      </c>
      <c r="T2922" s="32">
        <f t="shared" si="189"/>
        <v>0.89677419354838706</v>
      </c>
      <c r="V2922" s="22">
        <f t="shared" si="187"/>
        <v>3.5714285714285712E-2</v>
      </c>
      <c r="W2922" s="22">
        <v>8.8660629814839881E-2</v>
      </c>
      <c r="Z2922" s="2"/>
      <c r="AA2922" s="12"/>
    </row>
    <row r="2923" spans="8:27" x14ac:dyDescent="0.3">
      <c r="H2923" s="29">
        <v>2920</v>
      </c>
      <c r="I2923" s="32">
        <f t="shared" si="188"/>
        <v>0.89708141321044543</v>
      </c>
      <c r="K2923" s="3">
        <f t="shared" si="186"/>
        <v>3.206922881140245E-2</v>
      </c>
      <c r="L2923" s="3">
        <v>0.10567164179104478</v>
      </c>
      <c r="M2923" s="3"/>
      <c r="S2923" s="29">
        <v>2920</v>
      </c>
      <c r="T2923" s="32">
        <f t="shared" si="189"/>
        <v>0.89708141321044543</v>
      </c>
      <c r="V2923" s="22">
        <f t="shared" si="187"/>
        <v>3.5903883766415262E-2</v>
      </c>
      <c r="W2923" s="22">
        <v>8.8661551577152595E-2</v>
      </c>
      <c r="Z2923" s="2"/>
      <c r="AA2923" s="2"/>
    </row>
    <row r="2924" spans="8:27" x14ac:dyDescent="0.3">
      <c r="H2924" s="29">
        <v>2921</v>
      </c>
      <c r="I2924" s="32">
        <f t="shared" si="188"/>
        <v>0.89738863287250381</v>
      </c>
      <c r="K2924" s="3">
        <f t="shared" si="186"/>
        <v>3.2758847520063118E-2</v>
      </c>
      <c r="L2924" s="3">
        <v>0.10589425021670031</v>
      </c>
      <c r="M2924" s="3"/>
      <c r="S2924" s="29">
        <v>2921</v>
      </c>
      <c r="T2924" s="32">
        <f t="shared" si="189"/>
        <v>0.89738863287250381</v>
      </c>
      <c r="V2924" s="22">
        <f t="shared" si="187"/>
        <v>3.5924178462047922E-2</v>
      </c>
      <c r="W2924" s="22">
        <v>8.8685474189675914E-2</v>
      </c>
      <c r="Z2924" s="2"/>
      <c r="AA2924" s="2"/>
    </row>
    <row r="2925" spans="8:27" x14ac:dyDescent="0.3">
      <c r="H2925" s="30">
        <v>2922</v>
      </c>
      <c r="I2925" s="32">
        <f t="shared" si="188"/>
        <v>0.89769585253456219</v>
      </c>
      <c r="K2925" s="3">
        <f t="shared" si="186"/>
        <v>3.3093412611484865E-2</v>
      </c>
      <c r="L2925" s="3">
        <v>0.10596833130328867</v>
      </c>
      <c r="M2925" s="3"/>
      <c r="S2925" s="30">
        <v>2922</v>
      </c>
      <c r="T2925" s="32">
        <f t="shared" si="189"/>
        <v>0.89769585253456219</v>
      </c>
      <c r="V2925" s="22">
        <f t="shared" si="187"/>
        <v>3.6290322580645164E-2</v>
      </c>
      <c r="W2925" s="22">
        <v>8.8685474189675914E-2</v>
      </c>
      <c r="Z2925" s="2"/>
      <c r="AA2925" s="2"/>
    </row>
    <row r="2926" spans="8:27" x14ac:dyDescent="0.3">
      <c r="H2926" s="29">
        <v>2923</v>
      </c>
      <c r="I2926" s="32">
        <f t="shared" si="188"/>
        <v>0.89800307219662057</v>
      </c>
      <c r="K2926" s="3">
        <f t="shared" si="186"/>
        <v>3.317811408614673E-2</v>
      </c>
      <c r="L2926" s="3">
        <v>0.10603182142009018</v>
      </c>
      <c r="M2926" s="3"/>
      <c r="S2926" s="29">
        <v>2923</v>
      </c>
      <c r="T2926" s="32">
        <f t="shared" si="189"/>
        <v>0.89800307219662057</v>
      </c>
      <c r="V2926" s="22">
        <f t="shared" si="187"/>
        <v>3.6297250859106477E-2</v>
      </c>
      <c r="W2926" s="22">
        <v>8.9096415951539651E-2</v>
      </c>
      <c r="Z2926" s="2"/>
      <c r="AA2926" s="2"/>
    </row>
    <row r="2927" spans="8:27" x14ac:dyDescent="0.3">
      <c r="H2927" s="29">
        <v>2924</v>
      </c>
      <c r="I2927" s="32">
        <f t="shared" si="188"/>
        <v>0.89831029185867894</v>
      </c>
      <c r="K2927" s="3">
        <f t="shared" si="186"/>
        <v>3.4082580014659143E-2</v>
      </c>
      <c r="L2927" s="3">
        <v>0.10620534639158702</v>
      </c>
      <c r="M2927" s="3"/>
      <c r="S2927" s="29">
        <v>2924</v>
      </c>
      <c r="T2927" s="32">
        <f t="shared" si="189"/>
        <v>0.89831029185867894</v>
      </c>
      <c r="V2927" s="22">
        <f t="shared" si="187"/>
        <v>3.6305605425892652E-2</v>
      </c>
      <c r="W2927" s="22">
        <v>8.9176310415248428E-2</v>
      </c>
      <c r="Z2927" s="2"/>
      <c r="AA2927" s="2"/>
    </row>
    <row r="2928" spans="8:27" x14ac:dyDescent="0.3">
      <c r="H2928" s="30">
        <v>2925</v>
      </c>
      <c r="I2928" s="32">
        <f t="shared" si="188"/>
        <v>0.89861751152073732</v>
      </c>
      <c r="K2928" s="3">
        <f t="shared" si="186"/>
        <v>3.4290493448564295E-2</v>
      </c>
      <c r="L2928" s="3">
        <v>0.10622834446040738</v>
      </c>
      <c r="M2928" s="3"/>
      <c r="S2928" s="30">
        <v>2925</v>
      </c>
      <c r="T2928" s="32">
        <f t="shared" si="189"/>
        <v>0.89861751152073732</v>
      </c>
      <c r="V2928" s="22">
        <f t="shared" si="187"/>
        <v>3.640480752482142E-2</v>
      </c>
      <c r="W2928" s="22">
        <v>8.9176310415248428E-2</v>
      </c>
      <c r="Z2928" s="2"/>
      <c r="AA2928" s="2"/>
    </row>
    <row r="2929" spans="8:27" x14ac:dyDescent="0.3">
      <c r="H2929" s="29">
        <v>2926</v>
      </c>
      <c r="I2929" s="32">
        <f t="shared" si="188"/>
        <v>0.8989247311827957</v>
      </c>
      <c r="K2929" s="3">
        <f t="shared" ref="K2929:K2992" si="190">G325</f>
        <v>3.4465332524762506E-2</v>
      </c>
      <c r="L2929" s="3">
        <v>0.10627400768245839</v>
      </c>
      <c r="M2929" s="3"/>
      <c r="S2929" s="29">
        <v>2926</v>
      </c>
      <c r="T2929" s="32">
        <f t="shared" si="189"/>
        <v>0.8989247311827957</v>
      </c>
      <c r="V2929" s="22">
        <f t="shared" ref="V2929:V2992" si="191">R325</f>
        <v>3.6767571781213398E-2</v>
      </c>
      <c r="W2929" s="22">
        <v>8.9635177579125452E-2</v>
      </c>
      <c r="Z2929" s="2"/>
      <c r="AA2929" s="2"/>
    </row>
    <row r="2930" spans="8:27" x14ac:dyDescent="0.3">
      <c r="H2930" s="29">
        <v>2927</v>
      </c>
      <c r="I2930" s="32">
        <f t="shared" si="188"/>
        <v>0.89923195084485408</v>
      </c>
      <c r="K2930" s="3">
        <f t="shared" si="190"/>
        <v>3.5010522288119288E-2</v>
      </c>
      <c r="L2930" s="3">
        <v>0.10627400768245839</v>
      </c>
      <c r="M2930" s="3"/>
      <c r="S2930" s="29">
        <v>2927</v>
      </c>
      <c r="T2930" s="32">
        <f t="shared" si="189"/>
        <v>0.89923195084485408</v>
      </c>
      <c r="V2930" s="22">
        <f t="shared" si="191"/>
        <v>3.6767571781213398E-2</v>
      </c>
      <c r="W2930" s="22">
        <v>8.9710348914734353E-2</v>
      </c>
      <c r="Z2930" s="2"/>
      <c r="AA2930" s="12"/>
    </row>
    <row r="2931" spans="8:27" x14ac:dyDescent="0.3">
      <c r="H2931" s="30">
        <v>2928</v>
      </c>
      <c r="I2931" s="32">
        <f t="shared" si="188"/>
        <v>0.89953917050691246</v>
      </c>
      <c r="K2931" s="3">
        <f t="shared" si="190"/>
        <v>3.5314762009212596E-2</v>
      </c>
      <c r="L2931" s="3">
        <v>0.10635747354497363</v>
      </c>
      <c r="M2931" s="3"/>
      <c r="S2931" s="30">
        <v>2928</v>
      </c>
      <c r="T2931" s="32">
        <f t="shared" si="189"/>
        <v>0.89953917050691246</v>
      </c>
      <c r="V2931" s="22">
        <f t="shared" si="191"/>
        <v>3.6804308797127448E-2</v>
      </c>
      <c r="W2931" s="22">
        <v>8.9796764827872272E-2</v>
      </c>
      <c r="Z2931" s="2"/>
      <c r="AA2931" s="12"/>
    </row>
    <row r="2932" spans="8:27" x14ac:dyDescent="0.3">
      <c r="H2932" s="29">
        <v>2929</v>
      </c>
      <c r="I2932" s="32">
        <f t="shared" si="188"/>
        <v>0.89984639016897083</v>
      </c>
      <c r="K2932" s="3">
        <f t="shared" si="190"/>
        <v>3.604788843573211E-2</v>
      </c>
      <c r="L2932" s="3">
        <v>0.10669569951007077</v>
      </c>
      <c r="M2932" s="3"/>
      <c r="S2932" s="29">
        <v>2929</v>
      </c>
      <c r="T2932" s="32">
        <f t="shared" si="189"/>
        <v>0.89984639016897083</v>
      </c>
      <c r="V2932" s="22">
        <f t="shared" si="191"/>
        <v>3.6914765906362577E-2</v>
      </c>
      <c r="W2932" s="22">
        <v>8.9919545669663981E-2</v>
      </c>
      <c r="Z2932" s="2"/>
      <c r="AA2932" s="2"/>
    </row>
    <row r="2933" spans="8:27" x14ac:dyDescent="0.3">
      <c r="H2933" s="29">
        <v>2930</v>
      </c>
      <c r="I2933" s="32">
        <f t="shared" si="188"/>
        <v>0.90015360983102921</v>
      </c>
      <c r="K2933" s="3">
        <f t="shared" si="190"/>
        <v>3.6065573770491806E-2</v>
      </c>
      <c r="L2933" s="3">
        <v>0.10677083333333341</v>
      </c>
      <c r="M2933" s="3"/>
      <c r="S2933" s="29">
        <v>2930</v>
      </c>
      <c r="T2933" s="32">
        <f t="shared" si="189"/>
        <v>0.90015360983102921</v>
      </c>
      <c r="V2933" s="22">
        <f t="shared" si="191"/>
        <v>3.6914765906362577E-2</v>
      </c>
      <c r="W2933" s="22">
        <v>8.9921697398332973E-2</v>
      </c>
      <c r="Z2933" s="2"/>
      <c r="AA2933" s="2"/>
    </row>
    <row r="2934" spans="8:27" x14ac:dyDescent="0.3">
      <c r="H2934" s="30">
        <v>2931</v>
      </c>
      <c r="I2934" s="32">
        <f t="shared" si="188"/>
        <v>0.90046082949308759</v>
      </c>
      <c r="K2934" s="3">
        <f t="shared" si="190"/>
        <v>3.650793650793651E-2</v>
      </c>
      <c r="L2934" s="3">
        <v>0.10677663843067314</v>
      </c>
      <c r="M2934" s="3"/>
      <c r="S2934" s="30">
        <v>2931</v>
      </c>
      <c r="T2934" s="32">
        <f t="shared" si="189"/>
        <v>0.90046082949308759</v>
      </c>
      <c r="V2934" s="22">
        <f t="shared" si="191"/>
        <v>3.7300922045264105E-2</v>
      </c>
      <c r="W2934" s="22">
        <v>8.9921697398332973E-2</v>
      </c>
      <c r="Z2934" s="2"/>
      <c r="AA2934" s="2"/>
    </row>
    <row r="2935" spans="8:27" x14ac:dyDescent="0.3">
      <c r="H2935" s="29">
        <v>2932</v>
      </c>
      <c r="I2935" s="32">
        <f t="shared" si="188"/>
        <v>0.90076804915514597</v>
      </c>
      <c r="K2935" s="3">
        <f t="shared" si="190"/>
        <v>3.6585365853658618E-2</v>
      </c>
      <c r="L2935" s="3">
        <v>0.10682519513523329</v>
      </c>
      <c r="M2935" s="3"/>
      <c r="S2935" s="29">
        <v>2932</v>
      </c>
      <c r="T2935" s="32">
        <f t="shared" si="189"/>
        <v>0.90076804915514597</v>
      </c>
      <c r="V2935" s="22">
        <f t="shared" si="191"/>
        <v>3.7404092071611217E-2</v>
      </c>
      <c r="W2935" s="22">
        <v>9.0078328981723244E-2</v>
      </c>
      <c r="Z2935" s="2"/>
      <c r="AA2935" s="2"/>
    </row>
    <row r="2936" spans="8:27" x14ac:dyDescent="0.3">
      <c r="H2936" s="29">
        <v>2933</v>
      </c>
      <c r="I2936" s="32">
        <f t="shared" si="188"/>
        <v>0.90107526881720434</v>
      </c>
      <c r="K2936" s="3">
        <f t="shared" si="190"/>
        <v>3.7411062657792087E-2</v>
      </c>
      <c r="L2936" s="3">
        <v>0.10683933630109274</v>
      </c>
      <c r="M2936" s="3"/>
      <c r="S2936" s="29">
        <v>2933</v>
      </c>
      <c r="T2936" s="32">
        <f t="shared" si="189"/>
        <v>0.90107526881720434</v>
      </c>
      <c r="V2936" s="22">
        <f t="shared" si="191"/>
        <v>3.8022813688212927E-2</v>
      </c>
      <c r="W2936" s="22">
        <v>9.0124123043712936E-2</v>
      </c>
      <c r="Z2936" s="2"/>
      <c r="AA2936" s="2"/>
    </row>
    <row r="2937" spans="8:27" x14ac:dyDescent="0.3">
      <c r="H2937" s="30">
        <v>2934</v>
      </c>
      <c r="I2937" s="32">
        <f t="shared" si="188"/>
        <v>0.90138248847926272</v>
      </c>
      <c r="K2937" s="3">
        <f t="shared" si="190"/>
        <v>3.7555697008274942E-2</v>
      </c>
      <c r="L2937" s="3">
        <v>0.10697793740379678</v>
      </c>
      <c r="M2937" s="3"/>
      <c r="S2937" s="30">
        <v>2934</v>
      </c>
      <c r="T2937" s="32">
        <f t="shared" si="189"/>
        <v>0.90138248847926272</v>
      </c>
      <c r="V2937" s="22">
        <f t="shared" si="191"/>
        <v>3.8066779264648506E-2</v>
      </c>
      <c r="W2937" s="22">
        <v>9.0322580645161285E-2</v>
      </c>
      <c r="Z2937" s="2"/>
      <c r="AA2937" s="12"/>
    </row>
    <row r="2938" spans="8:27" x14ac:dyDescent="0.3">
      <c r="H2938" s="29">
        <v>2935</v>
      </c>
      <c r="I2938" s="32">
        <f t="shared" si="188"/>
        <v>0.90168970814132099</v>
      </c>
      <c r="K2938" s="3">
        <f t="shared" si="190"/>
        <v>3.8028715560729578E-2</v>
      </c>
      <c r="L2938" s="3">
        <v>0.10707101965031726</v>
      </c>
      <c r="M2938" s="3"/>
      <c r="S2938" s="29">
        <v>2935</v>
      </c>
      <c r="T2938" s="32">
        <f t="shared" si="189"/>
        <v>0.90168970814132099</v>
      </c>
      <c r="V2938" s="22">
        <f t="shared" si="191"/>
        <v>3.8146664344190867E-2</v>
      </c>
      <c r="W2938" s="22">
        <v>9.0353098571360271E-2</v>
      </c>
      <c r="Z2938" s="2"/>
      <c r="AA2938" s="2"/>
    </row>
    <row r="2939" spans="8:27" x14ac:dyDescent="0.3">
      <c r="H2939" s="29">
        <v>2936</v>
      </c>
      <c r="I2939" s="32">
        <f t="shared" si="188"/>
        <v>0.90199692780337937</v>
      </c>
      <c r="K2939" s="3">
        <f t="shared" si="190"/>
        <v>3.8095238095238099E-2</v>
      </c>
      <c r="L2939" s="3">
        <v>0.10712518555170716</v>
      </c>
      <c r="M2939" s="3"/>
      <c r="S2939" s="29">
        <v>2936</v>
      </c>
      <c r="T2939" s="32">
        <f t="shared" si="189"/>
        <v>0.90199692780337937</v>
      </c>
      <c r="V2939" s="22">
        <f t="shared" si="191"/>
        <v>3.81694644284572E-2</v>
      </c>
      <c r="W2939" s="22">
        <v>9.0390104662226453E-2</v>
      </c>
      <c r="Z2939" s="2"/>
      <c r="AA2939" s="2"/>
    </row>
    <row r="2940" spans="8:27" x14ac:dyDescent="0.3">
      <c r="H2940" s="30">
        <v>2937</v>
      </c>
      <c r="I2940" s="32">
        <f t="shared" si="188"/>
        <v>0.90230414746543774</v>
      </c>
      <c r="K2940" s="3">
        <f t="shared" si="190"/>
        <v>3.8352774832096231E-2</v>
      </c>
      <c r="L2940" s="3">
        <v>0.10716143575515857</v>
      </c>
      <c r="M2940" s="3"/>
      <c r="S2940" s="30">
        <v>2937</v>
      </c>
      <c r="T2940" s="32">
        <f t="shared" si="189"/>
        <v>0.90230414746543774</v>
      </c>
      <c r="V2940" s="22">
        <f t="shared" si="191"/>
        <v>3.8415366146458615E-2</v>
      </c>
      <c r="W2940" s="22">
        <v>9.0390104662226453E-2</v>
      </c>
      <c r="Z2940" s="2"/>
      <c r="AA2940" s="2"/>
    </row>
    <row r="2941" spans="8:27" x14ac:dyDescent="0.3">
      <c r="H2941" s="29">
        <v>2938</v>
      </c>
      <c r="I2941" s="32">
        <f t="shared" si="188"/>
        <v>0.90261136712749612</v>
      </c>
      <c r="K2941" s="3">
        <f t="shared" si="190"/>
        <v>3.8472260942291642E-2</v>
      </c>
      <c r="L2941" s="3">
        <v>0.10719385933595135</v>
      </c>
      <c r="M2941" s="3"/>
      <c r="S2941" s="29">
        <v>2938</v>
      </c>
      <c r="T2941" s="32">
        <f t="shared" si="189"/>
        <v>0.90261136712749612</v>
      </c>
      <c r="V2941" s="22">
        <f t="shared" si="191"/>
        <v>3.8461538461538464E-2</v>
      </c>
      <c r="W2941" s="22">
        <v>9.0502658289028481E-2</v>
      </c>
      <c r="Z2941" s="2"/>
      <c r="AA2941" s="2"/>
    </row>
    <row r="2942" spans="8:27" x14ac:dyDescent="0.3">
      <c r="H2942" s="29">
        <v>2939</v>
      </c>
      <c r="I2942" s="32">
        <f t="shared" si="188"/>
        <v>0.9029185867895545</v>
      </c>
      <c r="K2942" s="3">
        <f t="shared" si="190"/>
        <v>3.9344262295081971E-2</v>
      </c>
      <c r="L2942" s="3">
        <v>0.10725158067285934</v>
      </c>
      <c r="M2942" s="3"/>
      <c r="S2942" s="29">
        <v>2939</v>
      </c>
      <c r="T2942" s="32">
        <f t="shared" si="189"/>
        <v>0.9029185867895545</v>
      </c>
      <c r="V2942" s="22">
        <f t="shared" si="191"/>
        <v>3.8616860171630518E-2</v>
      </c>
      <c r="W2942" s="22">
        <v>9.1006567484251413E-2</v>
      </c>
      <c r="Z2942" s="2"/>
      <c r="AA2942" s="2"/>
    </row>
    <row r="2943" spans="8:27" x14ac:dyDescent="0.3">
      <c r="H2943" s="30">
        <v>2940</v>
      </c>
      <c r="I2943" s="32">
        <f t="shared" si="188"/>
        <v>0.90322580645161288</v>
      </c>
      <c r="K2943" s="3">
        <f t="shared" si="190"/>
        <v>3.971631205673759E-2</v>
      </c>
      <c r="L2943" s="3">
        <v>0.10740354535974973</v>
      </c>
      <c r="M2943" s="3"/>
      <c r="S2943" s="30">
        <v>2940</v>
      </c>
      <c r="T2943" s="32">
        <f t="shared" si="189"/>
        <v>0.90322580645161288</v>
      </c>
      <c r="V2943" s="22">
        <f t="shared" si="191"/>
        <v>3.9753504108264837E-2</v>
      </c>
      <c r="W2943" s="22">
        <v>9.1006567484251413E-2</v>
      </c>
      <c r="Z2943" s="2"/>
      <c r="AA2943" s="2"/>
    </row>
    <row r="2944" spans="8:27" x14ac:dyDescent="0.3">
      <c r="H2944" s="29">
        <v>2941</v>
      </c>
      <c r="I2944" s="32">
        <f t="shared" si="188"/>
        <v>0.90353302611367126</v>
      </c>
      <c r="K2944" s="3">
        <f t="shared" si="190"/>
        <v>3.9968956150562715E-2</v>
      </c>
      <c r="L2944" s="3">
        <v>0.10765124555160137</v>
      </c>
      <c r="M2944" s="3"/>
      <c r="S2944" s="29">
        <v>2941</v>
      </c>
      <c r="T2944" s="32">
        <f t="shared" si="189"/>
        <v>0.90353302611367126</v>
      </c>
      <c r="V2944" s="22">
        <f t="shared" si="191"/>
        <v>3.9835164835164832E-2</v>
      </c>
      <c r="W2944" s="22">
        <v>9.1180071325916837E-2</v>
      </c>
      <c r="Z2944" s="2"/>
      <c r="AA2944" s="12"/>
    </row>
    <row r="2945" spans="8:27" x14ac:dyDescent="0.3">
      <c r="H2945" s="29">
        <v>2942</v>
      </c>
      <c r="I2945" s="32">
        <f t="shared" si="188"/>
        <v>0.90384024577572963</v>
      </c>
      <c r="K2945" s="3">
        <f t="shared" si="190"/>
        <v>4.0134564230949736E-2</v>
      </c>
      <c r="L2945" s="3">
        <v>0.10777566261531712</v>
      </c>
      <c r="M2945" s="3"/>
      <c r="S2945" s="29">
        <v>2942</v>
      </c>
      <c r="T2945" s="32">
        <f t="shared" si="189"/>
        <v>0.90384024577572963</v>
      </c>
      <c r="V2945" s="22">
        <f t="shared" si="191"/>
        <v>3.9835164835164832E-2</v>
      </c>
      <c r="W2945" s="22">
        <v>9.1250408096637245E-2</v>
      </c>
      <c r="Z2945" s="2"/>
      <c r="AA2945" s="2"/>
    </row>
    <row r="2946" spans="8:27" x14ac:dyDescent="0.3">
      <c r="H2946" s="30">
        <v>2943</v>
      </c>
      <c r="I2946" s="32">
        <f t="shared" si="188"/>
        <v>0.90414746543778801</v>
      </c>
      <c r="K2946" s="3">
        <f t="shared" si="190"/>
        <v>4.0190569264598068E-2</v>
      </c>
      <c r="L2946" s="3">
        <v>0.10788463431440105</v>
      </c>
      <c r="M2946" s="3"/>
      <c r="S2946" s="30">
        <v>2943</v>
      </c>
      <c r="T2946" s="32">
        <f t="shared" si="189"/>
        <v>0.90414746543778801</v>
      </c>
      <c r="V2946" s="22">
        <f t="shared" si="191"/>
        <v>3.9845612441820895E-2</v>
      </c>
      <c r="W2946" s="22">
        <v>9.1343024517248919E-2</v>
      </c>
      <c r="Z2946" s="2"/>
      <c r="AA2946" s="12"/>
    </row>
    <row r="2947" spans="8:27" x14ac:dyDescent="0.3">
      <c r="H2947" s="29">
        <v>2944</v>
      </c>
      <c r="I2947" s="32">
        <f t="shared" si="188"/>
        <v>0.90445468509984639</v>
      </c>
      <c r="K2947" s="3">
        <f t="shared" si="190"/>
        <v>4.042553191489362E-2</v>
      </c>
      <c r="L2947" s="3">
        <v>0.10796999021420023</v>
      </c>
      <c r="M2947" s="3"/>
      <c r="S2947" s="29">
        <v>2944</v>
      </c>
      <c r="T2947" s="32">
        <f t="shared" si="189"/>
        <v>0.90445468509984639</v>
      </c>
      <c r="V2947" s="22">
        <f t="shared" si="191"/>
        <v>3.9888521163560314E-2</v>
      </c>
      <c r="W2947" s="22">
        <v>9.1343024517248919E-2</v>
      </c>
      <c r="Z2947" s="2"/>
      <c r="AA2947" s="2"/>
    </row>
    <row r="2948" spans="8:27" x14ac:dyDescent="0.3">
      <c r="H2948" s="29">
        <v>2945</v>
      </c>
      <c r="I2948" s="32">
        <f t="shared" si="188"/>
        <v>0.90476190476190477</v>
      </c>
      <c r="K2948" s="3">
        <f t="shared" si="190"/>
        <v>4.0652545717668694E-2</v>
      </c>
      <c r="L2948" s="3">
        <v>0.10806125397284015</v>
      </c>
      <c r="M2948" s="3"/>
      <c r="S2948" s="29">
        <v>2945</v>
      </c>
      <c r="T2948" s="32">
        <f t="shared" si="189"/>
        <v>0.90476190476190477</v>
      </c>
      <c r="V2948" s="22">
        <f t="shared" si="191"/>
        <v>4.0015590489801162E-2</v>
      </c>
      <c r="W2948" s="22">
        <v>9.1508336564560006E-2</v>
      </c>
      <c r="Z2948" s="2"/>
      <c r="AA2948" s="2"/>
    </row>
    <row r="2949" spans="8:27" x14ac:dyDescent="0.3">
      <c r="H2949" s="30">
        <v>2946</v>
      </c>
      <c r="I2949" s="32">
        <f t="shared" ref="I2949:I3012" si="192">H2949/3255</f>
        <v>0.90506912442396314</v>
      </c>
      <c r="K2949" s="3">
        <f t="shared" si="190"/>
        <v>4.0977347925680897E-2</v>
      </c>
      <c r="L2949" s="3">
        <v>0.10806174957118353</v>
      </c>
      <c r="M2949" s="3"/>
      <c r="S2949" s="30">
        <v>2946</v>
      </c>
      <c r="T2949" s="32">
        <f t="shared" ref="T2949:T3012" si="193">S2949/3255</f>
        <v>0.90506912442396314</v>
      </c>
      <c r="V2949" s="22">
        <f t="shared" si="191"/>
        <v>4.0094998602961784E-2</v>
      </c>
      <c r="W2949" s="22">
        <v>9.1712354287539224E-2</v>
      </c>
      <c r="Z2949" s="2"/>
      <c r="AA2949" s="2"/>
    </row>
    <row r="2950" spans="8:27" x14ac:dyDescent="0.3">
      <c r="H2950" s="29">
        <v>2947</v>
      </c>
      <c r="I2950" s="32">
        <f t="shared" si="192"/>
        <v>0.90537634408602152</v>
      </c>
      <c r="K2950" s="3">
        <f t="shared" si="190"/>
        <v>4.1269841269841269E-2</v>
      </c>
      <c r="L2950" s="3">
        <v>0.10819462227912932</v>
      </c>
      <c r="M2950" s="3"/>
      <c r="S2950" s="29">
        <v>2947</v>
      </c>
      <c r="T2950" s="32">
        <f t="shared" si="193"/>
        <v>0.90537634408602152</v>
      </c>
      <c r="V2950" s="22">
        <f t="shared" si="191"/>
        <v>4.0357660705654878E-2</v>
      </c>
      <c r="W2950" s="22">
        <v>9.175191815856773E-2</v>
      </c>
      <c r="Z2950" s="2"/>
      <c r="AA2950" s="2"/>
    </row>
    <row r="2951" spans="8:27" x14ac:dyDescent="0.3">
      <c r="H2951" s="29">
        <v>2948</v>
      </c>
      <c r="I2951" s="32">
        <f t="shared" si="192"/>
        <v>0.9056835637480799</v>
      </c>
      <c r="K2951" s="3">
        <f t="shared" si="190"/>
        <v>4.2102391561334863E-2</v>
      </c>
      <c r="L2951" s="3">
        <v>0.10819917633844993</v>
      </c>
      <c r="M2951" s="3"/>
      <c r="S2951" s="29">
        <v>2948</v>
      </c>
      <c r="T2951" s="32">
        <f t="shared" si="193"/>
        <v>0.9056835637480799</v>
      </c>
      <c r="V2951" s="22">
        <f t="shared" si="191"/>
        <v>4.0666266506602676E-2</v>
      </c>
      <c r="W2951" s="22">
        <v>9.1954022988505787E-2</v>
      </c>
      <c r="Z2951" s="2"/>
      <c r="AA2951" s="2"/>
    </row>
    <row r="2952" spans="8:27" x14ac:dyDescent="0.3">
      <c r="H2952" s="30">
        <v>2949</v>
      </c>
      <c r="I2952" s="32">
        <f t="shared" si="192"/>
        <v>0.90599078341013828</v>
      </c>
      <c r="K2952" s="3">
        <f t="shared" si="190"/>
        <v>4.2249936370577813E-2</v>
      </c>
      <c r="L2952" s="3">
        <v>0.10820729537366543</v>
      </c>
      <c r="M2952" s="3"/>
      <c r="S2952" s="30">
        <v>2949</v>
      </c>
      <c r="T2952" s="32">
        <f t="shared" si="193"/>
        <v>0.90599078341013828</v>
      </c>
      <c r="V2952" s="22">
        <f t="shared" si="191"/>
        <v>4.0980995859433086E-2</v>
      </c>
      <c r="W2952" s="22">
        <v>9.1954022988505787E-2</v>
      </c>
      <c r="Z2952" s="2"/>
      <c r="AA2952" s="12"/>
    </row>
    <row r="2953" spans="8:27" x14ac:dyDescent="0.3">
      <c r="H2953" s="29">
        <v>2950</v>
      </c>
      <c r="I2953" s="32">
        <f t="shared" si="192"/>
        <v>0.90629800307219666</v>
      </c>
      <c r="K2953" s="3">
        <f t="shared" si="190"/>
        <v>4.2553191489361701E-2</v>
      </c>
      <c r="L2953" s="3">
        <v>0.10837680874101784</v>
      </c>
      <c r="M2953" s="3"/>
      <c r="S2953" s="29">
        <v>2950</v>
      </c>
      <c r="T2953" s="32">
        <f t="shared" si="193"/>
        <v>0.90629800307219666</v>
      </c>
      <c r="V2953" s="22">
        <f t="shared" si="191"/>
        <v>4.1208791208791208E-2</v>
      </c>
      <c r="W2953" s="22">
        <v>9.1993975205654013E-2</v>
      </c>
      <c r="Z2953" s="2"/>
      <c r="AA2953" s="2"/>
    </row>
    <row r="2954" spans="8:27" x14ac:dyDescent="0.3">
      <c r="H2954" s="29">
        <v>2951</v>
      </c>
      <c r="I2954" s="32">
        <f t="shared" si="192"/>
        <v>0.90660522273425503</v>
      </c>
      <c r="K2954" s="3">
        <f t="shared" si="190"/>
        <v>4.2575166398898349E-2</v>
      </c>
      <c r="L2954" s="3">
        <v>0.10840655426264539</v>
      </c>
      <c r="M2954" s="3"/>
      <c r="S2954" s="29">
        <v>2951</v>
      </c>
      <c r="T2954" s="32">
        <f t="shared" si="193"/>
        <v>0.90660522273425503</v>
      </c>
      <c r="V2954" s="22">
        <f t="shared" si="191"/>
        <v>4.129263913824055E-2</v>
      </c>
      <c r="W2954" s="22">
        <v>9.2025419274690573E-2</v>
      </c>
      <c r="Z2954" s="2"/>
      <c r="AA2954" s="2"/>
    </row>
    <row r="2955" spans="8:27" x14ac:dyDescent="0.3">
      <c r="H2955" s="30">
        <v>2952</v>
      </c>
      <c r="I2955" s="32">
        <f t="shared" si="192"/>
        <v>0.90691244239631341</v>
      </c>
      <c r="K2955" s="3">
        <f t="shared" si="190"/>
        <v>4.2654028436018988E-2</v>
      </c>
      <c r="L2955" s="3">
        <v>0.10845606164049551</v>
      </c>
      <c r="M2955" s="3"/>
      <c r="S2955" s="30">
        <v>2952</v>
      </c>
      <c r="T2955" s="32">
        <f t="shared" si="193"/>
        <v>0.90691244239631341</v>
      </c>
      <c r="V2955" s="22">
        <f t="shared" si="191"/>
        <v>4.1666666666666616E-2</v>
      </c>
      <c r="W2955" s="22">
        <v>9.2039464792539563E-2</v>
      </c>
      <c r="Z2955" s="2"/>
      <c r="AA2955" s="2"/>
    </row>
    <row r="2956" spans="8:27" x14ac:dyDescent="0.3">
      <c r="H2956" s="29">
        <v>2953</v>
      </c>
      <c r="I2956" s="32">
        <f t="shared" si="192"/>
        <v>0.90721966205837179</v>
      </c>
      <c r="K2956" s="3">
        <f t="shared" si="190"/>
        <v>4.2711658306733583E-2</v>
      </c>
      <c r="L2956" s="3">
        <v>0.108593264018484</v>
      </c>
      <c r="M2956" s="3"/>
      <c r="S2956" s="29">
        <v>2953</v>
      </c>
      <c r="T2956" s="32">
        <f t="shared" si="193"/>
        <v>0.90721966205837179</v>
      </c>
      <c r="V2956" s="22">
        <f t="shared" si="191"/>
        <v>4.1935483870967745E-2</v>
      </c>
      <c r="W2956" s="22">
        <v>9.2104171850377337E-2</v>
      </c>
      <c r="Z2956" s="2"/>
      <c r="AA2956" s="2"/>
    </row>
    <row r="2957" spans="8:27" x14ac:dyDescent="0.3">
      <c r="H2957" s="29">
        <v>2954</v>
      </c>
      <c r="I2957" s="32">
        <f t="shared" si="192"/>
        <v>0.90752688172043006</v>
      </c>
      <c r="K2957" s="3">
        <f t="shared" si="190"/>
        <v>4.2771297278190255E-2</v>
      </c>
      <c r="L2957" s="3">
        <v>0.10864604462474652</v>
      </c>
      <c r="M2957" s="3"/>
      <c r="S2957" s="29">
        <v>2954</v>
      </c>
      <c r="T2957" s="32">
        <f t="shared" si="193"/>
        <v>0.90752688172043006</v>
      </c>
      <c r="V2957" s="22">
        <f t="shared" si="191"/>
        <v>4.2199488491048556E-2</v>
      </c>
      <c r="W2957" s="22">
        <v>9.2144225744643746E-2</v>
      </c>
      <c r="Z2957" s="2"/>
      <c r="AA2957" s="2"/>
    </row>
    <row r="2958" spans="8:27" x14ac:dyDescent="0.3">
      <c r="H2958" s="30">
        <v>2955</v>
      </c>
      <c r="I2958" s="32">
        <f t="shared" si="192"/>
        <v>0.90783410138248843</v>
      </c>
      <c r="K2958" s="3">
        <f t="shared" si="190"/>
        <v>4.2879317035312427E-2</v>
      </c>
      <c r="L2958" s="3">
        <v>0.10870610870610871</v>
      </c>
      <c r="M2958" s="3"/>
      <c r="S2958" s="30">
        <v>2955</v>
      </c>
      <c r="T2958" s="32">
        <f t="shared" si="193"/>
        <v>0.90783410138248843</v>
      </c>
      <c r="V2958" s="22">
        <f t="shared" si="191"/>
        <v>4.2593469001419783E-2</v>
      </c>
      <c r="W2958" s="22">
        <v>9.2242169389185349E-2</v>
      </c>
      <c r="Z2958" s="2"/>
      <c r="AA2958" s="2"/>
    </row>
    <row r="2959" spans="8:27" x14ac:dyDescent="0.3">
      <c r="H2959" s="29">
        <v>2956</v>
      </c>
      <c r="I2959" s="32">
        <f t="shared" si="192"/>
        <v>0.90814132104454681</v>
      </c>
      <c r="K2959" s="3">
        <f t="shared" si="190"/>
        <v>4.2991884185128372E-2</v>
      </c>
      <c r="L2959" s="3">
        <v>0.10900023747328419</v>
      </c>
      <c r="M2959" s="3"/>
      <c r="S2959" s="29">
        <v>2956</v>
      </c>
      <c r="T2959" s="32">
        <f t="shared" si="193"/>
        <v>0.90814132104454681</v>
      </c>
      <c r="V2959" s="22">
        <f t="shared" si="191"/>
        <v>4.2960019865905218E-2</v>
      </c>
      <c r="W2959" s="22">
        <v>9.2603608962918874E-2</v>
      </c>
      <c r="Z2959" s="2"/>
      <c r="AA2959" s="12"/>
    </row>
    <row r="2960" spans="8:27" x14ac:dyDescent="0.3">
      <c r="H2960" s="29">
        <v>2957</v>
      </c>
      <c r="I2960" s="32">
        <f t="shared" si="192"/>
        <v>0.90844854070660519</v>
      </c>
      <c r="K2960" s="3">
        <f t="shared" si="190"/>
        <v>4.3148955703465712E-2</v>
      </c>
      <c r="L2960" s="3">
        <v>0.10920302864725634</v>
      </c>
      <c r="M2960" s="3"/>
      <c r="S2960" s="29">
        <v>2957</v>
      </c>
      <c r="T2960" s="32">
        <f t="shared" si="193"/>
        <v>0.90844854070660519</v>
      </c>
      <c r="V2960" s="22">
        <f t="shared" si="191"/>
        <v>4.3156389332884626E-2</v>
      </c>
      <c r="W2960" s="22">
        <v>9.2752013329630595E-2</v>
      </c>
      <c r="Z2960" s="2"/>
      <c r="AA2960" s="2"/>
    </row>
    <row r="2961" spans="8:27" x14ac:dyDescent="0.3">
      <c r="H2961" s="30">
        <v>2958</v>
      </c>
      <c r="I2961" s="32">
        <f t="shared" si="192"/>
        <v>0.90875576036866357</v>
      </c>
      <c r="K2961" s="3">
        <f t="shared" si="190"/>
        <v>4.3466399927252847E-2</v>
      </c>
      <c r="L2961" s="3">
        <v>0.10920852359208519</v>
      </c>
      <c r="M2961" s="3"/>
      <c r="S2961" s="30">
        <v>2958</v>
      </c>
      <c r="T2961" s="32">
        <f t="shared" si="193"/>
        <v>0.90875576036866357</v>
      </c>
      <c r="V2961" s="22">
        <f t="shared" si="191"/>
        <v>4.3913212940106472E-2</v>
      </c>
      <c r="W2961" s="22">
        <v>9.2752013329630595E-2</v>
      </c>
      <c r="Z2961" s="2"/>
      <c r="AA2961" s="2"/>
    </row>
    <row r="2962" spans="8:27" x14ac:dyDescent="0.3">
      <c r="H2962" s="29">
        <v>2959</v>
      </c>
      <c r="I2962" s="32">
        <f t="shared" si="192"/>
        <v>0.90906298003072195</v>
      </c>
      <c r="K2962" s="3">
        <f t="shared" si="190"/>
        <v>4.3466399927252847E-2</v>
      </c>
      <c r="L2962" s="3">
        <v>0.10924000585737306</v>
      </c>
      <c r="M2962" s="3"/>
      <c r="S2962" s="29">
        <v>2959</v>
      </c>
      <c r="T2962" s="32">
        <f t="shared" si="193"/>
        <v>0.90906298003072195</v>
      </c>
      <c r="V2962" s="22">
        <f t="shared" si="191"/>
        <v>4.4166047351098865E-2</v>
      </c>
      <c r="W2962" s="22">
        <v>9.2882794645772079E-2</v>
      </c>
      <c r="Z2962" s="2"/>
      <c r="AA2962" s="2"/>
    </row>
    <row r="2963" spans="8:27" x14ac:dyDescent="0.3">
      <c r="H2963" s="29">
        <v>2960</v>
      </c>
      <c r="I2963" s="32">
        <f t="shared" si="192"/>
        <v>0.90937019969278032</v>
      </c>
      <c r="K2963" s="3">
        <f t="shared" si="190"/>
        <v>4.385536281456142E-2</v>
      </c>
      <c r="L2963" s="3">
        <v>0.10925099206349215</v>
      </c>
      <c r="M2963" s="3"/>
      <c r="S2963" s="29">
        <v>2960</v>
      </c>
      <c r="T2963" s="32">
        <f t="shared" si="193"/>
        <v>0.90937019969278032</v>
      </c>
      <c r="V2963" s="22">
        <f t="shared" si="191"/>
        <v>4.4417767106842775E-2</v>
      </c>
      <c r="W2963" s="22">
        <v>9.3406593406593408E-2</v>
      </c>
      <c r="Z2963" s="2"/>
      <c r="AA2963" s="2"/>
    </row>
    <row r="2964" spans="8:27" x14ac:dyDescent="0.3">
      <c r="H2964" s="30">
        <v>2961</v>
      </c>
      <c r="I2964" s="32">
        <f t="shared" si="192"/>
        <v>0.9096774193548387</v>
      </c>
      <c r="K2964" s="3">
        <f t="shared" si="190"/>
        <v>4.4086860145314273E-2</v>
      </c>
      <c r="L2964" s="3">
        <v>0.10936431989063568</v>
      </c>
      <c r="M2964" s="3"/>
      <c r="S2964" s="30">
        <v>2961</v>
      </c>
      <c r="T2964" s="32">
        <f t="shared" si="193"/>
        <v>0.9096774193548387</v>
      </c>
      <c r="V2964" s="22">
        <f t="shared" si="191"/>
        <v>4.5396419437340116E-2</v>
      </c>
      <c r="W2964" s="22">
        <v>9.3546990038977845E-2</v>
      </c>
      <c r="Z2964" s="2"/>
      <c r="AA2964" s="2"/>
    </row>
    <row r="2965" spans="8:27" x14ac:dyDescent="0.3">
      <c r="H2965" s="29">
        <v>2962</v>
      </c>
      <c r="I2965" s="32">
        <f t="shared" si="192"/>
        <v>0.90998463901689708</v>
      </c>
      <c r="K2965" s="3">
        <f t="shared" si="190"/>
        <v>4.4444444444444446E-2</v>
      </c>
      <c r="L2965" s="3">
        <v>0.10945767195767205</v>
      </c>
      <c r="M2965" s="3"/>
      <c r="S2965" s="29">
        <v>2962</v>
      </c>
      <c r="T2965" s="32">
        <f t="shared" si="193"/>
        <v>0.90998463901689708</v>
      </c>
      <c r="V2965" s="22">
        <f t="shared" si="191"/>
        <v>4.5443258008443087E-2</v>
      </c>
      <c r="W2965" s="22">
        <v>9.3546990038977845E-2</v>
      </c>
      <c r="Z2965" s="2"/>
      <c r="AA2965" s="12"/>
    </row>
    <row r="2966" spans="8:27" x14ac:dyDescent="0.3">
      <c r="H2966" s="29">
        <v>2963</v>
      </c>
      <c r="I2966" s="32">
        <f t="shared" si="192"/>
        <v>0.91029185867895546</v>
      </c>
      <c r="K2966" s="3">
        <f t="shared" si="190"/>
        <v>4.446616173955531E-2</v>
      </c>
      <c r="L2966" s="3">
        <v>0.10973923350454369</v>
      </c>
      <c r="M2966" s="3"/>
      <c r="S2966" s="29">
        <v>2963</v>
      </c>
      <c r="T2966" s="32">
        <f t="shared" si="193"/>
        <v>0.91029185867895546</v>
      </c>
      <c r="V2966" s="22">
        <f t="shared" si="191"/>
        <v>4.5503791982665187E-2</v>
      </c>
      <c r="W2966" s="22">
        <v>9.3609360936093608E-2</v>
      </c>
      <c r="Z2966" s="2"/>
      <c r="AA2966" s="2"/>
    </row>
    <row r="2967" spans="8:27" x14ac:dyDescent="0.3">
      <c r="H2967" s="30">
        <v>2964</v>
      </c>
      <c r="I2967" s="32">
        <f t="shared" si="192"/>
        <v>0.91059907834101383</v>
      </c>
      <c r="K2967" s="3">
        <f t="shared" si="190"/>
        <v>4.4572468162522763E-2</v>
      </c>
      <c r="L2967" s="3">
        <v>0.10977701543739279</v>
      </c>
      <c r="M2967" s="3"/>
      <c r="S2967" s="30">
        <v>2964</v>
      </c>
      <c r="T2967" s="32">
        <f t="shared" si="193"/>
        <v>0.91059907834101383</v>
      </c>
      <c r="V2967" s="22">
        <f t="shared" si="191"/>
        <v>4.568315171835715E-2</v>
      </c>
      <c r="W2967" s="22">
        <v>9.3669583118888358E-2</v>
      </c>
      <c r="Z2967" s="2"/>
      <c r="AA2967" s="2"/>
    </row>
    <row r="2968" spans="8:27" x14ac:dyDescent="0.3">
      <c r="H2968" s="29">
        <v>2965</v>
      </c>
      <c r="I2968" s="32">
        <f t="shared" si="192"/>
        <v>0.91090629800307221</v>
      </c>
      <c r="K2968" s="3">
        <f t="shared" si="190"/>
        <v>4.5054524583891239E-2</v>
      </c>
      <c r="L2968" s="3">
        <v>0.10978234872040175</v>
      </c>
      <c r="M2968" s="3"/>
      <c r="S2968" s="29">
        <v>2965</v>
      </c>
      <c r="T2968" s="32">
        <f t="shared" si="193"/>
        <v>0.91090629800307221</v>
      </c>
      <c r="V2968" s="22">
        <f t="shared" si="191"/>
        <v>4.5795070082165268E-2</v>
      </c>
      <c r="W2968" s="22">
        <v>9.3669583118888358E-2</v>
      </c>
      <c r="Z2968" s="2"/>
      <c r="AA2968" s="2"/>
    </row>
    <row r="2969" spans="8:27" x14ac:dyDescent="0.3">
      <c r="H2969" s="29">
        <v>2966</v>
      </c>
      <c r="I2969" s="32">
        <f t="shared" si="192"/>
        <v>0.91121351766513059</v>
      </c>
      <c r="K2969" s="3">
        <f t="shared" si="190"/>
        <v>4.5077824944410781E-2</v>
      </c>
      <c r="L2969" s="3">
        <v>0.10998360783701515</v>
      </c>
      <c r="M2969" s="3"/>
      <c r="S2969" s="29">
        <v>2966</v>
      </c>
      <c r="T2969" s="32">
        <f t="shared" si="193"/>
        <v>0.91121351766513059</v>
      </c>
      <c r="V2969" s="22">
        <f t="shared" si="191"/>
        <v>4.6072167731485689E-2</v>
      </c>
      <c r="W2969" s="22">
        <v>9.3698987920339497E-2</v>
      </c>
      <c r="Z2969" s="2"/>
      <c r="AA2969" s="2"/>
    </row>
    <row r="2970" spans="8:27" x14ac:dyDescent="0.3">
      <c r="H2970" s="30">
        <v>2967</v>
      </c>
      <c r="I2970" s="32">
        <f t="shared" si="192"/>
        <v>0.91152073732718897</v>
      </c>
      <c r="K2970" s="3">
        <f t="shared" si="190"/>
        <v>4.5257202999605284E-2</v>
      </c>
      <c r="L2970" s="3">
        <v>0.11001042752867571</v>
      </c>
      <c r="M2970" s="3"/>
      <c r="S2970" s="30">
        <v>2967</v>
      </c>
      <c r="T2970" s="32">
        <f t="shared" si="193"/>
        <v>0.91152073732718897</v>
      </c>
      <c r="V2970" s="22">
        <f t="shared" si="191"/>
        <v>4.6100782367291961E-2</v>
      </c>
      <c r="W2970" s="22">
        <v>9.3780784133447134E-2</v>
      </c>
      <c r="Z2970" s="2"/>
      <c r="AA2970" s="2"/>
    </row>
    <row r="2971" spans="8:27" x14ac:dyDescent="0.3">
      <c r="H2971" s="29">
        <v>2968</v>
      </c>
      <c r="I2971" s="32">
        <f t="shared" si="192"/>
        <v>0.91182795698924735</v>
      </c>
      <c r="K2971" s="3">
        <f t="shared" si="190"/>
        <v>4.6194416659088799E-2</v>
      </c>
      <c r="L2971" s="3">
        <v>0.11001154543955147</v>
      </c>
      <c r="M2971" s="3"/>
      <c r="S2971" s="29">
        <v>2968</v>
      </c>
      <c r="T2971" s="32">
        <f t="shared" si="193"/>
        <v>0.91182795698924735</v>
      </c>
      <c r="V2971" s="22">
        <f t="shared" si="191"/>
        <v>4.6188793538616893E-2</v>
      </c>
      <c r="W2971" s="22">
        <v>9.3780784133447134E-2</v>
      </c>
      <c r="Z2971" s="2"/>
      <c r="AA2971" s="2"/>
    </row>
    <row r="2972" spans="8:27" x14ac:dyDescent="0.3">
      <c r="H2972" s="29">
        <v>2969</v>
      </c>
      <c r="I2972" s="32">
        <f t="shared" si="192"/>
        <v>0.91213517665130572</v>
      </c>
      <c r="K2972" s="3">
        <f t="shared" si="190"/>
        <v>4.6274242939775515E-2</v>
      </c>
      <c r="L2972" s="3">
        <v>0.11006289308176101</v>
      </c>
      <c r="M2972" s="3"/>
      <c r="S2972" s="29">
        <v>2969</v>
      </c>
      <c r="T2972" s="32">
        <f t="shared" si="193"/>
        <v>0.91213517665130572</v>
      </c>
      <c r="V2972" s="22">
        <f t="shared" si="191"/>
        <v>4.6277665995975818E-2</v>
      </c>
      <c r="W2972" s="22">
        <v>9.4052326070497141E-2</v>
      </c>
      <c r="Z2972" s="2"/>
      <c r="AA2972" s="2"/>
    </row>
    <row r="2973" spans="8:27" x14ac:dyDescent="0.3">
      <c r="H2973" s="30">
        <v>2970</v>
      </c>
      <c r="I2973" s="32">
        <f t="shared" si="192"/>
        <v>0.9124423963133641</v>
      </c>
      <c r="K2973" s="3">
        <f t="shared" si="190"/>
        <v>4.6282079403377988E-2</v>
      </c>
      <c r="L2973" s="3">
        <v>0.11007462686567156</v>
      </c>
      <c r="M2973" s="3"/>
      <c r="S2973" s="30">
        <v>2970</v>
      </c>
      <c r="T2973" s="32">
        <f t="shared" si="193"/>
        <v>0.9124423963133641</v>
      </c>
      <c r="V2973" s="22">
        <f t="shared" si="191"/>
        <v>4.6279672850588448E-2</v>
      </c>
      <c r="W2973" s="22">
        <v>9.4070368244074512E-2</v>
      </c>
      <c r="Z2973" s="2"/>
      <c r="AA2973" s="12"/>
    </row>
    <row r="2974" spans="8:27" x14ac:dyDescent="0.3">
      <c r="H2974" s="29">
        <v>2971</v>
      </c>
      <c r="I2974" s="32">
        <f t="shared" si="192"/>
        <v>0.91274961597542248</v>
      </c>
      <c r="K2974" s="3">
        <f t="shared" si="190"/>
        <v>4.6489382054715804E-2</v>
      </c>
      <c r="L2974" s="3">
        <v>0.1101752021563342</v>
      </c>
      <c r="M2974" s="3"/>
      <c r="S2974" s="29">
        <v>2971</v>
      </c>
      <c r="T2974" s="32">
        <f t="shared" si="193"/>
        <v>0.91274961597542248</v>
      </c>
      <c r="V2974" s="22">
        <f t="shared" si="191"/>
        <v>4.7036082474226755E-2</v>
      </c>
      <c r="W2974" s="22">
        <v>9.4070368244074512E-2</v>
      </c>
      <c r="Z2974" s="2"/>
      <c r="AA2974" s="12"/>
    </row>
    <row r="2975" spans="8:27" x14ac:dyDescent="0.3">
      <c r="H2975" s="29">
        <v>2972</v>
      </c>
      <c r="I2975" s="32">
        <f t="shared" si="192"/>
        <v>0.91305683563748075</v>
      </c>
      <c r="K2975" s="3">
        <f t="shared" si="190"/>
        <v>4.7175715850414607E-2</v>
      </c>
      <c r="L2975" s="3">
        <v>0.11020583190394512</v>
      </c>
      <c r="M2975" s="3"/>
      <c r="S2975" s="29">
        <v>2972</v>
      </c>
      <c r="T2975" s="32">
        <f t="shared" si="193"/>
        <v>0.91305683563748075</v>
      </c>
      <c r="V2975" s="22">
        <f t="shared" si="191"/>
        <v>4.7528517110266157E-2</v>
      </c>
      <c r="W2975" s="22">
        <v>9.4106463878326996E-2</v>
      </c>
      <c r="Z2975" s="2"/>
      <c r="AA2975" s="12"/>
    </row>
    <row r="2976" spans="8:27" x14ac:dyDescent="0.3">
      <c r="H2976" s="30">
        <v>2973</v>
      </c>
      <c r="I2976" s="32">
        <f t="shared" si="192"/>
        <v>0.91336405529953912</v>
      </c>
      <c r="K2976" s="3">
        <f t="shared" si="190"/>
        <v>4.7189819724284286E-2</v>
      </c>
      <c r="L2976" s="3">
        <v>0.11028176898675131</v>
      </c>
      <c r="M2976" s="3"/>
      <c r="S2976" s="30">
        <v>2973</v>
      </c>
      <c r="T2976" s="32">
        <f t="shared" si="193"/>
        <v>0.91336405529953912</v>
      </c>
      <c r="V2976" s="22">
        <f t="shared" si="191"/>
        <v>4.8359632194346719E-2</v>
      </c>
      <c r="W2976" s="22">
        <v>9.4213983622784173E-2</v>
      </c>
      <c r="Z2976" s="2"/>
      <c r="AA2976" s="2"/>
    </row>
    <row r="2977" spans="8:27" x14ac:dyDescent="0.3">
      <c r="H2977" s="29">
        <v>2974</v>
      </c>
      <c r="I2977" s="32">
        <f t="shared" si="192"/>
        <v>0.9136712749615975</v>
      </c>
      <c r="K2977" s="3">
        <f t="shared" si="190"/>
        <v>4.8031615747074062E-2</v>
      </c>
      <c r="L2977" s="3">
        <v>0.11050626020685901</v>
      </c>
      <c r="M2977" s="3"/>
      <c r="S2977" s="29">
        <v>2974</v>
      </c>
      <c r="T2977" s="32">
        <f t="shared" si="193"/>
        <v>0.9136712749615975</v>
      </c>
      <c r="V2977" s="22">
        <f t="shared" si="191"/>
        <v>4.8479087452471481E-2</v>
      </c>
      <c r="W2977" s="22">
        <v>9.42818243703199E-2</v>
      </c>
      <c r="Z2977" s="2"/>
      <c r="AA2977" s="12"/>
    </row>
    <row r="2978" spans="8:27" x14ac:dyDescent="0.3">
      <c r="H2978" s="29">
        <v>2975</v>
      </c>
      <c r="I2978" s="32">
        <f t="shared" si="192"/>
        <v>0.91397849462365588</v>
      </c>
      <c r="K2978" s="3">
        <f t="shared" si="190"/>
        <v>4.8313059444571982E-2</v>
      </c>
      <c r="L2978" s="3">
        <v>0.11087144089732523</v>
      </c>
      <c r="M2978" s="3"/>
      <c r="S2978" s="29">
        <v>2975</v>
      </c>
      <c r="T2978" s="32">
        <f t="shared" si="193"/>
        <v>0.91397849462365588</v>
      </c>
      <c r="V2978" s="22">
        <f t="shared" si="191"/>
        <v>4.8712771327612349E-2</v>
      </c>
      <c r="W2978" s="22">
        <v>9.42818243703199E-2</v>
      </c>
      <c r="Z2978" s="2"/>
      <c r="AA2978" s="2"/>
    </row>
    <row r="2979" spans="8:27" x14ac:dyDescent="0.3">
      <c r="H2979" s="30">
        <v>2976</v>
      </c>
      <c r="I2979" s="32">
        <f t="shared" si="192"/>
        <v>0.91428571428571426</v>
      </c>
      <c r="K2979" s="3">
        <f t="shared" si="190"/>
        <v>4.836065573770492E-2</v>
      </c>
      <c r="L2979" s="3">
        <v>0.11092797099060484</v>
      </c>
      <c r="M2979" s="3"/>
      <c r="S2979" s="30">
        <v>2976</v>
      </c>
      <c r="T2979" s="32">
        <f t="shared" si="193"/>
        <v>0.91428571428571426</v>
      </c>
      <c r="V2979" s="22">
        <f t="shared" si="191"/>
        <v>4.8927233511181771E-2</v>
      </c>
      <c r="W2979" s="22">
        <v>9.42818243703199E-2</v>
      </c>
      <c r="Z2979" s="2"/>
      <c r="AA2979" s="2"/>
    </row>
    <row r="2980" spans="8:27" x14ac:dyDescent="0.3">
      <c r="H2980" s="29">
        <v>2977</v>
      </c>
      <c r="I2980" s="32">
        <f t="shared" si="192"/>
        <v>0.91459293394777263</v>
      </c>
      <c r="K2980" s="3">
        <f t="shared" si="190"/>
        <v>4.8475542882211065E-2</v>
      </c>
      <c r="L2980" s="3">
        <v>0.11095080075025245</v>
      </c>
      <c r="M2980" s="3"/>
      <c r="S2980" s="29">
        <v>2977</v>
      </c>
      <c r="T2980" s="32">
        <f t="shared" si="193"/>
        <v>0.91459293394777263</v>
      </c>
      <c r="V2980" s="22">
        <f t="shared" si="191"/>
        <v>4.8943624588597544E-2</v>
      </c>
      <c r="W2980" s="22">
        <v>9.42818243703199E-2</v>
      </c>
      <c r="Z2980" s="2"/>
      <c r="AA2980" s="2"/>
    </row>
    <row r="2981" spans="8:27" x14ac:dyDescent="0.3">
      <c r="H2981" s="29">
        <v>2978</v>
      </c>
      <c r="I2981" s="32">
        <f t="shared" si="192"/>
        <v>0.91490015360983101</v>
      </c>
      <c r="K2981" s="3">
        <f t="shared" si="190"/>
        <v>4.8612878595062414E-2</v>
      </c>
      <c r="L2981" s="3">
        <v>0.11129890982844591</v>
      </c>
      <c r="M2981" s="3"/>
      <c r="S2981" s="29">
        <v>2978</v>
      </c>
      <c r="T2981" s="32">
        <f t="shared" si="193"/>
        <v>0.91490015360983101</v>
      </c>
      <c r="V2981" s="22">
        <f t="shared" si="191"/>
        <v>4.9183848797250809E-2</v>
      </c>
      <c r="W2981" s="22">
        <v>9.4448829255459027E-2</v>
      </c>
      <c r="Z2981" s="2"/>
      <c r="AA2981" s="2"/>
    </row>
    <row r="2982" spans="8:27" x14ac:dyDescent="0.3">
      <c r="H2982" s="30">
        <v>2979</v>
      </c>
      <c r="I2982" s="32">
        <f t="shared" si="192"/>
        <v>0.91520737327188939</v>
      </c>
      <c r="K2982" s="3">
        <f t="shared" si="190"/>
        <v>4.8700038804811843E-2</v>
      </c>
      <c r="L2982" s="3">
        <v>0.11134003626174378</v>
      </c>
      <c r="M2982" s="3"/>
      <c r="S2982" s="30">
        <v>2979</v>
      </c>
      <c r="T2982" s="32">
        <f t="shared" si="193"/>
        <v>0.91520737327188939</v>
      </c>
      <c r="V2982" s="22">
        <f t="shared" si="191"/>
        <v>4.9183848797250809E-2</v>
      </c>
      <c r="W2982" s="22">
        <v>9.4598913390859643E-2</v>
      </c>
      <c r="Z2982" s="2"/>
      <c r="AA2982" s="2"/>
    </row>
    <row r="2983" spans="8:27" x14ac:dyDescent="0.3">
      <c r="H2983" s="29">
        <v>2980</v>
      </c>
      <c r="I2983" s="32">
        <f t="shared" si="192"/>
        <v>0.91551459293394777</v>
      </c>
      <c r="K2983" s="3">
        <f t="shared" si="190"/>
        <v>4.8951048951048952E-2</v>
      </c>
      <c r="L2983" s="3">
        <v>0.11147612790188344</v>
      </c>
      <c r="M2983" s="3"/>
      <c r="S2983" s="29">
        <v>2980</v>
      </c>
      <c r="T2983" s="32">
        <f t="shared" si="193"/>
        <v>0.91551459293394777</v>
      </c>
      <c r="V2983" s="22">
        <f t="shared" si="191"/>
        <v>4.9669867947178904E-2</v>
      </c>
      <c r="W2983" s="22">
        <v>9.4621334772441126E-2</v>
      </c>
      <c r="Z2983" s="2"/>
      <c r="AA2983" s="2"/>
    </row>
    <row r="2984" spans="8:27" x14ac:dyDescent="0.3">
      <c r="H2984" s="29">
        <v>2981</v>
      </c>
      <c r="I2984" s="32">
        <f t="shared" si="192"/>
        <v>0.91582181259600615</v>
      </c>
      <c r="K2984" s="3">
        <f t="shared" si="190"/>
        <v>4.9180327868852458E-2</v>
      </c>
      <c r="L2984" s="3">
        <v>0.11149644529217956</v>
      </c>
      <c r="M2984" s="3"/>
      <c r="S2984" s="29">
        <v>2981</v>
      </c>
      <c r="T2984" s="32">
        <f t="shared" si="193"/>
        <v>0.91582181259600615</v>
      </c>
      <c r="V2984" s="22">
        <f t="shared" si="191"/>
        <v>0.05</v>
      </c>
      <c r="W2984" s="22">
        <v>9.4687875150060066E-2</v>
      </c>
      <c r="Z2984" s="2"/>
      <c r="AA2984" s="2"/>
    </row>
    <row r="2985" spans="8:27" x14ac:dyDescent="0.3">
      <c r="H2985" s="30">
        <v>2982</v>
      </c>
      <c r="I2985" s="32">
        <f t="shared" si="192"/>
        <v>0.91612903225806452</v>
      </c>
      <c r="K2985" s="3">
        <f t="shared" si="190"/>
        <v>4.9352553139506448E-2</v>
      </c>
      <c r="L2985" s="3">
        <v>0.11154359430604976</v>
      </c>
      <c r="M2985" s="3"/>
      <c r="S2985" s="30">
        <v>2982</v>
      </c>
      <c r="T2985" s="32">
        <f t="shared" si="193"/>
        <v>0.91612903225806452</v>
      </c>
      <c r="V2985" s="22">
        <f t="shared" si="191"/>
        <v>5.0339662079776998E-2</v>
      </c>
      <c r="W2985" s="22">
        <v>9.494884910485929E-2</v>
      </c>
      <c r="Z2985" s="2"/>
      <c r="AA2985" s="2"/>
    </row>
    <row r="2986" spans="8:27" x14ac:dyDescent="0.3">
      <c r="H2986" s="29">
        <v>2983</v>
      </c>
      <c r="I2986" s="32">
        <f t="shared" si="192"/>
        <v>0.9164362519201229</v>
      </c>
      <c r="K2986" s="3">
        <f t="shared" si="190"/>
        <v>4.9488972565895642E-2</v>
      </c>
      <c r="L2986" s="3">
        <v>0.11154985192497532</v>
      </c>
      <c r="M2986" s="3"/>
      <c r="S2986" s="29">
        <v>2983</v>
      </c>
      <c r="T2986" s="32">
        <f t="shared" si="193"/>
        <v>0.9164362519201229</v>
      </c>
      <c r="V2986" s="22">
        <f t="shared" si="191"/>
        <v>5.057278569432809E-2</v>
      </c>
      <c r="W2986" s="22">
        <v>9.5005020080321342E-2</v>
      </c>
      <c r="Z2986" s="2"/>
      <c r="AA2986" s="2"/>
    </row>
    <row r="2987" spans="8:27" x14ac:dyDescent="0.3">
      <c r="H2987" s="29">
        <v>2984</v>
      </c>
      <c r="I2987" s="32">
        <f t="shared" si="192"/>
        <v>0.91674347158218128</v>
      </c>
      <c r="K2987" s="3">
        <f t="shared" si="190"/>
        <v>4.9488972565895642E-2</v>
      </c>
      <c r="L2987" s="3">
        <v>0.11165655123170287</v>
      </c>
      <c r="M2987" s="3"/>
      <c r="S2987" s="29">
        <v>2984</v>
      </c>
      <c r="T2987" s="32">
        <f t="shared" si="193"/>
        <v>0.91674347158218128</v>
      </c>
      <c r="V2987" s="22">
        <f t="shared" si="191"/>
        <v>5.0628322861285616E-2</v>
      </c>
      <c r="W2987" s="22">
        <v>9.5314208799528857E-2</v>
      </c>
      <c r="Z2987" s="2"/>
      <c r="AA2987" s="2"/>
    </row>
    <row r="2988" spans="8:27" x14ac:dyDescent="0.3">
      <c r="H2988" s="30">
        <v>2985</v>
      </c>
      <c r="I2988" s="32">
        <f t="shared" si="192"/>
        <v>0.91705069124423966</v>
      </c>
      <c r="K2988" s="3">
        <f t="shared" si="190"/>
        <v>4.9572274621627603E-2</v>
      </c>
      <c r="L2988" s="3">
        <v>0.11171282686059114</v>
      </c>
      <c r="M2988" s="3"/>
      <c r="S2988" s="30">
        <v>2985</v>
      </c>
      <c r="T2988" s="32">
        <f t="shared" si="193"/>
        <v>0.91705069124423966</v>
      </c>
      <c r="V2988" s="22">
        <f t="shared" si="191"/>
        <v>5.1210590489461721E-2</v>
      </c>
      <c r="W2988" s="22">
        <v>9.5510341348579025E-2</v>
      </c>
      <c r="Z2988" s="2"/>
      <c r="AA2988" s="2"/>
    </row>
    <row r="2989" spans="8:27" x14ac:dyDescent="0.3">
      <c r="H2989" s="29">
        <v>2986</v>
      </c>
      <c r="I2989" s="32">
        <f t="shared" si="192"/>
        <v>0.91735791090629804</v>
      </c>
      <c r="K2989" s="3">
        <f t="shared" si="190"/>
        <v>4.9861860281541874E-2</v>
      </c>
      <c r="L2989" s="3">
        <v>0.11203319502074689</v>
      </c>
      <c r="M2989" s="3"/>
      <c r="S2989" s="29">
        <v>2986</v>
      </c>
      <c r="T2989" s="32">
        <f t="shared" si="193"/>
        <v>0.91735791090629804</v>
      </c>
      <c r="V2989" s="22">
        <f t="shared" si="191"/>
        <v>5.1236749116607805E-2</v>
      </c>
      <c r="W2989" s="22">
        <v>9.5632530120481993E-2</v>
      </c>
      <c r="Z2989" s="2"/>
      <c r="AA2989" s="2"/>
    </row>
    <row r="2990" spans="8:27" x14ac:dyDescent="0.3">
      <c r="H2990" s="29">
        <v>2987</v>
      </c>
      <c r="I2990" s="32">
        <f t="shared" si="192"/>
        <v>0.91766513056835641</v>
      </c>
      <c r="K2990" s="3">
        <f t="shared" si="190"/>
        <v>4.9885467039959337E-2</v>
      </c>
      <c r="L2990" s="3">
        <v>0.11203319502074689</v>
      </c>
      <c r="M2990" s="3"/>
      <c r="S2990" s="29">
        <v>2987</v>
      </c>
      <c r="T2990" s="32">
        <f t="shared" si="193"/>
        <v>0.91766513056835641</v>
      </c>
      <c r="V2990" s="22">
        <f t="shared" si="191"/>
        <v>5.1585423568386184E-2</v>
      </c>
      <c r="W2990" s="22">
        <v>9.5664216469585547E-2</v>
      </c>
      <c r="Z2990" s="2"/>
      <c r="AA2990" s="2"/>
    </row>
    <row r="2991" spans="8:27" x14ac:dyDescent="0.3">
      <c r="H2991" s="30">
        <v>2988</v>
      </c>
      <c r="I2991" s="32">
        <f t="shared" si="192"/>
        <v>0.91797235023041479</v>
      </c>
      <c r="K2991" s="3">
        <f t="shared" si="190"/>
        <v>5.0026896180742332E-2</v>
      </c>
      <c r="L2991" s="3">
        <v>0.11223880597014925</v>
      </c>
      <c r="M2991" s="3"/>
      <c r="S2991" s="30">
        <v>2988</v>
      </c>
      <c r="T2991" s="32">
        <f t="shared" si="193"/>
        <v>0.91797235023041479</v>
      </c>
      <c r="V2991" s="22">
        <f t="shared" si="191"/>
        <v>5.1790281329923235E-2</v>
      </c>
      <c r="W2991" s="22">
        <v>9.5967741935483866E-2</v>
      </c>
      <c r="Z2991" s="2"/>
      <c r="AA2991" s="2"/>
    </row>
    <row r="2992" spans="8:27" x14ac:dyDescent="0.3">
      <c r="H2992" s="29">
        <v>2989</v>
      </c>
      <c r="I2992" s="32">
        <f t="shared" si="192"/>
        <v>0.91827956989247317</v>
      </c>
      <c r="K2992" s="3">
        <f t="shared" si="190"/>
        <v>5.0038996757111813E-2</v>
      </c>
      <c r="L2992" s="3">
        <v>0.11239359399798006</v>
      </c>
      <c r="M2992" s="3"/>
      <c r="S2992" s="29">
        <v>2989</v>
      </c>
      <c r="T2992" s="32">
        <f t="shared" si="193"/>
        <v>0.91827956989247317</v>
      </c>
      <c r="V2992" s="22">
        <f t="shared" si="191"/>
        <v>5.21978021978022E-2</v>
      </c>
      <c r="W2992" s="22">
        <v>9.6030356100408568E-2</v>
      </c>
      <c r="Z2992" s="2"/>
      <c r="AA2992" s="2"/>
    </row>
    <row r="2993" spans="8:27" x14ac:dyDescent="0.3">
      <c r="H2993" s="29">
        <v>2990</v>
      </c>
      <c r="I2993" s="32">
        <f t="shared" si="192"/>
        <v>0.91858678955453144</v>
      </c>
      <c r="K2993" s="3">
        <f t="shared" ref="K2993:K3056" si="194">G389</f>
        <v>5.0354609929078017E-2</v>
      </c>
      <c r="L2993" s="3">
        <v>0.112449290060852</v>
      </c>
      <c r="M2993" s="3"/>
      <c r="S2993" s="29">
        <v>2990</v>
      </c>
      <c r="T2993" s="32">
        <f t="shared" si="193"/>
        <v>0.91858678955453144</v>
      </c>
      <c r="V2993" s="22">
        <f t="shared" ref="V2993:V3056" si="195">R389</f>
        <v>5.2405498281786887E-2</v>
      </c>
      <c r="W2993" s="22">
        <v>9.6073765615704909E-2</v>
      </c>
      <c r="Z2993" s="2"/>
      <c r="AA2993" s="2"/>
    </row>
    <row r="2994" spans="8:27" x14ac:dyDescent="0.3">
      <c r="H2994" s="30">
        <v>2991</v>
      </c>
      <c r="I2994" s="32">
        <f t="shared" si="192"/>
        <v>0.91889400921658981</v>
      </c>
      <c r="K2994" s="3">
        <f t="shared" si="194"/>
        <v>5.064027939464498E-2</v>
      </c>
      <c r="L2994" s="3">
        <v>0.112449290060852</v>
      </c>
      <c r="M2994" s="3"/>
      <c r="S2994" s="30">
        <v>2991</v>
      </c>
      <c r="T2994" s="32">
        <f t="shared" si="193"/>
        <v>0.91889400921658981</v>
      </c>
      <c r="V2994" s="22">
        <f t="shared" si="195"/>
        <v>5.2498738011105529E-2</v>
      </c>
      <c r="W2994" s="22">
        <v>9.6147567744041748E-2</v>
      </c>
      <c r="Z2994" s="2"/>
      <c r="AA2994" s="2"/>
    </row>
    <row r="2995" spans="8:27" x14ac:dyDescent="0.3">
      <c r="H2995" s="29">
        <v>2992</v>
      </c>
      <c r="I2995" s="32">
        <f t="shared" si="192"/>
        <v>0.91920122887864819</v>
      </c>
      <c r="K2995" s="3">
        <f t="shared" si="194"/>
        <v>5.064027939464498E-2</v>
      </c>
      <c r="L2995" s="3">
        <v>0.11256316431434052</v>
      </c>
      <c r="M2995" s="3"/>
      <c r="S2995" s="29">
        <v>2992</v>
      </c>
      <c r="T2995" s="32">
        <f t="shared" si="193"/>
        <v>0.91920122887864819</v>
      </c>
      <c r="V2995" s="22">
        <f t="shared" si="195"/>
        <v>5.3007665324152207E-2</v>
      </c>
      <c r="W2995" s="22">
        <v>9.6236423339227134E-2</v>
      </c>
      <c r="Z2995" s="2"/>
      <c r="AA2995" s="12"/>
    </row>
    <row r="2996" spans="8:27" x14ac:dyDescent="0.3">
      <c r="H2996" s="29">
        <v>2993</v>
      </c>
      <c r="I2996" s="32">
        <f t="shared" si="192"/>
        <v>0.91950844854070657</v>
      </c>
      <c r="K2996" s="3">
        <f t="shared" si="194"/>
        <v>5.115805548485626E-2</v>
      </c>
      <c r="L2996" s="3">
        <v>0.11261730969760167</v>
      </c>
      <c r="M2996" s="3"/>
      <c r="S2996" s="29">
        <v>2993</v>
      </c>
      <c r="T2996" s="32">
        <f t="shared" si="193"/>
        <v>0.91950844854070657</v>
      </c>
      <c r="V2996" s="22">
        <f t="shared" si="195"/>
        <v>5.3388746803069015E-2</v>
      </c>
      <c r="W2996" s="22">
        <v>9.6236423339227134E-2</v>
      </c>
      <c r="Z2996" s="2"/>
      <c r="AA2996" s="2"/>
    </row>
    <row r="2997" spans="8:27" x14ac:dyDescent="0.3">
      <c r="H2997" s="30">
        <v>2994</v>
      </c>
      <c r="I2997" s="32">
        <f t="shared" si="192"/>
        <v>0.91981566820276495</v>
      </c>
      <c r="K2997" s="3">
        <f t="shared" si="194"/>
        <v>5.1750526114405879E-2</v>
      </c>
      <c r="L2997" s="3">
        <v>0.11267219518881509</v>
      </c>
      <c r="M2997" s="3"/>
      <c r="S2997" s="30">
        <v>2994</v>
      </c>
      <c r="T2997" s="32">
        <f t="shared" si="193"/>
        <v>0.91981566820276495</v>
      </c>
      <c r="V2997" s="22">
        <f t="shared" si="195"/>
        <v>5.3513781971691161E-2</v>
      </c>
      <c r="W2997" s="22">
        <v>9.6236423339227134E-2</v>
      </c>
      <c r="Z2997" s="2"/>
      <c r="AA2997" s="12"/>
    </row>
    <row r="2998" spans="8:27" x14ac:dyDescent="0.3">
      <c r="H2998" s="29">
        <v>2995</v>
      </c>
      <c r="I2998" s="32">
        <f t="shared" si="192"/>
        <v>0.92012288786482332</v>
      </c>
      <c r="K2998" s="3">
        <f t="shared" si="194"/>
        <v>5.2380952380952382E-2</v>
      </c>
      <c r="L2998" s="3">
        <v>0.11269954729568747</v>
      </c>
      <c r="M2998" s="3"/>
      <c r="S2998" s="29">
        <v>2995</v>
      </c>
      <c r="T2998" s="32">
        <f t="shared" si="193"/>
        <v>0.92012288786482332</v>
      </c>
      <c r="V2998" s="22">
        <f t="shared" si="195"/>
        <v>5.4092706317826159E-2</v>
      </c>
      <c r="W2998" s="22">
        <v>9.6236423339227134E-2</v>
      </c>
      <c r="Z2998" s="2"/>
      <c r="AA2998" s="2"/>
    </row>
    <row r="2999" spans="8:27" x14ac:dyDescent="0.3">
      <c r="H2999" s="29">
        <v>2996</v>
      </c>
      <c r="I2999" s="32">
        <f t="shared" si="192"/>
        <v>0.9204301075268817</v>
      </c>
      <c r="K2999" s="3">
        <f t="shared" si="194"/>
        <v>5.2380952380952382E-2</v>
      </c>
      <c r="L2999" s="3">
        <v>0.1128211199242334</v>
      </c>
      <c r="M2999" s="3"/>
      <c r="S2999" s="29">
        <v>2996</v>
      </c>
      <c r="T2999" s="32">
        <f t="shared" si="193"/>
        <v>0.9204301075268817</v>
      </c>
      <c r="V2999" s="22">
        <f t="shared" si="195"/>
        <v>5.4171668667467025E-2</v>
      </c>
      <c r="W2999" s="22">
        <v>9.7079715864246185E-2</v>
      </c>
      <c r="Z2999" s="2"/>
      <c r="AA2999" s="2"/>
    </row>
    <row r="3000" spans="8:27" x14ac:dyDescent="0.3">
      <c r="H3000" s="30">
        <v>2997</v>
      </c>
      <c r="I3000" s="32">
        <f t="shared" si="192"/>
        <v>0.92073732718894008</v>
      </c>
      <c r="K3000" s="3">
        <f t="shared" si="194"/>
        <v>5.2482269503546099E-2</v>
      </c>
      <c r="L3000" s="3">
        <v>0.11282779355269743</v>
      </c>
      <c r="M3000" s="3"/>
      <c r="S3000" s="30">
        <v>2997</v>
      </c>
      <c r="T3000" s="32">
        <f t="shared" si="193"/>
        <v>0.92073732718894008</v>
      </c>
      <c r="V3000" s="22">
        <f t="shared" si="195"/>
        <v>5.517084799636738E-2</v>
      </c>
      <c r="W3000" s="22">
        <v>9.7177385977982034E-2</v>
      </c>
      <c r="Z3000" s="2"/>
      <c r="AA3000" s="2"/>
    </row>
    <row r="3001" spans="8:27" x14ac:dyDescent="0.3">
      <c r="H3001" s="29">
        <v>2998</v>
      </c>
      <c r="I3001" s="32">
        <f t="shared" si="192"/>
        <v>0.92104454685099846</v>
      </c>
      <c r="K3001" s="3">
        <f t="shared" si="194"/>
        <v>5.3351573187414535E-2</v>
      </c>
      <c r="L3001" s="3">
        <v>0.11290086396251291</v>
      </c>
      <c r="M3001" s="3"/>
      <c r="S3001" s="29">
        <v>2998</v>
      </c>
      <c r="T3001" s="32">
        <f t="shared" si="193"/>
        <v>0.92104454685099846</v>
      </c>
      <c r="V3001" s="22">
        <f t="shared" si="195"/>
        <v>5.5645161290322584E-2</v>
      </c>
      <c r="W3001" s="22">
        <v>9.7250238878861903E-2</v>
      </c>
      <c r="Z3001" s="2"/>
      <c r="AA3001" s="2"/>
    </row>
    <row r="3002" spans="8:27" x14ac:dyDescent="0.3">
      <c r="H3002" s="29">
        <v>2999</v>
      </c>
      <c r="I3002" s="32">
        <f t="shared" si="192"/>
        <v>0.92135176651305684</v>
      </c>
      <c r="K3002" s="3">
        <f t="shared" si="194"/>
        <v>5.3733426378227533E-2</v>
      </c>
      <c r="L3002" s="3">
        <v>0.11292700121771457</v>
      </c>
      <c r="M3002" s="3"/>
      <c r="S3002" s="29">
        <v>2999</v>
      </c>
      <c r="T3002" s="32">
        <f t="shared" si="193"/>
        <v>0.92135176651305684</v>
      </c>
      <c r="V3002" s="22">
        <f t="shared" si="195"/>
        <v>5.5755036904049447E-2</v>
      </c>
      <c r="W3002" s="22">
        <v>9.7319661809678049E-2</v>
      </c>
      <c r="Z3002" s="2"/>
      <c r="AA3002" s="2"/>
    </row>
    <row r="3003" spans="8:27" x14ac:dyDescent="0.3">
      <c r="H3003" s="30">
        <v>3000</v>
      </c>
      <c r="I3003" s="32">
        <f t="shared" si="192"/>
        <v>0.92165898617511521</v>
      </c>
      <c r="K3003" s="3">
        <f t="shared" si="194"/>
        <v>5.380540841929192E-2</v>
      </c>
      <c r="L3003" s="3">
        <v>0.11297828335056874</v>
      </c>
      <c r="M3003" s="3"/>
      <c r="S3003" s="30">
        <v>3000</v>
      </c>
      <c r="T3003" s="32">
        <f t="shared" si="193"/>
        <v>0.92165898617511521</v>
      </c>
      <c r="V3003" s="22">
        <f t="shared" si="195"/>
        <v>5.6422569027611079E-2</v>
      </c>
      <c r="W3003" s="22">
        <v>9.7369796202752087E-2</v>
      </c>
      <c r="Z3003" s="2"/>
      <c r="AA3003" s="2"/>
    </row>
    <row r="3004" spans="8:27" x14ac:dyDescent="0.3">
      <c r="H3004" s="29">
        <v>3001</v>
      </c>
      <c r="I3004" s="32">
        <f t="shared" si="192"/>
        <v>0.92196620583717359</v>
      </c>
      <c r="K3004" s="3">
        <f t="shared" si="194"/>
        <v>5.4849743464451477E-2</v>
      </c>
      <c r="L3004" s="3">
        <v>0.1130831643002029</v>
      </c>
      <c r="M3004" s="3"/>
      <c r="S3004" s="29">
        <v>3001</v>
      </c>
      <c r="T3004" s="32">
        <f t="shared" si="193"/>
        <v>0.92196620583717359</v>
      </c>
      <c r="V3004" s="22">
        <f t="shared" si="195"/>
        <v>5.6669888835186054E-2</v>
      </c>
      <c r="W3004" s="22">
        <v>9.7373568035764246E-2</v>
      </c>
      <c r="Z3004" s="2"/>
      <c r="AA3004" s="2"/>
    </row>
    <row r="3005" spans="8:27" x14ac:dyDescent="0.3">
      <c r="H3005" s="29">
        <v>3002</v>
      </c>
      <c r="I3005" s="32">
        <f t="shared" si="192"/>
        <v>0.92227342549923197</v>
      </c>
      <c r="K3005" s="3">
        <f t="shared" si="194"/>
        <v>5.5199330917201035E-2</v>
      </c>
      <c r="L3005" s="3">
        <v>0.1130952380952381</v>
      </c>
      <c r="M3005" s="3"/>
      <c r="S3005" s="29">
        <v>3002</v>
      </c>
      <c r="T3005" s="32">
        <f t="shared" si="193"/>
        <v>0.92227342549923197</v>
      </c>
      <c r="V3005" s="22">
        <f t="shared" si="195"/>
        <v>5.7034220532319393E-2</v>
      </c>
      <c r="W3005" s="22">
        <v>9.742406287032998E-2</v>
      </c>
      <c r="Z3005" s="2"/>
      <c r="AA3005" s="2"/>
    </row>
    <row r="3006" spans="8:27" x14ac:dyDescent="0.3">
      <c r="H3006" s="30">
        <v>3003</v>
      </c>
      <c r="I3006" s="32">
        <f t="shared" si="192"/>
        <v>0.92258064516129035</v>
      </c>
      <c r="K3006" s="3">
        <f t="shared" si="194"/>
        <v>5.5199330917201035E-2</v>
      </c>
      <c r="L3006" s="3">
        <v>0.11325451151213441</v>
      </c>
      <c r="M3006" s="3"/>
      <c r="S3006" s="30">
        <v>3003</v>
      </c>
      <c r="T3006" s="32">
        <f t="shared" si="193"/>
        <v>0.92258064516129035</v>
      </c>
      <c r="V3006" s="22">
        <f t="shared" si="195"/>
        <v>5.7274045432576096E-2</v>
      </c>
      <c r="W3006" s="22">
        <v>9.7689075630252142E-2</v>
      </c>
      <c r="Z3006" s="2"/>
      <c r="AA3006" s="2"/>
    </row>
    <row r="3007" spans="8:27" x14ac:dyDescent="0.3">
      <c r="H3007" s="29">
        <v>3004</v>
      </c>
      <c r="I3007" s="32">
        <f t="shared" si="192"/>
        <v>0.92288786482334872</v>
      </c>
      <c r="K3007" s="3">
        <f t="shared" si="194"/>
        <v>5.6026864616472334E-2</v>
      </c>
      <c r="L3007" s="3">
        <v>0.11327649208282582</v>
      </c>
      <c r="M3007" s="3"/>
      <c r="S3007" s="29">
        <v>3004</v>
      </c>
      <c r="T3007" s="32">
        <f t="shared" si="193"/>
        <v>0.92288786482334872</v>
      </c>
      <c r="V3007" s="22">
        <f t="shared" si="195"/>
        <v>5.7557977088572292E-2</v>
      </c>
      <c r="W3007" s="22">
        <v>9.8072087175188671E-2</v>
      </c>
      <c r="Z3007" s="2"/>
      <c r="AA3007" s="2"/>
    </row>
    <row r="3008" spans="8:27" x14ac:dyDescent="0.3">
      <c r="H3008" s="29">
        <v>3005</v>
      </c>
      <c r="I3008" s="32">
        <f t="shared" si="192"/>
        <v>0.9231950844854071</v>
      </c>
      <c r="K3008" s="3">
        <f t="shared" si="194"/>
        <v>5.6028368794326239E-2</v>
      </c>
      <c r="L3008" s="3">
        <v>0.11334649255997567</v>
      </c>
      <c r="M3008" s="3"/>
      <c r="S3008" s="29">
        <v>3005</v>
      </c>
      <c r="T3008" s="32">
        <f t="shared" si="193"/>
        <v>0.9231950844854071</v>
      </c>
      <c r="V3008" s="22">
        <f t="shared" si="195"/>
        <v>5.7984790874524718E-2</v>
      </c>
      <c r="W3008" s="22">
        <v>9.8172408216076285E-2</v>
      </c>
      <c r="Z3008" s="2"/>
      <c r="AA3008" s="2"/>
    </row>
    <row r="3009" spans="8:27" x14ac:dyDescent="0.3">
      <c r="H3009" s="30">
        <v>3006</v>
      </c>
      <c r="I3009" s="32">
        <f t="shared" si="192"/>
        <v>0.92350230414746548</v>
      </c>
      <c r="K3009" s="3">
        <f t="shared" si="194"/>
        <v>5.6152665058126834E-2</v>
      </c>
      <c r="L3009" s="3">
        <v>0.11337000717531685</v>
      </c>
      <c r="M3009" s="3"/>
      <c r="S3009" s="30">
        <v>3006</v>
      </c>
      <c r="T3009" s="32">
        <f t="shared" si="193"/>
        <v>0.92350230414746548</v>
      </c>
      <c r="V3009" s="22">
        <f t="shared" si="195"/>
        <v>5.8184143222506354E-2</v>
      </c>
      <c r="W3009" s="22">
        <v>9.8356694055099045E-2</v>
      </c>
      <c r="Z3009" s="2"/>
      <c r="AA3009" s="2"/>
    </row>
    <row r="3010" spans="8:27" x14ac:dyDescent="0.3">
      <c r="H3010" s="29">
        <v>3007</v>
      </c>
      <c r="I3010" s="32">
        <f t="shared" si="192"/>
        <v>0.92380952380952386</v>
      </c>
      <c r="K3010" s="3">
        <f t="shared" si="194"/>
        <v>5.6195674145947061E-2</v>
      </c>
      <c r="L3010" s="3">
        <v>0.11338897837653156</v>
      </c>
      <c r="M3010" s="3"/>
      <c r="S3010" s="29">
        <v>3007</v>
      </c>
      <c r="T3010" s="32">
        <f t="shared" si="193"/>
        <v>0.92380952380952386</v>
      </c>
      <c r="V3010" s="22">
        <f t="shared" si="195"/>
        <v>5.8848797250859057E-2</v>
      </c>
      <c r="W3010" s="22">
        <v>9.8704163220292254E-2</v>
      </c>
      <c r="Z3010" s="2"/>
      <c r="AA3010" s="2"/>
    </row>
    <row r="3011" spans="8:27" x14ac:dyDescent="0.3">
      <c r="H3011" s="29">
        <v>3008</v>
      </c>
      <c r="I3011" s="32">
        <f t="shared" si="192"/>
        <v>0.92411674347158224</v>
      </c>
      <c r="K3011" s="3">
        <f t="shared" si="194"/>
        <v>5.6248409264443938E-2</v>
      </c>
      <c r="L3011" s="3">
        <v>0.11339148281169828</v>
      </c>
      <c r="M3011" s="3"/>
      <c r="S3011" s="29">
        <v>3008</v>
      </c>
      <c r="T3011" s="32">
        <f t="shared" si="193"/>
        <v>0.92411674347158224</v>
      </c>
      <c r="V3011" s="22">
        <f t="shared" si="195"/>
        <v>5.8935361216730035E-2</v>
      </c>
      <c r="W3011" s="22">
        <v>9.8704163220292254E-2</v>
      </c>
      <c r="Z3011" s="2"/>
      <c r="AA3011" s="2"/>
    </row>
    <row r="3012" spans="8:27" x14ac:dyDescent="0.3">
      <c r="H3012" s="30">
        <v>3009</v>
      </c>
      <c r="I3012" s="32">
        <f t="shared" si="192"/>
        <v>0.9244239631336405</v>
      </c>
      <c r="K3012" s="3">
        <f t="shared" si="194"/>
        <v>5.6346109708515058E-2</v>
      </c>
      <c r="L3012" s="3">
        <v>0.113480114872509</v>
      </c>
      <c r="M3012" s="3"/>
      <c r="S3012" s="30">
        <v>3009</v>
      </c>
      <c r="T3012" s="32">
        <f t="shared" si="193"/>
        <v>0.9244239631336405</v>
      </c>
      <c r="V3012" s="22">
        <f t="shared" si="195"/>
        <v>5.9029620978872516E-2</v>
      </c>
      <c r="W3012" s="22">
        <v>9.8860125705763233E-2</v>
      </c>
      <c r="Z3012" s="2"/>
      <c r="AA3012" s="12"/>
    </row>
    <row r="3013" spans="8:27" x14ac:dyDescent="0.3">
      <c r="H3013" s="29">
        <v>3010</v>
      </c>
      <c r="I3013" s="32">
        <f t="shared" ref="I3013:I3076" si="196">H3013/3255</f>
        <v>0.92473118279569888</v>
      </c>
      <c r="K3013" s="3">
        <f t="shared" si="194"/>
        <v>5.6593253415110151E-2</v>
      </c>
      <c r="L3013" s="3">
        <v>0.11402139991083365</v>
      </c>
      <c r="M3013" s="3"/>
      <c r="S3013" s="29">
        <v>3010</v>
      </c>
      <c r="T3013" s="32">
        <f t="shared" ref="T3013:T3076" si="197">S3013/3255</f>
        <v>0.92473118279569888</v>
      </c>
      <c r="V3013" s="22">
        <f t="shared" si="195"/>
        <v>5.9560864810296925E-2</v>
      </c>
      <c r="W3013" s="22">
        <v>9.8873381536909277E-2</v>
      </c>
      <c r="Z3013" s="2"/>
      <c r="AA3013" s="12"/>
    </row>
    <row r="3014" spans="8:27" x14ac:dyDescent="0.3">
      <c r="H3014" s="29">
        <v>3011</v>
      </c>
      <c r="I3014" s="32">
        <f t="shared" si="196"/>
        <v>0.92503840245775726</v>
      </c>
      <c r="K3014" s="3">
        <f t="shared" si="194"/>
        <v>5.6910569105691144E-2</v>
      </c>
      <c r="L3014" s="3">
        <v>0.11402985074626866</v>
      </c>
      <c r="M3014" s="3"/>
      <c r="S3014" s="29">
        <v>3011</v>
      </c>
      <c r="T3014" s="32">
        <f t="shared" si="197"/>
        <v>0.92503840245775726</v>
      </c>
      <c r="V3014" s="22">
        <f t="shared" si="195"/>
        <v>5.9690671822136269E-2</v>
      </c>
      <c r="W3014" s="22">
        <v>9.8887814313346173E-2</v>
      </c>
      <c r="Z3014" s="2"/>
      <c r="AA3014" s="2"/>
    </row>
    <row r="3015" spans="8:27" x14ac:dyDescent="0.3">
      <c r="H3015" s="30">
        <v>3012</v>
      </c>
      <c r="I3015" s="32">
        <f t="shared" si="196"/>
        <v>0.92534562211981564</v>
      </c>
      <c r="K3015" s="3">
        <f t="shared" si="194"/>
        <v>5.7332425995236559E-2</v>
      </c>
      <c r="L3015" s="3">
        <v>0.11418143899895725</v>
      </c>
      <c r="M3015" s="3"/>
      <c r="S3015" s="30">
        <v>3012</v>
      </c>
      <c r="T3015" s="32">
        <f t="shared" si="197"/>
        <v>0.92534562211981564</v>
      </c>
      <c r="V3015" s="22">
        <f t="shared" si="195"/>
        <v>5.9782608695652134E-2</v>
      </c>
      <c r="W3015" s="22">
        <v>9.8901098901098897E-2</v>
      </c>
      <c r="Z3015" s="2"/>
      <c r="AA3015" s="2"/>
    </row>
    <row r="3016" spans="8:27" x14ac:dyDescent="0.3">
      <c r="H3016" s="29">
        <v>3013</v>
      </c>
      <c r="I3016" s="32">
        <f t="shared" si="196"/>
        <v>0.92565284178187401</v>
      </c>
      <c r="K3016" s="3">
        <f t="shared" si="194"/>
        <v>5.7737443279611916E-2</v>
      </c>
      <c r="L3016" s="3">
        <v>0.11482720178372352</v>
      </c>
      <c r="M3016" s="3"/>
      <c r="S3016" s="29">
        <v>3013</v>
      </c>
      <c r="T3016" s="32">
        <f t="shared" si="197"/>
        <v>0.92565284178187401</v>
      </c>
      <c r="V3016" s="22">
        <f t="shared" si="195"/>
        <v>6.0019796634572166E-2</v>
      </c>
      <c r="W3016" s="22">
        <v>9.9431410960867647E-2</v>
      </c>
      <c r="Z3016" s="2"/>
      <c r="AA3016" s="2"/>
    </row>
    <row r="3017" spans="8:27" x14ac:dyDescent="0.3">
      <c r="H3017" s="29">
        <v>3014</v>
      </c>
      <c r="I3017" s="32">
        <f t="shared" si="196"/>
        <v>0.92596006144393239</v>
      </c>
      <c r="K3017" s="3">
        <f t="shared" si="194"/>
        <v>5.8043594269529208E-2</v>
      </c>
      <c r="L3017" s="3">
        <v>0.11486486486486482</v>
      </c>
      <c r="M3017" s="3"/>
      <c r="S3017" s="29">
        <v>3014</v>
      </c>
      <c r="T3017" s="32">
        <f t="shared" si="197"/>
        <v>0.92596006144393239</v>
      </c>
      <c r="V3017" s="22">
        <f t="shared" si="195"/>
        <v>6.0070671378091904E-2</v>
      </c>
      <c r="W3017" s="22">
        <v>9.9694529297417317E-2</v>
      </c>
      <c r="Z3017" s="2"/>
      <c r="AA3017" s="2"/>
    </row>
    <row r="3018" spans="8:27" x14ac:dyDescent="0.3">
      <c r="H3018" s="30">
        <v>3015</v>
      </c>
      <c r="I3018" s="32">
        <f t="shared" si="196"/>
        <v>0.92626728110599077</v>
      </c>
      <c r="K3018" s="3">
        <f t="shared" si="194"/>
        <v>5.8514537014414822E-2</v>
      </c>
      <c r="L3018" s="3">
        <v>0.11513031812955164</v>
      </c>
      <c r="M3018" s="3"/>
      <c r="S3018" s="30">
        <v>3015</v>
      </c>
      <c r="T3018" s="32">
        <f t="shared" si="197"/>
        <v>0.92626728110599077</v>
      </c>
      <c r="V3018" s="22">
        <f t="shared" si="195"/>
        <v>6.0153306483045281E-2</v>
      </c>
      <c r="W3018" s="22">
        <v>9.9694529297417317E-2</v>
      </c>
      <c r="Z3018" s="2"/>
      <c r="AA3018" s="12"/>
    </row>
    <row r="3019" spans="8:27" x14ac:dyDescent="0.3">
      <c r="H3019" s="29">
        <v>3016</v>
      </c>
      <c r="I3019" s="32">
        <f t="shared" si="196"/>
        <v>0.92657450076804915</v>
      </c>
      <c r="K3019" s="3">
        <f t="shared" si="194"/>
        <v>5.9371362048894108E-2</v>
      </c>
      <c r="L3019" s="3">
        <v>0.11523687580025609</v>
      </c>
      <c r="M3019" s="3"/>
      <c r="S3019" s="29">
        <v>3016</v>
      </c>
      <c r="T3019" s="32">
        <f t="shared" si="197"/>
        <v>0.92657450076804915</v>
      </c>
      <c r="V3019" s="22">
        <f t="shared" si="195"/>
        <v>6.0174069627851177E-2</v>
      </c>
      <c r="W3019" s="22">
        <v>9.9982581431806258E-2</v>
      </c>
      <c r="Z3019" s="2"/>
      <c r="AA3019" s="2"/>
    </row>
    <row r="3020" spans="8:27" x14ac:dyDescent="0.3">
      <c r="H3020" s="29">
        <v>3017</v>
      </c>
      <c r="I3020" s="32">
        <f t="shared" si="196"/>
        <v>0.92688172043010753</v>
      </c>
      <c r="K3020" s="3">
        <f t="shared" si="194"/>
        <v>5.9431524547803656E-2</v>
      </c>
      <c r="L3020" s="3">
        <v>0.11544766216532674</v>
      </c>
      <c r="M3020" s="3"/>
      <c r="S3020" s="29">
        <v>3017</v>
      </c>
      <c r="T3020" s="32">
        <f t="shared" si="197"/>
        <v>0.92688172043010753</v>
      </c>
      <c r="V3020" s="22">
        <f t="shared" si="195"/>
        <v>6.0483870967741937E-2</v>
      </c>
      <c r="W3020" s="22">
        <v>0.1</v>
      </c>
      <c r="Z3020" s="2"/>
      <c r="AA3020" s="2"/>
    </row>
    <row r="3021" spans="8:27" x14ac:dyDescent="0.3">
      <c r="H3021" s="30">
        <v>3018</v>
      </c>
      <c r="I3021" s="32">
        <f t="shared" si="196"/>
        <v>0.9271889400921659</v>
      </c>
      <c r="K3021" s="3">
        <f t="shared" si="194"/>
        <v>6.0346933789396498E-2</v>
      </c>
      <c r="L3021" s="3">
        <v>0.11560771617428849</v>
      </c>
      <c r="M3021" s="3"/>
      <c r="S3021" s="30">
        <v>3018</v>
      </c>
      <c r="T3021" s="32">
        <f t="shared" si="197"/>
        <v>0.9271889400921659</v>
      </c>
      <c r="V3021" s="22">
        <f t="shared" si="195"/>
        <v>6.0483870967741937E-2</v>
      </c>
      <c r="W3021" s="22">
        <v>0.10027559889760444</v>
      </c>
      <c r="Z3021" s="2"/>
      <c r="AA3021" s="2"/>
    </row>
    <row r="3022" spans="8:27" x14ac:dyDescent="0.3">
      <c r="H3022" s="29">
        <v>3019</v>
      </c>
      <c r="I3022" s="32">
        <f t="shared" si="196"/>
        <v>0.92749615975422428</v>
      </c>
      <c r="K3022" s="3">
        <f t="shared" si="194"/>
        <v>6.0445387062566365E-2</v>
      </c>
      <c r="L3022" s="3">
        <v>0.11561247604112219</v>
      </c>
      <c r="M3022" s="3"/>
      <c r="S3022" s="29">
        <v>3019</v>
      </c>
      <c r="T3022" s="32">
        <f t="shared" si="197"/>
        <v>0.92749615975422428</v>
      </c>
      <c r="V3022" s="22">
        <f t="shared" si="195"/>
        <v>6.0484945377031675E-2</v>
      </c>
      <c r="W3022" s="22">
        <v>0.10037597272011888</v>
      </c>
      <c r="Z3022" s="2"/>
      <c r="AA3022" s="2"/>
    </row>
    <row r="3023" spans="8:27" x14ac:dyDescent="0.3">
      <c r="H3023" s="29">
        <v>3020</v>
      </c>
      <c r="I3023" s="32">
        <f t="shared" si="196"/>
        <v>0.92780337941628266</v>
      </c>
      <c r="K3023" s="3">
        <f t="shared" si="194"/>
        <v>6.0539592015792988E-2</v>
      </c>
      <c r="L3023" s="3">
        <v>0.11627517481053461</v>
      </c>
      <c r="M3023" s="3"/>
      <c r="S3023" s="29">
        <v>3020</v>
      </c>
      <c r="T3023" s="32">
        <f t="shared" si="197"/>
        <v>0.92780337941628266</v>
      </c>
      <c r="V3023" s="22">
        <f t="shared" si="195"/>
        <v>6.0594335242222526E-2</v>
      </c>
      <c r="W3023" s="22">
        <v>0.10037597272011888</v>
      </c>
      <c r="Z3023" s="2"/>
      <c r="AA3023" s="2"/>
    </row>
    <row r="3024" spans="8:27" x14ac:dyDescent="0.3">
      <c r="H3024" s="30">
        <v>3021</v>
      </c>
      <c r="I3024" s="32">
        <f t="shared" si="196"/>
        <v>0.92811059907834104</v>
      </c>
      <c r="K3024" s="3">
        <f t="shared" si="194"/>
        <v>6.0775020908837504E-2</v>
      </c>
      <c r="L3024" s="3">
        <v>0.1165911312538879</v>
      </c>
      <c r="M3024" s="3"/>
      <c r="S3024" s="30">
        <v>3021</v>
      </c>
      <c r="T3024" s="32">
        <f t="shared" si="197"/>
        <v>0.92811059907834104</v>
      </c>
      <c r="V3024" s="22">
        <f t="shared" si="195"/>
        <v>6.0742070616397345E-2</v>
      </c>
      <c r="W3024" s="22">
        <v>0.10077332044465923</v>
      </c>
      <c r="Z3024" s="2"/>
      <c r="AA3024" s="12"/>
    </row>
    <row r="3025" spans="8:27" x14ac:dyDescent="0.3">
      <c r="H3025" s="29">
        <v>3022</v>
      </c>
      <c r="I3025" s="32">
        <f t="shared" si="196"/>
        <v>0.92841781874039941</v>
      </c>
      <c r="K3025" s="3">
        <f t="shared" si="194"/>
        <v>6.1475409836065573E-2</v>
      </c>
      <c r="L3025" s="3">
        <v>0.11678431910081565</v>
      </c>
      <c r="M3025" s="3"/>
      <c r="S3025" s="29">
        <v>3022</v>
      </c>
      <c r="T3025" s="32">
        <f t="shared" si="197"/>
        <v>0.92841781874039941</v>
      </c>
      <c r="V3025" s="22">
        <f t="shared" si="195"/>
        <v>6.0919643660577748E-2</v>
      </c>
      <c r="W3025" s="22">
        <v>0.10134271099744241</v>
      </c>
      <c r="Z3025" s="2"/>
      <c r="AA3025" s="2"/>
    </row>
    <row r="3026" spans="8:27" x14ac:dyDescent="0.3">
      <c r="H3026" s="29">
        <v>3023</v>
      </c>
      <c r="I3026" s="32">
        <f t="shared" si="196"/>
        <v>0.92872503840245779</v>
      </c>
      <c r="K3026" s="3">
        <f t="shared" si="194"/>
        <v>6.1475409836065573E-2</v>
      </c>
      <c r="L3026" s="3">
        <v>0.11701492537313433</v>
      </c>
      <c r="M3026" s="3"/>
      <c r="S3026" s="29">
        <v>3023</v>
      </c>
      <c r="T3026" s="32">
        <f t="shared" si="197"/>
        <v>0.92872503840245779</v>
      </c>
      <c r="V3026" s="22">
        <f t="shared" si="195"/>
        <v>6.105063890203502E-2</v>
      </c>
      <c r="W3026" s="22">
        <v>0.10162916989914665</v>
      </c>
      <c r="Z3026" s="2"/>
      <c r="AA3026" s="2"/>
    </row>
    <row r="3027" spans="8:27" x14ac:dyDescent="0.3">
      <c r="H3027" s="30">
        <v>3024</v>
      </c>
      <c r="I3027" s="32">
        <f t="shared" si="196"/>
        <v>0.92903225806451617</v>
      </c>
      <c r="K3027" s="3">
        <f t="shared" si="194"/>
        <v>6.216894340674662E-2</v>
      </c>
      <c r="L3027" s="3">
        <v>0.11703748857055768</v>
      </c>
      <c r="M3027" s="3"/>
      <c r="S3027" s="30">
        <v>3024</v>
      </c>
      <c r="T3027" s="32">
        <f t="shared" si="197"/>
        <v>0.92903225806451617</v>
      </c>
      <c r="V3027" s="22">
        <f t="shared" si="195"/>
        <v>6.1661731405678412E-2</v>
      </c>
      <c r="W3027" s="22">
        <v>0.10163574705765009</v>
      </c>
      <c r="Z3027" s="2"/>
      <c r="AA3027" s="2"/>
    </row>
    <row r="3028" spans="8:27" x14ac:dyDescent="0.3">
      <c r="H3028" s="29">
        <v>3025</v>
      </c>
      <c r="I3028" s="32">
        <f t="shared" si="196"/>
        <v>0.92933947772657455</v>
      </c>
      <c r="K3028" s="3">
        <f t="shared" si="194"/>
        <v>6.2611351488928546E-2</v>
      </c>
      <c r="L3028" s="3">
        <v>0.11715749039692702</v>
      </c>
      <c r="M3028" s="3"/>
      <c r="S3028" s="29">
        <v>3025</v>
      </c>
      <c r="T3028" s="32">
        <f t="shared" si="197"/>
        <v>0.92933947772657455</v>
      </c>
      <c r="V3028" s="22">
        <f t="shared" si="195"/>
        <v>6.1683830555260666E-2</v>
      </c>
      <c r="W3028" s="22">
        <v>0.10171017101710171</v>
      </c>
      <c r="Z3028" s="2"/>
      <c r="AA3028" s="12"/>
    </row>
    <row r="3029" spans="8:27" x14ac:dyDescent="0.3">
      <c r="H3029" s="29">
        <v>3026</v>
      </c>
      <c r="I3029" s="32">
        <f t="shared" si="196"/>
        <v>0.92964669738863293</v>
      </c>
      <c r="K3029" s="3">
        <f t="shared" si="194"/>
        <v>6.2790129489372071E-2</v>
      </c>
      <c r="L3029" s="3">
        <v>0.11744337036502665</v>
      </c>
      <c r="M3029" s="3"/>
      <c r="S3029" s="29">
        <v>3026</v>
      </c>
      <c r="T3029" s="32">
        <f t="shared" si="197"/>
        <v>0.92964669738863293</v>
      </c>
      <c r="V3029" s="22">
        <f t="shared" si="195"/>
        <v>6.1683830555260666E-2</v>
      </c>
      <c r="W3029" s="22">
        <v>0.10171102661596958</v>
      </c>
      <c r="Z3029" s="2"/>
      <c r="AA3029" s="2"/>
    </row>
    <row r="3030" spans="8:27" x14ac:dyDescent="0.3">
      <c r="H3030" s="30">
        <v>3027</v>
      </c>
      <c r="I3030" s="32">
        <f t="shared" si="196"/>
        <v>0.92995391705069119</v>
      </c>
      <c r="K3030" s="3">
        <f t="shared" si="194"/>
        <v>6.3018023944217835E-2</v>
      </c>
      <c r="L3030" s="3">
        <v>0.117521015328828</v>
      </c>
      <c r="M3030" s="3"/>
      <c r="S3030" s="30">
        <v>3027</v>
      </c>
      <c r="T3030" s="32">
        <f t="shared" si="197"/>
        <v>0.92995391705069119</v>
      </c>
      <c r="V3030" s="22">
        <f t="shared" si="195"/>
        <v>6.198206379838804E-2</v>
      </c>
      <c r="W3030" s="22">
        <v>0.10171102661596958</v>
      </c>
      <c r="Z3030" s="2"/>
      <c r="AA3030" s="2"/>
    </row>
    <row r="3031" spans="8:27" x14ac:dyDescent="0.3">
      <c r="H3031" s="29">
        <v>3028</v>
      </c>
      <c r="I3031" s="32">
        <f t="shared" si="196"/>
        <v>0.93026113671274957</v>
      </c>
      <c r="K3031" s="3">
        <f t="shared" si="194"/>
        <v>6.3436597002889658E-2</v>
      </c>
      <c r="L3031" s="3">
        <v>0.11756664388243336</v>
      </c>
      <c r="M3031" s="3"/>
      <c r="S3031" s="29">
        <v>3028</v>
      </c>
      <c r="T3031" s="32">
        <f t="shared" si="197"/>
        <v>0.93026113671274957</v>
      </c>
      <c r="V3031" s="22">
        <f t="shared" si="195"/>
        <v>6.2549665115223099E-2</v>
      </c>
      <c r="W3031" s="22">
        <v>0.10228089080459779</v>
      </c>
      <c r="Z3031" s="2"/>
      <c r="AA3031" s="2"/>
    </row>
    <row r="3032" spans="8:27" x14ac:dyDescent="0.3">
      <c r="H3032" s="29">
        <v>3029</v>
      </c>
      <c r="I3032" s="32">
        <f t="shared" si="196"/>
        <v>0.93056835637480795</v>
      </c>
      <c r="K3032" s="3">
        <f t="shared" si="194"/>
        <v>6.3436597002889658E-2</v>
      </c>
      <c r="L3032" s="3">
        <v>0.11758180809761513</v>
      </c>
      <c r="M3032" s="3"/>
      <c r="S3032" s="29">
        <v>3029</v>
      </c>
      <c r="T3032" s="32">
        <f t="shared" si="197"/>
        <v>0.93056835637480795</v>
      </c>
      <c r="V3032" s="22">
        <f t="shared" si="195"/>
        <v>6.259464916708736E-2</v>
      </c>
      <c r="W3032" s="22">
        <v>0.10241935483870968</v>
      </c>
      <c r="Z3032" s="2"/>
      <c r="AA3032" s="2"/>
    </row>
    <row r="3033" spans="8:27" x14ac:dyDescent="0.3">
      <c r="H3033" s="30">
        <v>3030</v>
      </c>
      <c r="I3033" s="32">
        <f t="shared" si="196"/>
        <v>0.93087557603686633</v>
      </c>
      <c r="K3033" s="3">
        <f t="shared" si="194"/>
        <v>6.3562865904655735E-2</v>
      </c>
      <c r="L3033" s="3">
        <v>0.1176601423487544</v>
      </c>
      <c r="M3033" s="3"/>
      <c r="S3033" s="30">
        <v>3030</v>
      </c>
      <c r="T3033" s="32">
        <f t="shared" si="197"/>
        <v>0.93087557603686633</v>
      </c>
      <c r="V3033" s="22">
        <f t="shared" si="195"/>
        <v>6.2745514385815923E-2</v>
      </c>
      <c r="W3033" s="22">
        <v>0.10261026102610261</v>
      </c>
      <c r="Z3033" s="2"/>
      <c r="AA3033" s="2"/>
    </row>
    <row r="3034" spans="8:27" x14ac:dyDescent="0.3">
      <c r="H3034" s="29">
        <v>3031</v>
      </c>
      <c r="I3034" s="32">
        <f t="shared" si="196"/>
        <v>0.9311827956989247</v>
      </c>
      <c r="K3034" s="3">
        <f t="shared" si="194"/>
        <v>6.3980205019441586E-2</v>
      </c>
      <c r="L3034" s="3">
        <v>0.1182089552238806</v>
      </c>
      <c r="M3034" s="3"/>
      <c r="S3034" s="29">
        <v>3031</v>
      </c>
      <c r="T3034" s="32">
        <f t="shared" si="197"/>
        <v>0.9311827956989247</v>
      </c>
      <c r="V3034" s="22">
        <f t="shared" si="195"/>
        <v>6.3144329896907159E-2</v>
      </c>
      <c r="W3034" s="22">
        <v>0.1027592768791627</v>
      </c>
      <c r="Z3034" s="2"/>
      <c r="AA3034" s="2"/>
    </row>
    <row r="3035" spans="8:27" x14ac:dyDescent="0.3">
      <c r="H3035" s="29">
        <v>3032</v>
      </c>
      <c r="I3035" s="32">
        <f t="shared" si="196"/>
        <v>0.93149001536098308</v>
      </c>
      <c r="K3035" s="3">
        <f t="shared" si="194"/>
        <v>6.3991488068095487E-2</v>
      </c>
      <c r="L3035" s="3">
        <v>0.11830567921219486</v>
      </c>
      <c r="M3035" s="3"/>
      <c r="S3035" s="29">
        <v>3032</v>
      </c>
      <c r="T3035" s="32">
        <f t="shared" si="197"/>
        <v>0.93149001536098308</v>
      </c>
      <c r="V3035" s="22">
        <f t="shared" si="195"/>
        <v>6.3186813186813184E-2</v>
      </c>
      <c r="W3035" s="22">
        <v>0.1027592768791627</v>
      </c>
      <c r="Z3035" s="2"/>
      <c r="AA3035" s="2"/>
    </row>
    <row r="3036" spans="8:27" x14ac:dyDescent="0.3">
      <c r="H3036" s="30">
        <v>3033</v>
      </c>
      <c r="I3036" s="32">
        <f t="shared" si="196"/>
        <v>0.93179723502304146</v>
      </c>
      <c r="K3036" s="3">
        <f t="shared" si="194"/>
        <v>6.4137461721674116E-2</v>
      </c>
      <c r="L3036" s="3">
        <v>0.11839956450734894</v>
      </c>
      <c r="M3036" s="3"/>
      <c r="S3036" s="30">
        <v>3033</v>
      </c>
      <c r="T3036" s="32">
        <f t="shared" si="197"/>
        <v>0.93179723502304146</v>
      </c>
      <c r="V3036" s="22">
        <f t="shared" si="195"/>
        <v>6.3186813186813184E-2</v>
      </c>
      <c r="W3036" s="22">
        <v>0.10289029648160959</v>
      </c>
      <c r="Z3036" s="2"/>
      <c r="AA3036" s="2"/>
    </row>
    <row r="3037" spans="8:27" x14ac:dyDescent="0.3">
      <c r="H3037" s="29">
        <v>3034</v>
      </c>
      <c r="I3037" s="32">
        <f t="shared" si="196"/>
        <v>0.93210445468509984</v>
      </c>
      <c r="K3037" s="3">
        <f t="shared" si="194"/>
        <v>6.4562776454576462E-2</v>
      </c>
      <c r="L3037" s="3">
        <v>0.11898016997167146</v>
      </c>
      <c r="M3037" s="3"/>
      <c r="S3037" s="29">
        <v>3034</v>
      </c>
      <c r="T3037" s="32">
        <f t="shared" si="197"/>
        <v>0.93210445468509984</v>
      </c>
      <c r="V3037" s="22">
        <f t="shared" si="195"/>
        <v>6.3403588225047852E-2</v>
      </c>
      <c r="W3037" s="22">
        <v>0.10319546271960164</v>
      </c>
      <c r="Z3037" s="2"/>
      <c r="AA3037" s="2"/>
    </row>
    <row r="3038" spans="8:27" x14ac:dyDescent="0.3">
      <c r="H3038" s="29">
        <v>3035</v>
      </c>
      <c r="I3038" s="32">
        <f t="shared" si="196"/>
        <v>0.93241167434715821</v>
      </c>
      <c r="K3038" s="3">
        <f t="shared" si="194"/>
        <v>6.4786739438043278E-2</v>
      </c>
      <c r="L3038" s="3">
        <v>0.11902876748482456</v>
      </c>
      <c r="M3038" s="3"/>
      <c r="S3038" s="29">
        <v>3035</v>
      </c>
      <c r="T3038" s="32">
        <f t="shared" si="197"/>
        <v>0.93241167434715821</v>
      </c>
      <c r="V3038" s="22">
        <f t="shared" si="195"/>
        <v>6.3709677419354835E-2</v>
      </c>
      <c r="W3038" s="22">
        <v>0.10367675717812128</v>
      </c>
      <c r="Z3038" s="2"/>
      <c r="AA3038" s="12"/>
    </row>
    <row r="3039" spans="8:27" x14ac:dyDescent="0.3">
      <c r="H3039" s="30">
        <v>3036</v>
      </c>
      <c r="I3039" s="32">
        <f t="shared" si="196"/>
        <v>0.93271889400921659</v>
      </c>
      <c r="K3039" s="3">
        <f t="shared" si="194"/>
        <v>6.4863909508660389E-2</v>
      </c>
      <c r="L3039" s="3">
        <v>0.11912287633346506</v>
      </c>
      <c r="M3039" s="3"/>
      <c r="S3039" s="30">
        <v>3036</v>
      </c>
      <c r="T3039" s="32">
        <f t="shared" si="197"/>
        <v>0.93271889400921659</v>
      </c>
      <c r="V3039" s="22">
        <f t="shared" si="195"/>
        <v>6.4232994215040876E-2</v>
      </c>
      <c r="W3039" s="22">
        <v>0.10397056715562134</v>
      </c>
      <c r="Z3039" s="2"/>
      <c r="AA3039" s="2"/>
    </row>
    <row r="3040" spans="8:27" x14ac:dyDescent="0.3">
      <c r="H3040" s="29">
        <v>3037</v>
      </c>
      <c r="I3040" s="32">
        <f t="shared" si="196"/>
        <v>0.93302611367127497</v>
      </c>
      <c r="K3040" s="3">
        <f t="shared" si="194"/>
        <v>6.4926518973459149E-2</v>
      </c>
      <c r="L3040" s="3">
        <v>0.11961675227182934</v>
      </c>
      <c r="M3040" s="3"/>
      <c r="S3040" s="29">
        <v>3037</v>
      </c>
      <c r="T3040" s="32">
        <f t="shared" si="197"/>
        <v>0.93302611367127497</v>
      </c>
      <c r="V3040" s="22">
        <f t="shared" si="195"/>
        <v>6.4363464268812121E-2</v>
      </c>
      <c r="W3040" s="22">
        <v>0.10413865232332295</v>
      </c>
      <c r="Z3040" s="2"/>
      <c r="AA3040" s="2"/>
    </row>
    <row r="3041" spans="8:27" x14ac:dyDescent="0.3">
      <c r="H3041" s="29">
        <v>3038</v>
      </c>
      <c r="I3041" s="32">
        <f t="shared" si="196"/>
        <v>0.93333333333333335</v>
      </c>
      <c r="K3041" s="3">
        <f t="shared" si="194"/>
        <v>6.5248226950354607E-2</v>
      </c>
      <c r="L3041" s="3">
        <v>0.11996336996336997</v>
      </c>
      <c r="M3041" s="3"/>
      <c r="S3041" s="29">
        <v>3038</v>
      </c>
      <c r="T3041" s="32">
        <f t="shared" si="197"/>
        <v>0.93333333333333335</v>
      </c>
      <c r="V3041" s="22">
        <f t="shared" si="195"/>
        <v>6.4481747934985317E-2</v>
      </c>
      <c r="W3041" s="22">
        <v>0.104160150140757</v>
      </c>
      <c r="Z3041" s="2"/>
      <c r="AA3041" s="2"/>
    </row>
    <row r="3042" spans="8:27" x14ac:dyDescent="0.3">
      <c r="H3042" s="30">
        <v>3039</v>
      </c>
      <c r="I3042" s="32">
        <f t="shared" si="196"/>
        <v>0.93364055299539173</v>
      </c>
      <c r="K3042" s="3">
        <f t="shared" si="194"/>
        <v>6.556094507901733E-2</v>
      </c>
      <c r="L3042" s="3">
        <v>0.12009956440572496</v>
      </c>
      <c r="M3042" s="3"/>
      <c r="S3042" s="30">
        <v>3039</v>
      </c>
      <c r="T3042" s="32">
        <f t="shared" si="197"/>
        <v>0.93364055299539173</v>
      </c>
      <c r="V3042" s="22">
        <f t="shared" si="195"/>
        <v>6.452392460125661E-2</v>
      </c>
      <c r="W3042" s="22">
        <v>0.104160150140757</v>
      </c>
      <c r="Z3042" s="2"/>
      <c r="AA3042" s="2"/>
    </row>
    <row r="3043" spans="8:27" x14ac:dyDescent="0.3">
      <c r="H3043" s="29">
        <v>3040</v>
      </c>
      <c r="I3043" s="32">
        <f t="shared" si="196"/>
        <v>0.9339477726574501</v>
      </c>
      <c r="K3043" s="3">
        <f t="shared" si="194"/>
        <v>6.556094507901733E-2</v>
      </c>
      <c r="L3043" s="3">
        <v>0.12018899497982087</v>
      </c>
      <c r="M3043" s="3"/>
      <c r="S3043" s="29">
        <v>3040</v>
      </c>
      <c r="T3043" s="32">
        <f t="shared" si="197"/>
        <v>0.9339477726574501</v>
      </c>
      <c r="V3043" s="22">
        <f t="shared" si="195"/>
        <v>6.452392460125661E-2</v>
      </c>
      <c r="W3043" s="22">
        <v>0.10421322738183933</v>
      </c>
      <c r="Z3043" s="2"/>
      <c r="AA3043" s="12"/>
    </row>
    <row r="3044" spans="8:27" x14ac:dyDescent="0.3">
      <c r="H3044" s="29">
        <v>3041</v>
      </c>
      <c r="I3044" s="32">
        <f t="shared" si="196"/>
        <v>0.93425499231950848</v>
      </c>
      <c r="K3044" s="3">
        <f t="shared" si="194"/>
        <v>6.5626681011296401E-2</v>
      </c>
      <c r="L3044" s="3">
        <v>0.12034094192429926</v>
      </c>
      <c r="M3044" s="3"/>
      <c r="S3044" s="29">
        <v>3041</v>
      </c>
      <c r="T3044" s="32">
        <f t="shared" si="197"/>
        <v>0.93425499231950848</v>
      </c>
      <c r="V3044" s="22">
        <f t="shared" si="195"/>
        <v>6.4560439560439567E-2</v>
      </c>
      <c r="W3044" s="22">
        <v>0.10431356283699712</v>
      </c>
      <c r="Z3044" s="2"/>
      <c r="AA3044" s="2"/>
    </row>
    <row r="3045" spans="8:27" x14ac:dyDescent="0.3">
      <c r="H3045" s="30">
        <v>3042</v>
      </c>
      <c r="I3045" s="32">
        <f t="shared" si="196"/>
        <v>0.93456221198156686</v>
      </c>
      <c r="K3045" s="3">
        <f t="shared" si="194"/>
        <v>6.6023250712875681E-2</v>
      </c>
      <c r="L3045" s="3">
        <v>0.1203669037813552</v>
      </c>
      <c r="M3045" s="3"/>
      <c r="S3045" s="30">
        <v>3042</v>
      </c>
      <c r="T3045" s="32">
        <f t="shared" si="197"/>
        <v>0.93456221198156686</v>
      </c>
      <c r="V3045" s="22">
        <f t="shared" si="195"/>
        <v>6.4850642315431015E-2</v>
      </c>
      <c r="W3045" s="22">
        <v>0.10472782068186104</v>
      </c>
      <c r="Z3045" s="2"/>
      <c r="AA3045" s="2"/>
    </row>
    <row r="3046" spans="8:27" x14ac:dyDescent="0.3">
      <c r="H3046" s="29">
        <v>3043</v>
      </c>
      <c r="I3046" s="32">
        <f t="shared" si="196"/>
        <v>0.93486943164362524</v>
      </c>
      <c r="K3046" s="3">
        <f t="shared" si="194"/>
        <v>6.61622041133101E-2</v>
      </c>
      <c r="L3046" s="3">
        <v>0.12041210560206045</v>
      </c>
      <c r="M3046" s="3"/>
      <c r="S3046" s="29">
        <v>3043</v>
      </c>
      <c r="T3046" s="32">
        <f t="shared" si="197"/>
        <v>0.93486943164362524</v>
      </c>
      <c r="V3046" s="22">
        <f t="shared" si="195"/>
        <v>6.5102226636867891E-2</v>
      </c>
      <c r="W3046" s="22">
        <v>0.10490862595895968</v>
      </c>
      <c r="Z3046" s="2"/>
      <c r="AA3046" s="2"/>
    </row>
    <row r="3047" spans="8:27" x14ac:dyDescent="0.3">
      <c r="H3047" s="29">
        <v>3044</v>
      </c>
      <c r="I3047" s="32">
        <f t="shared" si="196"/>
        <v>0.93517665130568361</v>
      </c>
      <c r="K3047" s="3">
        <f t="shared" si="194"/>
        <v>6.6164604626143084E-2</v>
      </c>
      <c r="L3047" s="3">
        <v>0.12101138272065688</v>
      </c>
      <c r="M3047" s="3"/>
      <c r="S3047" s="29">
        <v>3044</v>
      </c>
      <c r="T3047" s="32">
        <f t="shared" si="197"/>
        <v>0.93517665130568361</v>
      </c>
      <c r="V3047" s="22">
        <f t="shared" si="195"/>
        <v>6.5350136416785692E-2</v>
      </c>
      <c r="W3047" s="22">
        <v>0.10502577319587623</v>
      </c>
      <c r="Z3047" s="2"/>
      <c r="AA3047" s="2"/>
    </row>
    <row r="3048" spans="8:27" x14ac:dyDescent="0.3">
      <c r="H3048" s="30">
        <v>3045</v>
      </c>
      <c r="I3048" s="32">
        <f t="shared" si="196"/>
        <v>0.93548387096774188</v>
      </c>
      <c r="K3048" s="3">
        <f t="shared" si="194"/>
        <v>6.6307064859886827E-2</v>
      </c>
      <c r="L3048" s="3">
        <v>0.1214744734023562</v>
      </c>
      <c r="M3048" s="3"/>
      <c r="S3048" s="30">
        <v>3045</v>
      </c>
      <c r="T3048" s="32">
        <f t="shared" si="197"/>
        <v>0.93548387096774188</v>
      </c>
      <c r="V3048" s="22">
        <f t="shared" si="195"/>
        <v>6.6336394393426742E-2</v>
      </c>
      <c r="W3048" s="22">
        <v>0.10531803962460894</v>
      </c>
      <c r="Z3048" s="2"/>
      <c r="AA3048" s="2"/>
    </row>
    <row r="3049" spans="8:27" x14ac:dyDescent="0.3">
      <c r="H3049" s="29">
        <v>3046</v>
      </c>
      <c r="I3049" s="32">
        <f t="shared" si="196"/>
        <v>0.93579109062980026</v>
      </c>
      <c r="K3049" s="3">
        <f t="shared" si="194"/>
        <v>6.7055672469867905E-2</v>
      </c>
      <c r="L3049" s="3">
        <v>0.12148070907194995</v>
      </c>
      <c r="M3049" s="3"/>
      <c r="S3049" s="29">
        <v>3046</v>
      </c>
      <c r="T3049" s="32">
        <f t="shared" si="197"/>
        <v>0.93579109062980026</v>
      </c>
      <c r="V3049" s="22">
        <f t="shared" si="195"/>
        <v>6.638061585058054E-2</v>
      </c>
      <c r="W3049" s="22">
        <v>0.10550227158001013</v>
      </c>
      <c r="Z3049" s="2"/>
      <c r="AA3049" s="2"/>
    </row>
    <row r="3050" spans="8:27" x14ac:dyDescent="0.3">
      <c r="H3050" s="29">
        <v>3047</v>
      </c>
      <c r="I3050" s="32">
        <f t="shared" si="196"/>
        <v>0.93609831029185864</v>
      </c>
      <c r="K3050" s="3">
        <f t="shared" si="194"/>
        <v>6.7119982452292226E-2</v>
      </c>
      <c r="L3050" s="3">
        <v>0.1215328956183841</v>
      </c>
      <c r="M3050" s="3"/>
      <c r="S3050" s="29">
        <v>3047</v>
      </c>
      <c r="T3050" s="32">
        <f t="shared" si="197"/>
        <v>0.93609831029185864</v>
      </c>
      <c r="V3050" s="22">
        <f t="shared" si="195"/>
        <v>6.638061585058054E-2</v>
      </c>
      <c r="W3050" s="22">
        <v>0.10562556840327393</v>
      </c>
      <c r="Z3050" s="2"/>
      <c r="AA3050" s="2"/>
    </row>
    <row r="3051" spans="8:27" x14ac:dyDescent="0.3">
      <c r="H3051" s="30">
        <v>3048</v>
      </c>
      <c r="I3051" s="32">
        <f t="shared" si="196"/>
        <v>0.93640552995391702</v>
      </c>
      <c r="K3051" s="3">
        <f t="shared" si="194"/>
        <v>6.7240451855836478E-2</v>
      </c>
      <c r="L3051" s="3">
        <v>0.12160926546784509</v>
      </c>
      <c r="M3051" s="3"/>
      <c r="S3051" s="30">
        <v>3048</v>
      </c>
      <c r="T3051" s="32">
        <f t="shared" si="197"/>
        <v>0.93640552995391702</v>
      </c>
      <c r="V3051" s="22">
        <f t="shared" si="195"/>
        <v>6.638061585058054E-2</v>
      </c>
      <c r="W3051" s="22">
        <v>0.1064516129032258</v>
      </c>
      <c r="Z3051" s="2"/>
      <c r="AA3051" s="12"/>
    </row>
    <row r="3052" spans="8:27" x14ac:dyDescent="0.3">
      <c r="H3052" s="29">
        <v>3049</v>
      </c>
      <c r="I3052" s="32">
        <f t="shared" si="196"/>
        <v>0.93671274961597539</v>
      </c>
      <c r="K3052" s="3">
        <f t="shared" si="194"/>
        <v>6.7821895799862322E-2</v>
      </c>
      <c r="L3052" s="3">
        <v>0.12195977549111313</v>
      </c>
      <c r="M3052" s="3"/>
      <c r="S3052" s="29">
        <v>3049</v>
      </c>
      <c r="T3052" s="32">
        <f t="shared" si="197"/>
        <v>0.93671274961597539</v>
      </c>
      <c r="V3052" s="22">
        <f t="shared" si="195"/>
        <v>6.6768649329614016E-2</v>
      </c>
      <c r="W3052" s="22">
        <v>0.10646387832699619</v>
      </c>
      <c r="Z3052" s="2"/>
      <c r="AA3052" s="12"/>
    </row>
    <row r="3053" spans="8:27" x14ac:dyDescent="0.3">
      <c r="H3053" s="29">
        <v>3050</v>
      </c>
      <c r="I3053" s="32">
        <f t="shared" si="196"/>
        <v>0.93701996927803377</v>
      </c>
      <c r="K3053" s="3">
        <f t="shared" si="194"/>
        <v>6.8100652682566432E-2</v>
      </c>
      <c r="L3053" s="3">
        <v>0.12222008588092037</v>
      </c>
      <c r="M3053" s="3"/>
      <c r="S3053" s="29">
        <v>3050</v>
      </c>
      <c r="T3053" s="32">
        <f t="shared" si="197"/>
        <v>0.93701996927803377</v>
      </c>
      <c r="V3053" s="22">
        <f t="shared" si="195"/>
        <v>6.7439862542955281E-2</v>
      </c>
      <c r="W3053" s="22">
        <v>0.10648423557406303</v>
      </c>
      <c r="Z3053" s="2"/>
      <c r="AA3053" s="2"/>
    </row>
    <row r="3054" spans="8:27" x14ac:dyDescent="0.3">
      <c r="H3054" s="30">
        <v>3051</v>
      </c>
      <c r="I3054" s="32">
        <f t="shared" si="196"/>
        <v>0.93732718894009215</v>
      </c>
      <c r="K3054" s="3">
        <f t="shared" si="194"/>
        <v>6.8102444703143236E-2</v>
      </c>
      <c r="L3054" s="3">
        <v>0.12225335496239489</v>
      </c>
      <c r="M3054" s="3"/>
      <c r="S3054" s="30">
        <v>3051</v>
      </c>
      <c r="T3054" s="32">
        <f t="shared" si="197"/>
        <v>0.93732718894009215</v>
      </c>
      <c r="V3054" s="22">
        <f t="shared" si="195"/>
        <v>6.7676289635589207E-2</v>
      </c>
      <c r="W3054" s="22">
        <v>0.10663704526520404</v>
      </c>
      <c r="Z3054" s="2"/>
      <c r="AA3054" s="2"/>
    </row>
    <row r="3055" spans="8:27" x14ac:dyDescent="0.3">
      <c r="H3055" s="29">
        <v>3052</v>
      </c>
      <c r="I3055" s="32">
        <f t="shared" si="196"/>
        <v>0.93763440860215053</v>
      </c>
      <c r="K3055" s="3">
        <f t="shared" si="194"/>
        <v>6.8287319814317099E-2</v>
      </c>
      <c r="L3055" s="3">
        <v>0.1224302496328929</v>
      </c>
      <c r="M3055" s="3"/>
      <c r="S3055" s="29">
        <v>3052</v>
      </c>
      <c r="T3055" s="32">
        <f t="shared" si="197"/>
        <v>0.93763440860215053</v>
      </c>
      <c r="V3055" s="22">
        <f t="shared" si="195"/>
        <v>6.7758230273471484E-2</v>
      </c>
      <c r="W3055" s="22">
        <v>0.10663704526520404</v>
      </c>
      <c r="Z3055" s="2"/>
      <c r="AA3055" s="2"/>
    </row>
    <row r="3056" spans="8:27" x14ac:dyDescent="0.3">
      <c r="H3056" s="29">
        <v>3053</v>
      </c>
      <c r="I3056" s="32">
        <f t="shared" si="196"/>
        <v>0.9379416282642089</v>
      </c>
      <c r="K3056" s="3">
        <f t="shared" si="194"/>
        <v>6.8395685104429685E-2</v>
      </c>
      <c r="L3056" s="3">
        <v>0.12249314673207326</v>
      </c>
      <c r="M3056" s="3"/>
      <c r="S3056" s="29">
        <v>3053</v>
      </c>
      <c r="T3056" s="32">
        <f t="shared" si="197"/>
        <v>0.9379416282642089</v>
      </c>
      <c r="V3056" s="22">
        <f t="shared" si="195"/>
        <v>6.9360880917243753E-2</v>
      </c>
      <c r="W3056" s="22">
        <v>0.10676426047450785</v>
      </c>
      <c r="Z3056" s="2"/>
      <c r="AA3056" s="2"/>
    </row>
    <row r="3057" spans="8:27" x14ac:dyDescent="0.3">
      <c r="H3057" s="30">
        <v>3054</v>
      </c>
      <c r="I3057" s="32">
        <f t="shared" si="196"/>
        <v>0.93824884792626728</v>
      </c>
      <c r="K3057" s="3">
        <f t="shared" ref="K3057:K3120" si="198">G453</f>
        <v>6.8938297592422024E-2</v>
      </c>
      <c r="L3057" s="3">
        <v>0.12251243781094519</v>
      </c>
      <c r="M3057" s="3"/>
      <c r="S3057" s="30">
        <v>3054</v>
      </c>
      <c r="T3057" s="32">
        <f t="shared" si="197"/>
        <v>0.93824884792626728</v>
      </c>
      <c r="V3057" s="22">
        <f t="shared" ref="V3057:V3120" si="199">R453</f>
        <v>6.943280245878744E-2</v>
      </c>
      <c r="W3057" s="22">
        <v>0.10682256782835739</v>
      </c>
      <c r="Z3057" s="2"/>
      <c r="AA3057" s="2"/>
    </row>
    <row r="3058" spans="8:27" x14ac:dyDescent="0.3">
      <c r="H3058" s="29">
        <v>3055</v>
      </c>
      <c r="I3058" s="32">
        <f t="shared" si="196"/>
        <v>0.93855606758832566</v>
      </c>
      <c r="K3058" s="3">
        <f t="shared" si="198"/>
        <v>6.897429371341314E-2</v>
      </c>
      <c r="L3058" s="3">
        <v>0.12262596479056466</v>
      </c>
      <c r="M3058" s="3"/>
      <c r="S3058" s="29">
        <v>3055</v>
      </c>
      <c r="T3058" s="32">
        <f t="shared" si="197"/>
        <v>0.93855606758832566</v>
      </c>
      <c r="V3058" s="22">
        <f t="shared" si="199"/>
        <v>6.9500087092840931E-2</v>
      </c>
      <c r="W3058" s="22">
        <v>0.1069569332702319</v>
      </c>
      <c r="Z3058" s="2"/>
      <c r="AA3058" s="2"/>
    </row>
    <row r="3059" spans="8:27" x14ac:dyDescent="0.3">
      <c r="H3059" s="29">
        <v>3056</v>
      </c>
      <c r="I3059" s="32">
        <f t="shared" si="196"/>
        <v>0.93886328725038404</v>
      </c>
      <c r="K3059" s="3">
        <f t="shared" si="198"/>
        <v>6.9382558879694411E-2</v>
      </c>
      <c r="L3059" s="3">
        <v>0.12264150943396226</v>
      </c>
      <c r="M3059" s="3"/>
      <c r="S3059" s="29">
        <v>3056</v>
      </c>
      <c r="T3059" s="32">
        <f t="shared" si="197"/>
        <v>0.93886328725038404</v>
      </c>
      <c r="V3059" s="22">
        <f t="shared" si="199"/>
        <v>7.0515854235683864E-2</v>
      </c>
      <c r="W3059" s="22">
        <v>0.10705596107055958</v>
      </c>
      <c r="Z3059" s="2"/>
      <c r="AA3059" s="2"/>
    </row>
    <row r="3060" spans="8:27" x14ac:dyDescent="0.3">
      <c r="H3060" s="30">
        <v>3057</v>
      </c>
      <c r="I3060" s="32">
        <f t="shared" si="196"/>
        <v>0.93917050691244242</v>
      </c>
      <c r="K3060" s="3">
        <f t="shared" si="198"/>
        <v>6.9841269841269843E-2</v>
      </c>
      <c r="L3060" s="3">
        <v>0.12264150943396226</v>
      </c>
      <c r="M3060" s="3"/>
      <c r="S3060" s="30">
        <v>3057</v>
      </c>
      <c r="T3060" s="32">
        <f t="shared" si="197"/>
        <v>0.93917050691244242</v>
      </c>
      <c r="V3060" s="22">
        <f t="shared" si="199"/>
        <v>7.0967741935483872E-2</v>
      </c>
      <c r="W3060" s="22">
        <v>0.10715283598770613</v>
      </c>
      <c r="Z3060" s="2"/>
      <c r="AA3060" s="2"/>
    </row>
    <row r="3061" spans="8:27" x14ac:dyDescent="0.3">
      <c r="H3061" s="29">
        <v>3058</v>
      </c>
      <c r="I3061" s="32">
        <f t="shared" si="196"/>
        <v>0.93947772657450079</v>
      </c>
      <c r="K3061" s="3">
        <f t="shared" si="198"/>
        <v>7.0117053018131772E-2</v>
      </c>
      <c r="L3061" s="3">
        <v>0.12268635582077471</v>
      </c>
      <c r="M3061" s="3"/>
      <c r="S3061" s="29">
        <v>3058</v>
      </c>
      <c r="T3061" s="32">
        <f t="shared" si="197"/>
        <v>0.93947772657450079</v>
      </c>
      <c r="V3061" s="22">
        <f t="shared" si="199"/>
        <v>7.1214841412327923E-2</v>
      </c>
      <c r="W3061" s="22">
        <v>0.10721352761288006</v>
      </c>
      <c r="Z3061" s="2"/>
      <c r="AA3061" s="2"/>
    </row>
    <row r="3062" spans="8:27" x14ac:dyDescent="0.3">
      <c r="H3062" s="29">
        <v>3059</v>
      </c>
      <c r="I3062" s="32">
        <f t="shared" si="196"/>
        <v>0.93978494623655917</v>
      </c>
      <c r="K3062" s="3">
        <f t="shared" si="198"/>
        <v>7.0410177670541835E-2</v>
      </c>
      <c r="L3062" s="3">
        <v>0.12280701754385964</v>
      </c>
      <c r="M3062" s="3"/>
      <c r="S3062" s="29">
        <v>3059</v>
      </c>
      <c r="T3062" s="32">
        <f t="shared" si="197"/>
        <v>0.93978494623655917</v>
      </c>
      <c r="V3062" s="22">
        <f t="shared" si="199"/>
        <v>7.1428571428571466E-2</v>
      </c>
      <c r="W3062" s="22">
        <v>0.1075353218210361</v>
      </c>
      <c r="Z3062" s="2"/>
      <c r="AA3062" s="2"/>
    </row>
    <row r="3063" spans="8:27" x14ac:dyDescent="0.3">
      <c r="H3063" s="30">
        <v>3060</v>
      </c>
      <c r="I3063" s="32">
        <f t="shared" si="196"/>
        <v>0.94009216589861755</v>
      </c>
      <c r="K3063" s="3">
        <f t="shared" si="198"/>
        <v>7.0517182715209334E-2</v>
      </c>
      <c r="L3063" s="3">
        <v>0.12286316446803536</v>
      </c>
      <c r="M3063" s="3"/>
      <c r="S3063" s="30">
        <v>3060</v>
      </c>
      <c r="T3063" s="32">
        <f t="shared" si="197"/>
        <v>0.94009216589861755</v>
      </c>
      <c r="V3063" s="22">
        <f t="shared" si="199"/>
        <v>7.1428571428571466E-2</v>
      </c>
      <c r="W3063" s="22">
        <v>0.10760293003283664</v>
      </c>
      <c r="Z3063" s="2"/>
      <c r="AA3063" s="2"/>
    </row>
    <row r="3064" spans="8:27" x14ac:dyDescent="0.3">
      <c r="H3064" s="29">
        <v>3061</v>
      </c>
      <c r="I3064" s="32">
        <f t="shared" si="196"/>
        <v>0.94039938556067593</v>
      </c>
      <c r="K3064" s="3">
        <f t="shared" si="198"/>
        <v>7.085102082069944E-2</v>
      </c>
      <c r="L3064" s="3">
        <v>0.12298759567168124</v>
      </c>
      <c r="M3064" s="3"/>
      <c r="S3064" s="29">
        <v>3061</v>
      </c>
      <c r="T3064" s="32">
        <f t="shared" si="197"/>
        <v>0.94039938556067593</v>
      </c>
      <c r="V3064" s="22">
        <f t="shared" si="199"/>
        <v>7.2408897302413636E-2</v>
      </c>
      <c r="W3064" s="22">
        <v>0.10760293003283664</v>
      </c>
      <c r="Z3064" s="2"/>
      <c r="AA3064" s="2"/>
    </row>
    <row r="3065" spans="8:27" x14ac:dyDescent="0.3">
      <c r="H3065" s="29">
        <v>3062</v>
      </c>
      <c r="I3065" s="32">
        <f t="shared" si="196"/>
        <v>0.9407066052227343</v>
      </c>
      <c r="K3065" s="3">
        <f t="shared" si="198"/>
        <v>7.1012805587892941E-2</v>
      </c>
      <c r="L3065" s="3">
        <v>0.12310639038829889</v>
      </c>
      <c r="M3065" s="3"/>
      <c r="S3065" s="29">
        <v>3062</v>
      </c>
      <c r="T3065" s="32">
        <f t="shared" si="197"/>
        <v>0.9407066052227343</v>
      </c>
      <c r="V3065" s="22">
        <f t="shared" si="199"/>
        <v>7.2580645161290328E-2</v>
      </c>
      <c r="W3065" s="22">
        <v>0.10761553482317211</v>
      </c>
      <c r="Z3065" s="2"/>
      <c r="AA3065" s="2"/>
    </row>
    <row r="3066" spans="8:27" x14ac:dyDescent="0.3">
      <c r="H3066" s="30">
        <v>3063</v>
      </c>
      <c r="I3066" s="32">
        <f t="shared" si="196"/>
        <v>0.94101382488479257</v>
      </c>
      <c r="K3066" s="3">
        <f t="shared" si="198"/>
        <v>7.1311475409836067E-2</v>
      </c>
      <c r="L3066" s="3">
        <v>0.12319207039546874</v>
      </c>
      <c r="M3066" s="3"/>
      <c r="S3066" s="30">
        <v>3063</v>
      </c>
      <c r="T3066" s="32">
        <f t="shared" si="197"/>
        <v>0.94101382488479257</v>
      </c>
      <c r="V3066" s="22">
        <f t="shared" si="199"/>
        <v>7.2617654998650277E-2</v>
      </c>
      <c r="W3066" s="22">
        <v>0.10761553482317211</v>
      </c>
      <c r="Z3066" s="2"/>
      <c r="AA3066" s="2"/>
    </row>
    <row r="3067" spans="8:27" x14ac:dyDescent="0.3">
      <c r="H3067" s="29">
        <v>3064</v>
      </c>
      <c r="I3067" s="32">
        <f t="shared" si="196"/>
        <v>0.94132104454685095</v>
      </c>
      <c r="K3067" s="3">
        <f t="shared" si="198"/>
        <v>7.1356377602587451E-2</v>
      </c>
      <c r="L3067" s="3">
        <v>0.12319234532999886</v>
      </c>
      <c r="M3067" s="3"/>
      <c r="S3067" s="29">
        <v>3064</v>
      </c>
      <c r="T3067" s="32">
        <f t="shared" si="197"/>
        <v>0.94132104454685095</v>
      </c>
      <c r="V3067" s="22">
        <f t="shared" si="199"/>
        <v>7.2802197802197807E-2</v>
      </c>
      <c r="W3067" s="22">
        <v>0.10791520187493336</v>
      </c>
      <c r="Z3067" s="2"/>
      <c r="AA3067" s="12"/>
    </row>
    <row r="3068" spans="8:27" x14ac:dyDescent="0.3">
      <c r="H3068" s="29">
        <v>3065</v>
      </c>
      <c r="I3068" s="32">
        <f t="shared" si="196"/>
        <v>0.94162826420890933</v>
      </c>
      <c r="K3068" s="3">
        <f t="shared" si="198"/>
        <v>7.1360244882341592E-2</v>
      </c>
      <c r="L3068" s="3">
        <v>0.12319234532999886</v>
      </c>
      <c r="M3068" s="3"/>
      <c r="S3068" s="29">
        <v>3065</v>
      </c>
      <c r="T3068" s="32">
        <f t="shared" si="197"/>
        <v>0.94162826420890933</v>
      </c>
      <c r="V3068" s="22">
        <f t="shared" si="199"/>
        <v>7.3067578511653061E-2</v>
      </c>
      <c r="W3068" s="22">
        <v>0.10933503836317132</v>
      </c>
      <c r="Z3068" s="2"/>
      <c r="AA3068" s="2"/>
    </row>
    <row r="3069" spans="8:27" x14ac:dyDescent="0.3">
      <c r="H3069" s="30">
        <v>3066</v>
      </c>
      <c r="I3069" s="32">
        <f t="shared" si="196"/>
        <v>0.9419354838709677</v>
      </c>
      <c r="K3069" s="3">
        <f t="shared" si="198"/>
        <v>7.1519470603206986E-2</v>
      </c>
      <c r="L3069" s="3">
        <v>0.12320143884892086</v>
      </c>
      <c r="M3069" s="3"/>
      <c r="S3069" s="30">
        <v>3066</v>
      </c>
      <c r="T3069" s="32">
        <f t="shared" si="197"/>
        <v>0.9419354838709677</v>
      </c>
      <c r="V3069" s="22">
        <f t="shared" si="199"/>
        <v>7.3193916349809887E-2</v>
      </c>
      <c r="W3069" s="22">
        <v>0.10941960038058991</v>
      </c>
      <c r="Z3069" s="2"/>
      <c r="AA3069" s="2"/>
    </row>
    <row r="3070" spans="8:27" x14ac:dyDescent="0.3">
      <c r="H3070" s="29">
        <v>3067</v>
      </c>
      <c r="I3070" s="32">
        <f t="shared" si="196"/>
        <v>0.94224270353302608</v>
      </c>
      <c r="K3070" s="3">
        <f t="shared" si="198"/>
        <v>7.1982925882809509E-2</v>
      </c>
      <c r="L3070" s="3">
        <v>0.12334390744541897</v>
      </c>
      <c r="M3070" s="3"/>
      <c r="S3070" s="29">
        <v>3067</v>
      </c>
      <c r="T3070" s="32">
        <f t="shared" si="197"/>
        <v>0.94224270353302608</v>
      </c>
      <c r="V3070" s="22">
        <f t="shared" si="199"/>
        <v>7.3193916349809887E-2</v>
      </c>
      <c r="W3070" s="22">
        <v>0.10941960038058991</v>
      </c>
      <c r="Z3070" s="2"/>
      <c r="AA3070" s="2"/>
    </row>
    <row r="3071" spans="8:27" x14ac:dyDescent="0.3">
      <c r="H3071" s="29">
        <v>3068</v>
      </c>
      <c r="I3071" s="32">
        <f t="shared" si="196"/>
        <v>0.94254992319508446</v>
      </c>
      <c r="K3071" s="3">
        <f t="shared" si="198"/>
        <v>7.2227338508091002E-2</v>
      </c>
      <c r="L3071" s="3">
        <v>0.1234991423670669</v>
      </c>
      <c r="M3071" s="3"/>
      <c r="S3071" s="29">
        <v>3068</v>
      </c>
      <c r="T3071" s="32">
        <f t="shared" si="197"/>
        <v>0.94254992319508446</v>
      </c>
      <c r="V3071" s="22">
        <f t="shared" si="199"/>
        <v>7.3334090135089139E-2</v>
      </c>
      <c r="W3071" s="22">
        <v>0.10966057441253267</v>
      </c>
      <c r="Z3071" s="2"/>
      <c r="AA3071" s="12"/>
    </row>
    <row r="3072" spans="8:27" x14ac:dyDescent="0.3">
      <c r="H3072" s="30">
        <v>3069</v>
      </c>
      <c r="I3072" s="32">
        <f t="shared" si="196"/>
        <v>0.94285714285714284</v>
      </c>
      <c r="K3072" s="3">
        <f t="shared" si="198"/>
        <v>7.2351421188630527E-2</v>
      </c>
      <c r="L3072" s="3">
        <v>0.12362637362637363</v>
      </c>
      <c r="M3072" s="3"/>
      <c r="S3072" s="30">
        <v>3069</v>
      </c>
      <c r="T3072" s="32">
        <f t="shared" si="197"/>
        <v>0.94285714285714284</v>
      </c>
      <c r="V3072" s="22">
        <f t="shared" si="199"/>
        <v>7.3348592111566482E-2</v>
      </c>
      <c r="W3072" s="22">
        <v>0.1101727945952968</v>
      </c>
      <c r="Z3072" s="2"/>
      <c r="AA3072" s="12"/>
    </row>
    <row r="3073" spans="8:27" x14ac:dyDescent="0.3">
      <c r="H3073" s="29">
        <v>3070</v>
      </c>
      <c r="I3073" s="32">
        <f t="shared" si="196"/>
        <v>0.94316436251920122</v>
      </c>
      <c r="K3073" s="3">
        <f t="shared" si="198"/>
        <v>7.2367091166363473E-2</v>
      </c>
      <c r="L3073" s="3">
        <v>0.12363421596613842</v>
      </c>
      <c r="M3073" s="3"/>
      <c r="S3073" s="29">
        <v>3070</v>
      </c>
      <c r="T3073" s="32">
        <f t="shared" si="197"/>
        <v>0.94316436251920122</v>
      </c>
      <c r="V3073" s="22">
        <f t="shared" si="199"/>
        <v>7.3355418835778508E-2</v>
      </c>
      <c r="W3073" s="22">
        <v>0.11022817572936772</v>
      </c>
      <c r="Z3073" s="2"/>
      <c r="AA3073" s="2"/>
    </row>
    <row r="3074" spans="8:27" x14ac:dyDescent="0.3">
      <c r="H3074" s="29">
        <v>3071</v>
      </c>
      <c r="I3074" s="32">
        <f t="shared" si="196"/>
        <v>0.94347158218125959</v>
      </c>
      <c r="K3074" s="3">
        <f t="shared" si="198"/>
        <v>7.2508567972582552E-2</v>
      </c>
      <c r="L3074" s="3">
        <v>0.12370199439591223</v>
      </c>
      <c r="M3074" s="3"/>
      <c r="S3074" s="29">
        <v>3071</v>
      </c>
      <c r="T3074" s="32">
        <f t="shared" si="197"/>
        <v>0.94347158218125959</v>
      </c>
      <c r="V3074" s="22">
        <f t="shared" si="199"/>
        <v>7.3441574829645792E-2</v>
      </c>
      <c r="W3074" s="22">
        <v>0.11087742912425334</v>
      </c>
      <c r="Z3074" s="2"/>
      <c r="AA3074" s="2"/>
    </row>
    <row r="3075" spans="8:27" x14ac:dyDescent="0.3">
      <c r="H3075" s="30">
        <v>3072</v>
      </c>
      <c r="I3075" s="32">
        <f t="shared" si="196"/>
        <v>0.94377880184331797</v>
      </c>
      <c r="K3075" s="3">
        <f t="shared" si="198"/>
        <v>7.2603641149374912E-2</v>
      </c>
      <c r="L3075" s="3">
        <v>0.12374581939799331</v>
      </c>
      <c r="M3075" s="3"/>
      <c r="S3075" s="30">
        <v>3072</v>
      </c>
      <c r="T3075" s="32">
        <f t="shared" si="197"/>
        <v>0.94377880184331797</v>
      </c>
      <c r="V3075" s="22">
        <f t="shared" si="199"/>
        <v>7.385472914126455E-2</v>
      </c>
      <c r="W3075" s="22">
        <v>0.11089614610741368</v>
      </c>
      <c r="Z3075" s="2"/>
      <c r="AA3075" s="2"/>
    </row>
    <row r="3076" spans="8:27" x14ac:dyDescent="0.3">
      <c r="H3076" s="29">
        <v>3073</v>
      </c>
      <c r="I3076" s="32">
        <f t="shared" si="196"/>
        <v>0.94408602150537635</v>
      </c>
      <c r="K3076" s="3">
        <f t="shared" si="198"/>
        <v>7.2643756379721078E-2</v>
      </c>
      <c r="L3076" s="3">
        <v>0.12406716417910439</v>
      </c>
      <c r="M3076" s="3"/>
      <c r="S3076" s="29">
        <v>3073</v>
      </c>
      <c r="T3076" s="32">
        <f t="shared" si="197"/>
        <v>0.94408602150537635</v>
      </c>
      <c r="V3076" s="22">
        <f t="shared" si="199"/>
        <v>7.3883161512027437E-2</v>
      </c>
      <c r="W3076" s="22">
        <v>0.11130020422055815</v>
      </c>
      <c r="Z3076" s="2"/>
      <c r="AA3076" s="2"/>
    </row>
    <row r="3077" spans="8:27" x14ac:dyDescent="0.3">
      <c r="H3077" s="29">
        <v>3074</v>
      </c>
      <c r="I3077" s="32">
        <f t="shared" ref="I3077:I3140" si="200">H3077/3255</f>
        <v>0.94439324116743473</v>
      </c>
      <c r="K3077" s="3">
        <f t="shared" si="198"/>
        <v>7.2872447948251484E-2</v>
      </c>
      <c r="L3077" s="3">
        <v>0.125</v>
      </c>
      <c r="M3077" s="3"/>
      <c r="S3077" s="29">
        <v>3074</v>
      </c>
      <c r="T3077" s="32">
        <f t="shared" ref="T3077:T3140" si="201">S3077/3255</f>
        <v>0.94439324116743473</v>
      </c>
      <c r="V3077" s="22">
        <f t="shared" si="199"/>
        <v>7.4144486692015205E-2</v>
      </c>
      <c r="W3077" s="22">
        <v>0.11130020422055815</v>
      </c>
      <c r="Z3077" s="2"/>
      <c r="AA3077" s="2"/>
    </row>
    <row r="3078" spans="8:27" x14ac:dyDescent="0.3">
      <c r="H3078" s="30">
        <v>3075</v>
      </c>
      <c r="I3078" s="32">
        <f t="shared" si="200"/>
        <v>0.9447004608294931</v>
      </c>
      <c r="K3078" s="3">
        <f t="shared" si="198"/>
        <v>7.3069071112623424E-2</v>
      </c>
      <c r="L3078" s="3">
        <v>0.12500992772615369</v>
      </c>
      <c r="M3078" s="3"/>
      <c r="S3078" s="30">
        <v>3075</v>
      </c>
      <c r="T3078" s="32">
        <f t="shared" si="201"/>
        <v>0.9447004608294931</v>
      </c>
      <c r="V3078" s="22">
        <f t="shared" si="199"/>
        <v>7.4168797953964152E-2</v>
      </c>
      <c r="W3078" s="22">
        <v>0.11154959221257557</v>
      </c>
      <c r="Z3078" s="2"/>
      <c r="AA3078" s="2"/>
    </row>
    <row r="3079" spans="8:27" x14ac:dyDescent="0.3">
      <c r="H3079" s="29">
        <v>3076</v>
      </c>
      <c r="I3079" s="32">
        <f t="shared" si="200"/>
        <v>0.94500768049155148</v>
      </c>
      <c r="K3079" s="3">
        <f t="shared" si="198"/>
        <v>7.3320323390019551E-2</v>
      </c>
      <c r="L3079" s="3">
        <v>0.12503332444681423</v>
      </c>
      <c r="M3079" s="3"/>
      <c r="S3079" s="29">
        <v>3076</v>
      </c>
      <c r="T3079" s="32">
        <f t="shared" si="201"/>
        <v>0.94500768049155148</v>
      </c>
      <c r="V3079" s="22">
        <f t="shared" si="199"/>
        <v>7.4175824175824176E-2</v>
      </c>
      <c r="W3079" s="22">
        <v>0.1119447779111645</v>
      </c>
      <c r="Z3079" s="2"/>
      <c r="AA3079" s="12"/>
    </row>
    <row r="3080" spans="8:27" x14ac:dyDescent="0.3">
      <c r="H3080" s="29">
        <v>3077</v>
      </c>
      <c r="I3080" s="32">
        <f t="shared" si="200"/>
        <v>0.94531490015360986</v>
      </c>
      <c r="K3080" s="3">
        <f t="shared" si="198"/>
        <v>7.3758865248226946E-2</v>
      </c>
      <c r="L3080" s="3">
        <v>0.12524930195452733</v>
      </c>
      <c r="M3080" s="3"/>
      <c r="S3080" s="29">
        <v>3077</v>
      </c>
      <c r="T3080" s="32">
        <f t="shared" si="201"/>
        <v>0.94531490015360986</v>
      </c>
      <c r="V3080" s="22">
        <f t="shared" si="199"/>
        <v>7.4417349050661427E-2</v>
      </c>
      <c r="W3080" s="22">
        <v>0.11216730038022814</v>
      </c>
      <c r="Z3080" s="2"/>
      <c r="AA3080" s="2"/>
    </row>
    <row r="3081" spans="8:27" x14ac:dyDescent="0.3">
      <c r="H3081" s="30">
        <v>3078</v>
      </c>
      <c r="I3081" s="32">
        <f t="shared" si="200"/>
        <v>0.94562211981566824</v>
      </c>
      <c r="K3081" s="3">
        <f t="shared" si="198"/>
        <v>7.3784510139262127E-2</v>
      </c>
      <c r="L3081" s="3">
        <v>0.12554326353220074</v>
      </c>
      <c r="M3081" s="3"/>
      <c r="S3081" s="30">
        <v>3078</v>
      </c>
      <c r="T3081" s="32">
        <f t="shared" si="201"/>
        <v>0.94562211981566824</v>
      </c>
      <c r="V3081" s="22">
        <f t="shared" si="199"/>
        <v>7.495487843720143E-2</v>
      </c>
      <c r="W3081" s="22">
        <v>0.11226972540841151</v>
      </c>
      <c r="Z3081" s="2"/>
      <c r="AA3081" s="2"/>
    </row>
    <row r="3082" spans="8:27" x14ac:dyDescent="0.3">
      <c r="H3082" s="29">
        <v>3079</v>
      </c>
      <c r="I3082" s="32">
        <f t="shared" si="200"/>
        <v>0.94592933947772662</v>
      </c>
      <c r="K3082" s="3">
        <f t="shared" si="198"/>
        <v>7.3871409028727811E-2</v>
      </c>
      <c r="L3082" s="3">
        <v>0.12591687041564792</v>
      </c>
      <c r="M3082" s="3"/>
      <c r="S3082" s="29">
        <v>3079</v>
      </c>
      <c r="T3082" s="32">
        <f t="shared" si="201"/>
        <v>0.94592933947772662</v>
      </c>
      <c r="V3082" s="22">
        <f t="shared" si="199"/>
        <v>7.5094192542548982E-2</v>
      </c>
      <c r="W3082" s="22">
        <v>0.11264465442191318</v>
      </c>
      <c r="Y3082" s="4"/>
      <c r="Z3082" s="2"/>
      <c r="AA3082" s="12"/>
    </row>
    <row r="3083" spans="8:27" x14ac:dyDescent="0.3">
      <c r="H3083" s="29">
        <v>3080</v>
      </c>
      <c r="I3083" s="32">
        <f t="shared" si="200"/>
        <v>0.94623655913978499</v>
      </c>
      <c r="K3083" s="3">
        <f t="shared" si="198"/>
        <v>7.4383922888060339E-2</v>
      </c>
      <c r="L3083" s="3">
        <v>0.12602212602212604</v>
      </c>
      <c r="M3083" s="3"/>
      <c r="S3083" s="29">
        <v>3080</v>
      </c>
      <c r="T3083" s="32">
        <f t="shared" si="201"/>
        <v>0.94623655913978499</v>
      </c>
      <c r="V3083" s="22">
        <f t="shared" si="199"/>
        <v>7.5703171753441031E-2</v>
      </c>
      <c r="W3083" s="22">
        <v>0.11266084765589854</v>
      </c>
      <c r="Y3083" s="4"/>
      <c r="Z3083" s="2"/>
      <c r="AA3083" s="2"/>
    </row>
    <row r="3084" spans="8:27" x14ac:dyDescent="0.3">
      <c r="H3084" s="30">
        <v>3081</v>
      </c>
      <c r="I3084" s="32">
        <f t="shared" si="200"/>
        <v>0.94654377880184337</v>
      </c>
      <c r="K3084" s="3">
        <f t="shared" si="198"/>
        <v>7.4468085106382975E-2</v>
      </c>
      <c r="L3084" s="3">
        <v>0.12617924528301883</v>
      </c>
      <c r="M3084" s="3"/>
      <c r="S3084" s="30">
        <v>3081</v>
      </c>
      <c r="T3084" s="32">
        <f t="shared" si="201"/>
        <v>0.94654377880184337</v>
      </c>
      <c r="V3084" s="22">
        <f t="shared" si="199"/>
        <v>7.5743796284266529E-2</v>
      </c>
      <c r="W3084" s="22">
        <v>0.11270504584294895</v>
      </c>
      <c r="Z3084" s="2"/>
      <c r="AA3084" s="2"/>
    </row>
    <row r="3085" spans="8:27" x14ac:dyDescent="0.3">
      <c r="H3085" s="29">
        <v>3082</v>
      </c>
      <c r="I3085" s="32">
        <f t="shared" si="200"/>
        <v>0.94685099846390164</v>
      </c>
      <c r="K3085" s="3">
        <f t="shared" si="198"/>
        <v>7.4590163934426232E-2</v>
      </c>
      <c r="L3085" s="3">
        <v>0.12633181126331805</v>
      </c>
      <c r="M3085" s="3"/>
      <c r="S3085" s="29">
        <v>3082</v>
      </c>
      <c r="T3085" s="32">
        <f t="shared" si="201"/>
        <v>0.94685099846390164</v>
      </c>
      <c r="V3085" s="22">
        <f t="shared" si="199"/>
        <v>7.5767263427109932E-2</v>
      </c>
      <c r="W3085" s="22">
        <v>0.11322549952426261</v>
      </c>
      <c r="Z3085" s="2"/>
      <c r="AA3085" s="2"/>
    </row>
    <row r="3086" spans="8:27" x14ac:dyDescent="0.3">
      <c r="H3086" s="29">
        <v>3083</v>
      </c>
      <c r="I3086" s="32">
        <f t="shared" si="200"/>
        <v>0.94715821812596002</v>
      </c>
      <c r="K3086" s="3">
        <f t="shared" si="198"/>
        <v>7.5337235937897748E-2</v>
      </c>
      <c r="L3086" s="3">
        <v>0.12662897661939451</v>
      </c>
      <c r="M3086" s="3"/>
      <c r="S3086" s="29">
        <v>3083</v>
      </c>
      <c r="T3086" s="32">
        <f t="shared" si="201"/>
        <v>0.94715821812596002</v>
      </c>
      <c r="V3086" s="22">
        <f t="shared" si="199"/>
        <v>7.617209671926442E-2</v>
      </c>
      <c r="W3086" s="22">
        <v>0.11322549952426261</v>
      </c>
      <c r="Z3086" s="2"/>
      <c r="AA3086" s="2"/>
    </row>
    <row r="3087" spans="8:27" x14ac:dyDescent="0.3">
      <c r="H3087" s="30">
        <v>3084</v>
      </c>
      <c r="I3087" s="32">
        <f t="shared" si="200"/>
        <v>0.94746543778801839</v>
      </c>
      <c r="K3087" s="3">
        <f t="shared" si="198"/>
        <v>7.5664817294815293E-2</v>
      </c>
      <c r="L3087" s="3">
        <v>0.12663495838287747</v>
      </c>
      <c r="M3087" s="3"/>
      <c r="S3087" s="30">
        <v>3084</v>
      </c>
      <c r="T3087" s="32">
        <f t="shared" si="201"/>
        <v>0.94746543778801839</v>
      </c>
      <c r="V3087" s="22">
        <f t="shared" si="199"/>
        <v>7.6417993853031635E-2</v>
      </c>
      <c r="W3087" s="22">
        <v>0.11341134113411341</v>
      </c>
      <c r="Z3087" s="2"/>
      <c r="AA3087" s="2"/>
    </row>
    <row r="3088" spans="8:27" x14ac:dyDescent="0.3">
      <c r="H3088" s="29">
        <v>3085</v>
      </c>
      <c r="I3088" s="32">
        <f t="shared" si="200"/>
        <v>0.94777265745007677</v>
      </c>
      <c r="K3088" s="3">
        <f t="shared" si="198"/>
        <v>7.5664817294815293E-2</v>
      </c>
      <c r="L3088" s="3">
        <v>0.12670640261488178</v>
      </c>
      <c r="M3088" s="3"/>
      <c r="S3088" s="29">
        <v>3085</v>
      </c>
      <c r="T3088" s="32">
        <f t="shared" si="201"/>
        <v>0.94777265745007677</v>
      </c>
      <c r="V3088" s="22">
        <f t="shared" si="199"/>
        <v>7.6607056549057487E-2</v>
      </c>
      <c r="W3088" s="22">
        <v>0.11380379992245065</v>
      </c>
      <c r="Z3088" s="2"/>
      <c r="AA3088" s="2"/>
    </row>
    <row r="3089" spans="8:27" x14ac:dyDescent="0.3">
      <c r="H3089" s="29">
        <v>3086</v>
      </c>
      <c r="I3089" s="32">
        <f t="shared" si="200"/>
        <v>0.94807987711213515</v>
      </c>
      <c r="K3089" s="3">
        <f t="shared" si="198"/>
        <v>7.5854946063805398E-2</v>
      </c>
      <c r="L3089" s="3">
        <v>0.12694562361026887</v>
      </c>
      <c r="M3089" s="3"/>
      <c r="S3089" s="29">
        <v>3086</v>
      </c>
      <c r="T3089" s="32">
        <f t="shared" si="201"/>
        <v>0.94807987711213515</v>
      </c>
      <c r="V3089" s="22">
        <f t="shared" si="199"/>
        <v>7.670057849591061E-2</v>
      </c>
      <c r="W3089" s="22">
        <v>0.11391743598676185</v>
      </c>
      <c r="Z3089" s="2"/>
      <c r="AA3089" s="2"/>
    </row>
    <row r="3090" spans="8:27" x14ac:dyDescent="0.3">
      <c r="H3090" s="30">
        <v>3087</v>
      </c>
      <c r="I3090" s="32">
        <f t="shared" si="200"/>
        <v>0.94838709677419353</v>
      </c>
      <c r="K3090" s="3">
        <f t="shared" si="198"/>
        <v>7.5863407062475796E-2</v>
      </c>
      <c r="L3090" s="3">
        <v>0.12698412698412698</v>
      </c>
      <c r="M3090" s="3"/>
      <c r="S3090" s="30">
        <v>3087</v>
      </c>
      <c r="T3090" s="32">
        <f t="shared" si="201"/>
        <v>0.94838709677419353</v>
      </c>
      <c r="V3090" s="22">
        <f t="shared" si="199"/>
        <v>7.6739698036099466E-2</v>
      </c>
      <c r="W3090" s="22">
        <v>0.11460348162475816</v>
      </c>
      <c r="Z3090" s="2"/>
      <c r="AA3090" s="2"/>
    </row>
    <row r="3091" spans="8:27" x14ac:dyDescent="0.3">
      <c r="H3091" s="29">
        <v>3088</v>
      </c>
      <c r="I3091" s="32">
        <f t="shared" si="200"/>
        <v>0.94869431643625191</v>
      </c>
      <c r="K3091" s="3">
        <f t="shared" si="198"/>
        <v>7.6657270164590299E-2</v>
      </c>
      <c r="L3091" s="3">
        <v>0.12704261454661958</v>
      </c>
      <c r="M3091" s="3"/>
      <c r="S3091" s="29">
        <v>3088</v>
      </c>
      <c r="T3091" s="32">
        <f t="shared" si="201"/>
        <v>0.94869431643625191</v>
      </c>
      <c r="V3091" s="22">
        <f t="shared" si="199"/>
        <v>7.7078246098311945E-2</v>
      </c>
      <c r="W3091" s="22">
        <v>0.11477316789453286</v>
      </c>
      <c r="Z3091" s="2"/>
      <c r="AA3091" s="12"/>
    </row>
    <row r="3092" spans="8:27" x14ac:dyDescent="0.3">
      <c r="H3092" s="29">
        <v>3089</v>
      </c>
      <c r="I3092" s="32">
        <f t="shared" si="200"/>
        <v>0.94900153609831028</v>
      </c>
      <c r="K3092" s="3">
        <f t="shared" si="198"/>
        <v>7.6831995790027599E-2</v>
      </c>
      <c r="L3092" s="3">
        <v>0.1271594449164542</v>
      </c>
      <c r="M3092" s="3"/>
      <c r="S3092" s="29">
        <v>3089</v>
      </c>
      <c r="T3092" s="32">
        <f t="shared" si="201"/>
        <v>0.94900153609831028</v>
      </c>
      <c r="V3092" s="22">
        <f t="shared" si="199"/>
        <v>7.7307299352934525E-2</v>
      </c>
      <c r="W3092" s="22">
        <v>0.11484782243147797</v>
      </c>
      <c r="Z3092" s="2"/>
      <c r="AA3092" s="2"/>
    </row>
    <row r="3093" spans="8:27" x14ac:dyDescent="0.3">
      <c r="H3093" s="30">
        <v>3090</v>
      </c>
      <c r="I3093" s="32">
        <f t="shared" si="200"/>
        <v>0.94930875576036866</v>
      </c>
      <c r="K3093" s="3">
        <f t="shared" si="198"/>
        <v>7.7049180327868852E-2</v>
      </c>
      <c r="L3093" s="3">
        <v>0.12719751809720783</v>
      </c>
      <c r="M3093" s="3"/>
      <c r="S3093" s="30">
        <v>3090</v>
      </c>
      <c r="T3093" s="32">
        <f t="shared" si="201"/>
        <v>0.94930875576036866</v>
      </c>
      <c r="V3093" s="22">
        <f t="shared" si="199"/>
        <v>7.7518417349557237E-2</v>
      </c>
      <c r="W3093" s="22">
        <v>0.11498786407766982</v>
      </c>
      <c r="Z3093" s="2"/>
      <c r="AA3093" s="12"/>
    </row>
    <row r="3094" spans="8:27" x14ac:dyDescent="0.3">
      <c r="H3094" s="29">
        <v>3091</v>
      </c>
      <c r="I3094" s="32">
        <f t="shared" si="200"/>
        <v>0.94961597542242704</v>
      </c>
      <c r="K3094" s="3">
        <f t="shared" si="198"/>
        <v>7.709967476563985E-2</v>
      </c>
      <c r="L3094" s="3">
        <v>0.12729391203029417</v>
      </c>
      <c r="M3094" s="3"/>
      <c r="S3094" s="29">
        <v>3091</v>
      </c>
      <c r="T3094" s="32">
        <f t="shared" si="201"/>
        <v>0.94961597542242704</v>
      </c>
      <c r="V3094" s="22">
        <f t="shared" si="199"/>
        <v>7.7609088013589581E-2</v>
      </c>
      <c r="W3094" s="22">
        <v>0.11518060116190963</v>
      </c>
      <c r="Z3094" s="2"/>
      <c r="AA3094" s="2"/>
    </row>
    <row r="3095" spans="8:27" x14ac:dyDescent="0.3">
      <c r="H3095" s="29">
        <v>3092</v>
      </c>
      <c r="I3095" s="32">
        <f t="shared" si="200"/>
        <v>0.94992319508448542</v>
      </c>
      <c r="K3095" s="3">
        <f t="shared" si="198"/>
        <v>7.7502090883746905E-2</v>
      </c>
      <c r="L3095" s="3">
        <v>0.1274509803921568</v>
      </c>
      <c r="M3095" s="3"/>
      <c r="S3095" s="29">
        <v>3092</v>
      </c>
      <c r="T3095" s="32">
        <f t="shared" si="201"/>
        <v>0.94992319508448542</v>
      </c>
      <c r="V3095" s="22">
        <f t="shared" si="199"/>
        <v>7.7614765735920493E-2</v>
      </c>
      <c r="W3095" s="22">
        <v>0.11518060116190963</v>
      </c>
      <c r="Z3095" s="2"/>
      <c r="AA3095" s="2"/>
    </row>
    <row r="3096" spans="8:27" x14ac:dyDescent="0.3">
      <c r="H3096" s="30">
        <v>3093</v>
      </c>
      <c r="I3096" s="32">
        <f t="shared" si="200"/>
        <v>0.95023041474654379</v>
      </c>
      <c r="K3096" s="3">
        <f t="shared" si="198"/>
        <v>7.7777777777777779E-2</v>
      </c>
      <c r="L3096" s="3">
        <v>0.12754663960658816</v>
      </c>
      <c r="M3096" s="3"/>
      <c r="S3096" s="30">
        <v>3093</v>
      </c>
      <c r="T3096" s="32">
        <f t="shared" si="201"/>
        <v>0.95023041474654379</v>
      </c>
      <c r="V3096" s="22">
        <f t="shared" si="199"/>
        <v>7.7692607509419184E-2</v>
      </c>
      <c r="W3096" s="22">
        <v>0.11519990020582552</v>
      </c>
      <c r="Z3096" s="2"/>
      <c r="AA3096" s="2"/>
    </row>
    <row r="3097" spans="8:27" x14ac:dyDescent="0.3">
      <c r="H3097" s="29">
        <v>3094</v>
      </c>
      <c r="I3097" s="32">
        <f t="shared" si="200"/>
        <v>0.95053763440860217</v>
      </c>
      <c r="K3097" s="3">
        <f t="shared" si="198"/>
        <v>7.7998924152770308E-2</v>
      </c>
      <c r="L3097" s="3">
        <v>0.12785473605391229</v>
      </c>
      <c r="M3097" s="3"/>
      <c r="S3097" s="29">
        <v>3094</v>
      </c>
      <c r="T3097" s="32">
        <f t="shared" si="201"/>
        <v>0.95053763440860217</v>
      </c>
      <c r="V3097" s="22">
        <f t="shared" si="199"/>
        <v>7.781536974383757E-2</v>
      </c>
      <c r="W3097" s="22">
        <v>0.11529886399830133</v>
      </c>
      <c r="Z3097" s="2"/>
      <c r="AA3097" s="2"/>
    </row>
    <row r="3098" spans="8:27" x14ac:dyDescent="0.3">
      <c r="H3098" s="29">
        <v>3095</v>
      </c>
      <c r="I3098" s="32">
        <f t="shared" si="200"/>
        <v>0.95084485407066055</v>
      </c>
      <c r="K3098" s="3">
        <f t="shared" si="198"/>
        <v>7.8021278530508276E-2</v>
      </c>
      <c r="L3098" s="3">
        <v>0.12795633717404489</v>
      </c>
      <c r="M3098" s="3"/>
      <c r="S3098" s="29">
        <v>3095</v>
      </c>
      <c r="T3098" s="32">
        <f t="shared" si="201"/>
        <v>0.95084485407066055</v>
      </c>
      <c r="V3098" s="22">
        <f t="shared" si="199"/>
        <v>7.8342211251136745E-2</v>
      </c>
      <c r="W3098" s="22">
        <v>0.11543790912131488</v>
      </c>
      <c r="Z3098" s="2"/>
      <c r="AA3098" s="2"/>
    </row>
    <row r="3099" spans="8:27" x14ac:dyDescent="0.3">
      <c r="H3099" s="30">
        <v>3096</v>
      </c>
      <c r="I3099" s="32">
        <f t="shared" si="200"/>
        <v>0.95115207373271893</v>
      </c>
      <c r="K3099" s="3">
        <f t="shared" si="198"/>
        <v>7.8723892586642211E-2</v>
      </c>
      <c r="L3099" s="3">
        <v>0.12814360614947129</v>
      </c>
      <c r="M3099" s="3"/>
      <c r="S3099" s="30">
        <v>3096</v>
      </c>
      <c r="T3099" s="32">
        <f t="shared" si="201"/>
        <v>0.95115207373271893</v>
      </c>
      <c r="V3099" s="22">
        <f t="shared" si="199"/>
        <v>7.8695391980849766E-2</v>
      </c>
      <c r="W3099" s="22">
        <v>0.11613547059190422</v>
      </c>
      <c r="Z3099" s="2"/>
      <c r="AA3099" s="2"/>
    </row>
    <row r="3100" spans="8:27" x14ac:dyDescent="0.3">
      <c r="H3100" s="29">
        <v>3097</v>
      </c>
      <c r="I3100" s="32">
        <f t="shared" si="200"/>
        <v>0.95145929339477731</v>
      </c>
      <c r="K3100" s="3">
        <f t="shared" si="198"/>
        <v>7.9184031585874143E-2</v>
      </c>
      <c r="L3100" s="3">
        <v>0.12823261423020241</v>
      </c>
      <c r="M3100" s="3"/>
      <c r="S3100" s="29">
        <v>3097</v>
      </c>
      <c r="T3100" s="32">
        <f t="shared" si="201"/>
        <v>0.95145929339477731</v>
      </c>
      <c r="V3100" s="22">
        <f t="shared" si="199"/>
        <v>7.8964194373401492E-2</v>
      </c>
      <c r="W3100" s="22">
        <v>0.11620795107033643</v>
      </c>
      <c r="Z3100" s="2"/>
      <c r="AA3100" s="12"/>
    </row>
    <row r="3101" spans="8:27" x14ac:dyDescent="0.3">
      <c r="H3101" s="29">
        <v>3098</v>
      </c>
      <c r="I3101" s="32">
        <f t="shared" si="200"/>
        <v>0.95176651305683568</v>
      </c>
      <c r="K3101" s="3">
        <f t="shared" si="198"/>
        <v>7.9191366469068283E-2</v>
      </c>
      <c r="L3101" s="3">
        <v>0.12839101964452754</v>
      </c>
      <c r="M3101" s="3"/>
      <c r="S3101" s="29">
        <v>3098</v>
      </c>
      <c r="T3101" s="32">
        <f t="shared" si="201"/>
        <v>0.95176651305683568</v>
      </c>
      <c r="V3101" s="22">
        <f t="shared" si="199"/>
        <v>7.9252577319587569E-2</v>
      </c>
      <c r="W3101" s="22">
        <v>0.11629420698633115</v>
      </c>
      <c r="Z3101" s="2"/>
      <c r="AA3101" s="2"/>
    </row>
    <row r="3102" spans="8:27" x14ac:dyDescent="0.3">
      <c r="H3102" s="30">
        <v>3099</v>
      </c>
      <c r="I3102" s="32">
        <f t="shared" si="200"/>
        <v>0.95207373271889406</v>
      </c>
      <c r="K3102" s="3">
        <f t="shared" si="198"/>
        <v>7.9432624113475181E-2</v>
      </c>
      <c r="L3102" s="3">
        <v>0.12845020969472354</v>
      </c>
      <c r="M3102" s="3"/>
      <c r="S3102" s="30">
        <v>3099</v>
      </c>
      <c r="T3102" s="32">
        <f t="shared" si="201"/>
        <v>0.95207373271889406</v>
      </c>
      <c r="V3102" s="22">
        <f t="shared" si="199"/>
        <v>7.9252577319587569E-2</v>
      </c>
      <c r="W3102" s="22">
        <v>0.11629420698633115</v>
      </c>
      <c r="Z3102" s="2"/>
      <c r="AA3102" s="2"/>
    </row>
    <row r="3103" spans="8:27" x14ac:dyDescent="0.3">
      <c r="H3103" s="29">
        <v>3100</v>
      </c>
      <c r="I3103" s="32">
        <f t="shared" si="200"/>
        <v>0.95238095238095233</v>
      </c>
      <c r="K3103" s="3">
        <f t="shared" si="198"/>
        <v>7.9442086112795657E-2</v>
      </c>
      <c r="L3103" s="3">
        <v>0.12879071508798193</v>
      </c>
      <c r="M3103" s="3"/>
      <c r="S3103" s="29">
        <v>3100</v>
      </c>
      <c r="T3103" s="32">
        <f t="shared" si="201"/>
        <v>0.95238095238095233</v>
      </c>
      <c r="V3103" s="22">
        <f t="shared" si="199"/>
        <v>7.9330360898460461E-2</v>
      </c>
      <c r="W3103" s="22">
        <v>0.11644354635008847</v>
      </c>
      <c r="Z3103" s="2"/>
      <c r="AA3103" s="12"/>
    </row>
    <row r="3104" spans="8:27" x14ac:dyDescent="0.3">
      <c r="H3104" s="29">
        <v>3101</v>
      </c>
      <c r="I3104" s="32">
        <f t="shared" si="200"/>
        <v>0.95268817204301071</v>
      </c>
      <c r="K3104" s="3">
        <f t="shared" si="198"/>
        <v>7.9463228522562782E-2</v>
      </c>
      <c r="L3104" s="3">
        <v>0.12927001217714545</v>
      </c>
      <c r="M3104" s="3"/>
      <c r="S3104" s="29">
        <v>3101</v>
      </c>
      <c r="T3104" s="32">
        <f t="shared" si="201"/>
        <v>0.95268817204301071</v>
      </c>
      <c r="V3104" s="22">
        <f t="shared" si="199"/>
        <v>7.9641418734571853E-2</v>
      </c>
      <c r="W3104" s="22">
        <v>0.11644354635008847</v>
      </c>
      <c r="Z3104" s="2"/>
      <c r="AA3104" s="2"/>
    </row>
    <row r="3105" spans="8:27" x14ac:dyDescent="0.3">
      <c r="H3105" s="30">
        <v>3102</v>
      </c>
      <c r="I3105" s="32">
        <f t="shared" si="200"/>
        <v>0.95299539170506908</v>
      </c>
      <c r="K3105" s="3">
        <f t="shared" si="198"/>
        <v>7.9491103883680789E-2</v>
      </c>
      <c r="L3105" s="3">
        <v>0.12932195779074984</v>
      </c>
      <c r="M3105" s="3"/>
      <c r="S3105" s="30">
        <v>3102</v>
      </c>
      <c r="T3105" s="32">
        <f t="shared" si="201"/>
        <v>0.95299539170506908</v>
      </c>
      <c r="V3105" s="22">
        <f t="shared" si="199"/>
        <v>7.9681872749099672E-2</v>
      </c>
      <c r="W3105" s="22">
        <v>0.11681136543014989</v>
      </c>
      <c r="Z3105" s="2"/>
      <c r="AA3105" s="12"/>
    </row>
    <row r="3106" spans="8:27" x14ac:dyDescent="0.3">
      <c r="H3106" s="29">
        <v>3103</v>
      </c>
      <c r="I3106" s="32">
        <f t="shared" si="200"/>
        <v>0.95330261136712746</v>
      </c>
      <c r="K3106" s="3">
        <f t="shared" si="198"/>
        <v>7.9612694997310385E-2</v>
      </c>
      <c r="L3106" s="3">
        <v>0.12945492662473795</v>
      </c>
      <c r="M3106" s="3"/>
      <c r="S3106" s="29">
        <v>3103</v>
      </c>
      <c r="T3106" s="32">
        <f t="shared" si="201"/>
        <v>0.95330261136712746</v>
      </c>
      <c r="V3106" s="22">
        <f t="shared" si="199"/>
        <v>7.9732455674700095E-2</v>
      </c>
      <c r="W3106" s="22">
        <v>0.11696787148594384</v>
      </c>
      <c r="Z3106" s="2"/>
      <c r="AA3106" s="2"/>
    </row>
    <row r="3107" spans="8:27" x14ac:dyDescent="0.3">
      <c r="H3107" s="29">
        <v>3104</v>
      </c>
      <c r="I3107" s="32">
        <f t="shared" si="200"/>
        <v>0.95360983102918584</v>
      </c>
      <c r="K3107" s="3">
        <f t="shared" si="198"/>
        <v>7.9871471195776936E-2</v>
      </c>
      <c r="L3107" s="3">
        <v>0.12998697762519232</v>
      </c>
      <c r="M3107" s="3"/>
      <c r="S3107" s="29">
        <v>3104</v>
      </c>
      <c r="T3107" s="32">
        <f t="shared" si="201"/>
        <v>0.95360983102918584</v>
      </c>
      <c r="V3107" s="22">
        <f t="shared" si="199"/>
        <v>7.9910589550153746E-2</v>
      </c>
      <c r="W3107" s="22">
        <v>0.11704545454545455</v>
      </c>
      <c r="Z3107" s="2"/>
      <c r="AA3107" s="2"/>
    </row>
    <row r="3108" spans="8:27" x14ac:dyDescent="0.3">
      <c r="H3108" s="30">
        <v>3105</v>
      </c>
      <c r="I3108" s="32">
        <f t="shared" si="200"/>
        <v>0.95391705069124422</v>
      </c>
      <c r="K3108" s="3">
        <f t="shared" si="198"/>
        <v>7.9886885825380075E-2</v>
      </c>
      <c r="L3108" s="3">
        <v>0.13016736649121763</v>
      </c>
      <c r="M3108" s="3"/>
      <c r="S3108" s="30">
        <v>3105</v>
      </c>
      <c r="T3108" s="32">
        <f t="shared" si="201"/>
        <v>0.95391705069124422</v>
      </c>
      <c r="V3108" s="22">
        <f t="shared" si="199"/>
        <v>7.9951228009057615E-2</v>
      </c>
      <c r="W3108" s="22">
        <v>0.11732736572890022</v>
      </c>
      <c r="Z3108" s="2"/>
      <c r="AA3108" s="2"/>
    </row>
    <row r="3109" spans="8:27" x14ac:dyDescent="0.3">
      <c r="H3109" s="29">
        <v>3106</v>
      </c>
      <c r="I3109" s="32">
        <f t="shared" si="200"/>
        <v>0.95422427035330259</v>
      </c>
      <c r="K3109" s="3">
        <f t="shared" si="198"/>
        <v>7.9886885825380075E-2</v>
      </c>
      <c r="L3109" s="3">
        <v>0.13034148161970521</v>
      </c>
      <c r="M3109" s="3"/>
      <c r="S3109" s="29">
        <v>3106</v>
      </c>
      <c r="T3109" s="32">
        <f t="shared" si="201"/>
        <v>0.95422427035330259</v>
      </c>
      <c r="V3109" s="22">
        <f t="shared" si="199"/>
        <v>8.0231996133397751E-2</v>
      </c>
      <c r="W3109" s="22">
        <v>0.11839437761859714</v>
      </c>
      <c r="Z3109" s="2"/>
      <c r="AA3109" s="12"/>
    </row>
    <row r="3110" spans="8:27" x14ac:dyDescent="0.3">
      <c r="H3110" s="29">
        <v>3107</v>
      </c>
      <c r="I3110" s="32">
        <f t="shared" si="200"/>
        <v>0.95453149001536097</v>
      </c>
      <c r="K3110" s="3">
        <f t="shared" si="198"/>
        <v>7.9951360389116918E-2</v>
      </c>
      <c r="L3110" s="3">
        <v>0.13046186278267546</v>
      </c>
      <c r="M3110" s="3"/>
      <c r="S3110" s="29">
        <v>3107</v>
      </c>
      <c r="T3110" s="32">
        <f t="shared" si="201"/>
        <v>0.95453149001536097</v>
      </c>
      <c r="V3110" s="22">
        <f t="shared" si="199"/>
        <v>8.0609108689578157E-2</v>
      </c>
      <c r="W3110" s="22">
        <v>0.11854520500943562</v>
      </c>
      <c r="Z3110" s="2"/>
      <c r="AA3110" s="2"/>
    </row>
    <row r="3111" spans="8:27" x14ac:dyDescent="0.3">
      <c r="H3111" s="30">
        <v>3108</v>
      </c>
      <c r="I3111" s="32">
        <f t="shared" si="200"/>
        <v>0.95483870967741935</v>
      </c>
      <c r="K3111" s="3">
        <f t="shared" si="198"/>
        <v>8.092596135450536E-2</v>
      </c>
      <c r="L3111" s="3">
        <v>0.13048245614035087</v>
      </c>
      <c r="M3111" s="3"/>
      <c r="S3111" s="30">
        <v>3108</v>
      </c>
      <c r="T3111" s="32">
        <f t="shared" si="201"/>
        <v>0.95483870967741935</v>
      </c>
      <c r="V3111" s="22">
        <f t="shared" si="199"/>
        <v>8.1135091926458805E-2</v>
      </c>
      <c r="W3111" s="22">
        <v>0.11854520500943562</v>
      </c>
      <c r="Z3111" s="2"/>
      <c r="AA3111" s="2"/>
    </row>
    <row r="3112" spans="8:27" x14ac:dyDescent="0.3">
      <c r="H3112" s="29">
        <v>3109</v>
      </c>
      <c r="I3112" s="32">
        <f t="shared" si="200"/>
        <v>0.95514592933947773</v>
      </c>
      <c r="K3112" s="3">
        <f t="shared" si="198"/>
        <v>8.1114097239188832E-2</v>
      </c>
      <c r="L3112" s="3">
        <v>0.13070710400527435</v>
      </c>
      <c r="M3112" s="3"/>
      <c r="S3112" s="29">
        <v>3109</v>
      </c>
      <c r="T3112" s="32">
        <f t="shared" si="201"/>
        <v>0.95514592933947773</v>
      </c>
      <c r="V3112" s="22">
        <f t="shared" si="199"/>
        <v>8.1182472989195717E-2</v>
      </c>
      <c r="W3112" s="22">
        <v>0.11883036084612197</v>
      </c>
      <c r="Z3112" s="2"/>
      <c r="AA3112" s="2"/>
    </row>
    <row r="3113" spans="8:27" x14ac:dyDescent="0.3">
      <c r="H3113" s="29">
        <v>3110</v>
      </c>
      <c r="I3113" s="32">
        <f t="shared" si="200"/>
        <v>0.95545314900153611</v>
      </c>
      <c r="K3113" s="3">
        <f t="shared" si="198"/>
        <v>8.1207948677828157E-2</v>
      </c>
      <c r="L3113" s="3">
        <v>0.13091309130913092</v>
      </c>
      <c r="M3113" s="3"/>
      <c r="S3113" s="29">
        <v>3110</v>
      </c>
      <c r="T3113" s="32">
        <f t="shared" si="201"/>
        <v>0.95545314900153611</v>
      </c>
      <c r="V3113" s="22">
        <f t="shared" si="199"/>
        <v>8.1616125258706068E-2</v>
      </c>
      <c r="W3113" s="22">
        <v>0.11902182324717532</v>
      </c>
      <c r="Z3113" s="2"/>
      <c r="AA3113" s="2"/>
    </row>
    <row r="3114" spans="8:27" x14ac:dyDescent="0.3">
      <c r="H3114" s="30">
        <v>3111</v>
      </c>
      <c r="I3114" s="32">
        <f t="shared" si="200"/>
        <v>0.95576036866359448</v>
      </c>
      <c r="K3114" s="3">
        <f t="shared" si="198"/>
        <v>8.1724896164182714E-2</v>
      </c>
      <c r="L3114" s="3">
        <v>0.13175675675675672</v>
      </c>
      <c r="M3114" s="3"/>
      <c r="S3114" s="30">
        <v>3111</v>
      </c>
      <c r="T3114" s="32">
        <f t="shared" si="201"/>
        <v>0.95576036866359448</v>
      </c>
      <c r="V3114" s="22">
        <f t="shared" si="199"/>
        <v>8.2134292565947203E-2</v>
      </c>
      <c r="W3114" s="22">
        <v>0.11909036505086772</v>
      </c>
      <c r="Z3114" s="2"/>
      <c r="AA3114" s="2"/>
    </row>
    <row r="3115" spans="8:27" x14ac:dyDescent="0.3">
      <c r="H3115" s="29">
        <v>3112</v>
      </c>
      <c r="I3115" s="32">
        <f t="shared" si="200"/>
        <v>0.95606758832565286</v>
      </c>
      <c r="K3115" s="3">
        <f t="shared" si="198"/>
        <v>8.1967213114754092E-2</v>
      </c>
      <c r="L3115" s="3">
        <v>0.13176599234554398</v>
      </c>
      <c r="M3115" s="3"/>
      <c r="S3115" s="29">
        <v>3112</v>
      </c>
      <c r="T3115" s="32">
        <f t="shared" si="201"/>
        <v>0.95606758832565286</v>
      </c>
      <c r="V3115" s="22">
        <f t="shared" si="199"/>
        <v>8.2386665251088245E-2</v>
      </c>
      <c r="W3115" s="22">
        <v>0.11977084998667729</v>
      </c>
      <c r="Z3115" s="2"/>
      <c r="AA3115" s="2"/>
    </row>
    <row r="3116" spans="8:27" x14ac:dyDescent="0.3">
      <c r="H3116" s="29">
        <v>3113</v>
      </c>
      <c r="I3116" s="32">
        <f t="shared" si="200"/>
        <v>0.95637480798771124</v>
      </c>
      <c r="K3116" s="3">
        <f t="shared" si="198"/>
        <v>8.2537999293036499E-2</v>
      </c>
      <c r="L3116" s="3">
        <v>0.13242626552860648</v>
      </c>
      <c r="M3116" s="3"/>
      <c r="S3116" s="29">
        <v>3113</v>
      </c>
      <c r="T3116" s="32">
        <f t="shared" si="201"/>
        <v>0.95637480798771124</v>
      </c>
      <c r="V3116" s="22">
        <f t="shared" si="199"/>
        <v>8.2649744621575566E-2</v>
      </c>
      <c r="W3116" s="22">
        <v>0.11980939414567729</v>
      </c>
      <c r="Z3116" s="2"/>
      <c r="AA3116" s="2"/>
    </row>
    <row r="3117" spans="8:27" x14ac:dyDescent="0.3">
      <c r="H3117" s="30">
        <v>3114</v>
      </c>
      <c r="I3117" s="32">
        <f t="shared" si="200"/>
        <v>0.95668202764976962</v>
      </c>
      <c r="K3117" s="3">
        <f t="shared" si="198"/>
        <v>8.2972766607279272E-2</v>
      </c>
      <c r="L3117" s="3">
        <v>0.13252569750367116</v>
      </c>
      <c r="M3117" s="3"/>
      <c r="S3117" s="30">
        <v>3114</v>
      </c>
      <c r="T3117" s="32">
        <f t="shared" si="201"/>
        <v>0.95668202764976962</v>
      </c>
      <c r="V3117" s="22">
        <f t="shared" si="199"/>
        <v>8.2683073229291748E-2</v>
      </c>
      <c r="W3117" s="22">
        <v>0.11980939414567729</v>
      </c>
      <c r="Z3117" s="2"/>
      <c r="AA3117" s="12"/>
    </row>
    <row r="3118" spans="8:27" x14ac:dyDescent="0.3">
      <c r="H3118" s="29">
        <v>3115</v>
      </c>
      <c r="I3118" s="32">
        <f t="shared" si="200"/>
        <v>0.956989247311828</v>
      </c>
      <c r="K3118" s="3">
        <f t="shared" si="198"/>
        <v>8.2991336069311486E-2</v>
      </c>
      <c r="L3118" s="3">
        <v>0.1328488126426097</v>
      </c>
      <c r="M3118" s="3"/>
      <c r="S3118" s="29">
        <v>3115</v>
      </c>
      <c r="T3118" s="32">
        <f t="shared" si="201"/>
        <v>0.956989247311828</v>
      </c>
      <c r="V3118" s="22">
        <f t="shared" si="199"/>
        <v>8.2704666107851418E-2</v>
      </c>
      <c r="W3118" s="22">
        <v>0.11986727498963089</v>
      </c>
      <c r="Z3118" s="2"/>
      <c r="AA3118" s="12"/>
    </row>
    <row r="3119" spans="8:27" x14ac:dyDescent="0.3">
      <c r="H3119" s="29">
        <v>3116</v>
      </c>
      <c r="I3119" s="32">
        <f t="shared" si="200"/>
        <v>0.95729646697388637</v>
      </c>
      <c r="K3119" s="3">
        <f t="shared" si="198"/>
        <v>8.3314207023181111E-2</v>
      </c>
      <c r="L3119" s="3">
        <v>0.13293310463121785</v>
      </c>
      <c r="M3119" s="3"/>
      <c r="S3119" s="29">
        <v>3116</v>
      </c>
      <c r="T3119" s="32">
        <f t="shared" si="201"/>
        <v>0.95729646697388637</v>
      </c>
      <c r="V3119" s="22">
        <f t="shared" si="199"/>
        <v>8.2704666107851418E-2</v>
      </c>
      <c r="W3119" s="22">
        <v>0.11986727498963089</v>
      </c>
      <c r="Z3119" s="2"/>
      <c r="AA3119" s="2"/>
    </row>
    <row r="3120" spans="8:27" x14ac:dyDescent="0.3">
      <c r="H3120" s="30">
        <v>3117</v>
      </c>
      <c r="I3120" s="32">
        <f t="shared" si="200"/>
        <v>0.95760368663594475</v>
      </c>
      <c r="K3120" s="3">
        <f t="shared" si="198"/>
        <v>8.3477311994180181E-2</v>
      </c>
      <c r="L3120" s="3">
        <v>0.13308611454470545</v>
      </c>
      <c r="M3120" s="3"/>
      <c r="S3120" s="30">
        <v>3117</v>
      </c>
      <c r="T3120" s="32">
        <f t="shared" si="201"/>
        <v>0.95760368663594475</v>
      </c>
      <c r="V3120" s="22">
        <f t="shared" si="199"/>
        <v>8.2786471479051021E-2</v>
      </c>
      <c r="W3120" s="22">
        <v>0.12041551833792667</v>
      </c>
      <c r="Z3120" s="2"/>
      <c r="AA3120" s="2"/>
    </row>
    <row r="3121" spans="8:27" x14ac:dyDescent="0.3">
      <c r="H3121" s="29">
        <v>3118</v>
      </c>
      <c r="I3121" s="32">
        <f t="shared" si="200"/>
        <v>0.95791090629800302</v>
      </c>
      <c r="K3121" s="3">
        <f t="shared" ref="K3121:K3184" si="202">G517</f>
        <v>8.3606557377049182E-2</v>
      </c>
      <c r="L3121" s="3">
        <v>0.13322696449940166</v>
      </c>
      <c r="M3121" s="3"/>
      <c r="S3121" s="29">
        <v>3118</v>
      </c>
      <c r="T3121" s="32">
        <f t="shared" si="201"/>
        <v>0.95791090629800302</v>
      </c>
      <c r="V3121" s="22">
        <f t="shared" ref="V3121:V3184" si="203">R517</f>
        <v>8.2786471479051021E-2</v>
      </c>
      <c r="W3121" s="22">
        <v>0.12063336598106428</v>
      </c>
      <c r="Z3121" s="2"/>
      <c r="AA3121" s="2"/>
    </row>
    <row r="3122" spans="8:27" x14ac:dyDescent="0.3">
      <c r="H3122" s="29">
        <v>3119</v>
      </c>
      <c r="I3122" s="32">
        <f t="shared" si="200"/>
        <v>0.9582181259600614</v>
      </c>
      <c r="K3122" s="3">
        <f t="shared" si="202"/>
        <v>8.3624369421808356E-2</v>
      </c>
      <c r="L3122" s="3">
        <v>0.13351877607788595</v>
      </c>
      <c r="M3122" s="3"/>
      <c r="S3122" s="29">
        <v>3119</v>
      </c>
      <c r="T3122" s="32">
        <f t="shared" si="201"/>
        <v>0.9582181259600614</v>
      </c>
      <c r="V3122" s="22">
        <f t="shared" si="203"/>
        <v>8.2889437443159603E-2</v>
      </c>
      <c r="W3122" s="22">
        <v>0.12143703611301694</v>
      </c>
      <c r="Z3122" s="2"/>
      <c r="AA3122" s="2"/>
    </row>
    <row r="3123" spans="8:27" x14ac:dyDescent="0.3">
      <c r="H3123" s="30">
        <v>3120</v>
      </c>
      <c r="I3123" s="32">
        <f t="shared" si="200"/>
        <v>0.95852534562211977</v>
      </c>
      <c r="K3123" s="3">
        <f t="shared" si="202"/>
        <v>8.5189112760692909E-2</v>
      </c>
      <c r="L3123" s="3">
        <v>0.13360701623437213</v>
      </c>
      <c r="M3123" s="3"/>
      <c r="S3123" s="30">
        <v>3120</v>
      </c>
      <c r="T3123" s="32">
        <f t="shared" si="201"/>
        <v>0.95852534562211977</v>
      </c>
      <c r="V3123" s="22">
        <f t="shared" si="203"/>
        <v>8.3064516129032262E-2</v>
      </c>
      <c r="W3123" s="22">
        <v>0.12252811167119049</v>
      </c>
      <c r="Z3123" s="2"/>
      <c r="AA3123" s="2"/>
    </row>
    <row r="3124" spans="8:27" x14ac:dyDescent="0.3">
      <c r="H3124" s="29">
        <v>3121</v>
      </c>
      <c r="I3124" s="32">
        <f t="shared" si="200"/>
        <v>0.95883256528417815</v>
      </c>
      <c r="K3124" s="3">
        <f t="shared" si="202"/>
        <v>8.5815602836879432E-2</v>
      </c>
      <c r="L3124" s="3">
        <v>0.1337719298245614</v>
      </c>
      <c r="M3124" s="3"/>
      <c r="S3124" s="29">
        <v>3121</v>
      </c>
      <c r="T3124" s="32">
        <f t="shared" si="201"/>
        <v>0.95883256528417815</v>
      </c>
      <c r="V3124" s="22">
        <f t="shared" si="203"/>
        <v>8.3064516129032262E-2</v>
      </c>
      <c r="W3124" s="22">
        <v>0.12338319050407194</v>
      </c>
      <c r="Z3124" s="2"/>
      <c r="AA3124" s="2"/>
    </row>
    <row r="3125" spans="8:27" x14ac:dyDescent="0.3">
      <c r="H3125" s="29">
        <v>3122</v>
      </c>
      <c r="I3125" s="32">
        <f t="shared" si="200"/>
        <v>0.95913978494623653</v>
      </c>
      <c r="K3125" s="3">
        <f t="shared" si="202"/>
        <v>8.6572800788145027E-2</v>
      </c>
      <c r="L3125" s="3">
        <v>0.13413046051852723</v>
      </c>
      <c r="M3125" s="3"/>
      <c r="S3125" s="29">
        <v>3122</v>
      </c>
      <c r="T3125" s="32">
        <f t="shared" si="201"/>
        <v>0.95913978494623653</v>
      </c>
      <c r="V3125" s="22">
        <f t="shared" si="203"/>
        <v>8.3403185247275843E-2</v>
      </c>
      <c r="W3125" s="22">
        <v>0.12375948628137763</v>
      </c>
      <c r="Z3125" s="2"/>
      <c r="AA3125" s="2"/>
    </row>
    <row r="3126" spans="8:27" x14ac:dyDescent="0.3">
      <c r="H3126" s="30">
        <v>3123</v>
      </c>
      <c r="I3126" s="32">
        <f t="shared" si="200"/>
        <v>0.95944700460829491</v>
      </c>
      <c r="K3126" s="3">
        <f t="shared" si="202"/>
        <v>8.6605701990317377E-2</v>
      </c>
      <c r="L3126" s="3">
        <v>0.13442361388113283</v>
      </c>
      <c r="M3126" s="3"/>
      <c r="S3126" s="30">
        <v>3123</v>
      </c>
      <c r="T3126" s="32">
        <f t="shared" si="201"/>
        <v>0.95944700460829491</v>
      </c>
      <c r="V3126" s="22">
        <f t="shared" si="203"/>
        <v>8.3682425693197657E-2</v>
      </c>
      <c r="W3126" s="22">
        <v>0.12446758163748226</v>
      </c>
      <c r="Z3126" s="2"/>
      <c r="AA3126" s="2"/>
    </row>
    <row r="3127" spans="8:27" x14ac:dyDescent="0.3">
      <c r="H3127" s="29">
        <v>3124</v>
      </c>
      <c r="I3127" s="32">
        <f t="shared" si="200"/>
        <v>0.95975422427035328</v>
      </c>
      <c r="K3127" s="3">
        <f t="shared" si="202"/>
        <v>8.6778046878207005E-2</v>
      </c>
      <c r="L3127" s="3">
        <v>0.13443303042275784</v>
      </c>
      <c r="M3127" s="3"/>
      <c r="S3127" s="29">
        <v>3124</v>
      </c>
      <c r="T3127" s="32">
        <f t="shared" si="201"/>
        <v>0.95975422427035328</v>
      </c>
      <c r="V3127" s="22">
        <f t="shared" si="203"/>
        <v>8.5164835164835168E-2</v>
      </c>
      <c r="W3127" s="22">
        <v>0.1250748055056852</v>
      </c>
      <c r="Z3127" s="2"/>
      <c r="AA3127" s="2"/>
    </row>
    <row r="3128" spans="8:27" x14ac:dyDescent="0.3">
      <c r="H3128" s="29">
        <v>3125</v>
      </c>
      <c r="I3128" s="32">
        <f t="shared" si="200"/>
        <v>0.96006144393241166</v>
      </c>
      <c r="K3128" s="3">
        <f t="shared" si="202"/>
        <v>8.7569337091934124E-2</v>
      </c>
      <c r="L3128" s="3">
        <v>0.13459879206212247</v>
      </c>
      <c r="M3128" s="3"/>
      <c r="S3128" s="29">
        <v>3125</v>
      </c>
      <c r="T3128" s="32">
        <f t="shared" si="201"/>
        <v>0.96006144393241166</v>
      </c>
      <c r="V3128" s="22">
        <f t="shared" si="203"/>
        <v>8.5176798467165957E-2</v>
      </c>
      <c r="W3128" s="22">
        <v>0.12660847655898502</v>
      </c>
      <c r="Z3128" s="2"/>
      <c r="AA3128" s="2"/>
    </row>
    <row r="3129" spans="8:27" x14ac:dyDescent="0.3">
      <c r="H3129" s="30">
        <v>3126</v>
      </c>
      <c r="I3129" s="32">
        <f t="shared" si="200"/>
        <v>0.96036866359447004</v>
      </c>
      <c r="K3129" s="3">
        <f t="shared" si="202"/>
        <v>8.762851958873738E-2</v>
      </c>
      <c r="L3129" s="3">
        <v>0.13486254908961076</v>
      </c>
      <c r="M3129" s="3"/>
      <c r="S3129" s="30">
        <v>3126</v>
      </c>
      <c r="T3129" s="32">
        <f t="shared" si="201"/>
        <v>0.96036866359447004</v>
      </c>
      <c r="V3129" s="22">
        <f t="shared" si="203"/>
        <v>8.5665436875731166E-2</v>
      </c>
      <c r="W3129" s="22">
        <v>0.1269813621320327</v>
      </c>
      <c r="Z3129" s="2"/>
      <c r="AA3129" s="2"/>
    </row>
    <row r="3130" spans="8:27" x14ac:dyDescent="0.3">
      <c r="H3130" s="29">
        <v>3127</v>
      </c>
      <c r="I3130" s="32">
        <f t="shared" si="200"/>
        <v>0.96067588325652842</v>
      </c>
      <c r="K3130" s="3">
        <f t="shared" si="202"/>
        <v>8.8024006547240116E-2</v>
      </c>
      <c r="L3130" s="3">
        <v>0.13519753719856334</v>
      </c>
      <c r="M3130" s="3"/>
      <c r="S3130" s="29">
        <v>3127</v>
      </c>
      <c r="T3130" s="32">
        <f t="shared" si="201"/>
        <v>0.96067588325652842</v>
      </c>
      <c r="V3130" s="22">
        <f t="shared" si="203"/>
        <v>8.6901657272650756E-2</v>
      </c>
      <c r="W3130" s="22">
        <v>0.12714415404462703</v>
      </c>
      <c r="Z3130" s="2"/>
      <c r="AA3130" s="2"/>
    </row>
    <row r="3131" spans="8:27" x14ac:dyDescent="0.3">
      <c r="H3131" s="29">
        <v>3128</v>
      </c>
      <c r="I3131" s="32">
        <f t="shared" si="200"/>
        <v>0.9609831029185868</v>
      </c>
      <c r="K3131" s="3">
        <f t="shared" si="202"/>
        <v>8.8116065713676153E-2</v>
      </c>
      <c r="L3131" s="3">
        <v>0.13519839500668743</v>
      </c>
      <c r="M3131" s="3"/>
      <c r="S3131" s="29">
        <v>3128</v>
      </c>
      <c r="T3131" s="32">
        <f t="shared" si="201"/>
        <v>0.9609831029185868</v>
      </c>
      <c r="V3131" s="22">
        <f t="shared" si="203"/>
        <v>8.7130295763389251E-2</v>
      </c>
      <c r="W3131" s="22">
        <v>0.1277010804321729</v>
      </c>
      <c r="Z3131" s="2"/>
      <c r="AA3131" s="2"/>
    </row>
    <row r="3132" spans="8:27" x14ac:dyDescent="0.3">
      <c r="H3132" s="30">
        <v>3129</v>
      </c>
      <c r="I3132" s="32">
        <f t="shared" si="200"/>
        <v>0.96129032258064517</v>
      </c>
      <c r="K3132" s="3">
        <f t="shared" si="202"/>
        <v>8.8380401497107949E-2</v>
      </c>
      <c r="L3132" s="3">
        <v>0.13544640220494145</v>
      </c>
      <c r="M3132" s="3"/>
      <c r="S3132" s="30">
        <v>3129</v>
      </c>
      <c r="T3132" s="32">
        <f t="shared" si="201"/>
        <v>0.96129032258064517</v>
      </c>
      <c r="V3132" s="22">
        <f t="shared" si="203"/>
        <v>8.7322284848994652E-2</v>
      </c>
      <c r="W3132" s="22">
        <v>0.12774725274725274</v>
      </c>
      <c r="Z3132" s="2"/>
      <c r="AA3132" s="12"/>
    </row>
    <row r="3133" spans="8:27" x14ac:dyDescent="0.3">
      <c r="H3133" s="29">
        <v>3130</v>
      </c>
      <c r="I3133" s="32">
        <f t="shared" si="200"/>
        <v>0.96159754224270355</v>
      </c>
      <c r="K3133" s="3">
        <f t="shared" si="202"/>
        <v>8.8757396449704137E-2</v>
      </c>
      <c r="L3133" s="3">
        <v>0.13549252587198171</v>
      </c>
      <c r="M3133" s="3"/>
      <c r="S3133" s="29">
        <v>3130</v>
      </c>
      <c r="T3133" s="32">
        <f t="shared" si="201"/>
        <v>0.96159754224270355</v>
      </c>
      <c r="V3133" s="22">
        <f t="shared" si="203"/>
        <v>8.8026502602934223E-2</v>
      </c>
      <c r="W3133" s="22">
        <v>0.12812315975435346</v>
      </c>
      <c r="Z3133" s="2"/>
      <c r="AA3133" s="2"/>
    </row>
    <row r="3134" spans="8:27" x14ac:dyDescent="0.3">
      <c r="H3134" s="29">
        <v>3131</v>
      </c>
      <c r="I3134" s="32">
        <f t="shared" si="200"/>
        <v>0.96190476190476193</v>
      </c>
      <c r="K3134" s="3">
        <f t="shared" si="202"/>
        <v>8.8888888888888892E-2</v>
      </c>
      <c r="L3134" s="3">
        <v>0.13571598195203033</v>
      </c>
      <c r="M3134" s="3"/>
      <c r="S3134" s="29">
        <v>3131</v>
      </c>
      <c r="T3134" s="32">
        <f t="shared" si="201"/>
        <v>0.96190476190476193</v>
      </c>
      <c r="V3134" s="22">
        <f t="shared" si="203"/>
        <v>8.8086267376900021E-2</v>
      </c>
      <c r="W3134" s="22">
        <v>0.12831858407079641</v>
      </c>
      <c r="Z3134" s="2"/>
      <c r="AA3134" s="2"/>
    </row>
    <row r="3135" spans="8:27" x14ac:dyDescent="0.3">
      <c r="H3135" s="30">
        <v>3132</v>
      </c>
      <c r="I3135" s="32">
        <f t="shared" si="200"/>
        <v>0.96221198156682031</v>
      </c>
      <c r="K3135" s="3">
        <f t="shared" si="202"/>
        <v>8.9054483264109419E-2</v>
      </c>
      <c r="L3135" s="3">
        <v>0.13606799063394337</v>
      </c>
      <c r="M3135" s="3"/>
      <c r="S3135" s="30">
        <v>3132</v>
      </c>
      <c r="T3135" s="32">
        <f t="shared" si="201"/>
        <v>0.96221198156682031</v>
      </c>
      <c r="V3135" s="22">
        <f t="shared" si="203"/>
        <v>8.8170756034310765E-2</v>
      </c>
      <c r="W3135" s="22">
        <v>0.12831858407079641</v>
      </c>
      <c r="Z3135" s="2"/>
      <c r="AA3135" s="2"/>
    </row>
    <row r="3136" spans="8:27" x14ac:dyDescent="0.3">
      <c r="H3136" s="29">
        <v>3133</v>
      </c>
      <c r="I3136" s="32">
        <f t="shared" si="200"/>
        <v>0.96251920122887868</v>
      </c>
      <c r="K3136" s="3">
        <f t="shared" si="202"/>
        <v>8.9833243679397531E-2</v>
      </c>
      <c r="L3136" s="3">
        <v>0.13622902270483711</v>
      </c>
      <c r="M3136" s="3"/>
      <c r="S3136" s="29">
        <v>3133</v>
      </c>
      <c r="T3136" s="32">
        <f t="shared" si="201"/>
        <v>0.96251920122887868</v>
      </c>
      <c r="V3136" s="22">
        <f t="shared" si="203"/>
        <v>8.8659325689635624E-2</v>
      </c>
      <c r="W3136" s="22">
        <v>0.12871287128712872</v>
      </c>
      <c r="Z3136" s="2"/>
      <c r="AA3136" s="2"/>
    </row>
    <row r="3137" spans="8:27" x14ac:dyDescent="0.3">
      <c r="H3137" s="29">
        <v>3134</v>
      </c>
      <c r="I3137" s="32">
        <f t="shared" si="200"/>
        <v>0.96282642089093706</v>
      </c>
      <c r="K3137" s="3">
        <f t="shared" si="202"/>
        <v>9.0054578532443932E-2</v>
      </c>
      <c r="L3137" s="3">
        <v>0.13633035583540792</v>
      </c>
      <c r="M3137" s="3"/>
      <c r="S3137" s="29">
        <v>3134</v>
      </c>
      <c r="T3137" s="32">
        <f t="shared" si="201"/>
        <v>0.96282642089093706</v>
      </c>
      <c r="V3137" s="22">
        <f t="shared" si="203"/>
        <v>8.8685474189675914E-2</v>
      </c>
      <c r="W3137" s="22">
        <v>0.12903225806451613</v>
      </c>
      <c r="Z3137" s="2"/>
      <c r="AA3137" s="2"/>
    </row>
    <row r="3138" spans="8:27" x14ac:dyDescent="0.3">
      <c r="H3138" s="30">
        <v>3135</v>
      </c>
      <c r="I3138" s="32">
        <f t="shared" si="200"/>
        <v>0.96313364055299544</v>
      </c>
      <c r="K3138" s="3">
        <f t="shared" si="202"/>
        <v>9.0276081114097212E-2</v>
      </c>
      <c r="L3138" s="3">
        <v>0.13650998068254983</v>
      </c>
      <c r="M3138" s="3"/>
      <c r="S3138" s="30">
        <v>3135</v>
      </c>
      <c r="T3138" s="32">
        <f t="shared" si="201"/>
        <v>0.96313364055299544</v>
      </c>
      <c r="V3138" s="22">
        <f t="shared" si="203"/>
        <v>8.8685474189675914E-2</v>
      </c>
      <c r="W3138" s="22">
        <v>0.12946912242686887</v>
      </c>
      <c r="Z3138" s="2"/>
      <c r="AA3138" s="2"/>
    </row>
    <row r="3139" spans="8:27" x14ac:dyDescent="0.3">
      <c r="H3139" s="29">
        <v>3136</v>
      </c>
      <c r="I3139" s="32">
        <f t="shared" si="200"/>
        <v>0.96344086021505382</v>
      </c>
      <c r="K3139" s="3">
        <f t="shared" si="202"/>
        <v>9.0297353823770077E-2</v>
      </c>
      <c r="L3139" s="3">
        <v>0.13705275924802912</v>
      </c>
      <c r="M3139" s="3"/>
      <c r="S3139" s="29">
        <v>3136</v>
      </c>
      <c r="T3139" s="32">
        <f t="shared" si="201"/>
        <v>0.96344086021505382</v>
      </c>
      <c r="V3139" s="22">
        <f t="shared" si="203"/>
        <v>8.9096415951539651E-2</v>
      </c>
      <c r="W3139" s="22">
        <v>0.12950544844928757</v>
      </c>
      <c r="Z3139" s="2"/>
      <c r="AA3139" s="12"/>
    </row>
    <row r="3140" spans="8:27" x14ac:dyDescent="0.3">
      <c r="H3140" s="29">
        <v>3137</v>
      </c>
      <c r="I3140" s="32">
        <f t="shared" si="200"/>
        <v>0.96374807987711208</v>
      </c>
      <c r="K3140" s="3">
        <f t="shared" si="202"/>
        <v>9.0969963650277305E-2</v>
      </c>
      <c r="L3140" s="3">
        <v>0.13717038539553758</v>
      </c>
      <c r="M3140" s="3"/>
      <c r="S3140" s="29">
        <v>3137</v>
      </c>
      <c r="T3140" s="32">
        <f t="shared" si="201"/>
        <v>0.96374807987711208</v>
      </c>
      <c r="V3140" s="22">
        <f t="shared" si="203"/>
        <v>8.9919545669663981E-2</v>
      </c>
      <c r="W3140" s="22">
        <v>0.13011508951406645</v>
      </c>
      <c r="Z3140" s="2"/>
      <c r="AA3140" s="2"/>
    </row>
    <row r="3141" spans="8:27" x14ac:dyDescent="0.3">
      <c r="H3141" s="30">
        <v>3138</v>
      </c>
      <c r="I3141" s="32">
        <f t="shared" ref="I3141:I3204" si="204">H3141/3255</f>
        <v>0.96405529953917046</v>
      </c>
      <c r="K3141" s="3">
        <f t="shared" si="202"/>
        <v>9.1303775818971158E-2</v>
      </c>
      <c r="L3141" s="3">
        <v>0.13791877721496495</v>
      </c>
      <c r="M3141" s="3"/>
      <c r="S3141" s="30">
        <v>3138</v>
      </c>
      <c r="T3141" s="32">
        <f t="shared" ref="T3141:T3204" si="205">S3141/3255</f>
        <v>0.96405529953917046</v>
      </c>
      <c r="V3141" s="22">
        <f t="shared" si="203"/>
        <v>9.0322580645161285E-2</v>
      </c>
      <c r="W3141" s="22">
        <v>0.13101547593809629</v>
      </c>
      <c r="Z3141" s="2"/>
      <c r="AA3141" s="2"/>
    </row>
    <row r="3142" spans="8:27" x14ac:dyDescent="0.3">
      <c r="H3142" s="29">
        <v>3139</v>
      </c>
      <c r="I3142" s="32">
        <f t="shared" si="204"/>
        <v>0.96436251920122884</v>
      </c>
      <c r="K3142" s="3">
        <f t="shared" si="202"/>
        <v>9.1661362189688053E-2</v>
      </c>
      <c r="L3142" s="3">
        <v>0.1380479839216178</v>
      </c>
      <c r="M3142" s="3"/>
      <c r="S3142" s="29">
        <v>3139</v>
      </c>
      <c r="T3142" s="32">
        <f t="shared" si="205"/>
        <v>0.96436251920122884</v>
      </c>
      <c r="V3142" s="22">
        <f t="shared" si="203"/>
        <v>9.0502658289028481E-2</v>
      </c>
      <c r="W3142" s="22">
        <v>0.13108320251177394</v>
      </c>
      <c r="Z3142" s="2"/>
      <c r="AA3142" s="2"/>
    </row>
    <row r="3143" spans="8:27" x14ac:dyDescent="0.3">
      <c r="H3143" s="29">
        <v>3140</v>
      </c>
      <c r="I3143" s="32">
        <f t="shared" si="204"/>
        <v>0.96466973886328722</v>
      </c>
      <c r="K3143" s="3">
        <f t="shared" si="202"/>
        <v>9.2076005659995977E-2</v>
      </c>
      <c r="L3143" s="3">
        <v>0.13805868582938641</v>
      </c>
      <c r="M3143" s="3"/>
      <c r="S3143" s="29">
        <v>3140</v>
      </c>
      <c r="T3143" s="32">
        <f t="shared" si="205"/>
        <v>0.96466973886328722</v>
      </c>
      <c r="V3143" s="22">
        <f t="shared" si="203"/>
        <v>9.1180071325916837E-2</v>
      </c>
      <c r="W3143" s="22">
        <v>0.13167475728155331</v>
      </c>
      <c r="Z3143" s="2"/>
      <c r="AA3143" s="2"/>
    </row>
    <row r="3144" spans="8:27" x14ac:dyDescent="0.3">
      <c r="H3144" s="30">
        <v>3141</v>
      </c>
      <c r="I3144" s="32">
        <f t="shared" si="204"/>
        <v>0.9649769585253456</v>
      </c>
      <c r="K3144" s="3">
        <f t="shared" si="202"/>
        <v>9.2907801418439712E-2</v>
      </c>
      <c r="L3144" s="3">
        <v>0.13887897179578712</v>
      </c>
      <c r="M3144" s="3"/>
      <c r="S3144" s="30">
        <v>3141</v>
      </c>
      <c r="T3144" s="32">
        <f t="shared" si="205"/>
        <v>0.9649769585253456</v>
      </c>
      <c r="V3144" s="22">
        <f t="shared" si="203"/>
        <v>9.1712354287539224E-2</v>
      </c>
      <c r="W3144" s="22">
        <v>0.13172226004084406</v>
      </c>
      <c r="Z3144" s="2"/>
      <c r="AA3144" s="2"/>
    </row>
    <row r="3145" spans="8:27" x14ac:dyDescent="0.3">
      <c r="H3145" s="29">
        <v>3142</v>
      </c>
      <c r="I3145" s="32">
        <f t="shared" si="204"/>
        <v>0.96528417818740397</v>
      </c>
      <c r="K3145" s="3">
        <f t="shared" si="202"/>
        <v>9.3449967996586322E-2</v>
      </c>
      <c r="L3145" s="3">
        <v>0.13908648446274793</v>
      </c>
      <c r="M3145" s="3"/>
      <c r="S3145" s="29">
        <v>3142</v>
      </c>
      <c r="T3145" s="32">
        <f t="shared" si="205"/>
        <v>0.96528417818740397</v>
      </c>
      <c r="V3145" s="22">
        <f t="shared" si="203"/>
        <v>9.175191815856773E-2</v>
      </c>
      <c r="W3145" s="22">
        <v>0.13172226004084406</v>
      </c>
      <c r="Z3145" s="2"/>
      <c r="AA3145" s="12"/>
    </row>
    <row r="3146" spans="8:27" x14ac:dyDescent="0.3">
      <c r="H3146" s="29">
        <v>3143</v>
      </c>
      <c r="I3146" s="32">
        <f t="shared" si="204"/>
        <v>0.96559139784946235</v>
      </c>
      <c r="K3146" s="3">
        <f t="shared" si="202"/>
        <v>9.3592076005660024E-2</v>
      </c>
      <c r="L3146" s="3">
        <v>0.13926658426040384</v>
      </c>
      <c r="M3146" s="3"/>
      <c r="S3146" s="29">
        <v>3143</v>
      </c>
      <c r="T3146" s="32">
        <f t="shared" si="205"/>
        <v>0.96559139784946235</v>
      </c>
      <c r="V3146" s="22">
        <f t="shared" si="203"/>
        <v>9.2144225744643746E-2</v>
      </c>
      <c r="W3146" s="22">
        <v>0.13203975390440131</v>
      </c>
      <c r="Z3146" s="2"/>
      <c r="AA3146" s="2"/>
    </row>
    <row r="3147" spans="8:27" x14ac:dyDescent="0.3">
      <c r="H3147" s="30">
        <v>3144</v>
      </c>
      <c r="I3147" s="32">
        <f t="shared" si="204"/>
        <v>0.96589861751152073</v>
      </c>
      <c r="K3147" s="3">
        <f t="shared" si="202"/>
        <v>9.3642414505393651E-2</v>
      </c>
      <c r="L3147" s="3">
        <v>0.13988938351544591</v>
      </c>
      <c r="M3147" s="3"/>
      <c r="S3147" s="30">
        <v>3144</v>
      </c>
      <c r="T3147" s="32">
        <f t="shared" si="205"/>
        <v>0.96589861751152073</v>
      </c>
      <c r="V3147" s="22">
        <f t="shared" si="203"/>
        <v>9.3406593406593408E-2</v>
      </c>
      <c r="W3147" s="22">
        <v>0.13217768147345607</v>
      </c>
      <c r="Z3147" s="2"/>
      <c r="AA3147" s="2"/>
    </row>
    <row r="3148" spans="8:27" x14ac:dyDescent="0.3">
      <c r="H3148" s="29">
        <v>3145</v>
      </c>
      <c r="I3148" s="32">
        <f t="shared" si="204"/>
        <v>0.96620583717357911</v>
      </c>
      <c r="K3148" s="3">
        <f t="shared" si="202"/>
        <v>9.4229160858656291E-2</v>
      </c>
      <c r="L3148" s="3">
        <v>0.1406914401922722</v>
      </c>
      <c r="M3148" s="3"/>
      <c r="S3148" s="29">
        <v>3145</v>
      </c>
      <c r="T3148" s="32">
        <f t="shared" si="205"/>
        <v>0.96620583717357911</v>
      </c>
      <c r="V3148" s="22">
        <f t="shared" si="203"/>
        <v>9.4052326070497141E-2</v>
      </c>
      <c r="W3148" s="22">
        <v>0.13324175824175824</v>
      </c>
      <c r="Z3148" s="2"/>
      <c r="AA3148" s="12"/>
    </row>
    <row r="3149" spans="8:27" x14ac:dyDescent="0.3">
      <c r="H3149" s="29">
        <v>3146</v>
      </c>
      <c r="I3149" s="32">
        <f t="shared" si="204"/>
        <v>0.96651305683563749</v>
      </c>
      <c r="K3149" s="3">
        <f t="shared" si="202"/>
        <v>9.4317964415534625E-2</v>
      </c>
      <c r="L3149" s="3">
        <v>0.14149821640903681</v>
      </c>
      <c r="M3149" s="3"/>
      <c r="S3149" s="29">
        <v>3146</v>
      </c>
      <c r="T3149" s="32">
        <f t="shared" si="205"/>
        <v>0.96651305683563749</v>
      </c>
      <c r="V3149" s="22">
        <f t="shared" si="203"/>
        <v>9.4106463878326996E-2</v>
      </c>
      <c r="W3149" s="22">
        <v>0.13402884973651991</v>
      </c>
      <c r="Z3149" s="2"/>
      <c r="AA3149" s="2"/>
    </row>
    <row r="3150" spans="8:27" x14ac:dyDescent="0.3">
      <c r="H3150" s="30">
        <v>3147</v>
      </c>
      <c r="I3150" s="32">
        <f t="shared" si="204"/>
        <v>0.96682027649769586</v>
      </c>
      <c r="K3150" s="3">
        <f t="shared" si="202"/>
        <v>9.4426062611351558E-2</v>
      </c>
      <c r="L3150" s="3">
        <v>0.14184151205132642</v>
      </c>
      <c r="M3150" s="3"/>
      <c r="S3150" s="30">
        <v>3147</v>
      </c>
      <c r="T3150" s="32">
        <f t="shared" si="205"/>
        <v>0.96682027649769586</v>
      </c>
      <c r="V3150" s="22">
        <f t="shared" si="203"/>
        <v>9.4213983622784173E-2</v>
      </c>
      <c r="W3150" s="22">
        <v>0.13409090909090909</v>
      </c>
      <c r="Z3150" s="2"/>
      <c r="AA3150" s="2"/>
    </row>
    <row r="3151" spans="8:27" x14ac:dyDescent="0.3">
      <c r="H3151" s="29">
        <v>3148</v>
      </c>
      <c r="I3151" s="32">
        <f t="shared" si="204"/>
        <v>0.96712749615975424</v>
      </c>
      <c r="K3151" s="3">
        <f t="shared" si="202"/>
        <v>9.4592816734640151E-2</v>
      </c>
      <c r="L3151" s="3">
        <v>0.14200239329876346</v>
      </c>
      <c r="M3151" s="3"/>
      <c r="S3151" s="29">
        <v>3148</v>
      </c>
      <c r="T3151" s="32">
        <f t="shared" si="205"/>
        <v>0.96712749615975424</v>
      </c>
      <c r="V3151" s="22">
        <f t="shared" si="203"/>
        <v>9.4687875150060066E-2</v>
      </c>
      <c r="W3151" s="22">
        <v>0.13419546321814715</v>
      </c>
      <c r="Z3151" s="2"/>
      <c r="AA3151" s="2"/>
    </row>
    <row r="3152" spans="8:27" x14ac:dyDescent="0.3">
      <c r="H3152" s="29">
        <v>3149</v>
      </c>
      <c r="I3152" s="32">
        <f t="shared" si="204"/>
        <v>0.96743471582181262</v>
      </c>
      <c r="K3152" s="3">
        <f t="shared" si="202"/>
        <v>9.5185437223545513E-2</v>
      </c>
      <c r="L3152" s="3">
        <v>0.14246196403872752</v>
      </c>
      <c r="M3152" s="3"/>
      <c r="S3152" s="29">
        <v>3149</v>
      </c>
      <c r="T3152" s="32">
        <f t="shared" si="205"/>
        <v>0.96743471582181262</v>
      </c>
      <c r="V3152" s="22">
        <f t="shared" si="203"/>
        <v>9.494884910485929E-2</v>
      </c>
      <c r="W3152" s="22">
        <v>0.13440710913635096</v>
      </c>
      <c r="Z3152" s="2"/>
      <c r="AA3152" s="2"/>
    </row>
    <row r="3153" spans="8:27" x14ac:dyDescent="0.3">
      <c r="H3153" s="30">
        <v>3150</v>
      </c>
      <c r="I3153" s="32">
        <f t="shared" si="204"/>
        <v>0.967741935483871</v>
      </c>
      <c r="K3153" s="3">
        <f t="shared" si="202"/>
        <v>9.529871783213599E-2</v>
      </c>
      <c r="L3153" s="3">
        <v>0.14269788182831661</v>
      </c>
      <c r="M3153" s="3"/>
      <c r="S3153" s="30">
        <v>3150</v>
      </c>
      <c r="T3153" s="32">
        <f t="shared" si="205"/>
        <v>0.967741935483871</v>
      </c>
      <c r="V3153" s="22">
        <f t="shared" si="203"/>
        <v>9.5314208799528857E-2</v>
      </c>
      <c r="W3153" s="22">
        <v>0.13440710913635096</v>
      </c>
      <c r="Z3153" s="2"/>
      <c r="AA3153" s="2"/>
    </row>
    <row r="3154" spans="8:27" x14ac:dyDescent="0.3">
      <c r="H3154" s="29">
        <v>3151</v>
      </c>
      <c r="I3154" s="32">
        <f t="shared" si="204"/>
        <v>0.96804915514592937</v>
      </c>
      <c r="K3154" s="3">
        <f t="shared" si="202"/>
        <v>9.6566241284041537E-2</v>
      </c>
      <c r="L3154" s="3">
        <v>0.14279588336192109</v>
      </c>
      <c r="M3154" s="3"/>
      <c r="S3154" s="29">
        <v>3151</v>
      </c>
      <c r="T3154" s="32">
        <f t="shared" si="205"/>
        <v>0.96804915514592937</v>
      </c>
      <c r="V3154" s="22">
        <f t="shared" si="203"/>
        <v>9.5967741935483866E-2</v>
      </c>
      <c r="W3154" s="22">
        <v>0.13442595811605007</v>
      </c>
      <c r="Z3154" s="2"/>
      <c r="AA3154" s="12"/>
    </row>
    <row r="3155" spans="8:27" x14ac:dyDescent="0.3">
      <c r="H3155" s="29">
        <v>3152</v>
      </c>
      <c r="I3155" s="32">
        <f t="shared" si="204"/>
        <v>0.96835637480798775</v>
      </c>
      <c r="K3155" s="3">
        <f t="shared" si="202"/>
        <v>9.6671226630186999E-2</v>
      </c>
      <c r="L3155" s="3">
        <v>0.14323044259349987</v>
      </c>
      <c r="M3155" s="3"/>
      <c r="S3155" s="29">
        <v>3152</v>
      </c>
      <c r="T3155" s="32">
        <f t="shared" si="205"/>
        <v>0.96835637480798775</v>
      </c>
      <c r="V3155" s="22">
        <f t="shared" si="203"/>
        <v>9.7177385977982034E-2</v>
      </c>
      <c r="W3155" s="22">
        <v>0.13509450171821299</v>
      </c>
      <c r="Z3155" s="2"/>
      <c r="AA3155" s="12"/>
    </row>
    <row r="3156" spans="8:27" x14ac:dyDescent="0.3">
      <c r="H3156" s="30">
        <v>3153</v>
      </c>
      <c r="I3156" s="32">
        <f t="shared" si="204"/>
        <v>0.96866359447004613</v>
      </c>
      <c r="K3156" s="3">
        <f t="shared" si="202"/>
        <v>9.8440021516944601E-2</v>
      </c>
      <c r="L3156" s="3">
        <v>0.14364364364364368</v>
      </c>
      <c r="M3156" s="3"/>
      <c r="S3156" s="30">
        <v>3153</v>
      </c>
      <c r="T3156" s="32">
        <f t="shared" si="205"/>
        <v>0.96866359447004613</v>
      </c>
      <c r="V3156" s="22">
        <f t="shared" si="203"/>
        <v>9.7250238878861903E-2</v>
      </c>
      <c r="W3156" s="22">
        <v>0.1357900050479556</v>
      </c>
      <c r="Z3156" s="2"/>
      <c r="AA3156" s="2"/>
    </row>
    <row r="3157" spans="8:27" x14ac:dyDescent="0.3">
      <c r="H3157" s="29">
        <v>3154</v>
      </c>
      <c r="I3157" s="32">
        <f t="shared" si="204"/>
        <v>0.96897081413210451</v>
      </c>
      <c r="K3157" s="3">
        <f t="shared" si="202"/>
        <v>9.8951208390332918E-2</v>
      </c>
      <c r="L3157" s="3">
        <v>0.14384508990318118</v>
      </c>
      <c r="M3157" s="3"/>
      <c r="S3157" s="29">
        <v>3154</v>
      </c>
      <c r="T3157" s="32">
        <f t="shared" si="205"/>
        <v>0.96897081413210451</v>
      </c>
      <c r="V3157" s="22">
        <f t="shared" si="203"/>
        <v>9.7369796202752087E-2</v>
      </c>
      <c r="W3157" s="22">
        <v>0.13616838487972502</v>
      </c>
      <c r="Z3157" s="2"/>
      <c r="AA3157" s="2"/>
    </row>
    <row r="3158" spans="8:27" x14ac:dyDescent="0.3">
      <c r="H3158" s="29">
        <v>3155</v>
      </c>
      <c r="I3158" s="32">
        <f t="shared" si="204"/>
        <v>0.96927803379416277</v>
      </c>
      <c r="K3158" s="3">
        <f t="shared" si="202"/>
        <v>9.9516416390939236E-2</v>
      </c>
      <c r="L3158" s="3">
        <v>0.14420547733250821</v>
      </c>
      <c r="M3158" s="3"/>
      <c r="S3158" s="29">
        <v>3155</v>
      </c>
      <c r="T3158" s="32">
        <f t="shared" si="205"/>
        <v>0.96927803379416277</v>
      </c>
      <c r="V3158" s="22">
        <f t="shared" si="203"/>
        <v>9.7373568035764246E-2</v>
      </c>
      <c r="W3158" s="22">
        <v>0.13622572815533973</v>
      </c>
      <c r="Z3158" s="2"/>
      <c r="AA3158" s="2"/>
    </row>
    <row r="3159" spans="8:27" x14ac:dyDescent="0.3">
      <c r="H3159" s="30">
        <v>3156</v>
      </c>
      <c r="I3159" s="32">
        <f t="shared" si="204"/>
        <v>0.96958525345622115</v>
      </c>
      <c r="K3159" s="3">
        <f t="shared" si="202"/>
        <v>0.1</v>
      </c>
      <c r="L3159" s="3">
        <v>0.14435607512456891</v>
      </c>
      <c r="M3159" s="3"/>
      <c r="S3159" s="30">
        <v>3156</v>
      </c>
      <c r="T3159" s="32">
        <f t="shared" si="205"/>
        <v>0.96958525345622115</v>
      </c>
      <c r="V3159" s="22">
        <f t="shared" si="203"/>
        <v>9.7689075630252142E-2</v>
      </c>
      <c r="W3159" s="22">
        <v>0.1363636363636363</v>
      </c>
      <c r="Z3159" s="2"/>
      <c r="AA3159" s="2"/>
    </row>
    <row r="3160" spans="8:27" x14ac:dyDescent="0.3">
      <c r="H3160" s="29">
        <v>3157</v>
      </c>
      <c r="I3160" s="32">
        <f t="shared" si="204"/>
        <v>0.96989247311827953</v>
      </c>
      <c r="K3160" s="3">
        <f t="shared" si="202"/>
        <v>0.10113984348417837</v>
      </c>
      <c r="L3160" s="3">
        <v>0.14446814995428214</v>
      </c>
      <c r="M3160" s="3"/>
      <c r="S3160" s="29">
        <v>3157</v>
      </c>
      <c r="T3160" s="32">
        <f t="shared" si="205"/>
        <v>0.96989247311827953</v>
      </c>
      <c r="V3160" s="22">
        <f t="shared" si="203"/>
        <v>9.8072087175188671E-2</v>
      </c>
      <c r="W3160" s="22">
        <v>0.13645790128577356</v>
      </c>
      <c r="Z3160" s="2"/>
      <c r="AA3160" s="2"/>
    </row>
    <row r="3161" spans="8:27" x14ac:dyDescent="0.3">
      <c r="H3161" s="29">
        <v>3158</v>
      </c>
      <c r="I3161" s="32">
        <f t="shared" si="204"/>
        <v>0.97019969278033791</v>
      </c>
      <c r="K3161" s="3">
        <f t="shared" si="202"/>
        <v>0.10167778451586823</v>
      </c>
      <c r="L3161" s="3">
        <v>0.14470022767518337</v>
      </c>
      <c r="M3161" s="3"/>
      <c r="S3161" s="29">
        <v>3158</v>
      </c>
      <c r="T3161" s="32">
        <f t="shared" si="205"/>
        <v>0.97019969278033791</v>
      </c>
      <c r="V3161" s="22">
        <f t="shared" si="203"/>
        <v>9.8356694055099045E-2</v>
      </c>
      <c r="W3161" s="22">
        <v>0.13810741687979536</v>
      </c>
      <c r="Z3161" s="2"/>
      <c r="AA3161" s="2"/>
    </row>
    <row r="3162" spans="8:27" x14ac:dyDescent="0.3">
      <c r="H3162" s="30">
        <v>3159</v>
      </c>
      <c r="I3162" s="32">
        <f t="shared" si="204"/>
        <v>0.97050691244239629</v>
      </c>
      <c r="K3162" s="3">
        <f t="shared" si="202"/>
        <v>0.10199047294998308</v>
      </c>
      <c r="L3162" s="3">
        <v>0.14517387910849025</v>
      </c>
      <c r="M3162" s="3"/>
      <c r="S3162" s="30">
        <v>3159</v>
      </c>
      <c r="T3162" s="32">
        <f t="shared" si="205"/>
        <v>0.97050691244239629</v>
      </c>
      <c r="V3162" s="22">
        <f t="shared" si="203"/>
        <v>9.8901098901098897E-2</v>
      </c>
      <c r="W3162" s="22">
        <v>0.13831398283695107</v>
      </c>
      <c r="Z3162" s="2"/>
      <c r="AA3162" s="2"/>
    </row>
    <row r="3163" spans="8:27" x14ac:dyDescent="0.3">
      <c r="H3163" s="29">
        <v>3160</v>
      </c>
      <c r="I3163" s="32">
        <f t="shared" si="204"/>
        <v>0.97081413210445466</v>
      </c>
      <c r="K3163" s="3">
        <f t="shared" si="202"/>
        <v>0.10217150363285583</v>
      </c>
      <c r="L3163" s="3">
        <v>0.14536047249475287</v>
      </c>
      <c r="M3163" s="3"/>
      <c r="S3163" s="29">
        <v>3160</v>
      </c>
      <c r="T3163" s="32">
        <f t="shared" si="205"/>
        <v>0.97081413210445466</v>
      </c>
      <c r="V3163" s="22">
        <f t="shared" si="203"/>
        <v>9.9982581431806258E-2</v>
      </c>
      <c r="W3163" s="22">
        <v>0.13878326996197718</v>
      </c>
      <c r="Z3163" s="2"/>
      <c r="AA3163" s="2"/>
    </row>
    <row r="3164" spans="8:27" x14ac:dyDescent="0.3">
      <c r="H3164" s="29">
        <v>3161</v>
      </c>
      <c r="I3164" s="32">
        <f t="shared" si="204"/>
        <v>0.97112135176651304</v>
      </c>
      <c r="K3164" s="3">
        <f t="shared" si="202"/>
        <v>0.10245901639344263</v>
      </c>
      <c r="L3164" s="3">
        <v>0.1455678278108184</v>
      </c>
      <c r="M3164" s="3"/>
      <c r="S3164" s="29">
        <v>3161</v>
      </c>
      <c r="T3164" s="32">
        <f t="shared" si="205"/>
        <v>0.97112135176651304</v>
      </c>
      <c r="V3164" s="22">
        <f t="shared" si="203"/>
        <v>0.1</v>
      </c>
      <c r="W3164" s="22">
        <v>0.1393282048831764</v>
      </c>
      <c r="Z3164" s="2"/>
      <c r="AA3164" s="2"/>
    </row>
    <row r="3165" spans="8:27" x14ac:dyDescent="0.3">
      <c r="H3165" s="30">
        <v>3162</v>
      </c>
      <c r="I3165" s="32">
        <f t="shared" si="204"/>
        <v>0.97142857142857142</v>
      </c>
      <c r="K3165" s="3">
        <f t="shared" si="202"/>
        <v>0.10282304337847145</v>
      </c>
      <c r="L3165" s="3">
        <v>0.1459620931190771</v>
      </c>
      <c r="M3165" s="3"/>
      <c r="S3165" s="30">
        <v>3162</v>
      </c>
      <c r="T3165" s="32">
        <f t="shared" si="205"/>
        <v>0.97142857142857142</v>
      </c>
      <c r="V3165" s="22">
        <f t="shared" si="203"/>
        <v>0.10077332044465923</v>
      </c>
      <c r="W3165" s="22">
        <v>0.13991642160656242</v>
      </c>
      <c r="Z3165" s="2"/>
      <c r="AA3165" s="2"/>
    </row>
    <row r="3166" spans="8:27" x14ac:dyDescent="0.3">
      <c r="H3166" s="29">
        <v>3163</v>
      </c>
      <c r="I3166" s="32">
        <f t="shared" si="204"/>
        <v>0.9717357910906298</v>
      </c>
      <c r="K3166" s="3">
        <f t="shared" si="202"/>
        <v>0.10286320254506902</v>
      </c>
      <c r="L3166" s="3">
        <v>0.14634498699797738</v>
      </c>
      <c r="M3166" s="3"/>
      <c r="S3166" s="29">
        <v>3163</v>
      </c>
      <c r="T3166" s="32">
        <f t="shared" si="205"/>
        <v>0.9717357910906298</v>
      </c>
      <c r="V3166" s="22">
        <f t="shared" si="203"/>
        <v>0.10134271099744241</v>
      </c>
      <c r="W3166" s="22">
        <v>0.14081826831588962</v>
      </c>
      <c r="Z3166" s="2"/>
      <c r="AA3166" s="2"/>
    </row>
    <row r="3167" spans="8:27" x14ac:dyDescent="0.3">
      <c r="H3167" s="29">
        <v>3164</v>
      </c>
      <c r="I3167" s="32">
        <f t="shared" si="204"/>
        <v>0.97204301075268817</v>
      </c>
      <c r="K3167" s="3">
        <f t="shared" si="202"/>
        <v>0.10302677532013975</v>
      </c>
      <c r="L3167" s="3">
        <v>0.14646554801856471</v>
      </c>
      <c r="M3167" s="3"/>
      <c r="S3167" s="29">
        <v>3164</v>
      </c>
      <c r="T3167" s="32">
        <f t="shared" si="205"/>
        <v>0.97204301075268817</v>
      </c>
      <c r="V3167" s="22">
        <f t="shared" si="203"/>
        <v>0.10163574705765009</v>
      </c>
      <c r="W3167" s="22">
        <v>0.14081826831588962</v>
      </c>
      <c r="Z3167" s="2"/>
      <c r="AA3167" s="12"/>
    </row>
    <row r="3168" spans="8:27" x14ac:dyDescent="0.3">
      <c r="H3168" s="30">
        <v>3165</v>
      </c>
      <c r="I3168" s="32">
        <f t="shared" si="204"/>
        <v>0.97235023041474655</v>
      </c>
      <c r="K3168" s="3">
        <f t="shared" si="202"/>
        <v>0.10314432311537952</v>
      </c>
      <c r="L3168" s="3">
        <v>0.14651207359141444</v>
      </c>
      <c r="M3168" s="3"/>
      <c r="S3168" s="30">
        <v>3165</v>
      </c>
      <c r="T3168" s="32">
        <f t="shared" si="205"/>
        <v>0.97235023041474655</v>
      </c>
      <c r="V3168" s="22">
        <f t="shared" si="203"/>
        <v>0.10171102661596958</v>
      </c>
      <c r="W3168" s="22">
        <v>0.14145595248807707</v>
      </c>
      <c r="Z3168" s="2"/>
      <c r="AA3168" s="2"/>
    </row>
    <row r="3169" spans="8:27" x14ac:dyDescent="0.3">
      <c r="H3169" s="29">
        <v>3166</v>
      </c>
      <c r="I3169" s="32">
        <f t="shared" si="204"/>
        <v>0.97265745007680493</v>
      </c>
      <c r="K3169" s="3">
        <f t="shared" si="202"/>
        <v>0.10388368088769839</v>
      </c>
      <c r="L3169" s="3">
        <v>0.14668218859138532</v>
      </c>
      <c r="M3169" s="3"/>
      <c r="S3169" s="29">
        <v>3166</v>
      </c>
      <c r="T3169" s="32">
        <f t="shared" si="205"/>
        <v>0.97265745007680493</v>
      </c>
      <c r="V3169" s="22">
        <f t="shared" si="203"/>
        <v>0.10171102661596958</v>
      </c>
      <c r="W3169" s="22">
        <v>0.14170772781138904</v>
      </c>
      <c r="Z3169" s="2"/>
      <c r="AA3169" s="2"/>
    </row>
    <row r="3170" spans="8:27" x14ac:dyDescent="0.3">
      <c r="H3170" s="29">
        <v>3167</v>
      </c>
      <c r="I3170" s="32">
        <f t="shared" si="204"/>
        <v>0.97296466973886331</v>
      </c>
      <c r="K3170" s="3">
        <f t="shared" si="202"/>
        <v>0.1049645390070922</v>
      </c>
      <c r="L3170" s="3">
        <v>0.14710568242166749</v>
      </c>
      <c r="M3170" s="3"/>
      <c r="S3170" s="29">
        <v>3167</v>
      </c>
      <c r="T3170" s="32">
        <f t="shared" si="205"/>
        <v>0.97296466973886331</v>
      </c>
      <c r="V3170" s="22">
        <f t="shared" si="203"/>
        <v>0.10241935483870968</v>
      </c>
      <c r="W3170" s="22">
        <v>0.14185110663983899</v>
      </c>
      <c r="Z3170" s="2"/>
      <c r="AA3170" s="2"/>
    </row>
    <row r="3171" spans="8:27" x14ac:dyDescent="0.3">
      <c r="H3171" s="30">
        <v>3168</v>
      </c>
      <c r="I3171" s="32">
        <f t="shared" si="204"/>
        <v>0.97327188940092169</v>
      </c>
      <c r="K3171" s="3">
        <f t="shared" si="202"/>
        <v>0.10610846045292661</v>
      </c>
      <c r="L3171" s="3">
        <v>0.14754098360655732</v>
      </c>
      <c r="M3171" s="3"/>
      <c r="S3171" s="30">
        <v>3168</v>
      </c>
      <c r="T3171" s="32">
        <f t="shared" si="205"/>
        <v>0.97327188940092169</v>
      </c>
      <c r="V3171" s="22">
        <f t="shared" si="203"/>
        <v>0.10289029648160959</v>
      </c>
      <c r="W3171" s="22">
        <v>0.14193328795098703</v>
      </c>
      <c r="Z3171" s="2"/>
      <c r="AA3171" s="12"/>
    </row>
    <row r="3172" spans="8:27" x14ac:dyDescent="0.3">
      <c r="H3172" s="29">
        <v>3169</v>
      </c>
      <c r="I3172" s="32">
        <f t="shared" si="204"/>
        <v>0.97357910906298006</v>
      </c>
      <c r="K3172" s="3">
        <f t="shared" si="202"/>
        <v>0.10610846045292661</v>
      </c>
      <c r="L3172" s="3">
        <v>0.14785780390875927</v>
      </c>
      <c r="M3172" s="3"/>
      <c r="S3172" s="29">
        <v>3169</v>
      </c>
      <c r="T3172" s="32">
        <f t="shared" si="205"/>
        <v>0.97357910906298006</v>
      </c>
      <c r="V3172" s="22">
        <f t="shared" si="203"/>
        <v>0.10367675717812128</v>
      </c>
      <c r="W3172" s="22">
        <v>0.14193328795098703</v>
      </c>
      <c r="Z3172" s="2"/>
      <c r="AA3172" s="12"/>
    </row>
    <row r="3173" spans="8:27" x14ac:dyDescent="0.3">
      <c r="H3173" s="29">
        <v>3170</v>
      </c>
      <c r="I3173" s="32">
        <f t="shared" si="204"/>
        <v>0.97388632872503844</v>
      </c>
      <c r="K3173" s="3">
        <f t="shared" si="202"/>
        <v>0.10655737704918032</v>
      </c>
      <c r="L3173" s="3">
        <v>0.1479494059026448</v>
      </c>
      <c r="M3173" s="3"/>
      <c r="S3173" s="29">
        <v>3170</v>
      </c>
      <c r="T3173" s="32">
        <f t="shared" si="205"/>
        <v>0.97388632872503844</v>
      </c>
      <c r="V3173" s="22">
        <f t="shared" si="203"/>
        <v>0.10421322738183933</v>
      </c>
      <c r="W3173" s="22">
        <v>0.14336193841494199</v>
      </c>
      <c r="Z3173" s="2"/>
      <c r="AA3173" s="2"/>
    </row>
    <row r="3174" spans="8:27" x14ac:dyDescent="0.3">
      <c r="H3174" s="30">
        <v>3171</v>
      </c>
      <c r="I3174" s="32">
        <f t="shared" si="204"/>
        <v>0.97419354838709682</v>
      </c>
      <c r="K3174" s="3">
        <f t="shared" si="202"/>
        <v>0.10655737704918032</v>
      </c>
      <c r="L3174" s="3">
        <v>0.14795669560128749</v>
      </c>
      <c r="M3174" s="3"/>
      <c r="S3174" s="30">
        <v>3171</v>
      </c>
      <c r="T3174" s="32">
        <f t="shared" si="205"/>
        <v>0.97419354838709682</v>
      </c>
      <c r="V3174" s="22">
        <f t="shared" si="203"/>
        <v>0.10502577319587623</v>
      </c>
      <c r="W3174" s="22">
        <v>0.14341859845456964</v>
      </c>
      <c r="Z3174" s="2"/>
      <c r="AA3174" s="2"/>
    </row>
    <row r="3175" spans="8:27" x14ac:dyDescent="0.3">
      <c r="H3175" s="29">
        <v>3172</v>
      </c>
      <c r="I3175" s="32">
        <f t="shared" si="204"/>
        <v>0.9745007680491552</v>
      </c>
      <c r="K3175" s="3">
        <f t="shared" si="202"/>
        <v>0.10728172499116305</v>
      </c>
      <c r="L3175" s="3">
        <v>0.14806017418844028</v>
      </c>
      <c r="M3175" s="3"/>
      <c r="S3175" s="29">
        <v>3172</v>
      </c>
      <c r="T3175" s="32">
        <f t="shared" si="205"/>
        <v>0.9745007680491552</v>
      </c>
      <c r="V3175" s="22">
        <f t="shared" si="203"/>
        <v>0.10550227158001013</v>
      </c>
      <c r="W3175" s="22">
        <v>0.14343366403228511</v>
      </c>
      <c r="Z3175" s="2"/>
      <c r="AA3175" s="2"/>
    </row>
    <row r="3176" spans="8:27" x14ac:dyDescent="0.3">
      <c r="H3176" s="29">
        <v>3173</v>
      </c>
      <c r="I3176" s="32">
        <f t="shared" si="204"/>
        <v>0.97480798771121346</v>
      </c>
      <c r="K3176" s="3">
        <f t="shared" si="202"/>
        <v>0.10780141843971631</v>
      </c>
      <c r="L3176" s="3">
        <v>0.14859926918392205</v>
      </c>
      <c r="M3176" s="3"/>
      <c r="S3176" s="29">
        <v>3173</v>
      </c>
      <c r="T3176" s="32">
        <f t="shared" si="205"/>
        <v>0.97480798771121346</v>
      </c>
      <c r="V3176" s="22">
        <f t="shared" si="203"/>
        <v>0.10562556840327393</v>
      </c>
      <c r="W3176" s="22">
        <v>0.14360313315926893</v>
      </c>
      <c r="Z3176" s="2"/>
      <c r="AA3176" s="2"/>
    </row>
    <row r="3177" spans="8:27" x14ac:dyDescent="0.3">
      <c r="H3177" s="30">
        <v>3174</v>
      </c>
      <c r="I3177" s="32">
        <f t="shared" si="204"/>
        <v>0.97511520737327184</v>
      </c>
      <c r="K3177" s="3">
        <f t="shared" si="202"/>
        <v>0.10807113543091659</v>
      </c>
      <c r="L3177" s="3">
        <v>0.14883797593538808</v>
      </c>
      <c r="M3177" s="3"/>
      <c r="S3177" s="30">
        <v>3174</v>
      </c>
      <c r="T3177" s="32">
        <f t="shared" si="205"/>
        <v>0.97511520737327184</v>
      </c>
      <c r="V3177" s="22">
        <f t="shared" si="203"/>
        <v>0.1064516129032258</v>
      </c>
      <c r="W3177" s="22">
        <v>0.14363512593601085</v>
      </c>
      <c r="Z3177" s="2"/>
      <c r="AA3177" s="2"/>
    </row>
    <row r="3178" spans="8:27" x14ac:dyDescent="0.3">
      <c r="H3178" s="29">
        <v>3175</v>
      </c>
      <c r="I3178" s="32">
        <f t="shared" si="204"/>
        <v>0.97542242703533022</v>
      </c>
      <c r="K3178" s="3">
        <f t="shared" si="202"/>
        <v>0.10851063829787234</v>
      </c>
      <c r="L3178" s="3">
        <v>0.14914374241091982</v>
      </c>
      <c r="M3178" s="3"/>
      <c r="S3178" s="29">
        <v>3175</v>
      </c>
      <c r="T3178" s="32">
        <f t="shared" si="205"/>
        <v>0.97542242703533022</v>
      </c>
      <c r="V3178" s="22">
        <f t="shared" si="203"/>
        <v>0.10646387832699619</v>
      </c>
      <c r="W3178" s="22">
        <v>0.14363512593601085</v>
      </c>
      <c r="Z3178" s="2"/>
      <c r="AA3178" s="12"/>
    </row>
    <row r="3179" spans="8:27" x14ac:dyDescent="0.3">
      <c r="H3179" s="29">
        <v>3176</v>
      </c>
      <c r="I3179" s="32">
        <f t="shared" si="204"/>
        <v>0.9757296466973886</v>
      </c>
      <c r="K3179" s="3">
        <f t="shared" si="202"/>
        <v>0.1118711050311598</v>
      </c>
      <c r="L3179" s="3">
        <v>0.14969135802469136</v>
      </c>
      <c r="M3179" s="3"/>
      <c r="S3179" s="29">
        <v>3176</v>
      </c>
      <c r="T3179" s="32">
        <f t="shared" si="205"/>
        <v>0.9757296466973886</v>
      </c>
      <c r="V3179" s="22">
        <f t="shared" si="203"/>
        <v>0.10676426047450785</v>
      </c>
      <c r="W3179" s="22">
        <v>0.14431818181818182</v>
      </c>
      <c r="Z3179" s="2"/>
      <c r="AA3179" s="2"/>
    </row>
    <row r="3180" spans="8:27" x14ac:dyDescent="0.3">
      <c r="H3180" s="30">
        <v>3177</v>
      </c>
      <c r="I3180" s="32">
        <f t="shared" si="204"/>
        <v>0.97603686635944698</v>
      </c>
      <c r="K3180" s="3">
        <f t="shared" si="202"/>
        <v>0.11226484241387732</v>
      </c>
      <c r="L3180" s="3">
        <v>0.14979314651471401</v>
      </c>
      <c r="M3180" s="3"/>
      <c r="S3180" s="30">
        <v>3177</v>
      </c>
      <c r="T3180" s="32">
        <f t="shared" si="205"/>
        <v>0.97603686635944698</v>
      </c>
      <c r="V3180" s="22">
        <f t="shared" si="203"/>
        <v>0.10682256782835739</v>
      </c>
      <c r="W3180" s="22">
        <v>0.14482591876208892</v>
      </c>
      <c r="Z3180" s="2"/>
      <c r="AA3180" s="2"/>
    </row>
    <row r="3181" spans="8:27" x14ac:dyDescent="0.3">
      <c r="H3181" s="29">
        <v>3178</v>
      </c>
      <c r="I3181" s="32">
        <f t="shared" si="204"/>
        <v>0.97634408602150535</v>
      </c>
      <c r="K3181" s="3">
        <f t="shared" si="202"/>
        <v>0.11374407582938392</v>
      </c>
      <c r="L3181" s="3">
        <v>0.14990734419194388</v>
      </c>
      <c r="M3181" s="3"/>
      <c r="S3181" s="29">
        <v>3178</v>
      </c>
      <c r="T3181" s="32">
        <f t="shared" si="205"/>
        <v>0.97634408602150535</v>
      </c>
      <c r="V3181" s="22">
        <f t="shared" si="203"/>
        <v>0.1069569332702319</v>
      </c>
      <c r="W3181" s="22">
        <v>0.14558472553699289</v>
      </c>
      <c r="Z3181" s="2"/>
      <c r="AA3181" s="2"/>
    </row>
    <row r="3182" spans="8:27" x14ac:dyDescent="0.3">
      <c r="H3182" s="29">
        <v>3179</v>
      </c>
      <c r="I3182" s="32">
        <f t="shared" si="204"/>
        <v>0.97665130568356373</v>
      </c>
      <c r="K3182" s="3">
        <f t="shared" si="202"/>
        <v>0.11427944724720339</v>
      </c>
      <c r="L3182" s="3">
        <v>0.15036674816625917</v>
      </c>
      <c r="M3182" s="3"/>
      <c r="S3182" s="29">
        <v>3179</v>
      </c>
      <c r="T3182" s="32">
        <f t="shared" si="205"/>
        <v>0.97665130568356373</v>
      </c>
      <c r="V3182" s="22">
        <f t="shared" si="203"/>
        <v>0.10715283598770613</v>
      </c>
      <c r="W3182" s="22">
        <v>0.14558472553699289</v>
      </c>
      <c r="Z3182" s="2"/>
      <c r="AA3182" s="2"/>
    </row>
    <row r="3183" spans="8:27" x14ac:dyDescent="0.3">
      <c r="H3183" s="30">
        <v>3180</v>
      </c>
      <c r="I3183" s="32">
        <f t="shared" si="204"/>
        <v>0.97695852534562211</v>
      </c>
      <c r="K3183" s="3">
        <f t="shared" si="202"/>
        <v>0.11513799832729303</v>
      </c>
      <c r="L3183" s="3">
        <v>0.15041979106582071</v>
      </c>
      <c r="M3183" s="3"/>
      <c r="S3183" s="30">
        <v>3180</v>
      </c>
      <c r="T3183" s="32">
        <f t="shared" si="205"/>
        <v>0.97695852534562211</v>
      </c>
      <c r="V3183" s="22">
        <f t="shared" si="203"/>
        <v>0.10933503836317132</v>
      </c>
      <c r="W3183" s="22">
        <v>0.14560439560439561</v>
      </c>
      <c r="Z3183" s="2"/>
      <c r="AA3183" s="2"/>
    </row>
    <row r="3184" spans="8:27" x14ac:dyDescent="0.3">
      <c r="H3184" s="29">
        <v>3181</v>
      </c>
      <c r="I3184" s="32">
        <f t="shared" si="204"/>
        <v>0.97726574500768049</v>
      </c>
      <c r="K3184" s="3">
        <f t="shared" si="202"/>
        <v>0.11776203273882235</v>
      </c>
      <c r="L3184" s="3">
        <v>0.15094339622641509</v>
      </c>
      <c r="M3184" s="3"/>
      <c r="S3184" s="29">
        <v>3181</v>
      </c>
      <c r="T3184" s="32">
        <f t="shared" si="205"/>
        <v>0.97726574500768049</v>
      </c>
      <c r="V3184" s="22">
        <f t="shared" si="203"/>
        <v>0.10966057441253267</v>
      </c>
      <c r="W3184" s="22">
        <v>0.14659090909090908</v>
      </c>
      <c r="Z3184" s="2"/>
      <c r="AA3184" s="2"/>
    </row>
    <row r="3185" spans="8:27" x14ac:dyDescent="0.3">
      <c r="H3185" s="29">
        <v>3182</v>
      </c>
      <c r="I3185" s="32">
        <f t="shared" si="204"/>
        <v>0.97757296466973886</v>
      </c>
      <c r="K3185" s="3">
        <f t="shared" ref="K3185:K3248" si="206">G581</f>
        <v>0.11815243280027229</v>
      </c>
      <c r="L3185" s="3">
        <v>0.15159944367176634</v>
      </c>
      <c r="M3185" s="3"/>
      <c r="S3185" s="29">
        <v>3182</v>
      </c>
      <c r="T3185" s="32">
        <f t="shared" si="205"/>
        <v>0.97757296466973886</v>
      </c>
      <c r="V3185" s="22">
        <f t="shared" ref="V3185:V3248" si="207">R581</f>
        <v>0.1101727945952968</v>
      </c>
      <c r="W3185" s="22">
        <v>0.14690721649484531</v>
      </c>
      <c r="Z3185" s="2"/>
      <c r="AA3185" s="12"/>
    </row>
    <row r="3186" spans="8:27" x14ac:dyDescent="0.3">
      <c r="H3186" s="30">
        <v>3183</v>
      </c>
      <c r="I3186" s="32">
        <f t="shared" si="204"/>
        <v>0.97788018433179724</v>
      </c>
      <c r="K3186" s="3">
        <f t="shared" si="206"/>
        <v>0.1198581560283688</v>
      </c>
      <c r="L3186" s="3">
        <v>0.1519744714798564</v>
      </c>
      <c r="M3186" s="3"/>
      <c r="S3186" s="30">
        <v>3183</v>
      </c>
      <c r="T3186" s="32">
        <f t="shared" si="205"/>
        <v>0.97788018433179724</v>
      </c>
      <c r="V3186" s="22">
        <f t="shared" si="207"/>
        <v>0.11022817572936772</v>
      </c>
      <c r="W3186" s="22">
        <v>0.14697802197802198</v>
      </c>
      <c r="Z3186" s="2"/>
      <c r="AA3186" s="2"/>
    </row>
    <row r="3187" spans="8:27" x14ac:dyDescent="0.3">
      <c r="H3187" s="29">
        <v>3184</v>
      </c>
      <c r="I3187" s="32">
        <f t="shared" si="204"/>
        <v>0.97818740399385562</v>
      </c>
      <c r="K3187" s="3">
        <f t="shared" si="206"/>
        <v>0.12003672251549234</v>
      </c>
      <c r="L3187" s="3">
        <v>0.15226899945325312</v>
      </c>
      <c r="M3187" s="3"/>
      <c r="S3187" s="29">
        <v>3184</v>
      </c>
      <c r="T3187" s="32">
        <f t="shared" si="205"/>
        <v>0.97818740399385562</v>
      </c>
      <c r="V3187" s="22">
        <f t="shared" si="207"/>
        <v>0.11087742912425334</v>
      </c>
      <c r="W3187" s="22">
        <v>0.14838200473559582</v>
      </c>
      <c r="Z3187" s="2"/>
      <c r="AA3187" s="2"/>
    </row>
    <row r="3188" spans="8:27" x14ac:dyDescent="0.3">
      <c r="H3188" s="29">
        <v>3185</v>
      </c>
      <c r="I3188" s="32">
        <f t="shared" si="204"/>
        <v>0.978494623655914</v>
      </c>
      <c r="K3188" s="3">
        <f t="shared" si="206"/>
        <v>0.12049488972565896</v>
      </c>
      <c r="L3188" s="3">
        <v>0.15228940045535033</v>
      </c>
      <c r="M3188" s="3"/>
      <c r="S3188" s="29">
        <v>3185</v>
      </c>
      <c r="T3188" s="32">
        <f t="shared" si="205"/>
        <v>0.978494623655914</v>
      </c>
      <c r="V3188" s="22">
        <f t="shared" si="207"/>
        <v>0.11089614610741368</v>
      </c>
      <c r="W3188" s="22">
        <v>0.14890087100788058</v>
      </c>
      <c r="Z3188" s="2"/>
      <c r="AA3188" s="2"/>
    </row>
    <row r="3189" spans="8:27" x14ac:dyDescent="0.3">
      <c r="H3189" s="30">
        <v>3186</v>
      </c>
      <c r="I3189" s="32">
        <f t="shared" si="204"/>
        <v>0.97880184331797238</v>
      </c>
      <c r="K3189" s="3">
        <f t="shared" si="206"/>
        <v>0.12085983768370262</v>
      </c>
      <c r="L3189" s="3">
        <v>0.15268218870503256</v>
      </c>
      <c r="M3189" s="3"/>
      <c r="S3189" s="30">
        <v>3186</v>
      </c>
      <c r="T3189" s="32">
        <f t="shared" si="205"/>
        <v>0.97880184331797238</v>
      </c>
      <c r="V3189" s="22">
        <f t="shared" si="207"/>
        <v>0.1119447779111645</v>
      </c>
      <c r="W3189" s="22">
        <v>0.15160168860193701</v>
      </c>
      <c r="Z3189" s="2"/>
      <c r="AA3189" s="2"/>
    </row>
    <row r="3190" spans="8:27" x14ac:dyDescent="0.3">
      <c r="H3190" s="29">
        <v>3187</v>
      </c>
      <c r="I3190" s="32">
        <f t="shared" si="204"/>
        <v>0.97910906298003075</v>
      </c>
      <c r="K3190" s="3">
        <f t="shared" si="206"/>
        <v>0.12090514405999207</v>
      </c>
      <c r="L3190" s="3">
        <v>0.15436777024331871</v>
      </c>
      <c r="M3190" s="3"/>
      <c r="S3190" s="29">
        <v>3187</v>
      </c>
      <c r="T3190" s="32">
        <f t="shared" si="205"/>
        <v>0.97910906298003075</v>
      </c>
      <c r="V3190" s="22">
        <f t="shared" si="207"/>
        <v>0.11216730038022814</v>
      </c>
      <c r="W3190" s="22">
        <v>0.15218564490016195</v>
      </c>
      <c r="Z3190" s="2"/>
      <c r="AA3190" s="2"/>
    </row>
    <row r="3191" spans="8:27" x14ac:dyDescent="0.3">
      <c r="H3191" s="29">
        <v>3188</v>
      </c>
      <c r="I3191" s="32">
        <f t="shared" si="204"/>
        <v>0.97941628264208913</v>
      </c>
      <c r="K3191" s="3">
        <f t="shared" si="206"/>
        <v>0.12149898294476603</v>
      </c>
      <c r="L3191" s="3">
        <v>0.15476665337056242</v>
      </c>
      <c r="M3191" s="3"/>
      <c r="S3191" s="29">
        <v>3188</v>
      </c>
      <c r="T3191" s="32">
        <f t="shared" si="205"/>
        <v>0.97941628264208913</v>
      </c>
      <c r="V3191" s="22">
        <f t="shared" si="207"/>
        <v>0.11264465442191318</v>
      </c>
      <c r="W3191" s="22">
        <v>0.15232833464877657</v>
      </c>
      <c r="Z3191" s="2"/>
      <c r="AA3191" s="2"/>
    </row>
    <row r="3192" spans="8:27" x14ac:dyDescent="0.3">
      <c r="H3192" s="30">
        <v>3189</v>
      </c>
      <c r="I3192" s="32">
        <f t="shared" si="204"/>
        <v>0.97972350230414751</v>
      </c>
      <c r="K3192" s="3">
        <f t="shared" si="206"/>
        <v>0.12222222222222222</v>
      </c>
      <c r="L3192" s="3">
        <v>0.15567739142980808</v>
      </c>
      <c r="M3192" s="3"/>
      <c r="S3192" s="30">
        <v>3189</v>
      </c>
      <c r="T3192" s="32">
        <f t="shared" si="205"/>
        <v>0.97972350230414751</v>
      </c>
      <c r="V3192" s="22">
        <f t="shared" si="207"/>
        <v>0.11266084765589854</v>
      </c>
      <c r="W3192" s="22">
        <v>0.15374367172928322</v>
      </c>
      <c r="Z3192" s="2"/>
      <c r="AA3192" s="2"/>
    </row>
    <row r="3193" spans="8:27" x14ac:dyDescent="0.3">
      <c r="H3193" s="29">
        <v>3190</v>
      </c>
      <c r="I3193" s="32">
        <f t="shared" si="204"/>
        <v>0.98003072196620589</v>
      </c>
      <c r="K3193" s="3">
        <f t="shared" si="206"/>
        <v>0.12306368330464712</v>
      </c>
      <c r="L3193" s="3">
        <v>0.15590742996345919</v>
      </c>
      <c r="M3193" s="3"/>
      <c r="S3193" s="29">
        <v>3190</v>
      </c>
      <c r="T3193" s="32">
        <f t="shared" si="205"/>
        <v>0.98003072196620589</v>
      </c>
      <c r="V3193" s="22">
        <f t="shared" si="207"/>
        <v>0.11391743598676185</v>
      </c>
      <c r="W3193" s="22">
        <v>0.15404699738903394</v>
      </c>
      <c r="Z3193" s="2"/>
      <c r="AA3193" s="2"/>
    </row>
    <row r="3194" spans="8:27" x14ac:dyDescent="0.3">
      <c r="H3194" s="29">
        <v>3191</v>
      </c>
      <c r="I3194" s="32">
        <f t="shared" si="204"/>
        <v>0.98033794162826426</v>
      </c>
      <c r="K3194" s="3">
        <f t="shared" si="206"/>
        <v>0.12350153331474774</v>
      </c>
      <c r="L3194" s="3">
        <v>0.15618791258091397</v>
      </c>
      <c r="M3194" s="3"/>
      <c r="S3194" s="29">
        <v>3191</v>
      </c>
      <c r="T3194" s="32">
        <f t="shared" si="205"/>
        <v>0.98033794162826426</v>
      </c>
      <c r="V3194" s="22">
        <f t="shared" si="207"/>
        <v>0.11529886399830133</v>
      </c>
      <c r="W3194" s="22">
        <v>0.15404699738903394</v>
      </c>
      <c r="Z3194" s="2"/>
      <c r="AA3194" s="2"/>
    </row>
    <row r="3195" spans="8:27" x14ac:dyDescent="0.3">
      <c r="H3195" s="30">
        <v>3192</v>
      </c>
      <c r="I3195" s="32">
        <f t="shared" si="204"/>
        <v>0.98064516129032253</v>
      </c>
      <c r="K3195" s="3">
        <f t="shared" si="206"/>
        <v>0.12462703695203124</v>
      </c>
      <c r="L3195" s="3">
        <v>0.15639936271906524</v>
      </c>
      <c r="M3195" s="3"/>
      <c r="S3195" s="30">
        <v>3192</v>
      </c>
      <c r="T3195" s="32">
        <f t="shared" si="205"/>
        <v>0.98064516129032253</v>
      </c>
      <c r="V3195" s="22">
        <f t="shared" si="207"/>
        <v>0.11732736572890022</v>
      </c>
      <c r="W3195" s="22">
        <v>0.15442961165048535</v>
      </c>
      <c r="Z3195" s="2"/>
      <c r="AA3195" s="2"/>
    </row>
    <row r="3196" spans="8:27" x14ac:dyDescent="0.3">
      <c r="H3196" s="29">
        <v>3193</v>
      </c>
      <c r="I3196" s="32">
        <f t="shared" si="204"/>
        <v>0.98095238095238091</v>
      </c>
      <c r="K3196" s="3">
        <f t="shared" si="206"/>
        <v>0.12533620225927919</v>
      </c>
      <c r="L3196" s="3">
        <v>0.156812955155232</v>
      </c>
      <c r="M3196" s="3"/>
      <c r="S3196" s="29">
        <v>3193</v>
      </c>
      <c r="T3196" s="32">
        <f t="shared" si="205"/>
        <v>0.98095238095238091</v>
      </c>
      <c r="V3196" s="22">
        <f t="shared" si="207"/>
        <v>0.11902182324717532</v>
      </c>
      <c r="W3196" s="22">
        <v>0.15554799183117762</v>
      </c>
      <c r="Z3196" s="2"/>
      <c r="AA3196" s="2"/>
    </row>
    <row r="3197" spans="8:27" x14ac:dyDescent="0.3">
      <c r="H3197" s="29">
        <v>3194</v>
      </c>
      <c r="I3197" s="32">
        <f t="shared" si="204"/>
        <v>0.98125960061443929</v>
      </c>
      <c r="K3197" s="3">
        <f t="shared" si="206"/>
        <v>0.12533954210322085</v>
      </c>
      <c r="L3197" s="3">
        <v>0.15715948777648428</v>
      </c>
      <c r="M3197" s="3"/>
      <c r="S3197" s="29">
        <v>3194</v>
      </c>
      <c r="T3197" s="32">
        <f t="shared" si="205"/>
        <v>0.98125960061443929</v>
      </c>
      <c r="V3197" s="22">
        <f t="shared" si="207"/>
        <v>0.11909036505086772</v>
      </c>
      <c r="W3197" s="22">
        <v>0.15554799183117762</v>
      </c>
      <c r="Z3197" s="2"/>
      <c r="AA3197" s="2"/>
    </row>
    <row r="3198" spans="8:27" x14ac:dyDescent="0.3">
      <c r="H3198" s="30">
        <v>3195</v>
      </c>
      <c r="I3198" s="32">
        <f t="shared" si="204"/>
        <v>0.98156682027649766</v>
      </c>
      <c r="K3198" s="3">
        <f t="shared" si="206"/>
        <v>0.12540654295006687</v>
      </c>
      <c r="L3198" s="3">
        <v>0.15777117669605223</v>
      </c>
      <c r="M3198" s="3"/>
      <c r="S3198" s="30">
        <v>3195</v>
      </c>
      <c r="T3198" s="32">
        <f t="shared" si="205"/>
        <v>0.98156682027649766</v>
      </c>
      <c r="V3198" s="22">
        <f t="shared" si="207"/>
        <v>0.11977084998667729</v>
      </c>
      <c r="W3198" s="22">
        <v>0.15558630968222703</v>
      </c>
      <c r="Z3198" s="2"/>
      <c r="AA3198" s="2"/>
    </row>
    <row r="3199" spans="8:27" x14ac:dyDescent="0.3">
      <c r="H3199" s="29">
        <v>3196</v>
      </c>
      <c r="I3199" s="32">
        <f t="shared" si="204"/>
        <v>0.98187403993855604</v>
      </c>
      <c r="K3199" s="3">
        <f t="shared" si="206"/>
        <v>0.12682541770819625</v>
      </c>
      <c r="L3199" s="3">
        <v>0.15901715345387113</v>
      </c>
      <c r="M3199" s="3"/>
      <c r="S3199" s="29">
        <v>3196</v>
      </c>
      <c r="T3199" s="32">
        <f t="shared" si="205"/>
        <v>0.98187403993855604</v>
      </c>
      <c r="V3199" s="22">
        <f t="shared" si="207"/>
        <v>0.12338319050407194</v>
      </c>
      <c r="W3199" s="22">
        <v>0.15636122837513461</v>
      </c>
      <c r="Z3199" s="2"/>
      <c r="AA3199" s="2"/>
    </row>
    <row r="3200" spans="8:27" x14ac:dyDescent="0.3">
      <c r="H3200" s="29">
        <v>3197</v>
      </c>
      <c r="I3200" s="32">
        <f t="shared" si="204"/>
        <v>0.98218125960061442</v>
      </c>
      <c r="K3200" s="3">
        <f t="shared" si="206"/>
        <v>0.1270840421912216</v>
      </c>
      <c r="L3200" s="3">
        <v>0.15939242453374355</v>
      </c>
      <c r="M3200" s="3"/>
      <c r="S3200" s="29">
        <v>3197</v>
      </c>
      <c r="T3200" s="32">
        <f t="shared" si="205"/>
        <v>0.98218125960061442</v>
      </c>
      <c r="V3200" s="22">
        <f t="shared" si="207"/>
        <v>0.12446758163748226</v>
      </c>
      <c r="W3200" s="22">
        <v>0.15657216494845355</v>
      </c>
      <c r="Z3200" s="2"/>
      <c r="AA3200" s="12"/>
    </row>
    <row r="3201" spans="8:27" x14ac:dyDescent="0.3">
      <c r="H3201" s="30">
        <v>3198</v>
      </c>
      <c r="I3201" s="32">
        <f t="shared" si="204"/>
        <v>0.9824884792626728</v>
      </c>
      <c r="K3201" s="3">
        <f t="shared" si="206"/>
        <v>0.12857142857142856</v>
      </c>
      <c r="L3201" s="3">
        <v>0.16037580352727862</v>
      </c>
      <c r="M3201" s="3"/>
      <c r="S3201" s="30">
        <v>3198</v>
      </c>
      <c r="T3201" s="32">
        <f t="shared" si="205"/>
        <v>0.9824884792626728</v>
      </c>
      <c r="V3201" s="22">
        <f t="shared" si="207"/>
        <v>0.1250748055056852</v>
      </c>
      <c r="W3201" s="22">
        <v>0.15657216494845355</v>
      </c>
      <c r="Z3201" s="2"/>
      <c r="AA3201" s="2"/>
    </row>
    <row r="3202" spans="8:27" x14ac:dyDescent="0.3">
      <c r="H3202" s="29">
        <v>3199</v>
      </c>
      <c r="I3202" s="32">
        <f t="shared" si="204"/>
        <v>0.98279569892473118</v>
      </c>
      <c r="K3202" s="3">
        <f t="shared" si="206"/>
        <v>0.12939892698008543</v>
      </c>
      <c r="L3202" s="3">
        <v>0.16133232814748824</v>
      </c>
      <c r="M3202" s="3"/>
      <c r="S3202" s="29">
        <v>3199</v>
      </c>
      <c r="T3202" s="32">
        <f t="shared" si="205"/>
        <v>0.98279569892473118</v>
      </c>
      <c r="V3202" s="22">
        <f t="shared" si="207"/>
        <v>0.12660847655898502</v>
      </c>
      <c r="W3202" s="22">
        <v>0.15936409461031417</v>
      </c>
      <c r="Z3202" s="2"/>
      <c r="AA3202" s="2"/>
    </row>
    <row r="3203" spans="8:27" x14ac:dyDescent="0.3">
      <c r="H3203" s="29">
        <v>3200</v>
      </c>
      <c r="I3203" s="32">
        <f t="shared" si="204"/>
        <v>0.98310291858678955</v>
      </c>
      <c r="K3203" s="3">
        <f t="shared" si="206"/>
        <v>0.12945380840623003</v>
      </c>
      <c r="L3203" s="3">
        <v>0.16149535265172221</v>
      </c>
      <c r="M3203" s="3"/>
      <c r="S3203" s="29">
        <v>3200</v>
      </c>
      <c r="T3203" s="32">
        <f t="shared" si="205"/>
        <v>0.98310291858678955</v>
      </c>
      <c r="V3203" s="22">
        <f t="shared" si="207"/>
        <v>0.1269813621320327</v>
      </c>
      <c r="W3203" s="22">
        <v>0.16011071485601744</v>
      </c>
      <c r="Z3203" s="2"/>
      <c r="AA3203" s="2"/>
    </row>
    <row r="3204" spans="8:27" x14ac:dyDescent="0.3">
      <c r="H3204" s="30">
        <v>3201</v>
      </c>
      <c r="I3204" s="32">
        <f t="shared" si="204"/>
        <v>0.98341013824884793</v>
      </c>
      <c r="K3204" s="3">
        <f t="shared" si="206"/>
        <v>0.13048312108348498</v>
      </c>
      <c r="L3204" s="3">
        <v>0.16209927611168559</v>
      </c>
      <c r="M3204" s="3"/>
      <c r="S3204" s="30">
        <v>3201</v>
      </c>
      <c r="T3204" s="32">
        <f t="shared" si="205"/>
        <v>0.98341013824884793</v>
      </c>
      <c r="V3204" s="22">
        <f t="shared" si="207"/>
        <v>0.1277010804321729</v>
      </c>
      <c r="W3204" s="22">
        <v>0.1607724018225212</v>
      </c>
      <c r="Z3204" s="2"/>
      <c r="AA3204" s="2"/>
    </row>
    <row r="3205" spans="8:27" x14ac:dyDescent="0.3">
      <c r="H3205" s="29">
        <v>3202</v>
      </c>
      <c r="I3205" s="32">
        <f t="shared" ref="I3205:I3258" si="208">H3205/3255</f>
        <v>0.98371735791090631</v>
      </c>
      <c r="K3205" s="3">
        <f t="shared" si="206"/>
        <v>0.1311417462000708</v>
      </c>
      <c r="L3205" s="3">
        <v>0.16370521409845612</v>
      </c>
      <c r="M3205" s="3"/>
      <c r="S3205" s="29">
        <v>3202</v>
      </c>
      <c r="T3205" s="32">
        <f t="shared" ref="T3205:T3258" si="209">S3205/3255</f>
        <v>0.98371735791090631</v>
      </c>
      <c r="V3205" s="22">
        <f t="shared" si="207"/>
        <v>0.12774725274725274</v>
      </c>
      <c r="W3205" s="22">
        <v>0.1607724018225212</v>
      </c>
      <c r="Z3205" s="2"/>
      <c r="AA3205" s="12"/>
    </row>
    <row r="3206" spans="8:27" x14ac:dyDescent="0.3">
      <c r="H3206" s="29">
        <v>3203</v>
      </c>
      <c r="I3206" s="32">
        <f t="shared" si="208"/>
        <v>0.98402457757296469</v>
      </c>
      <c r="K3206" s="3">
        <f t="shared" si="206"/>
        <v>0.1312533620225928</v>
      </c>
      <c r="L3206" s="3">
        <v>0.16372980910425855</v>
      </c>
      <c r="M3206" s="3"/>
      <c r="S3206" s="29">
        <v>3203</v>
      </c>
      <c r="T3206" s="32">
        <f t="shared" si="209"/>
        <v>0.98402457757296469</v>
      </c>
      <c r="V3206" s="22">
        <f t="shared" si="207"/>
        <v>0.12812315975435346</v>
      </c>
      <c r="W3206" s="22">
        <v>0.16363636363636364</v>
      </c>
      <c r="Z3206" s="2"/>
      <c r="AA3206" s="12"/>
    </row>
    <row r="3207" spans="8:27" x14ac:dyDescent="0.3">
      <c r="H3207" s="30">
        <v>3204</v>
      </c>
      <c r="I3207" s="32">
        <f t="shared" si="208"/>
        <v>0.98433179723502306</v>
      </c>
      <c r="K3207" s="3">
        <f t="shared" si="206"/>
        <v>0.1315873693193941</v>
      </c>
      <c r="L3207" s="3">
        <v>0.16408355795148244</v>
      </c>
      <c r="M3207" s="3"/>
      <c r="S3207" s="30">
        <v>3204</v>
      </c>
      <c r="T3207" s="32">
        <f t="shared" si="209"/>
        <v>0.98433179723502306</v>
      </c>
      <c r="V3207" s="22">
        <f t="shared" si="207"/>
        <v>0.12903225806451613</v>
      </c>
      <c r="W3207" s="22">
        <v>0.16650111745716423</v>
      </c>
      <c r="Z3207" s="2"/>
      <c r="AA3207" s="2"/>
    </row>
    <row r="3208" spans="8:27" x14ac:dyDescent="0.3">
      <c r="H3208" s="29">
        <v>3205</v>
      </c>
      <c r="I3208" s="32">
        <f t="shared" si="208"/>
        <v>0.98463901689708144</v>
      </c>
      <c r="K3208" s="3">
        <f t="shared" si="206"/>
        <v>0.13351526177481304</v>
      </c>
      <c r="L3208" s="3">
        <v>0.1642290869327501</v>
      </c>
      <c r="M3208" s="3"/>
      <c r="S3208" s="29">
        <v>3205</v>
      </c>
      <c r="T3208" s="32">
        <f t="shared" si="209"/>
        <v>0.98463901689708144</v>
      </c>
      <c r="V3208" s="22">
        <f t="shared" si="207"/>
        <v>0.12946912242686887</v>
      </c>
      <c r="W3208" s="22">
        <v>0.16658607350096705</v>
      </c>
      <c r="Z3208" s="2"/>
      <c r="AA3208" s="12"/>
    </row>
    <row r="3209" spans="8:27" x14ac:dyDescent="0.3">
      <c r="H3209" s="29">
        <v>3206</v>
      </c>
      <c r="I3209" s="32">
        <f t="shared" si="208"/>
        <v>0.98494623655913982</v>
      </c>
      <c r="K3209" s="3">
        <f t="shared" si="206"/>
        <v>0.13479893600375525</v>
      </c>
      <c r="L3209" s="3">
        <v>0.16526741293532329</v>
      </c>
      <c r="M3209" s="3"/>
      <c r="S3209" s="29">
        <v>3206</v>
      </c>
      <c r="T3209" s="32">
        <f t="shared" si="209"/>
        <v>0.98494623655913982</v>
      </c>
      <c r="V3209" s="22">
        <f t="shared" si="207"/>
        <v>0.12950544844928757</v>
      </c>
      <c r="W3209" s="22">
        <v>0.16705533177867291</v>
      </c>
      <c r="Z3209" s="2"/>
      <c r="AA3209" s="12"/>
    </row>
    <row r="3210" spans="8:27" x14ac:dyDescent="0.3">
      <c r="H3210" s="30">
        <v>3207</v>
      </c>
      <c r="I3210" s="32">
        <f t="shared" si="208"/>
        <v>0.9852534562211982</v>
      </c>
      <c r="K3210" s="3">
        <f t="shared" si="206"/>
        <v>0.13514889284805301</v>
      </c>
      <c r="L3210" s="3">
        <v>0.16647264260768335</v>
      </c>
      <c r="M3210" s="3"/>
      <c r="S3210" s="30">
        <v>3207</v>
      </c>
      <c r="T3210" s="32">
        <f t="shared" si="209"/>
        <v>0.9852534562211982</v>
      </c>
      <c r="V3210" s="22">
        <f t="shared" si="207"/>
        <v>0.13011508951406645</v>
      </c>
      <c r="W3210" s="22">
        <v>0.16733972741039882</v>
      </c>
      <c r="Z3210" s="2"/>
      <c r="AA3210" s="2"/>
    </row>
    <row r="3211" spans="8:27" x14ac:dyDescent="0.3">
      <c r="H3211" s="29">
        <v>3208</v>
      </c>
      <c r="I3211" s="32">
        <f t="shared" si="208"/>
        <v>0.98556067588325658</v>
      </c>
      <c r="K3211" s="3">
        <f t="shared" si="206"/>
        <v>0.13636363636363633</v>
      </c>
      <c r="L3211" s="3">
        <v>0.16756688858183635</v>
      </c>
      <c r="M3211" s="3"/>
      <c r="S3211" s="29">
        <v>3208</v>
      </c>
      <c r="T3211" s="32">
        <f t="shared" si="209"/>
        <v>0.98556067588325658</v>
      </c>
      <c r="V3211" s="22">
        <f t="shared" si="207"/>
        <v>0.13203975390440131</v>
      </c>
      <c r="W3211" s="22">
        <v>0.16939781508126828</v>
      </c>
      <c r="Z3211" s="2"/>
      <c r="AA3211" s="2"/>
    </row>
    <row r="3212" spans="8:27" x14ac:dyDescent="0.3">
      <c r="H3212" s="29">
        <v>3209</v>
      </c>
      <c r="I3212" s="32">
        <f t="shared" si="208"/>
        <v>0.98586789554531495</v>
      </c>
      <c r="K3212" s="3">
        <f t="shared" si="206"/>
        <v>0.13642148129294993</v>
      </c>
      <c r="L3212" s="3">
        <v>0.16764625478403494</v>
      </c>
      <c r="M3212" s="3"/>
      <c r="S3212" s="29">
        <v>3209</v>
      </c>
      <c r="T3212" s="32">
        <f t="shared" si="209"/>
        <v>0.98586789554531495</v>
      </c>
      <c r="V3212" s="22">
        <f t="shared" si="207"/>
        <v>0.13217768147345607</v>
      </c>
      <c r="W3212" s="22">
        <v>0.16942909760589311</v>
      </c>
      <c r="Z3212" s="2"/>
      <c r="AA3212" s="2"/>
    </row>
    <row r="3213" spans="8:27" x14ac:dyDescent="0.3">
      <c r="H3213" s="30">
        <v>3210</v>
      </c>
      <c r="I3213" s="32">
        <f t="shared" si="208"/>
        <v>0.98617511520737322</v>
      </c>
      <c r="K3213" s="3">
        <f t="shared" si="206"/>
        <v>0.13850006157382705</v>
      </c>
      <c r="L3213" s="3">
        <v>0.16852704706892521</v>
      </c>
      <c r="M3213" s="3"/>
      <c r="S3213" s="30">
        <v>3210</v>
      </c>
      <c r="T3213" s="32">
        <f t="shared" si="209"/>
        <v>0.98617511520737322</v>
      </c>
      <c r="V3213" s="22">
        <f t="shared" si="207"/>
        <v>0.13324175824175824</v>
      </c>
      <c r="W3213" s="22">
        <v>0.16981210164721472</v>
      </c>
      <c r="Z3213" s="2"/>
      <c r="AA3213" s="12"/>
    </row>
    <row r="3214" spans="8:27" x14ac:dyDescent="0.3">
      <c r="H3214" s="29">
        <v>3211</v>
      </c>
      <c r="I3214" s="32">
        <f t="shared" si="208"/>
        <v>0.9864823348694316</v>
      </c>
      <c r="K3214" s="3">
        <f t="shared" si="206"/>
        <v>0.1397551176583125</v>
      </c>
      <c r="L3214" s="3">
        <v>0.16854483096521308</v>
      </c>
      <c r="M3214" s="3"/>
      <c r="S3214" s="29">
        <v>3211</v>
      </c>
      <c r="T3214" s="32">
        <f t="shared" si="209"/>
        <v>0.9864823348694316</v>
      </c>
      <c r="V3214" s="22">
        <f t="shared" si="207"/>
        <v>0.13402884973651991</v>
      </c>
      <c r="W3214" s="22">
        <v>0.17007672634271095</v>
      </c>
      <c r="Z3214" s="2"/>
      <c r="AA3214" s="2"/>
    </row>
    <row r="3215" spans="8:27" x14ac:dyDescent="0.3">
      <c r="H3215" s="29">
        <v>3212</v>
      </c>
      <c r="I3215" s="32">
        <f t="shared" si="208"/>
        <v>0.98678955453148998</v>
      </c>
      <c r="K3215" s="3">
        <f t="shared" si="206"/>
        <v>0.14060100899320033</v>
      </c>
      <c r="L3215" s="3">
        <v>0.16975308641975309</v>
      </c>
      <c r="M3215" s="3"/>
      <c r="S3215" s="29">
        <v>3212</v>
      </c>
      <c r="T3215" s="32">
        <f t="shared" si="209"/>
        <v>0.98678955453148998</v>
      </c>
      <c r="V3215" s="22">
        <f t="shared" si="207"/>
        <v>0.13442595811605007</v>
      </c>
      <c r="W3215" s="22">
        <v>0.17372768451905138</v>
      </c>
      <c r="Z3215" s="2"/>
      <c r="AA3215" s="2"/>
    </row>
    <row r="3216" spans="8:27" x14ac:dyDescent="0.3">
      <c r="H3216" s="30">
        <v>3213</v>
      </c>
      <c r="I3216" s="32">
        <f t="shared" si="208"/>
        <v>0.98709677419354835</v>
      </c>
      <c r="K3216" s="3">
        <f t="shared" si="206"/>
        <v>0.14092169831448689</v>
      </c>
      <c r="L3216" s="3">
        <v>0.17181314330958045</v>
      </c>
      <c r="M3216" s="3"/>
      <c r="S3216" s="30">
        <v>3213</v>
      </c>
      <c r="T3216" s="32">
        <f t="shared" si="209"/>
        <v>0.98709677419354835</v>
      </c>
      <c r="V3216" s="22">
        <f t="shared" si="207"/>
        <v>0.13509450171821299</v>
      </c>
      <c r="W3216" s="22">
        <v>0.17439381827871034</v>
      </c>
      <c r="Z3216" s="2"/>
      <c r="AA3216" s="2"/>
    </row>
    <row r="3217" spans="8:27" x14ac:dyDescent="0.3">
      <c r="H3217" s="29">
        <v>3214</v>
      </c>
      <c r="I3217" s="32">
        <f t="shared" si="208"/>
        <v>0.98740399385560673</v>
      </c>
      <c r="K3217" s="3">
        <f t="shared" si="206"/>
        <v>0.14111942837699906</v>
      </c>
      <c r="L3217" s="3">
        <v>0.1738213875047912</v>
      </c>
      <c r="M3217" s="3"/>
      <c r="S3217" s="29">
        <v>3214</v>
      </c>
      <c r="T3217" s="32">
        <f t="shared" si="209"/>
        <v>0.98740399385560673</v>
      </c>
      <c r="V3217" s="22">
        <f t="shared" si="207"/>
        <v>0.1357900050479556</v>
      </c>
      <c r="W3217" s="22">
        <v>0.17472688515853979</v>
      </c>
      <c r="Z3217" s="2"/>
      <c r="AA3217" s="2"/>
    </row>
    <row r="3218" spans="8:27" x14ac:dyDescent="0.3">
      <c r="H3218" s="29">
        <v>3215</v>
      </c>
      <c r="I3218" s="32">
        <f t="shared" si="208"/>
        <v>0.98771121351766511</v>
      </c>
      <c r="K3218" s="3">
        <f t="shared" si="206"/>
        <v>0.14116826074463285</v>
      </c>
      <c r="L3218" s="3">
        <v>0.17538208484682347</v>
      </c>
      <c r="M3218" s="3"/>
      <c r="S3218" s="29">
        <v>3215</v>
      </c>
      <c r="T3218" s="32">
        <f t="shared" si="209"/>
        <v>0.98771121351766511</v>
      </c>
      <c r="V3218" s="22">
        <f t="shared" si="207"/>
        <v>0.13616838487972502</v>
      </c>
      <c r="W3218" s="22">
        <v>0.17832786057085129</v>
      </c>
      <c r="Z3218" s="2"/>
      <c r="AA3218" s="2"/>
    </row>
    <row r="3219" spans="8:27" x14ac:dyDescent="0.3">
      <c r="H3219" s="30">
        <v>3216</v>
      </c>
      <c r="I3219" s="32">
        <f t="shared" si="208"/>
        <v>0.98801843317972349</v>
      </c>
      <c r="K3219" s="3">
        <f t="shared" si="206"/>
        <v>0.14261168384879727</v>
      </c>
      <c r="L3219" s="3">
        <v>0.17611168057792756</v>
      </c>
      <c r="M3219" s="3"/>
      <c r="S3219" s="30">
        <v>3216</v>
      </c>
      <c r="T3219" s="32">
        <f t="shared" si="209"/>
        <v>0.98801843317972349</v>
      </c>
      <c r="V3219" s="22">
        <f t="shared" si="207"/>
        <v>0.13810741687979536</v>
      </c>
      <c r="W3219" s="22">
        <v>0.17832786057085129</v>
      </c>
      <c r="Z3219" s="2"/>
      <c r="AA3219" s="2"/>
    </row>
    <row r="3220" spans="8:27" x14ac:dyDescent="0.3">
      <c r="H3220" s="29">
        <v>3217</v>
      </c>
      <c r="I3220" s="32">
        <f t="shared" si="208"/>
        <v>0.98832565284178187</v>
      </c>
      <c r="K3220" s="3">
        <f t="shared" si="206"/>
        <v>0.14303901063926522</v>
      </c>
      <c r="L3220" s="3">
        <v>0.17647058823529416</v>
      </c>
      <c r="M3220" s="3"/>
      <c r="S3220" s="29">
        <v>3217</v>
      </c>
      <c r="T3220" s="32">
        <f t="shared" si="209"/>
        <v>0.98832565284178187</v>
      </c>
      <c r="V3220" s="22">
        <f t="shared" si="207"/>
        <v>0.13831398283695107</v>
      </c>
      <c r="W3220" s="22">
        <v>0.17883921133018599</v>
      </c>
      <c r="Z3220" s="2"/>
      <c r="AA3220" s="2"/>
    </row>
    <row r="3221" spans="8:27" x14ac:dyDescent="0.3">
      <c r="H3221" s="29">
        <v>3218</v>
      </c>
      <c r="I3221" s="32">
        <f t="shared" si="208"/>
        <v>0.98863287250384024</v>
      </c>
      <c r="K3221" s="3">
        <f t="shared" si="206"/>
        <v>0.14444444444444443</v>
      </c>
      <c r="L3221" s="3">
        <v>0.17675466838377327</v>
      </c>
      <c r="M3221" s="3"/>
      <c r="S3221" s="29">
        <v>3218</v>
      </c>
      <c r="T3221" s="32">
        <f t="shared" si="209"/>
        <v>0.98863287250384024</v>
      </c>
      <c r="V3221" s="22">
        <f t="shared" si="207"/>
        <v>0.13878326996197718</v>
      </c>
      <c r="W3221" s="22">
        <v>0.17883921133018599</v>
      </c>
      <c r="Z3221" s="2"/>
      <c r="AA3221" s="2"/>
    </row>
    <row r="3222" spans="8:27" x14ac:dyDescent="0.3">
      <c r="H3222" s="30">
        <v>3219</v>
      </c>
      <c r="I3222" s="32">
        <f t="shared" si="208"/>
        <v>0.98894009216589862</v>
      </c>
      <c r="K3222" s="3">
        <f t="shared" si="206"/>
        <v>0.14571206829646882</v>
      </c>
      <c r="L3222" s="3">
        <v>0.17709546981015703</v>
      </c>
      <c r="M3222" s="3"/>
      <c r="S3222" s="30">
        <v>3219</v>
      </c>
      <c r="T3222" s="32">
        <f t="shared" si="209"/>
        <v>0.98894009216589862</v>
      </c>
      <c r="V3222" s="22">
        <f t="shared" si="207"/>
        <v>0.13991642160656242</v>
      </c>
      <c r="W3222" s="22">
        <v>0.18029941418962905</v>
      </c>
      <c r="Z3222" s="2"/>
      <c r="AA3222" s="2"/>
    </row>
    <row r="3223" spans="8:27" x14ac:dyDescent="0.3">
      <c r="H3223" s="29">
        <v>3220</v>
      </c>
      <c r="I3223" s="32">
        <f t="shared" si="208"/>
        <v>0.989247311827957</v>
      </c>
      <c r="K3223" s="3">
        <f t="shared" si="206"/>
        <v>0.14597283336521896</v>
      </c>
      <c r="L3223" s="3">
        <v>0.17799451386772316</v>
      </c>
      <c r="M3223" s="3"/>
      <c r="S3223" s="29">
        <v>3220</v>
      </c>
      <c r="T3223" s="32">
        <f t="shared" si="209"/>
        <v>0.989247311827957</v>
      </c>
      <c r="V3223" s="22">
        <f t="shared" si="207"/>
        <v>0.14145595248807707</v>
      </c>
      <c r="W3223" s="22">
        <v>0.18029941418962905</v>
      </c>
      <c r="Z3223" s="2"/>
      <c r="AA3223" s="12"/>
    </row>
    <row r="3224" spans="8:27" x14ac:dyDescent="0.3">
      <c r="H3224" s="29">
        <v>3221</v>
      </c>
      <c r="I3224" s="32">
        <f t="shared" si="208"/>
        <v>0.98955453149001538</v>
      </c>
      <c r="K3224" s="3">
        <f t="shared" si="206"/>
        <v>0.14653418870286336</v>
      </c>
      <c r="L3224" s="3">
        <v>0.17824393920361756</v>
      </c>
      <c r="M3224" s="3"/>
      <c r="S3224" s="29">
        <v>3221</v>
      </c>
      <c r="T3224" s="32">
        <f t="shared" si="209"/>
        <v>0.98955453149001538</v>
      </c>
      <c r="V3224" s="22">
        <f t="shared" si="207"/>
        <v>0.14185110663983899</v>
      </c>
      <c r="W3224" s="22">
        <v>0.18033746739766857</v>
      </c>
      <c r="Z3224" s="2"/>
      <c r="AA3224" s="2"/>
    </row>
    <row r="3225" spans="8:27" x14ac:dyDescent="0.3">
      <c r="H3225" s="30">
        <v>3222</v>
      </c>
      <c r="I3225" s="32">
        <f t="shared" si="208"/>
        <v>0.98986175115207375</v>
      </c>
      <c r="K3225" s="3">
        <f t="shared" si="206"/>
        <v>0.14751773049645389</v>
      </c>
      <c r="L3225" s="3">
        <v>0.18264609157601819</v>
      </c>
      <c r="M3225" s="3"/>
      <c r="S3225" s="30">
        <v>3222</v>
      </c>
      <c r="T3225" s="32">
        <f t="shared" si="209"/>
        <v>0.98986175115207375</v>
      </c>
      <c r="V3225" s="22">
        <f t="shared" si="207"/>
        <v>0.14336193841494199</v>
      </c>
      <c r="W3225" s="22">
        <v>0.18211669613538778</v>
      </c>
      <c r="Z3225" s="2"/>
      <c r="AA3225" s="2"/>
    </row>
    <row r="3226" spans="8:27" x14ac:dyDescent="0.3">
      <c r="H3226" s="29">
        <v>3223</v>
      </c>
      <c r="I3226" s="32">
        <f t="shared" si="208"/>
        <v>0.99016897081413213</v>
      </c>
      <c r="K3226" s="3">
        <f t="shared" si="206"/>
        <v>0.14754098360655737</v>
      </c>
      <c r="L3226" s="3">
        <v>0.18360633267082455</v>
      </c>
      <c r="M3226" s="3"/>
      <c r="S3226" s="29">
        <v>3223</v>
      </c>
      <c r="T3226" s="32">
        <f t="shared" si="209"/>
        <v>0.99016897081413213</v>
      </c>
      <c r="V3226" s="22">
        <f t="shared" si="207"/>
        <v>0.14341859845456964</v>
      </c>
      <c r="W3226" s="22">
        <v>0.18211669613538778</v>
      </c>
      <c r="Z3226" s="2"/>
      <c r="AA3226" s="2"/>
    </row>
    <row r="3227" spans="8:27" x14ac:dyDescent="0.3">
      <c r="H3227" s="29">
        <v>3224</v>
      </c>
      <c r="I3227" s="32">
        <f t="shared" si="208"/>
        <v>0.99047619047619051</v>
      </c>
      <c r="K3227" s="3">
        <f t="shared" si="206"/>
        <v>0.14759081927344586</v>
      </c>
      <c r="L3227" s="3">
        <v>0.18394900966349126</v>
      </c>
      <c r="M3227" s="3"/>
      <c r="S3227" s="29">
        <v>3224</v>
      </c>
      <c r="T3227" s="32">
        <f t="shared" si="209"/>
        <v>0.99047619047619051</v>
      </c>
      <c r="V3227" s="22">
        <f t="shared" si="207"/>
        <v>0.14560439560439561</v>
      </c>
      <c r="W3227" s="22">
        <v>0.18286445012787719</v>
      </c>
      <c r="Z3227" s="2"/>
      <c r="AA3227" s="2"/>
    </row>
    <row r="3228" spans="8:27" x14ac:dyDescent="0.3">
      <c r="H3228" s="30">
        <v>3225</v>
      </c>
      <c r="I3228" s="32">
        <f t="shared" si="208"/>
        <v>0.99078341013824889</v>
      </c>
      <c r="K3228" s="3">
        <f t="shared" si="206"/>
        <v>0.15161946487247688</v>
      </c>
      <c r="L3228" s="3">
        <v>0.18515261901771124</v>
      </c>
      <c r="M3228" s="3"/>
      <c r="S3228" s="30">
        <v>3225</v>
      </c>
      <c r="T3228" s="32">
        <f t="shared" si="209"/>
        <v>0.99078341013824889</v>
      </c>
      <c r="V3228" s="22">
        <f t="shared" si="207"/>
        <v>0.14690721649484531</v>
      </c>
      <c r="W3228" s="22">
        <v>0.18406593406593408</v>
      </c>
      <c r="Z3228" s="2"/>
      <c r="AA3228" s="2"/>
    </row>
    <row r="3229" spans="8:27" x14ac:dyDescent="0.3">
      <c r="H3229" s="29">
        <v>3226</v>
      </c>
      <c r="I3229" s="32">
        <f t="shared" si="208"/>
        <v>0.99109062980030727</v>
      </c>
      <c r="K3229" s="3">
        <f t="shared" si="206"/>
        <v>0.15318416523235795</v>
      </c>
      <c r="L3229" s="3">
        <v>0.18521665250637206</v>
      </c>
      <c r="M3229" s="3"/>
      <c r="S3229" s="29">
        <v>3226</v>
      </c>
      <c r="T3229" s="32">
        <f t="shared" si="209"/>
        <v>0.99109062980030727</v>
      </c>
      <c r="V3229" s="22">
        <f t="shared" si="207"/>
        <v>0.14697802197802198</v>
      </c>
      <c r="W3229" s="22">
        <v>0.18636363636363637</v>
      </c>
      <c r="Z3229" s="2"/>
      <c r="AA3229" s="2"/>
    </row>
    <row r="3230" spans="8:27" x14ac:dyDescent="0.3">
      <c r="H3230" s="29">
        <v>3227</v>
      </c>
      <c r="I3230" s="32">
        <f t="shared" si="208"/>
        <v>0.99139784946236564</v>
      </c>
      <c r="K3230" s="3">
        <f t="shared" si="206"/>
        <v>0.15416782826874828</v>
      </c>
      <c r="L3230" s="3">
        <v>0.18737577959015839</v>
      </c>
      <c r="M3230" s="3"/>
      <c r="S3230" s="29">
        <v>3227</v>
      </c>
      <c r="T3230" s="32">
        <f t="shared" si="209"/>
        <v>0.99139784946236564</v>
      </c>
      <c r="V3230" s="22">
        <f t="shared" si="207"/>
        <v>0.15160168860193701</v>
      </c>
      <c r="W3230" s="22">
        <v>0.18765984654731455</v>
      </c>
      <c r="Z3230" s="2"/>
      <c r="AA3230" s="12"/>
    </row>
    <row r="3231" spans="8:27" x14ac:dyDescent="0.3">
      <c r="H3231" s="30">
        <v>3228</v>
      </c>
      <c r="I3231" s="32">
        <f t="shared" si="208"/>
        <v>0.99170506912442391</v>
      </c>
      <c r="K3231" s="3">
        <f t="shared" si="206"/>
        <v>0.15452314913590787</v>
      </c>
      <c r="L3231" s="3">
        <v>0.19091967403958091</v>
      </c>
      <c r="M3231" s="3"/>
      <c r="S3231" s="30">
        <v>3228</v>
      </c>
      <c r="T3231" s="32">
        <f t="shared" si="209"/>
        <v>0.99170506912442391</v>
      </c>
      <c r="V3231" s="22">
        <f t="shared" si="207"/>
        <v>0.15374367172928322</v>
      </c>
      <c r="W3231" s="22">
        <v>0.1883462282398452</v>
      </c>
      <c r="Z3231" s="2"/>
      <c r="AA3231" s="12"/>
    </row>
    <row r="3232" spans="8:27" x14ac:dyDescent="0.3">
      <c r="H3232" s="29">
        <v>3229</v>
      </c>
      <c r="I3232" s="32">
        <f t="shared" si="208"/>
        <v>0.99201228878648229</v>
      </c>
      <c r="K3232" s="3">
        <f t="shared" si="206"/>
        <v>0.15486041647722101</v>
      </c>
      <c r="L3232" s="3">
        <v>0.19354396545815922</v>
      </c>
      <c r="M3232" s="3"/>
      <c r="S3232" s="29">
        <v>3229</v>
      </c>
      <c r="T3232" s="32">
        <f t="shared" si="209"/>
        <v>0.99201228878648229</v>
      </c>
      <c r="V3232" s="22">
        <f t="shared" si="207"/>
        <v>0.15558630968222703</v>
      </c>
      <c r="W3232" s="22">
        <v>0.19131751640585568</v>
      </c>
      <c r="Z3232" s="2"/>
      <c r="AA3232" s="2"/>
    </row>
    <row r="3233" spans="8:27" x14ac:dyDescent="0.3">
      <c r="H3233" s="29">
        <v>3230</v>
      </c>
      <c r="I3233" s="32">
        <f t="shared" si="208"/>
        <v>0.99231950844854067</v>
      </c>
      <c r="K3233" s="3">
        <f t="shared" si="206"/>
        <v>0.1555617507666574</v>
      </c>
      <c r="L3233" s="3">
        <v>0.19436419210316952</v>
      </c>
      <c r="M3233" s="3"/>
      <c r="S3233" s="29">
        <v>3230</v>
      </c>
      <c r="T3233" s="32">
        <f t="shared" si="209"/>
        <v>0.99231950844854067</v>
      </c>
      <c r="V3233" s="22">
        <f t="shared" si="207"/>
        <v>0.15636122837513461</v>
      </c>
      <c r="W3233" s="22">
        <v>0.19368131868131869</v>
      </c>
      <c r="Z3233" s="2"/>
      <c r="AA3233" s="2"/>
    </row>
    <row r="3234" spans="8:27" x14ac:dyDescent="0.3">
      <c r="H3234" s="30">
        <v>3231</v>
      </c>
      <c r="I3234" s="32">
        <f t="shared" si="208"/>
        <v>0.99262672811059904</v>
      </c>
      <c r="K3234" s="3">
        <f t="shared" si="206"/>
        <v>0.15785229487265648</v>
      </c>
      <c r="L3234" s="3">
        <v>0.19607211848036049</v>
      </c>
      <c r="M3234" s="3"/>
      <c r="S3234" s="30">
        <v>3231</v>
      </c>
      <c r="T3234" s="32">
        <f t="shared" si="209"/>
        <v>0.99262672811059904</v>
      </c>
      <c r="V3234" s="22">
        <f t="shared" si="207"/>
        <v>0.15657216494845355</v>
      </c>
      <c r="W3234" s="22">
        <v>0.19600909320535495</v>
      </c>
      <c r="Z3234" s="2"/>
      <c r="AA3234" s="2"/>
    </row>
    <row r="3235" spans="8:27" x14ac:dyDescent="0.3">
      <c r="H3235" s="29">
        <v>3232</v>
      </c>
      <c r="I3235" s="32">
        <f t="shared" si="208"/>
        <v>0.99293394777265742</v>
      </c>
      <c r="K3235" s="3">
        <f t="shared" si="206"/>
        <v>0.15814871682386494</v>
      </c>
      <c r="L3235" s="3">
        <v>0.19771733187534168</v>
      </c>
      <c r="M3235" s="3"/>
      <c r="S3235" s="29">
        <v>3232</v>
      </c>
      <c r="T3235" s="32">
        <f t="shared" si="209"/>
        <v>0.99293394777265742</v>
      </c>
      <c r="V3235" s="22">
        <f t="shared" si="207"/>
        <v>0.15657216494845355</v>
      </c>
      <c r="W3235" s="22">
        <v>0.19600909320535495</v>
      </c>
      <c r="Z3235" s="2"/>
      <c r="AA3235" s="2"/>
    </row>
    <row r="3236" spans="8:27" x14ac:dyDescent="0.3">
      <c r="H3236" s="29">
        <v>3233</v>
      </c>
      <c r="I3236" s="32">
        <f t="shared" si="208"/>
        <v>0.9932411674347158</v>
      </c>
      <c r="K3236" s="3">
        <f t="shared" si="206"/>
        <v>0.16128237757070732</v>
      </c>
      <c r="L3236" s="3">
        <v>0.19959804044717991</v>
      </c>
      <c r="M3236" s="3"/>
      <c r="S3236" s="29">
        <v>3233</v>
      </c>
      <c r="T3236" s="32">
        <f t="shared" si="209"/>
        <v>0.9932411674347158</v>
      </c>
      <c r="V3236" s="22">
        <f t="shared" si="207"/>
        <v>0.16011071485601744</v>
      </c>
      <c r="W3236" s="22">
        <v>0.20056421993931972</v>
      </c>
      <c r="Z3236" s="2"/>
      <c r="AA3236" s="2"/>
    </row>
    <row r="3237" spans="8:27" x14ac:dyDescent="0.3">
      <c r="H3237" s="30">
        <v>3234</v>
      </c>
      <c r="I3237" s="32">
        <f t="shared" si="208"/>
        <v>0.99354838709677418</v>
      </c>
      <c r="K3237" s="3">
        <f t="shared" si="206"/>
        <v>0.16230860802101724</v>
      </c>
      <c r="L3237" s="3">
        <v>0.20181793329688349</v>
      </c>
      <c r="M3237" s="3"/>
      <c r="S3237" s="30">
        <v>3234</v>
      </c>
      <c r="T3237" s="32">
        <f t="shared" si="209"/>
        <v>0.99354838709677418</v>
      </c>
      <c r="V3237" s="22">
        <f t="shared" si="207"/>
        <v>0.16650111745716423</v>
      </c>
      <c r="W3237" s="22">
        <v>0.20099973691133904</v>
      </c>
      <c r="Z3237" s="2"/>
      <c r="AA3237" s="2"/>
    </row>
    <row r="3238" spans="8:27" x14ac:dyDescent="0.3">
      <c r="H3238" s="29">
        <v>3235</v>
      </c>
      <c r="I3238" s="32">
        <f t="shared" si="208"/>
        <v>0.99385560675883255</v>
      </c>
      <c r="K3238" s="3">
        <f t="shared" si="206"/>
        <v>0.17062025401518721</v>
      </c>
      <c r="L3238" s="3">
        <v>0.20256954651859105</v>
      </c>
      <c r="M3238" s="3"/>
      <c r="S3238" s="29">
        <v>3235</v>
      </c>
      <c r="T3238" s="32">
        <f t="shared" si="209"/>
        <v>0.99385560675883255</v>
      </c>
      <c r="V3238" s="22">
        <f t="shared" si="207"/>
        <v>0.16733972741039882</v>
      </c>
      <c r="W3238" s="22">
        <v>0.20626631853785901</v>
      </c>
      <c r="Z3238" s="2"/>
      <c r="AA3238" s="2"/>
    </row>
    <row r="3239" spans="8:27" x14ac:dyDescent="0.3">
      <c r="H3239" s="29">
        <v>3236</v>
      </c>
      <c r="I3239" s="32">
        <f t="shared" si="208"/>
        <v>0.99416282642089093</v>
      </c>
      <c r="K3239" s="3">
        <f t="shared" si="206"/>
        <v>0.1712922518647941</v>
      </c>
      <c r="L3239" s="3">
        <v>0.20474712831400724</v>
      </c>
      <c r="M3239" s="3"/>
      <c r="S3239" s="29">
        <v>3236</v>
      </c>
      <c r="T3239" s="32">
        <f t="shared" si="209"/>
        <v>0.99416282642089093</v>
      </c>
      <c r="V3239" s="22">
        <f t="shared" si="207"/>
        <v>0.16939781508126828</v>
      </c>
      <c r="W3239" s="22">
        <v>0.21360515249906847</v>
      </c>
      <c r="Z3239" s="2"/>
      <c r="AA3239" s="2"/>
    </row>
    <row r="3240" spans="8:27" x14ac:dyDescent="0.3">
      <c r="H3240" s="30">
        <v>3237</v>
      </c>
      <c r="I3240" s="32">
        <f t="shared" si="208"/>
        <v>0.99447004608294931</v>
      </c>
      <c r="K3240" s="3">
        <f t="shared" si="206"/>
        <v>0.17599623681204227</v>
      </c>
      <c r="L3240" s="3">
        <v>0.205942324497524</v>
      </c>
      <c r="M3240" s="3"/>
      <c r="S3240" s="30">
        <v>3237</v>
      </c>
      <c r="T3240" s="32">
        <f t="shared" si="209"/>
        <v>0.99447004608294931</v>
      </c>
      <c r="V3240" s="22">
        <f t="shared" si="207"/>
        <v>0.16981210164721472</v>
      </c>
      <c r="W3240" s="22">
        <v>0.21546961325966843</v>
      </c>
      <c r="Z3240" s="2"/>
      <c r="AA3240" s="2"/>
    </row>
    <row r="3241" spans="8:27" x14ac:dyDescent="0.3">
      <c r="H3241" s="29">
        <v>3238</v>
      </c>
      <c r="I3241" s="32">
        <f t="shared" si="208"/>
        <v>0.99477726574500769</v>
      </c>
      <c r="K3241" s="3">
        <f t="shared" si="206"/>
        <v>0.1761904761904762</v>
      </c>
      <c r="L3241" s="3">
        <v>0.20694368507381078</v>
      </c>
      <c r="M3241" s="3"/>
      <c r="S3241" s="29">
        <v>3238</v>
      </c>
      <c r="T3241" s="32">
        <f t="shared" si="209"/>
        <v>0.99477726574500769</v>
      </c>
      <c r="V3241" s="22">
        <f t="shared" si="207"/>
        <v>0.17007672634271095</v>
      </c>
      <c r="W3241" s="22">
        <v>0.21573428434555808</v>
      </c>
      <c r="Z3241" s="2"/>
      <c r="AA3241" s="2"/>
    </row>
    <row r="3242" spans="8:27" x14ac:dyDescent="0.3">
      <c r="H3242" s="29">
        <v>3239</v>
      </c>
      <c r="I3242" s="32">
        <f t="shared" si="208"/>
        <v>0.99508448540706607</v>
      </c>
      <c r="K3242" s="3">
        <f t="shared" si="206"/>
        <v>0.18070022175929043</v>
      </c>
      <c r="L3242" s="3">
        <v>0.20831736297431977</v>
      </c>
      <c r="M3242" s="3"/>
      <c r="S3242" s="29">
        <v>3239</v>
      </c>
      <c r="T3242" s="32">
        <f t="shared" si="209"/>
        <v>0.99508448540706607</v>
      </c>
      <c r="V3242" s="22">
        <f t="shared" si="207"/>
        <v>0.17372768451905138</v>
      </c>
      <c r="W3242" s="22">
        <v>0.2163287975562343</v>
      </c>
      <c r="Z3242" s="2"/>
      <c r="AA3242" s="2"/>
    </row>
    <row r="3243" spans="8:27" x14ac:dyDescent="0.3">
      <c r="H3243" s="30">
        <v>3240</v>
      </c>
      <c r="I3243" s="32">
        <f t="shared" si="208"/>
        <v>0.99539170506912444</v>
      </c>
      <c r="K3243" s="3">
        <f t="shared" si="206"/>
        <v>0.18096207686434215</v>
      </c>
      <c r="L3243" s="3">
        <v>0.21286891529321589</v>
      </c>
      <c r="M3243" s="3"/>
      <c r="S3243" s="30">
        <v>3240</v>
      </c>
      <c r="T3243" s="32">
        <f t="shared" si="209"/>
        <v>0.99539170506912444</v>
      </c>
      <c r="V3243" s="22">
        <f t="shared" si="207"/>
        <v>0.17439381827871034</v>
      </c>
      <c r="W3243" s="22">
        <v>0.2163287975562343</v>
      </c>
      <c r="Z3243" s="2"/>
      <c r="AA3243" s="2"/>
    </row>
    <row r="3244" spans="8:27" x14ac:dyDescent="0.3">
      <c r="H3244" s="29">
        <v>3241</v>
      </c>
      <c r="I3244" s="32">
        <f t="shared" si="208"/>
        <v>0.99569892473118282</v>
      </c>
      <c r="K3244" s="3">
        <f t="shared" si="206"/>
        <v>0.18303846311727767</v>
      </c>
      <c r="L3244" s="3">
        <v>0.21300278269668602</v>
      </c>
      <c r="M3244" s="3"/>
      <c r="S3244" s="29">
        <v>3241</v>
      </c>
      <c r="T3244" s="32">
        <f t="shared" si="209"/>
        <v>0.99569892473118282</v>
      </c>
      <c r="V3244" s="22">
        <f t="shared" si="207"/>
        <v>0.17472688515853979</v>
      </c>
      <c r="W3244" s="22">
        <v>0.21643222506393858</v>
      </c>
      <c r="Z3244" s="2"/>
      <c r="AA3244" s="2"/>
    </row>
    <row r="3245" spans="8:27" x14ac:dyDescent="0.3">
      <c r="H3245" s="29">
        <v>3242</v>
      </c>
      <c r="I3245" s="32">
        <f t="shared" si="208"/>
        <v>0.9960061443932412</v>
      </c>
      <c r="K3245" s="3">
        <f t="shared" si="206"/>
        <v>0.18574020563134205</v>
      </c>
      <c r="L3245" s="3">
        <v>0.21574357991567661</v>
      </c>
      <c r="M3245" s="3"/>
      <c r="S3245" s="29">
        <v>3242</v>
      </c>
      <c r="T3245" s="32">
        <f t="shared" si="209"/>
        <v>0.9960061443932412</v>
      </c>
      <c r="V3245" s="22">
        <f t="shared" si="207"/>
        <v>0.18033746739766857</v>
      </c>
      <c r="W3245" s="22">
        <v>0.21655729429581022</v>
      </c>
      <c r="Z3245" s="2"/>
      <c r="AA3245" s="2"/>
    </row>
    <row r="3246" spans="8:27" x14ac:dyDescent="0.3">
      <c r="H3246" s="30">
        <v>3243</v>
      </c>
      <c r="I3246" s="32">
        <f t="shared" si="208"/>
        <v>0.99631336405529958</v>
      </c>
      <c r="K3246" s="3">
        <f t="shared" si="206"/>
        <v>0.1873015873015873</v>
      </c>
      <c r="L3246" s="3">
        <v>0.21613748907660935</v>
      </c>
      <c r="M3246" s="3"/>
      <c r="S3246" s="30">
        <v>3243</v>
      </c>
      <c r="T3246" s="32">
        <f t="shared" si="209"/>
        <v>0.99631336405529958</v>
      </c>
      <c r="V3246" s="22">
        <f t="shared" si="207"/>
        <v>0.18286445012787719</v>
      </c>
      <c r="W3246" s="22">
        <v>0.21681415929203535</v>
      </c>
      <c r="Z3246" s="2"/>
      <c r="AA3246" s="12"/>
    </row>
    <row r="3247" spans="8:27" x14ac:dyDescent="0.3">
      <c r="H3247" s="29">
        <v>3244</v>
      </c>
      <c r="I3247" s="32">
        <f t="shared" si="208"/>
        <v>0.99662058371735796</v>
      </c>
      <c r="K3247" s="3">
        <f t="shared" si="206"/>
        <v>0.18809219810496614</v>
      </c>
      <c r="L3247" s="3">
        <v>0.22026239860634758</v>
      </c>
      <c r="M3247" s="3"/>
      <c r="S3247" s="29">
        <v>3244</v>
      </c>
      <c r="T3247" s="32">
        <f t="shared" si="209"/>
        <v>0.99662058371735796</v>
      </c>
      <c r="V3247" s="22">
        <f t="shared" si="207"/>
        <v>0.18406593406593408</v>
      </c>
      <c r="W3247" s="22">
        <v>0.21681415929203535</v>
      </c>
      <c r="Z3247" s="2"/>
      <c r="AA3247" s="2"/>
    </row>
    <row r="3248" spans="8:27" x14ac:dyDescent="0.3">
      <c r="H3248" s="29">
        <v>3245</v>
      </c>
      <c r="I3248" s="32">
        <f t="shared" si="208"/>
        <v>0.99692780337941633</v>
      </c>
      <c r="K3248" s="3">
        <f t="shared" si="206"/>
        <v>0.19124830671975704</v>
      </c>
      <c r="L3248" s="3">
        <v>0.22597855081931509</v>
      </c>
      <c r="M3248" s="3"/>
      <c r="S3248" s="29">
        <v>3245</v>
      </c>
      <c r="T3248" s="32">
        <f t="shared" si="209"/>
        <v>0.99692780337941633</v>
      </c>
      <c r="V3248" s="22">
        <f t="shared" si="207"/>
        <v>0.18765984654731455</v>
      </c>
      <c r="W3248">
        <v>0.21733113323042527</v>
      </c>
      <c r="Z3248" s="2"/>
      <c r="AA3248" s="2"/>
    </row>
    <row r="3249" spans="8:27" x14ac:dyDescent="0.3">
      <c r="H3249" s="30">
        <v>3246</v>
      </c>
      <c r="I3249" s="32">
        <f t="shared" si="208"/>
        <v>0.9972350230414746</v>
      </c>
      <c r="K3249" s="3">
        <f t="shared" ref="K3249:K3258" si="210">G645</f>
        <v>0.19412175198062481</v>
      </c>
      <c r="L3249" s="3">
        <v>0.22607982504100599</v>
      </c>
      <c r="M3249" s="3"/>
      <c r="S3249" s="30">
        <v>3246</v>
      </c>
      <c r="T3249" s="32">
        <f t="shared" si="209"/>
        <v>0.9972350230414746</v>
      </c>
      <c r="V3249" s="22">
        <f t="shared" ref="V3249:V3258" si="211">R645</f>
        <v>0.19131751640585568</v>
      </c>
      <c r="W3249" s="22">
        <v>0.22073138647724275</v>
      </c>
      <c r="Z3249" s="2"/>
      <c r="AA3249" s="2"/>
    </row>
    <row r="3250" spans="8:27" x14ac:dyDescent="0.3">
      <c r="H3250" s="29">
        <v>3247</v>
      </c>
      <c r="I3250" s="32">
        <f t="shared" si="208"/>
        <v>0.99754224270353298</v>
      </c>
      <c r="K3250" s="3">
        <f t="shared" si="210"/>
        <v>0.19639428205675274</v>
      </c>
      <c r="L3250" s="3">
        <v>0.22676312763510934</v>
      </c>
      <c r="M3250" s="3"/>
      <c r="S3250" s="29">
        <v>3247</v>
      </c>
      <c r="T3250" s="32">
        <f t="shared" si="209"/>
        <v>0.99754224270353298</v>
      </c>
      <c r="V3250" s="22">
        <f t="shared" si="211"/>
        <v>0.19368131868131869</v>
      </c>
      <c r="W3250" s="22">
        <v>0.22327131352402102</v>
      </c>
      <c r="Z3250" s="2"/>
      <c r="AA3250" s="2"/>
    </row>
    <row r="3251" spans="8:27" x14ac:dyDescent="0.3">
      <c r="H3251" s="29">
        <v>3248</v>
      </c>
      <c r="I3251" s="32">
        <f t="shared" si="208"/>
        <v>0.99784946236559136</v>
      </c>
      <c r="K3251" s="3">
        <f t="shared" si="210"/>
        <v>0.19826114785577131</v>
      </c>
      <c r="L3251" s="3">
        <v>0.22733953944145022</v>
      </c>
      <c r="M3251" s="3"/>
      <c r="S3251" s="29">
        <v>3248</v>
      </c>
      <c r="T3251" s="32">
        <f t="shared" si="209"/>
        <v>0.99784946236559136</v>
      </c>
      <c r="V3251" s="22">
        <f t="shared" si="211"/>
        <v>0.20056421993931972</v>
      </c>
      <c r="W3251" s="22">
        <v>0.22327131352402102</v>
      </c>
      <c r="Z3251" s="2"/>
      <c r="AA3251" s="2"/>
    </row>
    <row r="3252" spans="8:27" x14ac:dyDescent="0.3">
      <c r="H3252" s="30">
        <v>3249</v>
      </c>
      <c r="I3252" s="32">
        <f t="shared" si="208"/>
        <v>0.99815668202764973</v>
      </c>
      <c r="K3252" s="3">
        <f t="shared" si="210"/>
        <v>0.20853080568720384</v>
      </c>
      <c r="L3252" s="3">
        <v>0.23120557681793324</v>
      </c>
      <c r="M3252" s="3"/>
      <c r="S3252" s="30">
        <v>3249</v>
      </c>
      <c r="T3252" s="32">
        <f t="shared" si="209"/>
        <v>0.99815668202764973</v>
      </c>
      <c r="V3252" s="22">
        <f t="shared" si="211"/>
        <v>0.21360515249906847</v>
      </c>
      <c r="W3252" s="22">
        <v>0.22702518720217829</v>
      </c>
      <c r="Z3252" s="2"/>
      <c r="AA3252" s="12"/>
    </row>
    <row r="3253" spans="8:27" x14ac:dyDescent="0.3">
      <c r="H3253" s="29">
        <v>3250</v>
      </c>
      <c r="I3253" s="32">
        <f t="shared" si="208"/>
        <v>0.99846390168970811</v>
      </c>
      <c r="K3253" s="3">
        <f t="shared" si="210"/>
        <v>0.22119692767228508</v>
      </c>
      <c r="L3253" s="3">
        <v>0.23906506287588841</v>
      </c>
      <c r="M3253" s="3"/>
      <c r="S3253" s="29">
        <v>3250</v>
      </c>
      <c r="T3253" s="32">
        <f t="shared" si="209"/>
        <v>0.99846390168970811</v>
      </c>
      <c r="V3253" s="22">
        <f t="shared" si="211"/>
        <v>0.21573428434555808</v>
      </c>
      <c r="W3253" s="22">
        <v>0.22702518720217829</v>
      </c>
      <c r="Z3253" s="2"/>
      <c r="AA3253" s="2"/>
    </row>
    <row r="3254" spans="8:27" x14ac:dyDescent="0.3">
      <c r="H3254" s="29">
        <v>3251</v>
      </c>
      <c r="I3254" s="32">
        <f t="shared" si="208"/>
        <v>0.99877112135176649</v>
      </c>
      <c r="K3254" s="3">
        <f t="shared" si="210"/>
        <v>0.22253040324301263</v>
      </c>
      <c r="L3254" s="3">
        <v>0.24067722793837437</v>
      </c>
      <c r="M3254" s="3"/>
      <c r="S3254" s="29">
        <v>3251</v>
      </c>
      <c r="T3254" s="32">
        <f t="shared" si="209"/>
        <v>0.99877112135176649</v>
      </c>
      <c r="V3254" s="22">
        <f t="shared" si="211"/>
        <v>0.21643222506393858</v>
      </c>
      <c r="W3254" s="22">
        <v>0.23626373626373626</v>
      </c>
      <c r="Z3254" s="2"/>
      <c r="AA3254" s="12"/>
    </row>
    <row r="3255" spans="8:27" x14ac:dyDescent="0.3">
      <c r="H3255" s="30">
        <v>3252</v>
      </c>
      <c r="I3255" s="32">
        <f t="shared" si="208"/>
        <v>0.99907834101382487</v>
      </c>
      <c r="K3255" s="3">
        <f t="shared" si="210"/>
        <v>0.22333048858544916</v>
      </c>
      <c r="L3255" s="3">
        <v>0.24161556151782304</v>
      </c>
      <c r="M3255" s="3"/>
      <c r="S3255" s="30">
        <v>3252</v>
      </c>
      <c r="T3255" s="32">
        <f t="shared" si="209"/>
        <v>0.99907834101382487</v>
      </c>
      <c r="V3255" s="22">
        <f t="shared" si="211"/>
        <v>0.21655729429581022</v>
      </c>
      <c r="W3255" s="22">
        <v>0.26061893203883485</v>
      </c>
      <c r="Z3255" s="2"/>
      <c r="AA3255" s="2"/>
    </row>
    <row r="3256" spans="8:27" x14ac:dyDescent="0.3">
      <c r="H3256" s="29">
        <v>3253</v>
      </c>
      <c r="I3256" s="32">
        <f t="shared" si="208"/>
        <v>0.99938556067588324</v>
      </c>
      <c r="K3256" s="3">
        <f t="shared" si="210"/>
        <v>0.22359718369959466</v>
      </c>
      <c r="L3256" s="3">
        <v>0.25292612553759042</v>
      </c>
      <c r="M3256" s="3"/>
      <c r="S3256" s="29">
        <v>3253</v>
      </c>
      <c r="T3256" s="32">
        <f t="shared" si="209"/>
        <v>0.99938556067588324</v>
      </c>
      <c r="V3256" s="22">
        <f t="shared" si="211"/>
        <v>0.21733113323042527</v>
      </c>
      <c r="W3256" s="22">
        <v>0.28676470588235292</v>
      </c>
      <c r="Z3256" s="2"/>
      <c r="AA3256" s="2"/>
    </row>
    <row r="3257" spans="8:27" x14ac:dyDescent="0.3">
      <c r="H3257" s="29">
        <v>3254</v>
      </c>
      <c r="I3257" s="32">
        <f t="shared" si="208"/>
        <v>0.99969278033794162</v>
      </c>
      <c r="K3257" s="3">
        <f t="shared" si="210"/>
        <v>0.23015873015873015</v>
      </c>
      <c r="L3257" s="3">
        <v>0.25958221540820248</v>
      </c>
      <c r="M3257" s="3"/>
      <c r="S3257" s="29">
        <v>3254</v>
      </c>
      <c r="T3257" s="32">
        <f t="shared" si="209"/>
        <v>0.99969278033794162</v>
      </c>
      <c r="V3257" s="22">
        <f t="shared" si="211"/>
        <v>0.23626373626373626</v>
      </c>
      <c r="W3257" s="22">
        <v>0.35296119809394139</v>
      </c>
      <c r="Z3257" s="2"/>
      <c r="AA3257" s="2"/>
    </row>
    <row r="3258" spans="8:27" x14ac:dyDescent="0.3">
      <c r="H3258" s="30">
        <v>3255</v>
      </c>
      <c r="I3258" s="32">
        <f t="shared" si="208"/>
        <v>1</v>
      </c>
      <c r="K3258" s="3">
        <f t="shared" si="210"/>
        <v>0.24519948794538088</v>
      </c>
      <c r="L3258" s="3">
        <v>0.26503553854565332</v>
      </c>
      <c r="M3258" s="3"/>
      <c r="S3258" s="30">
        <v>3255</v>
      </c>
      <c r="T3258" s="32">
        <f t="shared" si="209"/>
        <v>1</v>
      </c>
      <c r="V3258" s="22">
        <f t="shared" si="211"/>
        <v>0.28676470588235292</v>
      </c>
      <c r="W3258" s="22">
        <v>0.35296119809394139</v>
      </c>
      <c r="Z3258" s="2"/>
      <c r="AA3258" s="12"/>
    </row>
    <row r="3259" spans="8:27" x14ac:dyDescent="0.3">
      <c r="H3259" s="29"/>
      <c r="I3259" s="32"/>
      <c r="K3259" s="3"/>
      <c r="M3259" s="3"/>
      <c r="S3259" s="29"/>
      <c r="T3259" s="32"/>
      <c r="W3259"/>
      <c r="Z3259" s="2"/>
      <c r="AA3259" s="2"/>
    </row>
    <row r="3260" spans="8:27" x14ac:dyDescent="0.3">
      <c r="H3260" s="30"/>
      <c r="K3260" s="3"/>
      <c r="M3260" s="3"/>
      <c r="S3260" s="30"/>
      <c r="Z3260" s="2"/>
      <c r="AA3260" s="2"/>
    </row>
    <row r="3261" spans="8:27" x14ac:dyDescent="0.3">
      <c r="H3261" s="30"/>
      <c r="K3261" s="3"/>
      <c r="M3261" s="3"/>
      <c r="S3261" s="30"/>
      <c r="Z3261" s="2"/>
      <c r="AA3261" s="2"/>
    </row>
    <row r="3262" spans="8:27" x14ac:dyDescent="0.3">
      <c r="H3262" s="30"/>
      <c r="K3262" s="3"/>
      <c r="M3262" s="3"/>
      <c r="S3262" s="30"/>
      <c r="Z3262" s="2"/>
      <c r="AA3262" s="2"/>
    </row>
    <row r="3263" spans="8:27" x14ac:dyDescent="0.3">
      <c r="H3263" s="30"/>
      <c r="K3263" s="29"/>
      <c r="M3263" s="3"/>
      <c r="S3263" s="30"/>
      <c r="Z3263" s="2"/>
      <c r="AA3263" s="12"/>
    </row>
    <row r="3264" spans="8:27" x14ac:dyDescent="0.3">
      <c r="H3264" s="30"/>
      <c r="K3264" s="29"/>
      <c r="M3264" s="3"/>
      <c r="S3264" s="30"/>
      <c r="Z3264" s="2"/>
      <c r="AA3264" s="12"/>
    </row>
    <row r="3265" spans="8:27" x14ac:dyDescent="0.3">
      <c r="H3265" s="30"/>
      <c r="K3265" s="29"/>
      <c r="M3265" s="3"/>
      <c r="S3265" s="30"/>
      <c r="Z3265" s="2"/>
      <c r="AA3265" s="2"/>
    </row>
    <row r="3266" spans="8:27" x14ac:dyDescent="0.3">
      <c r="H3266" s="30"/>
      <c r="K3266" s="29"/>
      <c r="M3266" s="3"/>
      <c r="S3266" s="30"/>
      <c r="Z3266" s="2"/>
      <c r="AA3266" s="2"/>
    </row>
    <row r="3267" spans="8:27" x14ac:dyDescent="0.3">
      <c r="H3267" s="30"/>
      <c r="K3267" s="29"/>
      <c r="M3267" s="3"/>
      <c r="S3267" s="30"/>
      <c r="Z3267" s="2"/>
      <c r="AA3267" s="2"/>
    </row>
    <row r="3268" spans="8:27" x14ac:dyDescent="0.3">
      <c r="H3268" s="30"/>
      <c r="K3268" s="29"/>
      <c r="M3268" s="3"/>
      <c r="S3268" s="30"/>
      <c r="Z3268" s="2"/>
      <c r="AA3268" s="2"/>
    </row>
    <row r="3269" spans="8:27" x14ac:dyDescent="0.3">
      <c r="H3269" s="30"/>
      <c r="K3269" s="29"/>
      <c r="M3269" s="3"/>
      <c r="S3269" s="30"/>
      <c r="Z3269" s="2"/>
      <c r="AA3269" s="2"/>
    </row>
    <row r="3270" spans="8:27" x14ac:dyDescent="0.3">
      <c r="H3270" s="30"/>
      <c r="K3270" s="29"/>
      <c r="M3270" s="3"/>
      <c r="S3270" s="30"/>
      <c r="Z3270" s="2"/>
      <c r="AA3270" s="12"/>
    </row>
    <row r="3271" spans="8:27" x14ac:dyDescent="0.3">
      <c r="H3271" s="30"/>
      <c r="K3271" s="29"/>
      <c r="M3271" s="3"/>
      <c r="S3271" s="30"/>
      <c r="Z3271" s="2"/>
      <c r="AA3271" s="2"/>
    </row>
    <row r="3272" spans="8:27" x14ac:dyDescent="0.3">
      <c r="H3272" s="30"/>
      <c r="K3272" s="29"/>
      <c r="M3272" s="3"/>
      <c r="S3272" s="30"/>
      <c r="Z3272" s="2"/>
      <c r="AA3272" s="2"/>
    </row>
    <row r="3273" spans="8:27" x14ac:dyDescent="0.3">
      <c r="H3273" s="30"/>
      <c r="K3273" s="29"/>
      <c r="M3273" s="3"/>
      <c r="S3273" s="30"/>
      <c r="Z3273" s="2"/>
      <c r="AA3273" s="12"/>
    </row>
    <row r="3274" spans="8:27" x14ac:dyDescent="0.3">
      <c r="H3274" s="30"/>
      <c r="K3274" s="29"/>
      <c r="M3274" s="3"/>
      <c r="S3274" s="30"/>
      <c r="Z3274" s="2"/>
      <c r="AA3274" s="2"/>
    </row>
    <row r="3275" spans="8:27" x14ac:dyDescent="0.3">
      <c r="H3275" s="30"/>
      <c r="K3275" s="29"/>
      <c r="M3275" s="3"/>
      <c r="S3275" s="30"/>
      <c r="Z3275" s="2"/>
      <c r="AA3275" s="2"/>
    </row>
    <row r="3276" spans="8:27" x14ac:dyDescent="0.3">
      <c r="H3276" s="30"/>
      <c r="K3276" s="29"/>
      <c r="M3276" s="3"/>
      <c r="S3276" s="30"/>
      <c r="Z3276" s="2"/>
      <c r="AA3276" s="2"/>
    </row>
    <row r="3277" spans="8:27" x14ac:dyDescent="0.3">
      <c r="H3277" s="30"/>
      <c r="K3277" s="29"/>
      <c r="M3277" s="3"/>
      <c r="S3277" s="30"/>
      <c r="Z3277" s="2"/>
      <c r="AA3277" s="2"/>
    </row>
    <row r="3278" spans="8:27" x14ac:dyDescent="0.3">
      <c r="H3278" s="30"/>
      <c r="K3278" s="29"/>
      <c r="M3278" s="3"/>
      <c r="S3278" s="30"/>
      <c r="Z3278" s="2"/>
      <c r="AA3278" s="2"/>
    </row>
    <row r="3279" spans="8:27" x14ac:dyDescent="0.3">
      <c r="H3279" s="30"/>
      <c r="K3279" s="29"/>
      <c r="M3279" s="3"/>
      <c r="S3279" s="30"/>
      <c r="Z3279" s="2"/>
      <c r="AA3279" s="2"/>
    </row>
    <row r="3280" spans="8:27" x14ac:dyDescent="0.3">
      <c r="H3280" s="30"/>
      <c r="K3280" s="29"/>
      <c r="M3280" s="3"/>
      <c r="S3280" s="30"/>
      <c r="Z3280" s="2"/>
      <c r="AA3280" s="2"/>
    </row>
    <row r="3281" spans="8:27" x14ac:dyDescent="0.3">
      <c r="H3281" s="30"/>
      <c r="K3281" s="29"/>
      <c r="M3281" s="3"/>
      <c r="S3281" s="30"/>
      <c r="Z3281" s="2"/>
      <c r="AA3281" s="2"/>
    </row>
    <row r="3282" spans="8:27" x14ac:dyDescent="0.3">
      <c r="H3282" s="30"/>
      <c r="K3282" s="29"/>
      <c r="M3282" s="3"/>
      <c r="S3282" s="30"/>
      <c r="Z3282" s="2"/>
      <c r="AA3282" s="2"/>
    </row>
    <row r="3283" spans="8:27" x14ac:dyDescent="0.3">
      <c r="H3283" s="30"/>
      <c r="K3283" s="29"/>
      <c r="M3283" s="3"/>
      <c r="S3283" s="30"/>
      <c r="Z3283" s="2"/>
      <c r="AA3283" s="2"/>
    </row>
    <row r="3284" spans="8:27" x14ac:dyDescent="0.3">
      <c r="H3284" s="30"/>
      <c r="K3284" s="29"/>
      <c r="M3284" s="3"/>
      <c r="S3284" s="30"/>
      <c r="Z3284" s="2"/>
      <c r="AA3284" s="2"/>
    </row>
    <row r="3285" spans="8:27" x14ac:dyDescent="0.3">
      <c r="H3285" s="30"/>
      <c r="K3285" s="29"/>
      <c r="M3285" s="3"/>
      <c r="S3285" s="30"/>
      <c r="Z3285" s="2"/>
      <c r="AA3285" s="2"/>
    </row>
    <row r="3286" spans="8:27" x14ac:dyDescent="0.3">
      <c r="H3286" s="30"/>
      <c r="K3286" s="29"/>
      <c r="M3286" s="3"/>
      <c r="S3286" s="30"/>
      <c r="Z3286" s="2"/>
      <c r="AA3286" s="2"/>
    </row>
    <row r="3287" spans="8:27" x14ac:dyDescent="0.3">
      <c r="H3287" s="30"/>
      <c r="K3287" s="29"/>
      <c r="M3287" s="3"/>
      <c r="S3287" s="30"/>
      <c r="Z3287" s="2"/>
      <c r="AA3287" s="12"/>
    </row>
    <row r="3288" spans="8:27" x14ac:dyDescent="0.3">
      <c r="H3288" s="30"/>
      <c r="K3288" s="29"/>
      <c r="M3288" s="3"/>
      <c r="S3288" s="30"/>
      <c r="Z3288" s="2"/>
      <c r="AA3288" s="2"/>
    </row>
    <row r="3289" spans="8:27" x14ac:dyDescent="0.3">
      <c r="H3289" s="30"/>
      <c r="K3289" s="29"/>
      <c r="M3289" s="3"/>
      <c r="S3289" s="30"/>
      <c r="Z3289" s="2"/>
      <c r="AA3289" s="2"/>
    </row>
    <row r="3290" spans="8:27" x14ac:dyDescent="0.3">
      <c r="H3290" s="30"/>
      <c r="K3290" s="29"/>
      <c r="M3290" s="3"/>
      <c r="S3290" s="30"/>
      <c r="Z3290" s="2"/>
      <c r="AA3290" s="2"/>
    </row>
    <row r="3291" spans="8:27" x14ac:dyDescent="0.3">
      <c r="H3291" s="30"/>
      <c r="K3291" s="29"/>
      <c r="M3291" s="3"/>
      <c r="S3291" s="30"/>
      <c r="Z3291" s="2"/>
      <c r="AA3291" s="2"/>
    </row>
    <row r="3292" spans="8:27" x14ac:dyDescent="0.3">
      <c r="H3292" s="30"/>
      <c r="K3292" s="29"/>
      <c r="M3292" s="3"/>
      <c r="S3292" s="30"/>
      <c r="Z3292" s="2"/>
      <c r="AA3292" s="12"/>
    </row>
    <row r="3293" spans="8:27" x14ac:dyDescent="0.3">
      <c r="H3293" s="30"/>
      <c r="K3293" s="29"/>
      <c r="M3293" s="3"/>
      <c r="S3293" s="30"/>
      <c r="Z3293" s="2"/>
      <c r="AA3293" s="12"/>
    </row>
    <row r="3294" spans="8:27" x14ac:dyDescent="0.3">
      <c r="H3294" s="30"/>
      <c r="K3294" s="29"/>
      <c r="M3294" s="3"/>
      <c r="S3294" s="30"/>
      <c r="Z3294" s="2"/>
      <c r="AA3294" s="2"/>
    </row>
    <row r="3295" spans="8:27" x14ac:dyDescent="0.3">
      <c r="H3295" s="30"/>
      <c r="K3295" s="29"/>
      <c r="M3295" s="3"/>
      <c r="S3295" s="30"/>
      <c r="Z3295" s="2"/>
      <c r="AA3295" s="2"/>
    </row>
    <row r="3296" spans="8:27" x14ac:dyDescent="0.3">
      <c r="H3296" s="30"/>
      <c r="K3296" s="29"/>
      <c r="M3296" s="3"/>
      <c r="S3296" s="30"/>
      <c r="Z3296" s="2"/>
      <c r="AA3296" s="2"/>
    </row>
    <row r="3297" spans="8:27" x14ac:dyDescent="0.3">
      <c r="H3297" s="30"/>
      <c r="K3297" s="29"/>
      <c r="M3297" s="3"/>
      <c r="S3297" s="30"/>
      <c r="Z3297" s="2"/>
      <c r="AA3297" s="2"/>
    </row>
    <row r="3298" spans="8:27" x14ac:dyDescent="0.3">
      <c r="H3298" s="30"/>
      <c r="K3298" s="29"/>
      <c r="M3298" s="3"/>
      <c r="S3298" s="30"/>
      <c r="Z3298" s="2"/>
      <c r="AA3298" s="2"/>
    </row>
    <row r="3299" spans="8:27" x14ac:dyDescent="0.3">
      <c r="H3299" s="30"/>
      <c r="K3299" s="29"/>
      <c r="M3299" s="3"/>
      <c r="S3299" s="30"/>
      <c r="Z3299" s="2"/>
      <c r="AA3299" s="2"/>
    </row>
    <row r="3300" spans="8:27" x14ac:dyDescent="0.3">
      <c r="H3300" s="30"/>
      <c r="K3300" s="29"/>
      <c r="M3300" s="3"/>
      <c r="S3300" s="30"/>
      <c r="Z3300" s="2"/>
      <c r="AA3300" s="2"/>
    </row>
    <row r="3301" spans="8:27" x14ac:dyDescent="0.3">
      <c r="H3301" s="30"/>
      <c r="K3301" s="29"/>
      <c r="M3301" s="3"/>
      <c r="S3301" s="30"/>
      <c r="Z3301" s="2"/>
      <c r="AA3301" s="2"/>
    </row>
    <row r="3302" spans="8:27" x14ac:dyDescent="0.3">
      <c r="H3302" s="30"/>
      <c r="K3302" s="29"/>
      <c r="M3302" s="3"/>
      <c r="S3302" s="30"/>
      <c r="Z3302" s="2"/>
      <c r="AA3302" s="2"/>
    </row>
    <row r="3303" spans="8:27" x14ac:dyDescent="0.3">
      <c r="H3303" s="30"/>
      <c r="K3303" s="29"/>
      <c r="M3303" s="3"/>
      <c r="S3303" s="30"/>
      <c r="Z3303" s="2"/>
      <c r="AA3303" s="12"/>
    </row>
    <row r="3304" spans="8:27" x14ac:dyDescent="0.3">
      <c r="H3304" s="30"/>
      <c r="K3304" s="29"/>
      <c r="M3304" s="3"/>
      <c r="S3304" s="30"/>
      <c r="Z3304" s="2"/>
      <c r="AA3304" s="2"/>
    </row>
    <row r="3305" spans="8:27" x14ac:dyDescent="0.3">
      <c r="H3305" s="30"/>
      <c r="K3305" s="29"/>
      <c r="M3305" s="3"/>
      <c r="S3305" s="30"/>
      <c r="Z3305" s="2"/>
      <c r="AA3305" s="12"/>
    </row>
    <row r="3306" spans="8:27" x14ac:dyDescent="0.3">
      <c r="H3306" s="30"/>
      <c r="K3306" s="29"/>
      <c r="M3306" s="3"/>
      <c r="S3306" s="30"/>
      <c r="Z3306" s="2"/>
      <c r="AA3306" s="2"/>
    </row>
    <row r="3307" spans="8:27" x14ac:dyDescent="0.3">
      <c r="H3307" s="30"/>
      <c r="K3307" s="29"/>
      <c r="M3307" s="3"/>
      <c r="S3307" s="30"/>
      <c r="Z3307" s="2"/>
      <c r="AA3307" s="2"/>
    </row>
    <row r="3308" spans="8:27" x14ac:dyDescent="0.3">
      <c r="H3308" s="30"/>
      <c r="K3308" s="29"/>
      <c r="M3308" s="3"/>
      <c r="S3308" s="30"/>
      <c r="Z3308" s="2"/>
      <c r="AA3308" s="2"/>
    </row>
    <row r="3309" spans="8:27" x14ac:dyDescent="0.3">
      <c r="H3309" s="30"/>
      <c r="K3309" s="29"/>
      <c r="M3309" s="3"/>
      <c r="S3309" s="30"/>
      <c r="Z3309" s="2"/>
      <c r="AA3309" s="2"/>
    </row>
    <row r="3310" spans="8:27" x14ac:dyDescent="0.3">
      <c r="H3310" s="30"/>
      <c r="K3310" s="29"/>
      <c r="M3310" s="3"/>
      <c r="S3310" s="30"/>
      <c r="Z3310" s="2"/>
      <c r="AA3310" s="2"/>
    </row>
    <row r="3311" spans="8:27" x14ac:dyDescent="0.3">
      <c r="H3311" s="30"/>
      <c r="K3311" s="29"/>
      <c r="M3311" s="3"/>
      <c r="S3311" s="30"/>
      <c r="Z3311" s="2"/>
      <c r="AA3311" s="2"/>
    </row>
    <row r="3312" spans="8:27" x14ac:dyDescent="0.3">
      <c r="H3312" s="30"/>
      <c r="K3312" s="29"/>
      <c r="M3312" s="3"/>
      <c r="S3312" s="30"/>
      <c r="Z3312" s="2"/>
      <c r="AA3312" s="2"/>
    </row>
    <row r="3313" spans="8:27" x14ac:dyDescent="0.3">
      <c r="H3313" s="30"/>
      <c r="K3313" s="29"/>
      <c r="M3313" s="3"/>
      <c r="S3313" s="30"/>
      <c r="Z3313" s="2"/>
      <c r="AA3313" s="12"/>
    </row>
    <row r="3314" spans="8:27" x14ac:dyDescent="0.3">
      <c r="H3314" s="30"/>
      <c r="K3314" s="29"/>
      <c r="M3314" s="3"/>
      <c r="S3314" s="30"/>
      <c r="Z3314" s="2"/>
      <c r="AA3314" s="2"/>
    </row>
    <row r="3315" spans="8:27" x14ac:dyDescent="0.3">
      <c r="H3315" s="30"/>
      <c r="K3315" s="29"/>
      <c r="M3315" s="3"/>
      <c r="S3315" s="30"/>
      <c r="Z3315" s="2"/>
      <c r="AA3315" s="12"/>
    </row>
    <row r="3316" spans="8:27" x14ac:dyDescent="0.3">
      <c r="H3316" s="30"/>
      <c r="K3316" s="29"/>
      <c r="M3316" s="3"/>
      <c r="S3316" s="30"/>
      <c r="Z3316" s="2"/>
      <c r="AA3316" s="2"/>
    </row>
    <row r="3317" spans="8:27" x14ac:dyDescent="0.3">
      <c r="H3317" s="30"/>
      <c r="K3317" s="29"/>
      <c r="M3317" s="3"/>
      <c r="S3317" s="30"/>
      <c r="Z3317" s="2"/>
      <c r="AA3317" s="2"/>
    </row>
    <row r="3318" spans="8:27" x14ac:dyDescent="0.3">
      <c r="H3318" s="30"/>
      <c r="K3318" s="29"/>
      <c r="M3318" s="3"/>
      <c r="S3318" s="30"/>
      <c r="Z3318" s="2"/>
      <c r="AA3318" s="2"/>
    </row>
    <row r="3319" spans="8:27" x14ac:dyDescent="0.3">
      <c r="H3319" s="30"/>
      <c r="K3319" s="29"/>
      <c r="M3319" s="3"/>
      <c r="S3319" s="30"/>
      <c r="Z3319" s="2"/>
      <c r="AA3319" s="2"/>
    </row>
    <row r="3320" spans="8:27" x14ac:dyDescent="0.3">
      <c r="H3320" s="30"/>
      <c r="K3320" s="29"/>
      <c r="M3320" s="3"/>
      <c r="S3320" s="30"/>
      <c r="Z3320" s="2"/>
      <c r="AA3320" s="2"/>
    </row>
    <row r="3321" spans="8:27" x14ac:dyDescent="0.3">
      <c r="H3321" s="30"/>
      <c r="K3321" s="29"/>
      <c r="M3321" s="3"/>
      <c r="S3321" s="30"/>
      <c r="Z3321" s="2"/>
      <c r="AA3321" s="2"/>
    </row>
    <row r="3322" spans="8:27" x14ac:dyDescent="0.3">
      <c r="H3322" s="30"/>
      <c r="K3322" s="29"/>
      <c r="M3322" s="3"/>
      <c r="S3322" s="30"/>
      <c r="Z3322" s="2"/>
      <c r="AA3322" s="2"/>
    </row>
    <row r="3323" spans="8:27" x14ac:dyDescent="0.3">
      <c r="H3323" s="30"/>
      <c r="K3323" s="29"/>
      <c r="M3323" s="3"/>
      <c r="S3323" s="30"/>
      <c r="Z3323" s="2"/>
      <c r="AA3323" s="2"/>
    </row>
    <row r="3324" spans="8:27" x14ac:dyDescent="0.3">
      <c r="H3324" s="30"/>
      <c r="K3324" s="29"/>
      <c r="M3324" s="3"/>
      <c r="S3324" s="30"/>
      <c r="Z3324" s="2"/>
      <c r="AA3324" s="2"/>
    </row>
    <row r="3325" spans="8:27" x14ac:dyDescent="0.3">
      <c r="H3325" s="30"/>
      <c r="K3325" s="29"/>
      <c r="M3325" s="3"/>
      <c r="S3325" s="30"/>
      <c r="Z3325" s="2"/>
      <c r="AA3325" s="12"/>
    </row>
    <row r="3326" spans="8:27" x14ac:dyDescent="0.3">
      <c r="H3326" s="30"/>
      <c r="K3326" s="29"/>
      <c r="M3326" s="3"/>
      <c r="S3326" s="30"/>
      <c r="Z3326" s="2"/>
      <c r="AA3326" s="2"/>
    </row>
    <row r="3327" spans="8:27" x14ac:dyDescent="0.3">
      <c r="H3327" s="30"/>
      <c r="K3327" s="29"/>
      <c r="M3327" s="3"/>
      <c r="S3327" s="30"/>
      <c r="Z3327" s="2"/>
      <c r="AA3327" s="2"/>
    </row>
    <row r="3328" spans="8:27" x14ac:dyDescent="0.3">
      <c r="H3328" s="30"/>
      <c r="K3328" s="29"/>
      <c r="M3328" s="3"/>
      <c r="S3328" s="30"/>
      <c r="Z3328" s="2"/>
      <c r="AA3328" s="12"/>
    </row>
    <row r="3329" spans="8:27" x14ac:dyDescent="0.3">
      <c r="H3329" s="30"/>
      <c r="K3329" s="29"/>
      <c r="M3329" s="3"/>
      <c r="S3329" s="30"/>
      <c r="Z3329" s="2"/>
      <c r="AA3329" s="2"/>
    </row>
    <row r="3330" spans="8:27" x14ac:dyDescent="0.3">
      <c r="H3330" s="30"/>
      <c r="K3330" s="29"/>
      <c r="M3330" s="3"/>
      <c r="S3330" s="30"/>
      <c r="Z3330" s="2"/>
      <c r="AA3330" s="2"/>
    </row>
    <row r="3331" spans="8:27" x14ac:dyDescent="0.3">
      <c r="H3331" s="30"/>
      <c r="K3331" s="29"/>
      <c r="M3331" s="3"/>
      <c r="S3331" s="30"/>
      <c r="Z3331" s="2"/>
      <c r="AA3331" s="2"/>
    </row>
    <row r="3332" spans="8:27" x14ac:dyDescent="0.3">
      <c r="H3332" s="30"/>
      <c r="K3332" s="29"/>
      <c r="M3332" s="3"/>
      <c r="S3332" s="30"/>
      <c r="Z3332" s="2"/>
      <c r="AA3332" s="2"/>
    </row>
    <row r="3333" spans="8:27" x14ac:dyDescent="0.3">
      <c r="H3333" s="30"/>
      <c r="K3333" s="29"/>
      <c r="M3333" s="3"/>
      <c r="S3333" s="30"/>
      <c r="Z3333" s="2"/>
      <c r="AA3333" s="12"/>
    </row>
    <row r="3334" spans="8:27" x14ac:dyDescent="0.3">
      <c r="H3334" s="30"/>
      <c r="K3334" s="29"/>
      <c r="M3334" s="3"/>
      <c r="S3334" s="30"/>
      <c r="Z3334" s="2"/>
      <c r="AA3334" s="2"/>
    </row>
    <row r="3335" spans="8:27" x14ac:dyDescent="0.3">
      <c r="H3335" s="30"/>
      <c r="K3335" s="29"/>
      <c r="M3335" s="3"/>
      <c r="S3335" s="30"/>
      <c r="Z3335" s="2"/>
      <c r="AA3335" s="2"/>
    </row>
    <row r="3336" spans="8:27" x14ac:dyDescent="0.3">
      <c r="H3336" s="30"/>
      <c r="K3336" s="29"/>
      <c r="M3336" s="3"/>
      <c r="S3336" s="30"/>
      <c r="Z3336" s="2"/>
      <c r="AA3336" s="2"/>
    </row>
    <row r="3337" spans="8:27" x14ac:dyDescent="0.3">
      <c r="H3337" s="30"/>
      <c r="K3337" s="29"/>
      <c r="M3337" s="3"/>
      <c r="S3337" s="30"/>
      <c r="Z3337" s="2"/>
      <c r="AA3337" s="2"/>
    </row>
    <row r="3338" spans="8:27" x14ac:dyDescent="0.3">
      <c r="H3338" s="30"/>
      <c r="K3338" s="29"/>
      <c r="M3338" s="3"/>
      <c r="S3338" s="30"/>
      <c r="Z3338" s="2"/>
      <c r="AA3338" s="2"/>
    </row>
    <row r="3339" spans="8:27" x14ac:dyDescent="0.3">
      <c r="K3339" s="29"/>
      <c r="M3339" s="3"/>
      <c r="Z3339" s="2"/>
      <c r="AA3339" s="2"/>
    </row>
    <row r="3340" spans="8:27" x14ac:dyDescent="0.3">
      <c r="K3340" s="29"/>
      <c r="M3340" s="3"/>
      <c r="Z3340" s="2"/>
      <c r="AA3340" s="2"/>
    </row>
    <row r="3341" spans="8:27" x14ac:dyDescent="0.3">
      <c r="K3341" s="29"/>
      <c r="M3341" s="3"/>
      <c r="Z3341" s="2"/>
      <c r="AA3341" s="2"/>
    </row>
    <row r="3342" spans="8:27" x14ac:dyDescent="0.3">
      <c r="K3342" s="29"/>
      <c r="M3342" s="3"/>
      <c r="Z3342" s="2"/>
      <c r="AA3342" s="2"/>
    </row>
    <row r="3343" spans="8:27" x14ac:dyDescent="0.3">
      <c r="K3343" s="29"/>
      <c r="M3343" s="3"/>
      <c r="Z3343" s="2"/>
      <c r="AA3343" s="2"/>
    </row>
    <row r="3344" spans="8:27" x14ac:dyDescent="0.3">
      <c r="K3344" s="29"/>
      <c r="M3344" s="3"/>
      <c r="Z3344" s="2"/>
      <c r="AA3344" s="2"/>
    </row>
    <row r="3345" spans="11:27" x14ac:dyDescent="0.3">
      <c r="K3345" s="29"/>
      <c r="M3345" s="3"/>
      <c r="Z3345" s="2"/>
      <c r="AA3345" s="2"/>
    </row>
    <row r="3346" spans="11:27" x14ac:dyDescent="0.3">
      <c r="K3346" s="29"/>
      <c r="M3346" s="3"/>
      <c r="Z3346" s="2"/>
      <c r="AA3346" s="2"/>
    </row>
    <row r="3347" spans="11:27" x14ac:dyDescent="0.3">
      <c r="K3347" s="29"/>
      <c r="M3347" s="3"/>
      <c r="Z3347" s="2"/>
      <c r="AA3347" s="2"/>
    </row>
    <row r="3348" spans="11:27" x14ac:dyDescent="0.3">
      <c r="K3348" s="29"/>
      <c r="M3348" s="3"/>
      <c r="Z3348" s="2"/>
      <c r="AA3348" s="2"/>
    </row>
    <row r="3349" spans="11:27" x14ac:dyDescent="0.3">
      <c r="K3349" s="29"/>
      <c r="M3349" s="3"/>
      <c r="Z3349" s="2"/>
      <c r="AA3349" s="2"/>
    </row>
    <row r="3350" spans="11:27" x14ac:dyDescent="0.3">
      <c r="K3350" s="29"/>
      <c r="M3350" s="3"/>
      <c r="Z3350" s="2"/>
      <c r="AA3350" s="2"/>
    </row>
    <row r="3351" spans="11:27" x14ac:dyDescent="0.3">
      <c r="K3351" s="29"/>
      <c r="M3351" s="3"/>
      <c r="Z3351" s="2"/>
      <c r="AA3351" s="2"/>
    </row>
    <row r="3352" spans="11:27" x14ac:dyDescent="0.3">
      <c r="K3352" s="29"/>
      <c r="M3352" s="3"/>
      <c r="Z3352" s="2"/>
      <c r="AA3352" s="2"/>
    </row>
    <row r="3353" spans="11:27" x14ac:dyDescent="0.3">
      <c r="K3353" s="29"/>
      <c r="M3353" s="3"/>
      <c r="Z3353" s="2"/>
      <c r="AA3353" s="12"/>
    </row>
    <row r="3354" spans="11:27" x14ac:dyDescent="0.3">
      <c r="K3354" s="29"/>
      <c r="M3354" s="3"/>
      <c r="Z3354" s="2"/>
      <c r="AA3354" s="12"/>
    </row>
    <row r="3355" spans="11:27" x14ac:dyDescent="0.3">
      <c r="K3355" s="29"/>
      <c r="M3355" s="3"/>
      <c r="Z3355" s="2"/>
      <c r="AA3355" s="2"/>
    </row>
    <row r="3356" spans="11:27" x14ac:dyDescent="0.3">
      <c r="K3356" s="29"/>
      <c r="M3356" s="3"/>
      <c r="Z3356" s="2"/>
      <c r="AA3356" s="2"/>
    </row>
    <row r="3357" spans="11:27" x14ac:dyDescent="0.3">
      <c r="K3357" s="29"/>
      <c r="M3357" s="3"/>
      <c r="Z3357" s="2"/>
      <c r="AA3357" s="2"/>
    </row>
    <row r="3358" spans="11:27" x14ac:dyDescent="0.3">
      <c r="K3358" s="29"/>
      <c r="M3358" s="3"/>
      <c r="Z3358" s="2"/>
      <c r="AA3358" s="2"/>
    </row>
    <row r="3359" spans="11:27" x14ac:dyDescent="0.3">
      <c r="K3359" s="29"/>
      <c r="M3359" s="3"/>
      <c r="Z3359" s="2"/>
      <c r="AA3359" s="2"/>
    </row>
    <row r="3360" spans="11:27" x14ac:dyDescent="0.3">
      <c r="K3360" s="29"/>
      <c r="M3360" s="3"/>
      <c r="Z3360" s="2"/>
      <c r="AA3360" s="2"/>
    </row>
    <row r="3361" spans="11:27" x14ac:dyDescent="0.3">
      <c r="K3361" s="29"/>
      <c r="M3361" s="3"/>
      <c r="Z3361" s="2"/>
      <c r="AA3361" s="2"/>
    </row>
    <row r="3362" spans="11:27" x14ac:dyDescent="0.3">
      <c r="K3362" s="29"/>
      <c r="M3362" s="3"/>
      <c r="Z3362" s="2"/>
      <c r="AA3362" s="2"/>
    </row>
    <row r="3363" spans="11:27" x14ac:dyDescent="0.3">
      <c r="K3363" s="29"/>
      <c r="M3363" s="3"/>
      <c r="Z3363" s="2"/>
      <c r="AA3363" s="2"/>
    </row>
    <row r="3364" spans="11:27" x14ac:dyDescent="0.3">
      <c r="K3364" s="29"/>
      <c r="M3364" s="3"/>
      <c r="Z3364" s="2"/>
      <c r="AA3364" s="2"/>
    </row>
    <row r="3365" spans="11:27" x14ac:dyDescent="0.3">
      <c r="K3365" s="29"/>
      <c r="M3365" s="3"/>
      <c r="Z3365" s="2"/>
      <c r="AA3365" s="2"/>
    </row>
    <row r="3366" spans="11:27" x14ac:dyDescent="0.3">
      <c r="K3366" s="29"/>
      <c r="M3366" s="3"/>
      <c r="Z3366" s="2"/>
      <c r="AA3366" s="2"/>
    </row>
    <row r="3367" spans="11:27" x14ac:dyDescent="0.3">
      <c r="K3367" s="29"/>
      <c r="M3367" s="3"/>
      <c r="Z3367" s="2"/>
      <c r="AA3367" s="2"/>
    </row>
    <row r="3368" spans="11:27" x14ac:dyDescent="0.3">
      <c r="K3368" s="29"/>
      <c r="M3368" s="3"/>
      <c r="Z3368" s="2"/>
      <c r="AA3368" s="12"/>
    </row>
    <row r="3369" spans="11:27" x14ac:dyDescent="0.3">
      <c r="K3369" s="29"/>
      <c r="M3369" s="3"/>
      <c r="Z3369" s="2"/>
      <c r="AA3369" s="2"/>
    </row>
    <row r="3370" spans="11:27" x14ac:dyDescent="0.3">
      <c r="K3370" s="29"/>
      <c r="M3370" s="3"/>
      <c r="Z3370" s="2"/>
      <c r="AA3370" s="2"/>
    </row>
    <row r="3371" spans="11:27" x14ac:dyDescent="0.3">
      <c r="K3371" s="29"/>
      <c r="M3371" s="3"/>
      <c r="Z3371" s="2"/>
      <c r="AA3371" s="2"/>
    </row>
    <row r="3372" spans="11:27" x14ac:dyDescent="0.3">
      <c r="K3372" s="29"/>
      <c r="M3372" s="3"/>
      <c r="Z3372" s="2"/>
      <c r="AA3372" s="12"/>
    </row>
    <row r="3373" spans="11:27" x14ac:dyDescent="0.3">
      <c r="K3373" s="29"/>
      <c r="M3373" s="3"/>
      <c r="Z3373" s="2"/>
      <c r="AA3373" s="2"/>
    </row>
    <row r="3374" spans="11:27" x14ac:dyDescent="0.3">
      <c r="K3374" s="29"/>
      <c r="M3374" s="3"/>
      <c r="Z3374" s="2"/>
      <c r="AA3374" s="2"/>
    </row>
    <row r="3375" spans="11:27" x14ac:dyDescent="0.3">
      <c r="K3375" s="29"/>
      <c r="M3375" s="3"/>
      <c r="Z3375" s="2"/>
      <c r="AA3375" s="12"/>
    </row>
    <row r="3376" spans="11:27" x14ac:dyDescent="0.3">
      <c r="K3376" s="29"/>
      <c r="M3376" s="3"/>
      <c r="Z3376" s="2"/>
      <c r="AA3376" s="2"/>
    </row>
    <row r="3377" spans="11:27" x14ac:dyDescent="0.3">
      <c r="K3377" s="29"/>
      <c r="M3377" s="3"/>
      <c r="Z3377" s="2"/>
      <c r="AA3377" s="2"/>
    </row>
    <row r="3378" spans="11:27" x14ac:dyDescent="0.3">
      <c r="K3378" s="29"/>
      <c r="M3378" s="3"/>
      <c r="Z3378" s="2"/>
      <c r="AA3378" s="2"/>
    </row>
    <row r="3379" spans="11:27" x14ac:dyDescent="0.3">
      <c r="K3379" s="29"/>
      <c r="M3379" s="3"/>
      <c r="Z3379" s="2"/>
      <c r="AA3379" s="2"/>
    </row>
    <row r="3380" spans="11:27" x14ac:dyDescent="0.3">
      <c r="K3380" s="29"/>
      <c r="M3380" s="3"/>
      <c r="Z3380" s="2"/>
      <c r="AA3380" s="2"/>
    </row>
    <row r="3381" spans="11:27" x14ac:dyDescent="0.3">
      <c r="K3381" s="29"/>
      <c r="M3381" s="3"/>
      <c r="Z3381" s="2"/>
      <c r="AA3381" s="2"/>
    </row>
    <row r="3382" spans="11:27" x14ac:dyDescent="0.3">
      <c r="K3382" s="29"/>
      <c r="M3382" s="3"/>
      <c r="Z3382" s="2"/>
      <c r="AA3382" s="2"/>
    </row>
    <row r="3383" spans="11:27" x14ac:dyDescent="0.3">
      <c r="K3383" s="29"/>
      <c r="M3383" s="3"/>
      <c r="Z3383" s="2"/>
      <c r="AA3383" s="2"/>
    </row>
    <row r="3384" spans="11:27" x14ac:dyDescent="0.3">
      <c r="K3384" s="29"/>
      <c r="M3384" s="3"/>
      <c r="Z3384" s="2"/>
      <c r="AA3384" s="2"/>
    </row>
    <row r="3385" spans="11:27" x14ac:dyDescent="0.3">
      <c r="K3385" s="29"/>
      <c r="M3385" s="3"/>
      <c r="Z3385" s="2"/>
      <c r="AA3385" s="2"/>
    </row>
    <row r="3386" spans="11:27" x14ac:dyDescent="0.3">
      <c r="K3386" s="29"/>
      <c r="M3386" s="3"/>
      <c r="Z3386" s="2"/>
      <c r="AA3386" s="2"/>
    </row>
    <row r="3387" spans="11:27" x14ac:dyDescent="0.3">
      <c r="K3387" s="29"/>
      <c r="M3387" s="3"/>
      <c r="Z3387" s="2"/>
      <c r="AA3387" s="2"/>
    </row>
    <row r="3388" spans="11:27" x14ac:dyDescent="0.3">
      <c r="K3388" s="29"/>
      <c r="M3388" s="3"/>
      <c r="Z3388" s="2"/>
      <c r="AA3388" s="2"/>
    </row>
    <row r="3389" spans="11:27" x14ac:dyDescent="0.3">
      <c r="K3389" s="29"/>
      <c r="M3389" s="3"/>
      <c r="Z3389" s="2"/>
      <c r="AA3389" s="2"/>
    </row>
    <row r="3390" spans="11:27" x14ac:dyDescent="0.3">
      <c r="K3390" s="29"/>
      <c r="M3390" s="3"/>
      <c r="Z3390" s="2"/>
      <c r="AA3390" s="2"/>
    </row>
    <row r="3391" spans="11:27" x14ac:dyDescent="0.3">
      <c r="K3391" s="29"/>
      <c r="M3391" s="3"/>
      <c r="Z3391" s="2"/>
      <c r="AA3391" s="2"/>
    </row>
    <row r="3392" spans="11:27" x14ac:dyDescent="0.3">
      <c r="K3392" s="29"/>
      <c r="M3392" s="3"/>
      <c r="Z3392" s="2"/>
      <c r="AA3392" s="2"/>
    </row>
    <row r="3393" spans="11:27" x14ac:dyDescent="0.3">
      <c r="K3393" s="29"/>
      <c r="M3393" s="3"/>
      <c r="Z3393" s="2"/>
      <c r="AA3393" s="2"/>
    </row>
    <row r="3394" spans="11:27" x14ac:dyDescent="0.3">
      <c r="K3394" s="29"/>
      <c r="M3394" s="3"/>
      <c r="Z3394" s="2"/>
      <c r="AA3394" s="2"/>
    </row>
    <row r="3395" spans="11:27" x14ac:dyDescent="0.3">
      <c r="K3395" s="29"/>
      <c r="M3395" s="3"/>
      <c r="Z3395" s="2"/>
      <c r="AA3395" s="12"/>
    </row>
    <row r="3396" spans="11:27" x14ac:dyDescent="0.3">
      <c r="K3396" s="29"/>
      <c r="M3396" s="3"/>
      <c r="Z3396" s="2"/>
      <c r="AA3396" s="2"/>
    </row>
    <row r="3397" spans="11:27" x14ac:dyDescent="0.3">
      <c r="K3397" s="29"/>
      <c r="M3397" s="3"/>
      <c r="Z3397" s="2"/>
      <c r="AA3397" s="2"/>
    </row>
    <row r="3398" spans="11:27" x14ac:dyDescent="0.3">
      <c r="K3398" s="29"/>
      <c r="M3398" s="3"/>
      <c r="Z3398" s="2"/>
      <c r="AA3398" s="12"/>
    </row>
    <row r="3399" spans="11:27" x14ac:dyDescent="0.3">
      <c r="K3399" s="29"/>
      <c r="M3399" s="3"/>
      <c r="Z3399" s="2"/>
      <c r="AA3399" s="2"/>
    </row>
    <row r="3400" spans="11:27" x14ac:dyDescent="0.3">
      <c r="K3400" s="29"/>
      <c r="M3400" s="3"/>
      <c r="Z3400" s="2"/>
      <c r="AA3400" s="2"/>
    </row>
    <row r="3401" spans="11:27" x14ac:dyDescent="0.3">
      <c r="K3401" s="29"/>
      <c r="M3401" s="3"/>
      <c r="Z3401" s="2"/>
      <c r="AA3401" s="2"/>
    </row>
    <row r="3402" spans="11:27" x14ac:dyDescent="0.3">
      <c r="K3402" s="29"/>
      <c r="M3402" s="3"/>
      <c r="Z3402" s="2"/>
      <c r="AA3402" s="2"/>
    </row>
    <row r="3403" spans="11:27" x14ac:dyDescent="0.3">
      <c r="K3403" s="29"/>
      <c r="M3403" s="3"/>
      <c r="Z3403" s="2"/>
      <c r="AA3403" s="12"/>
    </row>
    <row r="3404" spans="11:27" x14ac:dyDescent="0.3">
      <c r="K3404" s="29"/>
      <c r="M3404" s="3"/>
      <c r="Z3404" s="2"/>
      <c r="AA3404" s="2"/>
    </row>
    <row r="3405" spans="11:27" x14ac:dyDescent="0.3">
      <c r="K3405" s="29"/>
      <c r="M3405" s="3"/>
      <c r="Z3405" s="2"/>
      <c r="AA3405" s="2"/>
    </row>
    <row r="3406" spans="11:27" x14ac:dyDescent="0.3">
      <c r="K3406" s="29"/>
      <c r="M3406" s="3"/>
      <c r="Z3406" s="2"/>
      <c r="AA3406" s="12"/>
    </row>
    <row r="3407" spans="11:27" x14ac:dyDescent="0.3">
      <c r="K3407" s="29"/>
      <c r="M3407" s="3"/>
      <c r="Z3407" s="2"/>
      <c r="AA3407" s="2"/>
    </row>
    <row r="3408" spans="11:27" x14ac:dyDescent="0.3">
      <c r="K3408" s="29"/>
      <c r="M3408" s="3"/>
      <c r="Z3408" s="2"/>
      <c r="AA3408" s="2"/>
    </row>
    <row r="3409" spans="11:27" x14ac:dyDescent="0.3">
      <c r="K3409" s="29"/>
      <c r="M3409" s="3"/>
      <c r="Z3409" s="2"/>
      <c r="AA3409" s="2"/>
    </row>
    <row r="3410" spans="11:27" x14ac:dyDescent="0.3">
      <c r="K3410" s="29"/>
      <c r="M3410" s="3"/>
      <c r="Z3410" s="2"/>
      <c r="AA3410" s="2"/>
    </row>
    <row r="3411" spans="11:27" x14ac:dyDescent="0.3">
      <c r="K3411" s="29"/>
      <c r="M3411" s="3"/>
      <c r="Z3411" s="2"/>
      <c r="AA3411" s="12"/>
    </row>
    <row r="3412" spans="11:27" x14ac:dyDescent="0.3">
      <c r="K3412" s="29"/>
      <c r="M3412" s="3"/>
      <c r="Z3412" s="2"/>
      <c r="AA3412" s="2"/>
    </row>
    <row r="3413" spans="11:27" x14ac:dyDescent="0.3">
      <c r="K3413" s="29"/>
      <c r="M3413" s="3"/>
      <c r="Z3413" s="2"/>
      <c r="AA3413" s="2"/>
    </row>
    <row r="3414" spans="11:27" x14ac:dyDescent="0.3">
      <c r="K3414" s="29"/>
      <c r="M3414" s="3"/>
      <c r="Z3414" s="2"/>
      <c r="AA3414" s="2"/>
    </row>
    <row r="3415" spans="11:27" x14ac:dyDescent="0.3">
      <c r="K3415" s="29"/>
      <c r="M3415" s="3"/>
      <c r="Z3415" s="2"/>
      <c r="AA3415" s="2"/>
    </row>
    <row r="3416" spans="11:27" x14ac:dyDescent="0.3">
      <c r="K3416" s="29"/>
      <c r="M3416" s="3"/>
      <c r="Z3416" s="2"/>
      <c r="AA3416" s="12"/>
    </row>
    <row r="3417" spans="11:27" x14ac:dyDescent="0.3">
      <c r="K3417" s="29"/>
      <c r="M3417" s="3"/>
      <c r="Z3417" s="2"/>
      <c r="AA3417" s="2"/>
    </row>
    <row r="3418" spans="11:27" x14ac:dyDescent="0.3">
      <c r="K3418" s="29"/>
      <c r="M3418" s="3"/>
      <c r="Z3418" s="2"/>
      <c r="AA3418" s="2"/>
    </row>
    <row r="3419" spans="11:27" x14ac:dyDescent="0.3">
      <c r="K3419" s="29"/>
      <c r="M3419" s="3"/>
      <c r="Z3419" s="2"/>
      <c r="AA3419" s="2"/>
    </row>
    <row r="3420" spans="11:27" x14ac:dyDescent="0.3">
      <c r="K3420" s="29"/>
      <c r="M3420" s="3"/>
      <c r="Z3420" s="2"/>
      <c r="AA3420" s="2"/>
    </row>
    <row r="3421" spans="11:27" x14ac:dyDescent="0.3">
      <c r="K3421" s="29"/>
      <c r="M3421" s="3"/>
      <c r="Z3421" s="2"/>
      <c r="AA3421" s="12"/>
    </row>
    <row r="3422" spans="11:27" x14ac:dyDescent="0.3">
      <c r="K3422" s="29"/>
      <c r="M3422" s="3"/>
      <c r="Z3422" s="2"/>
      <c r="AA3422" s="2"/>
    </row>
    <row r="3423" spans="11:27" x14ac:dyDescent="0.3">
      <c r="K3423" s="29"/>
      <c r="M3423" s="3"/>
      <c r="Z3423" s="2"/>
      <c r="AA3423" s="2"/>
    </row>
    <row r="3424" spans="11:27" x14ac:dyDescent="0.3">
      <c r="K3424" s="29"/>
      <c r="M3424" s="3"/>
      <c r="Z3424" s="2"/>
      <c r="AA3424" s="2"/>
    </row>
    <row r="3425" spans="11:27" x14ac:dyDescent="0.3">
      <c r="K3425" s="29"/>
      <c r="M3425" s="3"/>
      <c r="Z3425" s="2"/>
      <c r="AA3425" s="2"/>
    </row>
    <row r="3426" spans="11:27" x14ac:dyDescent="0.3">
      <c r="K3426" s="29"/>
      <c r="M3426" s="3"/>
      <c r="Z3426" s="2"/>
      <c r="AA3426" s="2"/>
    </row>
    <row r="3427" spans="11:27" x14ac:dyDescent="0.3">
      <c r="K3427" s="29"/>
      <c r="M3427" s="3"/>
      <c r="Z3427" s="2"/>
      <c r="AA3427" s="2"/>
    </row>
    <row r="3428" spans="11:27" x14ac:dyDescent="0.3">
      <c r="K3428" s="29"/>
      <c r="M3428" s="3"/>
      <c r="Z3428" s="2"/>
      <c r="AA3428" s="2"/>
    </row>
    <row r="3429" spans="11:27" x14ac:dyDescent="0.3">
      <c r="K3429" s="29"/>
      <c r="M3429" s="3"/>
      <c r="Z3429" s="2"/>
      <c r="AA3429" s="2"/>
    </row>
    <row r="3430" spans="11:27" x14ac:dyDescent="0.3">
      <c r="K3430" s="29"/>
      <c r="M3430" s="3"/>
      <c r="Z3430" s="2"/>
      <c r="AA3430" s="2"/>
    </row>
    <row r="3431" spans="11:27" x14ac:dyDescent="0.3">
      <c r="K3431" s="29"/>
      <c r="M3431" s="3"/>
      <c r="Z3431" s="2"/>
      <c r="AA3431" s="2"/>
    </row>
    <row r="3432" spans="11:27" x14ac:dyDescent="0.3">
      <c r="K3432" s="29"/>
      <c r="M3432" s="3"/>
      <c r="Z3432" s="2"/>
      <c r="AA3432" s="2"/>
    </row>
    <row r="3433" spans="11:27" x14ac:dyDescent="0.3">
      <c r="K3433" s="29"/>
      <c r="M3433" s="3"/>
      <c r="Z3433" s="2"/>
      <c r="AA3433" s="12"/>
    </row>
    <row r="3434" spans="11:27" x14ac:dyDescent="0.3">
      <c r="K3434" s="29"/>
      <c r="M3434" s="3"/>
      <c r="Z3434" s="2"/>
      <c r="AA3434" s="2"/>
    </row>
    <row r="3435" spans="11:27" x14ac:dyDescent="0.3">
      <c r="K3435" s="29"/>
      <c r="M3435" s="3"/>
      <c r="Z3435" s="2"/>
      <c r="AA3435" s="2"/>
    </row>
    <row r="3436" spans="11:27" x14ac:dyDescent="0.3">
      <c r="K3436" s="29"/>
      <c r="M3436" s="3"/>
      <c r="Z3436" s="2"/>
      <c r="AA3436" s="2"/>
    </row>
    <row r="3437" spans="11:27" x14ac:dyDescent="0.3">
      <c r="K3437" s="29"/>
      <c r="M3437" s="3"/>
      <c r="Z3437" s="2"/>
      <c r="AA3437" s="2"/>
    </row>
    <row r="3438" spans="11:27" x14ac:dyDescent="0.3">
      <c r="K3438" s="29"/>
      <c r="M3438" s="3"/>
      <c r="Z3438" s="2"/>
      <c r="AA3438" s="2"/>
    </row>
    <row r="3439" spans="11:27" x14ac:dyDescent="0.3">
      <c r="K3439" s="29"/>
      <c r="M3439" s="3"/>
      <c r="Z3439" s="2"/>
      <c r="AA3439" s="2"/>
    </row>
    <row r="3440" spans="11:27" x14ac:dyDescent="0.3">
      <c r="K3440" s="29"/>
      <c r="M3440" s="3"/>
      <c r="Z3440" s="2"/>
      <c r="AA3440" s="12"/>
    </row>
    <row r="3441" spans="11:27" x14ac:dyDescent="0.3">
      <c r="K3441" s="29"/>
      <c r="M3441" s="3"/>
      <c r="Z3441" s="2"/>
      <c r="AA3441" s="12"/>
    </row>
    <row r="3442" spans="11:27" x14ac:dyDescent="0.3">
      <c r="K3442" s="29"/>
      <c r="M3442" s="3"/>
      <c r="Z3442" s="2"/>
      <c r="AA3442" s="2"/>
    </row>
    <row r="3443" spans="11:27" x14ac:dyDescent="0.3">
      <c r="K3443" s="29"/>
      <c r="M3443" s="3"/>
      <c r="Z3443" s="2"/>
      <c r="AA3443" s="12"/>
    </row>
    <row r="3444" spans="11:27" x14ac:dyDescent="0.3">
      <c r="K3444" s="29"/>
      <c r="M3444" s="3"/>
      <c r="Z3444" s="2"/>
      <c r="AA3444" s="2"/>
    </row>
    <row r="3445" spans="11:27" x14ac:dyDescent="0.3">
      <c r="K3445" s="29"/>
      <c r="M3445" s="3"/>
      <c r="Z3445" s="2"/>
      <c r="AA3445" s="2"/>
    </row>
    <row r="3446" spans="11:27" x14ac:dyDescent="0.3">
      <c r="K3446" s="29"/>
      <c r="M3446" s="3"/>
      <c r="Z3446" s="2"/>
      <c r="AA3446" s="2"/>
    </row>
    <row r="3447" spans="11:27" x14ac:dyDescent="0.3">
      <c r="K3447" s="29"/>
      <c r="M3447" s="3"/>
      <c r="Z3447" s="2"/>
      <c r="AA3447" s="2"/>
    </row>
    <row r="3448" spans="11:27" x14ac:dyDescent="0.3">
      <c r="K3448" s="29"/>
      <c r="M3448" s="3"/>
      <c r="Z3448" s="2"/>
      <c r="AA3448" s="2"/>
    </row>
    <row r="3449" spans="11:27" x14ac:dyDescent="0.3">
      <c r="K3449" s="29"/>
      <c r="M3449" s="3"/>
      <c r="Z3449" s="2"/>
      <c r="AA3449" s="2"/>
    </row>
    <row r="3450" spans="11:27" x14ac:dyDescent="0.3">
      <c r="K3450" s="29"/>
      <c r="M3450" s="3"/>
      <c r="Z3450" s="2"/>
      <c r="AA3450" s="2"/>
    </row>
    <row r="3451" spans="11:27" x14ac:dyDescent="0.3">
      <c r="K3451" s="29"/>
      <c r="M3451" s="3"/>
      <c r="Z3451" s="2"/>
      <c r="AA3451" s="2"/>
    </row>
    <row r="3452" spans="11:27" x14ac:dyDescent="0.3">
      <c r="K3452" s="29"/>
      <c r="M3452" s="3"/>
      <c r="Z3452" s="2"/>
      <c r="AA3452" s="2"/>
    </row>
    <row r="3453" spans="11:27" x14ac:dyDescent="0.3">
      <c r="K3453" s="29"/>
      <c r="M3453" s="3"/>
      <c r="Z3453" s="2"/>
      <c r="AA3453" s="2"/>
    </row>
    <row r="3454" spans="11:27" x14ac:dyDescent="0.3">
      <c r="K3454" s="29"/>
      <c r="M3454" s="3"/>
      <c r="Z3454" s="2"/>
      <c r="AA3454" s="2"/>
    </row>
    <row r="3455" spans="11:27" x14ac:dyDescent="0.3">
      <c r="K3455" s="29"/>
      <c r="M3455" s="3"/>
      <c r="Z3455" s="2"/>
      <c r="AA3455" s="2"/>
    </row>
    <row r="3456" spans="11:27" x14ac:dyDescent="0.3">
      <c r="K3456" s="29"/>
      <c r="M3456" s="3"/>
      <c r="Z3456" s="2"/>
      <c r="AA3456" s="2"/>
    </row>
    <row r="3457" spans="11:27" x14ac:dyDescent="0.3">
      <c r="K3457" s="29"/>
      <c r="M3457" s="3"/>
      <c r="Z3457" s="2"/>
      <c r="AA3457" s="12"/>
    </row>
    <row r="3458" spans="11:27" x14ac:dyDescent="0.3">
      <c r="K3458" s="29"/>
      <c r="M3458" s="3"/>
      <c r="Z3458" s="2"/>
      <c r="AA3458" s="2"/>
    </row>
    <row r="3459" spans="11:27" x14ac:dyDescent="0.3">
      <c r="K3459" s="29"/>
      <c r="M3459" s="3"/>
      <c r="Z3459" s="2"/>
      <c r="AA3459" s="2"/>
    </row>
    <row r="3460" spans="11:27" x14ac:dyDescent="0.3">
      <c r="K3460" s="29"/>
      <c r="M3460" s="3"/>
      <c r="Z3460" s="2"/>
      <c r="AA3460" s="2"/>
    </row>
    <row r="3461" spans="11:27" x14ac:dyDescent="0.3">
      <c r="K3461" s="29"/>
      <c r="M3461" s="3"/>
      <c r="Z3461" s="2"/>
      <c r="AA3461" s="2"/>
    </row>
    <row r="3462" spans="11:27" x14ac:dyDescent="0.3">
      <c r="K3462" s="29"/>
      <c r="M3462" s="3"/>
      <c r="Z3462" s="2"/>
      <c r="AA3462" s="2"/>
    </row>
    <row r="3463" spans="11:27" x14ac:dyDescent="0.3">
      <c r="K3463" s="29"/>
      <c r="M3463" s="3"/>
      <c r="Z3463" s="2"/>
      <c r="AA3463" s="2"/>
    </row>
    <row r="3464" spans="11:27" x14ac:dyDescent="0.3">
      <c r="K3464" s="29"/>
      <c r="M3464" s="3"/>
      <c r="Z3464" s="2"/>
      <c r="AA3464" s="2"/>
    </row>
    <row r="3465" spans="11:27" x14ac:dyDescent="0.3">
      <c r="K3465" s="29"/>
      <c r="M3465" s="3"/>
      <c r="Z3465" s="2"/>
      <c r="AA3465" s="2"/>
    </row>
    <row r="3466" spans="11:27" x14ac:dyDescent="0.3">
      <c r="K3466" s="29"/>
      <c r="M3466" s="3"/>
      <c r="Z3466" s="2"/>
      <c r="AA3466" s="2"/>
    </row>
    <row r="3467" spans="11:27" x14ac:dyDescent="0.3">
      <c r="K3467" s="29"/>
      <c r="M3467" s="3"/>
      <c r="Z3467" s="2"/>
      <c r="AA3467" s="2"/>
    </row>
    <row r="3468" spans="11:27" x14ac:dyDescent="0.3">
      <c r="K3468" s="29"/>
      <c r="M3468" s="3"/>
      <c r="Z3468" s="2"/>
      <c r="AA3468" s="2"/>
    </row>
    <row r="3469" spans="11:27" x14ac:dyDescent="0.3">
      <c r="K3469" s="29"/>
      <c r="M3469" s="3"/>
      <c r="Z3469" s="2"/>
      <c r="AA3469" s="2"/>
    </row>
    <row r="3470" spans="11:27" x14ac:dyDescent="0.3">
      <c r="K3470" s="29"/>
      <c r="M3470" s="3"/>
      <c r="Z3470" s="2"/>
      <c r="AA3470" s="2"/>
    </row>
    <row r="3471" spans="11:27" x14ac:dyDescent="0.3">
      <c r="K3471" s="29"/>
      <c r="M3471" s="3"/>
      <c r="Z3471" s="2"/>
      <c r="AA3471" s="2"/>
    </row>
    <row r="3472" spans="11:27" x14ac:dyDescent="0.3">
      <c r="K3472" s="29"/>
      <c r="M3472" s="3"/>
      <c r="Z3472" s="2"/>
      <c r="AA3472" s="2"/>
    </row>
    <row r="3473" spans="11:27" x14ac:dyDescent="0.3">
      <c r="K3473" s="29"/>
      <c r="M3473" s="3"/>
      <c r="Z3473" s="2"/>
      <c r="AA3473" s="2"/>
    </row>
    <row r="3474" spans="11:27" x14ac:dyDescent="0.3">
      <c r="K3474" s="29"/>
      <c r="M3474" s="3"/>
      <c r="Z3474" s="2"/>
      <c r="AA3474" s="2"/>
    </row>
    <row r="3475" spans="11:27" x14ac:dyDescent="0.3">
      <c r="K3475" s="29"/>
      <c r="M3475" s="3"/>
      <c r="Z3475" s="2"/>
      <c r="AA3475" s="2"/>
    </row>
    <row r="3476" spans="11:27" x14ac:dyDescent="0.3">
      <c r="K3476" s="29"/>
      <c r="M3476" s="3"/>
      <c r="Z3476" s="2"/>
      <c r="AA3476" s="2"/>
    </row>
    <row r="3477" spans="11:27" x14ac:dyDescent="0.3">
      <c r="K3477" s="29"/>
      <c r="M3477" s="3"/>
      <c r="Z3477" s="2"/>
      <c r="AA3477" s="2"/>
    </row>
    <row r="3478" spans="11:27" x14ac:dyDescent="0.3">
      <c r="K3478" s="29"/>
      <c r="M3478" s="3"/>
      <c r="Z3478" s="2"/>
      <c r="AA3478" s="2"/>
    </row>
    <row r="3479" spans="11:27" x14ac:dyDescent="0.3">
      <c r="K3479" s="29"/>
      <c r="M3479" s="3"/>
      <c r="Z3479" s="2"/>
      <c r="AA3479" s="2"/>
    </row>
    <row r="3480" spans="11:27" x14ac:dyDescent="0.3">
      <c r="K3480" s="29"/>
      <c r="M3480" s="3"/>
      <c r="Z3480" s="2"/>
      <c r="AA3480" s="2"/>
    </row>
    <row r="3481" spans="11:27" x14ac:dyDescent="0.3">
      <c r="K3481" s="29"/>
      <c r="M3481" s="3"/>
      <c r="Z3481" s="2"/>
      <c r="AA3481" s="12"/>
    </row>
    <row r="3482" spans="11:27" x14ac:dyDescent="0.3">
      <c r="K3482" s="29"/>
      <c r="M3482" s="3"/>
      <c r="Z3482" s="2"/>
      <c r="AA3482" s="2"/>
    </row>
    <row r="3483" spans="11:27" x14ac:dyDescent="0.3">
      <c r="K3483" s="29"/>
      <c r="M3483" s="3"/>
      <c r="Z3483" s="2"/>
      <c r="AA3483" s="2"/>
    </row>
    <row r="3484" spans="11:27" x14ac:dyDescent="0.3">
      <c r="K3484" s="29"/>
      <c r="M3484" s="3"/>
      <c r="Z3484" s="2"/>
      <c r="AA3484" s="2"/>
    </row>
    <row r="3485" spans="11:27" x14ac:dyDescent="0.3">
      <c r="K3485" s="29"/>
      <c r="M3485" s="3"/>
      <c r="Z3485" s="2"/>
      <c r="AA3485" s="2"/>
    </row>
    <row r="3486" spans="11:27" x14ac:dyDescent="0.3">
      <c r="K3486" s="29"/>
      <c r="M3486" s="3"/>
      <c r="Z3486" s="2"/>
      <c r="AA3486" s="2"/>
    </row>
    <row r="3487" spans="11:27" x14ac:dyDescent="0.3">
      <c r="K3487" s="29"/>
      <c r="M3487" s="3"/>
      <c r="Z3487" s="2"/>
      <c r="AA3487" s="2"/>
    </row>
    <row r="3488" spans="11:27" x14ac:dyDescent="0.3">
      <c r="K3488" s="29"/>
      <c r="M3488" s="3"/>
      <c r="Z3488" s="2"/>
      <c r="AA3488" s="2"/>
    </row>
    <row r="3489" spans="11:27" x14ac:dyDescent="0.3">
      <c r="K3489" s="29"/>
      <c r="M3489" s="3"/>
      <c r="Z3489" s="2"/>
      <c r="AA3489" s="2"/>
    </row>
    <row r="3490" spans="11:27" x14ac:dyDescent="0.3">
      <c r="K3490" s="29"/>
      <c r="M3490" s="3"/>
      <c r="Z3490" s="2"/>
      <c r="AA3490" s="2"/>
    </row>
    <row r="3491" spans="11:27" x14ac:dyDescent="0.3">
      <c r="K3491" s="29"/>
      <c r="M3491" s="3"/>
      <c r="Z3491" s="2"/>
      <c r="AA3491" s="2"/>
    </row>
    <row r="3492" spans="11:27" x14ac:dyDescent="0.3">
      <c r="K3492" s="29"/>
      <c r="M3492" s="3"/>
      <c r="Z3492" s="2"/>
      <c r="AA3492" s="12"/>
    </row>
    <row r="3493" spans="11:27" x14ac:dyDescent="0.3">
      <c r="K3493" s="29"/>
      <c r="M3493" s="3"/>
      <c r="Z3493" s="2"/>
      <c r="AA3493" s="2"/>
    </row>
    <row r="3494" spans="11:27" x14ac:dyDescent="0.3">
      <c r="K3494" s="29"/>
      <c r="M3494" s="3"/>
      <c r="Z3494" s="2"/>
      <c r="AA3494" s="12"/>
    </row>
    <row r="3495" spans="11:27" x14ac:dyDescent="0.3">
      <c r="K3495" s="29"/>
      <c r="M3495" s="3"/>
      <c r="Z3495" s="2"/>
      <c r="AA3495" s="12"/>
    </row>
    <row r="3496" spans="11:27" x14ac:dyDescent="0.3">
      <c r="K3496" s="29"/>
      <c r="M3496" s="3"/>
      <c r="Z3496" s="2"/>
      <c r="AA3496" s="2"/>
    </row>
    <row r="3497" spans="11:27" x14ac:dyDescent="0.3">
      <c r="K3497" s="29"/>
      <c r="M3497" s="3"/>
      <c r="Z3497" s="2"/>
      <c r="AA3497" s="2"/>
    </row>
    <row r="3498" spans="11:27" x14ac:dyDescent="0.3">
      <c r="K3498" s="29"/>
      <c r="M3498" s="3"/>
      <c r="Z3498" s="2"/>
      <c r="AA3498" s="2"/>
    </row>
    <row r="3499" spans="11:27" x14ac:dyDescent="0.3">
      <c r="K3499" s="29"/>
      <c r="M3499" s="3"/>
      <c r="Z3499" s="2"/>
      <c r="AA3499" s="2"/>
    </row>
    <row r="3500" spans="11:27" x14ac:dyDescent="0.3">
      <c r="K3500" s="29"/>
      <c r="M3500" s="3"/>
      <c r="Z3500" s="2"/>
      <c r="AA3500" s="12"/>
    </row>
    <row r="3501" spans="11:27" x14ac:dyDescent="0.3">
      <c r="K3501" s="29"/>
      <c r="M3501" s="3"/>
      <c r="Z3501" s="2"/>
      <c r="AA3501" s="2"/>
    </row>
    <row r="3502" spans="11:27" x14ac:dyDescent="0.3">
      <c r="K3502" s="29"/>
      <c r="M3502" s="3"/>
      <c r="Z3502" s="2"/>
      <c r="AA3502" s="2"/>
    </row>
    <row r="3503" spans="11:27" x14ac:dyDescent="0.3">
      <c r="K3503" s="29"/>
      <c r="M3503" s="3"/>
      <c r="Z3503" s="2"/>
      <c r="AA3503" s="2"/>
    </row>
    <row r="3504" spans="11:27" x14ac:dyDescent="0.3">
      <c r="K3504" s="29"/>
      <c r="M3504" s="3"/>
      <c r="Z3504" s="2"/>
      <c r="AA3504" s="2"/>
    </row>
    <row r="3505" spans="11:27" x14ac:dyDescent="0.3">
      <c r="K3505" s="29"/>
      <c r="M3505" s="3"/>
      <c r="Z3505" s="2"/>
      <c r="AA3505" s="2"/>
    </row>
    <row r="3506" spans="11:27" x14ac:dyDescent="0.3">
      <c r="K3506" s="29"/>
      <c r="M3506" s="3"/>
      <c r="Z3506" s="2"/>
      <c r="AA3506" s="2"/>
    </row>
    <row r="3507" spans="11:27" x14ac:dyDescent="0.3">
      <c r="K3507" s="29"/>
      <c r="M3507" s="3"/>
      <c r="Z3507" s="2"/>
      <c r="AA3507" s="2"/>
    </row>
    <row r="3508" spans="11:27" x14ac:dyDescent="0.3">
      <c r="K3508" s="29"/>
      <c r="M3508" s="3"/>
      <c r="Z3508" s="2"/>
      <c r="AA3508" s="2"/>
    </row>
    <row r="3509" spans="11:27" x14ac:dyDescent="0.3">
      <c r="K3509" s="29"/>
      <c r="M3509" s="3"/>
      <c r="Z3509" s="2"/>
      <c r="AA3509" s="12"/>
    </row>
    <row r="3510" spans="11:27" x14ac:dyDescent="0.3">
      <c r="K3510" s="29"/>
      <c r="M3510" s="3"/>
      <c r="Z3510" s="2"/>
      <c r="AA3510" s="2"/>
    </row>
    <row r="3511" spans="11:27" x14ac:dyDescent="0.3">
      <c r="K3511" s="29"/>
      <c r="M3511" s="3"/>
      <c r="Z3511" s="2"/>
      <c r="AA3511" s="2"/>
    </row>
    <row r="3512" spans="11:27" x14ac:dyDescent="0.3">
      <c r="K3512" s="29"/>
      <c r="M3512" s="3"/>
      <c r="Z3512" s="2"/>
      <c r="AA3512" s="12"/>
    </row>
    <row r="3513" spans="11:27" x14ac:dyDescent="0.3">
      <c r="K3513" s="29"/>
      <c r="M3513" s="3"/>
      <c r="Z3513" s="2"/>
      <c r="AA3513" s="2"/>
    </row>
    <row r="3514" spans="11:27" x14ac:dyDescent="0.3">
      <c r="K3514" s="29"/>
      <c r="M3514" s="3"/>
      <c r="Z3514" s="2"/>
      <c r="AA3514" s="2"/>
    </row>
    <row r="3515" spans="11:27" x14ac:dyDescent="0.3">
      <c r="K3515" s="29"/>
      <c r="M3515" s="3"/>
      <c r="Z3515" s="2"/>
      <c r="AA3515" s="2"/>
    </row>
    <row r="3516" spans="11:27" x14ac:dyDescent="0.3">
      <c r="K3516" s="29"/>
      <c r="M3516" s="3"/>
      <c r="Z3516" s="2"/>
      <c r="AA3516" s="2"/>
    </row>
    <row r="3517" spans="11:27" x14ac:dyDescent="0.3">
      <c r="K3517" s="29"/>
      <c r="M3517" s="3"/>
      <c r="Z3517" s="2"/>
      <c r="AA3517" s="12"/>
    </row>
    <row r="3518" spans="11:27" x14ac:dyDescent="0.3">
      <c r="K3518" s="29"/>
      <c r="M3518" s="3"/>
      <c r="Z3518" s="2"/>
      <c r="AA3518" s="2"/>
    </row>
    <row r="3519" spans="11:27" x14ac:dyDescent="0.3">
      <c r="K3519" s="29"/>
      <c r="M3519" s="3"/>
      <c r="Z3519" s="2"/>
      <c r="AA3519" s="2"/>
    </row>
    <row r="3520" spans="11:27" x14ac:dyDescent="0.3">
      <c r="K3520" s="29"/>
      <c r="M3520" s="3"/>
      <c r="Z3520" s="2"/>
      <c r="AA3520" s="12"/>
    </row>
    <row r="3521" spans="11:27" x14ac:dyDescent="0.3">
      <c r="K3521" s="29"/>
      <c r="M3521" s="3"/>
      <c r="Z3521" s="2"/>
      <c r="AA3521" s="2"/>
    </row>
    <row r="3522" spans="11:27" x14ac:dyDescent="0.3">
      <c r="K3522" s="29"/>
      <c r="M3522" s="3"/>
      <c r="Z3522" s="2"/>
      <c r="AA3522" s="2"/>
    </row>
    <row r="3523" spans="11:27" x14ac:dyDescent="0.3">
      <c r="K3523" s="29"/>
      <c r="M3523" s="3"/>
      <c r="Z3523" s="2"/>
      <c r="AA3523" s="12"/>
    </row>
    <row r="3524" spans="11:27" x14ac:dyDescent="0.3">
      <c r="K3524" s="29"/>
      <c r="M3524" s="3"/>
      <c r="Z3524" s="2"/>
      <c r="AA3524" s="2"/>
    </row>
    <row r="3525" spans="11:27" x14ac:dyDescent="0.3">
      <c r="K3525" s="29"/>
      <c r="M3525" s="3"/>
      <c r="Z3525" s="2"/>
      <c r="AA3525" s="2"/>
    </row>
    <row r="3526" spans="11:27" x14ac:dyDescent="0.3">
      <c r="K3526" s="29"/>
      <c r="M3526" s="3"/>
      <c r="Z3526" s="2"/>
      <c r="AA3526" s="2"/>
    </row>
    <row r="3527" spans="11:27" x14ac:dyDescent="0.3">
      <c r="K3527" s="29"/>
      <c r="M3527" s="3"/>
      <c r="Z3527" s="2"/>
      <c r="AA3527" s="12"/>
    </row>
    <row r="3528" spans="11:27" x14ac:dyDescent="0.3">
      <c r="K3528" s="29"/>
      <c r="M3528" s="3"/>
      <c r="Z3528" s="2"/>
      <c r="AA3528" s="12"/>
    </row>
    <row r="3529" spans="11:27" x14ac:dyDescent="0.3">
      <c r="K3529" s="29"/>
      <c r="M3529" s="3"/>
      <c r="Z3529" s="2"/>
      <c r="AA3529" s="12"/>
    </row>
    <row r="3530" spans="11:27" x14ac:dyDescent="0.3">
      <c r="K3530" s="29"/>
      <c r="M3530" s="3"/>
      <c r="Z3530" s="2"/>
      <c r="AA3530" s="2"/>
    </row>
    <row r="3531" spans="11:27" x14ac:dyDescent="0.3">
      <c r="K3531" s="29"/>
      <c r="M3531" s="3"/>
      <c r="Z3531" s="2"/>
      <c r="AA3531" s="12"/>
    </row>
    <row r="3532" spans="11:27" x14ac:dyDescent="0.3">
      <c r="K3532" s="29"/>
      <c r="M3532" s="3"/>
      <c r="Z3532" s="2"/>
      <c r="AA3532" s="2"/>
    </row>
    <row r="3533" spans="11:27" x14ac:dyDescent="0.3">
      <c r="K3533" s="29"/>
      <c r="M3533" s="3"/>
      <c r="Z3533" s="2"/>
      <c r="AA3533" s="12"/>
    </row>
    <row r="3534" spans="11:27" x14ac:dyDescent="0.3">
      <c r="K3534" s="29"/>
      <c r="M3534" s="3"/>
      <c r="Z3534" s="2"/>
      <c r="AA3534" s="2"/>
    </row>
    <row r="3535" spans="11:27" x14ac:dyDescent="0.3">
      <c r="K3535" s="29"/>
      <c r="M3535" s="3"/>
      <c r="Z3535" s="2"/>
      <c r="AA3535" s="2"/>
    </row>
    <row r="3536" spans="11:27" x14ac:dyDescent="0.3">
      <c r="K3536" s="29"/>
      <c r="M3536" s="3"/>
      <c r="Z3536" s="2"/>
      <c r="AA3536" s="12"/>
    </row>
    <row r="3537" spans="11:27" x14ac:dyDescent="0.3">
      <c r="K3537" s="29"/>
      <c r="M3537" s="3"/>
      <c r="Z3537" s="2"/>
      <c r="AA3537" s="2"/>
    </row>
    <row r="3538" spans="11:27" x14ac:dyDescent="0.3">
      <c r="K3538" s="29"/>
      <c r="M3538" s="3"/>
      <c r="Z3538" s="2"/>
      <c r="AA3538" s="2"/>
    </row>
    <row r="3539" spans="11:27" x14ac:dyDescent="0.3">
      <c r="K3539" s="29"/>
      <c r="M3539" s="3"/>
      <c r="Z3539" s="2"/>
      <c r="AA3539" s="2"/>
    </row>
    <row r="3540" spans="11:27" x14ac:dyDescent="0.3">
      <c r="K3540" s="29"/>
      <c r="M3540" s="3"/>
      <c r="Z3540" s="2"/>
      <c r="AA3540" s="12"/>
    </row>
    <row r="3541" spans="11:27" x14ac:dyDescent="0.3">
      <c r="K3541" s="29"/>
      <c r="M3541" s="3"/>
      <c r="Z3541" s="2"/>
      <c r="AA3541" s="2"/>
    </row>
    <row r="3542" spans="11:27" x14ac:dyDescent="0.3">
      <c r="K3542" s="29"/>
      <c r="M3542" s="3"/>
      <c r="Z3542" s="2"/>
      <c r="AA3542" s="2"/>
    </row>
    <row r="3543" spans="11:27" x14ac:dyDescent="0.3">
      <c r="K3543" s="29"/>
      <c r="M3543" s="3"/>
      <c r="Z3543" s="2"/>
      <c r="AA3543" s="2"/>
    </row>
    <row r="3544" spans="11:27" x14ac:dyDescent="0.3">
      <c r="K3544" s="29"/>
      <c r="M3544" s="3"/>
      <c r="Z3544" s="2"/>
      <c r="AA3544" s="2"/>
    </row>
    <row r="3545" spans="11:27" x14ac:dyDescent="0.3">
      <c r="K3545" s="29"/>
      <c r="M3545" s="3"/>
      <c r="Z3545" s="2"/>
      <c r="AA3545" s="2"/>
    </row>
    <row r="3546" spans="11:27" x14ac:dyDescent="0.3">
      <c r="K3546" s="29"/>
      <c r="M3546" s="3"/>
      <c r="Z3546" s="2"/>
      <c r="AA3546" s="2"/>
    </row>
    <row r="3547" spans="11:27" x14ac:dyDescent="0.3">
      <c r="K3547" s="29"/>
      <c r="M3547" s="3"/>
      <c r="Z3547" s="2"/>
      <c r="AA3547" s="2"/>
    </row>
    <row r="3548" spans="11:27" x14ac:dyDescent="0.3">
      <c r="K3548" s="29"/>
      <c r="M3548" s="3"/>
      <c r="Z3548" s="2"/>
      <c r="AA3548" s="2"/>
    </row>
    <row r="3549" spans="11:27" x14ac:dyDescent="0.3">
      <c r="K3549" s="29"/>
      <c r="M3549" s="3"/>
      <c r="Z3549" s="2"/>
      <c r="AA3549" s="2"/>
    </row>
    <row r="3550" spans="11:27" x14ac:dyDescent="0.3">
      <c r="K3550" s="29"/>
      <c r="M3550" s="3"/>
      <c r="Z3550" s="2"/>
      <c r="AA3550" s="2"/>
    </row>
    <row r="3551" spans="11:27" x14ac:dyDescent="0.3">
      <c r="K3551" s="29"/>
      <c r="M3551" s="3"/>
      <c r="Z3551" s="2"/>
      <c r="AA3551" s="12"/>
    </row>
    <row r="3552" spans="11:27" x14ac:dyDescent="0.3">
      <c r="K3552" s="29"/>
      <c r="M3552" s="3"/>
      <c r="Z3552" s="2"/>
      <c r="AA3552" s="2"/>
    </row>
    <row r="3553" spans="11:27" x14ac:dyDescent="0.3">
      <c r="K3553" s="29"/>
      <c r="M3553" s="3"/>
      <c r="Z3553" s="2"/>
      <c r="AA3553" s="2"/>
    </row>
    <row r="3554" spans="11:27" x14ac:dyDescent="0.3">
      <c r="K3554" s="29"/>
      <c r="M3554" s="3"/>
      <c r="Z3554" s="2"/>
      <c r="AA3554" s="2"/>
    </row>
    <row r="3555" spans="11:27" x14ac:dyDescent="0.3">
      <c r="K3555" s="29"/>
      <c r="M3555" s="3"/>
      <c r="Z3555" s="2"/>
      <c r="AA3555" s="2"/>
    </row>
    <row r="3556" spans="11:27" x14ac:dyDescent="0.3">
      <c r="K3556" s="29"/>
      <c r="M3556" s="3"/>
      <c r="Z3556" s="2"/>
      <c r="AA3556" s="2"/>
    </row>
    <row r="3557" spans="11:27" x14ac:dyDescent="0.3">
      <c r="K3557" s="29"/>
      <c r="M3557" s="3"/>
      <c r="Z3557" s="2"/>
      <c r="AA3557" s="2"/>
    </row>
    <row r="3558" spans="11:27" x14ac:dyDescent="0.3">
      <c r="K3558" s="29"/>
      <c r="M3558" s="3"/>
      <c r="Z3558" s="2"/>
      <c r="AA3558" s="2"/>
    </row>
    <row r="3559" spans="11:27" x14ac:dyDescent="0.3">
      <c r="K3559" s="29"/>
      <c r="M3559" s="3"/>
      <c r="Z3559" s="2"/>
      <c r="AA3559" s="2"/>
    </row>
    <row r="3560" spans="11:27" x14ac:dyDescent="0.3">
      <c r="K3560" s="29"/>
      <c r="M3560" s="3"/>
      <c r="Z3560" s="2"/>
      <c r="AA3560" s="2"/>
    </row>
    <row r="3561" spans="11:27" x14ac:dyDescent="0.3">
      <c r="K3561" s="29"/>
      <c r="M3561" s="3"/>
      <c r="Z3561" s="2"/>
      <c r="AA3561" s="2"/>
    </row>
    <row r="3562" spans="11:27" x14ac:dyDescent="0.3">
      <c r="K3562" s="29"/>
      <c r="M3562" s="3"/>
      <c r="Z3562" s="2"/>
      <c r="AA3562" s="2"/>
    </row>
    <row r="3563" spans="11:27" x14ac:dyDescent="0.3">
      <c r="K3563" s="29"/>
      <c r="M3563" s="3"/>
      <c r="Z3563" s="2"/>
      <c r="AA3563" s="2"/>
    </row>
    <row r="3564" spans="11:27" x14ac:dyDescent="0.3">
      <c r="K3564" s="29"/>
      <c r="M3564" s="3"/>
      <c r="Z3564" s="2"/>
      <c r="AA3564" s="2"/>
    </row>
    <row r="3565" spans="11:27" x14ac:dyDescent="0.3">
      <c r="K3565" s="29"/>
      <c r="M3565" s="3"/>
      <c r="Z3565" s="2"/>
      <c r="AA3565" s="2"/>
    </row>
    <row r="3566" spans="11:27" x14ac:dyDescent="0.3">
      <c r="K3566" s="29"/>
      <c r="M3566" s="3"/>
      <c r="Z3566" s="2"/>
      <c r="AA3566" s="2"/>
    </row>
    <row r="3567" spans="11:27" x14ac:dyDescent="0.3">
      <c r="K3567" s="29"/>
      <c r="M3567" s="3"/>
      <c r="Z3567" s="2"/>
      <c r="AA3567" s="2"/>
    </row>
    <row r="3568" spans="11:27" x14ac:dyDescent="0.3">
      <c r="K3568" s="29"/>
      <c r="M3568" s="3"/>
      <c r="Z3568" s="2"/>
      <c r="AA3568" s="12"/>
    </row>
    <row r="3569" spans="11:27" x14ac:dyDescent="0.3">
      <c r="K3569" s="29"/>
      <c r="M3569" s="3"/>
      <c r="Z3569" s="2"/>
      <c r="AA3569" s="2"/>
    </row>
    <row r="3570" spans="11:27" x14ac:dyDescent="0.3">
      <c r="K3570" s="29"/>
      <c r="M3570" s="3"/>
      <c r="Z3570" s="2"/>
      <c r="AA3570" s="2"/>
    </row>
    <row r="3571" spans="11:27" x14ac:dyDescent="0.3">
      <c r="K3571" s="29"/>
      <c r="M3571" s="3"/>
      <c r="Z3571" s="2"/>
      <c r="AA3571" s="2"/>
    </row>
    <row r="3572" spans="11:27" x14ac:dyDescent="0.3">
      <c r="K3572" s="29"/>
      <c r="M3572" s="3"/>
      <c r="Z3572" s="2"/>
      <c r="AA3572" s="2"/>
    </row>
    <row r="3573" spans="11:27" x14ac:dyDescent="0.3">
      <c r="K3573" s="29"/>
      <c r="M3573" s="3"/>
      <c r="Z3573" s="2"/>
      <c r="AA3573" s="2"/>
    </row>
    <row r="3574" spans="11:27" x14ac:dyDescent="0.3">
      <c r="K3574" s="29"/>
      <c r="M3574" s="3"/>
      <c r="Z3574" s="2"/>
      <c r="AA3574" s="2"/>
    </row>
    <row r="3575" spans="11:27" x14ac:dyDescent="0.3">
      <c r="K3575" s="29"/>
      <c r="M3575" s="3"/>
      <c r="Z3575" s="2"/>
      <c r="AA3575" s="2"/>
    </row>
    <row r="3576" spans="11:27" x14ac:dyDescent="0.3">
      <c r="K3576" s="29"/>
      <c r="M3576" s="3"/>
      <c r="Z3576" s="2"/>
      <c r="AA3576" s="12"/>
    </row>
    <row r="3577" spans="11:27" x14ac:dyDescent="0.3">
      <c r="K3577" s="29"/>
      <c r="M3577" s="3"/>
      <c r="Z3577" s="2"/>
      <c r="AA3577" s="2"/>
    </row>
    <row r="3578" spans="11:27" x14ac:dyDescent="0.3">
      <c r="K3578" s="29"/>
      <c r="M3578" s="3"/>
      <c r="Z3578" s="2"/>
      <c r="AA3578" s="12"/>
    </row>
    <row r="3579" spans="11:27" x14ac:dyDescent="0.3">
      <c r="K3579" s="29"/>
      <c r="M3579" s="3"/>
      <c r="Z3579" s="2"/>
      <c r="AA3579" s="2"/>
    </row>
    <row r="3580" spans="11:27" x14ac:dyDescent="0.3">
      <c r="K3580" s="29"/>
      <c r="M3580" s="3"/>
      <c r="Z3580" s="2"/>
      <c r="AA3580" s="12"/>
    </row>
    <row r="3581" spans="11:27" x14ac:dyDescent="0.3">
      <c r="K3581" s="29"/>
      <c r="M3581" s="3"/>
      <c r="Z3581" s="2"/>
      <c r="AA3581" s="2"/>
    </row>
    <row r="3582" spans="11:27" x14ac:dyDescent="0.3">
      <c r="K3582" s="29"/>
      <c r="M3582" s="3"/>
      <c r="Z3582" s="2"/>
      <c r="AA3582" s="2"/>
    </row>
    <row r="3583" spans="11:27" x14ac:dyDescent="0.3">
      <c r="K3583" s="29"/>
      <c r="M3583" s="3"/>
      <c r="Z3583" s="2"/>
      <c r="AA3583" s="2"/>
    </row>
    <row r="3584" spans="11:27" x14ac:dyDescent="0.3">
      <c r="K3584" s="29"/>
      <c r="M3584" s="3"/>
      <c r="Z3584" s="2"/>
      <c r="AA3584" s="2"/>
    </row>
    <row r="3585" spans="11:27" x14ac:dyDescent="0.3">
      <c r="K3585" s="29"/>
      <c r="M3585" s="3"/>
      <c r="Z3585" s="2"/>
      <c r="AA3585" s="2"/>
    </row>
    <row r="3586" spans="11:27" x14ac:dyDescent="0.3">
      <c r="K3586" s="29"/>
      <c r="M3586" s="3"/>
      <c r="Z3586" s="2"/>
      <c r="AA3586" s="2"/>
    </row>
    <row r="3587" spans="11:27" x14ac:dyDescent="0.3">
      <c r="K3587" s="29"/>
      <c r="M3587" s="3"/>
      <c r="Z3587" s="2"/>
      <c r="AA3587" s="2"/>
    </row>
    <row r="3588" spans="11:27" x14ac:dyDescent="0.3">
      <c r="K3588" s="29"/>
      <c r="M3588" s="3"/>
      <c r="Z3588" s="2"/>
      <c r="AA3588" s="2"/>
    </row>
    <row r="3589" spans="11:27" x14ac:dyDescent="0.3">
      <c r="K3589" s="29"/>
      <c r="M3589" s="3"/>
      <c r="Z3589" s="2"/>
      <c r="AA3589" s="2"/>
    </row>
    <row r="3590" spans="11:27" x14ac:dyDescent="0.3">
      <c r="K3590" s="29"/>
      <c r="M3590" s="3"/>
      <c r="Z3590" s="2"/>
      <c r="AA3590" s="2"/>
    </row>
    <row r="3591" spans="11:27" x14ac:dyDescent="0.3">
      <c r="K3591" s="29"/>
      <c r="M3591" s="3"/>
      <c r="Z3591" s="2"/>
      <c r="AA3591" s="2"/>
    </row>
    <row r="3592" spans="11:27" x14ac:dyDescent="0.3">
      <c r="K3592" s="29"/>
      <c r="M3592" s="3"/>
      <c r="Z3592" s="2"/>
      <c r="AA3592" s="2"/>
    </row>
    <row r="3593" spans="11:27" x14ac:dyDescent="0.3">
      <c r="K3593" s="29"/>
      <c r="M3593" s="3"/>
      <c r="Z3593" s="2"/>
      <c r="AA3593" s="12"/>
    </row>
    <row r="3594" spans="11:27" x14ac:dyDescent="0.3">
      <c r="K3594" s="29"/>
      <c r="M3594" s="3"/>
      <c r="Z3594" s="2"/>
      <c r="AA3594" s="12"/>
    </row>
    <row r="3595" spans="11:27" x14ac:dyDescent="0.3">
      <c r="K3595" s="29"/>
      <c r="M3595" s="3"/>
      <c r="Z3595" s="2"/>
      <c r="AA3595" s="12"/>
    </row>
    <row r="3596" spans="11:27" x14ac:dyDescent="0.3">
      <c r="K3596" s="29"/>
      <c r="M3596" s="3"/>
      <c r="Z3596" s="2"/>
      <c r="AA3596" s="2"/>
    </row>
    <row r="3597" spans="11:27" x14ac:dyDescent="0.3">
      <c r="K3597" s="29"/>
      <c r="M3597" s="3"/>
      <c r="Z3597" s="2"/>
      <c r="AA3597" s="2"/>
    </row>
    <row r="3598" spans="11:27" x14ac:dyDescent="0.3">
      <c r="K3598" s="29"/>
      <c r="M3598" s="3"/>
      <c r="Z3598" s="2"/>
      <c r="AA3598" s="2"/>
    </row>
    <row r="3599" spans="11:27" x14ac:dyDescent="0.3">
      <c r="K3599" s="29"/>
      <c r="M3599" s="3"/>
      <c r="Z3599" s="2"/>
      <c r="AA3599" s="2"/>
    </row>
    <row r="3600" spans="11:27" x14ac:dyDescent="0.3">
      <c r="K3600" s="29"/>
      <c r="M3600" s="3"/>
      <c r="Z3600" s="2"/>
      <c r="AA3600" s="2"/>
    </row>
    <row r="3601" spans="11:27" x14ac:dyDescent="0.3">
      <c r="K3601" s="29"/>
      <c r="M3601" s="3"/>
      <c r="Z3601" s="2"/>
      <c r="AA3601" s="2"/>
    </row>
    <row r="3602" spans="11:27" x14ac:dyDescent="0.3">
      <c r="K3602" s="29"/>
      <c r="M3602" s="3"/>
      <c r="Z3602" s="2"/>
      <c r="AA3602" s="2"/>
    </row>
    <row r="3603" spans="11:27" x14ac:dyDescent="0.3">
      <c r="K3603" s="29"/>
      <c r="M3603" s="3"/>
      <c r="Z3603" s="2"/>
      <c r="AA3603" s="2"/>
    </row>
    <row r="3604" spans="11:27" x14ac:dyDescent="0.3">
      <c r="K3604" s="29"/>
      <c r="M3604" s="3"/>
      <c r="Z3604" s="2"/>
      <c r="AA3604" s="2"/>
    </row>
    <row r="3605" spans="11:27" x14ac:dyDescent="0.3">
      <c r="K3605" s="29"/>
      <c r="M3605" s="3"/>
      <c r="Z3605" s="2"/>
      <c r="AA3605" s="2"/>
    </row>
    <row r="3606" spans="11:27" x14ac:dyDescent="0.3">
      <c r="K3606" s="29"/>
      <c r="M3606" s="3"/>
      <c r="Z3606" s="2"/>
      <c r="AA3606" s="12"/>
    </row>
    <row r="3607" spans="11:27" x14ac:dyDescent="0.3">
      <c r="K3607" s="29"/>
      <c r="M3607" s="3"/>
      <c r="Z3607" s="2"/>
      <c r="AA3607" s="2"/>
    </row>
    <row r="3608" spans="11:27" x14ac:dyDescent="0.3">
      <c r="K3608" s="29"/>
      <c r="M3608" s="3"/>
      <c r="Z3608" s="2"/>
      <c r="AA3608" s="2"/>
    </row>
    <row r="3609" spans="11:27" x14ac:dyDescent="0.3">
      <c r="K3609" s="29"/>
      <c r="M3609" s="3"/>
      <c r="Z3609" s="2"/>
      <c r="AA3609" s="2"/>
    </row>
    <row r="3610" spans="11:27" x14ac:dyDescent="0.3">
      <c r="K3610" s="29"/>
      <c r="M3610" s="3"/>
      <c r="Z3610" s="2"/>
      <c r="AA3610" s="2"/>
    </row>
    <row r="3611" spans="11:27" x14ac:dyDescent="0.3">
      <c r="K3611" s="29"/>
      <c r="M3611" s="3"/>
      <c r="Z3611" s="2"/>
      <c r="AA3611" s="2"/>
    </row>
    <row r="3612" spans="11:27" x14ac:dyDescent="0.3">
      <c r="K3612" s="29"/>
      <c r="M3612" s="3"/>
      <c r="Z3612" s="2"/>
      <c r="AA3612" s="2"/>
    </row>
    <row r="3613" spans="11:27" x14ac:dyDescent="0.3">
      <c r="K3613" s="29"/>
      <c r="M3613" s="3"/>
      <c r="Z3613" s="2"/>
      <c r="AA3613" s="12"/>
    </row>
    <row r="3614" spans="11:27" x14ac:dyDescent="0.3">
      <c r="K3614" s="29"/>
      <c r="M3614" s="3"/>
      <c r="Z3614" s="2"/>
      <c r="AA3614" s="2"/>
    </row>
    <row r="3615" spans="11:27" x14ac:dyDescent="0.3">
      <c r="K3615" s="29"/>
      <c r="M3615" s="3"/>
      <c r="Z3615" s="2"/>
      <c r="AA3615" s="2"/>
    </row>
    <row r="3616" spans="11:27" x14ac:dyDescent="0.3">
      <c r="K3616" s="29"/>
      <c r="M3616" s="3"/>
      <c r="Z3616" s="2"/>
      <c r="AA3616" s="2"/>
    </row>
    <row r="3617" spans="11:27" x14ac:dyDescent="0.3">
      <c r="K3617" s="29"/>
      <c r="M3617" s="3"/>
      <c r="Z3617" s="2"/>
      <c r="AA3617" s="2"/>
    </row>
    <row r="3618" spans="11:27" x14ac:dyDescent="0.3">
      <c r="K3618" s="29"/>
      <c r="M3618" s="3"/>
      <c r="Z3618" s="2"/>
      <c r="AA3618" s="12"/>
    </row>
    <row r="3619" spans="11:27" x14ac:dyDescent="0.3">
      <c r="K3619" s="29"/>
      <c r="M3619" s="3"/>
      <c r="Z3619" s="2"/>
      <c r="AA3619" s="2"/>
    </row>
    <row r="3620" spans="11:27" x14ac:dyDescent="0.3">
      <c r="K3620" s="29"/>
      <c r="M3620" s="3"/>
      <c r="Z3620" s="2"/>
      <c r="AA3620" s="2"/>
    </row>
    <row r="3621" spans="11:27" x14ac:dyDescent="0.3">
      <c r="K3621" s="29"/>
      <c r="M3621" s="3"/>
      <c r="Z3621" s="2"/>
      <c r="AA3621" s="2"/>
    </row>
    <row r="3622" spans="11:27" x14ac:dyDescent="0.3">
      <c r="K3622" s="29"/>
      <c r="M3622" s="3"/>
      <c r="Z3622" s="2"/>
      <c r="AA3622" s="2"/>
    </row>
    <row r="3623" spans="11:27" x14ac:dyDescent="0.3">
      <c r="K3623" s="29"/>
      <c r="M3623" s="3"/>
      <c r="Z3623" s="2"/>
      <c r="AA3623" s="2"/>
    </row>
    <row r="3624" spans="11:27" x14ac:dyDescent="0.3">
      <c r="K3624" s="29"/>
      <c r="M3624" s="3"/>
      <c r="Z3624" s="2"/>
      <c r="AA3624" s="2"/>
    </row>
    <row r="3625" spans="11:27" x14ac:dyDescent="0.3">
      <c r="K3625" s="29"/>
      <c r="M3625" s="3"/>
      <c r="Z3625" s="2"/>
      <c r="AA3625" s="2"/>
    </row>
    <row r="3626" spans="11:27" x14ac:dyDescent="0.3">
      <c r="K3626" s="29"/>
      <c r="M3626" s="3"/>
      <c r="Z3626" s="2"/>
      <c r="AA3626" s="2"/>
    </row>
    <row r="3627" spans="11:27" x14ac:dyDescent="0.3">
      <c r="K3627" s="29"/>
      <c r="M3627" s="3"/>
      <c r="Z3627" s="2"/>
      <c r="AA3627" s="2"/>
    </row>
    <row r="3628" spans="11:27" x14ac:dyDescent="0.3">
      <c r="K3628" s="29"/>
      <c r="M3628" s="3"/>
      <c r="Z3628" s="2"/>
      <c r="AA3628" s="12"/>
    </row>
    <row r="3629" spans="11:27" x14ac:dyDescent="0.3">
      <c r="K3629" s="29"/>
      <c r="M3629" s="3"/>
      <c r="Z3629" s="2"/>
      <c r="AA3629" s="12"/>
    </row>
    <row r="3630" spans="11:27" x14ac:dyDescent="0.3">
      <c r="K3630" s="29"/>
      <c r="M3630" s="3"/>
      <c r="Z3630" s="2"/>
      <c r="AA3630" s="2"/>
    </row>
    <row r="3631" spans="11:27" x14ac:dyDescent="0.3">
      <c r="K3631" s="29"/>
      <c r="M3631" s="3"/>
      <c r="Z3631" s="2"/>
      <c r="AA3631" s="2"/>
    </row>
    <row r="3632" spans="11:27" x14ac:dyDescent="0.3">
      <c r="K3632" s="29"/>
      <c r="M3632" s="3"/>
      <c r="Z3632" s="2"/>
      <c r="AA3632" s="2"/>
    </row>
    <row r="3633" spans="11:27" x14ac:dyDescent="0.3">
      <c r="K3633" s="29"/>
      <c r="M3633" s="3"/>
      <c r="Z3633" s="2"/>
      <c r="AA3633" s="2"/>
    </row>
    <row r="3634" spans="11:27" x14ac:dyDescent="0.3">
      <c r="K3634" s="29"/>
      <c r="M3634" s="3"/>
      <c r="Z3634" s="2"/>
      <c r="AA3634" s="12"/>
    </row>
    <row r="3635" spans="11:27" x14ac:dyDescent="0.3">
      <c r="K3635" s="29"/>
      <c r="M3635" s="3"/>
      <c r="Z3635" s="2"/>
      <c r="AA3635" s="2"/>
    </row>
    <row r="3636" spans="11:27" x14ac:dyDescent="0.3">
      <c r="K3636" s="29"/>
      <c r="M3636" s="3"/>
      <c r="Z3636" s="2"/>
      <c r="AA3636" s="2"/>
    </row>
    <row r="3637" spans="11:27" x14ac:dyDescent="0.3">
      <c r="K3637" s="29"/>
      <c r="M3637" s="3"/>
      <c r="Z3637" s="2"/>
      <c r="AA3637" s="2"/>
    </row>
    <row r="3638" spans="11:27" x14ac:dyDescent="0.3">
      <c r="K3638" s="29"/>
      <c r="M3638" s="3"/>
      <c r="Z3638" s="2"/>
      <c r="AA3638" s="2"/>
    </row>
    <row r="3639" spans="11:27" x14ac:dyDescent="0.3">
      <c r="K3639" s="29"/>
      <c r="M3639" s="3"/>
      <c r="Z3639" s="2"/>
      <c r="AA3639" s="2"/>
    </row>
    <row r="3640" spans="11:27" x14ac:dyDescent="0.3">
      <c r="K3640" s="29"/>
      <c r="M3640" s="3"/>
      <c r="Z3640" s="2"/>
      <c r="AA3640" s="2"/>
    </row>
    <row r="3641" spans="11:27" x14ac:dyDescent="0.3">
      <c r="K3641" s="29"/>
      <c r="M3641" s="3"/>
      <c r="Z3641" s="2"/>
      <c r="AA3641" s="2"/>
    </row>
    <row r="3642" spans="11:27" x14ac:dyDescent="0.3">
      <c r="K3642" s="29"/>
      <c r="M3642" s="3"/>
      <c r="Z3642" s="2"/>
      <c r="AA3642" s="2"/>
    </row>
    <row r="3643" spans="11:27" x14ac:dyDescent="0.3">
      <c r="K3643" s="29"/>
      <c r="M3643" s="3"/>
      <c r="Z3643" s="2"/>
      <c r="AA3643" s="2"/>
    </row>
    <row r="3644" spans="11:27" x14ac:dyDescent="0.3">
      <c r="K3644" s="29"/>
      <c r="M3644" s="3"/>
      <c r="Z3644" s="2"/>
      <c r="AA3644" s="12"/>
    </row>
    <row r="3645" spans="11:27" x14ac:dyDescent="0.3">
      <c r="K3645" s="29"/>
      <c r="M3645" s="3"/>
      <c r="Z3645" s="2"/>
      <c r="AA3645" s="2"/>
    </row>
    <row r="3646" spans="11:27" x14ac:dyDescent="0.3">
      <c r="K3646" s="29"/>
      <c r="M3646" s="3"/>
      <c r="Z3646" s="2"/>
      <c r="AA3646" s="12"/>
    </row>
    <row r="3647" spans="11:27" x14ac:dyDescent="0.3">
      <c r="K3647" s="29"/>
      <c r="M3647" s="3"/>
      <c r="Z3647" s="2"/>
      <c r="AA3647" s="12"/>
    </row>
    <row r="3648" spans="11:27" x14ac:dyDescent="0.3">
      <c r="K3648" s="29"/>
      <c r="M3648" s="3"/>
      <c r="Z3648" s="2"/>
      <c r="AA3648" s="2"/>
    </row>
    <row r="3649" spans="11:27" x14ac:dyDescent="0.3">
      <c r="K3649" s="29"/>
      <c r="M3649" s="3"/>
      <c r="Z3649" s="2"/>
      <c r="AA3649" s="12"/>
    </row>
    <row r="3650" spans="11:27" x14ac:dyDescent="0.3">
      <c r="K3650" s="29"/>
      <c r="M3650" s="3"/>
      <c r="Z3650" s="2"/>
      <c r="AA3650" s="12"/>
    </row>
    <row r="3651" spans="11:27" x14ac:dyDescent="0.3">
      <c r="K3651" s="29"/>
      <c r="M3651" s="3"/>
      <c r="Z3651" s="2"/>
      <c r="AA3651" s="12"/>
    </row>
    <row r="3652" spans="11:27" x14ac:dyDescent="0.3">
      <c r="K3652" s="29"/>
      <c r="M3652" s="3"/>
      <c r="Z3652" s="2"/>
      <c r="AA3652" s="2"/>
    </row>
    <row r="3653" spans="11:27" x14ac:dyDescent="0.3">
      <c r="K3653" s="29"/>
      <c r="M3653" s="3"/>
      <c r="Z3653" s="2"/>
      <c r="AA3653" s="2"/>
    </row>
    <row r="3654" spans="11:27" x14ac:dyDescent="0.3">
      <c r="K3654" s="29"/>
      <c r="M3654" s="3"/>
      <c r="Z3654" s="2"/>
      <c r="AA3654" s="2"/>
    </row>
    <row r="3655" spans="11:27" x14ac:dyDescent="0.3">
      <c r="K3655" s="29"/>
      <c r="M3655" s="3"/>
      <c r="Z3655" s="2"/>
      <c r="AA3655" s="2"/>
    </row>
    <row r="3656" spans="11:27" x14ac:dyDescent="0.3">
      <c r="K3656" s="29"/>
      <c r="M3656" s="3"/>
      <c r="Z3656" s="2"/>
      <c r="AA3656" s="2"/>
    </row>
    <row r="3657" spans="11:27" x14ac:dyDescent="0.3">
      <c r="K3657" s="29"/>
      <c r="M3657" s="3"/>
      <c r="Z3657" s="2"/>
      <c r="AA3657" s="2"/>
    </row>
    <row r="3658" spans="11:27" x14ac:dyDescent="0.3">
      <c r="K3658" s="29"/>
      <c r="M3658" s="3"/>
      <c r="Z3658" s="2"/>
      <c r="AA3658" s="2"/>
    </row>
    <row r="3659" spans="11:27" x14ac:dyDescent="0.3">
      <c r="K3659" s="29"/>
      <c r="M3659" s="3"/>
      <c r="Z3659" s="2"/>
      <c r="AA3659" s="2"/>
    </row>
    <row r="3660" spans="11:27" x14ac:dyDescent="0.3">
      <c r="K3660" s="29"/>
      <c r="M3660" s="3"/>
      <c r="Z3660" s="2"/>
      <c r="AA3660" s="2"/>
    </row>
    <row r="3661" spans="11:27" x14ac:dyDescent="0.3">
      <c r="K3661" s="29"/>
      <c r="M3661" s="3"/>
      <c r="Z3661" s="2"/>
      <c r="AA3661" s="2"/>
    </row>
    <row r="3662" spans="11:27" x14ac:dyDescent="0.3">
      <c r="K3662" s="29"/>
      <c r="M3662" s="3"/>
      <c r="Z3662" s="2"/>
      <c r="AA3662" s="2"/>
    </row>
    <row r="3663" spans="11:27" x14ac:dyDescent="0.3">
      <c r="K3663" s="29"/>
      <c r="M3663" s="3"/>
      <c r="Z3663" s="2"/>
      <c r="AA3663" s="12"/>
    </row>
    <row r="3664" spans="11:27" x14ac:dyDescent="0.3">
      <c r="K3664" s="29"/>
      <c r="M3664" s="3"/>
      <c r="Z3664" s="2"/>
      <c r="AA3664" s="2"/>
    </row>
    <row r="3665" spans="11:27" x14ac:dyDescent="0.3">
      <c r="K3665" s="29"/>
      <c r="M3665" s="3"/>
      <c r="Z3665" s="2"/>
      <c r="AA3665" s="2"/>
    </row>
    <row r="3666" spans="11:27" x14ac:dyDescent="0.3">
      <c r="K3666" s="29"/>
      <c r="M3666" s="3"/>
      <c r="Z3666" s="2"/>
      <c r="AA3666" s="2"/>
    </row>
    <row r="3667" spans="11:27" x14ac:dyDescent="0.3">
      <c r="K3667" s="29"/>
      <c r="M3667" s="3"/>
      <c r="Z3667" s="2"/>
      <c r="AA3667" s="2"/>
    </row>
    <row r="3668" spans="11:27" x14ac:dyDescent="0.3">
      <c r="K3668" s="29"/>
      <c r="M3668" s="3"/>
      <c r="Z3668" s="2"/>
      <c r="AA3668" s="12"/>
    </row>
    <row r="3669" spans="11:27" x14ac:dyDescent="0.3">
      <c r="K3669" s="29"/>
      <c r="M3669" s="3"/>
      <c r="Z3669" s="2"/>
      <c r="AA3669" s="12"/>
    </row>
    <row r="3670" spans="11:27" x14ac:dyDescent="0.3">
      <c r="K3670" s="29"/>
      <c r="M3670" s="3"/>
      <c r="Z3670" s="2"/>
      <c r="AA3670" s="2"/>
    </row>
    <row r="3671" spans="11:27" x14ac:dyDescent="0.3">
      <c r="K3671" s="29"/>
      <c r="M3671" s="3"/>
      <c r="Z3671" s="2"/>
      <c r="AA3671" s="2"/>
    </row>
    <row r="3672" spans="11:27" x14ac:dyDescent="0.3">
      <c r="K3672" s="29"/>
      <c r="M3672" s="3"/>
      <c r="Z3672" s="2"/>
      <c r="AA3672" s="12"/>
    </row>
    <row r="3673" spans="11:27" x14ac:dyDescent="0.3">
      <c r="K3673" s="29"/>
      <c r="M3673" s="3"/>
      <c r="Z3673" s="2"/>
      <c r="AA3673" s="2"/>
    </row>
    <row r="3674" spans="11:27" x14ac:dyDescent="0.3">
      <c r="K3674" s="29"/>
      <c r="M3674" s="3"/>
      <c r="Z3674" s="2"/>
      <c r="AA3674" s="2"/>
    </row>
    <row r="3675" spans="11:27" x14ac:dyDescent="0.3">
      <c r="K3675" s="29"/>
      <c r="M3675" s="3"/>
      <c r="Z3675" s="2"/>
      <c r="AA3675" s="2"/>
    </row>
    <row r="3676" spans="11:27" x14ac:dyDescent="0.3">
      <c r="K3676" s="29"/>
      <c r="M3676" s="3"/>
      <c r="Z3676" s="2"/>
      <c r="AA3676" s="2"/>
    </row>
    <row r="3677" spans="11:27" x14ac:dyDescent="0.3">
      <c r="K3677" s="29"/>
      <c r="M3677" s="3"/>
      <c r="Z3677" s="2"/>
      <c r="AA3677" s="2"/>
    </row>
    <row r="3678" spans="11:27" x14ac:dyDescent="0.3">
      <c r="K3678" s="29"/>
      <c r="M3678" s="3"/>
      <c r="Z3678" s="2"/>
      <c r="AA3678" s="2"/>
    </row>
    <row r="3679" spans="11:27" x14ac:dyDescent="0.3">
      <c r="K3679" s="29"/>
      <c r="M3679" s="3"/>
      <c r="Z3679" s="2"/>
      <c r="AA3679" s="2"/>
    </row>
    <row r="3680" spans="11:27" x14ac:dyDescent="0.3">
      <c r="K3680" s="29"/>
      <c r="M3680" s="3"/>
      <c r="Z3680" s="2"/>
      <c r="AA3680" s="2"/>
    </row>
    <row r="3681" spans="11:27" x14ac:dyDescent="0.3">
      <c r="K3681" s="29"/>
      <c r="M3681" s="3"/>
      <c r="Z3681" s="2"/>
      <c r="AA3681" s="2"/>
    </row>
    <row r="3682" spans="11:27" x14ac:dyDescent="0.3">
      <c r="K3682" s="29"/>
      <c r="M3682" s="3"/>
      <c r="Z3682" s="2"/>
      <c r="AA3682" s="2"/>
    </row>
    <row r="3683" spans="11:27" x14ac:dyDescent="0.3">
      <c r="K3683" s="29"/>
      <c r="M3683" s="3"/>
      <c r="Z3683" s="2"/>
      <c r="AA3683" s="2"/>
    </row>
    <row r="3684" spans="11:27" x14ac:dyDescent="0.3">
      <c r="K3684" s="29"/>
      <c r="M3684" s="3"/>
      <c r="Z3684" s="2"/>
      <c r="AA3684" s="12"/>
    </row>
    <row r="3685" spans="11:27" x14ac:dyDescent="0.3">
      <c r="K3685" s="29"/>
      <c r="M3685" s="3"/>
      <c r="Z3685" s="2"/>
      <c r="AA3685" s="2"/>
    </row>
    <row r="3686" spans="11:27" x14ac:dyDescent="0.3">
      <c r="K3686" s="29"/>
      <c r="M3686" s="3"/>
      <c r="Z3686" s="2"/>
      <c r="AA3686" s="12"/>
    </row>
    <row r="3687" spans="11:27" x14ac:dyDescent="0.3">
      <c r="K3687" s="29"/>
      <c r="M3687" s="3"/>
      <c r="Z3687" s="2"/>
      <c r="AA3687" s="12"/>
    </row>
    <row r="3688" spans="11:27" x14ac:dyDescent="0.3">
      <c r="K3688" s="29"/>
      <c r="M3688" s="3"/>
      <c r="Z3688" s="2"/>
      <c r="AA3688" s="12"/>
    </row>
    <row r="3689" spans="11:27" x14ac:dyDescent="0.3">
      <c r="K3689" s="29"/>
      <c r="M3689" s="3"/>
      <c r="Z3689" s="2"/>
      <c r="AA3689" s="2"/>
    </row>
    <row r="3690" spans="11:27" x14ac:dyDescent="0.3">
      <c r="K3690" s="29"/>
      <c r="M3690" s="3"/>
      <c r="Z3690" s="2"/>
      <c r="AA3690" s="2"/>
    </row>
    <row r="3691" spans="11:27" x14ac:dyDescent="0.3">
      <c r="K3691" s="29"/>
      <c r="M3691" s="3"/>
      <c r="Z3691" s="2"/>
      <c r="AA3691" s="2"/>
    </row>
    <row r="3692" spans="11:27" x14ac:dyDescent="0.3">
      <c r="K3692" s="29"/>
      <c r="M3692" s="3"/>
      <c r="Z3692" s="2"/>
      <c r="AA3692" s="2"/>
    </row>
    <row r="3693" spans="11:27" x14ac:dyDescent="0.3">
      <c r="K3693" s="29"/>
      <c r="M3693" s="3"/>
      <c r="Z3693" s="2"/>
      <c r="AA3693" s="2"/>
    </row>
    <row r="3694" spans="11:27" x14ac:dyDescent="0.3">
      <c r="K3694" s="29"/>
      <c r="M3694" s="3"/>
      <c r="Z3694" s="2"/>
      <c r="AA3694" s="2"/>
    </row>
    <row r="3695" spans="11:27" x14ac:dyDescent="0.3">
      <c r="K3695" s="29"/>
      <c r="M3695" s="3"/>
      <c r="Z3695" s="2"/>
      <c r="AA3695" s="2"/>
    </row>
    <row r="3696" spans="11:27" x14ac:dyDescent="0.3">
      <c r="K3696" s="29"/>
      <c r="M3696" s="3"/>
      <c r="Z3696" s="2"/>
      <c r="AA3696" s="2"/>
    </row>
    <row r="3697" spans="11:27" x14ac:dyDescent="0.3">
      <c r="K3697" s="29"/>
      <c r="M3697" s="3"/>
      <c r="Z3697" s="2"/>
      <c r="AA3697" s="2"/>
    </row>
    <row r="3698" spans="11:27" x14ac:dyDescent="0.3">
      <c r="K3698" s="29"/>
      <c r="M3698" s="3"/>
      <c r="Z3698" s="2"/>
      <c r="AA3698" s="2"/>
    </row>
    <row r="3699" spans="11:27" x14ac:dyDescent="0.3">
      <c r="K3699" s="29"/>
      <c r="AA3699" s="13"/>
    </row>
  </sheetData>
  <sortState xmlns:xlrd2="http://schemas.microsoft.com/office/spreadsheetml/2017/richdata2" ref="W4:W3258">
    <sortCondition ref="W4:W3258"/>
  </sortState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E1B02-43EC-425F-9025-373AB707FE94}">
  <dimension ref="A1:DE3699"/>
  <sheetViews>
    <sheetView workbookViewId="0">
      <selection activeCell="Z31" sqref="Z31"/>
    </sheetView>
  </sheetViews>
  <sheetFormatPr defaultRowHeight="14.4" x14ac:dyDescent="0.3"/>
  <cols>
    <col min="8" max="8" width="9" customWidth="1"/>
    <col min="10" max="10" width="11" style="22" bestFit="1" customWidth="1"/>
    <col min="12" max="12" width="8.88671875" style="3"/>
    <col min="13" max="13" width="8.88671875" style="2"/>
    <col min="19" max="19" width="9" customWidth="1"/>
    <col min="21" max="21" width="11" style="22" bestFit="1" customWidth="1"/>
    <col min="22" max="23" width="8.88671875" style="22"/>
    <col min="25" max="25" width="8.88671875" style="22"/>
  </cols>
  <sheetData>
    <row r="1" spans="1:23" ht="46.2" x14ac:dyDescent="0.85">
      <c r="A1" s="7" t="s">
        <v>4</v>
      </c>
      <c r="C1" s="3"/>
      <c r="E1" s="21" t="s">
        <v>0</v>
      </c>
      <c r="P1" s="23" t="s">
        <v>14</v>
      </c>
      <c r="V1"/>
      <c r="W1"/>
    </row>
    <row r="2" spans="1:23" x14ac:dyDescent="0.3">
      <c r="C2" s="1" t="s">
        <v>22</v>
      </c>
      <c r="D2" s="24" t="s">
        <v>1</v>
      </c>
      <c r="E2" s="1" t="s">
        <v>13</v>
      </c>
      <c r="F2" s="1" t="s">
        <v>15</v>
      </c>
      <c r="G2" s="1" t="s">
        <v>3</v>
      </c>
      <c r="I2" s="1"/>
      <c r="J2" s="14" t="s">
        <v>9</v>
      </c>
      <c r="K2" s="25" t="s">
        <v>10</v>
      </c>
      <c r="L2" s="14" t="s">
        <v>11</v>
      </c>
      <c r="N2" s="1" t="s">
        <v>22</v>
      </c>
      <c r="O2" s="1" t="s">
        <v>1</v>
      </c>
      <c r="P2" s="1" t="s">
        <v>13</v>
      </c>
      <c r="Q2" s="1" t="s">
        <v>15</v>
      </c>
      <c r="R2" s="1" t="s">
        <v>3</v>
      </c>
      <c r="T2" s="1"/>
      <c r="U2" s="14" t="s">
        <v>9</v>
      </c>
      <c r="V2" s="24" t="s">
        <v>10</v>
      </c>
      <c r="W2" s="1" t="s">
        <v>11</v>
      </c>
    </row>
    <row r="3" spans="1:23" x14ac:dyDescent="0.3">
      <c r="C3" s="18"/>
      <c r="D3" s="14"/>
      <c r="E3" s="14"/>
      <c r="F3" s="14"/>
      <c r="H3" s="14" t="s">
        <v>8</v>
      </c>
      <c r="I3" s="1" t="s">
        <v>16</v>
      </c>
      <c r="J3" s="14" t="s">
        <v>12</v>
      </c>
      <c r="K3" s="14" t="s">
        <v>0</v>
      </c>
      <c r="L3" s="14" t="s">
        <v>0</v>
      </c>
      <c r="N3" s="27"/>
      <c r="P3" s="27"/>
      <c r="Q3" s="27"/>
      <c r="S3" s="14" t="s">
        <v>8</v>
      </c>
      <c r="T3" s="1" t="s">
        <v>16</v>
      </c>
      <c r="U3" s="14" t="s">
        <v>12</v>
      </c>
      <c r="V3" s="18" t="s">
        <v>14</v>
      </c>
      <c r="W3" s="18" t="s">
        <v>14</v>
      </c>
    </row>
    <row r="4" spans="1:23" x14ac:dyDescent="0.3">
      <c r="C4" s="2">
        <v>-9.6704422562468029E-2</v>
      </c>
      <c r="D4" s="2">
        <v>-0.21081467365412102</v>
      </c>
      <c r="E4" s="2">
        <v>-0.20529801324503313</v>
      </c>
      <c r="F4" s="2">
        <v>-9.9576271186440635E-2</v>
      </c>
      <c r="G4" s="2">
        <v>-0.15882770030725596</v>
      </c>
      <c r="H4" s="29">
        <v>1</v>
      </c>
      <c r="I4" s="32">
        <f>H4/3255</f>
        <v>3.0721966205837174E-4</v>
      </c>
      <c r="J4" s="1" t="s">
        <v>22</v>
      </c>
      <c r="K4" s="3">
        <f t="shared" ref="K4:K67" si="0">C4</f>
        <v>-9.6704422562468029E-2</v>
      </c>
      <c r="L4" s="2">
        <v>-0.21081467365412102</v>
      </c>
      <c r="N4" s="2">
        <v>-9.8487897430000554E-2</v>
      </c>
      <c r="O4" s="2">
        <v>-0.21198560171222888</v>
      </c>
      <c r="P4" s="2">
        <v>-0.14799938204850913</v>
      </c>
      <c r="Q4" s="2">
        <v>-9.8487897430000554E-2</v>
      </c>
      <c r="R4" s="2">
        <v>-0.16829979446489171</v>
      </c>
      <c r="S4" s="29">
        <v>1</v>
      </c>
      <c r="T4" s="32">
        <f>S4/3255</f>
        <v>3.0721966205837174E-4</v>
      </c>
      <c r="U4" s="1" t="s">
        <v>22</v>
      </c>
      <c r="V4" s="22">
        <f>N4</f>
        <v>-9.8487897430000554E-2</v>
      </c>
      <c r="W4" s="22">
        <v>-0.21198560171222888</v>
      </c>
    </row>
    <row r="5" spans="1:23" x14ac:dyDescent="0.3">
      <c r="C5" s="2">
        <v>-7.7352154362798159E-2</v>
      </c>
      <c r="D5" s="2">
        <v>-0.20843258694616484</v>
      </c>
      <c r="E5" s="2">
        <v>-0.11183169882948429</v>
      </c>
      <c r="F5" s="2">
        <v>-8.0341213202497722E-2</v>
      </c>
      <c r="G5" s="2">
        <v>-0.13250493554755546</v>
      </c>
      <c r="H5" s="29">
        <v>2</v>
      </c>
      <c r="I5" s="32">
        <f t="shared" ref="I5:I68" si="1">H5/3255</f>
        <v>6.1443932411674347E-4</v>
      </c>
      <c r="J5" s="26"/>
      <c r="K5" s="3">
        <f t="shared" si="0"/>
        <v>-7.7352154362798159E-2</v>
      </c>
      <c r="L5" s="2">
        <v>-0.20843258694616484</v>
      </c>
      <c r="N5" s="2">
        <v>-7.6352555625826463E-2</v>
      </c>
      <c r="O5" s="2">
        <v>-0.20420274345753486</v>
      </c>
      <c r="P5" s="2">
        <v>-0.10899983666358144</v>
      </c>
      <c r="Q5" s="2">
        <v>-7.6352555625826463E-2</v>
      </c>
      <c r="R5" s="2">
        <v>-0.14202220923436587</v>
      </c>
      <c r="S5" s="29">
        <v>2</v>
      </c>
      <c r="T5" s="32">
        <f t="shared" ref="T5:T68" si="2">S5/3255</f>
        <v>6.1443932411674347E-4</v>
      </c>
      <c r="U5" s="26"/>
      <c r="V5" s="22">
        <f t="shared" ref="V5:V68" si="3">N5</f>
        <v>-7.6352555625826463E-2</v>
      </c>
      <c r="W5" s="22">
        <v>-0.20420274345753486</v>
      </c>
    </row>
    <row r="6" spans="1:23" x14ac:dyDescent="0.3">
      <c r="C6" s="2">
        <v>-7.490097227223623E-2</v>
      </c>
      <c r="D6" s="2">
        <v>-0.20104811815150073</v>
      </c>
      <c r="E6" s="2">
        <v>-9.9417125030785577E-2</v>
      </c>
      <c r="F6" s="2">
        <v>-7.8375489846811544E-2</v>
      </c>
      <c r="G6" s="2">
        <v>-0.12002090349552899</v>
      </c>
      <c r="H6" s="30">
        <v>3</v>
      </c>
      <c r="I6" s="32">
        <f t="shared" si="1"/>
        <v>9.2165898617511521E-4</v>
      </c>
      <c r="K6" s="3">
        <f t="shared" si="0"/>
        <v>-7.490097227223623E-2</v>
      </c>
      <c r="L6" s="2">
        <v>-0.20529801324503313</v>
      </c>
      <c r="N6" s="2">
        <v>-7.3671019654399178E-2</v>
      </c>
      <c r="O6" s="2">
        <v>-0.2007977429711062</v>
      </c>
      <c r="P6" s="2">
        <v>-0.10051889017539349</v>
      </c>
      <c r="Q6" s="2">
        <v>-7.3671019654399178E-2</v>
      </c>
      <c r="R6" s="2">
        <v>-0.12360785813297639</v>
      </c>
      <c r="S6" s="30">
        <v>3</v>
      </c>
      <c r="T6" s="32">
        <f t="shared" si="2"/>
        <v>9.2165898617511521E-4</v>
      </c>
      <c r="V6" s="22">
        <f t="shared" si="3"/>
        <v>-7.3671019654399178E-2</v>
      </c>
      <c r="W6" s="22">
        <v>-0.2007977429711062</v>
      </c>
    </row>
    <row r="7" spans="1:23" x14ac:dyDescent="0.3">
      <c r="C7" s="2">
        <v>-7.4837949322333508E-2</v>
      </c>
      <c r="D7" s="2">
        <v>-0.19818961410195332</v>
      </c>
      <c r="E7" s="2">
        <v>-9.2323104502794434E-2</v>
      </c>
      <c r="F7" s="2">
        <v>-7.8039342147694299E-2</v>
      </c>
      <c r="G7" s="2">
        <v>-0.11888442448593713</v>
      </c>
      <c r="H7" s="29">
        <v>4</v>
      </c>
      <c r="I7" s="32">
        <f t="shared" si="1"/>
        <v>1.2288786482334869E-3</v>
      </c>
      <c r="K7" s="3">
        <f t="shared" si="0"/>
        <v>-7.4837949322333508E-2</v>
      </c>
      <c r="L7" s="2">
        <v>-0.20104811815150073</v>
      </c>
      <c r="N7" s="2">
        <v>-7.2396550474672139E-2</v>
      </c>
      <c r="O7" s="2">
        <v>-0.19933845704835107</v>
      </c>
      <c r="P7" s="2">
        <v>-8.5043828605651461E-2</v>
      </c>
      <c r="Q7" s="2">
        <v>-7.2396550474672139E-2</v>
      </c>
      <c r="R7" s="2">
        <v>-0.12273524254821741</v>
      </c>
      <c r="S7" s="29">
        <v>4</v>
      </c>
      <c r="T7" s="32">
        <f t="shared" si="2"/>
        <v>1.2288786482334869E-3</v>
      </c>
      <c r="V7" s="22">
        <f t="shared" si="3"/>
        <v>-7.2396550474672139E-2</v>
      </c>
      <c r="W7" s="22">
        <v>-0.19933845704835107</v>
      </c>
    </row>
    <row r="8" spans="1:23" x14ac:dyDescent="0.3">
      <c r="C8" s="2">
        <v>-7.1625078430426217E-2</v>
      </c>
      <c r="D8" s="2">
        <v>-0.19390185802763221</v>
      </c>
      <c r="E8" s="2">
        <v>-8.0459770114942486E-2</v>
      </c>
      <c r="F8" s="2">
        <v>-7.3943496450900287E-2</v>
      </c>
      <c r="G8" s="2">
        <v>-0.11856927186157243</v>
      </c>
      <c r="H8" s="29">
        <v>5</v>
      </c>
      <c r="I8" s="32">
        <f t="shared" si="1"/>
        <v>1.5360983102918587E-3</v>
      </c>
      <c r="K8" s="3">
        <f t="shared" si="0"/>
        <v>-7.1625078430426217E-2</v>
      </c>
      <c r="L8" s="2">
        <v>-0.19818961410195332</v>
      </c>
      <c r="N8" s="2">
        <v>-7.1026206220915988E-2</v>
      </c>
      <c r="O8" s="2">
        <v>-0.19544702792100405</v>
      </c>
      <c r="P8" s="2">
        <v>-8.1777100234115552E-2</v>
      </c>
      <c r="Q8" s="2">
        <v>-7.1026206220915988E-2</v>
      </c>
      <c r="R8" s="2">
        <v>-0.11981297486849796</v>
      </c>
      <c r="S8" s="29">
        <v>5</v>
      </c>
      <c r="T8" s="32">
        <f t="shared" si="2"/>
        <v>1.5360983102918587E-3</v>
      </c>
      <c r="V8" s="22">
        <f t="shared" si="3"/>
        <v>-7.1026206220915988E-2</v>
      </c>
      <c r="W8" s="22">
        <v>-0.19544702792100405</v>
      </c>
    </row>
    <row r="9" spans="1:23" x14ac:dyDescent="0.3">
      <c r="C9" s="2">
        <v>-6.9599947619982949E-2</v>
      </c>
      <c r="D9" s="2">
        <v>-0.17508337303477847</v>
      </c>
      <c r="E9" s="2">
        <v>-7.4788605204827122E-2</v>
      </c>
      <c r="F9" s="2">
        <v>-7.191228635923895E-2</v>
      </c>
      <c r="G9" s="2">
        <v>-0.11722996927440321</v>
      </c>
      <c r="H9" s="30">
        <v>6</v>
      </c>
      <c r="I9" s="32">
        <f t="shared" si="1"/>
        <v>1.8433179723502304E-3</v>
      </c>
      <c r="K9" s="3">
        <f t="shared" si="0"/>
        <v>-6.9599947619982949E-2</v>
      </c>
      <c r="L9" s="2">
        <v>-0.19390185802763221</v>
      </c>
      <c r="N9" s="2">
        <v>-6.9801616458486412E-2</v>
      </c>
      <c r="O9" s="2">
        <v>-0.19131238447319784</v>
      </c>
      <c r="P9" s="2">
        <v>-7.905482659116897E-2</v>
      </c>
      <c r="Q9" s="2">
        <v>-6.9801616458486412E-2</v>
      </c>
      <c r="R9" s="2">
        <v>-0.11893629456458212</v>
      </c>
      <c r="S9" s="30">
        <v>6</v>
      </c>
      <c r="T9" s="32">
        <f t="shared" si="2"/>
        <v>1.8433179723502304E-3</v>
      </c>
      <c r="V9" s="22">
        <f t="shared" si="3"/>
        <v>-6.9801616458486412E-2</v>
      </c>
      <c r="W9" s="22">
        <v>-0.19131238447319784</v>
      </c>
    </row>
    <row r="10" spans="1:23" x14ac:dyDescent="0.3">
      <c r="C10" s="2">
        <v>-6.728123944205805E-2</v>
      </c>
      <c r="D10" s="2">
        <v>-0.13982848975702716</v>
      </c>
      <c r="E10" s="2">
        <v>-7.0257162912385887E-2</v>
      </c>
      <c r="F10" s="2">
        <v>-6.8067503408076047E-2</v>
      </c>
      <c r="G10" s="2">
        <v>-0.11189176634537222</v>
      </c>
      <c r="H10" s="29">
        <v>7</v>
      </c>
      <c r="I10" s="32">
        <f t="shared" si="1"/>
        <v>2.1505376344086021E-3</v>
      </c>
      <c r="K10" s="3">
        <f t="shared" si="0"/>
        <v>-6.728123944205805E-2</v>
      </c>
      <c r="L10" s="2">
        <v>-0.17508337303477847</v>
      </c>
      <c r="N10" s="2">
        <v>-6.938398628149324E-2</v>
      </c>
      <c r="O10" s="2">
        <v>-0.13610273372896203</v>
      </c>
      <c r="P10" s="2">
        <v>-6.6855354003173412E-2</v>
      </c>
      <c r="Q10" s="2">
        <v>-6.938398628149324E-2</v>
      </c>
      <c r="R10" s="2">
        <v>-0.11428707996749674</v>
      </c>
      <c r="S10" s="29">
        <v>7</v>
      </c>
      <c r="T10" s="32">
        <f t="shared" si="2"/>
        <v>2.1505376344086021E-3</v>
      </c>
      <c r="V10" s="22">
        <f t="shared" si="3"/>
        <v>-6.938398628149324E-2</v>
      </c>
      <c r="W10" s="22">
        <v>-0.16829979446489171</v>
      </c>
    </row>
    <row r="11" spans="1:23" x14ac:dyDescent="0.3">
      <c r="C11" s="2">
        <v>-5.9987134126728785E-2</v>
      </c>
      <c r="D11" s="2">
        <v>-0.12642162518542943</v>
      </c>
      <c r="E11" s="2">
        <v>-6.7805546767900404E-2</v>
      </c>
      <c r="F11" s="2">
        <v>-6.3274938004959536E-2</v>
      </c>
      <c r="G11" s="2">
        <v>-0.11061214842826755</v>
      </c>
      <c r="H11" s="29">
        <v>8</v>
      </c>
      <c r="I11" s="32">
        <f t="shared" si="1"/>
        <v>2.4577572964669739E-3</v>
      </c>
      <c r="K11" s="3">
        <f t="shared" si="0"/>
        <v>-5.9987134126728785E-2</v>
      </c>
      <c r="L11" s="2">
        <v>-0.15882770030725596</v>
      </c>
      <c r="N11" s="2">
        <v>-6.0829069165756311E-2</v>
      </c>
      <c r="O11" s="2">
        <v>-0.12016243155109824</v>
      </c>
      <c r="P11" s="2">
        <v>-6.6640936575324883E-2</v>
      </c>
      <c r="Q11" s="2">
        <v>-6.0829069165756311E-2</v>
      </c>
      <c r="R11" s="2">
        <v>-0.11333110271975523</v>
      </c>
      <c r="S11" s="29">
        <v>8</v>
      </c>
      <c r="T11" s="32">
        <f t="shared" si="2"/>
        <v>2.4577572964669739E-3</v>
      </c>
      <c r="V11" s="22">
        <f t="shared" si="3"/>
        <v>-6.0829069165756311E-2</v>
      </c>
      <c r="W11" s="22">
        <v>-0.14799938204850913</v>
      </c>
    </row>
    <row r="12" spans="1:23" x14ac:dyDescent="0.3">
      <c r="C12" s="2">
        <v>-5.8344223230071553E-2</v>
      </c>
      <c r="D12" s="2">
        <v>-0.12158054711246201</v>
      </c>
      <c r="E12" s="2">
        <v>-6.6496163682864387E-2</v>
      </c>
      <c r="F12" s="2">
        <v>-6.1331909375238448E-2</v>
      </c>
      <c r="G12" s="2">
        <v>-0.11044013471141566</v>
      </c>
      <c r="H12" s="30">
        <v>9</v>
      </c>
      <c r="I12" s="32">
        <f t="shared" si="1"/>
        <v>2.7649769585253456E-3</v>
      </c>
      <c r="K12" s="3">
        <f t="shared" si="0"/>
        <v>-5.8344223230071553E-2</v>
      </c>
      <c r="L12" s="2">
        <v>-0.13982848975702716</v>
      </c>
      <c r="N12" s="2">
        <v>-5.9679181279825196E-2</v>
      </c>
      <c r="O12" s="2">
        <v>-0.11640633907194169</v>
      </c>
      <c r="P12" s="2">
        <v>-6.602727213414239E-2</v>
      </c>
      <c r="Q12" s="2">
        <v>-5.9679181279825196E-2</v>
      </c>
      <c r="R12" s="2">
        <v>-0.11141914822427222</v>
      </c>
      <c r="S12" s="30">
        <v>9</v>
      </c>
      <c r="T12" s="32">
        <f t="shared" si="2"/>
        <v>2.7649769585253456E-3</v>
      </c>
      <c r="V12" s="22">
        <f t="shared" si="3"/>
        <v>-5.9679181279825196E-2</v>
      </c>
      <c r="W12" s="22">
        <v>-0.14202220923436587</v>
      </c>
    </row>
    <row r="13" spans="1:23" x14ac:dyDescent="0.3">
      <c r="C13" s="2">
        <v>-5.7759626604434039E-2</v>
      </c>
      <c r="D13" s="2">
        <v>-0.11982858084720627</v>
      </c>
      <c r="E13" s="2">
        <v>-6.4195009890881186E-2</v>
      </c>
      <c r="F13" s="2">
        <v>-6.0812494807676365E-2</v>
      </c>
      <c r="G13" s="2">
        <v>-0.1103757976837627</v>
      </c>
      <c r="H13" s="29">
        <v>10</v>
      </c>
      <c r="I13" s="32">
        <f t="shared" si="1"/>
        <v>3.0721966205837174E-3</v>
      </c>
      <c r="K13" s="3">
        <f t="shared" si="0"/>
        <v>-5.7759626604434039E-2</v>
      </c>
      <c r="L13" s="2">
        <v>-0.13250493554755546</v>
      </c>
      <c r="N13" s="2">
        <v>-5.8814024882856648E-2</v>
      </c>
      <c r="O13" s="2">
        <v>-0.10880553338653903</v>
      </c>
      <c r="P13" s="2">
        <v>-6.5354432008233668E-2</v>
      </c>
      <c r="Q13" s="2">
        <v>-5.8814024882856648E-2</v>
      </c>
      <c r="R13" s="2">
        <v>-0.11120157405522768</v>
      </c>
      <c r="S13" s="29">
        <v>10</v>
      </c>
      <c r="T13" s="32">
        <f t="shared" si="2"/>
        <v>3.0721966205837174E-3</v>
      </c>
      <c r="V13" s="22">
        <f t="shared" si="3"/>
        <v>-5.8814024882856648E-2</v>
      </c>
      <c r="W13" s="22">
        <v>-0.13610273372896203</v>
      </c>
    </row>
    <row r="14" spans="1:23" x14ac:dyDescent="0.3">
      <c r="C14" s="2">
        <v>-5.6861517445500644E-2</v>
      </c>
      <c r="D14" s="2">
        <v>-0.11241140596670519</v>
      </c>
      <c r="E14" s="2">
        <v>-6.2474345291847887E-2</v>
      </c>
      <c r="F14" s="2">
        <v>-5.7760927743086485E-2</v>
      </c>
      <c r="G14" s="2">
        <v>-0.10491116665540766</v>
      </c>
      <c r="H14" s="29">
        <v>11</v>
      </c>
      <c r="I14" s="32">
        <f t="shared" si="1"/>
        <v>3.3794162826420891E-3</v>
      </c>
      <c r="K14" s="3">
        <f t="shared" si="0"/>
        <v>-5.6861517445500644E-2</v>
      </c>
      <c r="L14" s="2">
        <v>-0.12642162518542943</v>
      </c>
      <c r="N14" s="2">
        <v>-5.8228434628156682E-2</v>
      </c>
      <c r="O14" s="2">
        <v>-0.10877991755368237</v>
      </c>
      <c r="P14" s="2">
        <v>-6.2438833431199874E-2</v>
      </c>
      <c r="Q14" s="2">
        <v>-5.8228434628156682E-2</v>
      </c>
      <c r="R14" s="2">
        <v>-0.10929281122150789</v>
      </c>
      <c r="S14" s="29">
        <v>11</v>
      </c>
      <c r="T14" s="32">
        <f t="shared" si="2"/>
        <v>3.3794162826420891E-3</v>
      </c>
      <c r="V14" s="22">
        <f t="shared" si="3"/>
        <v>-5.8228434628156682E-2</v>
      </c>
      <c r="W14" s="22">
        <v>-0.12360785813297639</v>
      </c>
    </row>
    <row r="15" spans="1:23" x14ac:dyDescent="0.3">
      <c r="C15" s="2">
        <v>-5.6007740907279918E-2</v>
      </c>
      <c r="D15" s="2">
        <v>-0.10970526393448674</v>
      </c>
      <c r="E15" s="2">
        <v>-5.5887578743337135E-2</v>
      </c>
      <c r="F15" s="2">
        <v>-5.7760927743086485E-2</v>
      </c>
      <c r="G15" s="2">
        <v>-0.10288455042896708</v>
      </c>
      <c r="H15" s="30">
        <v>12</v>
      </c>
      <c r="I15" s="32">
        <f t="shared" si="1"/>
        <v>3.6866359447004608E-3</v>
      </c>
      <c r="K15" s="3">
        <f t="shared" si="0"/>
        <v>-5.6007740907279918E-2</v>
      </c>
      <c r="L15" s="2">
        <v>-0.12158054711246201</v>
      </c>
      <c r="N15" s="2">
        <v>-5.7455883582838541E-2</v>
      </c>
      <c r="O15" s="2">
        <v>-0.10601119793268933</v>
      </c>
      <c r="P15" s="2">
        <v>-5.5643273261828302E-2</v>
      </c>
      <c r="Q15" s="2">
        <v>-5.7455883582838541E-2</v>
      </c>
      <c r="R15" s="2">
        <v>-0.10807322785717696</v>
      </c>
      <c r="S15" s="30">
        <v>12</v>
      </c>
      <c r="T15" s="32">
        <f t="shared" si="2"/>
        <v>3.6866359447004608E-3</v>
      </c>
      <c r="V15" s="22">
        <f t="shared" si="3"/>
        <v>-5.7455883582838541E-2</v>
      </c>
      <c r="W15" s="22">
        <v>-0.12273524254821741</v>
      </c>
    </row>
    <row r="16" spans="1:23" x14ac:dyDescent="0.3">
      <c r="C16" s="2">
        <v>-5.3494391716997408E-2</v>
      </c>
      <c r="D16" s="2">
        <v>-0.10878306097605964</v>
      </c>
      <c r="E16" s="2">
        <v>-5.3238650357113469E-2</v>
      </c>
      <c r="F16" s="2">
        <v>-5.6359875904860468E-2</v>
      </c>
      <c r="G16" s="2">
        <v>-9.9503663436539824E-2</v>
      </c>
      <c r="H16" s="29">
        <v>13</v>
      </c>
      <c r="I16" s="32">
        <f t="shared" si="1"/>
        <v>3.9938556067588326E-3</v>
      </c>
      <c r="K16" s="3">
        <f t="shared" si="0"/>
        <v>-5.3494391716997408E-2</v>
      </c>
      <c r="L16" s="2">
        <v>-0.12002090349552899</v>
      </c>
      <c r="N16" s="2">
        <v>-5.4616703404359541E-2</v>
      </c>
      <c r="O16" s="2">
        <v>-0.10291490898035198</v>
      </c>
      <c r="P16" s="2">
        <v>-5.4847978043655425E-2</v>
      </c>
      <c r="Q16" s="2">
        <v>-5.4616703404359541E-2</v>
      </c>
      <c r="R16" s="2">
        <v>-0.10608477666362814</v>
      </c>
      <c r="S16" s="29">
        <v>13</v>
      </c>
      <c r="T16" s="32">
        <f t="shared" si="2"/>
        <v>3.9938556067588326E-3</v>
      </c>
      <c r="V16" s="22">
        <f t="shared" si="3"/>
        <v>-5.4616703404359541E-2</v>
      </c>
      <c r="W16" s="22">
        <v>-0.12016243155109824</v>
      </c>
    </row>
    <row r="17" spans="2:109" x14ac:dyDescent="0.3">
      <c r="C17" s="2">
        <v>-5.0924988867748926E-2</v>
      </c>
      <c r="D17" s="2">
        <v>-0.10668693009118541</v>
      </c>
      <c r="E17" s="2">
        <v>-5.3042286196351318E-2</v>
      </c>
      <c r="F17" s="2">
        <v>-5.3900016283992873E-2</v>
      </c>
      <c r="G17" s="2">
        <v>-9.5012999290947767E-2</v>
      </c>
      <c r="H17" s="29">
        <v>14</v>
      </c>
      <c r="I17" s="32">
        <f t="shared" si="1"/>
        <v>4.3010752688172043E-3</v>
      </c>
      <c r="K17" s="3">
        <f t="shared" si="0"/>
        <v>-5.0924988867748926E-2</v>
      </c>
      <c r="L17" s="2">
        <v>-0.11982858084720627</v>
      </c>
      <c r="N17" s="2">
        <v>-5.4544255375280334E-2</v>
      </c>
      <c r="O17" s="2">
        <v>-0.10120472770113638</v>
      </c>
      <c r="P17" s="2">
        <v>-4.9716187120767301E-2</v>
      </c>
      <c r="Q17" s="2">
        <v>-5.4544255375280334E-2</v>
      </c>
      <c r="R17" s="2">
        <v>-0.10305434730653407</v>
      </c>
      <c r="S17" s="29">
        <v>14</v>
      </c>
      <c r="T17" s="32">
        <f t="shared" si="2"/>
        <v>4.3010752688172043E-3</v>
      </c>
      <c r="V17" s="22">
        <f t="shared" si="3"/>
        <v>-5.4544255375280334E-2</v>
      </c>
      <c r="W17" s="22">
        <v>-0.11981297486849796</v>
      </c>
    </row>
    <row r="18" spans="2:109" x14ac:dyDescent="0.3">
      <c r="C18" s="2">
        <v>-4.9405878674171316E-2</v>
      </c>
      <c r="D18" s="2">
        <v>-0.10334346504559271</v>
      </c>
      <c r="E18" s="2">
        <v>-4.9151343705799148E-2</v>
      </c>
      <c r="F18" s="2">
        <v>-5.266452074391996E-2</v>
      </c>
      <c r="G18" s="2">
        <v>-8.6378737541528236E-2</v>
      </c>
      <c r="H18" s="30">
        <v>15</v>
      </c>
      <c r="I18" s="32">
        <f t="shared" si="1"/>
        <v>4.608294930875576E-3</v>
      </c>
      <c r="K18" s="3">
        <f t="shared" si="0"/>
        <v>-4.9405878674171316E-2</v>
      </c>
      <c r="L18" s="2">
        <v>-0.11888442448593713</v>
      </c>
      <c r="N18" s="2">
        <v>-5.2954919096651419E-2</v>
      </c>
      <c r="O18" s="2">
        <v>-9.8012674583153853E-2</v>
      </c>
      <c r="P18" s="2">
        <v>-4.910981651875649E-2</v>
      </c>
      <c r="Q18" s="2">
        <v>-5.2954919096651419E-2</v>
      </c>
      <c r="R18" s="2">
        <v>-9.9667548680371865E-2</v>
      </c>
      <c r="S18" s="30">
        <v>15</v>
      </c>
      <c r="T18" s="32">
        <f t="shared" si="2"/>
        <v>4.608294930875576E-3</v>
      </c>
      <c r="V18" s="22">
        <f t="shared" si="3"/>
        <v>-5.2954919096651419E-2</v>
      </c>
      <c r="W18" s="22">
        <v>-0.11893629456458212</v>
      </c>
    </row>
    <row r="19" spans="2:109" x14ac:dyDescent="0.3">
      <c r="C19" s="2">
        <v>-4.9181910323857374E-2</v>
      </c>
      <c r="D19" s="2">
        <v>-9.8085506658305385E-2</v>
      </c>
      <c r="E19" s="2">
        <v>-4.9087841400400671E-2</v>
      </c>
      <c r="F19" s="2">
        <v>-5.2288863609618395E-2</v>
      </c>
      <c r="G19" s="2">
        <v>-8.6343049587736642E-2</v>
      </c>
      <c r="H19" s="29">
        <v>16</v>
      </c>
      <c r="I19" s="32">
        <f t="shared" si="1"/>
        <v>4.9155145929339478E-3</v>
      </c>
      <c r="K19" s="3">
        <f t="shared" si="0"/>
        <v>-4.9181910323857374E-2</v>
      </c>
      <c r="L19" s="2">
        <v>-0.11856927186157243</v>
      </c>
      <c r="N19" s="2">
        <v>-5.284301606922133E-2</v>
      </c>
      <c r="O19" s="2">
        <v>-9.5694143579219459E-2</v>
      </c>
      <c r="P19" s="2">
        <v>-4.7772202924653756E-2</v>
      </c>
      <c r="Q19" s="2">
        <v>-5.284301606922133E-2</v>
      </c>
      <c r="R19" s="2">
        <v>-9.8678213309024682E-2</v>
      </c>
      <c r="S19" s="29">
        <v>16</v>
      </c>
      <c r="T19" s="32">
        <f t="shared" si="2"/>
        <v>4.9155145929339478E-3</v>
      </c>
      <c r="V19" s="22">
        <f t="shared" si="3"/>
        <v>-5.284301606922133E-2</v>
      </c>
      <c r="W19" s="22">
        <v>-0.11640633907194169</v>
      </c>
    </row>
    <row r="20" spans="2:109" x14ac:dyDescent="0.3">
      <c r="C20" s="2">
        <v>-4.8507462686567235E-2</v>
      </c>
      <c r="D20" s="2">
        <v>-9.544072948328268E-2</v>
      </c>
      <c r="E20" s="2">
        <v>-4.7242433828957035E-2</v>
      </c>
      <c r="F20" s="2">
        <v>-5.0231563947274668E-2</v>
      </c>
      <c r="G20" s="2">
        <v>-8.5322618766249109E-2</v>
      </c>
      <c r="H20" s="29">
        <v>17</v>
      </c>
      <c r="I20" s="32">
        <f t="shared" si="1"/>
        <v>5.2227342549923195E-3</v>
      </c>
      <c r="K20" s="3">
        <f t="shared" si="0"/>
        <v>-4.8507462686567235E-2</v>
      </c>
      <c r="L20" s="2">
        <v>-0.11722996927440321</v>
      </c>
      <c r="N20" s="2">
        <v>-4.9595308886686451E-2</v>
      </c>
      <c r="O20" s="2">
        <v>-9.2083760878653206E-2</v>
      </c>
      <c r="P20" s="2">
        <v>-4.5787809085681461E-2</v>
      </c>
      <c r="Q20" s="2">
        <v>-4.9595308886686451E-2</v>
      </c>
      <c r="R20" s="2">
        <v>-9.7796472443955798E-2</v>
      </c>
      <c r="S20" s="29">
        <v>17</v>
      </c>
      <c r="T20" s="32">
        <f t="shared" si="2"/>
        <v>5.2227342549923195E-3</v>
      </c>
      <c r="V20" s="22">
        <f t="shared" si="3"/>
        <v>-4.9595308886686451E-2</v>
      </c>
      <c r="W20" s="22">
        <v>-0.11428707996749674</v>
      </c>
    </row>
    <row r="21" spans="2:109" x14ac:dyDescent="0.3">
      <c r="C21" s="2">
        <v>-4.825351098307526E-2</v>
      </c>
      <c r="D21" s="2">
        <v>-8.7387952340551134E-2</v>
      </c>
      <c r="E21" s="2">
        <v>-4.3775126028970657E-2</v>
      </c>
      <c r="F21" s="2">
        <v>-4.9499365392751453E-2</v>
      </c>
      <c r="G21" s="2">
        <v>-8.5179383903930816E-2</v>
      </c>
      <c r="H21" s="30">
        <v>18</v>
      </c>
      <c r="I21" s="32">
        <f t="shared" si="1"/>
        <v>5.5299539170506912E-3</v>
      </c>
      <c r="K21" s="3">
        <f t="shared" si="0"/>
        <v>-4.825351098307526E-2</v>
      </c>
      <c r="L21" s="2">
        <v>-0.11241140596670519</v>
      </c>
      <c r="N21" s="2">
        <v>-4.9473426402155275E-2</v>
      </c>
      <c r="O21" s="2">
        <v>-8.9799902391410516E-2</v>
      </c>
      <c r="P21" s="2">
        <v>-4.5149083317022276E-2</v>
      </c>
      <c r="Q21" s="2">
        <v>-4.9473426402155275E-2</v>
      </c>
      <c r="R21" s="2">
        <v>-9.088252483927528E-2</v>
      </c>
      <c r="S21" s="30">
        <v>18</v>
      </c>
      <c r="T21" s="32">
        <f t="shared" si="2"/>
        <v>5.5299539170506912E-3</v>
      </c>
      <c r="V21" s="22">
        <f t="shared" si="3"/>
        <v>-4.9473426402155275E-2</v>
      </c>
      <c r="W21" s="22">
        <v>-0.11333110271975523</v>
      </c>
    </row>
    <row r="22" spans="2:109" x14ac:dyDescent="0.3">
      <c r="C22" s="2">
        <v>-4.5702655194745201E-2</v>
      </c>
      <c r="D22" s="2">
        <v>-8.5332791107496322E-2</v>
      </c>
      <c r="E22" s="2">
        <v>-4.3773219189145569E-2</v>
      </c>
      <c r="F22" s="2">
        <v>-4.8524772685099235E-2</v>
      </c>
      <c r="G22" s="2">
        <v>-8.4645004391001796E-2</v>
      </c>
      <c r="H22" s="29">
        <v>19</v>
      </c>
      <c r="I22" s="32">
        <f t="shared" si="1"/>
        <v>5.837173579109063E-3</v>
      </c>
      <c r="K22" s="3">
        <f t="shared" si="0"/>
        <v>-4.5702655194745201E-2</v>
      </c>
      <c r="L22" s="2">
        <v>-0.11189176634537222</v>
      </c>
      <c r="N22" s="2">
        <v>-4.8975883713247403E-2</v>
      </c>
      <c r="O22" s="2">
        <v>-8.6014889558850643E-2</v>
      </c>
      <c r="P22" s="2">
        <v>-4.5026406054336603E-2</v>
      </c>
      <c r="Q22" s="2">
        <v>-4.8975883713247403E-2</v>
      </c>
      <c r="R22" s="2">
        <v>-8.8544710695499712E-2</v>
      </c>
      <c r="S22" s="29">
        <v>19</v>
      </c>
      <c r="T22" s="32">
        <f t="shared" si="2"/>
        <v>5.837173579109063E-3</v>
      </c>
      <c r="V22" s="22">
        <f t="shared" si="3"/>
        <v>-4.8975883713247403E-2</v>
      </c>
      <c r="W22" s="22">
        <v>-0.11141914822427222</v>
      </c>
    </row>
    <row r="23" spans="2:109" x14ac:dyDescent="0.3">
      <c r="C23" s="2">
        <v>-4.5374189746611636E-2</v>
      </c>
      <c r="D23" s="2">
        <v>-8.4390967529256705E-2</v>
      </c>
      <c r="E23" s="2">
        <v>-4.2566291765864801E-2</v>
      </c>
      <c r="F23" s="2">
        <v>-4.6436633344082552E-2</v>
      </c>
      <c r="G23" s="2">
        <v>-8.4546368340716993E-2</v>
      </c>
      <c r="H23" s="29">
        <v>20</v>
      </c>
      <c r="I23" s="32">
        <f t="shared" si="1"/>
        <v>6.1443932411674347E-3</v>
      </c>
      <c r="K23" s="3">
        <f t="shared" si="0"/>
        <v>-4.5374189746611636E-2</v>
      </c>
      <c r="L23" s="2">
        <v>-0.11183169882948429</v>
      </c>
      <c r="N23" s="2">
        <v>-4.8975883713247403E-2</v>
      </c>
      <c r="O23" s="2">
        <v>-8.3722874624710286E-2</v>
      </c>
      <c r="P23" s="2">
        <v>-4.3271995399655004E-2</v>
      </c>
      <c r="Q23" s="2">
        <v>-4.8975883713247403E-2</v>
      </c>
      <c r="R23" s="2">
        <v>-8.6324745471057743E-2</v>
      </c>
      <c r="S23" s="29">
        <v>20</v>
      </c>
      <c r="T23" s="32">
        <f t="shared" si="2"/>
        <v>6.1443932411674347E-3</v>
      </c>
      <c r="V23" s="22">
        <f t="shared" si="3"/>
        <v>-4.8975883713247403E-2</v>
      </c>
      <c r="W23" s="22">
        <v>-0.11120157405522768</v>
      </c>
    </row>
    <row r="24" spans="2:109" x14ac:dyDescent="0.3">
      <c r="C24" s="2">
        <v>-4.3737314214627093E-2</v>
      </c>
      <c r="D24" s="2">
        <v>-7.9641447489763581E-2</v>
      </c>
      <c r="E24" s="2">
        <v>-4.2232277526395176E-2</v>
      </c>
      <c r="F24" s="2">
        <v>-4.5068519590812629E-2</v>
      </c>
      <c r="G24" s="2">
        <v>-8.3243363984959573E-2</v>
      </c>
      <c r="H24" s="30">
        <v>21</v>
      </c>
      <c r="I24" s="32">
        <f t="shared" si="1"/>
        <v>6.4516129032258064E-3</v>
      </c>
      <c r="K24" s="3">
        <f t="shared" si="0"/>
        <v>-4.3737314214627093E-2</v>
      </c>
      <c r="L24" s="2">
        <v>-0.11061214842826755</v>
      </c>
      <c r="N24" s="2">
        <v>-4.8535864601056723E-2</v>
      </c>
      <c r="O24" s="2">
        <v>-8.3253457483226018E-2</v>
      </c>
      <c r="P24" s="2">
        <v>-4.1215222954211379E-2</v>
      </c>
      <c r="Q24" s="2">
        <v>-4.8535864601056723E-2</v>
      </c>
      <c r="R24" s="2">
        <v>-8.5297418630751964E-2</v>
      </c>
      <c r="S24" s="30">
        <v>21</v>
      </c>
      <c r="T24" s="32">
        <f t="shared" si="2"/>
        <v>6.4516129032258064E-3</v>
      </c>
      <c r="V24" s="22">
        <f t="shared" si="3"/>
        <v>-4.8535864601056723E-2</v>
      </c>
      <c r="W24" s="22">
        <v>-0.10929281122150789</v>
      </c>
    </row>
    <row r="25" spans="2:109" x14ac:dyDescent="0.3">
      <c r="C25" s="2">
        <v>-4.2246759481517043E-2</v>
      </c>
      <c r="D25" s="2">
        <v>-7.9027355623100301E-2</v>
      </c>
      <c r="E25" s="2">
        <v>-4.0542723308027814E-2</v>
      </c>
      <c r="F25" s="2">
        <v>-4.4824250241857468E-2</v>
      </c>
      <c r="G25" s="2">
        <v>-8.1822928321026361E-2</v>
      </c>
      <c r="H25" s="29">
        <v>22</v>
      </c>
      <c r="I25" s="32">
        <f t="shared" si="1"/>
        <v>6.7588325652841782E-3</v>
      </c>
      <c r="K25" s="3">
        <f t="shared" si="0"/>
        <v>-4.2246759481517043E-2</v>
      </c>
      <c r="L25" s="2">
        <v>-0.11044013471141566</v>
      </c>
      <c r="N25" s="2">
        <v>-4.8278591214879332E-2</v>
      </c>
      <c r="O25" s="2">
        <v>-7.675843953692002E-2</v>
      </c>
      <c r="P25" s="2">
        <v>-4.0670768225622066E-2</v>
      </c>
      <c r="Q25" s="2">
        <v>-4.8278591214879332E-2</v>
      </c>
      <c r="R25" s="2">
        <v>-8.4412790975574747E-2</v>
      </c>
      <c r="S25" s="29">
        <v>22</v>
      </c>
      <c r="T25" s="32">
        <f t="shared" si="2"/>
        <v>6.7588325652841782E-3</v>
      </c>
      <c r="V25" s="22">
        <f t="shared" si="3"/>
        <v>-4.8278591214879332E-2</v>
      </c>
      <c r="W25" s="22">
        <v>-0.10899983666358144</v>
      </c>
    </row>
    <row r="26" spans="2:109" x14ac:dyDescent="0.3">
      <c r="C26" s="2">
        <v>-4.2019187952880288E-2</v>
      </c>
      <c r="D26" s="2">
        <v>-7.2690705358425547E-2</v>
      </c>
      <c r="E26" s="2">
        <v>-3.7393912322123614E-2</v>
      </c>
      <c r="F26" s="2">
        <v>-4.2633977001518719E-2</v>
      </c>
      <c r="G26" s="2">
        <v>-8.1407502032284307E-2</v>
      </c>
      <c r="H26" s="29">
        <v>23</v>
      </c>
      <c r="I26" s="32">
        <f t="shared" si="1"/>
        <v>7.0660522273425499E-3</v>
      </c>
      <c r="K26" s="3">
        <f t="shared" si="0"/>
        <v>-4.2019187952880288E-2</v>
      </c>
      <c r="L26" s="2">
        <v>-0.1103757976837627</v>
      </c>
      <c r="N26" s="2">
        <v>-4.8180302420513972E-2</v>
      </c>
      <c r="O26" s="2">
        <v>-7.5862917615209469E-2</v>
      </c>
      <c r="P26" s="2">
        <v>-3.8355787737145972E-2</v>
      </c>
      <c r="Q26" s="2">
        <v>-4.8180302420513972E-2</v>
      </c>
      <c r="R26" s="2">
        <v>-8.4062690820272803E-2</v>
      </c>
      <c r="S26" s="29">
        <v>23</v>
      </c>
      <c r="T26" s="32">
        <f t="shared" si="2"/>
        <v>7.0660522273425499E-3</v>
      </c>
      <c r="V26" s="22">
        <f t="shared" si="3"/>
        <v>-4.8180302420513972E-2</v>
      </c>
      <c r="W26" s="22">
        <v>-0.10880553338653903</v>
      </c>
    </row>
    <row r="27" spans="2:109" x14ac:dyDescent="0.3">
      <c r="C27" s="2">
        <v>-3.9738646101113988E-2</v>
      </c>
      <c r="D27" s="2">
        <v>-7.0380748310532454E-2</v>
      </c>
      <c r="E27" s="2">
        <v>-3.6504603456630626E-2</v>
      </c>
      <c r="F27" s="2">
        <v>-4.2180142270313616E-2</v>
      </c>
      <c r="G27" s="2">
        <v>-7.9177499409123137E-2</v>
      </c>
      <c r="H27" s="30">
        <v>24</v>
      </c>
      <c r="I27" s="32">
        <f t="shared" si="1"/>
        <v>7.3732718894009217E-3</v>
      </c>
      <c r="K27" s="3">
        <f t="shared" si="0"/>
        <v>-3.9738646101113988E-2</v>
      </c>
      <c r="L27" s="2">
        <v>-0.10970526393448674</v>
      </c>
      <c r="N27" s="2">
        <v>-4.7394738749184789E-2</v>
      </c>
      <c r="O27" s="2">
        <v>-7.4345209045062699E-2</v>
      </c>
      <c r="P27" s="2">
        <v>-3.7404039854086156E-2</v>
      </c>
      <c r="Q27" s="2">
        <v>-4.7394738749184789E-2</v>
      </c>
      <c r="R27" s="2">
        <v>-8.2261842168156352E-2</v>
      </c>
      <c r="S27" s="30">
        <v>24</v>
      </c>
      <c r="T27" s="32">
        <f t="shared" si="2"/>
        <v>7.3732718894009217E-3</v>
      </c>
      <c r="V27" s="22">
        <f t="shared" si="3"/>
        <v>-4.7394738749184789E-2</v>
      </c>
      <c r="W27" s="22">
        <v>-0.10877991755368237</v>
      </c>
    </row>
    <row r="28" spans="2:109" x14ac:dyDescent="0.3">
      <c r="C28" s="2">
        <v>-3.9379474940334148E-2</v>
      </c>
      <c r="D28" s="2">
        <v>-6.6015995662193364E-2</v>
      </c>
      <c r="E28" s="2">
        <v>-3.6206218024399842E-2</v>
      </c>
      <c r="F28" s="2">
        <v>-4.1523571651576621E-2</v>
      </c>
      <c r="G28" s="2">
        <v>-7.8704797920113451E-2</v>
      </c>
      <c r="H28" s="29">
        <v>25</v>
      </c>
      <c r="I28" s="32">
        <f t="shared" si="1"/>
        <v>7.6804915514592934E-3</v>
      </c>
      <c r="K28" s="3">
        <f t="shared" si="0"/>
        <v>-3.9379474940334148E-2</v>
      </c>
      <c r="L28" s="2">
        <v>-0.10878306097605964</v>
      </c>
      <c r="N28" s="2">
        <v>-4.3913285158421425E-2</v>
      </c>
      <c r="O28" s="2">
        <v>-6.9472616632860099E-2</v>
      </c>
      <c r="P28" s="2">
        <v>-3.7079510703363912E-2</v>
      </c>
      <c r="Q28" s="2">
        <v>-4.3913285158421425E-2</v>
      </c>
      <c r="R28" s="2">
        <v>-8.1930415263748599E-2</v>
      </c>
      <c r="S28" s="29">
        <v>25</v>
      </c>
      <c r="T28" s="32">
        <f t="shared" si="2"/>
        <v>7.6804915514592934E-3</v>
      </c>
      <c r="V28" s="22">
        <f t="shared" si="3"/>
        <v>-4.3913285158421425E-2</v>
      </c>
      <c r="W28" s="22">
        <v>-0.10807322785717696</v>
      </c>
    </row>
    <row r="29" spans="2:109" x14ac:dyDescent="0.3">
      <c r="C29" s="2">
        <v>-3.8639876352395672E-2</v>
      </c>
      <c r="D29" s="2">
        <v>-6.5435965056865081E-2</v>
      </c>
      <c r="E29" s="2">
        <v>-3.5947712418300588E-2</v>
      </c>
      <c r="F29" s="2">
        <v>-4.150158867140006E-2</v>
      </c>
      <c r="G29" s="2">
        <v>-7.6538539485239449E-2</v>
      </c>
      <c r="H29" s="29">
        <v>26</v>
      </c>
      <c r="I29" s="32">
        <f t="shared" si="1"/>
        <v>7.9877112135176651E-3</v>
      </c>
      <c r="K29" s="3">
        <f t="shared" si="0"/>
        <v>-3.8639876352395672E-2</v>
      </c>
      <c r="L29" s="2">
        <v>-0.10668693009118541</v>
      </c>
      <c r="N29" s="2">
        <v>-4.1146216017634095E-2</v>
      </c>
      <c r="O29" s="2">
        <v>-6.8533479392030611E-2</v>
      </c>
      <c r="P29" s="2">
        <v>-3.6993540810334735E-2</v>
      </c>
      <c r="Q29" s="2">
        <v>-4.1146216017634095E-2</v>
      </c>
      <c r="R29" s="2">
        <v>-8.1531268264172993E-2</v>
      </c>
      <c r="S29" s="29">
        <v>26</v>
      </c>
      <c r="T29" s="32">
        <f t="shared" si="2"/>
        <v>7.9877112135176651E-3</v>
      </c>
      <c r="V29" s="22">
        <f t="shared" si="3"/>
        <v>-4.1146216017634095E-2</v>
      </c>
      <c r="W29" s="22">
        <v>-0.10608477666362814</v>
      </c>
    </row>
    <row r="30" spans="2:109" x14ac:dyDescent="0.3">
      <c r="B30" s="3"/>
      <c r="C30" s="2">
        <v>-3.7260151717983019E-2</v>
      </c>
      <c r="D30" s="2">
        <v>-6.5175365921016359E-2</v>
      </c>
      <c r="E30" s="2">
        <v>-3.5798608895411851E-2</v>
      </c>
      <c r="F30" s="2">
        <v>-4.0009067210699259E-2</v>
      </c>
      <c r="G30" s="2">
        <v>-7.6471954476831985E-2</v>
      </c>
      <c r="H30" s="30">
        <v>27</v>
      </c>
      <c r="I30" s="32">
        <f t="shared" si="1"/>
        <v>8.2949308755760377E-3</v>
      </c>
      <c r="K30" s="3">
        <f t="shared" si="0"/>
        <v>-3.7260151717983019E-2</v>
      </c>
      <c r="L30" s="2">
        <v>-0.10491116665540766</v>
      </c>
      <c r="N30" s="2">
        <v>-4.1010372646945875E-2</v>
      </c>
      <c r="O30" s="2">
        <v>-6.6941487725342988E-2</v>
      </c>
      <c r="P30" s="2">
        <v>-3.2905916885524418E-2</v>
      </c>
      <c r="Q30" s="2">
        <v>-4.1010372646945875E-2</v>
      </c>
      <c r="R30" s="2">
        <v>-8.0826496505621459E-2</v>
      </c>
      <c r="S30" s="30">
        <v>27</v>
      </c>
      <c r="T30" s="32">
        <f t="shared" si="2"/>
        <v>8.2949308755760377E-3</v>
      </c>
      <c r="V30" s="22">
        <f t="shared" si="3"/>
        <v>-4.1010372646945875E-2</v>
      </c>
      <c r="W30" s="22">
        <v>-0.10601119793268933</v>
      </c>
      <c r="X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</row>
    <row r="31" spans="2:109" x14ac:dyDescent="0.3">
      <c r="B31" s="3"/>
      <c r="C31" s="2">
        <v>-3.5909068970510202E-2</v>
      </c>
      <c r="D31" s="2">
        <v>-6.4133738601823712E-2</v>
      </c>
      <c r="E31" s="2">
        <v>-3.536067892503536E-2</v>
      </c>
      <c r="F31" s="2">
        <v>-3.7616023448949716E-2</v>
      </c>
      <c r="G31" s="2">
        <v>-7.6200770114166025E-2</v>
      </c>
      <c r="H31" s="29">
        <v>28</v>
      </c>
      <c r="I31" s="32">
        <f t="shared" si="1"/>
        <v>8.6021505376344086E-3</v>
      </c>
      <c r="K31" s="3">
        <f t="shared" si="0"/>
        <v>-3.5909068970510202E-2</v>
      </c>
      <c r="L31" s="2">
        <v>-0.10334346504559271</v>
      </c>
      <c r="N31" s="2">
        <v>-3.9058319957196365E-2</v>
      </c>
      <c r="O31" s="2">
        <v>-6.2634590537131579E-2</v>
      </c>
      <c r="P31" s="2">
        <v>-3.2849338700402561E-2</v>
      </c>
      <c r="Q31" s="2">
        <v>-3.9058319957196365E-2</v>
      </c>
      <c r="R31" s="2">
        <v>-7.8915921801061092E-2</v>
      </c>
      <c r="S31" s="29">
        <v>28</v>
      </c>
      <c r="T31" s="32">
        <f t="shared" si="2"/>
        <v>8.6021505376344086E-3</v>
      </c>
      <c r="V31" s="22">
        <f t="shared" si="3"/>
        <v>-3.9058319957196365E-2</v>
      </c>
      <c r="W31" s="22">
        <v>-0.10305434730653407</v>
      </c>
      <c r="X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</row>
    <row r="32" spans="2:109" x14ac:dyDescent="0.3">
      <c r="C32" s="2">
        <v>-3.4663327451761677E-2</v>
      </c>
      <c r="D32" s="2">
        <v>-6.3104114885390833E-2</v>
      </c>
      <c r="E32" s="2">
        <v>-3.3992583436341164E-2</v>
      </c>
      <c r="F32" s="2">
        <v>-3.6807220420251106E-2</v>
      </c>
      <c r="G32" s="2">
        <v>-7.4750830564784057E-2</v>
      </c>
      <c r="H32" s="29">
        <v>29</v>
      </c>
      <c r="I32" s="32">
        <f t="shared" si="1"/>
        <v>8.9093701996927812E-3</v>
      </c>
      <c r="K32" s="3">
        <f t="shared" si="0"/>
        <v>-3.4663327451761677E-2</v>
      </c>
      <c r="L32" s="2">
        <v>-0.10288455042896708</v>
      </c>
      <c r="N32" s="2">
        <v>-3.8204098445062326E-2</v>
      </c>
      <c r="O32" s="2">
        <v>-6.2634590537131579E-2</v>
      </c>
      <c r="P32" s="2">
        <v>-3.2133477522014453E-2</v>
      </c>
      <c r="Q32" s="2">
        <v>-3.8204098445062326E-2</v>
      </c>
      <c r="R32" s="2">
        <v>-7.863491417328182E-2</v>
      </c>
      <c r="S32" s="29">
        <v>29</v>
      </c>
      <c r="T32" s="32">
        <f t="shared" si="2"/>
        <v>8.9093701996927812E-3</v>
      </c>
      <c r="V32" s="22">
        <f t="shared" si="3"/>
        <v>-3.8204098445062326E-2</v>
      </c>
      <c r="W32" s="22">
        <v>-0.10291490898035198</v>
      </c>
    </row>
    <row r="33" spans="3:23" x14ac:dyDescent="0.3">
      <c r="C33" s="2">
        <v>-3.3588685916322893E-2</v>
      </c>
      <c r="D33" s="2">
        <v>-6.1209162598573036E-2</v>
      </c>
      <c r="E33" s="2">
        <v>-3.3374033374033371E-2</v>
      </c>
      <c r="F33" s="2">
        <v>-3.5529344073647932E-2</v>
      </c>
      <c r="G33" s="2">
        <v>-7.3859017535710156E-2</v>
      </c>
      <c r="H33" s="30">
        <v>30</v>
      </c>
      <c r="I33" s="32">
        <f t="shared" si="1"/>
        <v>9.2165898617511521E-3</v>
      </c>
      <c r="K33" s="3">
        <f t="shared" si="0"/>
        <v>-3.3588685916322893E-2</v>
      </c>
      <c r="L33" s="2">
        <v>-9.9576271186440635E-2</v>
      </c>
      <c r="N33" s="2">
        <v>-3.8117038216560463E-2</v>
      </c>
      <c r="O33" s="2">
        <v>-6.2144135350577584E-2</v>
      </c>
      <c r="P33" s="2">
        <v>-3.1859816806053362E-2</v>
      </c>
      <c r="Q33" s="2">
        <v>-3.8117038216560463E-2</v>
      </c>
      <c r="R33" s="2">
        <v>-7.626026189022328E-2</v>
      </c>
      <c r="S33" s="30">
        <v>30</v>
      </c>
      <c r="T33" s="32">
        <f t="shared" si="2"/>
        <v>9.2165898617511521E-3</v>
      </c>
      <c r="V33" s="22">
        <f t="shared" si="3"/>
        <v>-3.8117038216560463E-2</v>
      </c>
      <c r="W33" s="22">
        <v>-0.10120472770113638</v>
      </c>
    </row>
    <row r="34" spans="3:23" x14ac:dyDescent="0.3">
      <c r="C34" s="2">
        <v>-3.3361518948420391E-2</v>
      </c>
      <c r="D34" s="2">
        <v>-6.0486322188449848E-2</v>
      </c>
      <c r="E34" s="2">
        <v>-3.322800937722966E-2</v>
      </c>
      <c r="F34" s="2">
        <v>-3.5149951628506933E-2</v>
      </c>
      <c r="G34" s="2">
        <v>-6.9250768139919636E-2</v>
      </c>
      <c r="H34" s="29">
        <v>31</v>
      </c>
      <c r="I34" s="32">
        <f t="shared" si="1"/>
        <v>9.5238095238095247E-3</v>
      </c>
      <c r="K34" s="3">
        <f t="shared" si="0"/>
        <v>-3.3361518948420391E-2</v>
      </c>
      <c r="L34" s="2">
        <v>-9.9503663436539824E-2</v>
      </c>
      <c r="N34" s="2">
        <v>-3.7396121883656541E-2</v>
      </c>
      <c r="O34" s="2">
        <v>-6.0788777456469552E-2</v>
      </c>
      <c r="P34" s="2">
        <v>-3.0305669250195903E-2</v>
      </c>
      <c r="Q34" s="2">
        <v>-3.7396121883656541E-2</v>
      </c>
      <c r="R34" s="2">
        <v>-7.5978959672706015E-2</v>
      </c>
      <c r="S34" s="29">
        <v>31</v>
      </c>
      <c r="T34" s="32">
        <f t="shared" si="2"/>
        <v>9.5238095238095247E-3</v>
      </c>
      <c r="V34" s="22">
        <f t="shared" si="3"/>
        <v>-3.7396121883656541E-2</v>
      </c>
      <c r="W34" s="22">
        <v>-0.10051889017539349</v>
      </c>
    </row>
    <row r="35" spans="3:23" x14ac:dyDescent="0.3">
      <c r="C35" s="2">
        <v>-3.3172195365894282E-2</v>
      </c>
      <c r="D35" s="2">
        <v>-5.634027611523415E-2</v>
      </c>
      <c r="E35" s="2">
        <v>-3.3165916175961166E-2</v>
      </c>
      <c r="F35" s="2">
        <v>-3.5014112441833924E-2</v>
      </c>
      <c r="G35" s="2">
        <v>-6.9023434375749787E-2</v>
      </c>
      <c r="H35" s="29">
        <v>32</v>
      </c>
      <c r="I35" s="32">
        <f t="shared" si="1"/>
        <v>9.8310291858678955E-3</v>
      </c>
      <c r="K35" s="3">
        <f t="shared" si="0"/>
        <v>-3.3172195365894282E-2</v>
      </c>
      <c r="L35" s="2">
        <v>-9.9417125030785577E-2</v>
      </c>
      <c r="N35" s="2">
        <v>-3.7000330360092468E-2</v>
      </c>
      <c r="O35" s="2">
        <v>-5.8890515698714889E-2</v>
      </c>
      <c r="P35" s="2">
        <v>-2.9434250764525993E-2</v>
      </c>
      <c r="Q35" s="2">
        <v>-3.7000330360092468E-2</v>
      </c>
      <c r="R35" s="2">
        <v>-7.3123797305965396E-2</v>
      </c>
      <c r="S35" s="29">
        <v>32</v>
      </c>
      <c r="T35" s="32">
        <f t="shared" si="2"/>
        <v>9.8310291858678955E-3</v>
      </c>
      <c r="V35" s="22">
        <f t="shared" si="3"/>
        <v>-3.7000330360092468E-2</v>
      </c>
      <c r="W35" s="22">
        <v>-9.9667548680371865E-2</v>
      </c>
    </row>
    <row r="36" spans="3:23" x14ac:dyDescent="0.3">
      <c r="C36" s="2">
        <v>-3.3049211965262074E-2</v>
      </c>
      <c r="D36" s="2">
        <v>-5.6199944766639108E-2</v>
      </c>
      <c r="E36" s="2">
        <v>-3.3084222016962032E-2</v>
      </c>
      <c r="F36" s="2">
        <v>-3.4901873327386215E-2</v>
      </c>
      <c r="G36" s="2">
        <v>-6.7275747508305644E-2</v>
      </c>
      <c r="H36" s="30">
        <v>33</v>
      </c>
      <c r="I36" s="32">
        <f t="shared" si="1"/>
        <v>1.0138248847926268E-2</v>
      </c>
      <c r="K36" s="3">
        <f t="shared" si="0"/>
        <v>-3.3049211965262074E-2</v>
      </c>
      <c r="L36" s="2">
        <v>-9.8085506658305385E-2</v>
      </c>
      <c r="N36" s="2">
        <v>-3.6191536748329624E-2</v>
      </c>
      <c r="O36" s="2">
        <v>-5.7839351956999081E-2</v>
      </c>
      <c r="P36" s="2">
        <v>-2.9332304129679698E-2</v>
      </c>
      <c r="Q36" s="2">
        <v>-3.6191536748329624E-2</v>
      </c>
      <c r="R36" s="2">
        <v>-6.6919929865575684E-2</v>
      </c>
      <c r="S36" s="30">
        <v>33</v>
      </c>
      <c r="T36" s="32">
        <f t="shared" si="2"/>
        <v>1.0138248847926268E-2</v>
      </c>
      <c r="V36" s="22">
        <f t="shared" si="3"/>
        <v>-3.6191536748329624E-2</v>
      </c>
      <c r="W36" s="22">
        <v>-9.8678213309024682E-2</v>
      </c>
    </row>
    <row r="37" spans="3:23" x14ac:dyDescent="0.3">
      <c r="C37" s="2">
        <v>-3.2370102806335031E-2</v>
      </c>
      <c r="D37" s="2">
        <v>-5.5860880977770415E-2</v>
      </c>
      <c r="E37" s="2">
        <v>-3.2178217821782179E-2</v>
      </c>
      <c r="F37" s="2">
        <v>-3.4877209823214073E-2</v>
      </c>
      <c r="G37" s="2">
        <v>-6.5824202191474016E-2</v>
      </c>
      <c r="H37" s="29">
        <v>34</v>
      </c>
      <c r="I37" s="32">
        <f t="shared" si="1"/>
        <v>1.0445468509984639E-2</v>
      </c>
      <c r="K37" s="3">
        <f t="shared" si="0"/>
        <v>-3.2370102806335031E-2</v>
      </c>
      <c r="L37" s="2">
        <v>-9.6704422562468029E-2</v>
      </c>
      <c r="N37" s="2">
        <v>-3.6129463912352631E-2</v>
      </c>
      <c r="O37" s="2">
        <v>-5.5708490292668854E-2</v>
      </c>
      <c r="P37" s="2">
        <v>-2.9105677299263971E-2</v>
      </c>
      <c r="Q37" s="2">
        <v>-3.6129463912352631E-2</v>
      </c>
      <c r="R37" s="2">
        <v>-6.2903302901390901E-2</v>
      </c>
      <c r="S37" s="29">
        <v>34</v>
      </c>
      <c r="T37" s="32">
        <f t="shared" si="2"/>
        <v>1.0445468509984639E-2</v>
      </c>
      <c r="V37" s="22">
        <f t="shared" si="3"/>
        <v>-3.6129463912352631E-2</v>
      </c>
      <c r="W37" s="22">
        <v>-9.8487897430000554E-2</v>
      </c>
    </row>
    <row r="38" spans="3:23" x14ac:dyDescent="0.3">
      <c r="C38" s="2">
        <v>-3.1918625043844212E-2</v>
      </c>
      <c r="D38" s="2">
        <v>-5.5319148936170209E-2</v>
      </c>
      <c r="E38" s="2">
        <v>-3.2135747464214701E-2</v>
      </c>
      <c r="F38" s="2">
        <v>-3.4643183517487783E-2</v>
      </c>
      <c r="G38" s="2">
        <v>-6.5745876921931387E-2</v>
      </c>
      <c r="H38" s="29">
        <v>35</v>
      </c>
      <c r="I38" s="32">
        <f t="shared" si="1"/>
        <v>1.0752688172043012E-2</v>
      </c>
      <c r="K38" s="3">
        <f t="shared" si="0"/>
        <v>-3.1918625043844212E-2</v>
      </c>
      <c r="L38" s="2">
        <v>-9.544072948328268E-2</v>
      </c>
      <c r="N38" s="2">
        <v>-3.5437350532647356E-2</v>
      </c>
      <c r="O38" s="2">
        <v>-5.4269752593775006E-2</v>
      </c>
      <c r="P38" s="2">
        <v>-2.7949034114262229E-2</v>
      </c>
      <c r="Q38" s="2">
        <v>-3.5437350532647356E-2</v>
      </c>
      <c r="R38" s="2">
        <v>-6.2700449005772971E-2</v>
      </c>
      <c r="S38" s="29">
        <v>35</v>
      </c>
      <c r="T38" s="32">
        <f t="shared" si="2"/>
        <v>1.0752688172043012E-2</v>
      </c>
      <c r="V38" s="22">
        <f t="shared" si="3"/>
        <v>-3.5437350532647356E-2</v>
      </c>
      <c r="W38" s="22">
        <v>-9.8487897430000554E-2</v>
      </c>
    </row>
    <row r="39" spans="3:23" x14ac:dyDescent="0.3">
      <c r="C39" s="2">
        <v>-3.1405472636815986E-2</v>
      </c>
      <c r="D39" s="2">
        <v>-5.501519756838906E-2</v>
      </c>
      <c r="E39" s="2">
        <v>-3.1975726455829127E-2</v>
      </c>
      <c r="F39" s="2">
        <v>-3.4334763948497798E-2</v>
      </c>
      <c r="G39" s="2">
        <v>-6.4523753249822735E-2</v>
      </c>
      <c r="H39" s="30">
        <v>36</v>
      </c>
      <c r="I39" s="32">
        <f t="shared" si="1"/>
        <v>1.1059907834101382E-2</v>
      </c>
      <c r="K39" s="3">
        <f t="shared" si="0"/>
        <v>-3.1405472636815986E-2</v>
      </c>
      <c r="L39" s="2">
        <v>-9.5012999290947767E-2</v>
      </c>
      <c r="N39" s="2">
        <v>-3.5060622441887471E-2</v>
      </c>
      <c r="O39" s="2">
        <v>-5.3574376754168804E-2</v>
      </c>
      <c r="P39" s="2">
        <v>-2.7877339705296694E-2</v>
      </c>
      <c r="Q39" s="2">
        <v>-3.5060622441887471E-2</v>
      </c>
      <c r="R39" s="2">
        <v>-6.2244301578024547E-2</v>
      </c>
      <c r="S39" s="30">
        <v>36</v>
      </c>
      <c r="T39" s="32">
        <f t="shared" si="2"/>
        <v>1.1059907834101382E-2</v>
      </c>
      <c r="V39" s="22">
        <f t="shared" si="3"/>
        <v>-3.5060622441887471E-2</v>
      </c>
      <c r="W39" s="22">
        <v>-9.8012674583153853E-2</v>
      </c>
    </row>
    <row r="40" spans="3:23" x14ac:dyDescent="0.3">
      <c r="C40" s="2">
        <v>-3.1323905593899359E-2</v>
      </c>
      <c r="D40" s="2">
        <v>-5.4870960241804198E-2</v>
      </c>
      <c r="E40" s="2">
        <v>-3.1897926634768738E-2</v>
      </c>
      <c r="F40" s="2">
        <v>-3.2652474108170376E-2</v>
      </c>
      <c r="G40" s="2">
        <v>-6.4070585607386141E-2</v>
      </c>
      <c r="H40" s="29">
        <v>37</v>
      </c>
      <c r="I40" s="32">
        <f t="shared" si="1"/>
        <v>1.1367127496159755E-2</v>
      </c>
      <c r="K40" s="3">
        <f t="shared" si="0"/>
        <v>-3.1323905593899359E-2</v>
      </c>
      <c r="L40" s="2">
        <v>-9.2323104502794434E-2</v>
      </c>
      <c r="N40" s="2">
        <v>-3.4674492238782988E-2</v>
      </c>
      <c r="O40" s="2">
        <v>-5.3471176228946947E-2</v>
      </c>
      <c r="P40" s="2">
        <v>-2.7836534393772813E-2</v>
      </c>
      <c r="Q40" s="2">
        <v>-3.4674492238782988E-2</v>
      </c>
      <c r="R40" s="2">
        <v>-6.2215132178669162E-2</v>
      </c>
      <c r="S40" s="29">
        <v>37</v>
      </c>
      <c r="T40" s="32">
        <f t="shared" si="2"/>
        <v>1.1367127496159755E-2</v>
      </c>
      <c r="V40" s="22">
        <f t="shared" si="3"/>
        <v>-3.4674492238782988E-2</v>
      </c>
      <c r="W40" s="22">
        <v>-9.7796472443955798E-2</v>
      </c>
    </row>
    <row r="41" spans="3:23" x14ac:dyDescent="0.3">
      <c r="C41" s="2">
        <v>-3.1291745941788518E-2</v>
      </c>
      <c r="D41" s="2">
        <v>-5.4557527020546712E-2</v>
      </c>
      <c r="E41" s="2">
        <v>-3.1783402001177144E-2</v>
      </c>
      <c r="F41" s="2">
        <v>-3.2583985855013833E-2</v>
      </c>
      <c r="G41" s="2">
        <v>-6.2632947293783978E-2</v>
      </c>
      <c r="H41" s="29">
        <v>38</v>
      </c>
      <c r="I41" s="32">
        <f t="shared" si="1"/>
        <v>1.1674347158218126E-2</v>
      </c>
      <c r="K41" s="3">
        <f t="shared" si="0"/>
        <v>-3.1291745941788518E-2</v>
      </c>
      <c r="L41" s="2">
        <v>-8.7387952340551134E-2</v>
      </c>
      <c r="N41" s="2">
        <v>-3.4381647789340511E-2</v>
      </c>
      <c r="O41" s="2">
        <v>-5.2618875211199685E-2</v>
      </c>
      <c r="P41" s="2">
        <v>-2.7538726333907103E-2</v>
      </c>
      <c r="Q41" s="2">
        <v>-3.4381647789340511E-2</v>
      </c>
      <c r="R41" s="2">
        <v>-5.94390958560067E-2</v>
      </c>
      <c r="S41" s="29">
        <v>38</v>
      </c>
      <c r="T41" s="32">
        <f t="shared" si="2"/>
        <v>1.1674347158218126E-2</v>
      </c>
      <c r="V41" s="22">
        <f t="shared" si="3"/>
        <v>-3.4381647789340511E-2</v>
      </c>
      <c r="W41" s="22">
        <v>-9.5694143579219459E-2</v>
      </c>
    </row>
    <row r="42" spans="3:23" x14ac:dyDescent="0.3">
      <c r="C42" s="2">
        <v>-3.0209617755856968E-2</v>
      </c>
      <c r="D42" s="2">
        <v>-5.4374371498347972E-2</v>
      </c>
      <c r="E42" s="2">
        <v>-3.1594170653020337E-2</v>
      </c>
      <c r="F42" s="2">
        <v>-3.1694975091201574E-2</v>
      </c>
      <c r="G42" s="2">
        <v>-6.066337904478819E-2</v>
      </c>
      <c r="H42" s="30">
        <v>39</v>
      </c>
      <c r="I42" s="32">
        <f t="shared" si="1"/>
        <v>1.1981566820276499E-2</v>
      </c>
      <c r="K42" s="3">
        <f t="shared" si="0"/>
        <v>-3.0209617755856968E-2</v>
      </c>
      <c r="L42" s="2">
        <v>-8.6378737541528236E-2</v>
      </c>
      <c r="N42" s="2">
        <v>-3.3283779319458175E-2</v>
      </c>
      <c r="O42" s="2">
        <v>-5.0944441026272047E-2</v>
      </c>
      <c r="P42" s="2">
        <v>-2.7449124467581638E-2</v>
      </c>
      <c r="Q42" s="2">
        <v>-3.3283779319458175E-2</v>
      </c>
      <c r="R42" s="2">
        <v>-5.8796718322698331E-2</v>
      </c>
      <c r="S42" s="30">
        <v>39</v>
      </c>
      <c r="T42" s="32">
        <f t="shared" si="2"/>
        <v>1.1981566820276499E-2</v>
      </c>
      <c r="V42" s="22">
        <f t="shared" si="3"/>
        <v>-3.3283779319458175E-2</v>
      </c>
      <c r="W42" s="22">
        <v>-9.2083760878653206E-2</v>
      </c>
    </row>
    <row r="43" spans="3:23" x14ac:dyDescent="0.3">
      <c r="C43" s="2">
        <v>-2.9591553209224724E-2</v>
      </c>
      <c r="D43" s="2">
        <v>-5.3477023180154591E-2</v>
      </c>
      <c r="E43" s="2">
        <v>-3.0562238260714563E-2</v>
      </c>
      <c r="F43" s="2">
        <v>-3.1166267099139836E-2</v>
      </c>
      <c r="G43" s="2">
        <v>-5.8762048542561868E-2</v>
      </c>
      <c r="H43" s="29">
        <v>40</v>
      </c>
      <c r="I43" s="32">
        <f t="shared" si="1"/>
        <v>1.2288786482334869E-2</v>
      </c>
      <c r="K43" s="3">
        <f t="shared" si="0"/>
        <v>-2.9591553209224724E-2</v>
      </c>
      <c r="L43" s="2">
        <v>-8.6343049587736642E-2</v>
      </c>
      <c r="N43" s="2">
        <v>-3.2664354146019127E-2</v>
      </c>
      <c r="O43" s="2">
        <v>-5.0226881552182794E-2</v>
      </c>
      <c r="P43" s="2">
        <v>-2.7402547279042878E-2</v>
      </c>
      <c r="Q43" s="2">
        <v>-3.2664354146019127E-2</v>
      </c>
      <c r="R43" s="2">
        <v>-5.8735503179947628E-2</v>
      </c>
      <c r="S43" s="29">
        <v>40</v>
      </c>
      <c r="T43" s="32">
        <f t="shared" si="2"/>
        <v>1.2288786482334869E-2</v>
      </c>
      <c r="V43" s="22">
        <f t="shared" si="3"/>
        <v>-3.2664354146019127E-2</v>
      </c>
      <c r="W43" s="22">
        <v>-9.088252483927528E-2</v>
      </c>
    </row>
    <row r="44" spans="3:23" x14ac:dyDescent="0.3">
      <c r="C44" s="2">
        <v>-2.8686891684216568E-2</v>
      </c>
      <c r="D44" s="2">
        <v>-5.2121458587501751E-2</v>
      </c>
      <c r="E44" s="2">
        <v>-3.0225230481969866E-2</v>
      </c>
      <c r="F44" s="2">
        <v>-3.0075835918648819E-2</v>
      </c>
      <c r="G44" s="2">
        <v>-5.7692307692307696E-2</v>
      </c>
      <c r="H44" s="29">
        <v>41</v>
      </c>
      <c r="I44" s="32">
        <f t="shared" si="1"/>
        <v>1.2596006144393242E-2</v>
      </c>
      <c r="K44" s="3">
        <f t="shared" si="0"/>
        <v>-2.8686891684216568E-2</v>
      </c>
      <c r="L44" s="2">
        <v>-8.5332791107496322E-2</v>
      </c>
      <c r="N44" s="2">
        <v>-3.2153821295847436E-2</v>
      </c>
      <c r="O44" s="2">
        <v>-5.0047925510064296E-2</v>
      </c>
      <c r="P44" s="2">
        <v>-2.7355623100303872E-2</v>
      </c>
      <c r="Q44" s="2">
        <v>-3.2153821295847436E-2</v>
      </c>
      <c r="R44" s="2">
        <v>-5.8619987787502603E-2</v>
      </c>
      <c r="S44" s="29">
        <v>41</v>
      </c>
      <c r="T44" s="32">
        <f t="shared" si="2"/>
        <v>1.2596006144393242E-2</v>
      </c>
      <c r="V44" s="22">
        <f t="shared" si="3"/>
        <v>-3.2153821295847436E-2</v>
      </c>
      <c r="W44" s="22">
        <v>-8.9799902391410516E-2</v>
      </c>
    </row>
    <row r="45" spans="3:23" x14ac:dyDescent="0.3">
      <c r="C45" s="2">
        <v>-2.8472821397756688E-2</v>
      </c>
      <c r="D45" s="2">
        <v>-5.0784238714613537E-2</v>
      </c>
      <c r="E45" s="2">
        <v>-2.9579247073710804E-2</v>
      </c>
      <c r="F45" s="2">
        <v>-2.9901693063899479E-2</v>
      </c>
      <c r="G45" s="2">
        <v>-5.7581860222271977E-2</v>
      </c>
      <c r="H45" s="30">
        <v>42</v>
      </c>
      <c r="I45" s="32">
        <f t="shared" si="1"/>
        <v>1.2903225806451613E-2</v>
      </c>
      <c r="K45" s="3">
        <f t="shared" si="0"/>
        <v>-2.8472821397756688E-2</v>
      </c>
      <c r="L45" s="2">
        <v>-8.5322618766249109E-2</v>
      </c>
      <c r="N45" s="2">
        <v>-3.1224513573342601E-2</v>
      </c>
      <c r="O45" s="2">
        <v>-5.0047925510064296E-2</v>
      </c>
      <c r="P45" s="2">
        <v>-2.6185718792722662E-2</v>
      </c>
      <c r="Q45" s="2">
        <v>-3.1224513573342601E-2</v>
      </c>
      <c r="R45" s="2">
        <v>-5.8445353594389245E-2</v>
      </c>
      <c r="S45" s="30">
        <v>42</v>
      </c>
      <c r="T45" s="32">
        <f t="shared" si="2"/>
        <v>1.2903225806451613E-2</v>
      </c>
      <c r="V45" s="22">
        <f t="shared" si="3"/>
        <v>-3.1224513573342601E-2</v>
      </c>
      <c r="W45" s="22">
        <v>-8.8544710695499712E-2</v>
      </c>
    </row>
    <row r="46" spans="3:23" x14ac:dyDescent="0.3">
      <c r="C46" s="2">
        <v>-2.8364978092090161E-2</v>
      </c>
      <c r="D46" s="2">
        <v>-5.0601615295862934E-2</v>
      </c>
      <c r="E46" s="2">
        <v>-2.9553850525717469E-2</v>
      </c>
      <c r="F46" s="2">
        <v>-2.967426958578083E-2</v>
      </c>
      <c r="G46" s="2">
        <v>-5.647840531561462E-2</v>
      </c>
      <c r="H46" s="29">
        <v>43</v>
      </c>
      <c r="I46" s="32">
        <f t="shared" si="1"/>
        <v>1.3210445468509985E-2</v>
      </c>
      <c r="K46" s="3">
        <f t="shared" si="0"/>
        <v>-2.8364978092090161E-2</v>
      </c>
      <c r="L46" s="2">
        <v>-8.5179383903930816E-2</v>
      </c>
      <c r="N46" s="2">
        <v>-3.1050734682561656E-2</v>
      </c>
      <c r="O46" s="2">
        <v>-4.9329228898263279E-2</v>
      </c>
      <c r="P46" s="2">
        <v>-2.5787965616045846E-2</v>
      </c>
      <c r="Q46" s="2">
        <v>-3.1050734682561656E-2</v>
      </c>
      <c r="R46" s="2">
        <v>-5.4618656943178433E-2</v>
      </c>
      <c r="S46" s="29">
        <v>43</v>
      </c>
      <c r="T46" s="32">
        <f t="shared" si="2"/>
        <v>1.3210445468509985E-2</v>
      </c>
      <c r="V46" s="22">
        <f t="shared" si="3"/>
        <v>-3.1050734682561656E-2</v>
      </c>
      <c r="W46" s="22">
        <v>-8.6324745471057743E-2</v>
      </c>
    </row>
    <row r="47" spans="3:23" x14ac:dyDescent="0.3">
      <c r="C47" s="2">
        <v>-2.8087864602088584E-2</v>
      </c>
      <c r="D47" s="2">
        <v>-5.0182958703606902E-2</v>
      </c>
      <c r="E47" s="2">
        <v>-2.8796771826852613E-2</v>
      </c>
      <c r="F47" s="2">
        <v>-2.927765778737694E-2</v>
      </c>
      <c r="G47" s="2">
        <v>-5.5259069107613294E-2</v>
      </c>
      <c r="H47" s="29">
        <v>44</v>
      </c>
      <c r="I47" s="32">
        <f t="shared" si="1"/>
        <v>1.3517665130568356E-2</v>
      </c>
      <c r="K47" s="3">
        <f t="shared" si="0"/>
        <v>-2.8087864602088584E-2</v>
      </c>
      <c r="L47" s="2">
        <v>-8.4645004391001796E-2</v>
      </c>
      <c r="N47" s="2">
        <v>-3.0538051381483241E-2</v>
      </c>
      <c r="O47" s="2">
        <v>-4.8316251830161125E-2</v>
      </c>
      <c r="P47" s="2">
        <v>-2.5593435576829193E-2</v>
      </c>
      <c r="Q47" s="2">
        <v>-3.0538051381483241E-2</v>
      </c>
      <c r="R47" s="2">
        <v>-5.2741732942653829E-2</v>
      </c>
      <c r="S47" s="29">
        <v>44</v>
      </c>
      <c r="T47" s="32">
        <f t="shared" si="2"/>
        <v>1.3517665130568356E-2</v>
      </c>
      <c r="V47" s="22">
        <f t="shared" si="3"/>
        <v>-3.0538051381483241E-2</v>
      </c>
      <c r="W47" s="22">
        <v>-8.6014889558850643E-2</v>
      </c>
    </row>
    <row r="48" spans="3:23" x14ac:dyDescent="0.3">
      <c r="C48" s="2">
        <v>-2.7822450948858081E-2</v>
      </c>
      <c r="D48" s="2">
        <v>-5.0131926121372059E-2</v>
      </c>
      <c r="E48" s="2">
        <v>-2.8338224504768972E-2</v>
      </c>
      <c r="F48" s="2">
        <v>-2.9219006007646067E-2</v>
      </c>
      <c r="G48" s="2">
        <v>-5.434782608695652E-2</v>
      </c>
      <c r="H48" s="30">
        <v>45</v>
      </c>
      <c r="I48" s="32">
        <f t="shared" si="1"/>
        <v>1.3824884792626729E-2</v>
      </c>
      <c r="K48" s="3">
        <f t="shared" si="0"/>
        <v>-2.7822450948858081E-2</v>
      </c>
      <c r="L48" s="2">
        <v>-8.4546368340716993E-2</v>
      </c>
      <c r="N48" s="2">
        <v>-2.982326951399111E-2</v>
      </c>
      <c r="O48" s="2">
        <v>-4.7780701009929524E-2</v>
      </c>
      <c r="P48" s="2">
        <v>-2.5482942868886149E-2</v>
      </c>
      <c r="Q48" s="2">
        <v>-2.982326951399111E-2</v>
      </c>
      <c r="R48" s="2">
        <v>-5.2513739059637757E-2</v>
      </c>
      <c r="S48" s="30">
        <v>45</v>
      </c>
      <c r="T48" s="32">
        <f t="shared" si="2"/>
        <v>1.3824884792626729E-2</v>
      </c>
      <c r="V48" s="22">
        <f t="shared" si="3"/>
        <v>-2.982326951399111E-2</v>
      </c>
      <c r="W48" s="22">
        <v>-8.5297418630751964E-2</v>
      </c>
    </row>
    <row r="49" spans="3:23" x14ac:dyDescent="0.3">
      <c r="C49" s="2">
        <v>-2.7243654616848228E-2</v>
      </c>
      <c r="D49" s="2">
        <v>-4.9548408879885236E-2</v>
      </c>
      <c r="E49" s="2">
        <v>-2.8256758260095646E-2</v>
      </c>
      <c r="F49" s="2">
        <v>-2.8969957081545011E-2</v>
      </c>
      <c r="G49" s="2">
        <v>-5.1987767584097892E-2</v>
      </c>
      <c r="H49" s="29">
        <v>46</v>
      </c>
      <c r="I49" s="32">
        <f t="shared" si="1"/>
        <v>1.41321044546851E-2</v>
      </c>
      <c r="K49" s="3">
        <f t="shared" si="0"/>
        <v>-2.7243654616848228E-2</v>
      </c>
      <c r="L49" s="2">
        <v>-8.4390967529256705E-2</v>
      </c>
      <c r="N49" s="2">
        <v>-2.9592454789305223E-2</v>
      </c>
      <c r="O49" s="2">
        <v>-4.7572721081817385E-2</v>
      </c>
      <c r="P49" s="2">
        <v>-2.5353665258129626E-2</v>
      </c>
      <c r="Q49" s="2">
        <v>-2.9592454789305223E-2</v>
      </c>
      <c r="R49" s="2">
        <v>-5.2375607931163484E-2</v>
      </c>
      <c r="S49" s="29">
        <v>46</v>
      </c>
      <c r="T49" s="32">
        <f t="shared" si="2"/>
        <v>1.41321044546851E-2</v>
      </c>
      <c r="V49" s="22">
        <f t="shared" si="3"/>
        <v>-2.9592454789305223E-2</v>
      </c>
      <c r="W49" s="22">
        <v>-8.5043828605651461E-2</v>
      </c>
    </row>
    <row r="50" spans="3:23" x14ac:dyDescent="0.3">
      <c r="C50" s="2">
        <v>-2.7023446814147541E-2</v>
      </c>
      <c r="D50" s="2">
        <v>-4.954740352548833E-2</v>
      </c>
      <c r="E50" s="2">
        <v>-2.7443642519825319E-2</v>
      </c>
      <c r="F50" s="2">
        <v>-2.8856430352689703E-2</v>
      </c>
      <c r="G50" s="2">
        <v>-5.086806728365869E-2</v>
      </c>
      <c r="H50" s="29">
        <v>47</v>
      </c>
      <c r="I50" s="32">
        <f t="shared" si="1"/>
        <v>1.4439324116743472E-2</v>
      </c>
      <c r="K50" s="3">
        <f t="shared" si="0"/>
        <v>-2.7023446814147541E-2</v>
      </c>
      <c r="L50" s="2">
        <v>-8.3243363984959573E-2</v>
      </c>
      <c r="N50" s="2">
        <v>-2.9360753221010866E-2</v>
      </c>
      <c r="O50" s="2">
        <v>-4.7345917196787962E-2</v>
      </c>
      <c r="P50" s="2">
        <v>-2.5214899713467048E-2</v>
      </c>
      <c r="Q50" s="2">
        <v>-2.9360753221010866E-2</v>
      </c>
      <c r="R50" s="2">
        <v>-5.2174503019200819E-2</v>
      </c>
      <c r="S50" s="29">
        <v>47</v>
      </c>
      <c r="T50" s="32">
        <f t="shared" si="2"/>
        <v>1.4439324116743472E-2</v>
      </c>
      <c r="V50" s="22">
        <f t="shared" si="3"/>
        <v>-2.9360753221010866E-2</v>
      </c>
      <c r="W50" s="22">
        <v>-8.4412790975574747E-2</v>
      </c>
    </row>
    <row r="51" spans="3:23" x14ac:dyDescent="0.3">
      <c r="C51" s="2">
        <v>-2.7023446814147541E-2</v>
      </c>
      <c r="D51" s="2">
        <v>-4.8655428086613335E-2</v>
      </c>
      <c r="E51" s="2">
        <v>-2.6489175742907146E-2</v>
      </c>
      <c r="F51" s="2">
        <v>-2.8768956289027606E-2</v>
      </c>
      <c r="G51" s="2">
        <v>-5.0596930073905658E-2</v>
      </c>
      <c r="H51" s="30">
        <v>48</v>
      </c>
      <c r="I51" s="32">
        <f t="shared" si="1"/>
        <v>1.4746543778801843E-2</v>
      </c>
      <c r="K51" s="3">
        <f t="shared" si="0"/>
        <v>-2.7023446814147541E-2</v>
      </c>
      <c r="L51" s="2">
        <v>-8.1822928321026361E-2</v>
      </c>
      <c r="N51" s="2">
        <v>-2.9277483875643228E-2</v>
      </c>
      <c r="O51" s="2">
        <v>-4.6104928457869697E-2</v>
      </c>
      <c r="P51" s="2">
        <v>-2.5157232704402462E-2</v>
      </c>
      <c r="Q51" s="2">
        <v>-2.9277483875643228E-2</v>
      </c>
      <c r="R51" s="2">
        <v>-5.1079011486251345E-2</v>
      </c>
      <c r="S51" s="30">
        <v>48</v>
      </c>
      <c r="T51" s="32">
        <f t="shared" si="2"/>
        <v>1.4746543778801843E-2</v>
      </c>
      <c r="V51" s="22">
        <f t="shared" si="3"/>
        <v>-2.9277483875643228E-2</v>
      </c>
      <c r="W51" s="22">
        <v>-8.4062690820272803E-2</v>
      </c>
    </row>
    <row r="52" spans="3:23" x14ac:dyDescent="0.3">
      <c r="C52" s="2">
        <v>-2.7007562117392869E-2</v>
      </c>
      <c r="D52" s="2">
        <v>-4.8538011695906436E-2</v>
      </c>
      <c r="E52" s="2">
        <v>-2.5974025974026059E-2</v>
      </c>
      <c r="F52" s="2">
        <v>-2.8163677696387921E-2</v>
      </c>
      <c r="G52" s="2">
        <v>-5.0495393707630724E-2</v>
      </c>
      <c r="H52" s="29">
        <v>49</v>
      </c>
      <c r="I52" s="32">
        <f t="shared" si="1"/>
        <v>1.5053763440860216E-2</v>
      </c>
      <c r="K52" s="3">
        <f t="shared" si="0"/>
        <v>-2.7007562117392869E-2</v>
      </c>
      <c r="L52" s="2">
        <v>-8.1407502032284307E-2</v>
      </c>
      <c r="N52" s="2">
        <v>-2.8915138778172395E-2</v>
      </c>
      <c r="O52" s="2">
        <v>-4.5916964531207007E-2</v>
      </c>
      <c r="P52" s="2">
        <v>-2.5043955572708988E-2</v>
      </c>
      <c r="Q52" s="2">
        <v>-2.8915138778172395E-2</v>
      </c>
      <c r="R52" s="2">
        <v>-4.7459332550729427E-2</v>
      </c>
      <c r="S52" s="29">
        <v>49</v>
      </c>
      <c r="T52" s="32">
        <f t="shared" si="2"/>
        <v>1.5053763440860216E-2</v>
      </c>
      <c r="V52" s="22">
        <f t="shared" si="3"/>
        <v>-2.8915138778172395E-2</v>
      </c>
      <c r="W52" s="22">
        <v>-8.3722874624710286E-2</v>
      </c>
    </row>
    <row r="53" spans="3:23" x14ac:dyDescent="0.3">
      <c r="C53" s="2">
        <v>-2.6657313223430325E-2</v>
      </c>
      <c r="D53" s="2">
        <v>-4.8452468680913699E-2</v>
      </c>
      <c r="E53" s="2">
        <v>-2.5736803218126519E-2</v>
      </c>
      <c r="F53" s="2">
        <v>-2.8143925899536872E-2</v>
      </c>
      <c r="G53" s="2">
        <v>-5.0060837823744056E-2</v>
      </c>
      <c r="H53" s="29">
        <v>50</v>
      </c>
      <c r="I53" s="32">
        <f t="shared" si="1"/>
        <v>1.5360983102918587E-2</v>
      </c>
      <c r="K53" s="3">
        <f t="shared" si="0"/>
        <v>-2.6657313223430325E-2</v>
      </c>
      <c r="L53" s="2">
        <v>-8.0459770114942486E-2</v>
      </c>
      <c r="N53" s="2">
        <v>-2.8278347657332933E-2</v>
      </c>
      <c r="O53" s="2">
        <v>-4.5916964531207007E-2</v>
      </c>
      <c r="P53" s="2">
        <v>-2.4457117788988764E-2</v>
      </c>
      <c r="Q53" s="2">
        <v>-2.8278347657332933E-2</v>
      </c>
      <c r="R53" s="2">
        <v>-4.7163243995823216E-2</v>
      </c>
      <c r="S53" s="29">
        <v>50</v>
      </c>
      <c r="T53" s="32">
        <f t="shared" si="2"/>
        <v>1.5360983102918587E-2</v>
      </c>
      <c r="V53" s="22">
        <f t="shared" si="3"/>
        <v>-2.8278347657332933E-2</v>
      </c>
      <c r="W53" s="22">
        <v>-8.3253457483226018E-2</v>
      </c>
    </row>
    <row r="54" spans="3:23" x14ac:dyDescent="0.3">
      <c r="C54" s="2">
        <v>-2.6647461289160967E-2</v>
      </c>
      <c r="D54" s="2">
        <v>-4.8393655957706443E-2</v>
      </c>
      <c r="E54" s="2">
        <v>-2.5518341307814992E-2</v>
      </c>
      <c r="F54" s="2">
        <v>-2.8075822603719679E-2</v>
      </c>
      <c r="G54" s="2">
        <v>-4.8631312001193437E-2</v>
      </c>
      <c r="H54" s="30">
        <v>51</v>
      </c>
      <c r="I54" s="32">
        <f t="shared" si="1"/>
        <v>1.5668202764976959E-2</v>
      </c>
      <c r="K54" s="3">
        <f t="shared" si="0"/>
        <v>-2.6647461289160967E-2</v>
      </c>
      <c r="L54" s="2">
        <v>-8.0341213202497722E-2</v>
      </c>
      <c r="N54" s="2">
        <v>-2.7939464493597247E-2</v>
      </c>
      <c r="O54" s="2">
        <v>-4.5888911009356978E-2</v>
      </c>
      <c r="P54" s="2">
        <v>-2.4457117788988764E-2</v>
      </c>
      <c r="Q54" s="2">
        <v>-2.7939464493597247E-2</v>
      </c>
      <c r="R54" s="2">
        <v>-4.7138047138047139E-2</v>
      </c>
      <c r="S54" s="30">
        <v>51</v>
      </c>
      <c r="T54" s="32">
        <f t="shared" si="2"/>
        <v>1.5668202764976959E-2</v>
      </c>
      <c r="V54" s="22">
        <f t="shared" si="3"/>
        <v>-2.7939464493597247E-2</v>
      </c>
      <c r="W54" s="22">
        <v>-8.2261842168156352E-2</v>
      </c>
    </row>
    <row r="55" spans="3:23" x14ac:dyDescent="0.3">
      <c r="C55" s="2">
        <v>-2.6623782721343657E-2</v>
      </c>
      <c r="D55" s="2">
        <v>-4.8354935194416748E-2</v>
      </c>
      <c r="E55" s="2">
        <v>-2.510706188596867E-2</v>
      </c>
      <c r="F55" s="2">
        <v>-2.7581623328071816E-2</v>
      </c>
      <c r="G55" s="2">
        <v>-4.7689959420721462E-2</v>
      </c>
      <c r="H55" s="29">
        <v>52</v>
      </c>
      <c r="I55" s="32">
        <f t="shared" si="1"/>
        <v>1.597542242703533E-2</v>
      </c>
      <c r="K55" s="3">
        <f t="shared" si="0"/>
        <v>-2.6623782721343657E-2</v>
      </c>
      <c r="L55" s="2">
        <v>-7.9641447489763581E-2</v>
      </c>
      <c r="N55" s="2">
        <v>-2.7851108764519565E-2</v>
      </c>
      <c r="O55" s="2">
        <v>-4.5861400756667017E-2</v>
      </c>
      <c r="P55" s="2">
        <v>-2.4435054198052465E-2</v>
      </c>
      <c r="Q55" s="2">
        <v>-2.7851108764519565E-2</v>
      </c>
      <c r="R55" s="2">
        <v>-4.6407490331772903E-2</v>
      </c>
      <c r="S55" s="29">
        <v>52</v>
      </c>
      <c r="T55" s="32">
        <f t="shared" si="2"/>
        <v>1.597542242703533E-2</v>
      </c>
      <c r="V55" s="22">
        <f t="shared" si="3"/>
        <v>-2.7851108764519565E-2</v>
      </c>
      <c r="W55" s="22">
        <v>-8.1930415263748599E-2</v>
      </c>
    </row>
    <row r="56" spans="3:23" x14ac:dyDescent="0.3">
      <c r="C56" s="2">
        <v>-2.6087681280213333E-2</v>
      </c>
      <c r="D56" s="2">
        <v>-4.8129223669029247E-2</v>
      </c>
      <c r="E56" s="2">
        <v>-2.4721878862793572E-2</v>
      </c>
      <c r="F56" s="2">
        <v>-2.7541652499149898E-2</v>
      </c>
      <c r="G56" s="2">
        <v>-4.5407037510161445E-2</v>
      </c>
      <c r="H56" s="29">
        <v>53</v>
      </c>
      <c r="I56" s="32">
        <f t="shared" si="1"/>
        <v>1.6282642089093701E-2</v>
      </c>
      <c r="K56" s="3">
        <f t="shared" si="0"/>
        <v>-2.6087681280213333E-2</v>
      </c>
      <c r="L56" s="2">
        <v>-7.9177499409123137E-2</v>
      </c>
      <c r="N56" s="2">
        <v>-2.7851108764519565E-2</v>
      </c>
      <c r="O56" s="2">
        <v>-4.5148785771291826E-2</v>
      </c>
      <c r="P56" s="2">
        <v>-2.3920813857574892E-2</v>
      </c>
      <c r="Q56" s="2">
        <v>-2.7851108764519565E-2</v>
      </c>
      <c r="R56" s="2">
        <v>-4.4500740882366961E-2</v>
      </c>
      <c r="S56" s="29">
        <v>53</v>
      </c>
      <c r="T56" s="32">
        <f t="shared" si="2"/>
        <v>1.6282642089093701E-2</v>
      </c>
      <c r="V56" s="22">
        <f t="shared" si="3"/>
        <v>-2.7851108764519565E-2</v>
      </c>
      <c r="W56" s="22">
        <v>-8.1777100234115552E-2</v>
      </c>
    </row>
    <row r="57" spans="3:23" x14ac:dyDescent="0.3">
      <c r="C57" s="2">
        <v>-2.5893958076448828E-2</v>
      </c>
      <c r="D57" s="2">
        <v>-4.7914940624137037E-2</v>
      </c>
      <c r="E57" s="2">
        <v>-2.4564264600958129E-2</v>
      </c>
      <c r="F57" s="2">
        <v>-2.7075169219807623E-2</v>
      </c>
      <c r="G57" s="2">
        <v>-4.4911881750994913E-2</v>
      </c>
      <c r="H57" s="30">
        <v>54</v>
      </c>
      <c r="I57" s="32">
        <f t="shared" si="1"/>
        <v>1.6589861751152075E-2</v>
      </c>
      <c r="K57" s="3">
        <f t="shared" si="0"/>
        <v>-2.5893958076448828E-2</v>
      </c>
      <c r="L57" s="2">
        <v>-7.9027355623100301E-2</v>
      </c>
      <c r="N57" s="2">
        <v>-2.6169265033407572E-2</v>
      </c>
      <c r="O57" s="2">
        <v>-4.5116075339465662E-2</v>
      </c>
      <c r="P57" s="2">
        <v>-2.3663038334122102E-2</v>
      </c>
      <c r="Q57" s="2">
        <v>-2.6169265033407572E-2</v>
      </c>
      <c r="R57" s="2">
        <v>-4.3899811473202342E-2</v>
      </c>
      <c r="S57" s="30">
        <v>54</v>
      </c>
      <c r="T57" s="32">
        <f t="shared" si="2"/>
        <v>1.6589861751152075E-2</v>
      </c>
      <c r="V57" s="22">
        <f t="shared" si="3"/>
        <v>-2.6169265033407572E-2</v>
      </c>
      <c r="W57" s="22">
        <v>-8.1531268264172993E-2</v>
      </c>
    </row>
    <row r="58" spans="3:23" x14ac:dyDescent="0.3">
      <c r="C58" s="2">
        <v>-2.5546630968317691E-2</v>
      </c>
      <c r="D58" s="2">
        <v>-4.7733225128186244E-2</v>
      </c>
      <c r="E58" s="2">
        <v>-2.4267360819548316E-2</v>
      </c>
      <c r="F58" s="2">
        <v>-2.6903883705792966E-2</v>
      </c>
      <c r="G58" s="2">
        <v>-4.4908569379705908E-2</v>
      </c>
      <c r="H58" s="29">
        <v>55</v>
      </c>
      <c r="I58" s="32">
        <f t="shared" si="1"/>
        <v>1.6897081413210446E-2</v>
      </c>
      <c r="K58" s="3">
        <f t="shared" si="0"/>
        <v>-2.5546630968317691E-2</v>
      </c>
      <c r="L58" s="2">
        <v>-7.8704797920113451E-2</v>
      </c>
      <c r="N58" s="2">
        <v>-2.6057152296002608E-2</v>
      </c>
      <c r="O58" s="2">
        <v>-4.4249227265332751E-2</v>
      </c>
      <c r="P58" s="2">
        <v>-2.2966007698832155E-2</v>
      </c>
      <c r="Q58" s="2">
        <v>-2.6057152296002608E-2</v>
      </c>
      <c r="R58" s="2">
        <v>-4.3002064817308637E-2</v>
      </c>
      <c r="S58" s="29">
        <v>55</v>
      </c>
      <c r="T58" s="32">
        <f t="shared" si="2"/>
        <v>1.6897081413210446E-2</v>
      </c>
      <c r="V58" s="22">
        <f t="shared" si="3"/>
        <v>-2.6057152296002608E-2</v>
      </c>
      <c r="W58" s="22">
        <v>-8.0826496505621459E-2</v>
      </c>
    </row>
    <row r="59" spans="3:23" x14ac:dyDescent="0.3">
      <c r="C59" s="2">
        <v>-2.5278491859468746E-2</v>
      </c>
      <c r="D59" s="2">
        <v>-4.6504559270516714E-2</v>
      </c>
      <c r="E59" s="2">
        <v>-2.3935648420639569E-2</v>
      </c>
      <c r="F59" s="2">
        <v>-2.6399403757894395E-2</v>
      </c>
      <c r="G59" s="2">
        <v>-4.4908569379705908E-2</v>
      </c>
      <c r="H59" s="29">
        <v>56</v>
      </c>
      <c r="I59" s="32">
        <f t="shared" si="1"/>
        <v>1.7204301075268817E-2</v>
      </c>
      <c r="K59" s="3">
        <f t="shared" si="0"/>
        <v>-2.5278491859468746E-2</v>
      </c>
      <c r="L59" s="2">
        <v>-7.8375489846811544E-2</v>
      </c>
      <c r="N59" s="2">
        <v>-2.5675336622898757E-2</v>
      </c>
      <c r="O59" s="2">
        <v>-4.4019138755980861E-2</v>
      </c>
      <c r="P59" s="2">
        <v>-2.2885750044698651E-2</v>
      </c>
      <c r="Q59" s="2">
        <v>-2.5675336622898757E-2</v>
      </c>
      <c r="R59" s="2">
        <v>-4.2281498297389267E-2</v>
      </c>
      <c r="S59" s="29">
        <v>56</v>
      </c>
      <c r="T59" s="32">
        <f t="shared" si="2"/>
        <v>1.7204301075268817E-2</v>
      </c>
      <c r="V59" s="22">
        <f t="shared" si="3"/>
        <v>-2.5675336622898757E-2</v>
      </c>
      <c r="W59" s="22">
        <v>-7.905482659116897E-2</v>
      </c>
    </row>
    <row r="60" spans="3:23" x14ac:dyDescent="0.3">
      <c r="C60" s="2">
        <v>-2.4837472912151989E-2</v>
      </c>
      <c r="D60" s="2">
        <v>-4.647320787243215E-2</v>
      </c>
      <c r="E60" s="2">
        <v>-2.3755656108597284E-2</v>
      </c>
      <c r="F60" s="2">
        <v>-2.6335465647586646E-2</v>
      </c>
      <c r="G60" s="2">
        <v>-4.2213447915456996E-2</v>
      </c>
      <c r="H60" s="30">
        <v>57</v>
      </c>
      <c r="I60" s="32">
        <f t="shared" si="1"/>
        <v>1.7511520737327188E-2</v>
      </c>
      <c r="K60" s="3">
        <f t="shared" si="0"/>
        <v>-2.4837472912151989E-2</v>
      </c>
      <c r="L60" s="2">
        <v>-7.8039342147694299E-2</v>
      </c>
      <c r="N60" s="2">
        <v>-2.5527736867942998E-2</v>
      </c>
      <c r="O60" s="2">
        <v>-4.401385859104319E-2</v>
      </c>
      <c r="P60" s="2">
        <v>-2.2256529010678025E-2</v>
      </c>
      <c r="Q60" s="2">
        <v>-2.5527736867942998E-2</v>
      </c>
      <c r="R60" s="2">
        <v>-4.2080654587960259E-2</v>
      </c>
      <c r="S60" s="30">
        <v>57</v>
      </c>
      <c r="T60" s="32">
        <f t="shared" si="2"/>
        <v>1.7511520737327188E-2</v>
      </c>
      <c r="V60" s="22">
        <f t="shared" si="3"/>
        <v>-2.5527736867942998E-2</v>
      </c>
      <c r="W60" s="22">
        <v>-7.8915921801061092E-2</v>
      </c>
    </row>
    <row r="61" spans="3:23" x14ac:dyDescent="0.3">
      <c r="C61" s="2">
        <v>-2.3752786532400715E-2</v>
      </c>
      <c r="D61" s="2">
        <v>-4.5812992865189639E-2</v>
      </c>
      <c r="E61" s="2">
        <v>-2.3755656108597284E-2</v>
      </c>
      <c r="F61" s="2">
        <v>-2.5403028822667355E-2</v>
      </c>
      <c r="G61" s="2">
        <v>-4.163279526187437E-2</v>
      </c>
      <c r="H61" s="29">
        <v>58</v>
      </c>
      <c r="I61" s="32">
        <f t="shared" si="1"/>
        <v>1.7818740399385562E-2</v>
      </c>
      <c r="K61" s="3">
        <f t="shared" si="0"/>
        <v>-2.3752786532400715E-2</v>
      </c>
      <c r="L61" s="2">
        <v>-7.7352154362798159E-2</v>
      </c>
      <c r="N61" s="2">
        <v>-2.4816497728067058E-2</v>
      </c>
      <c r="O61" s="2">
        <v>-4.3755433207765926E-2</v>
      </c>
      <c r="P61" s="2">
        <v>-2.2171253822629969E-2</v>
      </c>
      <c r="Q61" s="2">
        <v>-2.4816497728067058E-2</v>
      </c>
      <c r="R61" s="2">
        <v>-4.0915826203336322E-2</v>
      </c>
      <c r="S61" s="29">
        <v>58</v>
      </c>
      <c r="T61" s="32">
        <f t="shared" si="2"/>
        <v>1.7818740399385562E-2</v>
      </c>
      <c r="V61" s="22">
        <f t="shared" si="3"/>
        <v>-2.4816497728067058E-2</v>
      </c>
      <c r="W61" s="22">
        <v>-7.863491417328182E-2</v>
      </c>
    </row>
    <row r="62" spans="3:23" x14ac:dyDescent="0.3">
      <c r="C62" s="2">
        <v>-2.3295944779982744E-2</v>
      </c>
      <c r="D62" s="2">
        <v>-4.4943820224719176E-2</v>
      </c>
      <c r="E62" s="2">
        <v>-2.3219205037386857E-2</v>
      </c>
      <c r="F62" s="2">
        <v>-2.490520510168915E-2</v>
      </c>
      <c r="G62" s="2">
        <v>-4.0217692094825119E-2</v>
      </c>
      <c r="H62" s="29">
        <v>59</v>
      </c>
      <c r="I62" s="32">
        <f t="shared" si="1"/>
        <v>1.8125960061443933E-2</v>
      </c>
      <c r="K62" s="3">
        <f t="shared" si="0"/>
        <v>-2.3295944779982744E-2</v>
      </c>
      <c r="L62" s="2">
        <v>-7.6538539485239449E-2</v>
      </c>
      <c r="N62" s="2">
        <v>-2.4248976754961842E-2</v>
      </c>
      <c r="O62" s="2">
        <v>-4.3322873082287348E-2</v>
      </c>
      <c r="P62" s="2">
        <v>-2.2091765796384916E-2</v>
      </c>
      <c r="Q62" s="2">
        <v>-2.4248976754961842E-2</v>
      </c>
      <c r="R62" s="2">
        <v>-4.0751299681368362E-2</v>
      </c>
      <c r="S62" s="29">
        <v>59</v>
      </c>
      <c r="T62" s="32">
        <f t="shared" si="2"/>
        <v>1.8125960061443933E-2</v>
      </c>
      <c r="V62" s="22">
        <f t="shared" si="3"/>
        <v>-2.4248976754961842E-2</v>
      </c>
      <c r="W62" s="22">
        <v>-7.675843953692002E-2</v>
      </c>
    </row>
    <row r="63" spans="3:23" x14ac:dyDescent="0.3">
      <c r="C63" s="2">
        <v>-2.1299751243781164E-2</v>
      </c>
      <c r="D63" s="2">
        <v>-4.4851218877418275E-2</v>
      </c>
      <c r="E63" s="2">
        <v>-2.31990231990232E-2</v>
      </c>
      <c r="F63" s="2">
        <v>-2.471584407658867E-2</v>
      </c>
      <c r="G63" s="2">
        <v>-4.0175601968870621E-2</v>
      </c>
      <c r="H63" s="30">
        <v>60</v>
      </c>
      <c r="I63" s="32">
        <f t="shared" si="1"/>
        <v>1.8433179723502304E-2</v>
      </c>
      <c r="K63" s="3">
        <f t="shared" si="0"/>
        <v>-2.1299751243781164E-2</v>
      </c>
      <c r="L63" s="2">
        <v>-7.6471954476831985E-2</v>
      </c>
      <c r="N63" s="2">
        <v>-2.4246877296105803E-2</v>
      </c>
      <c r="O63" s="2">
        <v>-4.2951648993092797E-2</v>
      </c>
      <c r="P63" s="2">
        <v>-2.1979177621200944E-2</v>
      </c>
      <c r="Q63" s="2">
        <v>-2.4246877296105803E-2</v>
      </c>
      <c r="R63" s="2">
        <v>-4.0301241603908057E-2</v>
      </c>
      <c r="S63" s="30">
        <v>60</v>
      </c>
      <c r="T63" s="32">
        <f t="shared" si="2"/>
        <v>1.8433179723502304E-2</v>
      </c>
      <c r="V63" s="22">
        <f t="shared" si="3"/>
        <v>-2.4246877296105803E-2</v>
      </c>
      <c r="W63" s="22">
        <v>-7.6352555625826463E-2</v>
      </c>
    </row>
    <row r="64" spans="3:23" x14ac:dyDescent="0.3">
      <c r="C64" s="2">
        <v>-2.1123132405976301E-2</v>
      </c>
      <c r="D64" s="2">
        <v>-4.4597735069534135E-2</v>
      </c>
      <c r="E64" s="2">
        <v>-2.2988505747126391E-2</v>
      </c>
      <c r="F64" s="2">
        <v>-2.2270787803101235E-2</v>
      </c>
      <c r="G64" s="2">
        <v>-3.9830440694233346E-2</v>
      </c>
      <c r="H64" s="29">
        <v>61</v>
      </c>
      <c r="I64" s="32">
        <f t="shared" si="1"/>
        <v>1.8740399385560675E-2</v>
      </c>
      <c r="K64" s="3">
        <f t="shared" si="0"/>
        <v>-2.1123132405976301E-2</v>
      </c>
      <c r="L64" s="2">
        <v>-7.6200770114166025E-2</v>
      </c>
      <c r="N64" s="2">
        <v>-2.3584511165007982E-2</v>
      </c>
      <c r="O64" s="2">
        <v>-4.2781705898147282E-2</v>
      </c>
      <c r="P64" s="2">
        <v>-2.1970233876683249E-2</v>
      </c>
      <c r="Q64" s="2">
        <v>-2.3584511165007982E-2</v>
      </c>
      <c r="R64" s="2">
        <v>-4.019884326753019E-2</v>
      </c>
      <c r="S64" s="29">
        <v>61</v>
      </c>
      <c r="T64" s="32">
        <f t="shared" si="2"/>
        <v>1.8740399385560675E-2</v>
      </c>
      <c r="V64" s="22">
        <f t="shared" si="3"/>
        <v>-2.3584511165007982E-2</v>
      </c>
      <c r="W64" s="22">
        <v>-7.6352555625826463E-2</v>
      </c>
    </row>
    <row r="65" spans="3:23" x14ac:dyDescent="0.3">
      <c r="C65" s="2">
        <v>-2.0969113063190777E-2</v>
      </c>
      <c r="D65" s="2">
        <v>-4.4376899696048633E-2</v>
      </c>
      <c r="E65" s="2">
        <v>-2.2774995961880186E-2</v>
      </c>
      <c r="F65" s="2">
        <v>-2.1678265738740831E-2</v>
      </c>
      <c r="G65" s="2">
        <v>-3.8826656540725354E-2</v>
      </c>
      <c r="H65" s="29">
        <v>62</v>
      </c>
      <c r="I65" s="32">
        <f t="shared" si="1"/>
        <v>1.9047619047619049E-2</v>
      </c>
      <c r="K65" s="3">
        <f t="shared" si="0"/>
        <v>-2.0969113063190777E-2</v>
      </c>
      <c r="L65" s="2">
        <v>-7.490097227223623E-2</v>
      </c>
      <c r="N65" s="2">
        <v>-2.3542001070090957E-2</v>
      </c>
      <c r="O65" s="2">
        <v>-4.2678523923535959E-2</v>
      </c>
      <c r="P65" s="2">
        <v>-2.1686040832275124E-2</v>
      </c>
      <c r="Q65" s="2">
        <v>-2.3542001070090957E-2</v>
      </c>
      <c r="R65" s="2">
        <v>-3.9849262347658794E-2</v>
      </c>
      <c r="S65" s="29">
        <v>62</v>
      </c>
      <c r="T65" s="32">
        <f t="shared" si="2"/>
        <v>1.9047619047619049E-2</v>
      </c>
      <c r="V65" s="22">
        <f t="shared" si="3"/>
        <v>-2.3542001070090957E-2</v>
      </c>
      <c r="W65" s="22">
        <v>-7.626026189022328E-2</v>
      </c>
    </row>
    <row r="66" spans="3:23" x14ac:dyDescent="0.3">
      <c r="C66" s="2">
        <v>-2.0585397233837174E-2</v>
      </c>
      <c r="D66" s="2">
        <v>-4.3652331137801828E-2</v>
      </c>
      <c r="E66" s="2">
        <v>-2.2455291112007589E-2</v>
      </c>
      <c r="F66" s="2">
        <v>-2.1618110966784149E-2</v>
      </c>
      <c r="G66" s="2">
        <v>-3.8372843833594607E-2</v>
      </c>
      <c r="H66" s="30">
        <v>63</v>
      </c>
      <c r="I66" s="32">
        <f t="shared" si="1"/>
        <v>1.935483870967742E-2</v>
      </c>
      <c r="K66" s="3">
        <f t="shared" si="0"/>
        <v>-2.0585397233837174E-2</v>
      </c>
      <c r="L66" s="2">
        <v>-7.4837949322333508E-2</v>
      </c>
      <c r="N66" s="2">
        <v>-2.3535519598511762E-2</v>
      </c>
      <c r="O66" s="2">
        <v>-4.2622417439401407E-2</v>
      </c>
      <c r="P66" s="2">
        <v>-2.1319326432874951E-2</v>
      </c>
      <c r="Q66" s="2">
        <v>-2.3535519598511762E-2</v>
      </c>
      <c r="R66" s="2">
        <v>-3.8855970829535159E-2</v>
      </c>
      <c r="S66" s="30">
        <v>63</v>
      </c>
      <c r="T66" s="32">
        <f t="shared" si="2"/>
        <v>1.935483870967742E-2</v>
      </c>
      <c r="V66" s="22">
        <f t="shared" si="3"/>
        <v>-2.3535519598511762E-2</v>
      </c>
      <c r="W66" s="22">
        <v>-7.5978959672706015E-2</v>
      </c>
    </row>
    <row r="67" spans="3:23" x14ac:dyDescent="0.3">
      <c r="C67" s="2">
        <v>-2.026089369969478E-2</v>
      </c>
      <c r="D67" s="2">
        <v>-4.3184440415361867E-2</v>
      </c>
      <c r="E67" s="2">
        <v>-2.2432113341204249E-2</v>
      </c>
      <c r="F67" s="2">
        <v>-2.0639214507564396E-2</v>
      </c>
      <c r="G67" s="2">
        <v>-3.6631208509957575E-2</v>
      </c>
      <c r="H67" s="29">
        <v>64</v>
      </c>
      <c r="I67" s="32">
        <f t="shared" si="1"/>
        <v>1.9662058371735791E-2</v>
      </c>
      <c r="K67" s="3">
        <f t="shared" si="0"/>
        <v>-2.026089369969478E-2</v>
      </c>
      <c r="L67" s="2">
        <v>-7.4788605204827122E-2</v>
      </c>
      <c r="N67" s="2">
        <v>-2.275769745649266E-2</v>
      </c>
      <c r="O67" s="2">
        <v>-4.2622417439401407E-2</v>
      </c>
      <c r="P67" s="2">
        <v>-2.1161717321257472E-2</v>
      </c>
      <c r="Q67" s="2">
        <v>-2.275769745649266E-2</v>
      </c>
      <c r="R67" s="2">
        <v>-3.8235787355357966E-2</v>
      </c>
      <c r="S67" s="29">
        <v>64</v>
      </c>
      <c r="T67" s="32">
        <f t="shared" si="2"/>
        <v>1.9662058371735791E-2</v>
      </c>
      <c r="V67" s="22">
        <f t="shared" si="3"/>
        <v>-2.275769745649266E-2</v>
      </c>
      <c r="W67" s="22">
        <v>-7.5862917615209469E-2</v>
      </c>
    </row>
    <row r="68" spans="3:23" x14ac:dyDescent="0.3">
      <c r="C68" s="2">
        <v>-1.9490851233094693E-2</v>
      </c>
      <c r="D68" s="2">
        <v>-4.2985927880387007E-2</v>
      </c>
      <c r="E68" s="2">
        <v>-2.2341531001039104E-2</v>
      </c>
      <c r="F68" s="2">
        <v>-2.0165460186142785E-2</v>
      </c>
      <c r="G68" s="2">
        <v>-3.6149063698298615E-2</v>
      </c>
      <c r="H68" s="29">
        <v>65</v>
      </c>
      <c r="I68" s="32">
        <f t="shared" si="1"/>
        <v>1.9969278033794162E-2</v>
      </c>
      <c r="K68" s="3">
        <f t="shared" ref="K68:K131" si="4">C68</f>
        <v>-1.9490851233094693E-2</v>
      </c>
      <c r="L68" s="2">
        <v>-7.4750830564784057E-2</v>
      </c>
      <c r="N68" s="2">
        <v>-2.1678710394663785E-2</v>
      </c>
      <c r="O68" s="2">
        <v>-4.2292904578818541E-2</v>
      </c>
      <c r="P68" s="2">
        <v>-2.0629672225416937E-2</v>
      </c>
      <c r="Q68" s="2">
        <v>-2.1678710394663785E-2</v>
      </c>
      <c r="R68" s="2">
        <v>-3.801790163329339E-2</v>
      </c>
      <c r="S68" s="29">
        <v>65</v>
      </c>
      <c r="T68" s="32">
        <f t="shared" si="2"/>
        <v>1.9969278033794162E-2</v>
      </c>
      <c r="V68" s="22">
        <f t="shared" si="3"/>
        <v>-2.1678710394663785E-2</v>
      </c>
      <c r="W68" s="22">
        <v>-7.4345209045062699E-2</v>
      </c>
    </row>
    <row r="69" spans="3:23" x14ac:dyDescent="0.3">
      <c r="C69" s="2">
        <v>-1.8981880931837791E-2</v>
      </c>
      <c r="D69" s="2">
        <v>-4.2857142857142858E-2</v>
      </c>
      <c r="E69" s="2">
        <v>-2.2247762909449069E-2</v>
      </c>
      <c r="F69" s="2">
        <v>-1.9927038794963395E-2</v>
      </c>
      <c r="G69" s="2">
        <v>-3.5978735523068246E-2</v>
      </c>
      <c r="H69" s="30">
        <v>66</v>
      </c>
      <c r="I69" s="32">
        <f t="shared" ref="I69:I132" si="5">H69/3255</f>
        <v>2.0276497695852536E-2</v>
      </c>
      <c r="K69" s="3">
        <f t="shared" si="4"/>
        <v>-1.8981880931837791E-2</v>
      </c>
      <c r="L69" s="2">
        <v>-7.3943496450900287E-2</v>
      </c>
      <c r="N69" s="2">
        <v>-2.1247374373889124E-2</v>
      </c>
      <c r="O69" s="2">
        <v>-3.8882803943044941E-2</v>
      </c>
      <c r="P69" s="2">
        <v>-2.0546887069364986E-2</v>
      </c>
      <c r="Q69" s="2">
        <v>-2.1247374373889124E-2</v>
      </c>
      <c r="R69" s="2">
        <v>-3.7443874278383617E-2</v>
      </c>
      <c r="S69" s="30">
        <v>66</v>
      </c>
      <c r="T69" s="32">
        <f t="shared" ref="T69:T132" si="6">S69/3255</f>
        <v>2.0276497695852536E-2</v>
      </c>
      <c r="V69" s="22">
        <f t="shared" ref="V69:V132" si="7">N69</f>
        <v>-2.1247374373889124E-2</v>
      </c>
      <c r="W69" s="22">
        <v>-7.3671019654399178E-2</v>
      </c>
    </row>
    <row r="70" spans="3:23" x14ac:dyDescent="0.3">
      <c r="C70" s="2">
        <v>-1.8742662834473619E-2</v>
      </c>
      <c r="D70" s="2">
        <v>-4.2568888560994535E-2</v>
      </c>
      <c r="E70" s="2">
        <v>-2.1216407355021217E-2</v>
      </c>
      <c r="F70" s="2">
        <v>-1.8554112893735604E-2</v>
      </c>
      <c r="G70" s="2">
        <v>-3.5925313164736468E-2</v>
      </c>
      <c r="H70" s="29">
        <v>67</v>
      </c>
      <c r="I70" s="32">
        <f t="shared" si="5"/>
        <v>2.0583717357910907E-2</v>
      </c>
      <c r="K70" s="3">
        <f t="shared" si="4"/>
        <v>-1.8742662834473619E-2</v>
      </c>
      <c r="L70" s="2">
        <v>-7.3859017535710156E-2</v>
      </c>
      <c r="N70" s="2">
        <v>-2.0582993158167053E-2</v>
      </c>
      <c r="O70" s="2">
        <v>-3.8751198137751547E-2</v>
      </c>
      <c r="P70" s="2">
        <v>-2.031930333817121E-2</v>
      </c>
      <c r="Q70" s="2">
        <v>-2.0582993158167053E-2</v>
      </c>
      <c r="R70" s="2">
        <v>-3.676694013977521E-2</v>
      </c>
      <c r="S70" s="29">
        <v>67</v>
      </c>
      <c r="T70" s="32">
        <f t="shared" si="6"/>
        <v>2.0583717357910907E-2</v>
      </c>
      <c r="V70" s="22">
        <f t="shared" si="7"/>
        <v>-2.0582993158167053E-2</v>
      </c>
      <c r="W70" s="22">
        <v>-7.3671019654399178E-2</v>
      </c>
    </row>
    <row r="71" spans="3:23" x14ac:dyDescent="0.3">
      <c r="C71" s="2">
        <v>-1.8202055915668144E-2</v>
      </c>
      <c r="D71" s="2">
        <v>-4.2162934730824199E-2</v>
      </c>
      <c r="E71" s="2">
        <v>-2.1110662901707739E-2</v>
      </c>
      <c r="F71" s="2">
        <v>-1.8529241459177809E-2</v>
      </c>
      <c r="G71" s="2">
        <v>-3.4357870007830874E-2</v>
      </c>
      <c r="H71" s="29">
        <v>68</v>
      </c>
      <c r="I71" s="32">
        <f t="shared" si="5"/>
        <v>2.0890937019969278E-2</v>
      </c>
      <c r="K71" s="3">
        <f t="shared" si="4"/>
        <v>-1.8202055915668144E-2</v>
      </c>
      <c r="L71" s="2">
        <v>-7.2690705358425547E-2</v>
      </c>
      <c r="N71" s="2">
        <v>-2.0247988392032741E-2</v>
      </c>
      <c r="O71" s="2">
        <v>-3.8423253036034263E-2</v>
      </c>
      <c r="P71" s="2">
        <v>-2.0221676960825864E-2</v>
      </c>
      <c r="Q71" s="2">
        <v>-2.0247988392032741E-2</v>
      </c>
      <c r="R71" s="2">
        <v>-3.6633754729168633E-2</v>
      </c>
      <c r="S71" s="29">
        <v>68</v>
      </c>
      <c r="T71" s="32">
        <f t="shared" si="6"/>
        <v>2.0890937019969278E-2</v>
      </c>
      <c r="V71" s="22">
        <f t="shared" si="7"/>
        <v>-2.0247988392032741E-2</v>
      </c>
      <c r="W71" s="22">
        <v>-7.3123797305965396E-2</v>
      </c>
    </row>
    <row r="72" spans="3:23" x14ac:dyDescent="0.3">
      <c r="C72" s="2">
        <v>-1.728276524243879E-2</v>
      </c>
      <c r="D72" s="2">
        <v>-4.1874376869391827E-2</v>
      </c>
      <c r="E72" s="2">
        <v>-2.0757020757020756E-2</v>
      </c>
      <c r="F72" s="2">
        <v>-1.8240343347639566E-2</v>
      </c>
      <c r="G72" s="2">
        <v>-3.2628521245693411E-2</v>
      </c>
      <c r="H72" s="30">
        <v>69</v>
      </c>
      <c r="I72" s="32">
        <f t="shared" si="5"/>
        <v>2.1198156682027649E-2</v>
      </c>
      <c r="K72" s="3">
        <f t="shared" si="4"/>
        <v>-1.728276524243879E-2</v>
      </c>
      <c r="L72" s="2">
        <v>-7.191228635923895E-2</v>
      </c>
      <c r="N72" s="2">
        <v>-2.0203025477706964E-2</v>
      </c>
      <c r="O72" s="2">
        <v>-3.8331384975081498E-2</v>
      </c>
      <c r="P72" s="2">
        <v>-2.020382621133552E-2</v>
      </c>
      <c r="Q72" s="2">
        <v>-2.0203025477706964E-2</v>
      </c>
      <c r="R72" s="2">
        <v>-3.527383636122533E-2</v>
      </c>
      <c r="S72" s="30">
        <v>69</v>
      </c>
      <c r="T72" s="32">
        <f t="shared" si="6"/>
        <v>2.1198156682027649E-2</v>
      </c>
      <c r="V72" s="22">
        <f t="shared" si="7"/>
        <v>-2.0203025477706964E-2</v>
      </c>
      <c r="W72" s="22">
        <v>-7.2396550474672139E-2</v>
      </c>
    </row>
    <row r="73" spans="3:23" x14ac:dyDescent="0.3">
      <c r="C73" s="2">
        <v>-1.7242919681944031E-2</v>
      </c>
      <c r="D73" s="2">
        <v>-4.181913225300575E-2</v>
      </c>
      <c r="E73" s="2">
        <v>-1.8897414038078937E-2</v>
      </c>
      <c r="F73" s="2">
        <v>-1.8058690744920992E-2</v>
      </c>
      <c r="G73" s="2">
        <v>-3.2392026578073087E-2</v>
      </c>
      <c r="H73" s="29">
        <v>70</v>
      </c>
      <c r="I73" s="32">
        <f t="shared" si="5"/>
        <v>2.1505376344086023E-2</v>
      </c>
      <c r="K73" s="3">
        <f t="shared" si="4"/>
        <v>-1.7242919681944031E-2</v>
      </c>
      <c r="L73" s="2">
        <v>-7.1625078430426217E-2</v>
      </c>
      <c r="N73" s="2">
        <v>-1.8077873918417867E-2</v>
      </c>
      <c r="O73" s="2">
        <v>-3.7998247919404343E-2</v>
      </c>
      <c r="P73" s="2">
        <v>-1.9703790696157138E-2</v>
      </c>
      <c r="Q73" s="2">
        <v>-1.8077873918417867E-2</v>
      </c>
      <c r="R73" s="2">
        <v>-3.3497817422660801E-2</v>
      </c>
      <c r="S73" s="29">
        <v>70</v>
      </c>
      <c r="T73" s="32">
        <f t="shared" si="6"/>
        <v>2.1505376344086023E-2</v>
      </c>
      <c r="V73" s="22">
        <f t="shared" si="7"/>
        <v>-1.8077873918417867E-2</v>
      </c>
      <c r="W73" s="22">
        <v>-7.2396550474672139E-2</v>
      </c>
    </row>
    <row r="74" spans="3:23" x14ac:dyDescent="0.3">
      <c r="C74" s="2">
        <v>-1.500938086303936E-2</v>
      </c>
      <c r="D74" s="2">
        <v>-4.1220351951032817E-2</v>
      </c>
      <c r="E74" s="2">
        <v>-1.8888392572267189E-2</v>
      </c>
      <c r="F74" s="2">
        <v>-1.6005007153075904E-2</v>
      </c>
      <c r="G74" s="2">
        <v>-3.2143701252658946E-2</v>
      </c>
      <c r="H74" s="29">
        <v>71</v>
      </c>
      <c r="I74" s="32">
        <f t="shared" si="5"/>
        <v>2.1812596006144394E-2</v>
      </c>
      <c r="K74" s="3">
        <f t="shared" si="4"/>
        <v>-1.500938086303936E-2</v>
      </c>
      <c r="L74" s="2">
        <v>-7.0380748310532454E-2</v>
      </c>
      <c r="N74" s="2">
        <v>-1.8004625041294974E-2</v>
      </c>
      <c r="O74" s="2">
        <v>-3.7960162686411489E-2</v>
      </c>
      <c r="P74" s="2">
        <v>-1.943703381063867E-2</v>
      </c>
      <c r="Q74" s="2">
        <v>-1.8004625041294974E-2</v>
      </c>
      <c r="R74" s="2">
        <v>-3.3023344088062206E-2</v>
      </c>
      <c r="S74" s="29">
        <v>71</v>
      </c>
      <c r="T74" s="32">
        <f t="shared" si="6"/>
        <v>2.1812596006144394E-2</v>
      </c>
      <c r="V74" s="22">
        <f t="shared" si="7"/>
        <v>-1.8004625041294974E-2</v>
      </c>
      <c r="W74" s="22">
        <v>-7.1026206220915988E-2</v>
      </c>
    </row>
    <row r="75" spans="3:23" x14ac:dyDescent="0.3">
      <c r="C75" s="2">
        <v>-1.2962073931829092E-2</v>
      </c>
      <c r="D75" s="2">
        <v>-4.0533209331163264E-2</v>
      </c>
      <c r="E75" s="2">
        <v>-1.8877727745064042E-2</v>
      </c>
      <c r="F75" s="2">
        <v>-1.5391254315305013E-2</v>
      </c>
      <c r="G75" s="2">
        <v>-3.1849034086671175E-2</v>
      </c>
      <c r="H75" s="30">
        <v>72</v>
      </c>
      <c r="I75" s="32">
        <f t="shared" si="5"/>
        <v>2.2119815668202765E-2</v>
      </c>
      <c r="K75" s="3">
        <f t="shared" si="4"/>
        <v>-1.2962073931829092E-2</v>
      </c>
      <c r="L75" s="2">
        <v>-7.0257162912385887E-2</v>
      </c>
      <c r="N75" s="2">
        <v>-1.7960046100653135E-2</v>
      </c>
      <c r="O75" s="2">
        <v>-3.7477298992900851E-2</v>
      </c>
      <c r="P75" s="2">
        <v>-1.9351464435146386E-2</v>
      </c>
      <c r="Q75" s="2">
        <v>-1.7960046100653135E-2</v>
      </c>
      <c r="R75" s="2">
        <v>-3.2547699214365879E-2</v>
      </c>
      <c r="S75" s="30">
        <v>72</v>
      </c>
      <c r="T75" s="32">
        <f t="shared" si="6"/>
        <v>2.2119815668202765E-2</v>
      </c>
      <c r="V75" s="22">
        <f t="shared" si="7"/>
        <v>-1.7960046100653135E-2</v>
      </c>
      <c r="W75" s="22">
        <v>-7.1026206220915988E-2</v>
      </c>
    </row>
    <row r="76" spans="3:23" x14ac:dyDescent="0.3">
      <c r="C76" s="2">
        <v>-1.271753681392233E-2</v>
      </c>
      <c r="D76" s="2">
        <v>-3.9766081871345033E-2</v>
      </c>
      <c r="E76" s="2">
        <v>-1.8736876110482994E-2</v>
      </c>
      <c r="F76" s="2">
        <v>-1.450753711889375E-2</v>
      </c>
      <c r="G76" s="2">
        <v>-3.1737773152965658E-2</v>
      </c>
      <c r="H76" s="29">
        <v>73</v>
      </c>
      <c r="I76" s="32">
        <f t="shared" si="5"/>
        <v>2.2427035330261136E-2</v>
      </c>
      <c r="K76" s="3">
        <f t="shared" si="4"/>
        <v>-1.271753681392233E-2</v>
      </c>
      <c r="L76" s="2">
        <v>-6.9599947619982949E-2</v>
      </c>
      <c r="N76" s="2">
        <v>-1.7193516611444474E-2</v>
      </c>
      <c r="O76" s="2">
        <v>-3.7235583888727969E-2</v>
      </c>
      <c r="P76" s="2">
        <v>-1.9351464435146386E-2</v>
      </c>
      <c r="Q76" s="2">
        <v>-1.7193516611444474E-2</v>
      </c>
      <c r="R76" s="2">
        <v>-3.2498812673858533E-2</v>
      </c>
      <c r="S76" s="29">
        <v>73</v>
      </c>
      <c r="T76" s="32">
        <f t="shared" si="6"/>
        <v>2.2427035330261136E-2</v>
      </c>
      <c r="V76" s="22">
        <f t="shared" si="7"/>
        <v>-1.7193516611444474E-2</v>
      </c>
      <c r="W76" s="22">
        <v>-6.9801616458486412E-2</v>
      </c>
    </row>
    <row r="77" spans="3:23" x14ac:dyDescent="0.3">
      <c r="C77" s="2">
        <v>-1.2529832935560882E-2</v>
      </c>
      <c r="D77" s="2">
        <v>-3.8255751738897885E-2</v>
      </c>
      <c r="E77" s="2">
        <v>-1.8533368974427474E-2</v>
      </c>
      <c r="F77" s="2">
        <v>-1.418645049218302E-2</v>
      </c>
      <c r="G77" s="2">
        <v>-3.1461127357063676E-2</v>
      </c>
      <c r="H77" s="29">
        <v>74</v>
      </c>
      <c r="I77" s="32">
        <f t="shared" si="5"/>
        <v>2.273425499231951E-2</v>
      </c>
      <c r="K77" s="3">
        <f t="shared" si="4"/>
        <v>-1.2529832935560882E-2</v>
      </c>
      <c r="L77" s="2">
        <v>-6.9250768139919636E-2</v>
      </c>
      <c r="N77" s="2">
        <v>-1.6972249752229895E-2</v>
      </c>
      <c r="O77" s="2">
        <v>-3.6842105263157891E-2</v>
      </c>
      <c r="P77" s="2">
        <v>-1.9317714755445952E-2</v>
      </c>
      <c r="Q77" s="2">
        <v>-1.6972249752229895E-2</v>
      </c>
      <c r="R77" s="2">
        <v>-3.2242305813385441E-2</v>
      </c>
      <c r="S77" s="29">
        <v>74</v>
      </c>
      <c r="T77" s="32">
        <f t="shared" si="6"/>
        <v>2.273425499231951E-2</v>
      </c>
      <c r="V77" s="22">
        <f t="shared" si="7"/>
        <v>-1.6972249752229895E-2</v>
      </c>
      <c r="W77" s="22">
        <v>-6.9801616458486412E-2</v>
      </c>
    </row>
    <row r="78" spans="3:23" x14ac:dyDescent="0.3">
      <c r="C78" s="2">
        <v>-1.2259278922727974E-2</v>
      </c>
      <c r="D78" s="2">
        <v>-3.8239657161694487E-2</v>
      </c>
      <c r="E78" s="2">
        <v>-1.8243171991985611E-2</v>
      </c>
      <c r="F78" s="2">
        <v>-1.4126840997896024E-2</v>
      </c>
      <c r="G78" s="2">
        <v>-3.1268094962362478E-2</v>
      </c>
      <c r="H78" s="30">
        <v>75</v>
      </c>
      <c r="I78" s="32">
        <f t="shared" si="5"/>
        <v>2.3041474654377881E-2</v>
      </c>
      <c r="K78" s="3">
        <f t="shared" si="4"/>
        <v>-1.2259278922727974E-2</v>
      </c>
      <c r="L78" s="2">
        <v>-6.9023434375749787E-2</v>
      </c>
      <c r="N78" s="2">
        <v>-1.6164584864070537E-2</v>
      </c>
      <c r="O78" s="2">
        <v>-3.6511156186612638E-2</v>
      </c>
      <c r="P78" s="2">
        <v>-1.9115890083632018E-2</v>
      </c>
      <c r="Q78" s="2">
        <v>-1.6164584864070537E-2</v>
      </c>
      <c r="R78" s="2">
        <v>-3.1812473838426121E-2</v>
      </c>
      <c r="S78" s="30">
        <v>75</v>
      </c>
      <c r="T78" s="32">
        <f t="shared" si="6"/>
        <v>2.3041474654377881E-2</v>
      </c>
      <c r="V78" s="22">
        <f t="shared" si="7"/>
        <v>-1.6164584864070537E-2</v>
      </c>
      <c r="W78" s="22">
        <v>-6.9472616632860099E-2</v>
      </c>
    </row>
    <row r="79" spans="3:23" x14ac:dyDescent="0.3">
      <c r="C79" s="2">
        <v>-1.2225618227285295E-2</v>
      </c>
      <c r="D79" s="2">
        <v>-3.8224920022967693E-2</v>
      </c>
      <c r="E79" s="2">
        <v>-1.7929252140203557E-2</v>
      </c>
      <c r="F79" s="2">
        <v>-1.3424914142990923E-2</v>
      </c>
      <c r="G79" s="2">
        <v>-3.0936454849498328E-2</v>
      </c>
      <c r="H79" s="29">
        <v>76</v>
      </c>
      <c r="I79" s="32">
        <f t="shared" si="5"/>
        <v>2.3348694316436252E-2</v>
      </c>
      <c r="K79" s="3">
        <f t="shared" si="4"/>
        <v>-1.2225618227285295E-2</v>
      </c>
      <c r="L79" s="2">
        <v>-6.8067503408076047E-2</v>
      </c>
      <c r="N79" s="2">
        <v>-1.4882755040235394E-2</v>
      </c>
      <c r="O79" s="2">
        <v>-3.5621587756197941E-2</v>
      </c>
      <c r="P79" s="2">
        <v>-1.8984585909605466E-2</v>
      </c>
      <c r="Q79" s="2">
        <v>-1.4882755040235394E-2</v>
      </c>
      <c r="R79" s="2">
        <v>-3.0120024308720822E-2</v>
      </c>
      <c r="S79" s="29">
        <v>76</v>
      </c>
      <c r="T79" s="32">
        <f t="shared" si="6"/>
        <v>2.3348694316436252E-2</v>
      </c>
      <c r="V79" s="22">
        <f t="shared" si="7"/>
        <v>-1.4882755040235394E-2</v>
      </c>
      <c r="W79" s="22">
        <v>-6.938398628149324E-2</v>
      </c>
    </row>
    <row r="80" spans="3:23" x14ac:dyDescent="0.3">
      <c r="C80" s="2">
        <v>-1.1934499028587372E-2</v>
      </c>
      <c r="D80" s="2">
        <v>-3.7859248341930649E-2</v>
      </c>
      <c r="E80" s="2">
        <v>-1.7333088774761637E-2</v>
      </c>
      <c r="F80" s="2">
        <v>-1.2803859714232655E-2</v>
      </c>
      <c r="G80" s="2">
        <v>-3.0799052336851197E-2</v>
      </c>
      <c r="H80" s="29">
        <v>77</v>
      </c>
      <c r="I80" s="32">
        <f t="shared" si="5"/>
        <v>2.3655913978494623E-2</v>
      </c>
      <c r="K80" s="3">
        <f t="shared" si="4"/>
        <v>-1.1934499028587372E-2</v>
      </c>
      <c r="L80" s="2">
        <v>-6.7805546767900404E-2</v>
      </c>
      <c r="N80" s="2">
        <v>-1.4267185473411237E-2</v>
      </c>
      <c r="O80" s="2">
        <v>-3.4985622346980633E-2</v>
      </c>
      <c r="P80" s="2">
        <v>-1.8421776189166864E-2</v>
      </c>
      <c r="Q80" s="2">
        <v>-1.4267185473411237E-2</v>
      </c>
      <c r="R80" s="2">
        <v>-2.8767216229052234E-2</v>
      </c>
      <c r="S80" s="29">
        <v>77</v>
      </c>
      <c r="T80" s="32">
        <f t="shared" si="6"/>
        <v>2.3655913978494623E-2</v>
      </c>
      <c r="V80" s="22">
        <f t="shared" si="7"/>
        <v>-1.4267185473411237E-2</v>
      </c>
      <c r="W80" s="22">
        <v>-6.938398628149324E-2</v>
      </c>
    </row>
    <row r="81" spans="3:23" x14ac:dyDescent="0.3">
      <c r="C81" s="2">
        <v>-1.184956208140134E-2</v>
      </c>
      <c r="D81" s="2">
        <v>-3.7558685446009453E-2</v>
      </c>
      <c r="E81" s="2">
        <v>-1.6974028460213075E-2</v>
      </c>
      <c r="F81" s="2">
        <v>-1.2514384349827452E-2</v>
      </c>
      <c r="G81" s="2">
        <v>-3.0325262900464608E-2</v>
      </c>
      <c r="H81" s="30">
        <v>78</v>
      </c>
      <c r="I81" s="32">
        <f t="shared" si="5"/>
        <v>2.3963133640552997E-2</v>
      </c>
      <c r="K81" s="3">
        <f t="shared" si="4"/>
        <v>-1.184956208140134E-2</v>
      </c>
      <c r="L81" s="2">
        <v>-6.728123944205805E-2</v>
      </c>
      <c r="N81" s="2">
        <v>-1.4215080346106374E-2</v>
      </c>
      <c r="O81" s="2">
        <v>-3.4516051170649362E-2</v>
      </c>
      <c r="P81" s="2">
        <v>-1.8043933054393248E-2</v>
      </c>
      <c r="Q81" s="2">
        <v>-1.4215080346106374E-2</v>
      </c>
      <c r="R81" s="2">
        <v>-2.8758305647840578E-2</v>
      </c>
      <c r="S81" s="30">
        <v>78</v>
      </c>
      <c r="T81" s="32">
        <f t="shared" si="6"/>
        <v>2.3963133640552997E-2</v>
      </c>
      <c r="V81" s="22">
        <f t="shared" si="7"/>
        <v>-1.4215080346106374E-2</v>
      </c>
      <c r="W81" s="22">
        <v>-6.8533479392030611E-2</v>
      </c>
    </row>
    <row r="82" spans="3:23" x14ac:dyDescent="0.3">
      <c r="C82" s="2">
        <v>-1.1530980828007718E-2</v>
      </c>
      <c r="D82" s="2">
        <v>-3.7558685446009453E-2</v>
      </c>
      <c r="E82" s="2">
        <v>-1.6766126740551231E-2</v>
      </c>
      <c r="F82" s="2">
        <v>-1.2258624430462091E-2</v>
      </c>
      <c r="G82" s="2">
        <v>-3.0264135648179393E-2</v>
      </c>
      <c r="H82" s="29">
        <v>79</v>
      </c>
      <c r="I82" s="32">
        <f t="shared" si="5"/>
        <v>2.4270353302611368E-2</v>
      </c>
      <c r="K82" s="3">
        <f t="shared" si="4"/>
        <v>-1.1530980828007718E-2</v>
      </c>
      <c r="L82" s="2">
        <v>-6.7275747508305644E-2</v>
      </c>
      <c r="N82" s="2">
        <v>-1.2333465242052529E-2</v>
      </c>
      <c r="O82" s="2">
        <v>-3.413724804846785E-2</v>
      </c>
      <c r="P82" s="2">
        <v>-1.7734396480615863E-2</v>
      </c>
      <c r="Q82" s="2">
        <v>-1.2333465242052529E-2</v>
      </c>
      <c r="R82" s="2">
        <v>-2.8173738051316378E-2</v>
      </c>
      <c r="S82" s="29">
        <v>79</v>
      </c>
      <c r="T82" s="32">
        <f t="shared" si="6"/>
        <v>2.4270353302611368E-2</v>
      </c>
      <c r="V82" s="22">
        <f t="shared" si="7"/>
        <v>-1.2333465242052529E-2</v>
      </c>
      <c r="W82" s="22">
        <v>-6.6941487725342988E-2</v>
      </c>
    </row>
    <row r="83" spans="3:23" x14ac:dyDescent="0.3">
      <c r="C83" s="2">
        <v>-1.1456098449581096E-2</v>
      </c>
      <c r="D83" s="2">
        <v>-3.7194885703215753E-2</v>
      </c>
      <c r="E83" s="2">
        <v>-1.6314004199644683E-2</v>
      </c>
      <c r="F83" s="2">
        <v>-1.1876043792911444E-2</v>
      </c>
      <c r="G83" s="2">
        <v>-2.998862990335421E-2</v>
      </c>
      <c r="H83" s="29">
        <v>80</v>
      </c>
      <c r="I83" s="32">
        <f t="shared" si="5"/>
        <v>2.4577572964669739E-2</v>
      </c>
      <c r="K83" s="3">
        <f t="shared" si="4"/>
        <v>-1.1456098449581096E-2</v>
      </c>
      <c r="L83" s="2">
        <v>-6.6496163682864387E-2</v>
      </c>
      <c r="N83" s="2">
        <v>-1.2333465242052529E-2</v>
      </c>
      <c r="O83" s="2">
        <v>-3.399197516844582E-2</v>
      </c>
      <c r="P83" s="2">
        <v>-1.7584097859327217E-2</v>
      </c>
      <c r="Q83" s="2">
        <v>-1.2333465242052529E-2</v>
      </c>
      <c r="R83" s="2">
        <v>-2.8043019398934544E-2</v>
      </c>
      <c r="S83" s="29">
        <v>80</v>
      </c>
      <c r="T83" s="32">
        <f t="shared" si="6"/>
        <v>2.4577572964669739E-2</v>
      </c>
      <c r="V83" s="22">
        <f t="shared" si="7"/>
        <v>-1.2333465242052529E-2</v>
      </c>
      <c r="W83" s="22">
        <v>-6.6919929865575684E-2</v>
      </c>
    </row>
    <row r="84" spans="3:23" x14ac:dyDescent="0.3">
      <c r="C84" s="2">
        <v>-1.1009344065130993E-2</v>
      </c>
      <c r="D84" s="2">
        <v>-3.680060082613594E-2</v>
      </c>
      <c r="E84" s="2">
        <v>-1.55974102413184E-2</v>
      </c>
      <c r="F84" s="2">
        <v>-1.1422930475250401E-2</v>
      </c>
      <c r="G84" s="2">
        <v>-2.8708668453976814E-2</v>
      </c>
      <c r="H84" s="30">
        <v>81</v>
      </c>
      <c r="I84" s="32">
        <f t="shared" si="5"/>
        <v>2.488479262672811E-2</v>
      </c>
      <c r="K84" s="3">
        <f t="shared" si="4"/>
        <v>-1.1009344065130993E-2</v>
      </c>
      <c r="L84" s="2">
        <v>-6.6015995662193364E-2</v>
      </c>
      <c r="N84" s="2">
        <v>-1.222332342253052E-2</v>
      </c>
      <c r="O84" s="2">
        <v>-3.3952719136102816E-2</v>
      </c>
      <c r="P84" s="2">
        <v>-1.7545471247473736E-2</v>
      </c>
      <c r="Q84" s="2">
        <v>-1.222332342253052E-2</v>
      </c>
      <c r="R84" s="2">
        <v>-2.7828411714667611E-2</v>
      </c>
      <c r="S84" s="30">
        <v>81</v>
      </c>
      <c r="T84" s="32">
        <f t="shared" si="6"/>
        <v>2.488479262672811E-2</v>
      </c>
      <c r="V84" s="22">
        <f t="shared" si="7"/>
        <v>-1.222332342253052E-2</v>
      </c>
      <c r="W84" s="22">
        <v>-6.6855354003173412E-2</v>
      </c>
    </row>
    <row r="85" spans="3:23" x14ac:dyDescent="0.3">
      <c r="C85" s="2">
        <v>-1.0818337617823503E-2</v>
      </c>
      <c r="D85" s="2">
        <v>-3.6609698967641227E-2</v>
      </c>
      <c r="E85" s="2">
        <v>-1.5082956259426848E-2</v>
      </c>
      <c r="F85" s="2">
        <v>-1.141213583225084E-2</v>
      </c>
      <c r="G85" s="2">
        <v>-2.7772607125572359E-2</v>
      </c>
      <c r="H85" s="29">
        <v>82</v>
      </c>
      <c r="I85" s="32">
        <f t="shared" si="5"/>
        <v>2.5192012288786484E-2</v>
      </c>
      <c r="K85" s="3">
        <f t="shared" si="4"/>
        <v>-1.0818337617823503E-2</v>
      </c>
      <c r="L85" s="2">
        <v>-6.5824202191474016E-2</v>
      </c>
      <c r="N85" s="2">
        <v>-1.1810373306904489E-2</v>
      </c>
      <c r="O85" s="2">
        <v>-3.3865460920919112E-2</v>
      </c>
      <c r="P85" s="2">
        <v>-1.7457129615325129E-2</v>
      </c>
      <c r="Q85" s="2">
        <v>-1.1810373306904489E-2</v>
      </c>
      <c r="R85" s="2">
        <v>-2.7684249906472128E-2</v>
      </c>
      <c r="S85" s="29">
        <v>82</v>
      </c>
      <c r="T85" s="32">
        <f t="shared" si="6"/>
        <v>2.5192012288786484E-2</v>
      </c>
      <c r="V85" s="22">
        <f t="shared" si="7"/>
        <v>-1.1810373306904489E-2</v>
      </c>
      <c r="W85" s="22">
        <v>-6.6640936575324883E-2</v>
      </c>
    </row>
    <row r="86" spans="3:23" x14ac:dyDescent="0.3">
      <c r="C86" s="2">
        <v>-1.0546766583402803E-2</v>
      </c>
      <c r="D86" s="2">
        <v>-3.6389753411539313E-2</v>
      </c>
      <c r="E86" s="2">
        <v>-1.4698756259085805E-2</v>
      </c>
      <c r="F86" s="2">
        <v>-1.1297218844388727E-2</v>
      </c>
      <c r="G86" s="2">
        <v>-2.7463931861637331E-2</v>
      </c>
      <c r="H86" s="29">
        <v>83</v>
      </c>
      <c r="I86" s="32">
        <f t="shared" si="5"/>
        <v>2.5499231950844855E-2</v>
      </c>
      <c r="K86" s="3">
        <f t="shared" si="4"/>
        <v>-1.0546766583402803E-2</v>
      </c>
      <c r="L86" s="2">
        <v>-6.5745876921931387E-2</v>
      </c>
      <c r="N86" s="2">
        <v>-1.1717249327698851E-2</v>
      </c>
      <c r="O86" s="2">
        <v>-3.3777476024781428E-2</v>
      </c>
      <c r="P86" s="2">
        <v>-1.7035652673950578E-2</v>
      </c>
      <c r="Q86" s="2">
        <v>-1.1717249327698851E-2</v>
      </c>
      <c r="R86" s="2">
        <v>-2.7335233942646246E-2</v>
      </c>
      <c r="S86" s="29">
        <v>83</v>
      </c>
      <c r="T86" s="32">
        <f t="shared" si="6"/>
        <v>2.5499231950844855E-2</v>
      </c>
      <c r="V86" s="22">
        <f t="shared" si="7"/>
        <v>-1.1717249327698851E-2</v>
      </c>
      <c r="W86" s="22">
        <v>-6.602727213414239E-2</v>
      </c>
    </row>
    <row r="87" spans="3:23" x14ac:dyDescent="0.3">
      <c r="C87" s="2">
        <v>-1.0542303225230015E-2</v>
      </c>
      <c r="D87" s="2">
        <v>-3.5903396616298537E-2</v>
      </c>
      <c r="E87" s="2">
        <v>-1.4387521850208477E-2</v>
      </c>
      <c r="F87" s="2">
        <v>-1.1087267525035846E-2</v>
      </c>
      <c r="G87" s="2">
        <v>-2.6469602769814939E-2</v>
      </c>
      <c r="H87" s="30">
        <v>84</v>
      </c>
      <c r="I87" s="32">
        <f t="shared" si="5"/>
        <v>2.5806451612903226E-2</v>
      </c>
      <c r="K87" s="3">
        <f t="shared" si="4"/>
        <v>-1.0542303225230015E-2</v>
      </c>
      <c r="L87" s="2">
        <v>-6.5435965056865081E-2</v>
      </c>
      <c r="N87" s="2">
        <v>-1.16440255059606E-2</v>
      </c>
      <c r="O87" s="2">
        <v>-3.3353135873716334E-2</v>
      </c>
      <c r="P87" s="2">
        <v>-1.632815611310235E-2</v>
      </c>
      <c r="Q87" s="2">
        <v>-1.16440255059606E-2</v>
      </c>
      <c r="R87" s="2">
        <v>-2.7271346095411795E-2</v>
      </c>
      <c r="S87" s="30">
        <v>84</v>
      </c>
      <c r="T87" s="32">
        <f t="shared" si="6"/>
        <v>2.5806451612903226E-2</v>
      </c>
      <c r="V87" s="22">
        <f t="shared" si="7"/>
        <v>-1.16440255059606E-2</v>
      </c>
      <c r="W87" s="22">
        <v>-6.5354432008233668E-2</v>
      </c>
    </row>
    <row r="88" spans="3:23" x14ac:dyDescent="0.3">
      <c r="C88" s="2">
        <v>-9.6393034825871353E-3</v>
      </c>
      <c r="D88" s="2">
        <v>-3.5339750035914413E-2</v>
      </c>
      <c r="E88" s="2">
        <v>-1.412456156981713E-2</v>
      </c>
      <c r="F88" s="2">
        <v>-1.0747435271128517E-2</v>
      </c>
      <c r="G88" s="2">
        <v>-2.6337792642140468E-2</v>
      </c>
      <c r="H88" s="29">
        <v>85</v>
      </c>
      <c r="I88" s="32">
        <f t="shared" si="5"/>
        <v>2.6113671274961597E-2</v>
      </c>
      <c r="K88" s="3">
        <f t="shared" si="4"/>
        <v>-9.6393034825871353E-3</v>
      </c>
      <c r="L88" s="2">
        <v>-6.5175365921016359E-2</v>
      </c>
      <c r="N88" s="2">
        <v>-1.1506680052513776E-2</v>
      </c>
      <c r="O88" s="2">
        <v>-3.3298465829846621E-2</v>
      </c>
      <c r="P88" s="2">
        <v>-1.4984877646411847E-2</v>
      </c>
      <c r="Q88" s="2">
        <v>-1.1506680052513776E-2</v>
      </c>
      <c r="R88" s="2">
        <v>-2.7264325323475072E-2</v>
      </c>
      <c r="S88" s="29">
        <v>85</v>
      </c>
      <c r="T88" s="32">
        <f t="shared" si="6"/>
        <v>2.6113671274961597E-2</v>
      </c>
      <c r="V88" s="22">
        <f t="shared" si="7"/>
        <v>-1.1506680052513776E-2</v>
      </c>
      <c r="W88" s="22">
        <v>-6.2903302901390901E-2</v>
      </c>
    </row>
    <row r="89" spans="3:23" x14ac:dyDescent="0.3">
      <c r="C89" s="2">
        <v>-9.0493237867939769E-3</v>
      </c>
      <c r="D89" s="2">
        <v>-3.4333100829264475E-2</v>
      </c>
      <c r="E89" s="2">
        <v>-1.392441034384762E-2</v>
      </c>
      <c r="F89" s="2">
        <v>-1.0119226530407798E-2</v>
      </c>
      <c r="G89" s="2">
        <v>-2.6037588097102604E-2</v>
      </c>
      <c r="H89" s="29">
        <v>86</v>
      </c>
      <c r="I89" s="32">
        <f t="shared" si="5"/>
        <v>2.6420890937019971E-2</v>
      </c>
      <c r="K89" s="3">
        <f t="shared" si="4"/>
        <v>-9.0493237867939769E-3</v>
      </c>
      <c r="L89" s="2">
        <v>-6.4523753249822735E-2</v>
      </c>
      <c r="N89" s="2">
        <v>-1.1372794841945057E-2</v>
      </c>
      <c r="O89" s="2">
        <v>-3.325123152709366E-2</v>
      </c>
      <c r="P89" s="2">
        <v>-1.419782300047326E-2</v>
      </c>
      <c r="Q89" s="2">
        <v>-1.1372794841945057E-2</v>
      </c>
      <c r="R89" s="2">
        <v>-2.7149321266968365E-2</v>
      </c>
      <c r="S89" s="29">
        <v>86</v>
      </c>
      <c r="T89" s="32">
        <f t="shared" si="6"/>
        <v>2.6420890937019971E-2</v>
      </c>
      <c r="V89" s="22">
        <f t="shared" si="7"/>
        <v>-1.1372794841945057E-2</v>
      </c>
      <c r="W89" s="22">
        <v>-6.2700449005772971E-2</v>
      </c>
    </row>
    <row r="90" spans="3:23" x14ac:dyDescent="0.3">
      <c r="C90" s="2">
        <v>-7.8156047158563745E-3</v>
      </c>
      <c r="D90" s="2">
        <v>-3.4119004450305003E-2</v>
      </c>
      <c r="E90" s="2">
        <v>-1.3635471846184008E-2</v>
      </c>
      <c r="F90" s="2">
        <v>-8.7418045582266391E-3</v>
      </c>
      <c r="G90" s="2">
        <v>-2.5725028852239273E-2</v>
      </c>
      <c r="H90" s="30">
        <v>87</v>
      </c>
      <c r="I90" s="32">
        <f t="shared" si="5"/>
        <v>2.6728110599078342E-2</v>
      </c>
      <c r="K90" s="3">
        <f t="shared" si="4"/>
        <v>-7.8156047158563745E-3</v>
      </c>
      <c r="L90" s="2">
        <v>-6.4195009890881186E-2</v>
      </c>
      <c r="N90" s="2">
        <v>-1.1024643320363249E-2</v>
      </c>
      <c r="O90" s="2">
        <v>-3.3015177593490881E-2</v>
      </c>
      <c r="P90" s="2">
        <v>-1.4158021791609608E-2</v>
      </c>
      <c r="Q90" s="2">
        <v>-1.1024643320363249E-2</v>
      </c>
      <c r="R90" s="2">
        <v>-2.595228128924236E-2</v>
      </c>
      <c r="S90" s="30">
        <v>87</v>
      </c>
      <c r="T90" s="32">
        <f t="shared" si="6"/>
        <v>2.6728110599078342E-2</v>
      </c>
      <c r="V90" s="22">
        <f t="shared" si="7"/>
        <v>-1.1024643320363249E-2</v>
      </c>
      <c r="W90" s="22">
        <v>-6.2634590537131579E-2</v>
      </c>
    </row>
    <row r="91" spans="3:23" x14ac:dyDescent="0.3">
      <c r="C91" s="2">
        <v>-7.7279752704791345E-3</v>
      </c>
      <c r="D91" s="2">
        <v>-3.4119004450305003E-2</v>
      </c>
      <c r="E91" s="2">
        <v>-1.2443319624591326E-2</v>
      </c>
      <c r="F91" s="2">
        <v>-8.7383943200436617E-3</v>
      </c>
      <c r="G91" s="2">
        <v>-2.5291152442203989E-2</v>
      </c>
      <c r="H91" s="29">
        <v>88</v>
      </c>
      <c r="I91" s="32">
        <f t="shared" si="5"/>
        <v>2.7035330261136713E-2</v>
      </c>
      <c r="K91" s="3">
        <f t="shared" si="4"/>
        <v>-7.7279752704791345E-3</v>
      </c>
      <c r="L91" s="2">
        <v>-6.4133738601823712E-2</v>
      </c>
      <c r="N91" s="2">
        <v>-1.0925047013522024E-2</v>
      </c>
      <c r="O91" s="2">
        <v>-3.2477856007267839E-2</v>
      </c>
      <c r="P91" s="2">
        <v>-1.3563501849568433E-2</v>
      </c>
      <c r="Q91" s="2">
        <v>-1.0925047013522024E-2</v>
      </c>
      <c r="R91" s="2">
        <v>-2.5674078848426232E-2</v>
      </c>
      <c r="S91" s="29">
        <v>88</v>
      </c>
      <c r="T91" s="32">
        <f t="shared" si="6"/>
        <v>2.7035330261136713E-2</v>
      </c>
      <c r="V91" s="22">
        <f t="shared" si="7"/>
        <v>-1.0925047013522024E-2</v>
      </c>
      <c r="W91" s="22">
        <v>-6.2634590537131579E-2</v>
      </c>
    </row>
    <row r="92" spans="3:23" x14ac:dyDescent="0.3">
      <c r="C92" s="2">
        <v>-7.6101160734876553E-3</v>
      </c>
      <c r="D92" s="2">
        <v>-3.4106600386633587E-2</v>
      </c>
      <c r="E92" s="2">
        <v>-1.2376237623762377E-2</v>
      </c>
      <c r="F92" s="2">
        <v>-7.5520634678465865E-3</v>
      </c>
      <c r="G92" s="2">
        <v>-2.4916943521594685E-2</v>
      </c>
      <c r="H92" s="29">
        <v>89</v>
      </c>
      <c r="I92" s="32">
        <f t="shared" si="5"/>
        <v>2.7342549923195084E-2</v>
      </c>
      <c r="K92" s="3">
        <f t="shared" si="4"/>
        <v>-7.6101160734876553E-3</v>
      </c>
      <c r="L92" s="2">
        <v>-6.4070585607386141E-2</v>
      </c>
      <c r="N92" s="2">
        <v>-1.0352286773794878E-2</v>
      </c>
      <c r="O92" s="2">
        <v>-3.2169370360186939E-2</v>
      </c>
      <c r="P92" s="2">
        <v>-1.3382827000097729E-2</v>
      </c>
      <c r="Q92" s="2">
        <v>-1.0352286773794878E-2</v>
      </c>
      <c r="R92" s="2">
        <v>-2.5403028822667317E-2</v>
      </c>
      <c r="S92" s="29">
        <v>89</v>
      </c>
      <c r="T92" s="32">
        <f t="shared" si="6"/>
        <v>2.7342549923195084E-2</v>
      </c>
      <c r="V92" s="22">
        <f t="shared" si="7"/>
        <v>-1.0352286773794878E-2</v>
      </c>
      <c r="W92" s="22">
        <v>-6.2438833431199874E-2</v>
      </c>
    </row>
    <row r="93" spans="3:23" x14ac:dyDescent="0.3">
      <c r="C93" s="2">
        <v>-6.7210753720595299E-3</v>
      </c>
      <c r="D93" s="2">
        <v>-3.4063839923773223E-2</v>
      </c>
      <c r="E93" s="2">
        <v>-1.2360939431396786E-2</v>
      </c>
      <c r="F93" s="2">
        <v>-7.4309978768577929E-3</v>
      </c>
      <c r="G93" s="2">
        <v>-2.4522056339931066E-2</v>
      </c>
      <c r="H93" s="30">
        <v>90</v>
      </c>
      <c r="I93" s="32">
        <f t="shared" si="5"/>
        <v>2.7649769585253458E-2</v>
      </c>
      <c r="K93" s="3">
        <f t="shared" si="4"/>
        <v>-6.7210753720595299E-3</v>
      </c>
      <c r="L93" s="2">
        <v>-6.3274938004959536E-2</v>
      </c>
      <c r="N93" s="2">
        <v>-1.0234002184786957E-2</v>
      </c>
      <c r="O93" s="2">
        <v>-3.2164589973920667E-2</v>
      </c>
      <c r="P93" s="2">
        <v>-1.261467889908257E-2</v>
      </c>
      <c r="Q93" s="2">
        <v>-1.0234002184786957E-2</v>
      </c>
      <c r="R93" s="2">
        <v>-2.4973894883397185E-2</v>
      </c>
      <c r="S93" s="30">
        <v>90</v>
      </c>
      <c r="T93" s="32">
        <f t="shared" si="6"/>
        <v>2.7649769585253458E-2</v>
      </c>
      <c r="V93" s="22">
        <f t="shared" si="7"/>
        <v>-1.0234002184786957E-2</v>
      </c>
      <c r="W93" s="22">
        <v>-6.2244301578024547E-2</v>
      </c>
    </row>
    <row r="94" spans="3:23" x14ac:dyDescent="0.3">
      <c r="C94" s="2">
        <v>-6.0396893874029335E-3</v>
      </c>
      <c r="D94" s="2">
        <v>-3.3932641174981043E-2</v>
      </c>
      <c r="E94" s="2">
        <v>-1.2275884348247492E-2</v>
      </c>
      <c r="F94" s="2">
        <v>-6.3771113409170034E-3</v>
      </c>
      <c r="G94" s="2">
        <v>-2.363507445048452E-2</v>
      </c>
      <c r="H94" s="29">
        <v>91</v>
      </c>
      <c r="I94" s="32">
        <f t="shared" si="5"/>
        <v>2.7956989247311829E-2</v>
      </c>
      <c r="K94" s="3">
        <f t="shared" si="4"/>
        <v>-6.0396893874029335E-3</v>
      </c>
      <c r="L94" s="2">
        <v>-6.3104114885390833E-2</v>
      </c>
      <c r="N94" s="2">
        <v>-9.7531847133757506E-3</v>
      </c>
      <c r="O94" s="2">
        <v>-3.1698860822189277E-2</v>
      </c>
      <c r="P94" s="2">
        <v>-1.2050054070755377E-2</v>
      </c>
      <c r="Q94" s="2">
        <v>-9.7531847133757506E-3</v>
      </c>
      <c r="R94" s="2">
        <v>-2.4593812597373716E-2</v>
      </c>
      <c r="S94" s="29">
        <v>91</v>
      </c>
      <c r="T94" s="32">
        <f t="shared" si="6"/>
        <v>2.7956989247311829E-2</v>
      </c>
      <c r="V94" s="22">
        <f t="shared" si="7"/>
        <v>-9.7531847133757506E-3</v>
      </c>
      <c r="W94" s="22">
        <v>-6.2215132178669162E-2</v>
      </c>
    </row>
    <row r="95" spans="3:23" x14ac:dyDescent="0.3">
      <c r="C95" s="2">
        <v>-5.6120659417747626E-3</v>
      </c>
      <c r="D95" s="2">
        <v>-3.3416183374758414E-2</v>
      </c>
      <c r="E95" s="2">
        <v>-1.2199921290830381E-2</v>
      </c>
      <c r="F95" s="2">
        <v>-6.3185503099665655E-3</v>
      </c>
      <c r="G95" s="2">
        <v>-2.3508748226710771E-2</v>
      </c>
      <c r="H95" s="29">
        <v>92</v>
      </c>
      <c r="I95" s="32">
        <f t="shared" si="5"/>
        <v>2.82642089093702E-2</v>
      </c>
      <c r="K95" s="3">
        <f t="shared" si="4"/>
        <v>-5.6120659417747626E-3</v>
      </c>
      <c r="L95" s="2">
        <v>-6.2632947293783978E-2</v>
      </c>
      <c r="N95" s="2">
        <v>-9.7456227287743263E-3</v>
      </c>
      <c r="O95" s="2">
        <v>-3.1562371628097982E-2</v>
      </c>
      <c r="P95" s="2">
        <v>-1.1644623346751039E-2</v>
      </c>
      <c r="Q95" s="2">
        <v>-9.7456227287743263E-3</v>
      </c>
      <c r="R95" s="2">
        <v>-2.4232756001215505E-2</v>
      </c>
      <c r="S95" s="29">
        <v>92</v>
      </c>
      <c r="T95" s="32">
        <f t="shared" si="6"/>
        <v>2.82642089093702E-2</v>
      </c>
      <c r="V95" s="22">
        <f t="shared" si="7"/>
        <v>-9.7456227287743263E-3</v>
      </c>
      <c r="W95" s="22">
        <v>-6.2144135350577584E-2</v>
      </c>
    </row>
    <row r="96" spans="3:23" x14ac:dyDescent="0.3">
      <c r="C96" s="2">
        <v>-5.2808449351896304E-3</v>
      </c>
      <c r="D96" s="2">
        <v>-3.3294873908027101E-2</v>
      </c>
      <c r="E96" s="2">
        <v>-1.1793123046319914E-2</v>
      </c>
      <c r="F96" s="2">
        <v>-5.9834008878595305E-3</v>
      </c>
      <c r="G96" s="2">
        <v>-2.2499103621369587E-2</v>
      </c>
      <c r="H96" s="30">
        <v>93</v>
      </c>
      <c r="I96" s="32">
        <f t="shared" si="5"/>
        <v>2.8571428571428571E-2</v>
      </c>
      <c r="K96" s="3">
        <f t="shared" si="4"/>
        <v>-5.2808449351896304E-3</v>
      </c>
      <c r="L96" s="2">
        <v>-6.2474345291847887E-2</v>
      </c>
      <c r="N96" s="2">
        <v>-9.0877315623907207E-3</v>
      </c>
      <c r="O96" s="2">
        <v>-3.1520575931510933E-2</v>
      </c>
      <c r="P96" s="2">
        <v>-1.0643444605708702E-2</v>
      </c>
      <c r="Q96" s="2">
        <v>-9.0877315623907207E-3</v>
      </c>
      <c r="R96" s="2">
        <v>-2.3981217507965714E-2</v>
      </c>
      <c r="S96" s="30">
        <v>93</v>
      </c>
      <c r="T96" s="32">
        <f t="shared" si="6"/>
        <v>2.8571428571428571E-2</v>
      </c>
      <c r="V96" s="22">
        <f t="shared" si="7"/>
        <v>-9.0877315623907207E-3</v>
      </c>
      <c r="W96" s="22">
        <v>-6.0829069165756311E-2</v>
      </c>
    </row>
    <row r="97" spans="3:23" x14ac:dyDescent="0.3">
      <c r="C97" s="2">
        <v>-5.1070516597917599E-3</v>
      </c>
      <c r="D97" s="2">
        <v>-3.2470743365749205E-2</v>
      </c>
      <c r="E97" s="2">
        <v>-1.098901098901099E-2</v>
      </c>
      <c r="F97" s="2">
        <v>-5.7224606580829219E-3</v>
      </c>
      <c r="G97" s="2">
        <v>-2.2385802157910702E-2</v>
      </c>
      <c r="H97" s="29">
        <v>94</v>
      </c>
      <c r="I97" s="32">
        <f t="shared" si="5"/>
        <v>2.8878648233486945E-2</v>
      </c>
      <c r="K97" s="3">
        <f t="shared" si="4"/>
        <v>-5.1070516597917599E-3</v>
      </c>
      <c r="L97" s="2">
        <v>-6.1331909375238448E-2</v>
      </c>
      <c r="N97" s="2">
        <v>-8.9086859688195987E-3</v>
      </c>
      <c r="O97" s="2">
        <v>-3.1297771341218188E-2</v>
      </c>
      <c r="P97" s="2">
        <v>-9.963856598612918E-3</v>
      </c>
      <c r="Q97" s="2">
        <v>-8.9086859688195987E-3</v>
      </c>
      <c r="R97" s="2">
        <v>-2.3852932239440967E-2</v>
      </c>
      <c r="S97" s="29">
        <v>94</v>
      </c>
      <c r="T97" s="32">
        <f t="shared" si="6"/>
        <v>2.8878648233486945E-2</v>
      </c>
      <c r="V97" s="22">
        <f t="shared" si="7"/>
        <v>-8.9086859688195987E-3</v>
      </c>
      <c r="W97" s="22">
        <v>-6.0829069165756311E-2</v>
      </c>
    </row>
    <row r="98" spans="3:23" x14ac:dyDescent="0.3">
      <c r="C98" s="2">
        <v>-4.6367851622874804E-3</v>
      </c>
      <c r="D98" s="2">
        <v>-3.2028929355546888E-2</v>
      </c>
      <c r="E98" s="2">
        <v>-1.0558069381598794E-2</v>
      </c>
      <c r="F98" s="2">
        <v>-5.207203297895373E-3</v>
      </c>
      <c r="G98" s="2">
        <v>-2.2372528616024973E-2</v>
      </c>
      <c r="H98" s="29">
        <v>95</v>
      </c>
      <c r="I98" s="32">
        <f t="shared" si="5"/>
        <v>2.9185867895545316E-2</v>
      </c>
      <c r="K98" s="3">
        <f t="shared" si="4"/>
        <v>-4.6367851622874804E-3</v>
      </c>
      <c r="L98" s="2">
        <v>-6.1209162598573036E-2</v>
      </c>
      <c r="N98" s="2">
        <v>-7.8991231248641859E-3</v>
      </c>
      <c r="O98" s="2">
        <v>-3.0247559274755965E-2</v>
      </c>
      <c r="P98" s="2">
        <v>-9.7421203438395419E-3</v>
      </c>
      <c r="Q98" s="2">
        <v>-7.8991231248641859E-3</v>
      </c>
      <c r="R98" s="2">
        <v>-2.3251638387647086E-2</v>
      </c>
      <c r="S98" s="29">
        <v>95</v>
      </c>
      <c r="T98" s="32">
        <f t="shared" si="6"/>
        <v>2.9185867895545316E-2</v>
      </c>
      <c r="V98" s="22">
        <f t="shared" si="7"/>
        <v>-7.8991231248641859E-3</v>
      </c>
      <c r="W98" s="22">
        <v>-6.0788777456469552E-2</v>
      </c>
    </row>
    <row r="99" spans="3:23" x14ac:dyDescent="0.3">
      <c r="C99" s="2">
        <v>-4.5743431971826017E-3</v>
      </c>
      <c r="D99" s="2">
        <v>-3.1662701993273652E-2</v>
      </c>
      <c r="E99" s="2">
        <v>-9.8587543843019158E-3</v>
      </c>
      <c r="F99" s="2">
        <v>-5.1596259271202835E-3</v>
      </c>
      <c r="G99" s="2">
        <v>-2.2188302743754853E-2</v>
      </c>
      <c r="H99" s="30">
        <v>96</v>
      </c>
      <c r="I99" s="32">
        <f t="shared" si="5"/>
        <v>2.9493087557603687E-2</v>
      </c>
      <c r="K99" s="3">
        <f t="shared" si="4"/>
        <v>-4.5743431971826017E-3</v>
      </c>
      <c r="L99" s="2">
        <v>-6.0812494807676365E-2</v>
      </c>
      <c r="N99" s="2">
        <v>-7.2620519159456816E-3</v>
      </c>
      <c r="O99" s="2">
        <v>-2.9898626972924364E-2</v>
      </c>
      <c r="P99" s="2">
        <v>-9.5909179878645827E-3</v>
      </c>
      <c r="Q99" s="2">
        <v>-7.2620519159456816E-3</v>
      </c>
      <c r="R99" s="2">
        <v>-2.3194912083800971E-2</v>
      </c>
      <c r="S99" s="30">
        <v>96</v>
      </c>
      <c r="T99" s="32">
        <f t="shared" si="6"/>
        <v>2.9493087557603687E-2</v>
      </c>
      <c r="V99" s="22">
        <f t="shared" si="7"/>
        <v>-7.2620519159456816E-3</v>
      </c>
      <c r="W99" s="22">
        <v>-5.9679181279825196E-2</v>
      </c>
    </row>
    <row r="100" spans="3:23" x14ac:dyDescent="0.3">
      <c r="C100" s="2">
        <v>-4.4428855372383429E-3</v>
      </c>
      <c r="D100" s="2">
        <v>-3.0822482281193414E-2</v>
      </c>
      <c r="E100" s="2">
        <v>-9.2753032310671918E-3</v>
      </c>
      <c r="F100" s="2">
        <v>-5.0993859922988626E-3</v>
      </c>
      <c r="G100" s="2">
        <v>-2.2152606847169423E-2</v>
      </c>
      <c r="H100" s="29">
        <v>97</v>
      </c>
      <c r="I100" s="32">
        <f t="shared" si="5"/>
        <v>2.9800307219662057E-2</v>
      </c>
      <c r="K100" s="3">
        <f t="shared" si="4"/>
        <v>-4.4428855372383429E-3</v>
      </c>
      <c r="L100" s="2">
        <v>-6.066337904478819E-2</v>
      </c>
      <c r="N100" s="2">
        <v>-6.9150979638878647E-3</v>
      </c>
      <c r="O100" s="2">
        <v>-2.9898626972924364E-2</v>
      </c>
      <c r="P100" s="2">
        <v>-8.79939081140544E-3</v>
      </c>
      <c r="Q100" s="2">
        <v>-6.9150979638878647E-3</v>
      </c>
      <c r="R100" s="2">
        <v>-2.241770715096475E-2</v>
      </c>
      <c r="S100" s="29">
        <v>97</v>
      </c>
      <c r="T100" s="32">
        <f t="shared" si="6"/>
        <v>2.9800307219662057E-2</v>
      </c>
      <c r="V100" s="22">
        <f t="shared" si="7"/>
        <v>-6.9150979638878647E-3</v>
      </c>
      <c r="W100" s="22">
        <v>-5.9679181279825196E-2</v>
      </c>
    </row>
    <row r="101" spans="3:23" x14ac:dyDescent="0.3">
      <c r="C101" s="2">
        <v>-4.3916023993145056E-3</v>
      </c>
      <c r="D101" s="2">
        <v>-3.0803607054504759E-2</v>
      </c>
      <c r="E101" s="2">
        <v>-8.2560391397411299E-3</v>
      </c>
      <c r="F101" s="2">
        <v>-4.7991917150795082E-3</v>
      </c>
      <c r="G101" s="2">
        <v>-2.164548783114368E-2</v>
      </c>
      <c r="H101" s="29">
        <v>98</v>
      </c>
      <c r="I101" s="32">
        <f t="shared" si="5"/>
        <v>3.0107526881720432E-2</v>
      </c>
      <c r="K101" s="3">
        <f t="shared" si="4"/>
        <v>-4.3916023993145056E-3</v>
      </c>
      <c r="L101" s="2">
        <v>-6.0486322188449848E-2</v>
      </c>
      <c r="N101" s="2">
        <v>-6.6127847171197646E-3</v>
      </c>
      <c r="O101" s="2">
        <v>-2.9166096124880126E-2</v>
      </c>
      <c r="P101" s="2">
        <v>-8.5186938002839562E-3</v>
      </c>
      <c r="Q101" s="2">
        <v>-6.6127847171197646E-3</v>
      </c>
      <c r="R101" s="2">
        <v>-2.2012262538948616E-2</v>
      </c>
      <c r="S101" s="29">
        <v>98</v>
      </c>
      <c r="T101" s="32">
        <f t="shared" si="6"/>
        <v>3.0107526881720432E-2</v>
      </c>
      <c r="V101" s="22">
        <f t="shared" si="7"/>
        <v>-6.6127847171197646E-3</v>
      </c>
      <c r="W101" s="22">
        <v>-5.94390958560067E-2</v>
      </c>
    </row>
    <row r="102" spans="3:23" x14ac:dyDescent="0.3">
      <c r="C102" s="2">
        <v>-4.350736278447097E-3</v>
      </c>
      <c r="D102" s="2">
        <v>-3.0556258968515274E-2</v>
      </c>
      <c r="E102" s="2">
        <v>-7.7793493635077791E-3</v>
      </c>
      <c r="F102" s="2">
        <v>-4.4325893382497865E-3</v>
      </c>
      <c r="G102" s="2">
        <v>-2.1594684385382059E-2</v>
      </c>
      <c r="H102" s="30">
        <v>99</v>
      </c>
      <c r="I102" s="32">
        <f t="shared" si="5"/>
        <v>3.0414746543778803E-2</v>
      </c>
      <c r="K102" s="3">
        <f t="shared" si="4"/>
        <v>-4.350736278447097E-3</v>
      </c>
      <c r="L102" s="2">
        <v>-5.9987134126728785E-2</v>
      </c>
      <c r="N102" s="2">
        <v>-6.3975728795673693E-3</v>
      </c>
      <c r="O102" s="2">
        <v>-2.8823771052991859E-2</v>
      </c>
      <c r="P102" s="2">
        <v>-8.0061416977406825E-3</v>
      </c>
      <c r="Q102" s="2">
        <v>-6.3975728795673693E-3</v>
      </c>
      <c r="R102" s="2">
        <v>-2.1917007597895968E-2</v>
      </c>
      <c r="S102" s="30">
        <v>99</v>
      </c>
      <c r="T102" s="32">
        <f t="shared" si="6"/>
        <v>3.0414746543778803E-2</v>
      </c>
      <c r="V102" s="22">
        <f t="shared" si="7"/>
        <v>-6.3975728795673693E-3</v>
      </c>
      <c r="W102" s="22">
        <v>-5.8890515698714889E-2</v>
      </c>
    </row>
    <row r="103" spans="3:23" x14ac:dyDescent="0.3">
      <c r="C103" s="2">
        <v>-4.3156596794081377E-3</v>
      </c>
      <c r="D103" s="2">
        <v>-3.0432425105056317E-2</v>
      </c>
      <c r="E103" s="2">
        <v>-7.47333949114123E-3</v>
      </c>
      <c r="F103" s="2">
        <v>-4.3069250821715453E-3</v>
      </c>
      <c r="G103" s="2">
        <v>-2.143485563464765E-2</v>
      </c>
      <c r="H103" s="29">
        <v>100</v>
      </c>
      <c r="I103" s="32">
        <f t="shared" si="5"/>
        <v>3.0721966205837174E-2</v>
      </c>
      <c r="K103" s="3">
        <f t="shared" si="4"/>
        <v>-4.3156596794081377E-3</v>
      </c>
      <c r="L103" s="2">
        <v>-5.8762048542561868E-2</v>
      </c>
      <c r="N103" s="2">
        <v>-6.2815364020183534E-3</v>
      </c>
      <c r="O103" s="2">
        <v>-2.8321076513847632E-2</v>
      </c>
      <c r="P103" s="2">
        <v>-7.4154178896955894E-3</v>
      </c>
      <c r="Q103" s="2">
        <v>-6.2815364020183534E-3</v>
      </c>
      <c r="R103" s="2">
        <v>-2.0627201073285185E-2</v>
      </c>
      <c r="S103" s="29">
        <v>100</v>
      </c>
      <c r="T103" s="32">
        <f t="shared" si="6"/>
        <v>3.0721966205837174E-2</v>
      </c>
      <c r="V103" s="22">
        <f t="shared" si="7"/>
        <v>-6.2815364020183534E-3</v>
      </c>
      <c r="W103" s="22">
        <v>-5.8814024882856648E-2</v>
      </c>
    </row>
    <row r="104" spans="3:23" x14ac:dyDescent="0.3">
      <c r="C104" s="2">
        <v>-3.9611091105509547E-3</v>
      </c>
      <c r="D104" s="2">
        <v>-3.0134211192707053E-2</v>
      </c>
      <c r="E104" s="2">
        <v>-7.4343562163871717E-3</v>
      </c>
      <c r="F104" s="2">
        <v>-4.1677191209900915E-3</v>
      </c>
      <c r="G104" s="2">
        <v>-2.0660848810322999E-2</v>
      </c>
      <c r="H104" s="29">
        <v>101</v>
      </c>
      <c r="I104" s="32">
        <f t="shared" si="5"/>
        <v>3.1029185867895544E-2</v>
      </c>
      <c r="K104" s="3">
        <f t="shared" si="4"/>
        <v>-3.9611091105509547E-3</v>
      </c>
      <c r="L104" s="2">
        <v>-5.8344223230071553E-2</v>
      </c>
      <c r="N104" s="2">
        <v>-6.0718057022175588E-3</v>
      </c>
      <c r="O104" s="2">
        <v>-2.8261054060935209E-2</v>
      </c>
      <c r="P104" s="2">
        <v>-7.4154178896955894E-3</v>
      </c>
      <c r="Q104" s="2">
        <v>-6.0718057022175588E-3</v>
      </c>
      <c r="R104" s="2">
        <v>-2.060615779345738E-2</v>
      </c>
      <c r="S104" s="29">
        <v>101</v>
      </c>
      <c r="T104" s="32">
        <f t="shared" si="6"/>
        <v>3.1029185867895544E-2</v>
      </c>
      <c r="V104" s="22">
        <f t="shared" si="7"/>
        <v>-6.0718057022175588E-3</v>
      </c>
      <c r="W104" s="22">
        <v>-5.8814024882856648E-2</v>
      </c>
    </row>
    <row r="105" spans="3:23" x14ac:dyDescent="0.3">
      <c r="C105" s="2">
        <v>-3.9273720758154079E-3</v>
      </c>
      <c r="D105" s="2">
        <v>-3.0070526234209066E-2</v>
      </c>
      <c r="E105" s="2">
        <v>-6.9920666935592915E-3</v>
      </c>
      <c r="F105" s="2">
        <v>-4.1193073460981692E-3</v>
      </c>
      <c r="G105" s="2">
        <v>-1.861853325753272E-2</v>
      </c>
      <c r="H105" s="30">
        <v>102</v>
      </c>
      <c r="I105" s="32">
        <f t="shared" si="5"/>
        <v>3.1336405529953919E-2</v>
      </c>
      <c r="K105" s="3">
        <f t="shared" si="4"/>
        <v>-3.9273720758154079E-3</v>
      </c>
      <c r="L105" s="2">
        <v>-5.7760927743086485E-2</v>
      </c>
      <c r="N105" s="2">
        <v>-6.029071688140035E-3</v>
      </c>
      <c r="O105" s="2">
        <v>-2.7595269382391638E-2</v>
      </c>
      <c r="P105" s="2">
        <v>-7.3982737361282368E-3</v>
      </c>
      <c r="Q105" s="2">
        <v>-6.029071688140035E-3</v>
      </c>
      <c r="R105" s="2">
        <v>-1.9453797231575011E-2</v>
      </c>
      <c r="S105" s="30">
        <v>102</v>
      </c>
      <c r="T105" s="32">
        <f t="shared" si="6"/>
        <v>3.1336405529953919E-2</v>
      </c>
      <c r="V105" s="22">
        <f t="shared" si="7"/>
        <v>-6.029071688140035E-3</v>
      </c>
      <c r="W105" s="22">
        <v>-5.8796718322698331E-2</v>
      </c>
    </row>
    <row r="106" spans="3:23" x14ac:dyDescent="0.3">
      <c r="C106" s="2">
        <v>-3.7975512342041215E-3</v>
      </c>
      <c r="D106" s="2">
        <v>-2.9952593018244537E-2</v>
      </c>
      <c r="E106" s="2">
        <v>-6.8852841638463967E-3</v>
      </c>
      <c r="F106" s="2">
        <v>-4.1078048291754562E-3</v>
      </c>
      <c r="G106" s="2">
        <v>-1.8465399784869049E-2</v>
      </c>
      <c r="H106" s="29">
        <v>103</v>
      </c>
      <c r="I106" s="32">
        <f t="shared" si="5"/>
        <v>3.164362519201229E-2</v>
      </c>
      <c r="K106" s="3">
        <f t="shared" si="4"/>
        <v>-3.7975512342041215E-3</v>
      </c>
      <c r="L106" s="2">
        <v>-5.7760927743086485E-2</v>
      </c>
      <c r="N106" s="2">
        <v>-5.9292199370021221E-3</v>
      </c>
      <c r="O106" s="2">
        <v>-2.7158659402344468E-2</v>
      </c>
      <c r="P106" s="2">
        <v>-7.2896628530930898E-3</v>
      </c>
      <c r="Q106" s="2">
        <v>-5.9292199370021221E-3</v>
      </c>
      <c r="R106" s="2">
        <v>-1.8590135015944153E-2</v>
      </c>
      <c r="S106" s="29">
        <v>103</v>
      </c>
      <c r="T106" s="32">
        <f t="shared" si="6"/>
        <v>3.164362519201229E-2</v>
      </c>
      <c r="V106" s="22">
        <f t="shared" si="7"/>
        <v>-5.9292199370021221E-3</v>
      </c>
      <c r="W106" s="22">
        <v>-5.8735503179947628E-2</v>
      </c>
    </row>
    <row r="107" spans="3:23" x14ac:dyDescent="0.3">
      <c r="C107" s="2">
        <v>-3.7666231070797836E-3</v>
      </c>
      <c r="D107" s="2">
        <v>-2.9415751660566685E-2</v>
      </c>
      <c r="E107" s="2">
        <v>-6.3279530447543017E-3</v>
      </c>
      <c r="F107" s="2">
        <v>-3.9585191793041425E-3</v>
      </c>
      <c r="G107" s="2">
        <v>-1.7560196887056064E-2</v>
      </c>
      <c r="H107" s="29">
        <v>104</v>
      </c>
      <c r="I107" s="32">
        <f t="shared" si="5"/>
        <v>3.195084485407066E-2</v>
      </c>
      <c r="K107" s="3">
        <f t="shared" si="4"/>
        <v>-3.7666231070797836E-3</v>
      </c>
      <c r="L107" s="2">
        <v>-5.7759626604434039E-2</v>
      </c>
      <c r="N107" s="2">
        <v>-5.8910162002944952E-3</v>
      </c>
      <c r="O107" s="2">
        <v>-2.7146685308167256E-2</v>
      </c>
      <c r="P107" s="2">
        <v>-7.2280762866846248E-3</v>
      </c>
      <c r="Q107" s="2">
        <v>-5.8910162002944952E-3</v>
      </c>
      <c r="R107" s="2">
        <v>-1.8161180476730925E-2</v>
      </c>
      <c r="S107" s="29">
        <v>104</v>
      </c>
      <c r="T107" s="32">
        <f t="shared" si="6"/>
        <v>3.195084485407066E-2</v>
      </c>
      <c r="V107" s="22">
        <f t="shared" si="7"/>
        <v>-5.8910162002944952E-3</v>
      </c>
      <c r="W107" s="22">
        <v>-5.8619987787502603E-2</v>
      </c>
    </row>
    <row r="108" spans="3:23" x14ac:dyDescent="0.3">
      <c r="C108" s="2">
        <v>-3.583930655109147E-3</v>
      </c>
      <c r="D108" s="2">
        <v>-2.9234305415888555E-2</v>
      </c>
      <c r="E108" s="2">
        <v>-6.105006105006105E-3</v>
      </c>
      <c r="F108" s="2">
        <v>-3.918774492340577E-3</v>
      </c>
      <c r="G108" s="2">
        <v>-1.6558514208995335E-2</v>
      </c>
      <c r="H108" s="30">
        <v>105</v>
      </c>
      <c r="I108" s="32">
        <f t="shared" si="5"/>
        <v>3.2258064516129031E-2</v>
      </c>
      <c r="K108" s="3">
        <f t="shared" si="4"/>
        <v>-3.583930655109147E-3</v>
      </c>
      <c r="L108" s="2">
        <v>-5.7692307692307696E-2</v>
      </c>
      <c r="N108" s="2">
        <v>-5.7666563690660306E-3</v>
      </c>
      <c r="O108" s="2">
        <v>-2.6944726400295327E-2</v>
      </c>
      <c r="P108" s="2">
        <v>-7.1868024173790193E-3</v>
      </c>
      <c r="Q108" s="2">
        <v>-5.7666563690660306E-3</v>
      </c>
      <c r="R108" s="2">
        <v>-1.745175936435862E-2</v>
      </c>
      <c r="S108" s="30">
        <v>105</v>
      </c>
      <c r="T108" s="32">
        <f t="shared" si="6"/>
        <v>3.2258064516129031E-2</v>
      </c>
      <c r="V108" s="22">
        <f t="shared" si="7"/>
        <v>-5.7666563690660306E-3</v>
      </c>
      <c r="W108" s="22">
        <v>-5.8445353594389245E-2</v>
      </c>
    </row>
    <row r="109" spans="3:23" x14ac:dyDescent="0.3">
      <c r="C109" s="2">
        <v>-3.5799522673031253E-3</v>
      </c>
      <c r="D109" s="2">
        <v>-2.8808554784135274E-2</v>
      </c>
      <c r="E109" s="2">
        <v>-6.0073423072644089E-3</v>
      </c>
      <c r="F109" s="2">
        <v>-3.9046273988535725E-3</v>
      </c>
      <c r="G109" s="2">
        <v>-1.6486640136441192E-2</v>
      </c>
      <c r="H109" s="29">
        <v>106</v>
      </c>
      <c r="I109" s="32">
        <f t="shared" si="5"/>
        <v>3.2565284178187402E-2</v>
      </c>
      <c r="K109" s="3">
        <f t="shared" si="4"/>
        <v>-3.5799522673031253E-3</v>
      </c>
      <c r="L109" s="2">
        <v>-5.7581860222271977E-2</v>
      </c>
      <c r="N109" s="2">
        <v>-5.5679287305122494E-3</v>
      </c>
      <c r="O109" s="2">
        <v>-2.6906852126325459E-2</v>
      </c>
      <c r="P109" s="2">
        <v>-6.7304658744347223E-3</v>
      </c>
      <c r="Q109" s="2">
        <v>-5.5679287305122494E-3</v>
      </c>
      <c r="R109" s="2">
        <v>-1.7416285124337991E-2</v>
      </c>
      <c r="S109" s="29">
        <v>106</v>
      </c>
      <c r="T109" s="32">
        <f t="shared" si="6"/>
        <v>3.2565284178187402E-2</v>
      </c>
      <c r="V109" s="22">
        <f t="shared" si="7"/>
        <v>-5.5679287305122494E-3</v>
      </c>
      <c r="W109" s="22">
        <v>-5.8228434628156682E-2</v>
      </c>
    </row>
    <row r="110" spans="3:23" x14ac:dyDescent="0.3">
      <c r="C110" s="2">
        <v>-3.3599157997005148E-3</v>
      </c>
      <c r="D110" s="2">
        <v>-2.8516017813532569E-2</v>
      </c>
      <c r="E110" s="2">
        <v>-5.623512026927107E-3</v>
      </c>
      <c r="F110" s="2">
        <v>-3.8697194453402128E-3</v>
      </c>
      <c r="G110" s="2">
        <v>-1.6374404831030104E-2</v>
      </c>
      <c r="H110" s="29">
        <v>107</v>
      </c>
      <c r="I110" s="32">
        <f t="shared" si="5"/>
        <v>3.2872503840245773E-2</v>
      </c>
      <c r="K110" s="3">
        <f t="shared" si="4"/>
        <v>-3.3599157997005148E-3</v>
      </c>
      <c r="L110" s="2">
        <v>-5.6861517445500644E-2</v>
      </c>
      <c r="N110" s="2">
        <v>-5.3647140261313883E-3</v>
      </c>
      <c r="O110" s="2">
        <v>-2.6872636575750331E-2</v>
      </c>
      <c r="P110" s="2">
        <v>-6.2772096790523896E-3</v>
      </c>
      <c r="Q110" s="2">
        <v>-5.3647140261313883E-3</v>
      </c>
      <c r="R110" s="2">
        <v>-1.7080244924266814E-2</v>
      </c>
      <c r="S110" s="29">
        <v>107</v>
      </c>
      <c r="T110" s="32">
        <f t="shared" si="6"/>
        <v>3.2872503840245773E-2</v>
      </c>
      <c r="V110" s="22">
        <f t="shared" si="7"/>
        <v>-5.3647140261313883E-3</v>
      </c>
      <c r="W110" s="22">
        <v>-5.8228434628156682E-2</v>
      </c>
    </row>
    <row r="111" spans="3:23" x14ac:dyDescent="0.3">
      <c r="C111" s="2">
        <v>-3.2968800257316736E-3</v>
      </c>
      <c r="D111" s="2">
        <v>-2.8350090654359724E-2</v>
      </c>
      <c r="E111" s="2">
        <v>-5.5624227441285539E-3</v>
      </c>
      <c r="F111" s="2">
        <v>-3.2797376209902484E-3</v>
      </c>
      <c r="G111" s="2">
        <v>-1.5780730897009966E-2</v>
      </c>
      <c r="H111" s="30">
        <v>108</v>
      </c>
      <c r="I111" s="32">
        <f t="shared" si="5"/>
        <v>3.3179723502304151E-2</v>
      </c>
      <c r="K111" s="3">
        <f t="shared" si="4"/>
        <v>-3.2968800257316736E-3</v>
      </c>
      <c r="L111" s="2">
        <v>-5.647840531561462E-2</v>
      </c>
      <c r="N111" s="2">
        <v>-5.1432770022042619E-3</v>
      </c>
      <c r="O111" s="2">
        <v>-2.6336791699920259E-2</v>
      </c>
      <c r="P111" s="2">
        <v>-6.2611050004231245E-3</v>
      </c>
      <c r="Q111" s="2">
        <v>-5.1432770022042619E-3</v>
      </c>
      <c r="R111" s="2">
        <v>-1.6826192646612038E-2</v>
      </c>
      <c r="S111" s="30">
        <v>108</v>
      </c>
      <c r="T111" s="32">
        <f t="shared" si="6"/>
        <v>3.3179723502304151E-2</v>
      </c>
      <c r="V111" s="22">
        <f t="shared" si="7"/>
        <v>-5.1432770022042619E-3</v>
      </c>
      <c r="W111" s="22">
        <v>-5.7839351956999081E-2</v>
      </c>
    </row>
    <row r="112" spans="3:23" x14ac:dyDescent="0.3">
      <c r="C112" s="2">
        <v>-3.0826140567200987E-3</v>
      </c>
      <c r="D112" s="2">
        <v>-2.8060187067913845E-2</v>
      </c>
      <c r="E112" s="2">
        <v>-5.3740868250903434E-3</v>
      </c>
      <c r="F112" s="2">
        <v>-3.1735237447579672E-3</v>
      </c>
      <c r="G112" s="2">
        <v>-1.5773452633520809E-2</v>
      </c>
      <c r="H112" s="29">
        <v>109</v>
      </c>
      <c r="I112" s="32">
        <f t="shared" si="5"/>
        <v>3.3486943164362522E-2</v>
      </c>
      <c r="K112" s="3">
        <f t="shared" si="4"/>
        <v>-3.0826140567200987E-3</v>
      </c>
      <c r="L112" s="2">
        <v>-5.6359875904860468E-2</v>
      </c>
      <c r="N112" s="2">
        <v>-4.2220162702090646E-3</v>
      </c>
      <c r="O112" s="2">
        <v>-2.6333599950778292E-2</v>
      </c>
      <c r="P112" s="2">
        <v>-5.8705391626756604E-3</v>
      </c>
      <c r="Q112" s="2">
        <v>-4.2220162702090646E-3</v>
      </c>
      <c r="R112" s="2">
        <v>-1.6794315770047103E-2</v>
      </c>
      <c r="S112" s="29">
        <v>109</v>
      </c>
      <c r="T112" s="32">
        <f t="shared" si="6"/>
        <v>3.3486943164362522E-2</v>
      </c>
      <c r="V112" s="22">
        <f t="shared" si="7"/>
        <v>-4.2220162702090646E-3</v>
      </c>
      <c r="W112" s="22">
        <v>-5.7455883582838541E-2</v>
      </c>
    </row>
    <row r="113" spans="3:23" x14ac:dyDescent="0.3">
      <c r="C113" s="2">
        <v>-2.8948214860082897E-3</v>
      </c>
      <c r="D113" s="2">
        <v>-2.7934414852086444E-2</v>
      </c>
      <c r="E113" s="2">
        <v>-5.1347881899871366E-3</v>
      </c>
      <c r="F113" s="2">
        <v>-3.018003954625848E-3</v>
      </c>
      <c r="G113" s="2">
        <v>-1.5055008685581933E-2</v>
      </c>
      <c r="H113" s="29">
        <v>110</v>
      </c>
      <c r="I113" s="32">
        <f t="shared" si="5"/>
        <v>3.3794162826420893E-2</v>
      </c>
      <c r="K113" s="3">
        <f t="shared" si="4"/>
        <v>-2.8948214860082897E-3</v>
      </c>
      <c r="L113" s="2">
        <v>-5.634027611523415E-2</v>
      </c>
      <c r="N113" s="2">
        <v>-3.7071362372567427E-3</v>
      </c>
      <c r="O113" s="2">
        <v>-2.6324965132496551E-2</v>
      </c>
      <c r="P113" s="2">
        <v>-5.8705391626756604E-3</v>
      </c>
      <c r="Q113" s="2">
        <v>-3.7071362372567427E-3</v>
      </c>
      <c r="R113" s="2">
        <v>-1.6299833887043237E-2</v>
      </c>
      <c r="S113" s="29">
        <v>110</v>
      </c>
      <c r="T113" s="32">
        <f t="shared" si="6"/>
        <v>3.3794162826420893E-2</v>
      </c>
      <c r="V113" s="22">
        <f t="shared" si="7"/>
        <v>-3.7071362372567427E-3</v>
      </c>
      <c r="W113" s="22">
        <v>-5.7455883582838541E-2</v>
      </c>
    </row>
    <row r="114" spans="3:23" x14ac:dyDescent="0.3">
      <c r="C114" s="2">
        <v>-2.6773761713520497E-3</v>
      </c>
      <c r="D114" s="2">
        <v>-2.7561315724714881E-2</v>
      </c>
      <c r="E114" s="2">
        <v>-4.944375772558714E-3</v>
      </c>
      <c r="F114" s="2">
        <v>-2.9047739328112586E-3</v>
      </c>
      <c r="G114" s="2">
        <v>-1.3569243049088792E-2</v>
      </c>
      <c r="H114" s="30">
        <v>111</v>
      </c>
      <c r="I114" s="32">
        <f t="shared" si="5"/>
        <v>3.4101382488479264E-2</v>
      </c>
      <c r="K114" s="3">
        <f t="shared" si="4"/>
        <v>-2.6773761713520497E-3</v>
      </c>
      <c r="L114" s="2">
        <v>-5.6199944766639108E-2</v>
      </c>
      <c r="N114" s="2">
        <v>-3.6221468406830073E-3</v>
      </c>
      <c r="O114" s="2">
        <v>-2.6223932694889426E-2</v>
      </c>
      <c r="P114" s="2">
        <v>-5.7709830920320395E-3</v>
      </c>
      <c r="Q114" s="2">
        <v>-3.6221468406830073E-3</v>
      </c>
      <c r="R114" s="2">
        <v>-1.5496809480401162E-2</v>
      </c>
      <c r="S114" s="30">
        <v>111</v>
      </c>
      <c r="T114" s="32">
        <f t="shared" si="6"/>
        <v>3.4101382488479264E-2</v>
      </c>
      <c r="V114" s="22">
        <f t="shared" si="7"/>
        <v>-3.6221468406830073E-3</v>
      </c>
      <c r="W114" s="22">
        <v>-5.5708490292668854E-2</v>
      </c>
    </row>
    <row r="115" spans="3:23" x14ac:dyDescent="0.3">
      <c r="C115" s="2">
        <v>-2.5759917568263782E-3</v>
      </c>
      <c r="D115" s="2">
        <v>-2.7500650646308706E-2</v>
      </c>
      <c r="E115" s="2">
        <v>-4.7846889952153108E-3</v>
      </c>
      <c r="F115" s="2">
        <v>-2.879769618430453E-3</v>
      </c>
      <c r="G115" s="2">
        <v>-1.3289036544850499E-2</v>
      </c>
      <c r="H115" s="29">
        <v>112</v>
      </c>
      <c r="I115" s="32">
        <f t="shared" si="5"/>
        <v>3.4408602150537634E-2</v>
      </c>
      <c r="K115" s="3">
        <f t="shared" si="4"/>
        <v>-2.5759917568263782E-3</v>
      </c>
      <c r="L115" s="2">
        <v>-5.6007740907279918E-2</v>
      </c>
      <c r="N115" s="2">
        <v>-3.5513709943838412E-3</v>
      </c>
      <c r="O115" s="2">
        <v>-2.5295573274676901E-2</v>
      </c>
      <c r="P115" s="2">
        <v>-5.6035274664706135E-3</v>
      </c>
      <c r="Q115" s="2">
        <v>-3.5513709943838412E-3</v>
      </c>
      <c r="R115" s="2">
        <v>-1.3919168203924123E-2</v>
      </c>
      <c r="S115" s="29">
        <v>112</v>
      </c>
      <c r="T115" s="32">
        <f t="shared" si="6"/>
        <v>3.4408602150537634E-2</v>
      </c>
      <c r="V115" s="22">
        <f t="shared" si="7"/>
        <v>-3.5513709943838412E-3</v>
      </c>
      <c r="W115" s="22">
        <v>-5.5643273261828302E-2</v>
      </c>
    </row>
    <row r="116" spans="3:23" x14ac:dyDescent="0.3">
      <c r="C116" s="2">
        <v>-2.5044111787808588E-3</v>
      </c>
      <c r="D116" s="2">
        <v>-2.7485380116959064E-2</v>
      </c>
      <c r="E116" s="2">
        <v>-4.5895393141669157E-3</v>
      </c>
      <c r="F116" s="2">
        <v>-2.8434433541480314E-3</v>
      </c>
      <c r="G116" s="2">
        <v>-1.3069705093833831E-2</v>
      </c>
      <c r="H116" s="29">
        <v>113</v>
      </c>
      <c r="I116" s="32">
        <f t="shared" si="5"/>
        <v>3.4715821812596005E-2</v>
      </c>
      <c r="K116" s="3">
        <f t="shared" si="4"/>
        <v>-2.5044111787808588E-3</v>
      </c>
      <c r="L116" s="2">
        <v>-5.5887578743337135E-2</v>
      </c>
      <c r="N116" s="2">
        <v>-3.4739053158829815E-3</v>
      </c>
      <c r="O116" s="2">
        <v>-2.5295573274676901E-2</v>
      </c>
      <c r="P116" s="2">
        <v>-4.1122832111567219E-3</v>
      </c>
      <c r="Q116" s="2">
        <v>-3.4739053158829815E-3</v>
      </c>
      <c r="R116" s="2">
        <v>-1.3393449144675803E-2</v>
      </c>
      <c r="S116" s="29">
        <v>113</v>
      </c>
      <c r="T116" s="32">
        <f t="shared" si="6"/>
        <v>3.4715821812596005E-2</v>
      </c>
      <c r="V116" s="22">
        <f t="shared" si="7"/>
        <v>-3.4739053158829815E-3</v>
      </c>
      <c r="W116" s="22">
        <v>-5.4847978043655425E-2</v>
      </c>
    </row>
    <row r="117" spans="3:23" x14ac:dyDescent="0.3">
      <c r="C117" s="2">
        <v>-2.3649790047782669E-3</v>
      </c>
      <c r="D117" s="2">
        <v>-2.6661659782200527E-2</v>
      </c>
      <c r="E117" s="2">
        <v>-4.5306617318613424E-3</v>
      </c>
      <c r="F117" s="2">
        <v>-2.5942108137629403E-3</v>
      </c>
      <c r="G117" s="2">
        <v>-1.2694985294665095E-2</v>
      </c>
      <c r="H117" s="30">
        <v>114</v>
      </c>
      <c r="I117" s="32">
        <f t="shared" si="5"/>
        <v>3.5023041474654376E-2</v>
      </c>
      <c r="K117" s="3">
        <f t="shared" si="4"/>
        <v>-2.3649790047782669E-3</v>
      </c>
      <c r="L117" s="2">
        <v>-5.5860880977770415E-2</v>
      </c>
      <c r="N117" s="2">
        <v>-3.284235668789764E-3</v>
      </c>
      <c r="O117" s="2">
        <v>-2.4626610420704662E-2</v>
      </c>
      <c r="P117" s="2">
        <v>-3.8166302157039713E-3</v>
      </c>
      <c r="Q117" s="2">
        <v>-3.284235668789764E-3</v>
      </c>
      <c r="R117" s="2">
        <v>-1.3192486018832709E-2</v>
      </c>
      <c r="S117" s="30">
        <v>114</v>
      </c>
      <c r="T117" s="32">
        <f t="shared" si="6"/>
        <v>3.5023041474654376E-2</v>
      </c>
      <c r="V117" s="22">
        <f t="shared" si="7"/>
        <v>-3.284235668789764E-3</v>
      </c>
      <c r="W117" s="22">
        <v>-5.4618656943178433E-2</v>
      </c>
    </row>
    <row r="118" spans="3:23" x14ac:dyDescent="0.3">
      <c r="C118" s="2">
        <v>-2.2493573264781735E-3</v>
      </c>
      <c r="D118" s="2">
        <v>-2.6344878408253419E-2</v>
      </c>
      <c r="E118" s="2">
        <v>-4.5306617318613424E-3</v>
      </c>
      <c r="F118" s="2">
        <v>-2.4951182469081738E-3</v>
      </c>
      <c r="G118" s="2">
        <v>-1.1622544045752154E-2</v>
      </c>
      <c r="H118" s="29">
        <v>115</v>
      </c>
      <c r="I118" s="32">
        <f t="shared" si="5"/>
        <v>3.5330261136712747E-2</v>
      </c>
      <c r="K118" s="3">
        <f t="shared" si="4"/>
        <v>-2.2493573264781735E-3</v>
      </c>
      <c r="L118" s="2">
        <v>-5.5319148936170209E-2</v>
      </c>
      <c r="N118" s="2">
        <v>-3.284235668789764E-3</v>
      </c>
      <c r="O118" s="2">
        <v>-2.4558099101709713E-2</v>
      </c>
      <c r="P118" s="2">
        <v>-3.2183086000356778E-3</v>
      </c>
      <c r="Q118" s="2">
        <v>-3.284235668789764E-3</v>
      </c>
      <c r="R118" s="2">
        <v>-1.1805414207205435E-2</v>
      </c>
      <c r="S118" s="29">
        <v>115</v>
      </c>
      <c r="T118" s="32">
        <f t="shared" si="6"/>
        <v>3.5330261136712747E-2</v>
      </c>
      <c r="V118" s="22">
        <f t="shared" si="7"/>
        <v>-3.284235668789764E-3</v>
      </c>
      <c r="W118" s="22">
        <v>-5.4616703404359541E-2</v>
      </c>
    </row>
    <row r="119" spans="3:23" x14ac:dyDescent="0.3">
      <c r="C119" s="2">
        <v>-1.916986164360689E-3</v>
      </c>
      <c r="D119" s="2">
        <v>-2.6217228464419554E-2</v>
      </c>
      <c r="E119" s="2">
        <v>-4.3028102729595879E-3</v>
      </c>
      <c r="F119" s="2">
        <v>-2.4453394706559915E-3</v>
      </c>
      <c r="G119" s="2">
        <v>-1.1001737116386797E-2</v>
      </c>
      <c r="H119" s="29">
        <v>116</v>
      </c>
      <c r="I119" s="32">
        <f t="shared" si="5"/>
        <v>3.5637480798771125E-2</v>
      </c>
      <c r="K119" s="3">
        <f t="shared" si="4"/>
        <v>-1.916986164360689E-3</v>
      </c>
      <c r="L119" s="2">
        <v>-5.5259069107613294E-2</v>
      </c>
      <c r="N119" s="2">
        <v>-3.1839333823169237E-3</v>
      </c>
      <c r="O119" s="2">
        <v>-2.3989647620943681E-2</v>
      </c>
      <c r="P119" s="2">
        <v>-3.125915795643299E-3</v>
      </c>
      <c r="Q119" s="2">
        <v>-3.1839333823169237E-3</v>
      </c>
      <c r="R119" s="2">
        <v>-1.172447484123107E-2</v>
      </c>
      <c r="S119" s="29">
        <v>116</v>
      </c>
      <c r="T119" s="32">
        <f t="shared" si="6"/>
        <v>3.5637480798771125E-2</v>
      </c>
      <c r="V119" s="22">
        <f t="shared" si="7"/>
        <v>-3.1839333823169237E-3</v>
      </c>
      <c r="W119" s="22">
        <v>-5.4616703404359541E-2</v>
      </c>
    </row>
    <row r="120" spans="3:23" x14ac:dyDescent="0.3">
      <c r="C120" s="2">
        <v>-1.8545502715591169E-3</v>
      </c>
      <c r="D120" s="2">
        <v>-2.6153675900992324E-2</v>
      </c>
      <c r="E120" s="2">
        <v>-4.2530568846358323E-3</v>
      </c>
      <c r="F120" s="2">
        <v>-2.0682523267839458E-3</v>
      </c>
      <c r="G120" s="2">
        <v>-1.0801591813530447E-2</v>
      </c>
      <c r="H120" s="30">
        <v>117</v>
      </c>
      <c r="I120" s="32">
        <f t="shared" si="5"/>
        <v>3.5944700460829496E-2</v>
      </c>
      <c r="K120" s="3">
        <f t="shared" si="4"/>
        <v>-1.8545502715591169E-3</v>
      </c>
      <c r="L120" s="2">
        <v>-5.501519756838906E-2</v>
      </c>
      <c r="N120" s="2">
        <v>-3.0733768728390754E-3</v>
      </c>
      <c r="O120" s="2">
        <v>-2.3771670830494428E-2</v>
      </c>
      <c r="P120" s="2">
        <v>-3.0664839825145463E-3</v>
      </c>
      <c r="Q120" s="2">
        <v>-3.0733768728390754E-3</v>
      </c>
      <c r="R120" s="2">
        <v>-1.1719110454922991E-2</v>
      </c>
      <c r="S120" s="30">
        <v>117</v>
      </c>
      <c r="T120" s="32">
        <f t="shared" si="6"/>
        <v>3.5944700460829496E-2</v>
      </c>
      <c r="V120" s="22">
        <f t="shared" si="7"/>
        <v>-3.0733768728390754E-3</v>
      </c>
      <c r="W120" s="22">
        <v>-5.4544255375280334E-2</v>
      </c>
    </row>
    <row r="121" spans="3:23" x14ac:dyDescent="0.3">
      <c r="C121" s="2">
        <v>-1.8495684340320592E-3</v>
      </c>
      <c r="D121" s="2">
        <v>-2.5821596244131516E-2</v>
      </c>
      <c r="E121" s="2">
        <v>-3.721424774056353E-3</v>
      </c>
      <c r="F121" s="2">
        <v>-2.0401224073443892E-3</v>
      </c>
      <c r="G121" s="2">
        <v>-1.0760577158229341E-2</v>
      </c>
      <c r="H121" s="29">
        <v>118</v>
      </c>
      <c r="I121" s="32">
        <f t="shared" si="5"/>
        <v>3.6251920122887867E-2</v>
      </c>
      <c r="K121" s="3">
        <f t="shared" si="4"/>
        <v>-1.8495684340320592E-3</v>
      </c>
      <c r="L121" s="2">
        <v>-5.4870960241804198E-2</v>
      </c>
      <c r="N121" s="2">
        <v>-3.0699628372919331E-3</v>
      </c>
      <c r="O121" s="2">
        <v>-2.3100699528225223E-2</v>
      </c>
      <c r="P121" s="2">
        <v>-3.0497423493532206E-3</v>
      </c>
      <c r="Q121" s="2">
        <v>-3.0699628372919331E-3</v>
      </c>
      <c r="R121" s="2">
        <v>-1.170909872166718E-2</v>
      </c>
      <c r="S121" s="29">
        <v>118</v>
      </c>
      <c r="T121" s="32">
        <f t="shared" si="6"/>
        <v>3.6251920122887867E-2</v>
      </c>
      <c r="V121" s="22">
        <f t="shared" si="7"/>
        <v>-3.0699628372919331E-3</v>
      </c>
      <c r="W121" s="22">
        <v>-5.4544255375280334E-2</v>
      </c>
    </row>
    <row r="122" spans="3:23" x14ac:dyDescent="0.3">
      <c r="C122" s="2">
        <v>-1.8060572381216374E-3</v>
      </c>
      <c r="D122" s="2">
        <v>-2.5784794717621486E-2</v>
      </c>
      <c r="E122" s="2">
        <v>-3.5711353747639022E-3</v>
      </c>
      <c r="F122" s="2">
        <v>-1.8276979313782882E-3</v>
      </c>
      <c r="G122" s="2">
        <v>-1.0375880971025864E-2</v>
      </c>
      <c r="H122" s="29">
        <v>119</v>
      </c>
      <c r="I122" s="32">
        <f t="shared" si="5"/>
        <v>3.6559139784946237E-2</v>
      </c>
      <c r="K122" s="3">
        <f t="shared" si="4"/>
        <v>-1.8060572381216374E-3</v>
      </c>
      <c r="L122" s="2">
        <v>-5.4557527020546712E-2</v>
      </c>
      <c r="N122" s="2">
        <v>-2.6752273943285178E-3</v>
      </c>
      <c r="O122" s="2">
        <v>-2.2546054440472887E-2</v>
      </c>
      <c r="P122" s="2">
        <v>-2.7877339705296694E-3</v>
      </c>
      <c r="Q122" s="2">
        <v>-2.6752273943285178E-3</v>
      </c>
      <c r="R122" s="2">
        <v>-1.1672044031125407E-2</v>
      </c>
      <c r="S122" s="29">
        <v>119</v>
      </c>
      <c r="T122" s="32">
        <f t="shared" si="6"/>
        <v>3.6559139784946237E-2</v>
      </c>
      <c r="V122" s="22">
        <f t="shared" si="7"/>
        <v>-2.6752273943285178E-3</v>
      </c>
      <c r="W122" s="22">
        <v>-5.4269752593775006E-2</v>
      </c>
    </row>
    <row r="123" spans="3:23" x14ac:dyDescent="0.3">
      <c r="C123" s="2">
        <v>-1.7256255392579811E-3</v>
      </c>
      <c r="D123" s="2">
        <v>-2.5423728813559324E-2</v>
      </c>
      <c r="E123" s="2">
        <v>-3.5360678925035359E-3</v>
      </c>
      <c r="F123" s="2">
        <v>-1.7261219792866016E-3</v>
      </c>
      <c r="G123" s="2">
        <v>-1.0347446364154253E-2</v>
      </c>
      <c r="H123" s="30">
        <v>120</v>
      </c>
      <c r="I123" s="32">
        <f t="shared" si="5"/>
        <v>3.6866359447004608E-2</v>
      </c>
      <c r="K123" s="3">
        <f t="shared" si="4"/>
        <v>-1.7256255392579811E-3</v>
      </c>
      <c r="L123" s="2">
        <v>-5.4374371498347972E-2</v>
      </c>
      <c r="N123" s="2">
        <v>-2.258091494522075E-3</v>
      </c>
      <c r="O123" s="2">
        <v>-2.2488038277511963E-2</v>
      </c>
      <c r="P123" s="2">
        <v>-2.6595744680851388E-3</v>
      </c>
      <c r="Q123" s="2">
        <v>-2.258091494522075E-3</v>
      </c>
      <c r="R123" s="2">
        <v>-1.145843803397324E-2</v>
      </c>
      <c r="S123" s="30">
        <v>120</v>
      </c>
      <c r="T123" s="32">
        <f t="shared" si="6"/>
        <v>3.6866359447004608E-2</v>
      </c>
      <c r="V123" s="22">
        <f t="shared" si="7"/>
        <v>-2.258091494522075E-3</v>
      </c>
      <c r="W123" s="22">
        <v>-5.3574376754168804E-2</v>
      </c>
    </row>
    <row r="124" spans="3:23" x14ac:dyDescent="0.3">
      <c r="C124" s="2">
        <v>-1.5618027666220184E-3</v>
      </c>
      <c r="D124" s="2">
        <v>-2.539577836411612E-2</v>
      </c>
      <c r="E124" s="2">
        <v>-3.3859039472511404E-3</v>
      </c>
      <c r="F124" s="2">
        <v>-1.5512621633056839E-3</v>
      </c>
      <c r="G124" s="2">
        <v>-1.0338143441740279E-2</v>
      </c>
      <c r="H124" s="29">
        <v>121</v>
      </c>
      <c r="I124" s="32">
        <f t="shared" si="5"/>
        <v>3.7173579109062979E-2</v>
      </c>
      <c r="K124" s="3">
        <f t="shared" si="4"/>
        <v>-1.5618027666220184E-3</v>
      </c>
      <c r="L124" s="2">
        <v>-5.434782608695652E-2</v>
      </c>
      <c r="N124" s="2">
        <v>-2.209131075110401E-3</v>
      </c>
      <c r="O124" s="2">
        <v>-2.2334338276010557E-2</v>
      </c>
      <c r="P124" s="2">
        <v>-2.6120428924937826E-3</v>
      </c>
      <c r="Q124" s="2">
        <v>-2.209131075110401E-3</v>
      </c>
      <c r="R124" s="2">
        <v>-1.1223344556677889E-2</v>
      </c>
      <c r="S124" s="29">
        <v>121</v>
      </c>
      <c r="T124" s="32">
        <f t="shared" si="6"/>
        <v>3.7173579109062979E-2</v>
      </c>
      <c r="V124" s="22">
        <f t="shared" si="7"/>
        <v>-2.209131075110401E-3</v>
      </c>
      <c r="W124" s="22">
        <v>-5.3471176228946947E-2</v>
      </c>
    </row>
    <row r="125" spans="3:23" x14ac:dyDescent="0.3">
      <c r="C125" s="2">
        <v>-1.2952169488390146E-3</v>
      </c>
      <c r="D125" s="2">
        <v>-2.4961744452945592E-2</v>
      </c>
      <c r="E125" s="2">
        <v>-3.2679738562090858E-3</v>
      </c>
      <c r="F125" s="2">
        <v>-1.5498330948974185E-3</v>
      </c>
      <c r="G125" s="2">
        <v>-1.0285368559040078E-2</v>
      </c>
      <c r="H125" s="29">
        <v>122</v>
      </c>
      <c r="I125" s="32">
        <f t="shared" si="5"/>
        <v>3.748079877112135E-2</v>
      </c>
      <c r="K125" s="3">
        <f t="shared" si="4"/>
        <v>-1.2952169488390146E-3</v>
      </c>
      <c r="L125" s="2">
        <v>-5.3900016283992873E-2</v>
      </c>
      <c r="N125" s="2">
        <v>-2.1401819154628142E-3</v>
      </c>
      <c r="O125" s="2">
        <v>-2.2334338276010557E-2</v>
      </c>
      <c r="P125" s="2">
        <v>-2.087818881712041E-3</v>
      </c>
      <c r="Q125" s="2">
        <v>-2.1401819154628142E-3</v>
      </c>
      <c r="R125" s="2">
        <v>-1.1126942126331562E-2</v>
      </c>
      <c r="S125" s="29">
        <v>122</v>
      </c>
      <c r="T125" s="32">
        <f t="shared" si="6"/>
        <v>3.748079877112135E-2</v>
      </c>
      <c r="V125" s="22">
        <f t="shared" si="7"/>
        <v>-2.1401819154628142E-3</v>
      </c>
      <c r="W125" s="22">
        <v>-5.2954919096651419E-2</v>
      </c>
    </row>
    <row r="126" spans="3:23" x14ac:dyDescent="0.3">
      <c r="C126" s="2">
        <v>-1.2330456226880395E-3</v>
      </c>
      <c r="D126" s="2">
        <v>-2.4332384438118537E-2</v>
      </c>
      <c r="E126" s="2">
        <v>-3.2544189904919339E-3</v>
      </c>
      <c r="F126" s="2">
        <v>-1.4102842265132942E-3</v>
      </c>
      <c r="G126" s="2">
        <v>-9.8855359001040581E-3</v>
      </c>
      <c r="H126" s="30">
        <v>123</v>
      </c>
      <c r="I126" s="32">
        <f t="shared" si="5"/>
        <v>3.7788018433179721E-2</v>
      </c>
      <c r="K126" s="3">
        <f t="shared" si="4"/>
        <v>-1.2330456226880395E-3</v>
      </c>
      <c r="L126" s="2">
        <v>-5.3494391716997408E-2</v>
      </c>
      <c r="N126" s="39">
        <v>-1.854140914709588E-3</v>
      </c>
      <c r="O126" s="2">
        <v>-2.2330903386546135E-2</v>
      </c>
      <c r="P126" s="2">
        <v>-2.0029608987198072E-3</v>
      </c>
      <c r="Q126" s="39">
        <v>-1.854140914709588E-3</v>
      </c>
      <c r="R126" s="2">
        <v>-1.0589700996677788E-2</v>
      </c>
      <c r="S126" s="30">
        <v>123</v>
      </c>
      <c r="T126" s="32">
        <f t="shared" si="6"/>
        <v>3.7788018433179721E-2</v>
      </c>
      <c r="V126" s="22">
        <f t="shared" si="7"/>
        <v>-1.854140914709588E-3</v>
      </c>
      <c r="W126" s="22">
        <v>-5.2954919096651419E-2</v>
      </c>
    </row>
    <row r="127" spans="3:23" x14ac:dyDescent="0.3">
      <c r="C127" s="2">
        <v>-1.1782347900600072E-3</v>
      </c>
      <c r="D127" s="2">
        <v>-2.4279994834043594E-2</v>
      </c>
      <c r="E127" s="2">
        <v>-2.9403902699812481E-3</v>
      </c>
      <c r="F127" s="2">
        <v>-1.2061606977175306E-3</v>
      </c>
      <c r="G127" s="2">
        <v>-9.6968993148298949E-3</v>
      </c>
      <c r="H127" s="29">
        <v>124</v>
      </c>
      <c r="I127" s="32">
        <f t="shared" si="5"/>
        <v>3.8095238095238099E-2</v>
      </c>
      <c r="K127" s="3">
        <f t="shared" si="4"/>
        <v>-1.1782347900600072E-3</v>
      </c>
      <c r="L127" s="2">
        <v>-5.3477023180154591E-2</v>
      </c>
      <c r="N127" s="2">
        <v>-1.8534249749016069E-3</v>
      </c>
      <c r="O127" s="2">
        <v>-2.2287294615259547E-2</v>
      </c>
      <c r="P127" s="2">
        <v>-1.6997907949790202E-3</v>
      </c>
      <c r="Q127" s="2">
        <v>-1.8534249749016069E-3</v>
      </c>
      <c r="R127" s="2">
        <v>-1.0126864010683309E-2</v>
      </c>
      <c r="S127" s="29">
        <v>124</v>
      </c>
      <c r="T127" s="32">
        <f t="shared" si="6"/>
        <v>3.8095238095238099E-2</v>
      </c>
      <c r="V127" s="22">
        <f t="shared" si="7"/>
        <v>-1.8534249749016069E-3</v>
      </c>
      <c r="W127" s="22">
        <v>-5.284301606922133E-2</v>
      </c>
    </row>
    <row r="128" spans="3:23" x14ac:dyDescent="0.3">
      <c r="C128" s="2">
        <v>-1.1114198388440602E-3</v>
      </c>
      <c r="D128" s="2">
        <v>-2.4279994834043594E-2</v>
      </c>
      <c r="E128" s="2">
        <v>-2.6500866374477858E-3</v>
      </c>
      <c r="F128" s="2">
        <v>-1.0983407209823016E-3</v>
      </c>
      <c r="G128" s="2">
        <v>-9.4726635339748236E-3</v>
      </c>
      <c r="H128" s="29">
        <v>125</v>
      </c>
      <c r="I128" s="32">
        <f t="shared" si="5"/>
        <v>3.840245775729647E-2</v>
      </c>
      <c r="K128" s="3">
        <f t="shared" si="4"/>
        <v>-1.1114198388440602E-3</v>
      </c>
      <c r="L128" s="2">
        <v>-5.3238650357113469E-2</v>
      </c>
      <c r="N128" s="2">
        <v>-1.8534249749016069E-3</v>
      </c>
      <c r="O128" s="2">
        <v>-2.1301351472299251E-2</v>
      </c>
      <c r="P128" s="2">
        <v>-1.5723270440251022E-3</v>
      </c>
      <c r="Q128" s="2">
        <v>-1.8534249749016069E-3</v>
      </c>
      <c r="R128" s="2">
        <v>-1.0078238960350115E-2</v>
      </c>
      <c r="S128" s="29">
        <v>125</v>
      </c>
      <c r="T128" s="32">
        <f t="shared" si="6"/>
        <v>3.840245775729647E-2</v>
      </c>
      <c r="V128" s="22">
        <f t="shared" si="7"/>
        <v>-1.8534249749016069E-3</v>
      </c>
      <c r="W128" s="22">
        <v>-5.284301606922133E-2</v>
      </c>
    </row>
    <row r="129" spans="3:23" x14ac:dyDescent="0.3">
      <c r="C129" s="2">
        <v>-1.0761780305942738E-3</v>
      </c>
      <c r="D129" s="2">
        <v>-2.3750345208506E-2</v>
      </c>
      <c r="E129" s="2">
        <v>-2.2858679575098097E-3</v>
      </c>
      <c r="F129" s="2">
        <v>-1.067968571210688E-3</v>
      </c>
      <c r="G129" s="2">
        <v>-9.39813935826855E-3</v>
      </c>
      <c r="H129" s="30">
        <v>126</v>
      </c>
      <c r="I129" s="32">
        <f t="shared" si="5"/>
        <v>3.870967741935484E-2</v>
      </c>
      <c r="K129" s="3">
        <f t="shared" si="4"/>
        <v>-1.0761780305942738E-3</v>
      </c>
      <c r="L129" s="2">
        <v>-5.3042286196351318E-2</v>
      </c>
      <c r="N129" s="2">
        <v>-1.780767708745578E-3</v>
      </c>
      <c r="O129" s="2">
        <v>-2.1121962298432953E-2</v>
      </c>
      <c r="P129" s="2">
        <v>-1.4697776961233779E-3</v>
      </c>
      <c r="Q129" s="2">
        <v>-1.780767708745578E-3</v>
      </c>
      <c r="R129" s="2">
        <v>-9.9357101110461726E-3</v>
      </c>
      <c r="S129" s="30">
        <v>126</v>
      </c>
      <c r="T129" s="32">
        <f t="shared" si="6"/>
        <v>3.870967741935484E-2</v>
      </c>
      <c r="V129" s="22">
        <f t="shared" si="7"/>
        <v>-1.780767708745578E-3</v>
      </c>
      <c r="W129" s="22">
        <v>-5.2741732942653829E-2</v>
      </c>
    </row>
    <row r="130" spans="3:23" x14ac:dyDescent="0.3">
      <c r="C130" s="2">
        <v>-9.353443236290829E-4</v>
      </c>
      <c r="D130" s="2">
        <v>-2.3708206686930092E-2</v>
      </c>
      <c r="E130" s="2">
        <v>-2.2858679575098097E-3</v>
      </c>
      <c r="F130" s="2">
        <v>-1.0103561505430091E-3</v>
      </c>
      <c r="G130" s="2">
        <v>-9.3803297328027609E-3</v>
      </c>
      <c r="H130" s="29">
        <v>127</v>
      </c>
      <c r="I130" s="32">
        <f t="shared" si="5"/>
        <v>3.9016897081413211E-2</v>
      </c>
      <c r="K130" s="3">
        <f t="shared" si="4"/>
        <v>-9.353443236290829E-4</v>
      </c>
      <c r="L130" s="2">
        <v>-5.266452074391996E-2</v>
      </c>
      <c r="N130" s="2">
        <v>-1.4217613113657651E-3</v>
      </c>
      <c r="O130" s="2">
        <v>-2.0946756482421374E-2</v>
      </c>
      <c r="P130" s="2">
        <v>-4.2065411715214775E-4</v>
      </c>
      <c r="Q130" s="2">
        <v>-1.4217613113657651E-3</v>
      </c>
      <c r="R130" s="2">
        <v>-9.9353049907578827E-3</v>
      </c>
      <c r="S130" s="29">
        <v>127</v>
      </c>
      <c r="T130" s="32">
        <f t="shared" si="6"/>
        <v>3.9016897081413211E-2</v>
      </c>
      <c r="V130" s="22">
        <f t="shared" si="7"/>
        <v>-1.4217613113657651E-3</v>
      </c>
      <c r="W130" s="22">
        <v>-5.2618875211199685E-2</v>
      </c>
    </row>
    <row r="131" spans="3:23" x14ac:dyDescent="0.3">
      <c r="C131" s="2">
        <v>-8.8452878739137117E-4</v>
      </c>
      <c r="D131" s="2">
        <v>-2.3096129837702952E-2</v>
      </c>
      <c r="E131" s="2">
        <v>-2.1136945155189424E-3</v>
      </c>
      <c r="F131" s="2">
        <v>-8.7992960563147682E-4</v>
      </c>
      <c r="G131" s="2">
        <v>-9.1599642537980846E-3</v>
      </c>
      <c r="H131" s="29">
        <v>128</v>
      </c>
      <c r="I131" s="32">
        <f t="shared" si="5"/>
        <v>3.9324116743471582E-2</v>
      </c>
      <c r="K131" s="3">
        <f t="shared" si="4"/>
        <v>-8.8452878739137117E-4</v>
      </c>
      <c r="L131" s="2">
        <v>-5.2288863609618395E-2</v>
      </c>
      <c r="N131" s="2">
        <v>-1.3223710688207639E-3</v>
      </c>
      <c r="O131" s="2">
        <v>-2.0796160708792196E-2</v>
      </c>
      <c r="P131" s="2">
        <v>-3.92259414225882E-4</v>
      </c>
      <c r="Q131" s="2">
        <v>-1.3223710688207639E-3</v>
      </c>
      <c r="R131" s="2">
        <v>-9.2996773581324309E-3</v>
      </c>
      <c r="S131" s="29">
        <v>128</v>
      </c>
      <c r="T131" s="32">
        <f t="shared" si="6"/>
        <v>3.9324116743471582E-2</v>
      </c>
      <c r="V131" s="22">
        <f t="shared" si="7"/>
        <v>-1.3223710688207639E-3</v>
      </c>
      <c r="W131" s="22">
        <v>-5.2513739059637757E-2</v>
      </c>
    </row>
    <row r="132" spans="3:23" x14ac:dyDescent="0.3">
      <c r="C132" s="2">
        <v>-7.2865643848932585E-4</v>
      </c>
      <c r="D132" s="2">
        <v>-2.2976819845465696E-2</v>
      </c>
      <c r="E132" s="2">
        <v>-1.7767727346148E-3</v>
      </c>
      <c r="F132" s="2">
        <v>-8.0472103004299966E-4</v>
      </c>
      <c r="G132" s="2">
        <v>-9.1362126245847185E-3</v>
      </c>
      <c r="H132" s="30">
        <v>129</v>
      </c>
      <c r="I132" s="32">
        <f t="shared" si="5"/>
        <v>3.9631336405529953E-2</v>
      </c>
      <c r="K132" s="3">
        <f t="shared" ref="K132:K195" si="8">C132</f>
        <v>-7.2865643848932585E-4</v>
      </c>
      <c r="L132" s="2">
        <v>-5.2121458587501751E-2</v>
      </c>
      <c r="N132" s="2">
        <v>-1.2475741613528935E-3</v>
      </c>
      <c r="O132" s="2">
        <v>-2.0406336704555585E-2</v>
      </c>
      <c r="P132" s="2">
        <v>-3.8226299694189603E-4</v>
      </c>
      <c r="Q132" s="2">
        <v>-1.2475741613528935E-3</v>
      </c>
      <c r="R132" s="2">
        <v>-8.9801154586273621E-3</v>
      </c>
      <c r="S132" s="30">
        <v>129</v>
      </c>
      <c r="T132" s="32">
        <f t="shared" si="6"/>
        <v>3.9631336405529953E-2</v>
      </c>
      <c r="V132" s="22">
        <f t="shared" si="7"/>
        <v>-1.2475741613528935E-3</v>
      </c>
      <c r="W132" s="22">
        <v>-5.2375607931163484E-2</v>
      </c>
    </row>
    <row r="133" spans="3:23" x14ac:dyDescent="0.3">
      <c r="C133" s="2">
        <v>-7.1473242204945467E-4</v>
      </c>
      <c r="D133" s="2">
        <v>-2.2647317502198793E-2</v>
      </c>
      <c r="E133" s="2">
        <v>-1.1806375442739079E-3</v>
      </c>
      <c r="F133" s="2">
        <v>-3.2545020611841457E-4</v>
      </c>
      <c r="G133" s="2">
        <v>-8.9846652705532354E-3</v>
      </c>
      <c r="H133" s="29">
        <v>130</v>
      </c>
      <c r="I133" s="32">
        <f t="shared" ref="I133:I196" si="9">H133/3255</f>
        <v>3.9938556067588324E-2</v>
      </c>
      <c r="K133" s="3">
        <f t="shared" si="8"/>
        <v>-7.1473242204945467E-4</v>
      </c>
      <c r="L133" s="2">
        <v>-5.1987767584097892E-2</v>
      </c>
      <c r="N133" s="2">
        <v>-1.1135857461024498E-3</v>
      </c>
      <c r="O133" s="2">
        <v>-1.9849319037960077E-2</v>
      </c>
      <c r="P133" s="2">
        <v>-1.3048868010703037E-4</v>
      </c>
      <c r="Q133" s="2">
        <v>-1.1135857461024498E-3</v>
      </c>
      <c r="R133" s="2">
        <v>-8.4576007122190329E-3</v>
      </c>
      <c r="S133" s="29">
        <v>130</v>
      </c>
      <c r="T133" s="32">
        <f t="shared" ref="T133:T196" si="10">S133/3255</f>
        <v>3.9938556067588324E-2</v>
      </c>
      <c r="V133" s="22">
        <f t="shared" ref="V133:V196" si="11">N133</f>
        <v>-1.1135857461024498E-3</v>
      </c>
      <c r="W133" s="22">
        <v>-5.2174503019200819E-2</v>
      </c>
    </row>
    <row r="134" spans="3:23" x14ac:dyDescent="0.3">
      <c r="C134" s="2">
        <v>-1.0711225364184097E-4</v>
      </c>
      <c r="D134" s="2">
        <v>-2.2369511184755653E-2</v>
      </c>
      <c r="E134" s="2">
        <v>-1.136686558681379E-3</v>
      </c>
      <c r="F134" s="2">
        <v>8.1922446750412722E-4</v>
      </c>
      <c r="G134" s="2">
        <v>-8.913130238126973E-3</v>
      </c>
      <c r="H134" s="29">
        <v>131</v>
      </c>
      <c r="I134" s="32">
        <f t="shared" si="9"/>
        <v>4.0245775729646695E-2</v>
      </c>
      <c r="K134" s="3">
        <f t="shared" si="8"/>
        <v>-1.0711225364184097E-4</v>
      </c>
      <c r="L134" s="2">
        <v>-5.0924988867748926E-2</v>
      </c>
      <c r="N134" s="2">
        <v>-9.8183603338236939E-4</v>
      </c>
      <c r="O134" s="2">
        <v>-1.9729238897143873E-2</v>
      </c>
      <c r="P134" s="2">
        <v>2.156411730879489E-4</v>
      </c>
      <c r="Q134" s="2">
        <v>-9.8183603338236939E-4</v>
      </c>
      <c r="R134" s="2">
        <v>-8.0496394432331957E-3</v>
      </c>
      <c r="S134" s="29">
        <v>131</v>
      </c>
      <c r="T134" s="32">
        <f t="shared" si="10"/>
        <v>4.0245775729646695E-2</v>
      </c>
      <c r="V134" s="22">
        <f t="shared" si="11"/>
        <v>-9.8183603338236939E-4</v>
      </c>
      <c r="W134" s="22">
        <v>-5.1079011486251345E-2</v>
      </c>
    </row>
    <row r="135" spans="3:23" x14ac:dyDescent="0.3">
      <c r="C135" s="2">
        <v>3.4151061528824012E-4</v>
      </c>
      <c r="D135" s="2">
        <v>-2.2342761203667773E-2</v>
      </c>
      <c r="E135" s="2">
        <v>-1.1257360581918554E-3</v>
      </c>
      <c r="F135" s="2">
        <v>1.0800033230871102E-3</v>
      </c>
      <c r="G135" s="2">
        <v>-8.6014298480786913E-3</v>
      </c>
      <c r="H135" s="30">
        <v>132</v>
      </c>
      <c r="I135" s="32">
        <f t="shared" si="9"/>
        <v>4.0552995391705073E-2</v>
      </c>
      <c r="K135" s="3">
        <f t="shared" si="8"/>
        <v>3.4151061528824012E-4</v>
      </c>
      <c r="L135" s="2">
        <v>-5.086806728365869E-2</v>
      </c>
      <c r="N135" s="2">
        <v>-7.9617834394899941E-4</v>
      </c>
      <c r="O135" s="2">
        <v>-1.9496066583057872E-2</v>
      </c>
      <c r="P135" s="2">
        <v>1.5122353588122393E-3</v>
      </c>
      <c r="Q135" s="2">
        <v>-7.9617834394899941E-4</v>
      </c>
      <c r="R135" s="2">
        <v>-7.7104223640231621E-3</v>
      </c>
      <c r="S135" s="30">
        <v>132</v>
      </c>
      <c r="T135" s="32">
        <f t="shared" si="10"/>
        <v>4.0552995391705073E-2</v>
      </c>
      <c r="V135" s="22">
        <f t="shared" si="11"/>
        <v>-7.9617834394899941E-4</v>
      </c>
      <c r="W135" s="22">
        <v>-5.0944441026272047E-2</v>
      </c>
    </row>
    <row r="136" spans="3:23" x14ac:dyDescent="0.3">
      <c r="C136" s="2">
        <v>4.8577095899276118E-4</v>
      </c>
      <c r="D136" s="2">
        <v>-2.2204387372926779E-2</v>
      </c>
      <c r="E136" s="2">
        <v>-9.412397472099575E-4</v>
      </c>
      <c r="F136" s="2">
        <v>1.1447601207201818E-3</v>
      </c>
      <c r="G136" s="2">
        <v>-8.3056478405315621E-3</v>
      </c>
      <c r="H136" s="29">
        <v>133</v>
      </c>
      <c r="I136" s="32">
        <f t="shared" si="9"/>
        <v>4.0860215053763443E-2</v>
      </c>
      <c r="K136" s="3">
        <f t="shared" si="8"/>
        <v>4.8577095899276118E-4</v>
      </c>
      <c r="L136" s="2">
        <v>-5.0784238714613537E-2</v>
      </c>
      <c r="N136" s="2">
        <v>-7.347538574577516E-4</v>
      </c>
      <c r="O136" s="2">
        <v>-1.9496066583057872E-2</v>
      </c>
      <c r="P136" s="2">
        <v>1.9912385503783351E-3</v>
      </c>
      <c r="Q136" s="2">
        <v>-7.347538574577516E-4</v>
      </c>
      <c r="R136" s="2">
        <v>-7.4260708128895672E-3</v>
      </c>
      <c r="S136" s="29">
        <v>133</v>
      </c>
      <c r="T136" s="32">
        <f t="shared" si="10"/>
        <v>4.0860215053763443E-2</v>
      </c>
      <c r="V136" s="22">
        <f t="shared" si="11"/>
        <v>-7.347538574577516E-4</v>
      </c>
      <c r="W136" s="22">
        <v>-5.0226881552182794E-2</v>
      </c>
    </row>
    <row r="137" spans="3:23" x14ac:dyDescent="0.3">
      <c r="C137" s="2">
        <v>9.6015362457993274E-4</v>
      </c>
      <c r="D137" s="2">
        <v>-2.2199705232129614E-2</v>
      </c>
      <c r="E137" s="2">
        <v>-8.8287227781045448E-4</v>
      </c>
      <c r="F137" s="2">
        <v>1.2545840571317839E-3</v>
      </c>
      <c r="G137" s="2">
        <v>-8.2380228745100818E-3</v>
      </c>
      <c r="H137" s="29">
        <v>134</v>
      </c>
      <c r="I137" s="32">
        <f t="shared" si="9"/>
        <v>4.1167434715821814E-2</v>
      </c>
      <c r="K137" s="3">
        <f t="shared" si="8"/>
        <v>9.6015362457993274E-4</v>
      </c>
      <c r="L137" s="2">
        <v>-5.0601615295862934E-2</v>
      </c>
      <c r="N137" s="2">
        <v>-6.0569351907938519E-4</v>
      </c>
      <c r="O137" s="2">
        <v>-1.8932874354561136E-2</v>
      </c>
      <c r="P137" s="2">
        <v>2.0126509488211288E-3</v>
      </c>
      <c r="Q137" s="2">
        <v>-6.0569351907938519E-4</v>
      </c>
      <c r="R137" s="2">
        <v>-7.1697654636042989E-3</v>
      </c>
      <c r="S137" s="29">
        <v>134</v>
      </c>
      <c r="T137" s="32">
        <f t="shared" si="10"/>
        <v>4.1167434715821814E-2</v>
      </c>
      <c r="V137" s="22">
        <f t="shared" si="11"/>
        <v>-6.0569351907938519E-4</v>
      </c>
      <c r="W137" s="22">
        <v>-5.0047925510064296E-2</v>
      </c>
    </row>
    <row r="138" spans="3:23" x14ac:dyDescent="0.3">
      <c r="C138" s="2">
        <v>1.0001666944491128E-3</v>
      </c>
      <c r="D138" s="2">
        <v>-2.2199705232129614E-2</v>
      </c>
      <c r="E138" s="2">
        <v>9.1709464416644395E-5</v>
      </c>
      <c r="F138" s="2">
        <v>1.2552465382653347E-3</v>
      </c>
      <c r="G138" s="2">
        <v>-8.0359253131647365E-3</v>
      </c>
      <c r="H138" s="30">
        <v>135</v>
      </c>
      <c r="I138" s="32">
        <f t="shared" si="9"/>
        <v>4.1474654377880185E-2</v>
      </c>
      <c r="K138" s="3">
        <f t="shared" si="8"/>
        <v>1.0001666944491128E-3</v>
      </c>
      <c r="L138" s="2">
        <v>-5.0596930073905658E-2</v>
      </c>
      <c r="N138" s="2">
        <v>-5.3504547886570354E-4</v>
      </c>
      <c r="O138" s="2">
        <v>-1.882693700217241E-2</v>
      </c>
      <c r="P138" s="2">
        <v>2.1870577640550233E-3</v>
      </c>
      <c r="Q138" s="2">
        <v>-5.3504547886570354E-4</v>
      </c>
      <c r="R138" s="2">
        <v>-7.0471349353050166E-3</v>
      </c>
      <c r="S138" s="30">
        <v>135</v>
      </c>
      <c r="T138" s="32">
        <f t="shared" si="10"/>
        <v>4.1474654377880185E-2</v>
      </c>
      <c r="V138" s="22">
        <f t="shared" si="11"/>
        <v>-5.3504547886570354E-4</v>
      </c>
      <c r="W138" s="22">
        <v>-5.0047925510064296E-2</v>
      </c>
    </row>
    <row r="139" spans="3:23" x14ac:dyDescent="0.3">
      <c r="C139" s="2">
        <v>1.2437810945272925E-3</v>
      </c>
      <c r="D139" s="2">
        <v>-2.1779947427713105E-2</v>
      </c>
      <c r="E139" s="2">
        <v>6.1804697156983925E-4</v>
      </c>
      <c r="F139" s="2">
        <v>1.2552465382653347E-3</v>
      </c>
      <c r="G139" s="2">
        <v>-7.1070234113712371E-3</v>
      </c>
      <c r="H139" s="29">
        <v>136</v>
      </c>
      <c r="I139" s="32">
        <f t="shared" si="9"/>
        <v>4.1781874039938556E-2</v>
      </c>
      <c r="K139" s="3">
        <f t="shared" si="8"/>
        <v>1.2437810945272925E-3</v>
      </c>
      <c r="L139" s="2">
        <v>-5.0495393707630724E-2</v>
      </c>
      <c r="N139" s="2">
        <v>-3.0902348578498988E-4</v>
      </c>
      <c r="O139" s="2">
        <v>-1.8660287081339714E-2</v>
      </c>
      <c r="P139" s="2">
        <v>2.6608611514272445E-3</v>
      </c>
      <c r="Q139" s="2">
        <v>-3.0902348578498988E-4</v>
      </c>
      <c r="R139" s="2">
        <v>-7.0134424313267095E-3</v>
      </c>
      <c r="S139" s="29">
        <v>136</v>
      </c>
      <c r="T139" s="32">
        <f t="shared" si="10"/>
        <v>4.1781874039938556E-2</v>
      </c>
      <c r="V139" s="22">
        <f t="shared" si="11"/>
        <v>-3.0902348578498988E-4</v>
      </c>
      <c r="W139" s="22">
        <v>-4.9716187120767301E-2</v>
      </c>
    </row>
    <row r="140" spans="3:23" x14ac:dyDescent="0.3">
      <c r="C140" s="2">
        <v>1.440450468146432E-3</v>
      </c>
      <c r="D140" s="2">
        <v>-2.175704631613655E-2</v>
      </c>
      <c r="E140" s="2">
        <v>9.4409325999514902E-4</v>
      </c>
      <c r="F140" s="2">
        <v>1.3600816048963454E-3</v>
      </c>
      <c r="G140" s="2">
        <v>-7.0921985815602289E-3</v>
      </c>
      <c r="H140" s="29">
        <v>137</v>
      </c>
      <c r="I140" s="32">
        <f t="shared" si="9"/>
        <v>4.2089093701996927E-2</v>
      </c>
      <c r="K140" s="3">
        <f t="shared" si="8"/>
        <v>1.440450468146432E-3</v>
      </c>
      <c r="L140" s="2">
        <v>-5.0231563947274668E-2</v>
      </c>
      <c r="N140" s="2">
        <v>-2.4491795248591722E-4</v>
      </c>
      <c r="O140" s="2">
        <v>-1.8479776847977723E-2</v>
      </c>
      <c r="P140" s="2">
        <v>2.8395646000946521E-3</v>
      </c>
      <c r="Q140" s="2">
        <v>-2.4491795248591722E-4</v>
      </c>
      <c r="R140" s="2">
        <v>-6.9507748404740886E-3</v>
      </c>
      <c r="S140" s="29">
        <v>137</v>
      </c>
      <c r="T140" s="32">
        <f t="shared" si="10"/>
        <v>4.2089093701996927E-2</v>
      </c>
      <c r="V140" s="22">
        <f t="shared" si="11"/>
        <v>-2.4491795248591722E-4</v>
      </c>
      <c r="W140" s="22">
        <v>-4.9595308886686451E-2</v>
      </c>
    </row>
    <row r="141" spans="3:23" x14ac:dyDescent="0.3">
      <c r="C141" s="2">
        <v>1.5455950540958269E-3</v>
      </c>
      <c r="D141" s="2">
        <v>-2.1333141789972736E-2</v>
      </c>
      <c r="E141" s="2">
        <v>1.0608203677510608E-3</v>
      </c>
      <c r="F141" s="2">
        <v>1.4655593551538466E-3</v>
      </c>
      <c r="G141" s="2">
        <v>-6.9580490441126493E-3</v>
      </c>
      <c r="H141" s="30">
        <v>138</v>
      </c>
      <c r="I141" s="32">
        <f t="shared" si="9"/>
        <v>4.2396313364055298E-2</v>
      </c>
      <c r="K141" s="3">
        <f t="shared" si="8"/>
        <v>1.5455950540958269E-3</v>
      </c>
      <c r="L141" s="2">
        <v>-5.0182958703606902E-2</v>
      </c>
      <c r="N141" s="2">
        <v>1.1498878859313832E-4</v>
      </c>
      <c r="O141" s="2">
        <v>-1.8220270050431177E-2</v>
      </c>
      <c r="P141" s="2">
        <v>2.8653295128939827E-3</v>
      </c>
      <c r="Q141" s="2">
        <v>1.1498878859313832E-4</v>
      </c>
      <c r="R141" s="2">
        <v>-6.7883374137547546E-3</v>
      </c>
      <c r="S141" s="30">
        <v>138</v>
      </c>
      <c r="T141" s="32">
        <f t="shared" si="10"/>
        <v>4.2396313364055298E-2</v>
      </c>
      <c r="V141" s="22">
        <f t="shared" si="11"/>
        <v>1.1498878859313832E-4</v>
      </c>
      <c r="W141" s="22">
        <v>-4.9595308886686451E-2</v>
      </c>
    </row>
    <row r="142" spans="3:23" x14ac:dyDescent="0.3">
      <c r="C142" s="2">
        <v>1.7849174475680753E-3</v>
      </c>
      <c r="D142" s="2">
        <v>-2.1136189747513304E-2</v>
      </c>
      <c r="E142" s="2">
        <v>1.2124306043009962E-3</v>
      </c>
      <c r="F142" s="2">
        <v>1.5019115237575407E-3</v>
      </c>
      <c r="G142" s="2">
        <v>-6.9176533191433352E-3</v>
      </c>
      <c r="H142" s="29">
        <v>139</v>
      </c>
      <c r="I142" s="32">
        <f t="shared" si="9"/>
        <v>4.2703533026113669E-2</v>
      </c>
      <c r="K142" s="3">
        <f t="shared" si="8"/>
        <v>1.7849174475680753E-3</v>
      </c>
      <c r="L142" s="2">
        <v>-5.0131926121372059E-2</v>
      </c>
      <c r="N142" s="2">
        <v>4.348141169649315E-4</v>
      </c>
      <c r="O142" s="2">
        <v>-1.8211693824455644E-2</v>
      </c>
      <c r="P142" s="2">
        <v>3.3128253667770941E-3</v>
      </c>
      <c r="Q142" s="2">
        <v>4.348141169649315E-4</v>
      </c>
      <c r="R142" s="2">
        <v>-5.9545509782476334E-3</v>
      </c>
      <c r="S142" s="29">
        <v>139</v>
      </c>
      <c r="T142" s="32">
        <f t="shared" si="10"/>
        <v>4.2703533026113669E-2</v>
      </c>
      <c r="V142" s="22">
        <f t="shared" si="11"/>
        <v>4.348141169649315E-4</v>
      </c>
      <c r="W142" s="22">
        <v>-4.9473426402155275E-2</v>
      </c>
    </row>
    <row r="143" spans="3:23" x14ac:dyDescent="0.3">
      <c r="C143" s="2">
        <v>1.889419252187726E-3</v>
      </c>
      <c r="D143" s="2">
        <v>-2.1051272116750556E-2</v>
      </c>
      <c r="E143" s="2">
        <v>1.7650439208604311E-3</v>
      </c>
      <c r="F143" s="2">
        <v>1.8436433530772439E-3</v>
      </c>
      <c r="G143" s="2">
        <v>-5.7903879559930514E-3</v>
      </c>
      <c r="H143" s="29">
        <v>140</v>
      </c>
      <c r="I143" s="32">
        <f t="shared" si="9"/>
        <v>4.3010752688172046E-2</v>
      </c>
      <c r="K143" s="3">
        <f t="shared" si="8"/>
        <v>1.889419252187726E-3</v>
      </c>
      <c r="L143" s="2">
        <v>-5.0060837823744056E-2</v>
      </c>
      <c r="N143" s="2">
        <v>9.6946194861855352E-4</v>
      </c>
      <c r="O143" s="2">
        <v>-1.8145792053394491E-2</v>
      </c>
      <c r="P143" s="2">
        <v>3.509541566132974E-3</v>
      </c>
      <c r="Q143" s="2">
        <v>9.6946194861855352E-4</v>
      </c>
      <c r="R143" s="2">
        <v>-5.9545509782476334E-3</v>
      </c>
      <c r="S143" s="29">
        <v>140</v>
      </c>
      <c r="T143" s="32">
        <f t="shared" si="10"/>
        <v>4.3010752688172046E-2</v>
      </c>
      <c r="V143" s="22">
        <f t="shared" si="11"/>
        <v>9.6946194861855352E-4</v>
      </c>
      <c r="W143" s="22">
        <v>-4.9473426402155275E-2</v>
      </c>
    </row>
    <row r="144" spans="3:23" x14ac:dyDescent="0.3">
      <c r="C144" s="2">
        <v>1.9026029227218629E-3</v>
      </c>
      <c r="D144" s="2">
        <v>-2.1028914757791964E-2</v>
      </c>
      <c r="E144" s="2">
        <v>2.1755192512930722E-3</v>
      </c>
      <c r="F144" s="2">
        <v>1.9036168720568854E-3</v>
      </c>
      <c r="G144" s="2">
        <v>-5.2435212261773166E-3</v>
      </c>
      <c r="H144" s="30">
        <v>141</v>
      </c>
      <c r="I144" s="32">
        <f t="shared" si="9"/>
        <v>4.3317972350230417E-2</v>
      </c>
      <c r="K144" s="3">
        <f t="shared" si="8"/>
        <v>1.9026029227218629E-3</v>
      </c>
      <c r="L144" s="2">
        <v>-4.9548408879885236E-2</v>
      </c>
      <c r="N144" s="2">
        <v>1.019084676672141E-3</v>
      </c>
      <c r="O144" s="2">
        <v>-1.8076890435372958E-2</v>
      </c>
      <c r="P144" s="2">
        <v>4.0579074358412437E-3</v>
      </c>
      <c r="Q144" s="2">
        <v>1.019084676672141E-3</v>
      </c>
      <c r="R144" s="2">
        <v>-5.9302442456528066E-3</v>
      </c>
      <c r="S144" s="30">
        <v>141</v>
      </c>
      <c r="T144" s="32">
        <f t="shared" si="10"/>
        <v>4.3317972350230417E-2</v>
      </c>
      <c r="V144" s="22">
        <f t="shared" si="11"/>
        <v>1.019084676672141E-3</v>
      </c>
      <c r="W144" s="22">
        <v>-4.9329228898263279E-2</v>
      </c>
    </row>
    <row r="145" spans="3:23" x14ac:dyDescent="0.3">
      <c r="C145" s="2">
        <v>2.0607934054611026E-3</v>
      </c>
      <c r="D145" s="2">
        <v>-2.0988677161005307E-2</v>
      </c>
      <c r="E145" s="2">
        <v>2.4506943634029906E-3</v>
      </c>
      <c r="F145" s="2">
        <v>1.9348597226701064E-3</v>
      </c>
      <c r="G145" s="2">
        <v>-5.2029136316337149E-3</v>
      </c>
      <c r="H145" s="29">
        <v>142</v>
      </c>
      <c r="I145" s="32">
        <f t="shared" si="9"/>
        <v>4.3625192012288788E-2</v>
      </c>
      <c r="K145" s="3">
        <f t="shared" si="8"/>
        <v>2.0607934054611026E-3</v>
      </c>
      <c r="L145" s="2">
        <v>-4.954740352548833E-2</v>
      </c>
      <c r="N145" s="2">
        <v>1.0700909577314071E-3</v>
      </c>
      <c r="O145" s="2">
        <v>-1.771519418578249E-2</v>
      </c>
      <c r="P145" s="2">
        <v>4.7628368239054962E-3</v>
      </c>
      <c r="Q145" s="2">
        <v>1.0700909577314071E-3</v>
      </c>
      <c r="R145" s="2">
        <v>-5.8918669131238707E-3</v>
      </c>
      <c r="S145" s="29">
        <v>142</v>
      </c>
      <c r="T145" s="32">
        <f t="shared" si="10"/>
        <v>4.3625192012288788E-2</v>
      </c>
      <c r="V145" s="22">
        <f t="shared" si="11"/>
        <v>1.0700909577314071E-3</v>
      </c>
      <c r="W145" s="22">
        <v>-4.910981651875649E-2</v>
      </c>
    </row>
    <row r="146" spans="3:23" x14ac:dyDescent="0.3">
      <c r="C146" s="2">
        <v>2.1194860246390554E-3</v>
      </c>
      <c r="D146" s="2">
        <v>-2.0988677161005307E-2</v>
      </c>
      <c r="E146" s="2">
        <v>2.8924240738680863E-3</v>
      </c>
      <c r="F146" s="2">
        <v>2.184598580010954E-3</v>
      </c>
      <c r="G146" s="2">
        <v>-4.9921691464369835E-3</v>
      </c>
      <c r="H146" s="29">
        <v>143</v>
      </c>
      <c r="I146" s="32">
        <f t="shared" si="9"/>
        <v>4.3932411674347159E-2</v>
      </c>
      <c r="K146" s="3">
        <f t="shared" si="8"/>
        <v>2.1194860246390554E-3</v>
      </c>
      <c r="L146" s="2">
        <v>-4.9499365392751453E-2</v>
      </c>
      <c r="N146" s="2">
        <v>1.1641443538998428E-3</v>
      </c>
      <c r="O146" s="2">
        <v>-1.7703349282296652E-2</v>
      </c>
      <c r="P146" s="2">
        <v>4.9436119264638428E-3</v>
      </c>
      <c r="Q146" s="2">
        <v>1.1641443538998428E-3</v>
      </c>
      <c r="R146" s="2">
        <v>-5.6116722783389446E-3</v>
      </c>
      <c r="S146" s="29">
        <v>143</v>
      </c>
      <c r="T146" s="32">
        <f t="shared" si="10"/>
        <v>4.3932411674347159E-2</v>
      </c>
      <c r="V146" s="22">
        <f t="shared" si="11"/>
        <v>1.1641443538998428E-3</v>
      </c>
      <c r="W146" s="22">
        <v>-4.8975883713247403E-2</v>
      </c>
    </row>
    <row r="147" spans="3:23" x14ac:dyDescent="0.3">
      <c r="C147" s="2">
        <v>2.1194860246390554E-3</v>
      </c>
      <c r="D147" s="2">
        <v>-2.0724154359218677E-2</v>
      </c>
      <c r="E147" s="2">
        <v>3.0341930213560776E-3</v>
      </c>
      <c r="F147" s="2">
        <v>2.1854511395566893E-3</v>
      </c>
      <c r="G147" s="2">
        <v>-4.9536937325005631E-3</v>
      </c>
      <c r="H147" s="30">
        <v>144</v>
      </c>
      <c r="I147" s="32">
        <f t="shared" si="9"/>
        <v>4.423963133640553E-2</v>
      </c>
      <c r="K147" s="3">
        <f t="shared" si="8"/>
        <v>2.1194860246390554E-3</v>
      </c>
      <c r="L147" s="2">
        <v>-4.9405878674171316E-2</v>
      </c>
      <c r="N147" s="2">
        <v>1.1641443538998428E-3</v>
      </c>
      <c r="O147" s="2">
        <v>-1.7624361247262466E-2</v>
      </c>
      <c r="P147" s="2">
        <v>4.9491339015672571E-3</v>
      </c>
      <c r="Q147" s="2">
        <v>1.1641443538998428E-3</v>
      </c>
      <c r="R147" s="2">
        <v>-5.6116722783389446E-3</v>
      </c>
      <c r="S147" s="30">
        <v>144</v>
      </c>
      <c r="T147" s="32">
        <f t="shared" si="10"/>
        <v>4.423963133640553E-2</v>
      </c>
      <c r="V147" s="22">
        <f t="shared" si="11"/>
        <v>1.1641443538998428E-3</v>
      </c>
      <c r="W147" s="22">
        <v>-4.8975883713247403E-2</v>
      </c>
    </row>
    <row r="148" spans="3:23" x14ac:dyDescent="0.3">
      <c r="C148" s="2">
        <v>2.1194860246390554E-3</v>
      </c>
      <c r="D148" s="2">
        <v>-2.0668693009118541E-2</v>
      </c>
      <c r="E148" s="2">
        <v>3.4486594726888674E-3</v>
      </c>
      <c r="F148" s="2">
        <v>2.4444131058147969E-3</v>
      </c>
      <c r="G148" s="2">
        <v>-4.6826222684703432E-3</v>
      </c>
      <c r="H148" s="29">
        <v>145</v>
      </c>
      <c r="I148" s="32">
        <f t="shared" si="9"/>
        <v>4.4546850998463901E-2</v>
      </c>
      <c r="K148" s="3">
        <f t="shared" si="8"/>
        <v>2.1194860246390554E-3</v>
      </c>
      <c r="L148" s="2">
        <v>-4.9181910323857374E-2</v>
      </c>
      <c r="N148" s="2">
        <v>1.1871784724970021E-3</v>
      </c>
      <c r="O148" s="2">
        <v>-1.7595865161707209E-2</v>
      </c>
      <c r="P148" s="2">
        <v>5.1772980365340964E-3</v>
      </c>
      <c r="Q148" s="2">
        <v>1.1871784724970021E-3</v>
      </c>
      <c r="R148" s="2">
        <v>-5.3916004540294476E-3</v>
      </c>
      <c r="S148" s="29">
        <v>145</v>
      </c>
      <c r="T148" s="32">
        <f t="shared" si="10"/>
        <v>4.4546850998463901E-2</v>
      </c>
      <c r="V148" s="22">
        <f t="shared" si="11"/>
        <v>1.1871784724970021E-3</v>
      </c>
      <c r="W148" s="22">
        <v>-4.8975883713247403E-2</v>
      </c>
    </row>
    <row r="149" spans="3:23" x14ac:dyDescent="0.3">
      <c r="C149" s="2">
        <v>2.1606049693914295E-3</v>
      </c>
      <c r="D149" s="2">
        <v>-2.0386826973340304E-2</v>
      </c>
      <c r="E149" s="2">
        <v>3.770739064856712E-3</v>
      </c>
      <c r="F149" s="2">
        <v>2.4531668153434942E-3</v>
      </c>
      <c r="G149" s="2">
        <v>-4.5027407987470857E-3</v>
      </c>
      <c r="H149" s="29">
        <v>146</v>
      </c>
      <c r="I149" s="32">
        <f t="shared" si="9"/>
        <v>4.4854070660522272E-2</v>
      </c>
      <c r="K149" s="3">
        <f t="shared" si="8"/>
        <v>2.1606049693914295E-3</v>
      </c>
      <c r="L149" s="2">
        <v>-4.9151343705799148E-2</v>
      </c>
      <c r="N149" s="2">
        <v>1.1879619852164431E-3</v>
      </c>
      <c r="O149" s="2">
        <v>-1.6265724166761746E-2</v>
      </c>
      <c r="P149" s="2">
        <v>5.6845670053217775E-3</v>
      </c>
      <c r="Q149" s="2">
        <v>1.1879619852164431E-3</v>
      </c>
      <c r="R149" s="2">
        <v>-5.0230221850146506E-3</v>
      </c>
      <c r="S149" s="29">
        <v>146</v>
      </c>
      <c r="T149" s="32">
        <f t="shared" si="10"/>
        <v>4.4854070660522272E-2</v>
      </c>
      <c r="V149" s="22">
        <f t="shared" si="11"/>
        <v>1.1879619852164431E-3</v>
      </c>
      <c r="W149" s="22">
        <v>-4.8975883713247403E-2</v>
      </c>
    </row>
    <row r="150" spans="3:23" x14ac:dyDescent="0.3">
      <c r="C150" s="2">
        <v>2.5207057976233344E-3</v>
      </c>
      <c r="D150" s="2">
        <v>-2.0179801071155232E-2</v>
      </c>
      <c r="E150" s="2">
        <v>3.8866243245804424E-3</v>
      </c>
      <c r="F150" s="2">
        <v>2.4937655860349127E-3</v>
      </c>
      <c r="G150" s="2">
        <v>-4.2515104050123405E-3</v>
      </c>
      <c r="H150" s="30">
        <v>147</v>
      </c>
      <c r="I150" s="32">
        <f t="shared" si="9"/>
        <v>4.5161290322580643E-2</v>
      </c>
      <c r="K150" s="3">
        <f t="shared" si="8"/>
        <v>2.5207057976233344E-3</v>
      </c>
      <c r="L150" s="2">
        <v>-4.9087841400400671E-2</v>
      </c>
      <c r="N150" s="2">
        <v>1.2485593545908129E-3</v>
      </c>
      <c r="O150" s="2">
        <v>-1.6097240473061811E-2</v>
      </c>
      <c r="P150" s="2">
        <v>5.7160512899738078E-3</v>
      </c>
      <c r="Q150" s="2">
        <v>1.2485593545908129E-3</v>
      </c>
      <c r="R150" s="2">
        <v>-4.8795681063123391E-3</v>
      </c>
      <c r="S150" s="30">
        <v>147</v>
      </c>
      <c r="T150" s="32">
        <f t="shared" si="10"/>
        <v>4.5161290322580643E-2</v>
      </c>
      <c r="V150" s="22">
        <f t="shared" si="11"/>
        <v>1.2485593545908129E-3</v>
      </c>
      <c r="W150" s="22">
        <v>-4.8535864601056723E-2</v>
      </c>
    </row>
    <row r="151" spans="3:23" x14ac:dyDescent="0.3">
      <c r="C151" s="2">
        <v>2.5759917568263782E-3</v>
      </c>
      <c r="D151" s="2">
        <v>-2.0108785231580755E-2</v>
      </c>
      <c r="E151" s="2">
        <v>4.2011903372622507E-3</v>
      </c>
      <c r="F151" s="2">
        <v>2.7057966489749431E-3</v>
      </c>
      <c r="G151" s="2">
        <v>-4.2351517596047649E-3</v>
      </c>
      <c r="H151" s="29">
        <v>148</v>
      </c>
      <c r="I151" s="32">
        <f t="shared" si="9"/>
        <v>4.546850998463902E-2</v>
      </c>
      <c r="K151" s="3">
        <f t="shared" si="8"/>
        <v>2.5759917568263782E-3</v>
      </c>
      <c r="L151" s="2">
        <v>-4.8655428086613335E-2</v>
      </c>
      <c r="N151" s="2">
        <v>1.3981125480601719E-3</v>
      </c>
      <c r="O151" s="2">
        <v>-1.6078294302691313E-2</v>
      </c>
      <c r="P151" s="2">
        <v>5.7339449541284407E-3</v>
      </c>
      <c r="Q151" s="2">
        <v>1.3981125480601719E-3</v>
      </c>
      <c r="R151" s="2">
        <v>-4.4225550306563246E-3</v>
      </c>
      <c r="S151" s="29">
        <v>148</v>
      </c>
      <c r="T151" s="32">
        <f t="shared" si="10"/>
        <v>4.546850998463902E-2</v>
      </c>
      <c r="V151" s="22">
        <f t="shared" si="11"/>
        <v>1.3981125480601719E-3</v>
      </c>
      <c r="W151" s="22">
        <v>-4.8535864601056723E-2</v>
      </c>
    </row>
    <row r="152" spans="3:23" x14ac:dyDescent="0.3">
      <c r="C152" s="2">
        <v>2.6182480505435191E-3</v>
      </c>
      <c r="D152" s="2">
        <v>-1.9607843137254867E-2</v>
      </c>
      <c r="E152" s="2">
        <v>4.7225501770956314E-3</v>
      </c>
      <c r="F152" s="2">
        <v>2.8672856362643674E-3</v>
      </c>
      <c r="G152" s="2">
        <v>-4.1323852425449196E-3</v>
      </c>
      <c r="H152" s="29">
        <v>149</v>
      </c>
      <c r="I152" s="32">
        <f t="shared" si="9"/>
        <v>4.5775729646697391E-2</v>
      </c>
      <c r="K152" s="3">
        <f t="shared" si="8"/>
        <v>2.6182480505435191E-3</v>
      </c>
      <c r="L152" s="2">
        <v>-4.8631312001193437E-2</v>
      </c>
      <c r="N152" s="2">
        <v>1.5248128638758287E-3</v>
      </c>
      <c r="O152" s="2">
        <v>-1.5954859422122863E-2</v>
      </c>
      <c r="P152" s="2">
        <v>5.9660724554341247E-3</v>
      </c>
      <c r="Q152" s="2">
        <v>1.5248128638758287E-3</v>
      </c>
      <c r="R152" s="2">
        <v>-4.3966780654616511E-3</v>
      </c>
      <c r="S152" s="29">
        <v>149</v>
      </c>
      <c r="T152" s="32">
        <f t="shared" si="10"/>
        <v>4.5775729646697391E-2</v>
      </c>
      <c r="V152" s="22">
        <f t="shared" si="11"/>
        <v>1.5248128638758287E-3</v>
      </c>
      <c r="W152" s="22">
        <v>-4.8316251830161125E-2</v>
      </c>
    </row>
    <row r="153" spans="3:23" x14ac:dyDescent="0.3">
      <c r="C153" s="2">
        <v>2.7028331483179252E-3</v>
      </c>
      <c r="D153" s="2">
        <v>-1.934134866701516E-2</v>
      </c>
      <c r="E153" s="2">
        <v>4.9019607843137254E-3</v>
      </c>
      <c r="F153" s="2">
        <v>3.0939586386581619E-3</v>
      </c>
      <c r="G153" s="2">
        <v>-3.4238200048911159E-3</v>
      </c>
      <c r="H153" s="30">
        <v>150</v>
      </c>
      <c r="I153" s="32">
        <f t="shared" si="9"/>
        <v>4.6082949308755762E-2</v>
      </c>
      <c r="K153" s="3">
        <f t="shared" si="8"/>
        <v>2.7028331483179252E-3</v>
      </c>
      <c r="L153" s="2">
        <v>-4.8538011695906436E-2</v>
      </c>
      <c r="N153" s="2">
        <v>1.8479408658922613E-3</v>
      </c>
      <c r="O153" s="2">
        <v>-1.5030858052956423E-2</v>
      </c>
      <c r="P153" s="2">
        <v>6.6154121222958082E-3</v>
      </c>
      <c r="Q153" s="2">
        <v>1.8479408658922613E-3</v>
      </c>
      <c r="R153" s="2">
        <v>-4.1894940380276906E-3</v>
      </c>
      <c r="S153" s="30">
        <v>150</v>
      </c>
      <c r="T153" s="32">
        <f t="shared" si="10"/>
        <v>4.6082949308755762E-2</v>
      </c>
      <c r="V153" s="22">
        <f t="shared" si="11"/>
        <v>1.8479408658922613E-3</v>
      </c>
      <c r="W153" s="22">
        <v>-4.8278591214879332E-2</v>
      </c>
    </row>
    <row r="154" spans="3:23" x14ac:dyDescent="0.3">
      <c r="C154" s="2">
        <v>2.7818254073387508E-3</v>
      </c>
      <c r="D154" s="2">
        <v>-1.9259130736531661E-2</v>
      </c>
      <c r="E154" s="2">
        <v>5.3085600530855138E-3</v>
      </c>
      <c r="F154" s="2">
        <v>3.2062700391877448E-3</v>
      </c>
      <c r="G154" s="2">
        <v>-3.1288023639839293E-3</v>
      </c>
      <c r="H154" s="29">
        <v>151</v>
      </c>
      <c r="I154" s="32">
        <f t="shared" si="9"/>
        <v>4.6390168970814133E-2</v>
      </c>
      <c r="K154" s="3">
        <f t="shared" si="8"/>
        <v>2.7818254073387508E-3</v>
      </c>
      <c r="L154" s="2">
        <v>-4.8524772685099235E-2</v>
      </c>
      <c r="N154" s="2">
        <v>1.9235594212594753E-3</v>
      </c>
      <c r="O154" s="2">
        <v>-1.4686955863426519E-2</v>
      </c>
      <c r="P154" s="2">
        <v>6.8767908309455587E-3</v>
      </c>
      <c r="Q154" s="2">
        <v>1.9235594212594753E-3</v>
      </c>
      <c r="R154" s="2">
        <v>-3.9081582804103565E-3</v>
      </c>
      <c r="S154" s="29">
        <v>151</v>
      </c>
      <c r="T154" s="32">
        <f t="shared" si="10"/>
        <v>4.6390168970814133E-2</v>
      </c>
      <c r="V154" s="22">
        <f t="shared" si="11"/>
        <v>1.9235594212594753E-3</v>
      </c>
      <c r="W154" s="22">
        <v>-4.8278591214879332E-2</v>
      </c>
    </row>
    <row r="155" spans="3:23" x14ac:dyDescent="0.3">
      <c r="C155" s="2">
        <v>2.7985074626864963E-3</v>
      </c>
      <c r="D155" s="2">
        <v>-1.8917426125379791E-2</v>
      </c>
      <c r="E155" s="2">
        <v>5.5624227441285539E-3</v>
      </c>
      <c r="F155" s="2">
        <v>3.218884120171728E-3</v>
      </c>
      <c r="G155" s="2">
        <v>-2.9846503695281734E-3</v>
      </c>
      <c r="H155" s="29">
        <v>152</v>
      </c>
      <c r="I155" s="32">
        <f t="shared" si="9"/>
        <v>4.6697388632872504E-2</v>
      </c>
      <c r="K155" s="3">
        <f t="shared" si="8"/>
        <v>2.7985074626864963E-3</v>
      </c>
      <c r="L155" s="2">
        <v>-4.8507462686567235E-2</v>
      </c>
      <c r="N155" s="2">
        <v>1.9806594430852214E-3</v>
      </c>
      <c r="O155" s="2">
        <v>-1.4533147521401574E-2</v>
      </c>
      <c r="P155" s="2">
        <v>6.8767908309455587E-3</v>
      </c>
      <c r="Q155" s="2">
        <v>1.9806594430852214E-3</v>
      </c>
      <c r="R155" s="2">
        <v>-3.6637492367189704E-3</v>
      </c>
      <c r="S155" s="29">
        <v>152</v>
      </c>
      <c r="T155" s="32">
        <f t="shared" si="10"/>
        <v>4.6697388632872504E-2</v>
      </c>
      <c r="V155" s="22">
        <f t="shared" si="11"/>
        <v>1.9806594430852214E-3</v>
      </c>
      <c r="W155" s="22">
        <v>-4.8180302420513972E-2</v>
      </c>
    </row>
    <row r="156" spans="3:23" x14ac:dyDescent="0.3">
      <c r="C156" s="2">
        <v>3.7413772945165975E-3</v>
      </c>
      <c r="D156" s="2">
        <v>-1.8538265933885582E-2</v>
      </c>
      <c r="E156" s="2">
        <v>5.8697972251868418E-3</v>
      </c>
      <c r="F156" s="2">
        <v>3.5682426404996049E-3</v>
      </c>
      <c r="G156" s="2">
        <v>-2.9048165912314767E-3</v>
      </c>
      <c r="H156" s="30">
        <v>153</v>
      </c>
      <c r="I156" s="32">
        <f t="shared" si="9"/>
        <v>4.7004608294930875E-2</v>
      </c>
      <c r="K156" s="3">
        <f t="shared" si="8"/>
        <v>3.7413772945165975E-3</v>
      </c>
      <c r="L156" s="2">
        <v>-4.8452468680913699E-2</v>
      </c>
      <c r="N156" s="2">
        <v>2.1401819154628142E-3</v>
      </c>
      <c r="O156" s="2">
        <v>-1.4103792961796461E-2</v>
      </c>
      <c r="P156" s="2">
        <v>6.9407929330108555E-3</v>
      </c>
      <c r="Q156" s="2">
        <v>2.1401819154628142E-3</v>
      </c>
      <c r="R156" s="2">
        <v>-3.3486814566764337E-3</v>
      </c>
      <c r="S156" s="30">
        <v>153</v>
      </c>
      <c r="T156" s="32">
        <f t="shared" si="10"/>
        <v>4.7004608294930875E-2</v>
      </c>
      <c r="V156" s="22">
        <f t="shared" si="11"/>
        <v>2.1401819154628142E-3</v>
      </c>
      <c r="W156" s="22">
        <v>-4.8180302420513972E-2</v>
      </c>
    </row>
    <row r="157" spans="3:23" x14ac:dyDescent="0.3">
      <c r="C157" s="2">
        <v>3.7931353501710692E-3</v>
      </c>
      <c r="D157" s="2">
        <v>-1.8434282978213958E-2</v>
      </c>
      <c r="E157" s="2">
        <v>6.0113154172560116E-3</v>
      </c>
      <c r="F157" s="2">
        <v>3.8968268695491236E-3</v>
      </c>
      <c r="G157" s="2">
        <v>-2.4916943521594683E-3</v>
      </c>
      <c r="H157" s="29">
        <v>154</v>
      </c>
      <c r="I157" s="32">
        <f t="shared" si="9"/>
        <v>4.7311827956989246E-2</v>
      </c>
      <c r="K157" s="3">
        <f t="shared" si="8"/>
        <v>3.7931353501710692E-3</v>
      </c>
      <c r="L157" s="2">
        <v>-4.8393655957706443E-2</v>
      </c>
      <c r="N157" s="2">
        <v>2.2089896273530104E-3</v>
      </c>
      <c r="O157" s="2">
        <v>-1.3456423094977348E-2</v>
      </c>
      <c r="P157" s="2">
        <v>7.2570273746096741E-3</v>
      </c>
      <c r="Q157" s="2">
        <v>2.2089896273530104E-3</v>
      </c>
      <c r="R157" s="2">
        <v>-3.3222591362126715E-3</v>
      </c>
      <c r="S157" s="29">
        <v>154</v>
      </c>
      <c r="T157" s="32">
        <f t="shared" si="10"/>
        <v>4.7311827956989246E-2</v>
      </c>
      <c r="V157" s="22">
        <f t="shared" si="11"/>
        <v>2.2089896273530104E-3</v>
      </c>
      <c r="W157" s="22">
        <v>-4.7780701009929524E-2</v>
      </c>
    </row>
    <row r="158" spans="3:23" x14ac:dyDescent="0.3">
      <c r="C158" s="2">
        <v>3.8826574633304572E-3</v>
      </c>
      <c r="D158" s="2">
        <v>-1.8128654970760234E-2</v>
      </c>
      <c r="E158" s="2">
        <v>6.0136581388237458E-3</v>
      </c>
      <c r="F158" s="2">
        <v>4.027617951668519E-3</v>
      </c>
      <c r="G158" s="2">
        <v>-2.3305844388668961E-3</v>
      </c>
      <c r="H158" s="29">
        <v>155</v>
      </c>
      <c r="I158" s="32">
        <f t="shared" si="9"/>
        <v>4.7619047619047616E-2</v>
      </c>
      <c r="K158" s="3">
        <f t="shared" si="8"/>
        <v>3.8826574633304572E-3</v>
      </c>
      <c r="L158" s="2">
        <v>-4.8354935194416748E-2</v>
      </c>
      <c r="N158" s="2">
        <v>2.2089896273530104E-3</v>
      </c>
      <c r="O158" s="2">
        <v>-1.3125309559187791E-2</v>
      </c>
      <c r="P158" s="2">
        <v>7.3481026540908601E-3</v>
      </c>
      <c r="Q158" s="2">
        <v>2.2089896273530104E-3</v>
      </c>
      <c r="R158" s="2">
        <v>-3.2196310476853857E-3</v>
      </c>
      <c r="S158" s="29">
        <v>155</v>
      </c>
      <c r="T158" s="32">
        <f t="shared" si="10"/>
        <v>4.7619047619047616E-2</v>
      </c>
      <c r="V158" s="22">
        <f t="shared" si="11"/>
        <v>2.2089896273530104E-3</v>
      </c>
      <c r="W158" s="22">
        <v>-4.7772202924653756E-2</v>
      </c>
    </row>
    <row r="159" spans="3:23" x14ac:dyDescent="0.3">
      <c r="C159" s="2">
        <v>4.3754972155926582E-3</v>
      </c>
      <c r="D159" s="2">
        <v>-1.7536592101629445E-2</v>
      </c>
      <c r="E159" s="2">
        <v>6.2994669681795783E-3</v>
      </c>
      <c r="F159" s="2">
        <v>4.3950361944156396E-3</v>
      </c>
      <c r="G159" s="2">
        <v>-2.2615405081815158E-3</v>
      </c>
      <c r="H159" s="30">
        <v>156</v>
      </c>
      <c r="I159" s="32">
        <f t="shared" si="9"/>
        <v>4.7926267281105994E-2</v>
      </c>
      <c r="K159" s="3">
        <f t="shared" si="8"/>
        <v>4.3754972155926582E-3</v>
      </c>
      <c r="L159" s="2">
        <v>-4.825351098307526E-2</v>
      </c>
      <c r="N159" s="2">
        <v>2.2271714922048997E-3</v>
      </c>
      <c r="O159" s="2">
        <v>-1.3076817746131664E-2</v>
      </c>
      <c r="P159" s="2">
        <v>7.5667064914376738E-3</v>
      </c>
      <c r="Q159" s="2">
        <v>2.2271714922048997E-3</v>
      </c>
      <c r="R159" s="2">
        <v>-2.6570506737520921E-3</v>
      </c>
      <c r="S159" s="30">
        <v>156</v>
      </c>
      <c r="T159" s="32">
        <f t="shared" si="10"/>
        <v>4.7926267281105994E-2</v>
      </c>
      <c r="V159" s="22">
        <f t="shared" si="11"/>
        <v>2.2271714922048997E-3</v>
      </c>
      <c r="W159" s="22">
        <v>-4.7572721081817385E-2</v>
      </c>
    </row>
    <row r="160" spans="3:23" x14ac:dyDescent="0.3">
      <c r="C160" s="2">
        <v>4.3754972155926582E-3</v>
      </c>
      <c r="D160" s="2">
        <v>-1.7472777918460407E-2</v>
      </c>
      <c r="E160" s="2">
        <v>6.2994669681795783E-3</v>
      </c>
      <c r="F160" s="2">
        <v>4.4083759142370272E-3</v>
      </c>
      <c r="G160" s="2">
        <v>-2.2394625289930054E-3</v>
      </c>
      <c r="H160" s="29">
        <v>157</v>
      </c>
      <c r="I160" s="32">
        <f t="shared" si="9"/>
        <v>4.8233486943164365E-2</v>
      </c>
      <c r="K160" s="3">
        <f t="shared" si="8"/>
        <v>4.3754972155926582E-3</v>
      </c>
      <c r="L160" s="2">
        <v>-4.8129223669029247E-2</v>
      </c>
      <c r="N160" s="2">
        <v>2.4714241581711227E-3</v>
      </c>
      <c r="O160" s="2">
        <v>-1.3065248005007076E-2</v>
      </c>
      <c r="P160" s="2">
        <v>7.8092889436909164E-3</v>
      </c>
      <c r="Q160" s="2">
        <v>2.4714241581711227E-3</v>
      </c>
      <c r="R160" s="2">
        <v>-2.426062846580433E-3</v>
      </c>
      <c r="S160" s="29">
        <v>157</v>
      </c>
      <c r="T160" s="32">
        <f t="shared" si="10"/>
        <v>4.8233486943164365E-2</v>
      </c>
      <c r="V160" s="22">
        <f t="shared" si="11"/>
        <v>2.4714241581711227E-3</v>
      </c>
      <c r="W160" s="22">
        <v>-4.7459332550729427E-2</v>
      </c>
    </row>
    <row r="161" spans="3:23" x14ac:dyDescent="0.3">
      <c r="C161" s="2">
        <v>4.4456793553765573E-3</v>
      </c>
      <c r="D161" s="2">
        <v>-1.6537888030364708E-2</v>
      </c>
      <c r="E161" s="2">
        <v>6.379585326953748E-3</v>
      </c>
      <c r="F161" s="2">
        <v>4.6323103647943975E-3</v>
      </c>
      <c r="G161" s="2">
        <v>-1.8986634898179179E-3</v>
      </c>
      <c r="H161" s="29">
        <v>158</v>
      </c>
      <c r="I161" s="32">
        <f t="shared" si="9"/>
        <v>4.8540706605222736E-2</v>
      </c>
      <c r="K161" s="3">
        <f t="shared" si="8"/>
        <v>4.4456793553765573E-3</v>
      </c>
      <c r="L161" s="2">
        <v>-4.7914940624137037E-2</v>
      </c>
      <c r="N161" s="2">
        <v>2.5079197465680799E-3</v>
      </c>
      <c r="O161" s="2">
        <v>-1.3040015926737033E-2</v>
      </c>
      <c r="P161" s="2">
        <v>7.8971347575174187E-3</v>
      </c>
      <c r="Q161" s="2">
        <v>2.5079197465680799E-3</v>
      </c>
      <c r="R161" s="2">
        <v>-2.1648492623476952E-3</v>
      </c>
      <c r="S161" s="29">
        <v>158</v>
      </c>
      <c r="T161" s="32">
        <f t="shared" si="10"/>
        <v>4.8540706605222736E-2</v>
      </c>
      <c r="V161" s="22">
        <f t="shared" si="11"/>
        <v>2.5079197465680799E-3</v>
      </c>
      <c r="W161" s="22">
        <v>-4.7394738749184789E-2</v>
      </c>
    </row>
    <row r="162" spans="3:23" x14ac:dyDescent="0.3">
      <c r="C162" s="2">
        <v>4.6334282542593317E-3</v>
      </c>
      <c r="D162" s="2">
        <v>-1.6450648055832504E-2</v>
      </c>
      <c r="E162" s="2">
        <v>6.6364622551209826E-3</v>
      </c>
      <c r="F162" s="2">
        <v>4.9093277226730557E-3</v>
      </c>
      <c r="G162" s="2">
        <v>-1.254180602006689E-3</v>
      </c>
      <c r="H162" s="30">
        <v>159</v>
      </c>
      <c r="I162" s="32">
        <f t="shared" si="9"/>
        <v>4.8847926267281107E-2</v>
      </c>
      <c r="K162" s="3">
        <f t="shared" si="8"/>
        <v>4.6334282542593317E-3</v>
      </c>
      <c r="L162" s="2">
        <v>-4.7733225128186244E-2</v>
      </c>
      <c r="N162" s="2">
        <v>2.8719659069852779E-3</v>
      </c>
      <c r="O162" s="2">
        <v>-1.2264564169951867E-2</v>
      </c>
      <c r="P162" s="2">
        <v>8.0118435948794264E-3</v>
      </c>
      <c r="Q162" s="2">
        <v>2.8719659069852779E-3</v>
      </c>
      <c r="R162" s="2">
        <v>-1.7057186461981245E-3</v>
      </c>
      <c r="S162" s="30">
        <v>159</v>
      </c>
      <c r="T162" s="32">
        <f t="shared" si="10"/>
        <v>4.8847926267281107E-2</v>
      </c>
      <c r="V162" s="22">
        <f t="shared" si="11"/>
        <v>2.8719659069852779E-3</v>
      </c>
      <c r="W162" s="22">
        <v>-4.7394738749184789E-2</v>
      </c>
    </row>
    <row r="163" spans="3:23" x14ac:dyDescent="0.3">
      <c r="C163" s="2">
        <v>4.8007681228996639E-3</v>
      </c>
      <c r="D163" s="2">
        <v>-1.6120282104936802E-2</v>
      </c>
      <c r="E163" s="2">
        <v>6.798516687268232E-3</v>
      </c>
      <c r="F163" s="2">
        <v>5.0298500446574615E-3</v>
      </c>
      <c r="G163" s="2">
        <v>-1.1845789360327619E-3</v>
      </c>
      <c r="H163" s="29">
        <v>160</v>
      </c>
      <c r="I163" s="32">
        <f t="shared" si="9"/>
        <v>4.9155145929339478E-2</v>
      </c>
      <c r="K163" s="3">
        <f t="shared" si="8"/>
        <v>4.8007681228996639E-3</v>
      </c>
      <c r="L163" s="2">
        <v>-4.7689959420721462E-2</v>
      </c>
      <c r="N163" s="39">
        <v>2.9110063764901896E-3</v>
      </c>
      <c r="O163" s="2">
        <v>-1.2235358812207832E-2</v>
      </c>
      <c r="P163" s="2">
        <v>8.027522935779817E-3</v>
      </c>
      <c r="Q163" s="39">
        <v>2.9110063764901896E-3</v>
      </c>
      <c r="R163" s="2">
        <v>-9.6680631646790989E-4</v>
      </c>
      <c r="S163" s="29">
        <v>160</v>
      </c>
      <c r="T163" s="32">
        <f t="shared" si="10"/>
        <v>4.9155145929339478E-2</v>
      </c>
      <c r="V163" s="22">
        <f t="shared" si="11"/>
        <v>2.9110063764901896E-3</v>
      </c>
      <c r="W163" s="22">
        <v>-4.7345917196787962E-2</v>
      </c>
    </row>
    <row r="164" spans="3:23" x14ac:dyDescent="0.3">
      <c r="C164" s="2">
        <v>4.8747526425020069E-3</v>
      </c>
      <c r="D164" s="2">
        <v>-1.6077434172750316E-2</v>
      </c>
      <c r="E164" s="2">
        <v>7.4257425742574254E-3</v>
      </c>
      <c r="F164" s="2">
        <v>5.2648897663704307E-3</v>
      </c>
      <c r="G164" s="2">
        <v>-8.3056478405315617E-4</v>
      </c>
      <c r="H164" s="29">
        <v>161</v>
      </c>
      <c r="I164" s="32">
        <f t="shared" si="9"/>
        <v>4.9462365591397849E-2</v>
      </c>
      <c r="K164" s="3">
        <f t="shared" si="8"/>
        <v>4.8747526425020069E-3</v>
      </c>
      <c r="L164" s="2">
        <v>-4.7242433828957035E-2</v>
      </c>
      <c r="N164" s="2">
        <v>3.1839333823169237E-3</v>
      </c>
      <c r="O164" s="2">
        <v>-1.1518400463633794E-2</v>
      </c>
      <c r="P164" s="2">
        <v>8.1066945606695154E-3</v>
      </c>
      <c r="Q164" s="2">
        <v>3.1839333823169237E-3</v>
      </c>
      <c r="R164" s="2">
        <v>-8.3717036416910843E-4</v>
      </c>
      <c r="S164" s="29">
        <v>161</v>
      </c>
      <c r="T164" s="32">
        <f t="shared" si="10"/>
        <v>4.9462365591397849E-2</v>
      </c>
      <c r="V164" s="22">
        <f t="shared" si="11"/>
        <v>3.1839333823169237E-3</v>
      </c>
      <c r="W164" s="22">
        <v>-4.7163243995823216E-2</v>
      </c>
    </row>
    <row r="165" spans="3:23" x14ac:dyDescent="0.3">
      <c r="C165" s="2">
        <v>5.0924685071026942E-3</v>
      </c>
      <c r="D165" s="2">
        <v>-1.6051011433597211E-2</v>
      </c>
      <c r="E165" s="2">
        <v>7.4428495481127059E-3</v>
      </c>
      <c r="F165" s="2">
        <v>5.3269862858438691E-3</v>
      </c>
      <c r="G165" s="2">
        <v>-6.3984643685511839E-4</v>
      </c>
      <c r="H165" s="30">
        <v>162</v>
      </c>
      <c r="I165" s="32">
        <f t="shared" si="9"/>
        <v>4.9769585253456219E-2</v>
      </c>
      <c r="K165" s="3">
        <f t="shared" si="8"/>
        <v>5.0924685071026942E-3</v>
      </c>
      <c r="L165" s="2">
        <v>-4.6504559270516714E-2</v>
      </c>
      <c r="N165" s="2">
        <v>3.3407572383073497E-3</v>
      </c>
      <c r="O165" s="2">
        <v>-1.0860599395105825E-2</v>
      </c>
      <c r="P165" s="2">
        <v>8.1078440949496483E-3</v>
      </c>
      <c r="Q165" s="2">
        <v>3.3407572383073497E-3</v>
      </c>
      <c r="R165" s="2">
        <v>-4.1858518208455421E-4</v>
      </c>
      <c r="S165" s="30">
        <v>162</v>
      </c>
      <c r="T165" s="32">
        <f t="shared" si="10"/>
        <v>4.9769585253456219E-2</v>
      </c>
      <c r="V165" s="22">
        <f t="shared" si="11"/>
        <v>3.3407572383073497E-3</v>
      </c>
      <c r="W165" s="22">
        <v>-4.7138047138047139E-2</v>
      </c>
    </row>
    <row r="166" spans="3:23" x14ac:dyDescent="0.3">
      <c r="C166" s="2">
        <v>5.1316376617581688E-3</v>
      </c>
      <c r="D166" s="2">
        <v>-1.6051011433597211E-2</v>
      </c>
      <c r="E166" s="2">
        <v>7.7519379844961647E-3</v>
      </c>
      <c r="F166" s="2">
        <v>5.4542203147352544E-3</v>
      </c>
      <c r="G166" s="2">
        <v>-5.7903879559930511E-4</v>
      </c>
      <c r="H166" s="29">
        <v>163</v>
      </c>
      <c r="I166" s="32">
        <f t="shared" si="9"/>
        <v>5.007680491551459E-2</v>
      </c>
      <c r="K166" s="3">
        <f t="shared" si="8"/>
        <v>5.1316376617581688E-3</v>
      </c>
      <c r="L166" s="2">
        <v>-4.647320787243215E-2</v>
      </c>
      <c r="N166" s="2">
        <v>3.5537700865265055E-3</v>
      </c>
      <c r="O166" s="2">
        <v>-1.0845760767546123E-2</v>
      </c>
      <c r="P166" s="2">
        <v>8.2203041512535959E-3</v>
      </c>
      <c r="Q166" s="2">
        <v>3.5537700865265055E-3</v>
      </c>
      <c r="R166" s="2">
        <v>-1.8455292055000966E-4</v>
      </c>
      <c r="S166" s="29">
        <v>163</v>
      </c>
      <c r="T166" s="32">
        <f t="shared" si="10"/>
        <v>5.007680491551459E-2</v>
      </c>
      <c r="V166" s="22">
        <f t="shared" si="11"/>
        <v>3.5537700865265055E-3</v>
      </c>
      <c r="W166" s="22">
        <v>-4.6407490331772903E-2</v>
      </c>
    </row>
    <row r="167" spans="3:23" x14ac:dyDescent="0.3">
      <c r="C167" s="2">
        <v>5.3434805489211094E-3</v>
      </c>
      <c r="D167" s="2">
        <v>-1.5988132520191271E-2</v>
      </c>
      <c r="E167" s="2">
        <v>7.9667474887426797E-3</v>
      </c>
      <c r="F167" s="2">
        <v>5.6411369060534238E-3</v>
      </c>
      <c r="G167" s="2">
        <v>-5.5345447836907026E-4</v>
      </c>
      <c r="H167" s="29">
        <v>164</v>
      </c>
      <c r="I167" s="32">
        <f t="shared" si="9"/>
        <v>5.0384024577572968E-2</v>
      </c>
      <c r="K167" s="3">
        <f t="shared" si="8"/>
        <v>5.3434805489211094E-3</v>
      </c>
      <c r="L167" s="2">
        <v>-4.6436633344082552E-2</v>
      </c>
      <c r="N167" s="2">
        <v>4.0160642570280887E-3</v>
      </c>
      <c r="O167" s="2">
        <v>-1.0621988611476178E-2</v>
      </c>
      <c r="P167" s="2">
        <v>8.386032444322275E-3</v>
      </c>
      <c r="Q167" s="2">
        <v>4.0160642570280887E-3</v>
      </c>
      <c r="R167" s="2">
        <v>-1.6035920461838154E-4</v>
      </c>
      <c r="S167" s="29">
        <v>164</v>
      </c>
      <c r="T167" s="32">
        <f t="shared" si="10"/>
        <v>5.0384024577572968E-2</v>
      </c>
      <c r="V167" s="22">
        <f t="shared" si="11"/>
        <v>4.0160642570280887E-3</v>
      </c>
      <c r="W167" s="22">
        <v>-4.6104928457869697E-2</v>
      </c>
    </row>
    <row r="168" spans="3:23" x14ac:dyDescent="0.3">
      <c r="C168" s="2">
        <v>5.7840616966580733E-3</v>
      </c>
      <c r="D168" s="2">
        <v>-1.5952143569292122E-2</v>
      </c>
      <c r="E168" s="2">
        <v>8.8041085840057844E-3</v>
      </c>
      <c r="F168" s="2">
        <v>6.4121831479811413E-3</v>
      </c>
      <c r="G168" s="2">
        <v>-5.2146706066392241E-4</v>
      </c>
      <c r="H168" s="30">
        <v>165</v>
      </c>
      <c r="I168" s="32">
        <f t="shared" si="9"/>
        <v>5.0691244239631339E-2</v>
      </c>
      <c r="K168" s="3">
        <f t="shared" si="8"/>
        <v>5.7840616966580733E-3</v>
      </c>
      <c r="L168" s="2">
        <v>-4.5812992865189639E-2</v>
      </c>
      <c r="N168" s="2">
        <v>4.1799363057325291E-3</v>
      </c>
      <c r="O168" s="2">
        <v>-1.0604144372020712E-2</v>
      </c>
      <c r="P168" s="2">
        <v>8.5455622303070543E-3</v>
      </c>
      <c r="Q168" s="2">
        <v>4.1799363057325291E-3</v>
      </c>
      <c r="R168" s="2">
        <v>6.414368184733439E-4</v>
      </c>
      <c r="S168" s="30">
        <v>165</v>
      </c>
      <c r="T168" s="32">
        <f t="shared" si="10"/>
        <v>5.0691244239631339E-2</v>
      </c>
      <c r="V168" s="22">
        <f t="shared" si="11"/>
        <v>4.1799363057325291E-3</v>
      </c>
      <c r="W168" s="22">
        <v>-4.5916964531207007E-2</v>
      </c>
    </row>
    <row r="169" spans="3:23" x14ac:dyDescent="0.3">
      <c r="C169" s="2">
        <v>6.1652281134401974E-3</v>
      </c>
      <c r="D169" s="2">
        <v>-1.5952143569292122E-2</v>
      </c>
      <c r="E169" s="2">
        <v>9.0497737556561094E-3</v>
      </c>
      <c r="F169" s="2">
        <v>6.5508178715725169E-3</v>
      </c>
      <c r="G169" s="2">
        <v>-4.1806020066889631E-4</v>
      </c>
      <c r="H169" s="29">
        <v>166</v>
      </c>
      <c r="I169" s="32">
        <f t="shared" si="9"/>
        <v>5.099846390168971E-2</v>
      </c>
      <c r="K169" s="3">
        <f t="shared" si="8"/>
        <v>6.1652281134401974E-3</v>
      </c>
      <c r="L169" s="2">
        <v>-4.5702655194745201E-2</v>
      </c>
      <c r="N169" s="2">
        <v>4.3108470231854193E-3</v>
      </c>
      <c r="O169" s="2">
        <v>-1.0008982420120563E-2</v>
      </c>
      <c r="P169" s="2">
        <v>8.8339980273596241E-3</v>
      </c>
      <c r="Q169" s="2">
        <v>4.3108470231854193E-3</v>
      </c>
      <c r="R169" s="2">
        <v>6.4453754431198062E-4</v>
      </c>
      <c r="S169" s="29">
        <v>166</v>
      </c>
      <c r="T169" s="32">
        <f t="shared" si="10"/>
        <v>5.099846390168971E-2</v>
      </c>
      <c r="V169" s="22">
        <f t="shared" si="11"/>
        <v>4.3108470231854193E-3</v>
      </c>
      <c r="W169" s="22">
        <v>-4.5916964531207007E-2</v>
      </c>
    </row>
    <row r="170" spans="3:23" x14ac:dyDescent="0.3">
      <c r="C170" s="2">
        <v>6.2409985597695634E-3</v>
      </c>
      <c r="D170" s="2">
        <v>-1.5789473684210527E-2</v>
      </c>
      <c r="E170" s="2">
        <v>9.3206818372658564E-3</v>
      </c>
      <c r="F170" s="2">
        <v>6.5624396834587477E-3</v>
      </c>
      <c r="G170" s="2">
        <v>-4.095156546665832E-4</v>
      </c>
      <c r="H170" s="29">
        <v>167</v>
      </c>
      <c r="I170" s="32">
        <f t="shared" si="9"/>
        <v>5.1305683563748081E-2</v>
      </c>
      <c r="K170" s="3">
        <f t="shared" si="8"/>
        <v>6.2409985597695634E-3</v>
      </c>
      <c r="L170" s="2">
        <v>-4.5407037510161445E-2</v>
      </c>
      <c r="N170" s="2">
        <v>4.4543429844097994E-3</v>
      </c>
      <c r="O170" s="2">
        <v>-9.9766674712366971E-3</v>
      </c>
      <c r="P170" s="2">
        <v>8.8412880966072128E-3</v>
      </c>
      <c r="Q170" s="2">
        <v>4.4543429844097994E-3</v>
      </c>
      <c r="R170" s="2">
        <v>6.9613644274273796E-4</v>
      </c>
      <c r="S170" s="29">
        <v>167</v>
      </c>
      <c r="T170" s="32">
        <f t="shared" si="10"/>
        <v>5.1305683563748081E-2</v>
      </c>
      <c r="V170" s="22">
        <f t="shared" si="11"/>
        <v>4.4543429844097994E-3</v>
      </c>
      <c r="W170" s="22">
        <v>-4.5888911009356978E-2</v>
      </c>
    </row>
    <row r="171" spans="3:23" x14ac:dyDescent="0.3">
      <c r="C171" s="2">
        <v>6.3643595863166038E-3</v>
      </c>
      <c r="D171" s="2">
        <v>-1.5239571225623085E-2</v>
      </c>
      <c r="E171" s="2">
        <v>9.4451003541912628E-3</v>
      </c>
      <c r="F171" s="2">
        <v>6.56731497852999E-3</v>
      </c>
      <c r="G171" s="2">
        <v>-3.7972280235436766E-4</v>
      </c>
      <c r="H171" s="30">
        <v>168</v>
      </c>
      <c r="I171" s="32">
        <f t="shared" si="9"/>
        <v>5.1612903225806452E-2</v>
      </c>
      <c r="K171" s="3">
        <f t="shared" si="8"/>
        <v>6.3643595863166038E-3</v>
      </c>
      <c r="L171" s="2">
        <v>-4.5374189746611636E-2</v>
      </c>
      <c r="N171" s="2">
        <v>4.5309442899804106E-3</v>
      </c>
      <c r="O171" s="2">
        <v>-9.5743824925578012E-3</v>
      </c>
      <c r="P171" s="2">
        <v>9.1690544412607444E-3</v>
      </c>
      <c r="Q171" s="2">
        <v>4.5309442899804106E-3</v>
      </c>
      <c r="R171" s="2">
        <v>7.2912869121402688E-4</v>
      </c>
      <c r="S171" s="30">
        <v>168</v>
      </c>
      <c r="T171" s="32">
        <f t="shared" si="10"/>
        <v>5.1612903225806452E-2</v>
      </c>
      <c r="V171" s="22">
        <f t="shared" si="11"/>
        <v>4.5309442899804106E-3</v>
      </c>
      <c r="W171" s="22">
        <v>-4.5861400756667017E-2</v>
      </c>
    </row>
    <row r="172" spans="3:23" x14ac:dyDescent="0.3">
      <c r="C172" s="2">
        <v>6.5295915532092887E-3</v>
      </c>
      <c r="D172" s="2">
        <v>-1.5204678362573099E-2</v>
      </c>
      <c r="E172" s="2">
        <v>9.8157859351888591E-3</v>
      </c>
      <c r="F172" s="2">
        <v>7.268387936645743E-3</v>
      </c>
      <c r="G172" s="2">
        <v>2.4455857177799645E-4</v>
      </c>
      <c r="H172" s="29">
        <v>169</v>
      </c>
      <c r="I172" s="32">
        <f t="shared" si="9"/>
        <v>5.1920122887864822E-2</v>
      </c>
      <c r="K172" s="3">
        <f t="shared" si="8"/>
        <v>6.5295915532092887E-3</v>
      </c>
      <c r="L172" s="2">
        <v>-4.5068519590812629E-2</v>
      </c>
      <c r="N172" s="2">
        <v>4.5859652158864363E-3</v>
      </c>
      <c r="O172" s="2">
        <v>-9.4121989480483951E-3</v>
      </c>
      <c r="P172" s="2">
        <v>9.4142259414226534E-3</v>
      </c>
      <c r="Q172" s="2">
        <v>4.5859652158864363E-3</v>
      </c>
      <c r="R172" s="2">
        <v>8.3717036416910843E-4</v>
      </c>
      <c r="S172" s="29">
        <v>169</v>
      </c>
      <c r="T172" s="32">
        <f t="shared" si="10"/>
        <v>5.1920122887864822E-2</v>
      </c>
      <c r="V172" s="22">
        <f t="shared" si="11"/>
        <v>4.5859652158864363E-3</v>
      </c>
      <c r="W172" s="22">
        <v>-4.5787809085681461E-2</v>
      </c>
    </row>
    <row r="173" spans="3:23" x14ac:dyDescent="0.3">
      <c r="C173" s="2">
        <v>6.5640233602007377E-3</v>
      </c>
      <c r="D173" s="2">
        <v>-1.5164001977913375E-2</v>
      </c>
      <c r="E173" s="2">
        <v>9.9077888954287058E-3</v>
      </c>
      <c r="F173" s="2">
        <v>7.3915116833572318E-3</v>
      </c>
      <c r="G173" s="2">
        <v>4.1806020066889631E-4</v>
      </c>
      <c r="H173" s="29">
        <v>170</v>
      </c>
      <c r="I173" s="32">
        <f t="shared" si="9"/>
        <v>5.2227342549923193E-2</v>
      </c>
      <c r="K173" s="3">
        <f t="shared" si="8"/>
        <v>6.5640233602007377E-3</v>
      </c>
      <c r="L173" s="2">
        <v>-4.4943820224719176E-2</v>
      </c>
      <c r="N173" s="2">
        <v>4.6534410972324273E-3</v>
      </c>
      <c r="O173" s="2">
        <v>-9.3673809829333439E-3</v>
      </c>
      <c r="P173" s="2">
        <v>9.4190668045951737E-3</v>
      </c>
      <c r="Q173" s="2">
        <v>4.6534410972324273E-3</v>
      </c>
      <c r="R173" s="2">
        <v>1.1739057521382619E-3</v>
      </c>
      <c r="S173" s="29">
        <v>170</v>
      </c>
      <c r="T173" s="32">
        <f t="shared" si="10"/>
        <v>5.2227342549923193E-2</v>
      </c>
      <c r="V173" s="22">
        <f t="shared" si="11"/>
        <v>4.6534410972324273E-3</v>
      </c>
      <c r="W173" s="22">
        <v>-4.5149083317022276E-2</v>
      </c>
    </row>
    <row r="174" spans="3:23" x14ac:dyDescent="0.3">
      <c r="C174" s="2">
        <v>6.6643283058576471E-3</v>
      </c>
      <c r="D174" s="2">
        <v>-1.5159435441714584E-2</v>
      </c>
      <c r="E174" s="2">
        <v>1.012348425853824E-2</v>
      </c>
      <c r="F174" s="2">
        <v>7.3915116833572318E-3</v>
      </c>
      <c r="G174" s="2">
        <v>8.3056478405315617E-4</v>
      </c>
      <c r="H174" s="30">
        <v>171</v>
      </c>
      <c r="I174" s="32">
        <f t="shared" si="9"/>
        <v>5.2534562211981564E-2</v>
      </c>
      <c r="K174" s="3">
        <f t="shared" si="8"/>
        <v>6.6643283058576471E-3</v>
      </c>
      <c r="L174" s="2">
        <v>-4.4911881750994913E-2</v>
      </c>
      <c r="N174" s="2">
        <v>4.7076313181368071E-3</v>
      </c>
      <c r="O174" s="2">
        <v>-9.2728160078087603E-3</v>
      </c>
      <c r="P174" s="2">
        <v>9.4652153336488402E-3</v>
      </c>
      <c r="Q174" s="2">
        <v>4.7076313181368071E-3</v>
      </c>
      <c r="R174" s="2">
        <v>1.4964459408903852E-3</v>
      </c>
      <c r="S174" s="30">
        <v>171</v>
      </c>
      <c r="T174" s="32">
        <f t="shared" si="10"/>
        <v>5.2534562211981564E-2</v>
      </c>
      <c r="V174" s="22">
        <f t="shared" si="11"/>
        <v>4.7076313181368071E-3</v>
      </c>
      <c r="W174" s="22">
        <v>-4.5148785771291826E-2</v>
      </c>
    </row>
    <row r="175" spans="3:23" x14ac:dyDescent="0.3">
      <c r="C175" s="2">
        <v>6.8551842330762391E-3</v>
      </c>
      <c r="D175" s="2">
        <v>-1.3816102906145784E-2</v>
      </c>
      <c r="E175" s="2">
        <v>1.0398273494212304E-2</v>
      </c>
      <c r="F175" s="2">
        <v>7.6237054085154694E-3</v>
      </c>
      <c r="G175" s="2">
        <v>9.6964272395014131E-4</v>
      </c>
      <c r="H175" s="29">
        <v>172</v>
      </c>
      <c r="I175" s="32">
        <f t="shared" si="9"/>
        <v>5.2841781874039942E-2</v>
      </c>
      <c r="K175" s="3">
        <f t="shared" si="8"/>
        <v>6.8551842330762391E-3</v>
      </c>
      <c r="L175" s="2">
        <v>-4.4908569379705908E-2</v>
      </c>
      <c r="N175" s="2">
        <v>4.7829552866149056E-3</v>
      </c>
      <c r="O175" s="2">
        <v>-8.9978537229652381E-3</v>
      </c>
      <c r="P175" s="2">
        <v>9.569881165211928E-3</v>
      </c>
      <c r="Q175" s="2">
        <v>4.7829552866149056E-3</v>
      </c>
      <c r="R175" s="2">
        <v>1.5579790785666338E-3</v>
      </c>
      <c r="S175" s="29">
        <v>172</v>
      </c>
      <c r="T175" s="32">
        <f t="shared" si="10"/>
        <v>5.2841781874039942E-2</v>
      </c>
      <c r="V175" s="22">
        <f t="shared" si="11"/>
        <v>4.7829552866149056E-3</v>
      </c>
      <c r="W175" s="22">
        <v>-4.5116075339465662E-2</v>
      </c>
    </row>
    <row r="176" spans="3:23" x14ac:dyDescent="0.3">
      <c r="C176" s="2">
        <v>7.005827276893895E-3</v>
      </c>
      <c r="D176" s="2">
        <v>-1.3487867696895818E-2</v>
      </c>
      <c r="E176" s="2">
        <v>1.0398273494212304E-2</v>
      </c>
      <c r="F176" s="2">
        <v>7.8302601667088224E-3</v>
      </c>
      <c r="G176" s="2">
        <v>1.1580775911986102E-3</v>
      </c>
      <c r="H176" s="29">
        <v>173</v>
      </c>
      <c r="I176" s="32">
        <f t="shared" si="9"/>
        <v>5.3149001536098313E-2</v>
      </c>
      <c r="K176" s="3">
        <f t="shared" si="8"/>
        <v>7.005827276893895E-3</v>
      </c>
      <c r="L176" s="2">
        <v>-4.4908569379705908E-2</v>
      </c>
      <c r="N176" s="2">
        <v>5.002012303800406E-3</v>
      </c>
      <c r="O176" s="2">
        <v>-8.7984602694528152E-3</v>
      </c>
      <c r="P176" s="2">
        <v>9.9220411055988191E-3</v>
      </c>
      <c r="Q176" s="2">
        <v>5.002012303800406E-3</v>
      </c>
      <c r="R176" s="2">
        <v>2.0013922728854459E-3</v>
      </c>
      <c r="S176" s="29">
        <v>173</v>
      </c>
      <c r="T176" s="32">
        <f t="shared" si="10"/>
        <v>5.3149001536098313E-2</v>
      </c>
      <c r="V176" s="22">
        <f t="shared" si="11"/>
        <v>5.002012303800406E-3</v>
      </c>
      <c r="W176" s="22">
        <v>-4.5026406054336603E-2</v>
      </c>
    </row>
    <row r="177" spans="3:23" x14ac:dyDescent="0.3">
      <c r="C177" s="2">
        <v>7.2489185081258574E-3</v>
      </c>
      <c r="D177" s="2">
        <v>-1.3302550571679884E-2</v>
      </c>
      <c r="E177" s="2">
        <v>1.0580233436896389E-2</v>
      </c>
      <c r="F177" s="2">
        <v>7.850326705213094E-3</v>
      </c>
      <c r="G177" s="2">
        <v>1.6611295681063123E-3</v>
      </c>
      <c r="H177" s="30">
        <v>174</v>
      </c>
      <c r="I177" s="32">
        <f t="shared" si="9"/>
        <v>5.3456221198156684E-2</v>
      </c>
      <c r="K177" s="3">
        <f t="shared" si="8"/>
        <v>7.2489185081258574E-3</v>
      </c>
      <c r="L177" s="2">
        <v>-4.4851218877418275E-2</v>
      </c>
      <c r="N177" s="2">
        <v>5.1751592356688355E-3</v>
      </c>
      <c r="O177" s="2">
        <v>-8.7711447238879043E-3</v>
      </c>
      <c r="P177" s="2">
        <v>1.0061541467226681E-2</v>
      </c>
      <c r="Q177" s="2">
        <v>5.1751592356688355E-3</v>
      </c>
      <c r="R177" s="2">
        <v>2.0455873758036236E-3</v>
      </c>
      <c r="S177" s="30">
        <v>174</v>
      </c>
      <c r="T177" s="32">
        <f t="shared" si="10"/>
        <v>5.3456221198156684E-2</v>
      </c>
      <c r="V177" s="22">
        <f t="shared" si="11"/>
        <v>5.1751592356688355E-3</v>
      </c>
      <c r="W177" s="22">
        <v>-4.4500740882366961E-2</v>
      </c>
    </row>
    <row r="178" spans="3:23" x14ac:dyDescent="0.3">
      <c r="C178" s="2">
        <v>7.8335087103940677E-3</v>
      </c>
      <c r="D178" s="2">
        <v>-1.3101476893758932E-2</v>
      </c>
      <c r="E178" s="2">
        <v>1.0582010582010581E-2</v>
      </c>
      <c r="F178" s="2">
        <v>7.9876013352408754E-3</v>
      </c>
      <c r="G178" s="2">
        <v>1.8239546037965586E-3</v>
      </c>
      <c r="H178" s="29">
        <v>175</v>
      </c>
      <c r="I178" s="32">
        <f t="shared" si="9"/>
        <v>5.3763440860215055E-2</v>
      </c>
      <c r="K178" s="3">
        <f t="shared" si="8"/>
        <v>7.8335087103940677E-3</v>
      </c>
      <c r="L178" s="2">
        <v>-4.4824250241857468E-2</v>
      </c>
      <c r="N178" s="2">
        <v>5.5335315493888716E-3</v>
      </c>
      <c r="O178" s="2">
        <v>-8.7257795457461249E-3</v>
      </c>
      <c r="P178" s="2">
        <v>1.0067991631799222E-2</v>
      </c>
      <c r="Q178" s="2">
        <v>5.5335315493888716E-3</v>
      </c>
      <c r="R178" s="2">
        <v>2.1144001780547266E-3</v>
      </c>
      <c r="S178" s="29">
        <v>175</v>
      </c>
      <c r="T178" s="32">
        <f t="shared" si="10"/>
        <v>5.3763440860215055E-2</v>
      </c>
      <c r="V178" s="22">
        <f t="shared" si="11"/>
        <v>5.5335315493888716E-3</v>
      </c>
      <c r="W178" s="22">
        <v>-4.4249227265332751E-2</v>
      </c>
    </row>
    <row r="179" spans="3:23" x14ac:dyDescent="0.3">
      <c r="C179" s="2">
        <v>8.0147965474722561E-3</v>
      </c>
      <c r="D179" s="2">
        <v>-1.2848136621179403E-2</v>
      </c>
      <c r="E179" s="2">
        <v>1.0600346549791027E-2</v>
      </c>
      <c r="F179" s="2">
        <v>8.4159903817252555E-3</v>
      </c>
      <c r="G179" s="2">
        <v>1.9897669130187283E-3</v>
      </c>
      <c r="H179" s="29">
        <v>176</v>
      </c>
      <c r="I179" s="32">
        <f t="shared" si="9"/>
        <v>5.4070660522273425E-2</v>
      </c>
      <c r="K179" s="3">
        <f t="shared" si="8"/>
        <v>8.0147965474722561E-3</v>
      </c>
      <c r="L179" s="2">
        <v>-4.4597735069534135E-2</v>
      </c>
      <c r="N179" s="2">
        <v>5.7682866961218035E-3</v>
      </c>
      <c r="O179" s="2">
        <v>-8.0841781085589058E-3</v>
      </c>
      <c r="P179" s="2">
        <v>1.0308605728453027E-2</v>
      </c>
      <c r="Q179" s="2">
        <v>5.7682866961218035E-3</v>
      </c>
      <c r="R179" s="2">
        <v>2.3421442569667278E-3</v>
      </c>
      <c r="S179" s="29">
        <v>176</v>
      </c>
      <c r="T179" s="32">
        <f t="shared" si="10"/>
        <v>5.4070660522273425E-2</v>
      </c>
      <c r="V179" s="22">
        <f t="shared" si="11"/>
        <v>5.7682866961218035E-3</v>
      </c>
      <c r="W179" s="22">
        <v>-4.4019138755980861E-2</v>
      </c>
    </row>
    <row r="180" spans="3:23" x14ac:dyDescent="0.3">
      <c r="C180" s="2">
        <v>8.1967213114754103E-3</v>
      </c>
      <c r="D180" s="2">
        <v>-1.276595744680851E-2</v>
      </c>
      <c r="E180" s="2">
        <v>1.0940608127308959E-2</v>
      </c>
      <c r="F180" s="2">
        <v>8.7038952085486971E-3</v>
      </c>
      <c r="G180" s="2">
        <v>2.0107238605897616E-3</v>
      </c>
      <c r="H180" s="30">
        <v>177</v>
      </c>
      <c r="I180" s="32">
        <f t="shared" si="9"/>
        <v>5.4377880184331796E-2</v>
      </c>
      <c r="K180" s="3">
        <f t="shared" si="8"/>
        <v>8.1967213114754103E-3</v>
      </c>
      <c r="L180" s="2">
        <v>-4.4376899696048633E-2</v>
      </c>
      <c r="N180" s="2">
        <v>6.0584877082605687E-3</v>
      </c>
      <c r="O180" s="2">
        <v>-7.92263777234062E-3</v>
      </c>
      <c r="P180" s="2">
        <v>1.0621516458092358E-2</v>
      </c>
      <c r="Q180" s="2">
        <v>6.0584877082605687E-3</v>
      </c>
      <c r="R180" s="2">
        <v>2.6459268762026576E-3</v>
      </c>
      <c r="S180" s="30">
        <v>177</v>
      </c>
      <c r="T180" s="32">
        <f t="shared" si="10"/>
        <v>5.4377880184331796E-2</v>
      </c>
      <c r="V180" s="22">
        <f t="shared" si="11"/>
        <v>6.0584877082605687E-3</v>
      </c>
      <c r="W180" s="22">
        <v>-4.401385859104319E-2</v>
      </c>
    </row>
    <row r="181" spans="3:23" x14ac:dyDescent="0.3">
      <c r="C181" s="2">
        <v>8.3532219570405502E-3</v>
      </c>
      <c r="D181" s="2">
        <v>-1.2691610351079685E-2</v>
      </c>
      <c r="E181" s="2">
        <v>1.0996302967105799E-2</v>
      </c>
      <c r="F181" s="2">
        <v>8.706868752015479E-3</v>
      </c>
      <c r="G181" s="2">
        <v>2.0460908895110676E-3</v>
      </c>
      <c r="H181" s="29">
        <v>178</v>
      </c>
      <c r="I181" s="32">
        <f t="shared" si="9"/>
        <v>5.4685099846390167E-2</v>
      </c>
      <c r="K181" s="3">
        <f t="shared" si="8"/>
        <v>8.3532219570405502E-3</v>
      </c>
      <c r="L181" s="2">
        <v>-4.3775126028970657E-2</v>
      </c>
      <c r="N181" s="2">
        <v>6.3678667646338474E-3</v>
      </c>
      <c r="O181" s="2">
        <v>-7.5340481019994859E-3</v>
      </c>
      <c r="P181" s="2">
        <v>1.0931471614918328E-2</v>
      </c>
      <c r="Q181" s="2">
        <v>6.3678667646338474E-3</v>
      </c>
      <c r="R181" s="2">
        <v>2.9311187103077674E-3</v>
      </c>
      <c r="S181" s="29">
        <v>178</v>
      </c>
      <c r="T181" s="32">
        <f t="shared" si="10"/>
        <v>5.4685099846390167E-2</v>
      </c>
      <c r="V181" s="22">
        <f t="shared" si="11"/>
        <v>6.3678667646338474E-3</v>
      </c>
      <c r="W181" s="22">
        <v>-4.3913285158421425E-2</v>
      </c>
    </row>
    <row r="182" spans="3:23" x14ac:dyDescent="0.3">
      <c r="C182" s="2">
        <v>8.6427028088784438E-3</v>
      </c>
      <c r="D182" s="2">
        <v>-1.2656593051788654E-2</v>
      </c>
      <c r="E182" s="2">
        <v>1.1019719498049189E-2</v>
      </c>
      <c r="F182" s="2">
        <v>8.7933561309232657E-3</v>
      </c>
      <c r="G182" s="2">
        <v>2.9549800104294206E-3</v>
      </c>
      <c r="H182" s="29">
        <v>179</v>
      </c>
      <c r="I182" s="32">
        <f t="shared" si="9"/>
        <v>5.4992319508448538E-2</v>
      </c>
      <c r="K182" s="3">
        <f t="shared" si="8"/>
        <v>8.6427028088784438E-3</v>
      </c>
      <c r="L182" s="2">
        <v>-4.3773219189145569E-2</v>
      </c>
      <c r="N182" s="2">
        <v>6.3764901580260925E-3</v>
      </c>
      <c r="O182" s="2">
        <v>-7.4237008523508072E-3</v>
      </c>
      <c r="P182" s="2">
        <v>1.0934494279639519E-2</v>
      </c>
      <c r="Q182" s="2">
        <v>6.3764901580260925E-3</v>
      </c>
      <c r="R182" s="2">
        <v>2.9928918817807705E-3</v>
      </c>
      <c r="S182" s="29">
        <v>179</v>
      </c>
      <c r="T182" s="32">
        <f t="shared" si="10"/>
        <v>5.4992319508448538E-2</v>
      </c>
      <c r="V182" s="22">
        <f t="shared" si="11"/>
        <v>6.3764901580260925E-3</v>
      </c>
      <c r="W182" s="22">
        <v>-4.3913285158421425E-2</v>
      </c>
    </row>
    <row r="183" spans="3:23" x14ac:dyDescent="0.3">
      <c r="C183" s="2">
        <v>8.6661306173501703E-3</v>
      </c>
      <c r="D183" s="2">
        <v>-1.2462612163509471E-2</v>
      </c>
      <c r="E183" s="2">
        <v>1.1422372535256265E-2</v>
      </c>
      <c r="F183" s="2">
        <v>9.011469142545088E-3</v>
      </c>
      <c r="G183" s="2">
        <v>3.127792672028546E-3</v>
      </c>
      <c r="H183" s="30">
        <v>180</v>
      </c>
      <c r="I183" s="32">
        <f t="shared" si="9"/>
        <v>5.5299539170506916E-2</v>
      </c>
      <c r="K183" s="3">
        <f t="shared" si="8"/>
        <v>8.6661306173501703E-3</v>
      </c>
      <c r="L183" s="2">
        <v>-4.3737314214627093E-2</v>
      </c>
      <c r="N183" s="2">
        <v>6.420545746388443E-3</v>
      </c>
      <c r="O183" s="2">
        <v>-7.1770334928229667E-3</v>
      </c>
      <c r="P183" s="2">
        <v>1.1083848041289372E-2</v>
      </c>
      <c r="Q183" s="2">
        <v>6.420545746388443E-3</v>
      </c>
      <c r="R183" s="2">
        <v>3.0468248877485202E-3</v>
      </c>
      <c r="S183" s="30">
        <v>180</v>
      </c>
      <c r="T183" s="32">
        <f t="shared" si="10"/>
        <v>5.5299539170506916E-2</v>
      </c>
      <c r="V183" s="22">
        <f t="shared" si="11"/>
        <v>6.420545746388443E-3</v>
      </c>
      <c r="W183" s="22">
        <v>-4.3899811473202342E-2</v>
      </c>
    </row>
    <row r="184" spans="3:23" x14ac:dyDescent="0.3">
      <c r="C184" s="2">
        <v>8.7428798516360085E-3</v>
      </c>
      <c r="D184" s="2">
        <v>-1.2280701754385965E-2</v>
      </c>
      <c r="E184" s="2">
        <v>1.1470281543274157E-2</v>
      </c>
      <c r="F184" s="2">
        <v>9.2938909667913926E-3</v>
      </c>
      <c r="G184" s="2">
        <v>3.3281127642912855E-3</v>
      </c>
      <c r="H184" s="29">
        <v>181</v>
      </c>
      <c r="I184" s="32">
        <f t="shared" si="9"/>
        <v>5.5606758832565287E-2</v>
      </c>
      <c r="K184" s="3">
        <f t="shared" si="8"/>
        <v>8.7428798516360085E-3</v>
      </c>
      <c r="L184" s="2">
        <v>-4.3652331137801828E-2</v>
      </c>
      <c r="N184" s="2">
        <v>6.420545746388443E-3</v>
      </c>
      <c r="O184" s="2">
        <v>-7.1478382147838609E-3</v>
      </c>
      <c r="P184" s="2">
        <v>1.112312683454356E-2</v>
      </c>
      <c r="Q184" s="2">
        <v>6.420545746388443E-3</v>
      </c>
      <c r="R184" s="2">
        <v>3.1158910443260857E-3</v>
      </c>
      <c r="S184" s="29">
        <v>181</v>
      </c>
      <c r="T184" s="32">
        <f t="shared" si="10"/>
        <v>5.5606758832565287E-2</v>
      </c>
      <c r="V184" s="22">
        <f t="shared" si="11"/>
        <v>6.420545746388443E-3</v>
      </c>
      <c r="W184" s="22">
        <v>-4.3755433207765926E-2</v>
      </c>
    </row>
    <row r="185" spans="3:23" x14ac:dyDescent="0.3">
      <c r="C185" s="2">
        <v>8.9974293059125725E-3</v>
      </c>
      <c r="D185" s="2">
        <v>-1.2016522718738265E-2</v>
      </c>
      <c r="E185" s="2">
        <v>1.1741433220598617E-2</v>
      </c>
      <c r="F185" s="2">
        <v>9.4380559774355013E-3</v>
      </c>
      <c r="G185" s="2">
        <v>3.359193793489599E-3</v>
      </c>
      <c r="H185" s="29">
        <v>182</v>
      </c>
      <c r="I185" s="32">
        <f t="shared" si="9"/>
        <v>5.5913978494623658E-2</v>
      </c>
      <c r="K185" s="3">
        <f t="shared" si="8"/>
        <v>8.9974293059125725E-3</v>
      </c>
      <c r="L185" s="2">
        <v>-4.3184440415361867E-2</v>
      </c>
      <c r="N185" s="2">
        <v>6.4677930306229897E-3</v>
      </c>
      <c r="O185" s="2">
        <v>-6.7363211437998036E-3</v>
      </c>
      <c r="P185" s="2">
        <v>1.1127237542331938E-2</v>
      </c>
      <c r="Q185" s="2">
        <v>6.4677930306229897E-3</v>
      </c>
      <c r="R185" s="2">
        <v>3.6894180781486593E-3</v>
      </c>
      <c r="S185" s="29">
        <v>182</v>
      </c>
      <c r="T185" s="32">
        <f t="shared" si="10"/>
        <v>5.5913978494623658E-2</v>
      </c>
      <c r="V185" s="22">
        <f t="shared" si="11"/>
        <v>6.4677930306229897E-3</v>
      </c>
      <c r="W185" s="22">
        <v>-4.3322873082287348E-2</v>
      </c>
    </row>
    <row r="186" spans="3:23" x14ac:dyDescent="0.3">
      <c r="C186" s="2">
        <v>8.9974293059125725E-3</v>
      </c>
      <c r="D186" s="2">
        <v>-1.2016522718738265E-2</v>
      </c>
      <c r="E186" s="2">
        <v>1.1742892459826947E-2</v>
      </c>
      <c r="F186" s="2">
        <v>9.4380559774355013E-3</v>
      </c>
      <c r="G186" s="2">
        <v>3.8318039729756522E-3</v>
      </c>
      <c r="H186" s="30">
        <v>183</v>
      </c>
      <c r="I186" s="32">
        <f t="shared" si="9"/>
        <v>5.6221198156682028E-2</v>
      </c>
      <c r="K186" s="3">
        <f t="shared" si="8"/>
        <v>8.9974293059125725E-3</v>
      </c>
      <c r="L186" s="2">
        <v>-4.2985927880387007E-2</v>
      </c>
      <c r="N186" s="2">
        <v>6.6815144766146995E-3</v>
      </c>
      <c r="O186" s="2">
        <v>-6.674314318489913E-3</v>
      </c>
      <c r="P186" s="2">
        <v>1.1831519167061051E-2</v>
      </c>
      <c r="Q186" s="2">
        <v>6.6815144766146995E-3</v>
      </c>
      <c r="R186" s="2">
        <v>3.9279112754158699E-3</v>
      </c>
      <c r="S186" s="30">
        <v>183</v>
      </c>
      <c r="T186" s="32">
        <f t="shared" si="10"/>
        <v>5.6221198156682028E-2</v>
      </c>
      <c r="V186" s="22">
        <f t="shared" si="11"/>
        <v>6.6815144766146995E-3</v>
      </c>
      <c r="W186" s="22">
        <v>-4.3271995399655004E-2</v>
      </c>
    </row>
    <row r="187" spans="3:23" x14ac:dyDescent="0.3">
      <c r="C187" s="2">
        <v>9.0174129353233125E-3</v>
      </c>
      <c r="D187" s="2">
        <v>-1.1572302983932584E-2</v>
      </c>
      <c r="E187" s="2">
        <v>1.1803011803011803E-2</v>
      </c>
      <c r="F187" s="2">
        <v>9.4778254649498465E-3</v>
      </c>
      <c r="G187" s="2">
        <v>4.3922552886340007E-3</v>
      </c>
      <c r="H187" s="29">
        <v>184</v>
      </c>
      <c r="I187" s="32">
        <f t="shared" si="9"/>
        <v>5.6528417818740399E-2</v>
      </c>
      <c r="K187" s="3">
        <f t="shared" si="8"/>
        <v>9.0174129353233125E-3</v>
      </c>
      <c r="L187" s="2">
        <v>-4.2857142857142858E-2</v>
      </c>
      <c r="N187" s="2">
        <v>6.9955817378498349E-3</v>
      </c>
      <c r="O187" s="2">
        <v>-6.5697790165240117E-3</v>
      </c>
      <c r="P187" s="2">
        <v>1.2029288702928931E-2</v>
      </c>
      <c r="Q187" s="2">
        <v>6.9955817378498349E-3</v>
      </c>
      <c r="R187" s="2">
        <v>3.9451827242524447E-3</v>
      </c>
      <c r="S187" s="29">
        <v>184</v>
      </c>
      <c r="T187" s="32">
        <f t="shared" si="10"/>
        <v>5.6528417818740399E-2</v>
      </c>
      <c r="V187" s="22">
        <f t="shared" si="11"/>
        <v>6.9955817378498349E-3</v>
      </c>
      <c r="W187" s="22">
        <v>-4.3002064817308637E-2</v>
      </c>
    </row>
    <row r="188" spans="3:23" x14ac:dyDescent="0.3">
      <c r="C188" s="2">
        <v>9.0361445783132786E-3</v>
      </c>
      <c r="D188" s="2">
        <v>-1.0719359421412831E-2</v>
      </c>
      <c r="E188" s="2">
        <v>1.2013939838591258E-2</v>
      </c>
      <c r="F188" s="2">
        <v>9.6075557726754222E-3</v>
      </c>
      <c r="G188" s="2">
        <v>4.8414657300170005E-3</v>
      </c>
      <c r="H188" s="29">
        <v>185</v>
      </c>
      <c r="I188" s="32">
        <f t="shared" si="9"/>
        <v>5.683563748079877E-2</v>
      </c>
      <c r="K188" s="3">
        <f t="shared" si="8"/>
        <v>9.0361445783132786E-3</v>
      </c>
      <c r="L188" s="2">
        <v>-4.2633977001518719E-2</v>
      </c>
      <c r="N188" s="2">
        <v>7.1817945833693468E-3</v>
      </c>
      <c r="O188" s="2">
        <v>-6.3561026631266315E-3</v>
      </c>
      <c r="P188" s="2">
        <v>1.2336719883889751E-2</v>
      </c>
      <c r="Q188" s="2">
        <v>7.1817945833693468E-3</v>
      </c>
      <c r="R188" s="2">
        <v>3.9855760106282459E-3</v>
      </c>
      <c r="S188" s="29">
        <v>185</v>
      </c>
      <c r="T188" s="32">
        <f t="shared" si="10"/>
        <v>5.683563748079877E-2</v>
      </c>
      <c r="V188" s="22">
        <f t="shared" si="11"/>
        <v>7.1817945833693468E-3</v>
      </c>
      <c r="W188" s="22">
        <v>-4.2951648993092797E-2</v>
      </c>
    </row>
    <row r="189" spans="3:23" x14ac:dyDescent="0.3">
      <c r="C189" s="2">
        <v>9.4052192343357047E-3</v>
      </c>
      <c r="D189" s="2">
        <v>-1.0476225607731782E-2</v>
      </c>
      <c r="E189" s="2">
        <v>1.2022630834512023E-2</v>
      </c>
      <c r="F189" s="2">
        <v>9.6941561987985026E-3</v>
      </c>
      <c r="G189" s="2">
        <v>5.3161192329598522E-3</v>
      </c>
      <c r="H189" s="30">
        <v>186</v>
      </c>
      <c r="I189" s="32">
        <f t="shared" si="9"/>
        <v>5.7142857142857141E-2</v>
      </c>
      <c r="K189" s="3">
        <f t="shared" si="8"/>
        <v>9.4052192343357047E-3</v>
      </c>
      <c r="L189" s="2">
        <v>-4.2568888560994535E-2</v>
      </c>
      <c r="N189" s="2">
        <v>7.2235814983106677E-3</v>
      </c>
      <c r="O189" s="2">
        <v>-6.1593737969972469E-3</v>
      </c>
      <c r="P189" s="2">
        <v>1.2668005561563488E-2</v>
      </c>
      <c r="Q189" s="2">
        <v>7.2235814983106677E-3</v>
      </c>
      <c r="R189" s="2">
        <v>4.1296346171109692E-3</v>
      </c>
      <c r="S189" s="30">
        <v>186</v>
      </c>
      <c r="T189" s="32">
        <f t="shared" si="10"/>
        <v>5.7142857142857141E-2</v>
      </c>
      <c r="V189" s="22">
        <f t="shared" si="11"/>
        <v>7.2235814983106677E-3</v>
      </c>
      <c r="W189" s="22">
        <v>-4.2781705898147282E-2</v>
      </c>
    </row>
    <row r="190" spans="3:23" x14ac:dyDescent="0.3">
      <c r="C190" s="2">
        <v>9.5872793171986968E-3</v>
      </c>
      <c r="D190" s="2">
        <v>-1.0454783063251438E-2</v>
      </c>
      <c r="E190" s="2">
        <v>1.2129242686780121E-2</v>
      </c>
      <c r="F190" s="2">
        <v>9.7758702908918044E-3</v>
      </c>
      <c r="G190" s="2">
        <v>5.4449168344894118E-3</v>
      </c>
      <c r="H190" s="29">
        <v>187</v>
      </c>
      <c r="I190" s="32">
        <f t="shared" si="9"/>
        <v>5.7450076804915512E-2</v>
      </c>
      <c r="K190" s="3">
        <f t="shared" si="8"/>
        <v>9.5872793171986968E-3</v>
      </c>
      <c r="L190" s="2">
        <v>-4.2566291765864801E-2</v>
      </c>
      <c r="N190" s="2">
        <v>7.3017880756626489E-3</v>
      </c>
      <c r="O190" s="2">
        <v>-6.1528835123578866E-3</v>
      </c>
      <c r="P190" s="2">
        <v>1.2831761351173554E-2</v>
      </c>
      <c r="Q190" s="2">
        <v>7.3017880756626489E-3</v>
      </c>
      <c r="R190" s="2">
        <v>4.8634493078937528E-3</v>
      </c>
      <c r="S190" s="29">
        <v>187</v>
      </c>
      <c r="T190" s="32">
        <f t="shared" si="10"/>
        <v>5.7450076804915512E-2</v>
      </c>
      <c r="V190" s="22">
        <f t="shared" si="11"/>
        <v>7.3017880756626489E-3</v>
      </c>
      <c r="W190" s="22">
        <v>-4.2678523923535959E-2</v>
      </c>
    </row>
    <row r="191" spans="3:23" x14ac:dyDescent="0.3">
      <c r="C191" s="2">
        <v>9.5939312806782948E-3</v>
      </c>
      <c r="D191" s="2">
        <v>-1.0224760501105297E-2</v>
      </c>
      <c r="E191" s="2">
        <v>1.2360939431396786E-2</v>
      </c>
      <c r="F191" s="2">
        <v>9.860591635498182E-3</v>
      </c>
      <c r="G191" s="2">
        <v>5.7203671677530325E-3</v>
      </c>
      <c r="H191" s="29">
        <v>188</v>
      </c>
      <c r="I191" s="32">
        <f t="shared" si="9"/>
        <v>5.775729646697389E-2</v>
      </c>
      <c r="K191" s="3">
        <f t="shared" si="8"/>
        <v>9.5939312806782948E-3</v>
      </c>
      <c r="L191" s="2">
        <v>-4.2246759481517043E-2</v>
      </c>
      <c r="N191" s="2">
        <v>8.1891223733003005E-3</v>
      </c>
      <c r="O191" s="2">
        <v>-6.0191963559460635E-3</v>
      </c>
      <c r="P191" s="2">
        <v>1.2958022540425738E-2</v>
      </c>
      <c r="Q191" s="2">
        <v>8.1891223733003005E-3</v>
      </c>
      <c r="R191" s="2">
        <v>5.046989209885098E-3</v>
      </c>
      <c r="S191" s="29">
        <v>188</v>
      </c>
      <c r="T191" s="32">
        <f t="shared" si="10"/>
        <v>5.775729646697389E-2</v>
      </c>
      <c r="V191" s="22">
        <f t="shared" si="11"/>
        <v>8.1891223733003005E-3</v>
      </c>
      <c r="W191" s="22">
        <v>-4.2622417439401407E-2</v>
      </c>
    </row>
    <row r="192" spans="3:23" x14ac:dyDescent="0.3">
      <c r="C192" s="2">
        <v>9.5939312806782948E-3</v>
      </c>
      <c r="D192" s="2">
        <v>-9.9415204678362581E-3</v>
      </c>
      <c r="E192" s="2">
        <v>1.2505042355788563E-2</v>
      </c>
      <c r="F192" s="2">
        <v>1.0427292304204971E-2</v>
      </c>
      <c r="G192" s="2">
        <v>5.7368232341341802E-3</v>
      </c>
      <c r="H192" s="30">
        <v>189</v>
      </c>
      <c r="I192" s="32">
        <f t="shared" si="9"/>
        <v>5.8064516129032261E-2</v>
      </c>
      <c r="K192" s="3">
        <f t="shared" si="8"/>
        <v>9.5939312806782948E-3</v>
      </c>
      <c r="L192" s="2">
        <v>-4.2232277526395176E-2</v>
      </c>
      <c r="N192" s="2">
        <v>8.9712221833858161E-3</v>
      </c>
      <c r="O192" s="2">
        <v>-5.6958890539871966E-3</v>
      </c>
      <c r="P192" s="2">
        <v>1.3197690404179301E-2</v>
      </c>
      <c r="Q192" s="2">
        <v>8.9712221833858161E-3</v>
      </c>
      <c r="R192" s="2">
        <v>5.4762546009515297E-3</v>
      </c>
      <c r="S192" s="30">
        <v>189</v>
      </c>
      <c r="T192" s="32">
        <f t="shared" si="10"/>
        <v>5.8064516129032261E-2</v>
      </c>
      <c r="V192" s="22">
        <f t="shared" si="11"/>
        <v>8.9712221833858161E-3</v>
      </c>
      <c r="W192" s="22">
        <v>-4.2622417439401407E-2</v>
      </c>
    </row>
    <row r="193" spans="3:23" x14ac:dyDescent="0.3">
      <c r="C193" s="2">
        <v>9.7887686759402376E-3</v>
      </c>
      <c r="D193" s="2">
        <v>-9.9320439100888652E-3</v>
      </c>
      <c r="E193" s="2">
        <v>1.2759170653907496E-2</v>
      </c>
      <c r="F193" s="2">
        <v>1.0500575373993029E-2</v>
      </c>
      <c r="G193" s="2">
        <v>6.5613749854836574E-3</v>
      </c>
      <c r="H193" s="29">
        <v>190</v>
      </c>
      <c r="I193" s="32">
        <f t="shared" si="9"/>
        <v>5.8371735791090631E-2</v>
      </c>
      <c r="K193" s="3">
        <f t="shared" si="8"/>
        <v>9.7887686759402376E-3</v>
      </c>
      <c r="L193" s="2">
        <v>-4.2213447915456996E-2</v>
      </c>
      <c r="N193" s="2">
        <v>9.1560509554140593E-3</v>
      </c>
      <c r="O193" s="2">
        <v>-5.694261936049108E-3</v>
      </c>
      <c r="P193" s="2">
        <v>1.3480511868711492E-2</v>
      </c>
      <c r="Q193" s="2">
        <v>9.1560509554140593E-3</v>
      </c>
      <c r="R193" s="2">
        <v>6.1367621274108705E-3</v>
      </c>
      <c r="S193" s="29">
        <v>190</v>
      </c>
      <c r="T193" s="32">
        <f t="shared" si="10"/>
        <v>5.8371735791090631E-2</v>
      </c>
      <c r="V193" s="22">
        <f t="shared" si="11"/>
        <v>9.1560509554140593E-3</v>
      </c>
      <c r="W193" s="22">
        <v>-4.2292904578818541E-2</v>
      </c>
    </row>
    <row r="194" spans="3:23" x14ac:dyDescent="0.3">
      <c r="C194" s="2">
        <v>9.7947761194029145E-3</v>
      </c>
      <c r="D194" s="2">
        <v>-9.4547053649956265E-3</v>
      </c>
      <c r="E194" s="2">
        <v>1.378232452401257E-2</v>
      </c>
      <c r="F194" s="2">
        <v>1.0510979290248749E-2</v>
      </c>
      <c r="G194" s="2">
        <v>6.5637353621242293E-3</v>
      </c>
      <c r="H194" s="29">
        <v>191</v>
      </c>
      <c r="I194" s="32">
        <f t="shared" si="9"/>
        <v>5.8678955453149002E-2</v>
      </c>
      <c r="K194" s="3">
        <f t="shared" si="8"/>
        <v>9.7947761194029145E-3</v>
      </c>
      <c r="L194" s="2">
        <v>-4.2180142270313616E-2</v>
      </c>
      <c r="N194" s="2">
        <v>9.3449857229384384E-3</v>
      </c>
      <c r="O194" s="2">
        <v>-5.6329212955719332E-3</v>
      </c>
      <c r="P194" s="2">
        <v>1.3570822731128045E-2</v>
      </c>
      <c r="Q194" s="2">
        <v>9.3449857229384384E-3</v>
      </c>
      <c r="R194" s="2">
        <v>6.2747992986988601E-3</v>
      </c>
      <c r="S194" s="29">
        <v>191</v>
      </c>
      <c r="T194" s="32">
        <f t="shared" si="10"/>
        <v>5.8678955453149002E-2</v>
      </c>
      <c r="V194" s="22">
        <f t="shared" si="11"/>
        <v>9.3449857229384384E-3</v>
      </c>
      <c r="W194" s="22">
        <v>-4.2281498297389267E-2</v>
      </c>
    </row>
    <row r="195" spans="3:23" x14ac:dyDescent="0.3">
      <c r="C195" s="2">
        <v>1.0697415948874751E-2</v>
      </c>
      <c r="D195" s="2">
        <v>-9.4093047569262945E-3</v>
      </c>
      <c r="E195" s="2">
        <v>1.4120667522464726E-2</v>
      </c>
      <c r="F195" s="2">
        <v>1.0964205095130602E-2</v>
      </c>
      <c r="G195" s="2">
        <v>6.7637877211238293E-3</v>
      </c>
      <c r="H195" s="30">
        <v>192</v>
      </c>
      <c r="I195" s="32">
        <f t="shared" si="9"/>
        <v>5.8986175115207373E-2</v>
      </c>
      <c r="K195" s="3">
        <f t="shared" si="8"/>
        <v>1.0697415948874751E-2</v>
      </c>
      <c r="L195" s="2">
        <v>-4.2162934730824199E-2</v>
      </c>
      <c r="N195" s="2">
        <v>9.3570502130812562E-3</v>
      </c>
      <c r="O195" s="2">
        <v>-5.3466859034201428E-3</v>
      </c>
      <c r="P195" s="2">
        <v>1.3767209011264162E-2</v>
      </c>
      <c r="Q195" s="2">
        <v>9.3570502130812562E-3</v>
      </c>
      <c r="R195" s="2">
        <v>6.357942683621224E-3</v>
      </c>
      <c r="S195" s="30">
        <v>192</v>
      </c>
      <c r="T195" s="32">
        <f t="shared" si="10"/>
        <v>5.8986175115207373E-2</v>
      </c>
      <c r="V195" s="22">
        <f t="shared" si="11"/>
        <v>9.3570502130812562E-3</v>
      </c>
      <c r="W195" s="22">
        <v>-4.2080654587960259E-2</v>
      </c>
    </row>
    <row r="196" spans="3:23" x14ac:dyDescent="0.3">
      <c r="C196" s="2">
        <v>1.0709504685408325E-2</v>
      </c>
      <c r="D196" s="2">
        <v>-9.3567251461988306E-3</v>
      </c>
      <c r="E196" s="2">
        <v>1.4167650531286895E-2</v>
      </c>
      <c r="F196" s="2">
        <v>1.1289210617028532E-2</v>
      </c>
      <c r="G196" s="2">
        <v>6.8259385665529852E-3</v>
      </c>
      <c r="H196" s="29">
        <v>193</v>
      </c>
      <c r="I196" s="32">
        <f t="shared" si="9"/>
        <v>5.9293394777265744E-2</v>
      </c>
      <c r="K196" s="3">
        <f t="shared" ref="K196:K259" si="12">C196</f>
        <v>1.0709504685408325E-2</v>
      </c>
      <c r="L196" s="2">
        <v>-4.2019187952880288E-2</v>
      </c>
      <c r="N196" s="2">
        <v>9.4122166730694918E-3</v>
      </c>
      <c r="O196" s="2">
        <v>-4.9223457523550496E-3</v>
      </c>
      <c r="P196" s="2">
        <v>1.4875709532198052E-2</v>
      </c>
      <c r="Q196" s="2">
        <v>9.4122166730694918E-3</v>
      </c>
      <c r="R196" s="2">
        <v>6.7361816000737788E-3</v>
      </c>
      <c r="S196" s="29">
        <v>193</v>
      </c>
      <c r="T196" s="32">
        <f t="shared" si="10"/>
        <v>5.9293394777265744E-2</v>
      </c>
      <c r="V196" s="22">
        <f t="shared" si="11"/>
        <v>9.4122166730694918E-3</v>
      </c>
      <c r="W196" s="22">
        <v>-4.1215222954211379E-2</v>
      </c>
    </row>
    <row r="197" spans="3:23" x14ac:dyDescent="0.3">
      <c r="C197" s="2">
        <v>1.0785159620362382E-2</v>
      </c>
      <c r="D197" s="2">
        <v>-9.1851414659338566E-3</v>
      </c>
      <c r="E197" s="2">
        <v>1.43141530002843E-2</v>
      </c>
      <c r="F197" s="2">
        <v>1.1560693641618549E-2</v>
      </c>
      <c r="G197" s="2">
        <v>7.0506851137421235E-3</v>
      </c>
      <c r="H197" s="29">
        <v>194</v>
      </c>
      <c r="I197" s="32">
        <f t="shared" ref="I197:I260" si="13">H197/3255</f>
        <v>5.9600614439324115E-2</v>
      </c>
      <c r="K197" s="3">
        <f t="shared" si="12"/>
        <v>1.0785159620362382E-2</v>
      </c>
      <c r="L197" s="2">
        <v>-4.1874376869391827E-2</v>
      </c>
      <c r="N197" s="2">
        <v>9.7676874340020814E-3</v>
      </c>
      <c r="O197" s="2">
        <v>-4.8505711156313922E-3</v>
      </c>
      <c r="P197" s="2">
        <v>1.497866411216585E-2</v>
      </c>
      <c r="Q197" s="2">
        <v>9.7676874340020814E-3</v>
      </c>
      <c r="R197" s="2">
        <v>6.8052011179973544E-3</v>
      </c>
      <c r="S197" s="29">
        <v>194</v>
      </c>
      <c r="T197" s="32">
        <f t="shared" ref="T197:T260" si="14">S197/3255</f>
        <v>5.9600614439324115E-2</v>
      </c>
      <c r="V197" s="22">
        <f t="shared" ref="V197:V260" si="15">N197</f>
        <v>9.7676874340020814E-3</v>
      </c>
      <c r="W197" s="22">
        <v>-4.1146216017634095E-2</v>
      </c>
    </row>
    <row r="198" spans="3:23" x14ac:dyDescent="0.3">
      <c r="C198" s="2">
        <v>1.1041766682669226E-2</v>
      </c>
      <c r="D198" s="2">
        <v>-8.7821257910370067E-3</v>
      </c>
      <c r="E198" s="2">
        <v>1.4434643143544548E-2</v>
      </c>
      <c r="F198" s="2">
        <v>1.1619095731245322E-2</v>
      </c>
      <c r="G198" s="2">
        <v>7.3005388492960992E-3</v>
      </c>
      <c r="H198" s="30">
        <v>195</v>
      </c>
      <c r="I198" s="32">
        <f t="shared" si="13"/>
        <v>5.9907834101382486E-2</v>
      </c>
      <c r="K198" s="3">
        <f t="shared" si="12"/>
        <v>1.1041766682669226E-2</v>
      </c>
      <c r="L198" s="2">
        <v>-4.181913225300575E-2</v>
      </c>
      <c r="N198" s="2">
        <v>1.0075982821275227E-2</v>
      </c>
      <c r="O198" s="2">
        <v>-4.7991140097212543E-3</v>
      </c>
      <c r="P198" s="2">
        <v>1.5065221385265563E-2</v>
      </c>
      <c r="Q198" s="2">
        <v>1.0075982821275227E-2</v>
      </c>
      <c r="R198" s="2">
        <v>7.3068893528184147E-3</v>
      </c>
      <c r="S198" s="30">
        <v>195</v>
      </c>
      <c r="T198" s="32">
        <f t="shared" si="14"/>
        <v>5.9907834101382486E-2</v>
      </c>
      <c r="V198" s="22">
        <f t="shared" si="15"/>
        <v>1.0075982821275227E-2</v>
      </c>
      <c r="W198" s="22">
        <v>-4.1146216017634095E-2</v>
      </c>
    </row>
    <row r="199" spans="3:23" x14ac:dyDescent="0.3">
      <c r="C199" s="2">
        <v>1.1523226503420959E-2</v>
      </c>
      <c r="D199" s="2">
        <v>-8.7631087487430297E-3</v>
      </c>
      <c r="E199" s="2">
        <v>1.4704166180417812E-2</v>
      </c>
      <c r="F199" s="2">
        <v>1.1756323477021732E-2</v>
      </c>
      <c r="G199" s="2">
        <v>7.3582340238343164E-3</v>
      </c>
      <c r="H199" s="29">
        <v>196</v>
      </c>
      <c r="I199" s="32">
        <f t="shared" si="13"/>
        <v>6.0215053763440864E-2</v>
      </c>
      <c r="K199" s="3">
        <f t="shared" si="12"/>
        <v>1.1523226503420959E-2</v>
      </c>
      <c r="L199" s="2">
        <v>-4.163279526187437E-2</v>
      </c>
      <c r="N199" s="2">
        <v>1.0535070695869175E-2</v>
      </c>
      <c r="O199" s="2">
        <v>-4.7469627484110471E-3</v>
      </c>
      <c r="P199" s="2">
        <v>1.5472779369627506E-2</v>
      </c>
      <c r="Q199" s="2">
        <v>1.0535070695869175E-2</v>
      </c>
      <c r="R199" s="2">
        <v>7.3779795686720285E-3</v>
      </c>
      <c r="S199" s="29">
        <v>196</v>
      </c>
      <c r="T199" s="32">
        <f t="shared" si="14"/>
        <v>6.0215053763440864E-2</v>
      </c>
      <c r="V199" s="22">
        <f t="shared" si="15"/>
        <v>1.0535070695869175E-2</v>
      </c>
      <c r="W199" s="22">
        <v>-4.1010372646945875E-2</v>
      </c>
    </row>
    <row r="200" spans="3:23" x14ac:dyDescent="0.3">
      <c r="C200" s="2">
        <v>1.1607348758551701E-2</v>
      </c>
      <c r="D200" s="2">
        <v>-8.7031369548583679E-3</v>
      </c>
      <c r="E200" s="2">
        <v>1.4765223771093091E-2</v>
      </c>
      <c r="F200" s="2">
        <v>1.187029530978571E-2</v>
      </c>
      <c r="G200" s="2">
        <v>7.5813157251162213E-3</v>
      </c>
      <c r="H200" s="29">
        <v>197</v>
      </c>
      <c r="I200" s="32">
        <f t="shared" si="13"/>
        <v>6.0522273425499235E-2</v>
      </c>
      <c r="K200" s="3">
        <f t="shared" si="12"/>
        <v>1.1607348758551701E-2</v>
      </c>
      <c r="L200" s="2">
        <v>-4.1523571651576621E-2</v>
      </c>
      <c r="N200" s="2">
        <v>1.0580476846148205E-2</v>
      </c>
      <c r="O200" s="2">
        <v>-4.599211563731981E-3</v>
      </c>
      <c r="P200" s="2">
        <v>1.5480938290664225E-2</v>
      </c>
      <c r="Q200" s="2">
        <v>1.0580476846148205E-2</v>
      </c>
      <c r="R200" s="2">
        <v>7.3779795686720285E-3</v>
      </c>
      <c r="S200" s="29">
        <v>197</v>
      </c>
      <c r="T200" s="32">
        <f t="shared" si="14"/>
        <v>6.0522273425499235E-2</v>
      </c>
      <c r="V200" s="22">
        <f t="shared" si="15"/>
        <v>1.0580476846148205E-2</v>
      </c>
      <c r="W200" s="22">
        <v>-4.1010372646945875E-2</v>
      </c>
    </row>
    <row r="201" spans="3:23" x14ac:dyDescent="0.3">
      <c r="C201" s="2">
        <v>1.1618022102578559E-2</v>
      </c>
      <c r="D201" s="2">
        <v>-8.3823791688961025E-3</v>
      </c>
      <c r="E201" s="2">
        <v>1.4833127317676144E-2</v>
      </c>
      <c r="F201" s="2">
        <v>1.2250568325334738E-2</v>
      </c>
      <c r="G201" s="2">
        <v>7.7483626971682424E-3</v>
      </c>
      <c r="H201" s="30">
        <v>198</v>
      </c>
      <c r="I201" s="32">
        <f t="shared" si="13"/>
        <v>6.0829493087557605E-2</v>
      </c>
      <c r="K201" s="3">
        <f t="shared" si="12"/>
        <v>1.1618022102578559E-2</v>
      </c>
      <c r="L201" s="2">
        <v>-4.150158867140006E-2</v>
      </c>
      <c r="N201" s="2">
        <v>1.0664081434803721E-2</v>
      </c>
      <c r="O201" s="2">
        <v>-4.599211563731981E-3</v>
      </c>
      <c r="P201" s="2">
        <v>1.6160419663254003E-2</v>
      </c>
      <c r="Q201" s="2">
        <v>1.0664081434803721E-2</v>
      </c>
      <c r="R201" s="2">
        <v>7.4822297044519264E-3</v>
      </c>
      <c r="S201" s="30">
        <v>198</v>
      </c>
      <c r="T201" s="32">
        <f t="shared" si="14"/>
        <v>6.0829493087557605E-2</v>
      </c>
      <c r="V201" s="22">
        <f t="shared" si="15"/>
        <v>1.0664081434803721E-2</v>
      </c>
      <c r="W201" s="22">
        <v>-4.0915826203336322E-2</v>
      </c>
    </row>
    <row r="202" spans="3:23" x14ac:dyDescent="0.3">
      <c r="C202" s="2">
        <v>1.1713933415536375E-2</v>
      </c>
      <c r="D202" s="2">
        <v>-8.1877268506795348E-3</v>
      </c>
      <c r="E202" s="2">
        <v>1.48943540006928E-2</v>
      </c>
      <c r="F202" s="2">
        <v>1.2250568325334738E-2</v>
      </c>
      <c r="G202" s="2">
        <v>7.9669409180596739E-3</v>
      </c>
      <c r="H202" s="29">
        <v>199</v>
      </c>
      <c r="I202" s="32">
        <f t="shared" si="13"/>
        <v>6.1136712749615976E-2</v>
      </c>
      <c r="K202" s="3">
        <f t="shared" si="12"/>
        <v>1.1713933415536375E-2</v>
      </c>
      <c r="L202" s="2">
        <v>-4.1220351951032817E-2</v>
      </c>
      <c r="N202" s="2">
        <v>1.1123191435978886E-2</v>
      </c>
      <c r="O202" s="2">
        <v>-4.3923865300147151E-3</v>
      </c>
      <c r="P202" s="2">
        <v>1.6449132844627297E-2</v>
      </c>
      <c r="Q202" s="2">
        <v>1.1123191435978886E-2</v>
      </c>
      <c r="R202" s="2">
        <v>7.6575008701705131E-3</v>
      </c>
      <c r="S202" s="29">
        <v>199</v>
      </c>
      <c r="T202" s="32">
        <f t="shared" si="14"/>
        <v>6.1136712749615976E-2</v>
      </c>
      <c r="V202" s="22">
        <f t="shared" si="15"/>
        <v>1.1123191435978886E-2</v>
      </c>
      <c r="W202" s="22">
        <v>-4.0751299681368362E-2</v>
      </c>
    </row>
    <row r="203" spans="3:23" x14ac:dyDescent="0.3">
      <c r="C203" s="2">
        <v>1.1713933415536375E-2</v>
      </c>
      <c r="D203" s="2">
        <v>-8.0448211463870455E-3</v>
      </c>
      <c r="E203" s="2">
        <v>1.541733120680489E-2</v>
      </c>
      <c r="F203" s="2">
        <v>1.2254111576910674E-2</v>
      </c>
      <c r="G203" s="2">
        <v>8.9578501159722039E-3</v>
      </c>
      <c r="H203" s="29">
        <v>200</v>
      </c>
      <c r="I203" s="32">
        <f t="shared" si="13"/>
        <v>6.1443932411674347E-2</v>
      </c>
      <c r="K203" s="3">
        <f t="shared" si="12"/>
        <v>1.1713933415536375E-2</v>
      </c>
      <c r="L203" s="2">
        <v>-4.0542723308027814E-2</v>
      </c>
      <c r="N203" s="2">
        <v>1.1266225814352193E-2</v>
      </c>
      <c r="O203" s="2">
        <v>-4.3062200956937796E-3</v>
      </c>
      <c r="P203" s="2">
        <v>1.656412683388547E-2</v>
      </c>
      <c r="Q203" s="2">
        <v>1.1266225814352193E-2</v>
      </c>
      <c r="R203" s="2">
        <v>7.6589462028236171E-3</v>
      </c>
      <c r="S203" s="29">
        <v>200</v>
      </c>
      <c r="T203" s="32">
        <f t="shared" si="14"/>
        <v>6.1443932411674347E-2</v>
      </c>
      <c r="V203" s="22">
        <f t="shared" si="15"/>
        <v>1.1266225814352193E-2</v>
      </c>
      <c r="W203" s="22">
        <v>-4.0670768225622066E-2</v>
      </c>
    </row>
    <row r="204" spans="3:23" x14ac:dyDescent="0.3">
      <c r="C204" s="2">
        <v>1.1713933415536375E-2</v>
      </c>
      <c r="D204" s="2">
        <v>-7.8746616356327702E-3</v>
      </c>
      <c r="E204" s="2">
        <v>1.6028682906253346E-2</v>
      </c>
      <c r="F204" s="2">
        <v>1.2281638568922044E-2</v>
      </c>
      <c r="G204" s="2">
        <v>1.0451505016722408E-2</v>
      </c>
      <c r="H204" s="30">
        <v>201</v>
      </c>
      <c r="I204" s="32">
        <f t="shared" si="13"/>
        <v>6.1751152073732718E-2</v>
      </c>
      <c r="K204" s="3">
        <f t="shared" si="12"/>
        <v>1.1713933415536375E-2</v>
      </c>
      <c r="L204" s="2">
        <v>-4.0533209331163264E-2</v>
      </c>
      <c r="N204" s="2">
        <v>1.1275001930650945E-2</v>
      </c>
      <c r="O204" s="2">
        <v>-4.234569485435589E-3</v>
      </c>
      <c r="P204" s="2">
        <v>1.6720369241487457E-2</v>
      </c>
      <c r="Q204" s="2">
        <v>1.1275001930650945E-2</v>
      </c>
      <c r="R204" s="2">
        <v>8.7933561309233021E-3</v>
      </c>
      <c r="S204" s="30">
        <v>201</v>
      </c>
      <c r="T204" s="32">
        <f t="shared" si="14"/>
        <v>6.1751152073732718E-2</v>
      </c>
      <c r="V204" s="22">
        <f t="shared" si="15"/>
        <v>1.1275001930650945E-2</v>
      </c>
      <c r="W204" s="22">
        <v>-4.0301241603908057E-2</v>
      </c>
    </row>
    <row r="205" spans="3:23" x14ac:dyDescent="0.3">
      <c r="C205" s="2">
        <v>1.1713933415536375E-2</v>
      </c>
      <c r="D205" s="2">
        <v>-7.8707539353770305E-3</v>
      </c>
      <c r="E205" s="2">
        <v>1.6284088679615484E-2</v>
      </c>
      <c r="F205" s="2">
        <v>1.2424904423812156E-2</v>
      </c>
      <c r="G205" s="2">
        <v>1.0666905700968171E-2</v>
      </c>
      <c r="H205" s="29">
        <v>202</v>
      </c>
      <c r="I205" s="32">
        <f t="shared" si="13"/>
        <v>6.2058371735791089E-2</v>
      </c>
      <c r="K205" s="3">
        <f t="shared" si="12"/>
        <v>1.1713933415536375E-2</v>
      </c>
      <c r="L205" s="2">
        <v>-4.0217692094825119E-2</v>
      </c>
      <c r="N205" s="2">
        <v>1.1291114383897946E-2</v>
      </c>
      <c r="O205" s="2">
        <v>-4.0736654502248615E-3</v>
      </c>
      <c r="P205" s="2">
        <v>1.7006514933581442E-2</v>
      </c>
      <c r="Q205" s="2">
        <v>1.1291114383897946E-2</v>
      </c>
      <c r="R205" s="2">
        <v>9.067241224526356E-3</v>
      </c>
      <c r="S205" s="29">
        <v>202</v>
      </c>
      <c r="T205" s="32">
        <f t="shared" si="14"/>
        <v>6.2058371735791089E-2</v>
      </c>
      <c r="V205" s="22">
        <f t="shared" si="15"/>
        <v>1.1291114383897946E-2</v>
      </c>
      <c r="W205" s="22">
        <v>-4.019884326753019E-2</v>
      </c>
    </row>
    <row r="206" spans="3:23" x14ac:dyDescent="0.3">
      <c r="C206" s="2">
        <v>1.1835305884314092E-2</v>
      </c>
      <c r="D206" s="2">
        <v>-7.8056288478452317E-3</v>
      </c>
      <c r="E206" s="2">
        <v>1.6599413059427647E-2</v>
      </c>
      <c r="F206" s="2">
        <v>1.2710808340948704E-2</v>
      </c>
      <c r="G206" s="2">
        <v>1.1001737116386797E-2</v>
      </c>
      <c r="H206" s="29">
        <v>203</v>
      </c>
      <c r="I206" s="32">
        <f t="shared" si="13"/>
        <v>6.236559139784946E-2</v>
      </c>
      <c r="K206" s="3">
        <f t="shared" si="12"/>
        <v>1.1835305884314092E-2</v>
      </c>
      <c r="L206" s="2">
        <v>-4.0175601968870621E-2</v>
      </c>
      <c r="N206" s="2">
        <v>1.1305167041089867E-2</v>
      </c>
      <c r="O206" s="2">
        <v>-4.0736654502248615E-3</v>
      </c>
      <c r="P206" s="2">
        <v>1.7009213323883724E-2</v>
      </c>
      <c r="Q206" s="2">
        <v>1.1305167041089867E-2</v>
      </c>
      <c r="R206" s="2">
        <v>9.1499801087388637E-3</v>
      </c>
      <c r="S206" s="29">
        <v>203</v>
      </c>
      <c r="T206" s="32">
        <f t="shared" si="14"/>
        <v>6.236559139784946E-2</v>
      </c>
      <c r="V206" s="22">
        <f t="shared" si="15"/>
        <v>1.1305167041089867E-2</v>
      </c>
      <c r="W206" s="22">
        <v>-3.9849262347658794E-2</v>
      </c>
    </row>
    <row r="207" spans="3:23" x14ac:dyDescent="0.3">
      <c r="C207" s="2">
        <v>1.1916453872847539E-2</v>
      </c>
      <c r="D207" s="2">
        <v>-7.6856773452090542E-3</v>
      </c>
      <c r="E207" s="2">
        <v>1.666221152989401E-2</v>
      </c>
      <c r="F207" s="2">
        <v>1.2711078122100618E-2</v>
      </c>
      <c r="G207" s="2">
        <v>1.1115095016134897E-2</v>
      </c>
      <c r="H207" s="30">
        <v>204</v>
      </c>
      <c r="I207" s="32">
        <f t="shared" si="13"/>
        <v>6.2672811059907838E-2</v>
      </c>
      <c r="K207" s="3">
        <f t="shared" si="12"/>
        <v>1.1916453872847539E-2</v>
      </c>
      <c r="L207" s="2">
        <v>-4.0009067210699259E-2</v>
      </c>
      <c r="N207" s="2">
        <v>1.1314833168153324E-2</v>
      </c>
      <c r="O207" s="2">
        <v>-3.8762074693902385E-3</v>
      </c>
      <c r="P207" s="2">
        <v>1.7155795523817859E-2</v>
      </c>
      <c r="Q207" s="2">
        <v>1.1314833168153324E-2</v>
      </c>
      <c r="R207" s="2">
        <v>9.4611930724823236E-3</v>
      </c>
      <c r="S207" s="30">
        <v>204</v>
      </c>
      <c r="T207" s="32">
        <f t="shared" si="14"/>
        <v>6.2672811059907838E-2</v>
      </c>
      <c r="V207" s="22">
        <f t="shared" si="15"/>
        <v>1.1314833168153324E-2</v>
      </c>
      <c r="W207" s="22">
        <v>-3.9058319957196365E-2</v>
      </c>
    </row>
    <row r="208" spans="3:23" x14ac:dyDescent="0.3">
      <c r="C208" s="2">
        <v>1.2054576765134486E-2</v>
      </c>
      <c r="D208" s="2">
        <v>-7.5987841945288756E-3</v>
      </c>
      <c r="E208" s="2">
        <v>1.6715931097747404E-2</v>
      </c>
      <c r="F208" s="2">
        <v>1.2827050562899548E-2</v>
      </c>
      <c r="G208" s="2">
        <v>1.1227970437748688E-2</v>
      </c>
      <c r="H208" s="29">
        <v>205</v>
      </c>
      <c r="I208" s="32">
        <f t="shared" si="13"/>
        <v>6.2980030721966201E-2</v>
      </c>
      <c r="K208" s="3">
        <f t="shared" si="12"/>
        <v>1.2054576765134486E-2</v>
      </c>
      <c r="L208" s="2">
        <v>-3.9830440694233346E-2</v>
      </c>
      <c r="N208" s="2">
        <v>1.1644108280254823E-2</v>
      </c>
      <c r="O208" s="2">
        <v>-3.7095919448861311E-3</v>
      </c>
      <c r="P208" s="2">
        <v>1.721868830883971E-2</v>
      </c>
      <c r="Q208" s="2">
        <v>1.1644108280254823E-2</v>
      </c>
      <c r="R208" s="2">
        <v>9.8130221456040004E-3</v>
      </c>
      <c r="S208" s="29">
        <v>205</v>
      </c>
      <c r="T208" s="32">
        <f t="shared" si="14"/>
        <v>6.2980030721966201E-2</v>
      </c>
      <c r="V208" s="22">
        <f t="shared" si="15"/>
        <v>1.1644108280254823E-2</v>
      </c>
      <c r="W208" s="22">
        <v>-3.9058319957196365E-2</v>
      </c>
    </row>
    <row r="209" spans="3:23" x14ac:dyDescent="0.3">
      <c r="C209" s="2">
        <v>1.2119530021278479E-2</v>
      </c>
      <c r="D209" s="2">
        <v>-7.5474971805327019E-3</v>
      </c>
      <c r="E209" s="2">
        <v>1.7059231035677212E-2</v>
      </c>
      <c r="F209" s="2">
        <v>1.2864354339684053E-2</v>
      </c>
      <c r="G209" s="2">
        <v>1.1496922540935985E-2</v>
      </c>
      <c r="H209" s="29">
        <v>206</v>
      </c>
      <c r="I209" s="32">
        <f t="shared" si="13"/>
        <v>6.3287250384024579E-2</v>
      </c>
      <c r="K209" s="3">
        <f t="shared" si="12"/>
        <v>1.2119530021278479E-2</v>
      </c>
      <c r="L209" s="2">
        <v>-3.9766081871345033E-2</v>
      </c>
      <c r="N209" s="2">
        <v>1.1692650334075724E-2</v>
      </c>
      <c r="O209" s="2">
        <v>-3.5835158271949261E-3</v>
      </c>
      <c r="P209" s="2">
        <v>1.7522899243329351E-2</v>
      </c>
      <c r="Q209" s="2">
        <v>1.1692650334075724E-2</v>
      </c>
      <c r="R209" s="2">
        <v>1.0258915486077186E-2</v>
      </c>
      <c r="S209" s="29">
        <v>206</v>
      </c>
      <c r="T209" s="32">
        <f t="shared" si="14"/>
        <v>6.3287250384024579E-2</v>
      </c>
      <c r="V209" s="22">
        <f t="shared" si="15"/>
        <v>1.1692650334075724E-2</v>
      </c>
      <c r="W209" s="22">
        <v>-3.8882803943044941E-2</v>
      </c>
    </row>
    <row r="210" spans="3:23" x14ac:dyDescent="0.3">
      <c r="C210" s="2">
        <v>1.221079691516707E-2</v>
      </c>
      <c r="D210" s="2">
        <v>-7.4906367041197922E-3</v>
      </c>
      <c r="E210" s="2">
        <v>1.7354544443208393E-2</v>
      </c>
      <c r="F210" s="2">
        <v>1.2882040919424156E-2</v>
      </c>
      <c r="G210" s="2">
        <v>1.1861090731230185E-2</v>
      </c>
      <c r="H210" s="30">
        <v>207</v>
      </c>
      <c r="I210" s="32">
        <f t="shared" si="13"/>
        <v>6.3594470046082943E-2</v>
      </c>
      <c r="K210" s="3">
        <f t="shared" si="12"/>
        <v>1.221079691516707E-2</v>
      </c>
      <c r="L210" s="2">
        <v>-3.9738646101113988E-2</v>
      </c>
      <c r="N210" s="2">
        <v>1.1739264751312921E-2</v>
      </c>
      <c r="O210" s="2">
        <v>-3.5789816170490405E-3</v>
      </c>
      <c r="P210" s="2">
        <v>1.7767054178547979E-2</v>
      </c>
      <c r="Q210" s="2">
        <v>1.1739264751312921E-2</v>
      </c>
      <c r="R210" s="2">
        <v>1.160187258294315E-2</v>
      </c>
      <c r="S210" s="30">
        <v>207</v>
      </c>
      <c r="T210" s="32">
        <f t="shared" si="14"/>
        <v>6.3594470046082943E-2</v>
      </c>
      <c r="V210" s="22">
        <f t="shared" si="15"/>
        <v>1.1739264751312921E-2</v>
      </c>
      <c r="W210" s="22">
        <v>-3.8855970829535159E-2</v>
      </c>
    </row>
    <row r="211" spans="3:23" x14ac:dyDescent="0.3">
      <c r="C211" s="2">
        <v>1.2364760432766615E-2</v>
      </c>
      <c r="D211" s="2">
        <v>-7.2559366754617665E-3</v>
      </c>
      <c r="E211" s="2">
        <v>1.7621659470183244E-2</v>
      </c>
      <c r="F211" s="2">
        <v>1.3107591480065569E-2</v>
      </c>
      <c r="G211" s="2">
        <v>1.2137823022709453E-2</v>
      </c>
      <c r="H211" s="29">
        <v>208</v>
      </c>
      <c r="I211" s="32">
        <f t="shared" si="13"/>
        <v>6.3901689708141321E-2</v>
      </c>
      <c r="K211" s="3">
        <f t="shared" si="12"/>
        <v>1.2364760432766615E-2</v>
      </c>
      <c r="L211" s="2">
        <v>-3.9379474940334148E-2</v>
      </c>
      <c r="N211" s="2">
        <v>1.1747624076029537E-2</v>
      </c>
      <c r="O211" s="2">
        <v>-3.5789816170490405E-3</v>
      </c>
      <c r="P211" s="2">
        <v>1.7982963508255363E-2</v>
      </c>
      <c r="Q211" s="2">
        <v>1.1747624076029537E-2</v>
      </c>
      <c r="R211" s="2">
        <v>1.1659463262639485E-2</v>
      </c>
      <c r="S211" s="29">
        <v>208</v>
      </c>
      <c r="T211" s="32">
        <f t="shared" si="14"/>
        <v>6.3901689708141321E-2</v>
      </c>
      <c r="V211" s="22">
        <f t="shared" si="15"/>
        <v>1.1747624076029537E-2</v>
      </c>
      <c r="W211" s="22">
        <v>-3.8751198137751547E-2</v>
      </c>
    </row>
    <row r="212" spans="3:23" x14ac:dyDescent="0.3">
      <c r="C212" s="2">
        <v>1.2510230328539748E-2</v>
      </c>
      <c r="D212" s="2">
        <v>-6.4639693559970547E-3</v>
      </c>
      <c r="E212" s="2">
        <v>1.7722473604826545E-2</v>
      </c>
      <c r="F212" s="2">
        <v>1.3112706837340019E-2</v>
      </c>
      <c r="G212" s="2">
        <v>1.2435921777102628E-2</v>
      </c>
      <c r="H212" s="29">
        <v>209</v>
      </c>
      <c r="I212" s="32">
        <f t="shared" si="13"/>
        <v>6.4208909370199699E-2</v>
      </c>
      <c r="K212" s="3">
        <f t="shared" si="12"/>
        <v>1.2510230328539748E-2</v>
      </c>
      <c r="L212" s="2">
        <v>-3.8826656540725354E-2</v>
      </c>
      <c r="N212" s="2">
        <v>1.1813292354974985E-2</v>
      </c>
      <c r="O212" s="2">
        <v>-3.2194155522536658E-3</v>
      </c>
      <c r="P212" s="2">
        <v>1.8026648088478661E-2</v>
      </c>
      <c r="Q212" s="2">
        <v>1.1813292354974985E-2</v>
      </c>
      <c r="R212" s="2">
        <v>1.1659463262639485E-2</v>
      </c>
      <c r="S212" s="29">
        <v>209</v>
      </c>
      <c r="T212" s="32">
        <f t="shared" si="14"/>
        <v>6.4208909370199699E-2</v>
      </c>
      <c r="V212" s="22">
        <f t="shared" si="15"/>
        <v>1.1813292354974985E-2</v>
      </c>
      <c r="W212" s="22">
        <v>-3.8423253036034263E-2</v>
      </c>
    </row>
    <row r="213" spans="3:23" x14ac:dyDescent="0.3">
      <c r="C213" s="2">
        <v>1.2582107503006668E-2</v>
      </c>
      <c r="D213" s="2">
        <v>-6.4327485380116962E-3</v>
      </c>
      <c r="E213" s="2">
        <v>1.7755542475966276E-2</v>
      </c>
      <c r="F213" s="2">
        <v>1.3118950483961356E-2</v>
      </c>
      <c r="G213" s="2">
        <v>1.2515209455936113E-2</v>
      </c>
      <c r="H213" s="30">
        <v>210</v>
      </c>
      <c r="I213" s="32">
        <f t="shared" si="13"/>
        <v>6.4516129032258063E-2</v>
      </c>
      <c r="K213" s="3">
        <f t="shared" si="12"/>
        <v>1.2582107503006668E-2</v>
      </c>
      <c r="L213" s="2">
        <v>-3.8639876352395672E-2</v>
      </c>
      <c r="N213" s="2">
        <v>1.2029857236031529E-2</v>
      </c>
      <c r="O213" s="2">
        <v>-3.0645004377858652E-3</v>
      </c>
      <c r="P213" s="2">
        <v>1.8237082066869383E-2</v>
      </c>
      <c r="Q213" s="2">
        <v>1.2029857236031529E-2</v>
      </c>
      <c r="R213" s="2">
        <v>1.1802148256199413E-2</v>
      </c>
      <c r="S213" s="30">
        <v>210</v>
      </c>
      <c r="T213" s="32">
        <f t="shared" si="14"/>
        <v>6.4516129032258063E-2</v>
      </c>
      <c r="V213" s="22">
        <f t="shared" si="15"/>
        <v>1.2029857236031529E-2</v>
      </c>
      <c r="W213" s="22">
        <v>-3.8355787737145972E-2</v>
      </c>
    </row>
    <row r="214" spans="3:23" x14ac:dyDescent="0.3">
      <c r="C214" s="2">
        <v>1.2716916147834181E-2</v>
      </c>
      <c r="D214" s="2">
        <v>-6.1565523306948361E-3</v>
      </c>
      <c r="E214" s="2">
        <v>1.8137543034679578E-2</v>
      </c>
      <c r="F214" s="2">
        <v>1.3174986082761223E-2</v>
      </c>
      <c r="G214" s="2">
        <v>1.2627251370399351E-2</v>
      </c>
      <c r="H214" s="29">
        <v>211</v>
      </c>
      <c r="I214" s="32">
        <f t="shared" si="13"/>
        <v>6.4823348694316441E-2</v>
      </c>
      <c r="K214" s="3">
        <f t="shared" si="12"/>
        <v>1.2716916147834181E-2</v>
      </c>
      <c r="L214" s="2">
        <v>-3.8372843833594607E-2</v>
      </c>
      <c r="N214" s="2">
        <v>1.2069647803719795E-2</v>
      </c>
      <c r="O214" s="2">
        <v>-2.9513666110611504E-3</v>
      </c>
      <c r="P214" s="2">
        <v>1.8545140885566386E-2</v>
      </c>
      <c r="Q214" s="2">
        <v>1.2069647803719795E-2</v>
      </c>
      <c r="R214" s="2">
        <v>1.220935452015433E-2</v>
      </c>
      <c r="S214" s="29">
        <v>211</v>
      </c>
      <c r="T214" s="32">
        <f t="shared" si="14"/>
        <v>6.4823348694316441E-2</v>
      </c>
      <c r="V214" s="22">
        <f t="shared" si="15"/>
        <v>1.2069647803719795E-2</v>
      </c>
      <c r="W214" s="22">
        <v>-3.8331384975081498E-2</v>
      </c>
    </row>
    <row r="215" spans="3:23" x14ac:dyDescent="0.3">
      <c r="C215" s="2">
        <v>1.2746358183376154E-2</v>
      </c>
      <c r="D215" s="2">
        <v>-6.077487971638428E-3</v>
      </c>
      <c r="E215" s="2">
        <v>1.8244827234736496E-2</v>
      </c>
      <c r="F215" s="2">
        <v>1.3234975048817581E-2</v>
      </c>
      <c r="G215" s="2">
        <v>1.2821695415552156E-2</v>
      </c>
      <c r="H215" s="29">
        <v>212</v>
      </c>
      <c r="I215" s="32">
        <f t="shared" si="13"/>
        <v>6.5130568356374804E-2</v>
      </c>
      <c r="K215" s="3">
        <f t="shared" si="12"/>
        <v>1.2746358183376154E-2</v>
      </c>
      <c r="L215" s="2">
        <v>-3.8255751738897885E-2</v>
      </c>
      <c r="N215" s="2">
        <v>1.2069647803719795E-2</v>
      </c>
      <c r="O215" s="2">
        <v>-2.7894002789400673E-3</v>
      </c>
      <c r="P215" s="2">
        <v>1.8684069372429907E-2</v>
      </c>
      <c r="Q215" s="2">
        <v>1.2069647803719795E-2</v>
      </c>
      <c r="R215" s="2">
        <v>1.2343927355278159E-2</v>
      </c>
      <c r="S215" s="29">
        <v>212</v>
      </c>
      <c r="T215" s="32">
        <f t="shared" si="14"/>
        <v>6.5130568356374804E-2</v>
      </c>
      <c r="V215" s="22">
        <f t="shared" si="15"/>
        <v>1.2069647803719795E-2</v>
      </c>
      <c r="W215" s="22">
        <v>-3.8235787355357966E-2</v>
      </c>
    </row>
    <row r="216" spans="3:23" x14ac:dyDescent="0.3">
      <c r="C216" s="2">
        <v>1.2785461563203676E-2</v>
      </c>
      <c r="D216" s="2">
        <v>-5.9820538384845467E-3</v>
      </c>
      <c r="E216" s="2">
        <v>1.8401349783823732E-2</v>
      </c>
      <c r="F216" s="2">
        <v>1.3234975048817581E-2</v>
      </c>
      <c r="G216" s="2">
        <v>1.295689034631692E-2</v>
      </c>
      <c r="H216" s="30">
        <v>213</v>
      </c>
      <c r="I216" s="32">
        <f t="shared" si="13"/>
        <v>6.5437788018433182E-2</v>
      </c>
      <c r="K216" s="3">
        <f t="shared" si="12"/>
        <v>1.2785461563203676E-2</v>
      </c>
      <c r="L216" s="2">
        <v>-3.8239657161694487E-2</v>
      </c>
      <c r="N216" s="2">
        <v>1.2357840064475645E-2</v>
      </c>
      <c r="O216" s="2">
        <v>-2.679715717115175E-3</v>
      </c>
      <c r="P216" s="2">
        <v>1.8730886850152905E-2</v>
      </c>
      <c r="Q216" s="2">
        <v>1.2357840064475645E-2</v>
      </c>
      <c r="R216" s="2">
        <v>1.2769933554817228E-2</v>
      </c>
      <c r="S216" s="30">
        <v>213</v>
      </c>
      <c r="T216" s="32">
        <f t="shared" si="14"/>
        <v>6.5437788018433182E-2</v>
      </c>
      <c r="V216" s="22">
        <f t="shared" si="15"/>
        <v>1.2357840064475645E-2</v>
      </c>
      <c r="W216" s="22">
        <v>-3.8204098445062326E-2</v>
      </c>
    </row>
    <row r="217" spans="3:23" x14ac:dyDescent="0.3">
      <c r="C217" s="2">
        <v>1.2904228855721322E-2</v>
      </c>
      <c r="D217" s="2">
        <v>-5.823968501353383E-3</v>
      </c>
      <c r="E217" s="2">
        <v>1.8441707612788013E-2</v>
      </c>
      <c r="F217" s="2">
        <v>1.3317892298783975E-2</v>
      </c>
      <c r="G217" s="2">
        <v>1.2959866220735786E-2</v>
      </c>
      <c r="H217" s="29">
        <v>214</v>
      </c>
      <c r="I217" s="32">
        <f t="shared" si="13"/>
        <v>6.5745007680491546E-2</v>
      </c>
      <c r="K217" s="3">
        <f t="shared" si="12"/>
        <v>1.2904228855721322E-2</v>
      </c>
      <c r="L217" s="2">
        <v>-3.8224920022967693E-2</v>
      </c>
      <c r="N217" s="2">
        <v>1.2377686710713352E-2</v>
      </c>
      <c r="O217" s="2">
        <v>-2.6456654156155508E-3</v>
      </c>
      <c r="P217" s="2">
        <v>1.8739665625574217E-2</v>
      </c>
      <c r="Q217" s="2">
        <v>1.2377686710713352E-2</v>
      </c>
      <c r="R217" s="2">
        <v>1.3107101176048037E-2</v>
      </c>
      <c r="S217" s="29">
        <v>214</v>
      </c>
      <c r="T217" s="32">
        <f t="shared" si="14"/>
        <v>6.5745007680491546E-2</v>
      </c>
      <c r="V217" s="22">
        <f t="shared" si="15"/>
        <v>1.2377686710713352E-2</v>
      </c>
      <c r="W217" s="22">
        <v>-3.8204098445062326E-2</v>
      </c>
    </row>
    <row r="218" spans="3:23" x14ac:dyDescent="0.3">
      <c r="C218" s="2">
        <v>1.2904228855721322E-2</v>
      </c>
      <c r="D218" s="2">
        <v>-5.6659484478492617E-3</v>
      </c>
      <c r="E218" s="2">
        <v>1.8541409147095178E-2</v>
      </c>
      <c r="F218" s="2">
        <v>1.3352408202193664E-2</v>
      </c>
      <c r="G218" s="2">
        <v>1.3359863558840217E-2</v>
      </c>
      <c r="H218" s="29">
        <v>215</v>
      </c>
      <c r="I218" s="32">
        <f t="shared" si="13"/>
        <v>6.6052227342549924E-2</v>
      </c>
      <c r="K218" s="3">
        <f t="shared" si="12"/>
        <v>1.2904228855721322E-2</v>
      </c>
      <c r="L218" s="2">
        <v>-3.7859248341930649E-2</v>
      </c>
      <c r="N218" s="2">
        <v>1.2392202333502361E-2</v>
      </c>
      <c r="O218" s="2">
        <v>-2.5740025740026429E-3</v>
      </c>
      <c r="P218" s="2">
        <v>1.9219251919202894E-2</v>
      </c>
      <c r="Q218" s="2">
        <v>1.2392202333502361E-2</v>
      </c>
      <c r="R218" s="2">
        <v>1.328903654485045E-2</v>
      </c>
      <c r="S218" s="29">
        <v>215</v>
      </c>
      <c r="T218" s="32">
        <f t="shared" si="14"/>
        <v>6.6052227342549924E-2</v>
      </c>
      <c r="V218" s="22">
        <f t="shared" si="15"/>
        <v>1.2392202333502361E-2</v>
      </c>
      <c r="W218" s="22">
        <v>-3.8117038216560463E-2</v>
      </c>
    </row>
    <row r="219" spans="3:23" x14ac:dyDescent="0.3">
      <c r="C219" s="2">
        <v>1.2962073931829092E-2</v>
      </c>
      <c r="D219" s="2">
        <v>-5.6190125276344045E-3</v>
      </c>
      <c r="E219" s="2">
        <v>1.8722018722018723E-2</v>
      </c>
      <c r="F219" s="2">
        <v>1.3352408202193664E-2</v>
      </c>
      <c r="G219" s="2">
        <v>1.3411313905414897E-2</v>
      </c>
      <c r="H219" s="30">
        <v>216</v>
      </c>
      <c r="I219" s="32">
        <f t="shared" si="13"/>
        <v>6.6359447004608302E-2</v>
      </c>
      <c r="K219" s="3">
        <f t="shared" si="12"/>
        <v>1.2962073931829092E-2</v>
      </c>
      <c r="L219" s="2">
        <v>-3.7616023448949716E-2</v>
      </c>
      <c r="N219" s="2">
        <v>1.2466503553536113E-2</v>
      </c>
      <c r="O219" s="2">
        <v>-2.3535564853556881E-3</v>
      </c>
      <c r="P219" s="2">
        <v>1.9317714755445952E-2</v>
      </c>
      <c r="Q219" s="2">
        <v>1.2466503553536113E-2</v>
      </c>
      <c r="R219" s="2">
        <v>1.381331100879029E-2</v>
      </c>
      <c r="S219" s="30">
        <v>216</v>
      </c>
      <c r="T219" s="32">
        <f t="shared" si="14"/>
        <v>6.6359447004608302E-2</v>
      </c>
      <c r="V219" s="22">
        <f t="shared" si="15"/>
        <v>1.2466503553536113E-2</v>
      </c>
      <c r="W219" s="22">
        <v>-3.8117038216560463E-2</v>
      </c>
    </row>
    <row r="220" spans="3:23" x14ac:dyDescent="0.3">
      <c r="C220" s="2">
        <v>1.2962073931829092E-2</v>
      </c>
      <c r="D220" s="2">
        <v>-5.5534030737439686E-3</v>
      </c>
      <c r="E220" s="2">
        <v>1.8889779916243469E-2</v>
      </c>
      <c r="F220" s="2">
        <v>1.337744533947059E-2</v>
      </c>
      <c r="G220" s="2">
        <v>1.3527575442247659E-2</v>
      </c>
      <c r="H220" s="29">
        <v>217</v>
      </c>
      <c r="I220" s="32">
        <f t="shared" si="13"/>
        <v>6.6666666666666666E-2</v>
      </c>
      <c r="K220" s="3">
        <f t="shared" si="12"/>
        <v>1.2962073931829092E-2</v>
      </c>
      <c r="L220" s="2">
        <v>-3.7558685446009453E-2</v>
      </c>
      <c r="N220" s="2">
        <v>1.2476283562352697E-2</v>
      </c>
      <c r="O220" s="2">
        <v>-2.3332528763376705E-3</v>
      </c>
      <c r="P220" s="2">
        <v>1.9544800744563759E-2</v>
      </c>
      <c r="Q220" s="2">
        <v>1.2476283562352697E-2</v>
      </c>
      <c r="R220" s="2">
        <v>1.4579680723447406E-2</v>
      </c>
      <c r="S220" s="29">
        <v>217</v>
      </c>
      <c r="T220" s="32">
        <f t="shared" si="14"/>
        <v>6.6666666666666666E-2</v>
      </c>
      <c r="V220" s="22">
        <f t="shared" si="15"/>
        <v>1.2476283562352697E-2</v>
      </c>
      <c r="W220" s="22">
        <v>-3.801790163329339E-2</v>
      </c>
    </row>
    <row r="221" spans="3:23" x14ac:dyDescent="0.3">
      <c r="C221" s="2">
        <v>1.3094820530807957E-2</v>
      </c>
      <c r="D221" s="2">
        <v>-5.47112462006079E-3</v>
      </c>
      <c r="E221" s="2">
        <v>1.9023250639670735E-2</v>
      </c>
      <c r="F221" s="2">
        <v>1.3678553981436211E-2</v>
      </c>
      <c r="G221" s="2">
        <v>1.3527575442247659E-2</v>
      </c>
      <c r="H221" s="29">
        <v>218</v>
      </c>
      <c r="I221" s="32">
        <f t="shared" si="13"/>
        <v>6.6973886328725044E-2</v>
      </c>
      <c r="K221" s="3">
        <f t="shared" si="12"/>
        <v>1.3094820530807957E-2</v>
      </c>
      <c r="L221" s="2">
        <v>-3.7558685446009453E-2</v>
      </c>
      <c r="N221" s="2">
        <v>1.2518409425625977E-2</v>
      </c>
      <c r="O221" s="2">
        <v>-2.0300821260496866E-3</v>
      </c>
      <c r="P221" s="2">
        <v>1.9623346751006292E-2</v>
      </c>
      <c r="Q221" s="2">
        <v>1.2518409425625977E-2</v>
      </c>
      <c r="R221" s="2">
        <v>1.4609517671071031E-2</v>
      </c>
      <c r="S221" s="29">
        <v>218</v>
      </c>
      <c r="T221" s="32">
        <f t="shared" si="14"/>
        <v>6.6973886328725044E-2</v>
      </c>
      <c r="V221" s="22">
        <f t="shared" si="15"/>
        <v>1.2518409425625977E-2</v>
      </c>
      <c r="W221" s="22">
        <v>-3.7998247919404343E-2</v>
      </c>
    </row>
    <row r="222" spans="3:23" x14ac:dyDescent="0.3">
      <c r="C222" s="2">
        <v>1.3321106230995659E-2</v>
      </c>
      <c r="D222" s="2">
        <v>-5.263157894736842E-3</v>
      </c>
      <c r="E222" s="2">
        <v>1.9221450492650585E-2</v>
      </c>
      <c r="F222" s="2">
        <v>1.3800424628450061E-2</v>
      </c>
      <c r="G222" s="2">
        <v>1.3739946380696999E-2</v>
      </c>
      <c r="H222" s="30">
        <v>219</v>
      </c>
      <c r="I222" s="32">
        <f t="shared" si="13"/>
        <v>6.7281105990783407E-2</v>
      </c>
      <c r="K222" s="3">
        <f t="shared" si="12"/>
        <v>1.3321106230995659E-2</v>
      </c>
      <c r="L222" s="2">
        <v>-3.7393912322123614E-2</v>
      </c>
      <c r="N222" s="2">
        <v>1.2614360964790716E-2</v>
      </c>
      <c r="O222" s="2">
        <v>-1.9519646948993928E-3</v>
      </c>
      <c r="P222" s="2">
        <v>1.9658276685651382E-2</v>
      </c>
      <c r="Q222" s="2">
        <v>1.2614360964790716E-2</v>
      </c>
      <c r="R222" s="2">
        <v>1.5181611804767375E-2</v>
      </c>
      <c r="S222" s="30">
        <v>219</v>
      </c>
      <c r="T222" s="32">
        <f t="shared" si="14"/>
        <v>6.7281105990783407E-2</v>
      </c>
      <c r="V222" s="22">
        <f t="shared" si="15"/>
        <v>1.2614360964790716E-2</v>
      </c>
      <c r="W222" s="22">
        <v>-3.7960162686411489E-2</v>
      </c>
    </row>
    <row r="223" spans="3:23" x14ac:dyDescent="0.3">
      <c r="C223" s="2">
        <v>1.344215074411906E-2</v>
      </c>
      <c r="D223" s="2">
        <v>-5.1090858878763395E-3</v>
      </c>
      <c r="E223" s="2">
        <v>1.9221450492650585E-2</v>
      </c>
      <c r="F223" s="2">
        <v>1.3800424628450061E-2</v>
      </c>
      <c r="G223" s="2">
        <v>1.4070494599204061E-2</v>
      </c>
      <c r="H223" s="29">
        <v>220</v>
      </c>
      <c r="I223" s="32">
        <f t="shared" si="13"/>
        <v>6.7588325652841785E-2</v>
      </c>
      <c r="K223" s="3">
        <f t="shared" si="12"/>
        <v>1.344215074411906E-2</v>
      </c>
      <c r="L223" s="3">
        <v>-3.7260151717983019E-2</v>
      </c>
      <c r="N223" s="2">
        <v>1.2769024817217565E-2</v>
      </c>
      <c r="O223" s="2">
        <v>-1.9246631839427788E-3</v>
      </c>
      <c r="P223" s="2">
        <v>1.9728729963008632E-2</v>
      </c>
      <c r="Q223" s="2">
        <v>1.2769024817217565E-2</v>
      </c>
      <c r="R223" s="2">
        <v>1.5487651737128506E-2</v>
      </c>
      <c r="S223" s="29">
        <v>220</v>
      </c>
      <c r="T223" s="32">
        <f t="shared" si="14"/>
        <v>6.7588325652841785E-2</v>
      </c>
      <c r="V223" s="22">
        <f t="shared" si="15"/>
        <v>1.2769024817217565E-2</v>
      </c>
      <c r="W223" s="22">
        <v>-3.7477298992900851E-2</v>
      </c>
    </row>
    <row r="224" spans="3:23" x14ac:dyDescent="0.3">
      <c r="C224" s="2">
        <v>1.347596554598506E-2</v>
      </c>
      <c r="D224" s="2">
        <v>-4.6978629329402265E-3</v>
      </c>
      <c r="E224" s="2">
        <v>1.9350696991929484E-2</v>
      </c>
      <c r="F224" s="2">
        <v>1.3827496316445706E-2</v>
      </c>
      <c r="G224" s="2">
        <v>1.4252420222301982E-2</v>
      </c>
      <c r="H224" s="29">
        <v>221</v>
      </c>
      <c r="I224" s="32">
        <f t="shared" si="13"/>
        <v>6.7895545314900149E-2</v>
      </c>
      <c r="K224" s="3">
        <f t="shared" si="12"/>
        <v>1.347596554598506E-2</v>
      </c>
      <c r="L224" s="2">
        <v>-3.7194885703215753E-2</v>
      </c>
      <c r="N224" s="2">
        <v>1.2795851802291506E-2</v>
      </c>
      <c r="O224" s="2">
        <v>-1.9138755980861245E-3</v>
      </c>
      <c r="P224" s="2">
        <v>1.9728729963008632E-2</v>
      </c>
      <c r="Q224" s="2">
        <v>1.2795851802291506E-2</v>
      </c>
      <c r="R224" s="2">
        <v>1.5847409375593136E-2</v>
      </c>
      <c r="S224" s="29">
        <v>221</v>
      </c>
      <c r="T224" s="32">
        <f t="shared" si="14"/>
        <v>6.7895545314900149E-2</v>
      </c>
      <c r="V224" s="22">
        <f t="shared" si="15"/>
        <v>1.2795851802291506E-2</v>
      </c>
      <c r="W224" s="22">
        <v>-3.7443874278383617E-2</v>
      </c>
    </row>
    <row r="225" spans="3:23" x14ac:dyDescent="0.3">
      <c r="C225" s="2">
        <v>1.3498438197233403E-2</v>
      </c>
      <c r="D225" s="2">
        <v>-4.6783625730994153E-3</v>
      </c>
      <c r="E225" s="2">
        <v>1.9372155444042506E-2</v>
      </c>
      <c r="F225" s="2">
        <v>1.3948497854077308E-2</v>
      </c>
      <c r="G225" s="2">
        <v>1.4690512135640432E-2</v>
      </c>
      <c r="H225" s="30">
        <v>222</v>
      </c>
      <c r="I225" s="32">
        <f t="shared" si="13"/>
        <v>6.8202764976958527E-2</v>
      </c>
      <c r="K225" s="3">
        <f t="shared" si="12"/>
        <v>1.3498438197233403E-2</v>
      </c>
      <c r="L225" s="2">
        <v>-3.6807220420251106E-2</v>
      </c>
      <c r="N225" s="2">
        <v>1.2806091546248987E-2</v>
      </c>
      <c r="O225" s="2">
        <v>-1.5684332177646448E-3</v>
      </c>
      <c r="P225" s="2">
        <v>1.9769035036210577E-2</v>
      </c>
      <c r="Q225" s="2">
        <v>1.2806091546248987E-2</v>
      </c>
      <c r="R225" s="2">
        <v>1.6425209928947082E-2</v>
      </c>
      <c r="S225" s="30">
        <v>222</v>
      </c>
      <c r="T225" s="32">
        <f t="shared" si="14"/>
        <v>6.8202764976958527E-2</v>
      </c>
      <c r="V225" s="22">
        <f t="shared" si="15"/>
        <v>1.2806091546248987E-2</v>
      </c>
      <c r="W225" s="22">
        <v>-3.7404039854086156E-2</v>
      </c>
    </row>
    <row r="226" spans="3:23" x14ac:dyDescent="0.3">
      <c r="C226" s="2">
        <v>1.3553329404832087E-2</v>
      </c>
      <c r="D226" s="2">
        <v>-4.4950786638765826E-3</v>
      </c>
      <c r="E226" s="2">
        <v>1.9657083477658509E-2</v>
      </c>
      <c r="F226" s="2">
        <v>1.4153397856176525E-2</v>
      </c>
      <c r="G226" s="2">
        <v>1.4968770191686385E-2</v>
      </c>
      <c r="H226" s="29">
        <v>223</v>
      </c>
      <c r="I226" s="32">
        <f t="shared" si="13"/>
        <v>6.8509984639016891E-2</v>
      </c>
      <c r="K226" s="3">
        <f t="shared" si="12"/>
        <v>1.3553329404832087E-2</v>
      </c>
      <c r="L226" s="2">
        <v>-3.680060082613594E-2</v>
      </c>
      <c r="N226" s="2">
        <v>1.2841091492776886E-2</v>
      </c>
      <c r="O226" s="2">
        <v>-1.5286829189798783E-3</v>
      </c>
      <c r="P226" s="2">
        <v>1.9877675840978593E-2</v>
      </c>
      <c r="Q226" s="2">
        <v>1.2841091492776886E-2</v>
      </c>
      <c r="R226" s="2">
        <v>1.6757976152110884E-2</v>
      </c>
      <c r="S226" s="29">
        <v>223</v>
      </c>
      <c r="T226" s="32">
        <f t="shared" si="14"/>
        <v>6.8509984639016891E-2</v>
      </c>
      <c r="V226" s="22">
        <f t="shared" si="15"/>
        <v>1.2841091492776886E-2</v>
      </c>
      <c r="W226" s="22">
        <v>-3.7396121883656541E-2</v>
      </c>
    </row>
    <row r="227" spans="3:23" x14ac:dyDescent="0.3">
      <c r="C227" s="2">
        <v>1.3679410733076167E-2</v>
      </c>
      <c r="D227" s="2">
        <v>-4.0773835343107879E-3</v>
      </c>
      <c r="E227" s="2">
        <v>1.9780807270783254E-2</v>
      </c>
      <c r="F227" s="2">
        <v>1.4427412082957596E-2</v>
      </c>
      <c r="G227" s="2">
        <v>1.5127755742090299E-2</v>
      </c>
      <c r="H227" s="29">
        <v>224</v>
      </c>
      <c r="I227" s="32">
        <f t="shared" si="13"/>
        <v>6.8817204301075269E-2</v>
      </c>
      <c r="K227" s="3">
        <f t="shared" si="12"/>
        <v>1.3679410733076167E-2</v>
      </c>
      <c r="L227" s="2">
        <v>-3.6631208509957575E-2</v>
      </c>
      <c r="N227" s="2">
        <v>1.3087736306350012E-2</v>
      </c>
      <c r="O227" s="2">
        <v>-1.46000625716965E-3</v>
      </c>
      <c r="P227" s="2">
        <v>2.0071487489689337E-2</v>
      </c>
      <c r="Q227" s="2">
        <v>1.3087736306350012E-2</v>
      </c>
      <c r="R227" s="2">
        <v>1.7106484551120512E-2</v>
      </c>
      <c r="S227" s="29">
        <v>224</v>
      </c>
      <c r="T227" s="32">
        <f t="shared" si="14"/>
        <v>6.8817204301075269E-2</v>
      </c>
      <c r="V227" s="22">
        <f t="shared" si="15"/>
        <v>1.3087736306350012E-2</v>
      </c>
      <c r="W227" s="22">
        <v>-3.7396121883656541E-2</v>
      </c>
    </row>
    <row r="228" spans="3:23" x14ac:dyDescent="0.3">
      <c r="C228" s="2">
        <v>1.3805004314063849E-2</v>
      </c>
      <c r="D228" s="2">
        <v>-3.7200651011392348E-3</v>
      </c>
      <c r="E228" s="2">
        <v>1.9809244314013121E-2</v>
      </c>
      <c r="F228" s="2">
        <v>1.467374336559478E-2</v>
      </c>
      <c r="G228" s="2">
        <v>1.5127755742090299E-2</v>
      </c>
      <c r="H228" s="30">
        <v>225</v>
      </c>
      <c r="I228" s="32">
        <f t="shared" si="13"/>
        <v>6.9124423963133647E-2</v>
      </c>
      <c r="K228" s="3">
        <f t="shared" si="12"/>
        <v>1.3805004314063849E-2</v>
      </c>
      <c r="L228" s="2">
        <v>-3.6609698967641227E-2</v>
      </c>
      <c r="N228" s="2">
        <v>1.3132056946489992E-2</v>
      </c>
      <c r="O228" s="2">
        <v>-1.1387668781520179E-3</v>
      </c>
      <c r="P228" s="2">
        <v>2.0139745170571311E-2</v>
      </c>
      <c r="Q228" s="2">
        <v>1.3132056946489992E-2</v>
      </c>
      <c r="R228" s="2">
        <v>1.769419096372132E-2</v>
      </c>
      <c r="S228" s="30">
        <v>225</v>
      </c>
      <c r="T228" s="32">
        <f t="shared" si="14"/>
        <v>6.9124423963133647E-2</v>
      </c>
      <c r="V228" s="22">
        <f t="shared" si="15"/>
        <v>1.3132056946489992E-2</v>
      </c>
      <c r="W228" s="22">
        <v>-3.7235583888727969E-2</v>
      </c>
    </row>
    <row r="229" spans="3:23" x14ac:dyDescent="0.3">
      <c r="C229" s="2">
        <v>1.38225934765314E-2</v>
      </c>
      <c r="D229" s="2">
        <v>-3.7200651011392348E-3</v>
      </c>
      <c r="E229" s="2">
        <v>1.9809244314013121E-2</v>
      </c>
      <c r="F229" s="2">
        <v>1.4736297828334978E-2</v>
      </c>
      <c r="G229" s="2">
        <v>1.5334729446733801E-2</v>
      </c>
      <c r="H229" s="29">
        <v>226</v>
      </c>
      <c r="I229" s="32">
        <f t="shared" si="13"/>
        <v>6.943164362519201E-2</v>
      </c>
      <c r="K229" s="3">
        <f t="shared" si="12"/>
        <v>1.38225934765314E-2</v>
      </c>
      <c r="L229" s="2">
        <v>-3.6504603456630626E-2</v>
      </c>
      <c r="N229" s="2">
        <v>1.325333572132171E-2</v>
      </c>
      <c r="O229" s="2">
        <v>-1.0641127959564404E-3</v>
      </c>
      <c r="P229" s="2">
        <v>2.1036193275767126E-2</v>
      </c>
      <c r="Q229" s="2">
        <v>1.325333572132171E-2</v>
      </c>
      <c r="R229" s="2">
        <v>1.7742131486207343E-2</v>
      </c>
      <c r="S229" s="29">
        <v>226</v>
      </c>
      <c r="T229" s="32">
        <f t="shared" si="14"/>
        <v>6.943164362519201E-2</v>
      </c>
      <c r="V229" s="22">
        <f t="shared" si="15"/>
        <v>1.325333572132171E-2</v>
      </c>
      <c r="W229" s="22">
        <v>-3.7079510703363912E-2</v>
      </c>
    </row>
    <row r="230" spans="3:23" x14ac:dyDescent="0.3">
      <c r="C230" s="2">
        <v>1.384447233129572E-2</v>
      </c>
      <c r="D230" s="2">
        <v>-3.6708961774797777E-3</v>
      </c>
      <c r="E230" s="2">
        <v>1.9816945167520285E-2</v>
      </c>
      <c r="F230" s="2">
        <v>1.4776458701692405E-2</v>
      </c>
      <c r="G230" s="2">
        <v>1.5507215162610357E-2</v>
      </c>
      <c r="H230" s="29">
        <v>227</v>
      </c>
      <c r="I230" s="32">
        <f t="shared" si="13"/>
        <v>6.9738863287250388E-2</v>
      </c>
      <c r="K230" s="3">
        <f t="shared" si="12"/>
        <v>1.384447233129572E-2</v>
      </c>
      <c r="L230" s="2">
        <v>-3.6389753411539313E-2</v>
      </c>
      <c r="N230" s="2">
        <v>1.3253937764118281E-2</v>
      </c>
      <c r="O230" s="2">
        <v>-7.5311515815412104E-4</v>
      </c>
      <c r="P230" s="2">
        <v>2.1164838560173097E-2</v>
      </c>
      <c r="Q230" s="2">
        <v>1.3253937764118281E-2</v>
      </c>
      <c r="R230" s="2">
        <v>1.7927681555758058E-2</v>
      </c>
      <c r="S230" s="29">
        <v>227</v>
      </c>
      <c r="T230" s="32">
        <f t="shared" si="14"/>
        <v>6.9738863287250388E-2</v>
      </c>
      <c r="V230" s="22">
        <f t="shared" si="15"/>
        <v>1.3253937764118281E-2</v>
      </c>
      <c r="W230" s="22">
        <v>-3.7000330360092468E-2</v>
      </c>
    </row>
    <row r="231" spans="3:23" x14ac:dyDescent="0.3">
      <c r="C231" s="2">
        <v>1.3910355486862442E-2</v>
      </c>
      <c r="D231" s="2">
        <v>-3.6591740721380033E-3</v>
      </c>
      <c r="E231" s="2">
        <v>1.9900497512437748E-2</v>
      </c>
      <c r="F231" s="2">
        <v>1.4776458701692405E-2</v>
      </c>
      <c r="G231" s="2">
        <v>1.5932237571846277E-2</v>
      </c>
      <c r="H231" s="30">
        <v>228</v>
      </c>
      <c r="I231" s="32">
        <f t="shared" si="13"/>
        <v>7.0046082949308752E-2</v>
      </c>
      <c r="K231" s="3">
        <f t="shared" si="12"/>
        <v>1.3910355486862442E-2</v>
      </c>
      <c r="L231" s="2">
        <v>-3.6206218024399842E-2</v>
      </c>
      <c r="N231" s="2">
        <v>1.3597033374536393E-2</v>
      </c>
      <c r="O231" s="2">
        <v>-7.4294205052013442E-4</v>
      </c>
      <c r="P231" s="2">
        <v>2.1203438395415473E-2</v>
      </c>
      <c r="Q231" s="2">
        <v>1.3597033374536393E-2</v>
      </c>
      <c r="R231" s="2">
        <v>1.8099547511312177E-2</v>
      </c>
      <c r="S231" s="30">
        <v>228</v>
      </c>
      <c r="T231" s="32">
        <f t="shared" si="14"/>
        <v>7.0046082949308752E-2</v>
      </c>
      <c r="V231" s="22">
        <f t="shared" si="15"/>
        <v>1.3597033374536393E-2</v>
      </c>
      <c r="W231" s="22">
        <v>-3.7000330360092468E-2</v>
      </c>
    </row>
    <row r="232" spans="3:23" x14ac:dyDescent="0.3">
      <c r="C232" s="2">
        <v>1.3910355486862442E-2</v>
      </c>
      <c r="D232" s="2">
        <v>-3.4429992348889724E-3</v>
      </c>
      <c r="E232" s="2">
        <v>2.0029074462930022E-2</v>
      </c>
      <c r="F232" s="2">
        <v>1.4833924540470816E-2</v>
      </c>
      <c r="G232" s="2">
        <v>1.6233149800645441E-2</v>
      </c>
      <c r="H232" s="29">
        <v>229</v>
      </c>
      <c r="I232" s="32">
        <f t="shared" si="13"/>
        <v>7.035330261136713E-2</v>
      </c>
      <c r="K232" s="3">
        <f t="shared" si="12"/>
        <v>1.3910355486862442E-2</v>
      </c>
      <c r="L232" s="2">
        <v>-3.6149063698298615E-2</v>
      </c>
      <c r="N232" s="2">
        <v>1.3631597343586212E-2</v>
      </c>
      <c r="O232" s="2">
        <v>-7.1601181419489359E-4</v>
      </c>
      <c r="P232" s="2">
        <v>2.1236991285218637E-2</v>
      </c>
      <c r="Q232" s="2">
        <v>1.3631597343586212E-2</v>
      </c>
      <c r="R232" s="2">
        <v>1.8250612063209413E-2</v>
      </c>
      <c r="S232" s="29">
        <v>229</v>
      </c>
      <c r="T232" s="32">
        <f t="shared" si="14"/>
        <v>7.035330261136713E-2</v>
      </c>
      <c r="V232" s="22">
        <f t="shared" si="15"/>
        <v>1.3631597343586212E-2</v>
      </c>
      <c r="W232" s="22">
        <v>-3.6993540810334735E-2</v>
      </c>
    </row>
    <row r="233" spans="3:23" x14ac:dyDescent="0.3">
      <c r="C233" s="2">
        <v>1.4170602945262636E-2</v>
      </c>
      <c r="D233" s="2">
        <v>-3.2098551227553096E-3</v>
      </c>
      <c r="E233" s="2">
        <v>2.0029074462930022E-2</v>
      </c>
      <c r="F233" s="2">
        <v>1.4960897653859283E-2</v>
      </c>
      <c r="G233" s="2">
        <v>1.6260162601625983E-2</v>
      </c>
      <c r="H233" s="29">
        <v>230</v>
      </c>
      <c r="I233" s="32">
        <f t="shared" si="13"/>
        <v>7.0660522273425494E-2</v>
      </c>
      <c r="K233" s="3">
        <f t="shared" si="12"/>
        <v>1.4170602945262636E-2</v>
      </c>
      <c r="L233" s="2">
        <v>-3.5978735523068246E-2</v>
      </c>
      <c r="N233" s="2">
        <v>1.3727560718056992E-2</v>
      </c>
      <c r="O233" s="2">
        <v>-6.8135362253016196E-4</v>
      </c>
      <c r="P233" s="2">
        <v>2.1295301357819627E-2</v>
      </c>
      <c r="Q233" s="2">
        <v>1.3727560718056992E-2</v>
      </c>
      <c r="R233" s="2">
        <v>1.8368761552680194E-2</v>
      </c>
      <c r="S233" s="29">
        <v>230</v>
      </c>
      <c r="T233" s="32">
        <f t="shared" si="14"/>
        <v>7.0660522273425494E-2</v>
      </c>
      <c r="V233" s="22">
        <f t="shared" si="15"/>
        <v>1.3727560718056992E-2</v>
      </c>
      <c r="W233" s="22">
        <v>-3.6842105263157891E-2</v>
      </c>
    </row>
    <row r="234" spans="3:23" x14ac:dyDescent="0.3">
      <c r="C234" s="2">
        <v>1.4180024660912454E-2</v>
      </c>
      <c r="D234" s="2">
        <v>-3.1231535409808773E-3</v>
      </c>
      <c r="E234" s="2">
        <v>2.0226320948053145E-2</v>
      </c>
      <c r="F234" s="2">
        <v>1.5140677157844595E-2</v>
      </c>
      <c r="G234" s="2">
        <v>1.7371163867979156E-2</v>
      </c>
      <c r="H234" s="30">
        <v>231</v>
      </c>
      <c r="I234" s="32">
        <f t="shared" si="13"/>
        <v>7.0967741935483872E-2</v>
      </c>
      <c r="K234" s="3">
        <f t="shared" si="12"/>
        <v>1.4180024660912454E-2</v>
      </c>
      <c r="L234" s="2">
        <v>-3.5947712418300588E-2</v>
      </c>
      <c r="N234" s="2">
        <v>1.3911182450508293E-2</v>
      </c>
      <c r="O234" s="2">
        <v>-5.9725263786583984E-4</v>
      </c>
      <c r="P234" s="2">
        <v>2.1296734500709891E-2</v>
      </c>
      <c r="Q234" s="2">
        <v>1.3911182450508293E-2</v>
      </c>
      <c r="R234" s="2">
        <v>1.9197909337621895E-2</v>
      </c>
      <c r="S234" s="30">
        <v>231</v>
      </c>
      <c r="T234" s="32">
        <f t="shared" si="14"/>
        <v>7.0967741935483872E-2</v>
      </c>
      <c r="V234" s="22">
        <f t="shared" si="15"/>
        <v>1.3911182450508293E-2</v>
      </c>
      <c r="W234" s="22">
        <v>-3.676694013977521E-2</v>
      </c>
    </row>
    <row r="235" spans="3:23" x14ac:dyDescent="0.3">
      <c r="C235" s="2">
        <v>1.4335722620436779E-2</v>
      </c>
      <c r="D235" s="2">
        <v>-3.0041306796845663E-3</v>
      </c>
      <c r="E235" s="2">
        <v>2.0395550061804699E-2</v>
      </c>
      <c r="F235" s="2">
        <v>1.5155652648825809E-2</v>
      </c>
      <c r="G235" s="2">
        <v>1.7623649801023277E-2</v>
      </c>
      <c r="H235" s="29">
        <v>232</v>
      </c>
      <c r="I235" s="32">
        <f t="shared" si="13"/>
        <v>7.127496159754225E-2</v>
      </c>
      <c r="K235" s="3">
        <f t="shared" si="12"/>
        <v>1.4335722620436779E-2</v>
      </c>
      <c r="L235" s="2">
        <v>-3.5925313164736468E-2</v>
      </c>
      <c r="N235" s="2">
        <v>1.3989253288864098E-2</v>
      </c>
      <c r="O235" s="2">
        <v>-5.4764512595841452E-4</v>
      </c>
      <c r="P235" s="2">
        <v>2.1406727828746176E-2</v>
      </c>
      <c r="Q235" s="2">
        <v>1.3989253288864098E-2</v>
      </c>
      <c r="R235" s="2">
        <v>1.94381384790012E-2</v>
      </c>
      <c r="S235" s="29">
        <v>232</v>
      </c>
      <c r="T235" s="32">
        <f t="shared" si="14"/>
        <v>7.127496159754225E-2</v>
      </c>
      <c r="V235" s="22">
        <f t="shared" si="15"/>
        <v>1.3989253288864098E-2</v>
      </c>
      <c r="W235" s="22">
        <v>-3.6633754729168633E-2</v>
      </c>
    </row>
    <row r="236" spans="3:23" x14ac:dyDescent="0.3">
      <c r="C236" s="2">
        <v>1.4458955223880526E-2</v>
      </c>
      <c r="D236" s="2">
        <v>-2.952998113362242E-3</v>
      </c>
      <c r="E236" s="2">
        <v>2.0523034291652274E-2</v>
      </c>
      <c r="F236" s="2">
        <v>1.5203123701919044E-2</v>
      </c>
      <c r="G236" s="2">
        <v>1.7649687220732745E-2</v>
      </c>
      <c r="H236" s="29">
        <v>233</v>
      </c>
      <c r="I236" s="32">
        <f t="shared" si="13"/>
        <v>7.1582181259600614E-2</v>
      </c>
      <c r="K236" s="3">
        <f t="shared" si="12"/>
        <v>1.4458955223880526E-2</v>
      </c>
      <c r="L236" s="3">
        <v>-3.5909068970510202E-2</v>
      </c>
      <c r="N236" s="2">
        <v>1.4132165605095587E-2</v>
      </c>
      <c r="O236" s="2">
        <v>-5.4764512595841452E-4</v>
      </c>
      <c r="P236" s="2">
        <v>2.1407837445573352E-2</v>
      </c>
      <c r="Q236" s="2">
        <v>1.4132165605095587E-2</v>
      </c>
      <c r="R236" s="2">
        <v>1.9443549253410703E-2</v>
      </c>
      <c r="S236" s="29">
        <v>233</v>
      </c>
      <c r="T236" s="32">
        <f t="shared" si="14"/>
        <v>7.1582181259600614E-2</v>
      </c>
      <c r="V236" s="22">
        <f t="shared" si="15"/>
        <v>1.4132165605095587E-2</v>
      </c>
      <c r="W236" s="22">
        <v>-3.6511156186612638E-2</v>
      </c>
    </row>
    <row r="237" spans="3:23" x14ac:dyDescent="0.3">
      <c r="C237" s="2">
        <v>1.447333154650232E-2</v>
      </c>
      <c r="D237" s="2">
        <v>-2.9450515384018871E-3</v>
      </c>
      <c r="E237" s="2">
        <v>2.0886615515771593E-2</v>
      </c>
      <c r="F237" s="2">
        <v>1.5289699570815368E-2</v>
      </c>
      <c r="G237" s="2">
        <v>1.7693228681654852E-2</v>
      </c>
      <c r="H237" s="30">
        <v>234</v>
      </c>
      <c r="I237" s="32">
        <f t="shared" si="13"/>
        <v>7.1889400921658991E-2</v>
      </c>
      <c r="K237" s="3">
        <f t="shared" si="12"/>
        <v>1.447333154650232E-2</v>
      </c>
      <c r="L237" s="2">
        <v>-3.5903396616298537E-2</v>
      </c>
      <c r="N237" s="2">
        <v>1.4299563742123159E-2</v>
      </c>
      <c r="O237" s="2">
        <v>-3.8496086231227324E-4</v>
      </c>
      <c r="P237" s="2">
        <v>2.1505376344086023E-2</v>
      </c>
      <c r="Q237" s="2">
        <v>1.4299563742123159E-2</v>
      </c>
      <c r="R237" s="2">
        <v>1.9524029574861341E-2</v>
      </c>
      <c r="S237" s="30">
        <v>234</v>
      </c>
      <c r="T237" s="32">
        <f t="shared" si="14"/>
        <v>7.1889400921658991E-2</v>
      </c>
      <c r="V237" s="22">
        <f t="shared" si="15"/>
        <v>1.4299563742123159E-2</v>
      </c>
      <c r="W237" s="22">
        <v>-3.6191536748329624E-2</v>
      </c>
    </row>
    <row r="238" spans="3:23" x14ac:dyDescent="0.3">
      <c r="C238" s="2">
        <v>1.4614011601963435E-2</v>
      </c>
      <c r="D238" s="2">
        <v>-2.8020438437449239E-3</v>
      </c>
      <c r="E238" s="2">
        <v>2.0886615515771593E-2</v>
      </c>
      <c r="F238" s="2">
        <v>1.5429315699829653E-2</v>
      </c>
      <c r="G238" s="2">
        <v>1.8199440017230215E-2</v>
      </c>
      <c r="H238" s="29">
        <v>235</v>
      </c>
      <c r="I238" s="32">
        <f t="shared" si="13"/>
        <v>7.2196620583717355E-2</v>
      </c>
      <c r="K238" s="3">
        <f t="shared" si="12"/>
        <v>1.4614011601963435E-2</v>
      </c>
      <c r="L238" s="2">
        <v>-3.5798608895411851E-2</v>
      </c>
      <c r="N238" s="2">
        <v>1.4618434093161584E-2</v>
      </c>
      <c r="O238" s="2">
        <v>-3.4952813701497672E-4</v>
      </c>
      <c r="P238" s="2">
        <v>2.1769995267392334E-2</v>
      </c>
      <c r="Q238" s="2">
        <v>1.4618434093161584E-2</v>
      </c>
      <c r="R238" s="2">
        <v>1.9524029574861341E-2</v>
      </c>
      <c r="S238" s="29">
        <v>235</v>
      </c>
      <c r="T238" s="32">
        <f t="shared" si="14"/>
        <v>7.2196620583717355E-2</v>
      </c>
      <c r="V238" s="22">
        <f t="shared" si="15"/>
        <v>1.4618434093161584E-2</v>
      </c>
      <c r="W238" s="22">
        <v>-3.6191536748329624E-2</v>
      </c>
    </row>
    <row r="239" spans="3:23" x14ac:dyDescent="0.3">
      <c r="C239" s="2">
        <v>1.4703934295933268E-2</v>
      </c>
      <c r="D239" s="2">
        <v>-2.5428594865063649E-3</v>
      </c>
      <c r="E239" s="2">
        <v>2.0949853066641301E-2</v>
      </c>
      <c r="F239" s="2">
        <v>1.5429315699829653E-2</v>
      </c>
      <c r="G239" s="2">
        <v>1.8529241459177764E-2</v>
      </c>
      <c r="H239" s="29">
        <v>236</v>
      </c>
      <c r="I239" s="32">
        <f t="shared" si="13"/>
        <v>7.2503840245775733E-2</v>
      </c>
      <c r="K239" s="3">
        <f t="shared" si="12"/>
        <v>1.4703934295933268E-2</v>
      </c>
      <c r="L239" s="2">
        <v>-3.5529344073647932E-2</v>
      </c>
      <c r="N239" s="2">
        <v>1.5044327035013839E-2</v>
      </c>
      <c r="O239" s="2">
        <v>-3.2182798294319007E-4</v>
      </c>
      <c r="P239" s="2">
        <v>2.1903624054161689E-2</v>
      </c>
      <c r="Q239" s="2">
        <v>1.5044327035013839E-2</v>
      </c>
      <c r="R239" s="2">
        <v>2.0203035480952883E-2</v>
      </c>
      <c r="S239" s="29">
        <v>236</v>
      </c>
      <c r="T239" s="32">
        <f t="shared" si="14"/>
        <v>7.2503840245775733E-2</v>
      </c>
      <c r="V239" s="22">
        <f t="shared" si="15"/>
        <v>1.5044327035013839E-2</v>
      </c>
      <c r="W239" s="22">
        <v>-3.6129463912352631E-2</v>
      </c>
    </row>
    <row r="240" spans="3:23" x14ac:dyDescent="0.3">
      <c r="C240" s="2">
        <v>1.4796547472256474E-2</v>
      </c>
      <c r="D240" s="2">
        <v>-2.4738648152580873E-3</v>
      </c>
      <c r="E240" s="2">
        <v>2.1076496767150815E-2</v>
      </c>
      <c r="F240" s="2">
        <v>1.5535097813578759E-2</v>
      </c>
      <c r="G240" s="2">
        <v>1.8730489073881373E-2</v>
      </c>
      <c r="H240" s="30">
        <v>237</v>
      </c>
      <c r="I240" s="32">
        <f t="shared" si="13"/>
        <v>7.2811059907834097E-2</v>
      </c>
      <c r="K240" s="3">
        <f t="shared" si="12"/>
        <v>1.4796547472256474E-2</v>
      </c>
      <c r="L240" s="2">
        <v>-3.536067892503536E-2</v>
      </c>
      <c r="N240" s="2">
        <v>1.5142150803460992E-2</v>
      </c>
      <c r="O240" s="2">
        <v>-2.190100744634751E-4</v>
      </c>
      <c r="P240" s="2">
        <v>2.1954804335844288E-2</v>
      </c>
      <c r="Q240" s="2">
        <v>1.5142150803460992E-2</v>
      </c>
      <c r="R240" s="2">
        <v>2.047629646116178E-2</v>
      </c>
      <c r="S240" s="30">
        <v>237</v>
      </c>
      <c r="T240" s="32">
        <f t="shared" si="14"/>
        <v>7.2811059907834097E-2</v>
      </c>
      <c r="V240" s="22">
        <f t="shared" si="15"/>
        <v>1.5142150803460992E-2</v>
      </c>
      <c r="W240" s="22">
        <v>-3.6129463912352631E-2</v>
      </c>
    </row>
    <row r="241" spans="3:23" x14ac:dyDescent="0.3">
      <c r="C241" s="2">
        <v>1.4817024661893373E-2</v>
      </c>
      <c r="D241" s="2">
        <v>-2.2790579893644343E-3</v>
      </c>
      <c r="E241" s="2">
        <v>2.1164021164021163E-2</v>
      </c>
      <c r="F241" s="2">
        <v>1.5535097813578759E-2</v>
      </c>
      <c r="G241" s="2">
        <v>1.8766756032171528E-2</v>
      </c>
      <c r="H241" s="29">
        <v>238</v>
      </c>
      <c r="I241" s="32">
        <f t="shared" si="13"/>
        <v>7.3118279569892475E-2</v>
      </c>
      <c r="K241" s="3">
        <f t="shared" si="12"/>
        <v>1.4817024661893373E-2</v>
      </c>
      <c r="L241" s="2">
        <v>-3.5339750035914413E-2</v>
      </c>
      <c r="N241" s="2">
        <v>1.5343424981979175E-2</v>
      </c>
      <c r="O241" s="2">
        <v>-1.8455292055000966E-4</v>
      </c>
      <c r="P241" s="2">
        <v>2.2071479194087227E-2</v>
      </c>
      <c r="Q241" s="2">
        <v>1.5343424981979175E-2</v>
      </c>
      <c r="R241" s="2">
        <v>2.0556478405315565E-2</v>
      </c>
      <c r="S241" s="29">
        <v>238</v>
      </c>
      <c r="T241" s="32">
        <f t="shared" si="14"/>
        <v>7.3118279569892475E-2</v>
      </c>
      <c r="V241" s="22">
        <f t="shared" si="15"/>
        <v>1.5343424981979175E-2</v>
      </c>
      <c r="W241" s="22">
        <v>-3.5621587756197941E-2</v>
      </c>
    </row>
    <row r="242" spans="3:23" x14ac:dyDescent="0.3">
      <c r="C242" s="2">
        <v>1.4817024661893373E-2</v>
      </c>
      <c r="D242" s="2">
        <v>-2.0748543611841907E-3</v>
      </c>
      <c r="E242" s="2">
        <v>2.1164021164021163E-2</v>
      </c>
      <c r="F242" s="2">
        <v>1.580135440180587E-2</v>
      </c>
      <c r="G242" s="2">
        <v>1.8870739166107223E-2</v>
      </c>
      <c r="H242" s="29">
        <v>239</v>
      </c>
      <c r="I242" s="32">
        <f t="shared" si="13"/>
        <v>7.3425499231950839E-2</v>
      </c>
      <c r="K242" s="3">
        <f t="shared" si="12"/>
        <v>1.4817024661893373E-2</v>
      </c>
      <c r="L242" s="2">
        <v>-3.5149951628506933E-2</v>
      </c>
      <c r="N242" s="2">
        <v>1.5444334324413649E-2</v>
      </c>
      <c r="O242" s="2">
        <v>8.2549116724375959E-5</v>
      </c>
      <c r="P242" s="2">
        <v>2.2171253822629969E-2</v>
      </c>
      <c r="Q242" s="2">
        <v>1.5444334324413649E-2</v>
      </c>
      <c r="R242" s="2">
        <v>2.0761245674740421E-2</v>
      </c>
      <c r="S242" s="29">
        <v>239</v>
      </c>
      <c r="T242" s="32">
        <f t="shared" si="14"/>
        <v>7.3425499231950839E-2</v>
      </c>
      <c r="V242" s="22">
        <f t="shared" si="15"/>
        <v>1.5444334324413649E-2</v>
      </c>
      <c r="W242" s="22">
        <v>-3.5437350532647356E-2</v>
      </c>
    </row>
    <row r="243" spans="3:23" x14ac:dyDescent="0.3">
      <c r="C243" s="2">
        <v>1.4848591137612588E-2</v>
      </c>
      <c r="D243" s="2">
        <v>-1.9779133014670271E-3</v>
      </c>
      <c r="E243" s="2">
        <v>2.1216407355021217E-2</v>
      </c>
      <c r="F243" s="2">
        <v>1.5958433846724851E-2</v>
      </c>
      <c r="G243" s="2">
        <v>1.9380761049397306E-2</v>
      </c>
      <c r="H243" s="30">
        <v>240</v>
      </c>
      <c r="I243" s="32">
        <f t="shared" si="13"/>
        <v>7.3732718894009217E-2</v>
      </c>
      <c r="K243" s="3">
        <f t="shared" si="12"/>
        <v>1.4848591137612588E-2</v>
      </c>
      <c r="L243" s="2">
        <v>-3.5014112441833924E-2</v>
      </c>
      <c r="N243" s="2">
        <v>1.5842134519177237E-2</v>
      </c>
      <c r="O243" s="2">
        <v>1.0428616122642897E-4</v>
      </c>
      <c r="P243" s="2">
        <v>2.2243256034074774E-2</v>
      </c>
      <c r="Q243" s="2">
        <v>1.5842134519177237E-2</v>
      </c>
      <c r="R243" s="2">
        <v>2.1006350757205666E-2</v>
      </c>
      <c r="S243" s="30">
        <v>240</v>
      </c>
      <c r="T243" s="32">
        <f t="shared" si="14"/>
        <v>7.3732718894009217E-2</v>
      </c>
      <c r="V243" s="22">
        <f t="shared" si="15"/>
        <v>1.5842134519177237E-2</v>
      </c>
      <c r="W243" s="22">
        <v>-3.5437350532647356E-2</v>
      </c>
    </row>
    <row r="244" spans="3:23" x14ac:dyDescent="0.3">
      <c r="C244" s="2">
        <v>1.4865240344540214E-2</v>
      </c>
      <c r="D244" s="2">
        <v>-1.9085625054220919E-3</v>
      </c>
      <c r="E244" s="2">
        <v>2.1496347300360992E-2</v>
      </c>
      <c r="F244" s="2">
        <v>1.6121152906692682E-2</v>
      </c>
      <c r="G244" s="2">
        <v>1.9883824843610315E-2</v>
      </c>
      <c r="H244" s="29">
        <v>241</v>
      </c>
      <c r="I244" s="32">
        <f t="shared" si="13"/>
        <v>7.4039938556067594E-2</v>
      </c>
      <c r="K244" s="3">
        <f t="shared" si="12"/>
        <v>1.4865240344540214E-2</v>
      </c>
      <c r="L244" s="2">
        <v>-3.4901873327386215E-2</v>
      </c>
      <c r="N244" s="2">
        <v>1.5908564367904787E-2</v>
      </c>
      <c r="O244" s="2">
        <v>1.6973606042607612E-4</v>
      </c>
      <c r="P244" s="2">
        <v>2.2272150043958147E-2</v>
      </c>
      <c r="Q244" s="2">
        <v>1.5908564367904787E-2</v>
      </c>
      <c r="R244" s="2">
        <v>2.159468438538201E-2</v>
      </c>
      <c r="S244" s="29">
        <v>241</v>
      </c>
      <c r="T244" s="32">
        <f t="shared" si="14"/>
        <v>7.4039938556067594E-2</v>
      </c>
      <c r="V244" s="22">
        <f t="shared" si="15"/>
        <v>1.5908564367904787E-2</v>
      </c>
      <c r="W244" s="22">
        <v>-3.527383636122533E-2</v>
      </c>
    </row>
    <row r="245" spans="3:23" x14ac:dyDescent="0.3">
      <c r="C245" s="2">
        <v>1.4894994911647615E-2</v>
      </c>
      <c r="D245" s="2">
        <v>-1.8570102135562129E-3</v>
      </c>
      <c r="E245" s="2">
        <v>2.1796916533758637E-2</v>
      </c>
      <c r="F245" s="2">
        <v>1.6311756686879997E-2</v>
      </c>
      <c r="G245" s="2">
        <v>1.9902659482009467E-2</v>
      </c>
      <c r="H245" s="29">
        <v>242</v>
      </c>
      <c r="I245" s="32">
        <f t="shared" si="13"/>
        <v>7.4347158218125958E-2</v>
      </c>
      <c r="K245" s="3">
        <f t="shared" si="12"/>
        <v>1.4894994911647615E-2</v>
      </c>
      <c r="L245" s="2">
        <v>-3.4877209823214073E-2</v>
      </c>
      <c r="N245" s="2">
        <v>1.5925947220146064E-2</v>
      </c>
      <c r="O245" s="2">
        <v>2.330187580100728E-4</v>
      </c>
      <c r="P245" s="2">
        <v>2.2605836415947388E-2</v>
      </c>
      <c r="Q245" s="2">
        <v>1.5925947220146064E-2</v>
      </c>
      <c r="R245" s="2">
        <v>2.2113787375415233E-2</v>
      </c>
      <c r="S245" s="29">
        <v>242</v>
      </c>
      <c r="T245" s="32">
        <f t="shared" si="14"/>
        <v>7.4347158218125958E-2</v>
      </c>
      <c r="V245" s="22">
        <f t="shared" si="15"/>
        <v>1.5925947220146064E-2</v>
      </c>
      <c r="W245" s="22">
        <v>-3.5060622441887471E-2</v>
      </c>
    </row>
    <row r="246" spans="3:23" x14ac:dyDescent="0.3">
      <c r="C246" s="2">
        <v>1.5010376948694391E-2</v>
      </c>
      <c r="D246" s="2">
        <v>-1.694310683074809E-3</v>
      </c>
      <c r="E246" s="2">
        <v>2.1804427633774638E-2</v>
      </c>
      <c r="F246" s="2">
        <v>1.6311756686879997E-2</v>
      </c>
      <c r="G246" s="2">
        <v>1.9965715438136487E-2</v>
      </c>
      <c r="H246" s="30">
        <v>243</v>
      </c>
      <c r="I246" s="32">
        <f t="shared" si="13"/>
        <v>7.4654377880184336E-2</v>
      </c>
      <c r="K246" s="3">
        <f t="shared" si="12"/>
        <v>1.5010376948694391E-2</v>
      </c>
      <c r="L246" s="2">
        <v>-3.4663327451761677E-2</v>
      </c>
      <c r="N246" s="2">
        <v>1.5939822691859902E-2</v>
      </c>
      <c r="O246" s="2">
        <v>3.4050004864277555E-4</v>
      </c>
      <c r="P246" s="2">
        <v>2.2706955122474604E-2</v>
      </c>
      <c r="Q246" s="2">
        <v>1.5939822691859902E-2</v>
      </c>
      <c r="R246" s="2">
        <v>2.2129122354710519E-2</v>
      </c>
      <c r="S246" s="30">
        <v>243</v>
      </c>
      <c r="T246" s="32">
        <f t="shared" si="14"/>
        <v>7.4654377880184336E-2</v>
      </c>
      <c r="V246" s="22">
        <f t="shared" si="15"/>
        <v>1.5939822691859902E-2</v>
      </c>
      <c r="W246" s="22">
        <v>-3.5060622441887471E-2</v>
      </c>
    </row>
    <row r="247" spans="3:23" x14ac:dyDescent="0.3">
      <c r="C247" s="2">
        <v>1.5140303944447554E-2</v>
      </c>
      <c r="D247" s="2">
        <v>-1.5020653398422831E-3</v>
      </c>
      <c r="E247" s="2">
        <v>2.1897810218978013E-2</v>
      </c>
      <c r="F247" s="2">
        <v>1.6318694504439717E-2</v>
      </c>
      <c r="G247" s="2">
        <v>2.0030377824188254E-2</v>
      </c>
      <c r="H247" s="29">
        <v>244</v>
      </c>
      <c r="I247" s="32">
        <f t="shared" si="13"/>
        <v>7.49615975422427E-2</v>
      </c>
      <c r="K247" s="3">
        <f t="shared" si="12"/>
        <v>1.5140303944447554E-2</v>
      </c>
      <c r="L247" s="2">
        <v>-3.4643183517487783E-2</v>
      </c>
      <c r="N247" s="2">
        <v>1.6026909378709903E-2</v>
      </c>
      <c r="O247" s="2">
        <v>4.8804294777933055E-4</v>
      </c>
      <c r="P247" s="2">
        <v>2.2709717287193027E-2</v>
      </c>
      <c r="Q247" s="2">
        <v>1.6026909378709903E-2</v>
      </c>
      <c r="R247" s="2">
        <v>2.2185014650481373E-2</v>
      </c>
      <c r="S247" s="29">
        <v>244</v>
      </c>
      <c r="T247" s="32">
        <f t="shared" si="14"/>
        <v>7.49615975422427E-2</v>
      </c>
      <c r="V247" s="22">
        <f t="shared" si="15"/>
        <v>1.6026909378709903E-2</v>
      </c>
      <c r="W247" s="22">
        <v>-3.4985622346980633E-2</v>
      </c>
    </row>
    <row r="248" spans="3:23" x14ac:dyDescent="0.3">
      <c r="C248" s="2">
        <v>1.5190204936816635E-2</v>
      </c>
      <c r="D248" s="2">
        <v>-1.4955134596211367E-3</v>
      </c>
      <c r="E248" s="2">
        <v>2.1897810218978013E-2</v>
      </c>
      <c r="F248" s="2">
        <v>1.6391614629794878E-2</v>
      </c>
      <c r="G248" s="2">
        <v>2.0458104933437721E-2</v>
      </c>
      <c r="H248" s="29">
        <v>245</v>
      </c>
      <c r="I248" s="32">
        <f t="shared" si="13"/>
        <v>7.5268817204301078E-2</v>
      </c>
      <c r="K248" s="3">
        <f t="shared" si="12"/>
        <v>1.5190204936816635E-2</v>
      </c>
      <c r="L248" s="2">
        <v>-3.4357870007830874E-2</v>
      </c>
      <c r="N248" s="2">
        <v>1.6122611464968198E-2</v>
      </c>
      <c r="O248" s="2">
        <v>6.2651033742060821E-4</v>
      </c>
      <c r="P248" s="2">
        <v>2.2821006323893351E-2</v>
      </c>
      <c r="Q248" s="2">
        <v>1.6122611464968198E-2</v>
      </c>
      <c r="R248" s="2">
        <v>2.2275822928490417E-2</v>
      </c>
      <c r="S248" s="29">
        <v>245</v>
      </c>
      <c r="T248" s="32">
        <f t="shared" si="14"/>
        <v>7.5268817204301078E-2</v>
      </c>
      <c r="V248" s="22">
        <f t="shared" si="15"/>
        <v>1.6122611464968198E-2</v>
      </c>
      <c r="W248" s="22">
        <v>-3.4674492238782988E-2</v>
      </c>
    </row>
    <row r="249" spans="3:23" x14ac:dyDescent="0.3">
      <c r="C249" s="2">
        <v>1.5599871341267363E-2</v>
      </c>
      <c r="D249" s="2">
        <v>-8.0256821829863647E-4</v>
      </c>
      <c r="E249" s="2">
        <v>2.2307473714123397E-2</v>
      </c>
      <c r="F249" s="2">
        <v>1.6949152542372933E-2</v>
      </c>
      <c r="G249" s="2">
        <v>2.081165452653486E-2</v>
      </c>
      <c r="H249" s="30">
        <v>246</v>
      </c>
      <c r="I249" s="32">
        <f t="shared" si="13"/>
        <v>7.5576036866359442E-2</v>
      </c>
      <c r="K249" s="3">
        <f t="shared" si="12"/>
        <v>1.5599871341267363E-2</v>
      </c>
      <c r="L249" s="2">
        <v>-3.4334763948497798E-2</v>
      </c>
      <c r="N249" s="2">
        <v>1.6146993318485525E-2</v>
      </c>
      <c r="O249" s="2">
        <v>8.2485565026123558E-4</v>
      </c>
      <c r="P249" s="2">
        <v>2.2857964347326017E-2</v>
      </c>
      <c r="Q249" s="2">
        <v>1.6146993318485525E-2</v>
      </c>
      <c r="R249" s="2">
        <v>2.2632890365448455E-2</v>
      </c>
      <c r="S249" s="30">
        <v>246</v>
      </c>
      <c r="T249" s="32">
        <f t="shared" si="14"/>
        <v>7.5576036866359442E-2</v>
      </c>
      <c r="V249" s="22">
        <f t="shared" si="15"/>
        <v>1.6146993318485525E-2</v>
      </c>
      <c r="W249" s="22">
        <v>-3.4674492238782988E-2</v>
      </c>
    </row>
    <row r="250" spans="3:23" x14ac:dyDescent="0.3">
      <c r="C250" s="2">
        <v>1.5709488303261375E-2</v>
      </c>
      <c r="D250" s="2">
        <v>-5.5268975681642331E-4</v>
      </c>
      <c r="E250" s="2">
        <v>2.2328548644338118E-2</v>
      </c>
      <c r="F250" s="2">
        <v>1.6973532796317539E-2</v>
      </c>
      <c r="G250" s="2">
        <v>2.0903010033444816E-2</v>
      </c>
      <c r="H250" s="29">
        <v>247</v>
      </c>
      <c r="I250" s="32">
        <f t="shared" si="13"/>
        <v>7.588325652841782E-2</v>
      </c>
      <c r="K250" s="3">
        <f t="shared" si="12"/>
        <v>1.5709488303261375E-2</v>
      </c>
      <c r="L250" s="2">
        <v>-3.4333100829264475E-2</v>
      </c>
      <c r="N250" s="2">
        <v>1.6200294550810072E-2</v>
      </c>
      <c r="O250" s="2">
        <v>8.9587895679870322E-4</v>
      </c>
      <c r="P250" s="2">
        <v>2.2922636103151862E-2</v>
      </c>
      <c r="Q250" s="2">
        <v>1.6200294550810072E-2</v>
      </c>
      <c r="R250" s="2">
        <v>2.3210596670312337E-2</v>
      </c>
      <c r="S250" s="29">
        <v>247</v>
      </c>
      <c r="T250" s="32">
        <f t="shared" si="14"/>
        <v>7.588325652841782E-2</v>
      </c>
      <c r="V250" s="22">
        <f t="shared" si="15"/>
        <v>1.6200294550810072E-2</v>
      </c>
      <c r="W250" s="22">
        <v>-3.4516051170649362E-2</v>
      </c>
    </row>
    <row r="251" spans="3:23" x14ac:dyDescent="0.3">
      <c r="C251" s="2">
        <v>1.5734350113422418E-2</v>
      </c>
      <c r="D251" s="2">
        <v>-4.9216635222697821E-4</v>
      </c>
      <c r="E251" s="2">
        <v>2.2360663032595419E-2</v>
      </c>
      <c r="F251" s="2">
        <v>1.7016875852018904E-2</v>
      </c>
      <c r="G251" s="2">
        <v>2.1019023546627581E-2</v>
      </c>
      <c r="H251" s="29">
        <v>248</v>
      </c>
      <c r="I251" s="32">
        <f t="shared" si="13"/>
        <v>7.6190476190476197E-2</v>
      </c>
      <c r="K251" s="3">
        <f t="shared" si="12"/>
        <v>1.5734350113422418E-2</v>
      </c>
      <c r="L251" s="2">
        <v>-3.4119004450305003E-2</v>
      </c>
      <c r="N251" s="2">
        <v>1.6294694571009273E-2</v>
      </c>
      <c r="O251" s="2">
        <v>1.1331938633193466E-3</v>
      </c>
      <c r="P251" s="2">
        <v>2.3153942428035128E-2</v>
      </c>
      <c r="Q251" s="2">
        <v>1.6294694571009273E-2</v>
      </c>
      <c r="R251" s="2">
        <v>2.3210596670312337E-2</v>
      </c>
      <c r="S251" s="29">
        <v>248</v>
      </c>
      <c r="T251" s="32">
        <f t="shared" si="14"/>
        <v>7.6190476190476197E-2</v>
      </c>
      <c r="V251" s="22">
        <f t="shared" si="15"/>
        <v>1.6294694571009273E-2</v>
      </c>
      <c r="W251" s="22">
        <v>-3.4381647789340511E-2</v>
      </c>
    </row>
    <row r="252" spans="3:23" x14ac:dyDescent="0.3">
      <c r="C252" s="2">
        <v>1.625451514309537E-2</v>
      </c>
      <c r="D252" s="2">
        <v>-9.5638867635720222E-5</v>
      </c>
      <c r="E252" s="2">
        <v>2.2825659189295553E-2</v>
      </c>
      <c r="F252" s="2">
        <v>1.7518598512119104E-2</v>
      </c>
      <c r="G252" s="2">
        <v>2.133194588969823E-2</v>
      </c>
      <c r="H252" s="30">
        <v>249</v>
      </c>
      <c r="I252" s="32">
        <f t="shared" si="13"/>
        <v>7.6497695852534561E-2</v>
      </c>
      <c r="K252" s="3">
        <f t="shared" si="12"/>
        <v>1.625451514309537E-2</v>
      </c>
      <c r="L252" s="2">
        <v>-3.4119004450305003E-2</v>
      </c>
      <c r="N252" s="2">
        <v>1.6377998405681504E-2</v>
      </c>
      <c r="O252" s="2">
        <v>1.3981125480601719E-3</v>
      </c>
      <c r="P252" s="2">
        <v>2.3199965693211505E-2</v>
      </c>
      <c r="Q252" s="2">
        <v>1.6377998405681504E-2</v>
      </c>
      <c r="R252" s="2">
        <v>2.3218413910945847E-2</v>
      </c>
      <c r="S252" s="30">
        <v>249</v>
      </c>
      <c r="T252" s="32">
        <f t="shared" si="14"/>
        <v>7.6497695852534561E-2</v>
      </c>
      <c r="V252" s="22">
        <f t="shared" si="15"/>
        <v>1.6377998405681504E-2</v>
      </c>
      <c r="W252" s="22">
        <v>-3.4381647789340511E-2</v>
      </c>
    </row>
    <row r="253" spans="3:23" x14ac:dyDescent="0.3">
      <c r="C253" s="2">
        <v>1.6403988420714131E-2</v>
      </c>
      <c r="D253" s="2">
        <v>5.2273915316257186E-4</v>
      </c>
      <c r="E253" s="2">
        <v>2.2831515645703779E-2</v>
      </c>
      <c r="F253" s="2">
        <v>1.769275028768693E-2</v>
      </c>
      <c r="G253" s="2">
        <v>2.1643433602347818E-2</v>
      </c>
      <c r="H253" s="29">
        <v>250</v>
      </c>
      <c r="I253" s="32">
        <f t="shared" si="13"/>
        <v>7.6804915514592939E-2</v>
      </c>
      <c r="K253" s="3">
        <f t="shared" si="12"/>
        <v>1.6403988420714131E-2</v>
      </c>
      <c r="L253" s="2">
        <v>-3.4106600386633587E-2</v>
      </c>
      <c r="N253" s="2">
        <v>1.668082477411376E-2</v>
      </c>
      <c r="O253" s="2">
        <v>1.5122353588122393E-3</v>
      </c>
      <c r="P253" s="2">
        <v>2.322206095791007E-2</v>
      </c>
      <c r="Q253" s="2">
        <v>1.668082477411376E-2</v>
      </c>
      <c r="R253" s="2">
        <v>2.3320570831883009E-2</v>
      </c>
      <c r="S253" s="29">
        <v>250</v>
      </c>
      <c r="T253" s="32">
        <f t="shared" si="14"/>
        <v>7.6804915514592939E-2</v>
      </c>
      <c r="V253" s="22">
        <f t="shared" si="15"/>
        <v>1.668082477411376E-2</v>
      </c>
      <c r="W253" s="22">
        <v>-3.413724804846785E-2</v>
      </c>
    </row>
    <row r="254" spans="3:23" x14ac:dyDescent="0.3">
      <c r="C254" s="2">
        <v>1.6419403233872351E-2</v>
      </c>
      <c r="D254" s="2">
        <v>5.3504547886562245E-4</v>
      </c>
      <c r="E254" s="2">
        <v>2.2873147391761026E-2</v>
      </c>
      <c r="F254" s="2">
        <v>1.7695439062889385E-2</v>
      </c>
      <c r="G254" s="2">
        <v>2.1741558393209522E-2</v>
      </c>
      <c r="H254" s="29">
        <v>251</v>
      </c>
      <c r="I254" s="32">
        <f t="shared" si="13"/>
        <v>7.7112135176651303E-2</v>
      </c>
      <c r="K254" s="3">
        <f t="shared" si="12"/>
        <v>1.6419403233872351E-2</v>
      </c>
      <c r="L254" s="2">
        <v>-3.4063839923773223E-2</v>
      </c>
      <c r="N254" s="2">
        <v>1.6699835597473352E-2</v>
      </c>
      <c r="O254" s="2">
        <v>1.6609762849496674E-3</v>
      </c>
      <c r="P254" s="2">
        <v>2.322206095791007E-2</v>
      </c>
      <c r="Q254" s="2">
        <v>1.6699835597473352E-2</v>
      </c>
      <c r="R254" s="2">
        <v>2.3448949682462139E-2</v>
      </c>
      <c r="S254" s="29">
        <v>251</v>
      </c>
      <c r="T254" s="32">
        <f t="shared" si="14"/>
        <v>7.7112135176651303E-2</v>
      </c>
      <c r="V254" s="22">
        <f t="shared" si="15"/>
        <v>1.6699835597473352E-2</v>
      </c>
      <c r="W254" s="22">
        <v>-3.399197516844582E-2</v>
      </c>
    </row>
    <row r="255" spans="3:23" x14ac:dyDescent="0.3">
      <c r="C255" s="2">
        <v>1.6847857020889014E-2</v>
      </c>
      <c r="D255" s="2">
        <v>9.0404236084210964E-4</v>
      </c>
      <c r="E255" s="2">
        <v>2.2908557207580942E-2</v>
      </c>
      <c r="F255" s="2">
        <v>1.7749552190196999E-2</v>
      </c>
      <c r="G255" s="2">
        <v>2.2003474232773594E-2</v>
      </c>
      <c r="H255" s="30">
        <v>252</v>
      </c>
      <c r="I255" s="32">
        <f t="shared" si="13"/>
        <v>7.7419354838709681E-2</v>
      </c>
      <c r="K255" s="3">
        <f t="shared" si="12"/>
        <v>1.6847857020889014E-2</v>
      </c>
      <c r="L255" s="2">
        <v>-3.3992583436341164E-2</v>
      </c>
      <c r="N255" s="2">
        <v>1.6740343503152337E-2</v>
      </c>
      <c r="O255" s="2">
        <v>1.6609762849496674E-3</v>
      </c>
      <c r="P255" s="2">
        <v>2.3576768257619288E-2</v>
      </c>
      <c r="Q255" s="2">
        <v>1.6740343503152337E-2</v>
      </c>
      <c r="R255" s="2">
        <v>2.4387929398367855E-2</v>
      </c>
      <c r="S255" s="30">
        <v>252</v>
      </c>
      <c r="T255" s="32">
        <f t="shared" si="14"/>
        <v>7.7419354838709681E-2</v>
      </c>
      <c r="V255" s="22">
        <f t="shared" si="15"/>
        <v>1.6740343503152337E-2</v>
      </c>
      <c r="W255" s="22">
        <v>-3.3952719136102816E-2</v>
      </c>
    </row>
    <row r="256" spans="3:23" x14ac:dyDescent="0.3">
      <c r="C256" s="2">
        <v>1.6949152542372947E-2</v>
      </c>
      <c r="D256" s="2">
        <v>1.3186088676445599E-3</v>
      </c>
      <c r="E256" s="2">
        <v>2.3120886733633571E-2</v>
      </c>
      <c r="F256" s="2">
        <v>1.7785459411240014E-2</v>
      </c>
      <c r="G256" s="2">
        <v>2.2372528616024973E-2</v>
      </c>
      <c r="H256" s="29">
        <v>253</v>
      </c>
      <c r="I256" s="32">
        <f t="shared" si="13"/>
        <v>7.7726574500768045E-2</v>
      </c>
      <c r="K256" s="3">
        <f t="shared" si="12"/>
        <v>1.6949152542372947E-2</v>
      </c>
      <c r="L256" s="2">
        <v>-3.3932641174981043E-2</v>
      </c>
      <c r="N256" s="2">
        <v>1.6768575134333802E-2</v>
      </c>
      <c r="O256" s="2">
        <v>2.0048814504881052E-3</v>
      </c>
      <c r="P256" s="2">
        <v>2.3775277096200954E-2</v>
      </c>
      <c r="Q256" s="2">
        <v>1.6768575134333802E-2</v>
      </c>
      <c r="R256" s="2">
        <v>2.4399946956637018E-2</v>
      </c>
      <c r="S256" s="29">
        <v>253</v>
      </c>
      <c r="T256" s="32">
        <f t="shared" si="14"/>
        <v>7.7726574500768045E-2</v>
      </c>
      <c r="V256" s="22">
        <f t="shared" si="15"/>
        <v>1.6768575134333802E-2</v>
      </c>
      <c r="W256" s="22">
        <v>-3.3865460920919112E-2</v>
      </c>
    </row>
    <row r="257" spans="3:23" x14ac:dyDescent="0.3">
      <c r="C257" s="2">
        <v>1.7132449200295923E-2</v>
      </c>
      <c r="D257" s="2">
        <v>1.7050298380222007E-3</v>
      </c>
      <c r="E257" s="2">
        <v>2.3150873062585859E-2</v>
      </c>
      <c r="F257" s="2">
        <v>1.8064228367529044E-2</v>
      </c>
      <c r="G257" s="2">
        <v>2.2506999784621985E-2</v>
      </c>
      <c r="H257" s="29">
        <v>254</v>
      </c>
      <c r="I257" s="32">
        <f t="shared" si="13"/>
        <v>7.8033794162826423E-2</v>
      </c>
      <c r="K257" s="3">
        <f t="shared" si="12"/>
        <v>1.7132449200295923E-2</v>
      </c>
      <c r="L257" s="2">
        <v>-3.3588685916322893E-2</v>
      </c>
      <c r="N257" s="2">
        <v>1.6768575134333802E-2</v>
      </c>
      <c r="O257" s="2">
        <v>2.1223585863245865E-3</v>
      </c>
      <c r="P257" s="2">
        <v>2.3792026455998615E-2</v>
      </c>
      <c r="Q257" s="2">
        <v>1.6768575134333802E-2</v>
      </c>
      <c r="R257" s="2">
        <v>2.4425811155669004E-2</v>
      </c>
      <c r="S257" s="29">
        <v>254</v>
      </c>
      <c r="T257" s="32">
        <f t="shared" si="14"/>
        <v>7.8033794162826423E-2</v>
      </c>
      <c r="V257" s="22">
        <f t="shared" si="15"/>
        <v>1.6768575134333802E-2</v>
      </c>
      <c r="W257" s="22">
        <v>-3.3777476024781428E-2</v>
      </c>
    </row>
    <row r="258" spans="3:23" x14ac:dyDescent="0.3">
      <c r="C258" s="2">
        <v>1.7153578129187927E-2</v>
      </c>
      <c r="D258" s="2">
        <v>2.0112052865967206E-3</v>
      </c>
      <c r="E258" s="2">
        <v>2.3262068038187377E-2</v>
      </c>
      <c r="F258" s="2">
        <v>1.8318754167810699E-2</v>
      </c>
      <c r="G258" s="2">
        <v>2.25752508361204E-2</v>
      </c>
      <c r="H258" s="30">
        <v>255</v>
      </c>
      <c r="I258" s="32">
        <f t="shared" si="13"/>
        <v>7.8341013824884786E-2</v>
      </c>
      <c r="K258" s="3">
        <f t="shared" si="12"/>
        <v>1.7153578129187927E-2</v>
      </c>
      <c r="L258" s="2">
        <v>-3.3416183374758414E-2</v>
      </c>
      <c r="N258" s="2">
        <v>1.6813942071674089E-2</v>
      </c>
      <c r="O258" s="2">
        <v>2.1900093857545339E-3</v>
      </c>
      <c r="P258" s="2">
        <v>2.4119344476506752E-2</v>
      </c>
      <c r="Q258" s="2">
        <v>1.6813942071674089E-2</v>
      </c>
      <c r="R258" s="2">
        <v>2.4696525742988699E-2</v>
      </c>
      <c r="S258" s="30">
        <v>255</v>
      </c>
      <c r="T258" s="32">
        <f t="shared" si="14"/>
        <v>7.8341013824884786E-2</v>
      </c>
      <c r="V258" s="22">
        <f t="shared" si="15"/>
        <v>1.6813942071674089E-2</v>
      </c>
      <c r="W258" s="22">
        <v>-3.3497817422660801E-2</v>
      </c>
    </row>
    <row r="259" spans="3:23" x14ac:dyDescent="0.3">
      <c r="C259" s="2">
        <v>1.7154455575198093E-2</v>
      </c>
      <c r="D259" s="2">
        <v>2.2501752185620674E-3</v>
      </c>
      <c r="E259" s="2">
        <v>2.3378582202111614E-2</v>
      </c>
      <c r="F259" s="2">
        <v>1.8381167365366012E-2</v>
      </c>
      <c r="G259" s="2">
        <v>2.2598067083570178E-2</v>
      </c>
      <c r="H259" s="29">
        <v>256</v>
      </c>
      <c r="I259" s="32">
        <f t="shared" si="13"/>
        <v>7.8648233486943164E-2</v>
      </c>
      <c r="K259" s="3">
        <f t="shared" si="12"/>
        <v>1.7154455575198093E-2</v>
      </c>
      <c r="L259" s="2">
        <v>-3.3374033374033371E-2</v>
      </c>
      <c r="N259" s="2">
        <v>1.6888065080836141E-2</v>
      </c>
      <c r="O259" s="2">
        <v>2.5632063381102708E-3</v>
      </c>
      <c r="P259" s="2">
        <v>2.4254596014212957E-2</v>
      </c>
      <c r="Q259" s="2">
        <v>1.6888065080836141E-2</v>
      </c>
      <c r="R259" s="2">
        <v>2.4709302325581346E-2</v>
      </c>
      <c r="S259" s="29">
        <v>256</v>
      </c>
      <c r="T259" s="32">
        <f t="shared" si="14"/>
        <v>7.8648233486943164E-2</v>
      </c>
      <c r="V259" s="22">
        <f t="shared" si="15"/>
        <v>1.6888065080836141E-2</v>
      </c>
      <c r="W259" s="22">
        <v>-3.3353135873716334E-2</v>
      </c>
    </row>
    <row r="260" spans="3:23" x14ac:dyDescent="0.3">
      <c r="C260" s="2">
        <v>1.7284839755131436E-2</v>
      </c>
      <c r="D260" s="2">
        <v>2.6190564019329039E-3</v>
      </c>
      <c r="E260" s="2">
        <v>2.3641357661369457E-2</v>
      </c>
      <c r="F260" s="2">
        <v>1.8419170243204497E-2</v>
      </c>
      <c r="G260" s="2">
        <v>2.2598067083570178E-2</v>
      </c>
      <c r="H260" s="29">
        <v>257</v>
      </c>
      <c r="I260" s="32">
        <f t="shared" si="13"/>
        <v>7.8955453149001542E-2</v>
      </c>
      <c r="K260" s="3">
        <f t="shared" ref="K260:K323" si="16">C260</f>
        <v>1.7284839755131436E-2</v>
      </c>
      <c r="L260" s="2">
        <v>-3.3361518948420391E-2</v>
      </c>
      <c r="N260" s="2">
        <v>1.6899338721528288E-2</v>
      </c>
      <c r="O260" s="2">
        <v>2.8640472567797778E-3</v>
      </c>
      <c r="P260" s="2">
        <v>2.4431543299467885E-2</v>
      </c>
      <c r="Q260" s="2">
        <v>1.6899338721528288E-2</v>
      </c>
      <c r="R260" s="2">
        <v>2.4722735674676498E-2</v>
      </c>
      <c r="S260" s="29">
        <v>257</v>
      </c>
      <c r="T260" s="32">
        <f t="shared" si="14"/>
        <v>7.8955453149001542E-2</v>
      </c>
      <c r="V260" s="22">
        <f t="shared" si="15"/>
        <v>1.6899338721528288E-2</v>
      </c>
      <c r="W260" s="22">
        <v>-3.3298465829846621E-2</v>
      </c>
    </row>
    <row r="261" spans="3:23" x14ac:dyDescent="0.3">
      <c r="C261" s="2">
        <v>1.7423620831121148E-2</v>
      </c>
      <c r="D261" s="2">
        <v>3.489531405782652E-3</v>
      </c>
      <c r="E261" s="2">
        <v>2.3728331912475201E-2</v>
      </c>
      <c r="F261" s="2">
        <v>1.8525115781973637E-2</v>
      </c>
      <c r="G261" s="2">
        <v>2.2866226461237524E-2</v>
      </c>
      <c r="H261" s="30">
        <v>258</v>
      </c>
      <c r="I261" s="32">
        <f t="shared" ref="I261:I324" si="17">H261/3255</f>
        <v>7.9262672811059906E-2</v>
      </c>
      <c r="K261" s="3">
        <f t="shared" si="16"/>
        <v>1.7423620831121148E-2</v>
      </c>
      <c r="L261" s="2">
        <v>-3.3294873908027101E-2</v>
      </c>
      <c r="N261" s="2">
        <v>1.7027455121436084E-2</v>
      </c>
      <c r="O261" s="2">
        <v>2.8708133971291866E-3</v>
      </c>
      <c r="P261" s="2">
        <v>2.4558042323434684E-2</v>
      </c>
      <c r="Q261" s="2">
        <v>1.7027455121436084E-2</v>
      </c>
      <c r="R261" s="2">
        <v>2.4726103125942329E-2</v>
      </c>
      <c r="S261" s="30">
        <v>258</v>
      </c>
      <c r="T261" s="32">
        <f t="shared" ref="T261:T324" si="18">S261/3255</f>
        <v>7.9262672811059906E-2</v>
      </c>
      <c r="V261" s="22">
        <f t="shared" ref="V261:V324" si="19">N261</f>
        <v>1.7027455121436084E-2</v>
      </c>
      <c r="W261" s="22">
        <v>-3.3283779319458175E-2</v>
      </c>
    </row>
    <row r="262" spans="3:23" x14ac:dyDescent="0.3">
      <c r="C262" s="2">
        <v>1.7568407960198932E-2</v>
      </c>
      <c r="D262" s="2">
        <v>3.5731300619342545E-3</v>
      </c>
      <c r="E262" s="2">
        <v>2.3790430366212284E-2</v>
      </c>
      <c r="F262" s="2">
        <v>1.8525115781973637E-2</v>
      </c>
      <c r="G262" s="2">
        <v>2.2944550669216142E-2</v>
      </c>
      <c r="H262" s="29">
        <v>259</v>
      </c>
      <c r="I262" s="32">
        <f t="shared" si="17"/>
        <v>7.9569892473118284E-2</v>
      </c>
      <c r="K262" s="3">
        <f t="shared" si="16"/>
        <v>1.7568407960198932E-2</v>
      </c>
      <c r="L262" s="2">
        <v>-3.322800937722966E-2</v>
      </c>
      <c r="N262" s="2">
        <v>1.7121455323702513E-2</v>
      </c>
      <c r="O262" s="2">
        <v>3.1039442804147994E-3</v>
      </c>
      <c r="P262" s="2">
        <v>2.4602612129188978E-2</v>
      </c>
      <c r="Q262" s="2">
        <v>1.7121455323702513E-2</v>
      </c>
      <c r="R262" s="2">
        <v>2.4814695456010338E-2</v>
      </c>
      <c r="S262" s="29">
        <v>259</v>
      </c>
      <c r="T262" s="32">
        <f t="shared" si="18"/>
        <v>7.9569892473118284E-2</v>
      </c>
      <c r="V262" s="22">
        <f t="shared" si="19"/>
        <v>1.7121455323702513E-2</v>
      </c>
      <c r="W262" s="22">
        <v>-3.3283779319458175E-2</v>
      </c>
    </row>
    <row r="263" spans="3:23" x14ac:dyDescent="0.3">
      <c r="C263" s="2">
        <v>1.7644940583363342E-2</v>
      </c>
      <c r="D263" s="2">
        <v>3.5924834193073797E-3</v>
      </c>
      <c r="E263" s="2">
        <v>2.3793724523651444E-2</v>
      </c>
      <c r="F263" s="2">
        <v>1.8563751831949155E-2</v>
      </c>
      <c r="G263" s="2">
        <v>2.2993311036789296E-2</v>
      </c>
      <c r="H263" s="29">
        <v>260</v>
      </c>
      <c r="I263" s="32">
        <f t="shared" si="17"/>
        <v>7.9877112135176648E-2</v>
      </c>
      <c r="K263" s="3">
        <f t="shared" si="16"/>
        <v>1.7644940583363342E-2</v>
      </c>
      <c r="L263" s="2">
        <v>-3.3172195365894282E-2</v>
      </c>
      <c r="N263" s="2">
        <v>1.7132473825387171E-2</v>
      </c>
      <c r="O263" s="2">
        <v>3.1994093398142161E-3</v>
      </c>
      <c r="P263" s="2">
        <v>2.481859291197815E-2</v>
      </c>
      <c r="Q263" s="2">
        <v>1.7132473825387171E-2</v>
      </c>
      <c r="R263" s="2">
        <v>2.4927665257066522E-2</v>
      </c>
      <c r="S263" s="29">
        <v>260</v>
      </c>
      <c r="T263" s="32">
        <f t="shared" si="18"/>
        <v>7.9877112135176648E-2</v>
      </c>
      <c r="V263" s="22">
        <f t="shared" si="19"/>
        <v>1.7132473825387171E-2</v>
      </c>
      <c r="W263" s="22">
        <v>-3.325123152709366E-2</v>
      </c>
    </row>
    <row r="264" spans="3:23" x14ac:dyDescent="0.3">
      <c r="C264" s="2">
        <v>1.7664945219363824E-2</v>
      </c>
      <c r="D264" s="2">
        <v>3.609219916331795E-3</v>
      </c>
      <c r="E264" s="2">
        <v>2.4029369229057764E-2</v>
      </c>
      <c r="F264" s="2">
        <v>1.8741881610688481E-2</v>
      </c>
      <c r="G264" s="2">
        <v>2.3161551823972205E-2</v>
      </c>
      <c r="H264" s="30">
        <v>261</v>
      </c>
      <c r="I264" s="32">
        <f t="shared" si="17"/>
        <v>8.0184331797235026E-2</v>
      </c>
      <c r="K264" s="3">
        <f t="shared" si="16"/>
        <v>1.7664945219363824E-2</v>
      </c>
      <c r="L264" s="2">
        <v>-3.3165916175961166E-2</v>
      </c>
      <c r="N264" s="2">
        <v>1.7144256674014206E-2</v>
      </c>
      <c r="O264" s="2">
        <v>3.7416625996420276E-3</v>
      </c>
      <c r="P264" s="2">
        <v>2.4883145449546361E-2</v>
      </c>
      <c r="Q264" s="2">
        <v>1.7144256674014206E-2</v>
      </c>
      <c r="R264" s="2">
        <v>2.5113507377979634E-2</v>
      </c>
      <c r="S264" s="30">
        <v>261</v>
      </c>
      <c r="T264" s="32">
        <f t="shared" si="18"/>
        <v>8.0184331797235026E-2</v>
      </c>
      <c r="V264" s="22">
        <f t="shared" si="19"/>
        <v>1.7144256674014206E-2</v>
      </c>
      <c r="W264" s="22">
        <v>-3.3023344088062206E-2</v>
      </c>
    </row>
    <row r="265" spans="3:23" x14ac:dyDescent="0.3">
      <c r="C265" s="2">
        <v>1.7670459802016751E-2</v>
      </c>
      <c r="D265" s="2">
        <v>3.6591740721380033E-3</v>
      </c>
      <c r="E265" s="2">
        <v>2.4029369229057764E-2</v>
      </c>
      <c r="F265" s="2">
        <v>1.8836507440940811E-2</v>
      </c>
      <c r="G265" s="2">
        <v>2.358388972646993E-2</v>
      </c>
      <c r="H265" s="29">
        <v>262</v>
      </c>
      <c r="I265" s="32">
        <f t="shared" si="17"/>
        <v>8.049155145929339E-2</v>
      </c>
      <c r="K265" s="3">
        <f t="shared" si="16"/>
        <v>1.7670459802016751E-2</v>
      </c>
      <c r="L265" s="2">
        <v>-3.3084222016962032E-2</v>
      </c>
      <c r="N265" s="2">
        <v>1.7231795441912088E-2</v>
      </c>
      <c r="O265" s="2">
        <v>3.7482566248256228E-3</v>
      </c>
      <c r="P265" s="2">
        <v>2.489581048475548E-2</v>
      </c>
      <c r="Q265" s="2">
        <v>1.7231795441912088E-2</v>
      </c>
      <c r="R265" s="2">
        <v>2.5300369685767071E-2</v>
      </c>
      <c r="S265" s="29">
        <v>262</v>
      </c>
      <c r="T265" s="32">
        <f t="shared" si="18"/>
        <v>8.049155145929339E-2</v>
      </c>
      <c r="V265" s="22">
        <f t="shared" si="19"/>
        <v>1.7231795441912088E-2</v>
      </c>
      <c r="W265" s="22">
        <v>-3.3015177593490881E-2</v>
      </c>
    </row>
    <row r="266" spans="3:23" x14ac:dyDescent="0.3">
      <c r="C266" s="2">
        <v>1.7701633559109742E-2</v>
      </c>
      <c r="D266" s="2">
        <v>3.6591740721380033E-3</v>
      </c>
      <c r="E266" s="2">
        <v>2.4360411782692871E-2</v>
      </c>
      <c r="F266" s="2">
        <v>1.8897193625722661E-2</v>
      </c>
      <c r="G266" s="2">
        <v>2.3740590619571511E-2</v>
      </c>
      <c r="H266" s="29">
        <v>263</v>
      </c>
      <c r="I266" s="32">
        <f t="shared" si="17"/>
        <v>8.0798771121351767E-2</v>
      </c>
      <c r="K266" s="3">
        <f t="shared" si="16"/>
        <v>1.7701633559109742E-2</v>
      </c>
      <c r="L266" s="2">
        <v>-3.3049211965262074E-2</v>
      </c>
      <c r="N266" s="2">
        <v>1.7283066177128999E-2</v>
      </c>
      <c r="O266" s="2">
        <v>3.7543018041506131E-3</v>
      </c>
      <c r="P266" s="2">
        <v>2.4941891650277215E-2</v>
      </c>
      <c r="Q266" s="2">
        <v>1.7283066177128999E-2</v>
      </c>
      <c r="R266" s="2">
        <v>2.5351810076270302E-2</v>
      </c>
      <c r="S266" s="29">
        <v>263</v>
      </c>
      <c r="T266" s="32">
        <f t="shared" si="18"/>
        <v>8.0798771121351767E-2</v>
      </c>
      <c r="V266" s="22">
        <f t="shared" si="19"/>
        <v>1.7283066177128999E-2</v>
      </c>
      <c r="W266" s="22">
        <v>-3.2905916885524418E-2</v>
      </c>
    </row>
    <row r="267" spans="3:23" x14ac:dyDescent="0.3">
      <c r="C267" s="2">
        <v>1.8015631209431743E-2</v>
      </c>
      <c r="D267" s="2">
        <v>3.7303721696885176E-3</v>
      </c>
      <c r="E267" s="2">
        <v>2.4394717534849512E-2</v>
      </c>
      <c r="F267" s="2">
        <v>1.9251774986346292E-2</v>
      </c>
      <c r="G267" s="2">
        <v>2.3884103367267009E-2</v>
      </c>
      <c r="H267" s="30">
        <v>264</v>
      </c>
      <c r="I267" s="32">
        <f t="shared" si="17"/>
        <v>8.1105990783410145E-2</v>
      </c>
      <c r="K267" s="3">
        <f t="shared" si="16"/>
        <v>1.8015631209431743E-2</v>
      </c>
      <c r="L267" s="2">
        <v>-3.2652474108170376E-2</v>
      </c>
      <c r="N267" s="2">
        <v>1.7575873991548169E-2</v>
      </c>
      <c r="O267" s="2">
        <v>3.8146803667015602E-3</v>
      </c>
      <c r="P267" s="2">
        <v>2.5014376078205832E-2</v>
      </c>
      <c r="Q267" s="2">
        <v>1.7575873991548169E-2</v>
      </c>
      <c r="R267" s="2">
        <v>2.5490524903572107E-2</v>
      </c>
      <c r="S267" s="30">
        <v>264</v>
      </c>
      <c r="T267" s="32">
        <f t="shared" si="18"/>
        <v>8.1105990783410145E-2</v>
      </c>
      <c r="V267" s="22">
        <f t="shared" si="19"/>
        <v>1.7575873991548169E-2</v>
      </c>
      <c r="W267" s="22">
        <v>-3.2849338700402561E-2</v>
      </c>
    </row>
    <row r="268" spans="3:23" x14ac:dyDescent="0.3">
      <c r="C268" s="2">
        <v>1.8031942297784646E-2</v>
      </c>
      <c r="D268" s="2">
        <v>4.3093129039981576E-3</v>
      </c>
      <c r="E268" s="2">
        <v>2.4438761011651104E-2</v>
      </c>
      <c r="F268" s="2">
        <v>1.9909394372913742E-2</v>
      </c>
      <c r="G268" s="2">
        <v>2.3933402705515087E-2</v>
      </c>
      <c r="H268" s="29">
        <v>265</v>
      </c>
      <c r="I268" s="32">
        <f t="shared" si="17"/>
        <v>8.1413210445468509E-2</v>
      </c>
      <c r="K268" s="3">
        <f t="shared" si="16"/>
        <v>1.8031942297784646E-2</v>
      </c>
      <c r="L268" s="2">
        <v>-3.2628521245693411E-2</v>
      </c>
      <c r="N268" s="2">
        <v>1.7575873991548169E-2</v>
      </c>
      <c r="O268" s="2">
        <v>4.0567951318457758E-3</v>
      </c>
      <c r="P268" s="2">
        <v>2.5036284470246792E-2</v>
      </c>
      <c r="Q268" s="2">
        <v>1.7575873991548169E-2</v>
      </c>
      <c r="R268" s="2">
        <v>2.5641025641025668E-2</v>
      </c>
      <c r="S268" s="29">
        <v>265</v>
      </c>
      <c r="T268" s="32">
        <f t="shared" si="18"/>
        <v>8.1413210445468509E-2</v>
      </c>
      <c r="V268" s="22">
        <f t="shared" si="19"/>
        <v>1.7575873991548169E-2</v>
      </c>
      <c r="W268" s="22">
        <v>-3.2664354146019127E-2</v>
      </c>
    </row>
    <row r="269" spans="3:23" x14ac:dyDescent="0.3">
      <c r="C269" s="2">
        <v>1.8297372788730039E-2</v>
      </c>
      <c r="D269" s="2">
        <v>4.5252118948426621E-3</v>
      </c>
      <c r="E269" s="2">
        <v>2.4622326858936651E-2</v>
      </c>
      <c r="F269" s="2">
        <v>1.9909985506140749E-2</v>
      </c>
      <c r="G269" s="2">
        <v>2.3999193304426694E-2</v>
      </c>
      <c r="H269" s="29">
        <v>266</v>
      </c>
      <c r="I269" s="32">
        <f t="shared" si="17"/>
        <v>8.1720430107526887E-2</v>
      </c>
      <c r="K269" s="3">
        <f t="shared" si="16"/>
        <v>1.8297372788730039E-2</v>
      </c>
      <c r="L269" s="2">
        <v>-3.2583985855013833E-2</v>
      </c>
      <c r="N269" s="2">
        <v>1.7675768368289112E-2</v>
      </c>
      <c r="O269" s="2">
        <v>4.0567951318457758E-3</v>
      </c>
      <c r="P269" s="2">
        <v>2.5036284470246792E-2</v>
      </c>
      <c r="Q269" s="2">
        <v>1.7675768368289112E-2</v>
      </c>
      <c r="R269" s="2">
        <v>2.5811349402163643E-2</v>
      </c>
      <c r="S269" s="29">
        <v>266</v>
      </c>
      <c r="T269" s="32">
        <f t="shared" si="18"/>
        <v>8.1720430107526887E-2</v>
      </c>
      <c r="V269" s="22">
        <f t="shared" si="19"/>
        <v>1.7675768368289112E-2</v>
      </c>
      <c r="W269" s="22">
        <v>-3.2664354146019127E-2</v>
      </c>
    </row>
    <row r="270" spans="3:23" x14ac:dyDescent="0.3">
      <c r="C270" s="2">
        <v>1.8356132351221847E-2</v>
      </c>
      <c r="D270" s="2">
        <v>4.5478865703583986E-3</v>
      </c>
      <c r="E270" s="2">
        <v>2.4721878862793572E-2</v>
      </c>
      <c r="F270" s="2">
        <v>1.9934462042599705E-2</v>
      </c>
      <c r="G270" s="2">
        <v>2.3999193304426694E-2</v>
      </c>
      <c r="H270" s="30">
        <v>267</v>
      </c>
      <c r="I270" s="32">
        <f t="shared" si="17"/>
        <v>8.2027649769585251E-2</v>
      </c>
      <c r="K270" s="3">
        <f t="shared" si="16"/>
        <v>1.8356132351221847E-2</v>
      </c>
      <c r="L270" s="2">
        <v>-3.2470743365749205E-2</v>
      </c>
      <c r="N270" s="2">
        <v>1.7817371937639197E-2</v>
      </c>
      <c r="O270" s="2">
        <v>4.1464559536848336E-3</v>
      </c>
      <c r="P270" s="2">
        <v>2.5373778033352466E-2</v>
      </c>
      <c r="Q270" s="2">
        <v>1.7817371937639197E-2</v>
      </c>
      <c r="R270" s="2">
        <v>2.6248632883704003E-2</v>
      </c>
      <c r="S270" s="30">
        <v>267</v>
      </c>
      <c r="T270" s="32">
        <f t="shared" si="18"/>
        <v>8.2027649769585251E-2</v>
      </c>
      <c r="V270" s="22">
        <f t="shared" si="19"/>
        <v>1.7817371937639197E-2</v>
      </c>
      <c r="W270" s="22">
        <v>-3.2547699214365879E-2</v>
      </c>
    </row>
    <row r="271" spans="3:23" x14ac:dyDescent="0.3">
      <c r="C271" s="2">
        <v>1.8518518518518545E-2</v>
      </c>
      <c r="D271" s="2">
        <v>4.6783625730994153E-3</v>
      </c>
      <c r="E271" s="2">
        <v>2.4827024827024827E-2</v>
      </c>
      <c r="F271" s="2">
        <v>2.0061203672220387E-2</v>
      </c>
      <c r="G271" s="2">
        <v>2.3999193304426694E-2</v>
      </c>
      <c r="H271" s="29">
        <v>268</v>
      </c>
      <c r="I271" s="32">
        <f t="shared" si="17"/>
        <v>8.2334869431643629E-2</v>
      </c>
      <c r="K271" s="3">
        <f t="shared" si="16"/>
        <v>1.8518518518518545E-2</v>
      </c>
      <c r="L271" s="2">
        <v>-3.2392026578073087E-2</v>
      </c>
      <c r="N271" s="2">
        <v>1.7839215383427219E-2</v>
      </c>
      <c r="O271" s="2">
        <v>4.1464559536848336E-3</v>
      </c>
      <c r="P271" s="2">
        <v>2.5428894888095487E-2</v>
      </c>
      <c r="Q271" s="2">
        <v>1.7839215383427219E-2</v>
      </c>
      <c r="R271" s="2">
        <v>2.6380068392769906E-2</v>
      </c>
      <c r="S271" s="29">
        <v>268</v>
      </c>
      <c r="T271" s="32">
        <f t="shared" si="18"/>
        <v>8.2334869431643629E-2</v>
      </c>
      <c r="V271" s="22">
        <f t="shared" si="19"/>
        <v>1.7839215383427219E-2</v>
      </c>
      <c r="W271" s="22">
        <v>-3.2498812673858533E-2</v>
      </c>
    </row>
    <row r="272" spans="3:23" x14ac:dyDescent="0.3">
      <c r="C272" s="2">
        <v>1.8909985394726655E-2</v>
      </c>
      <c r="D272" s="2">
        <v>4.8372911169744688E-3</v>
      </c>
      <c r="E272" s="2">
        <v>2.4827024827024827E-2</v>
      </c>
      <c r="F272" s="2">
        <v>2.0072392234287507E-2</v>
      </c>
      <c r="G272" s="2">
        <v>2.4089019320127227E-2</v>
      </c>
      <c r="H272" s="29">
        <v>269</v>
      </c>
      <c r="I272" s="32">
        <f t="shared" si="17"/>
        <v>8.2642089093701993E-2</v>
      </c>
      <c r="K272" s="3">
        <f t="shared" si="16"/>
        <v>1.8909985394726655E-2</v>
      </c>
      <c r="L272" s="2">
        <v>-3.2370102806335031E-2</v>
      </c>
      <c r="N272" s="2">
        <v>1.7938251020525525E-2</v>
      </c>
      <c r="O272" s="2">
        <v>4.2065694083952797E-3</v>
      </c>
      <c r="P272" s="2">
        <v>2.5428894888095487E-2</v>
      </c>
      <c r="Q272" s="2">
        <v>1.7938251020525525E-2</v>
      </c>
      <c r="R272" s="2">
        <v>2.6532349602724242E-2</v>
      </c>
      <c r="S272" s="29">
        <v>269</v>
      </c>
      <c r="T272" s="32">
        <f t="shared" si="18"/>
        <v>8.2642089093701993E-2</v>
      </c>
      <c r="V272" s="22">
        <f t="shared" si="19"/>
        <v>1.7938251020525525E-2</v>
      </c>
      <c r="W272" s="22">
        <v>-3.2477856007267839E-2</v>
      </c>
    </row>
    <row r="273" spans="3:23" x14ac:dyDescent="0.3">
      <c r="C273" s="2">
        <v>1.9106991053718096E-2</v>
      </c>
      <c r="D273" s="2">
        <v>5.1925908703402664E-3</v>
      </c>
      <c r="E273" s="2">
        <v>2.4874818284606651E-2</v>
      </c>
      <c r="F273" s="2">
        <v>2.0073344914109201E-2</v>
      </c>
      <c r="G273" s="2">
        <v>2.4700415749572078E-2</v>
      </c>
      <c r="H273" s="30">
        <v>270</v>
      </c>
      <c r="I273" s="32">
        <f t="shared" si="17"/>
        <v>8.294930875576037E-2</v>
      </c>
      <c r="K273" s="3">
        <f t="shared" si="16"/>
        <v>1.9106991053718096E-2</v>
      </c>
      <c r="L273" s="2">
        <v>-3.2178217821782179E-2</v>
      </c>
      <c r="N273" s="2">
        <v>1.823199799280752E-2</v>
      </c>
      <c r="O273" s="2">
        <v>4.3062200956937796E-3</v>
      </c>
      <c r="P273" s="2">
        <v>2.5758368200836882E-2</v>
      </c>
      <c r="Q273" s="2">
        <v>1.823199799280752E-2</v>
      </c>
      <c r="R273" s="2">
        <v>2.6596928555530801E-2</v>
      </c>
      <c r="S273" s="30">
        <v>270</v>
      </c>
      <c r="T273" s="32">
        <f t="shared" si="18"/>
        <v>8.294930875576037E-2</v>
      </c>
      <c r="V273" s="22">
        <f t="shared" si="19"/>
        <v>1.823199799280752E-2</v>
      </c>
      <c r="W273" s="22">
        <v>-3.2242305813385441E-2</v>
      </c>
    </row>
    <row r="274" spans="3:23" x14ac:dyDescent="0.3">
      <c r="C274" s="2">
        <v>1.9123134328358136E-2</v>
      </c>
      <c r="D274" s="2">
        <v>5.3178019751835524E-3</v>
      </c>
      <c r="E274" s="2">
        <v>2.5379675874018934E-2</v>
      </c>
      <c r="F274" s="2">
        <v>2.0438833784189939E-2</v>
      </c>
      <c r="G274" s="2">
        <v>2.4729960204661706E-2</v>
      </c>
      <c r="H274" s="29">
        <v>271</v>
      </c>
      <c r="I274" s="32">
        <f t="shared" si="17"/>
        <v>8.3256528417818734E-2</v>
      </c>
      <c r="K274" s="3">
        <f t="shared" si="16"/>
        <v>1.9123134328358136E-2</v>
      </c>
      <c r="L274" s="2">
        <v>-3.2143701252658946E-2</v>
      </c>
      <c r="N274" s="2">
        <v>1.829197250378661E-2</v>
      </c>
      <c r="O274" s="2">
        <v>4.7240859920581208E-3</v>
      </c>
      <c r="P274" s="2">
        <v>2.587022820485858E-2</v>
      </c>
      <c r="Q274" s="2">
        <v>1.829197250378661E-2</v>
      </c>
      <c r="R274" s="2">
        <v>2.6760296071360833E-2</v>
      </c>
      <c r="S274" s="29">
        <v>271</v>
      </c>
      <c r="T274" s="32">
        <f t="shared" si="18"/>
        <v>8.3256528417818734E-2</v>
      </c>
      <c r="V274" s="22">
        <f t="shared" si="19"/>
        <v>1.829197250378661E-2</v>
      </c>
      <c r="W274" s="22">
        <v>-3.2169370360186939E-2</v>
      </c>
    </row>
    <row r="275" spans="3:23" x14ac:dyDescent="0.3">
      <c r="C275" s="2">
        <v>1.9203072491598656E-2</v>
      </c>
      <c r="D275" s="2">
        <v>5.386983289357934E-3</v>
      </c>
      <c r="E275" s="2">
        <v>2.5718739175614864E-2</v>
      </c>
      <c r="F275" s="2">
        <v>2.0617149098853118E-2</v>
      </c>
      <c r="G275" s="2">
        <v>2.4862960062646804E-2</v>
      </c>
      <c r="H275" s="29">
        <v>272</v>
      </c>
      <c r="I275" s="32">
        <f t="shared" si="17"/>
        <v>8.3563748079877112E-2</v>
      </c>
      <c r="K275" s="3">
        <f t="shared" si="16"/>
        <v>1.9203072491598656E-2</v>
      </c>
      <c r="L275" s="2">
        <v>-3.2135747464214701E-2</v>
      </c>
      <c r="N275" s="2">
        <v>1.8335311964120797E-2</v>
      </c>
      <c r="O275" s="2">
        <v>4.7846889952153108E-3</v>
      </c>
      <c r="P275" s="2">
        <v>2.5886101154918358E-2</v>
      </c>
      <c r="Q275" s="2">
        <v>1.8335311964120797E-2</v>
      </c>
      <c r="R275" s="2">
        <v>2.6868588177821201E-2</v>
      </c>
      <c r="S275" s="29">
        <v>272</v>
      </c>
      <c r="T275" s="32">
        <f t="shared" si="18"/>
        <v>8.3563748079877112E-2</v>
      </c>
      <c r="V275" s="22">
        <f t="shared" si="19"/>
        <v>1.8335311964120797E-2</v>
      </c>
      <c r="W275" s="22">
        <v>-3.2164589973920667E-2</v>
      </c>
    </row>
    <row r="276" spans="3:23" x14ac:dyDescent="0.3">
      <c r="C276" s="2">
        <v>1.9340309974831132E-2</v>
      </c>
      <c r="D276" s="2">
        <v>5.8289277484071499E-3</v>
      </c>
      <c r="E276" s="2">
        <v>2.6367571822117276E-2</v>
      </c>
      <c r="F276" s="2">
        <v>2.0672341427058337E-2</v>
      </c>
      <c r="G276" s="2">
        <v>2.56751363575894E-2</v>
      </c>
      <c r="H276" s="30">
        <v>273</v>
      </c>
      <c r="I276" s="32">
        <f t="shared" si="17"/>
        <v>8.387096774193549E-2</v>
      </c>
      <c r="K276" s="3">
        <f t="shared" si="16"/>
        <v>1.9340309974831132E-2</v>
      </c>
      <c r="L276" s="2">
        <v>-3.2028929355546888E-2</v>
      </c>
      <c r="N276" s="2">
        <v>1.8374164810690423E-2</v>
      </c>
      <c r="O276" s="2">
        <v>4.9965932318872799E-3</v>
      </c>
      <c r="P276" s="2">
        <v>2.6284348864994027E-2</v>
      </c>
      <c r="Q276" s="2">
        <v>1.8374164810690423E-2</v>
      </c>
      <c r="R276" s="2">
        <v>2.7167533120912371E-2</v>
      </c>
      <c r="S276" s="30">
        <v>273</v>
      </c>
      <c r="T276" s="32">
        <f t="shared" si="18"/>
        <v>8.387096774193549E-2</v>
      </c>
      <c r="V276" s="22">
        <f t="shared" si="19"/>
        <v>1.8374164810690423E-2</v>
      </c>
      <c r="W276" s="22">
        <v>-3.2153821295847436E-2</v>
      </c>
    </row>
    <row r="277" spans="3:23" x14ac:dyDescent="0.3">
      <c r="C277" s="2">
        <v>1.9340309974831132E-2</v>
      </c>
      <c r="D277" s="2">
        <v>5.8953574060428256E-3</v>
      </c>
      <c r="E277" s="2">
        <v>2.6374139339479546E-2</v>
      </c>
      <c r="F277" s="2">
        <v>2.0672341427058337E-2</v>
      </c>
      <c r="G277" s="2">
        <v>2.5726219859502474E-2</v>
      </c>
      <c r="H277" s="29">
        <v>274</v>
      </c>
      <c r="I277" s="32">
        <f t="shared" si="17"/>
        <v>8.4178187403993854E-2</v>
      </c>
      <c r="K277" s="3">
        <f t="shared" si="16"/>
        <v>1.9340309974831132E-2</v>
      </c>
      <c r="L277" s="2">
        <v>-3.1975726455829127E-2</v>
      </c>
      <c r="N277" s="2">
        <v>1.9004944375772489E-2</v>
      </c>
      <c r="O277" s="2">
        <v>5.1015841761389473E-3</v>
      </c>
      <c r="P277" s="2">
        <v>2.6361031518624643E-2</v>
      </c>
      <c r="Q277" s="2">
        <v>1.9004944375772489E-2</v>
      </c>
      <c r="R277" s="2">
        <v>2.7498385161945145E-2</v>
      </c>
      <c r="S277" s="29">
        <v>274</v>
      </c>
      <c r="T277" s="32">
        <f t="shared" si="18"/>
        <v>8.4178187403993854E-2</v>
      </c>
      <c r="V277" s="22">
        <f t="shared" si="19"/>
        <v>1.9004944375772489E-2</v>
      </c>
      <c r="W277" s="22">
        <v>-3.2153821295847436E-2</v>
      </c>
    </row>
    <row r="278" spans="3:23" x14ac:dyDescent="0.3">
      <c r="C278" s="2">
        <v>1.9708654670094233E-2</v>
      </c>
      <c r="D278" s="2">
        <v>5.9820538384845467E-3</v>
      </c>
      <c r="E278" s="2">
        <v>2.6374139339479546E-2</v>
      </c>
      <c r="F278" s="2">
        <v>2.0828813191581738E-2</v>
      </c>
      <c r="G278" s="2">
        <v>2.5737669610165815E-2</v>
      </c>
      <c r="H278" s="29">
        <v>275</v>
      </c>
      <c r="I278" s="32">
        <f t="shared" si="17"/>
        <v>8.4485407066052232E-2</v>
      </c>
      <c r="K278" s="3">
        <f t="shared" si="16"/>
        <v>1.9708654670094233E-2</v>
      </c>
      <c r="L278" s="2">
        <v>-3.1918625043844212E-2</v>
      </c>
      <c r="N278" s="2">
        <v>1.9007391763463537E-2</v>
      </c>
      <c r="O278" s="2">
        <v>5.1434366850187686E-3</v>
      </c>
      <c r="P278" s="2">
        <v>2.6412133891213451E-2</v>
      </c>
      <c r="Q278" s="2">
        <v>1.9007391763463537E-2</v>
      </c>
      <c r="R278" s="2">
        <v>2.7951191827468851E-2</v>
      </c>
      <c r="S278" s="29">
        <v>275</v>
      </c>
      <c r="T278" s="32">
        <f t="shared" si="18"/>
        <v>8.4485407066052232E-2</v>
      </c>
      <c r="V278" s="22">
        <f t="shared" si="19"/>
        <v>1.9007391763463537E-2</v>
      </c>
      <c r="W278" s="22">
        <v>-3.2133477522014453E-2</v>
      </c>
    </row>
    <row r="279" spans="3:23" x14ac:dyDescent="0.3">
      <c r="C279" s="2">
        <v>1.9789180588703239E-2</v>
      </c>
      <c r="D279" s="2">
        <v>6.3313714999107444E-3</v>
      </c>
      <c r="E279" s="2">
        <v>2.657004830917881E-2</v>
      </c>
      <c r="F279" s="2">
        <v>2.1054237546723555E-2</v>
      </c>
      <c r="G279" s="2">
        <v>2.605674580196873E-2</v>
      </c>
      <c r="H279" s="30">
        <v>276</v>
      </c>
      <c r="I279" s="32">
        <f t="shared" si="17"/>
        <v>8.4792626728110596E-2</v>
      </c>
      <c r="K279" s="3">
        <f t="shared" si="16"/>
        <v>1.9789180588703239E-2</v>
      </c>
      <c r="L279" s="2">
        <v>-3.1897926634768738E-2</v>
      </c>
      <c r="N279" s="2">
        <v>1.9068328175963833E-2</v>
      </c>
      <c r="O279" s="2">
        <v>5.389452072372701E-3</v>
      </c>
      <c r="P279" s="2">
        <v>2.6667969131581471E-2</v>
      </c>
      <c r="Q279" s="2">
        <v>1.9068328175963833E-2</v>
      </c>
      <c r="R279" s="2">
        <v>2.8266191853995079E-2</v>
      </c>
      <c r="S279" s="30">
        <v>276</v>
      </c>
      <c r="T279" s="32">
        <f t="shared" si="18"/>
        <v>8.4792626728110596E-2</v>
      </c>
      <c r="V279" s="22">
        <f t="shared" si="19"/>
        <v>1.9068328175963833E-2</v>
      </c>
      <c r="W279" s="22">
        <v>-3.1859816806053362E-2</v>
      </c>
    </row>
    <row r="280" spans="3:23" x14ac:dyDescent="0.3">
      <c r="C280" s="2">
        <v>1.980554555275477E-2</v>
      </c>
      <c r="D280" s="2">
        <v>6.5067100447335699E-3</v>
      </c>
      <c r="E280" s="2">
        <v>2.6576019777503089E-2</v>
      </c>
      <c r="F280" s="2">
        <v>2.1061421413991508E-2</v>
      </c>
      <c r="G280" s="2">
        <v>2.6340295330583949E-2</v>
      </c>
      <c r="H280" s="29">
        <v>277</v>
      </c>
      <c r="I280" s="32">
        <f t="shared" si="17"/>
        <v>8.5099846390168973E-2</v>
      </c>
      <c r="K280" s="3">
        <f t="shared" si="16"/>
        <v>1.980554555275477E-2</v>
      </c>
      <c r="L280" s="2">
        <v>-3.1849034086671175E-2</v>
      </c>
      <c r="N280" s="2">
        <v>1.9088138906456647E-2</v>
      </c>
      <c r="O280" s="2">
        <v>5.4087361358346507E-3</v>
      </c>
      <c r="P280" s="2">
        <v>2.6921863497739007E-2</v>
      </c>
      <c r="Q280" s="2">
        <v>1.9088138906456647E-2</v>
      </c>
      <c r="R280" s="2">
        <v>2.8660612939841155E-2</v>
      </c>
      <c r="S280" s="29">
        <v>277</v>
      </c>
      <c r="T280" s="32">
        <f t="shared" si="18"/>
        <v>8.5099846390168973E-2</v>
      </c>
      <c r="V280" s="22">
        <f t="shared" si="19"/>
        <v>1.9088138906456647E-2</v>
      </c>
      <c r="W280" s="22">
        <v>-3.1812473838426121E-2</v>
      </c>
    </row>
    <row r="281" spans="3:23" x14ac:dyDescent="0.3">
      <c r="C281" s="2">
        <v>1.9983347210657698E-2</v>
      </c>
      <c r="D281" s="2">
        <v>6.5990818668707841E-3</v>
      </c>
      <c r="E281" s="2">
        <v>2.6581605528973949E-2</v>
      </c>
      <c r="F281" s="2">
        <v>2.109118464258657E-2</v>
      </c>
      <c r="G281" s="2">
        <v>2.6534605037906635E-2</v>
      </c>
      <c r="H281" s="29">
        <v>278</v>
      </c>
      <c r="I281" s="32">
        <f t="shared" si="17"/>
        <v>8.5407066052227337E-2</v>
      </c>
      <c r="K281" s="3">
        <f t="shared" si="16"/>
        <v>1.9983347210657698E-2</v>
      </c>
      <c r="L281" s="2">
        <v>-3.1783402001177144E-2</v>
      </c>
      <c r="N281" s="2">
        <v>1.9457066293836707E-2</v>
      </c>
      <c r="O281" s="2">
        <v>5.6604934473635914E-3</v>
      </c>
      <c r="P281" s="2">
        <v>2.6945284575199371E-2</v>
      </c>
      <c r="Q281" s="2">
        <v>1.9457066293836707E-2</v>
      </c>
      <c r="R281" s="2">
        <v>2.8704297626683733E-2</v>
      </c>
      <c r="S281" s="29">
        <v>278</v>
      </c>
      <c r="T281" s="32">
        <f t="shared" si="18"/>
        <v>8.5407066052227337E-2</v>
      </c>
      <c r="V281" s="22">
        <f t="shared" si="19"/>
        <v>1.9457066293836707E-2</v>
      </c>
      <c r="W281" s="22">
        <v>-3.1698860822189277E-2</v>
      </c>
    </row>
    <row r="282" spans="3:23" x14ac:dyDescent="0.3">
      <c r="C282" s="2">
        <v>2.0063033284649017E-2</v>
      </c>
      <c r="D282" s="2">
        <v>6.5990818668707841E-3</v>
      </c>
      <c r="E282" s="2">
        <v>2.6761117670208581E-2</v>
      </c>
      <c r="F282" s="2">
        <v>2.1130686886708348E-2</v>
      </c>
      <c r="G282" s="2">
        <v>2.6586237712243024E-2</v>
      </c>
      <c r="H282" s="30">
        <v>279</v>
      </c>
      <c r="I282" s="32">
        <f t="shared" si="17"/>
        <v>8.5714285714285715E-2</v>
      </c>
      <c r="K282" s="3">
        <f t="shared" si="16"/>
        <v>2.0063033284649017E-2</v>
      </c>
      <c r="L282" s="2">
        <v>-3.1737773152965658E-2</v>
      </c>
      <c r="N282" s="2">
        <v>1.9462465245597752E-2</v>
      </c>
      <c r="O282" s="2">
        <v>6.0933862796111815E-3</v>
      </c>
      <c r="P282" s="2">
        <v>2.6975863700899196E-2</v>
      </c>
      <c r="Q282" s="2">
        <v>1.9462465245597752E-2</v>
      </c>
      <c r="R282" s="2">
        <v>2.8766173752310508E-2</v>
      </c>
      <c r="S282" s="30">
        <v>279</v>
      </c>
      <c r="T282" s="32">
        <f t="shared" si="18"/>
        <v>8.5714285714285715E-2</v>
      </c>
      <c r="V282" s="22">
        <f t="shared" si="19"/>
        <v>1.9462465245597752E-2</v>
      </c>
      <c r="W282" s="22">
        <v>-3.1562371628097982E-2</v>
      </c>
    </row>
    <row r="283" spans="3:23" x14ac:dyDescent="0.3">
      <c r="C283" s="2">
        <v>2.0280532475654468E-2</v>
      </c>
      <c r="D283" s="2">
        <v>6.6280033140015942E-3</v>
      </c>
      <c r="E283" s="2">
        <v>2.6874115983026876E-2</v>
      </c>
      <c r="F283" s="2">
        <v>2.1375133594584966E-2</v>
      </c>
      <c r="G283" s="2">
        <v>2.7024301704144351E-2</v>
      </c>
      <c r="H283" s="29">
        <v>280</v>
      </c>
      <c r="I283" s="32">
        <f t="shared" si="17"/>
        <v>8.6021505376344093E-2</v>
      </c>
      <c r="K283" s="3">
        <f t="shared" si="16"/>
        <v>2.0280532475654468E-2</v>
      </c>
      <c r="L283" s="2">
        <v>-3.1694975091201574E-2</v>
      </c>
      <c r="N283" s="2">
        <v>1.9545328527862522E-2</v>
      </c>
      <c r="O283" s="2">
        <v>6.3706948039020279E-3</v>
      </c>
      <c r="P283" s="2">
        <v>2.706589958159002E-2</v>
      </c>
      <c r="Q283" s="2">
        <v>1.9545328527862522E-2</v>
      </c>
      <c r="R283" s="2">
        <v>2.9249170770931775E-2</v>
      </c>
      <c r="S283" s="29">
        <v>280</v>
      </c>
      <c r="T283" s="32">
        <f t="shared" si="18"/>
        <v>8.6021505376344093E-2</v>
      </c>
      <c r="V283" s="22">
        <f t="shared" si="19"/>
        <v>1.9545328527862522E-2</v>
      </c>
      <c r="W283" s="22">
        <v>-3.1520575931510933E-2</v>
      </c>
    </row>
    <row r="284" spans="3:23" x14ac:dyDescent="0.3">
      <c r="C284" s="2">
        <v>2.0345252774352653E-2</v>
      </c>
      <c r="D284" s="2">
        <v>6.6869300911854106E-3</v>
      </c>
      <c r="E284" s="2">
        <v>2.6909026107101528E-2</v>
      </c>
      <c r="F284" s="2">
        <v>2.1548640915593623E-2</v>
      </c>
      <c r="G284" s="2">
        <v>2.7156657434303889E-2</v>
      </c>
      <c r="H284" s="29">
        <v>281</v>
      </c>
      <c r="I284" s="32">
        <f t="shared" si="17"/>
        <v>8.6328725038402457E-2</v>
      </c>
      <c r="K284" s="3">
        <f t="shared" si="16"/>
        <v>2.0345252774352653E-2</v>
      </c>
      <c r="L284" s="2">
        <v>-3.1662701993273652E-2</v>
      </c>
      <c r="N284" s="2">
        <v>1.9547896979803508E-2</v>
      </c>
      <c r="O284" s="2">
        <v>7.1975639014486984E-3</v>
      </c>
      <c r="P284" s="2">
        <v>2.7089273963588557E-2</v>
      </c>
      <c r="Q284" s="2">
        <v>1.9547896979803508E-2</v>
      </c>
      <c r="R284" s="2">
        <v>2.950609364977546E-2</v>
      </c>
      <c r="S284" s="29">
        <v>281</v>
      </c>
      <c r="T284" s="32">
        <f t="shared" si="18"/>
        <v>8.6328725038402457E-2</v>
      </c>
      <c r="V284" s="22">
        <f t="shared" si="19"/>
        <v>1.9547896979803508E-2</v>
      </c>
      <c r="W284" s="22">
        <v>-3.1297771341218188E-2</v>
      </c>
    </row>
    <row r="285" spans="3:23" x14ac:dyDescent="0.3">
      <c r="C285" s="2">
        <v>2.0607934054611025E-2</v>
      </c>
      <c r="D285" s="2">
        <v>6.7157432519695803E-3</v>
      </c>
      <c r="E285" s="2">
        <v>2.7113237639553429E-2</v>
      </c>
      <c r="F285" s="2">
        <v>2.1913647211976618E-2</v>
      </c>
      <c r="G285" s="2">
        <v>2.7353004522937732E-2</v>
      </c>
      <c r="H285" s="30">
        <v>282</v>
      </c>
      <c r="I285" s="32">
        <f t="shared" si="17"/>
        <v>8.6635944700460835E-2</v>
      </c>
      <c r="K285" s="3">
        <f t="shared" si="16"/>
        <v>2.0607934054611025E-2</v>
      </c>
      <c r="L285" s="2">
        <v>-3.1594170653020337E-2</v>
      </c>
      <c r="N285" s="2">
        <v>1.9796682718031033E-2</v>
      </c>
      <c r="O285" s="2">
        <v>7.2235814983106677E-3</v>
      </c>
      <c r="P285" s="2">
        <v>2.7479091995221028E-2</v>
      </c>
      <c r="Q285" s="2">
        <v>1.9796682718031033E-2</v>
      </c>
      <c r="R285" s="2">
        <v>2.964872703835001E-2</v>
      </c>
      <c r="S285" s="30">
        <v>282</v>
      </c>
      <c r="T285" s="32">
        <f t="shared" si="18"/>
        <v>8.6635944700460835E-2</v>
      </c>
      <c r="V285" s="22">
        <f t="shared" si="19"/>
        <v>1.9796682718031033E-2</v>
      </c>
      <c r="W285" s="22">
        <v>-3.1224513573342601E-2</v>
      </c>
    </row>
    <row r="286" spans="3:23" x14ac:dyDescent="0.3">
      <c r="C286" s="2">
        <v>2.07797772065124E-2</v>
      </c>
      <c r="D286" s="2">
        <v>6.7592940292902741E-3</v>
      </c>
      <c r="E286" s="2">
        <v>2.7295952669086933E-2</v>
      </c>
      <c r="F286" s="2">
        <v>2.1958580497450333E-2</v>
      </c>
      <c r="G286" s="2">
        <v>2.7670613276573039E-2</v>
      </c>
      <c r="H286" s="29">
        <v>283</v>
      </c>
      <c r="I286" s="32">
        <f t="shared" si="17"/>
        <v>8.6943164362519199E-2</v>
      </c>
      <c r="K286" s="3">
        <f t="shared" si="16"/>
        <v>2.07797772065124E-2</v>
      </c>
      <c r="L286" s="2">
        <v>-3.1461127357063676E-2</v>
      </c>
      <c r="N286" s="2">
        <v>1.9882179675994167E-2</v>
      </c>
      <c r="O286" s="2">
        <v>7.2350069735006572E-3</v>
      </c>
      <c r="P286" s="2">
        <v>2.7507163323782235E-2</v>
      </c>
      <c r="Q286" s="2">
        <v>1.9882179675994167E-2</v>
      </c>
      <c r="R286" s="2">
        <v>2.9846849982596547E-2</v>
      </c>
      <c r="S286" s="29">
        <v>283</v>
      </c>
      <c r="T286" s="32">
        <f t="shared" si="18"/>
        <v>8.6943164362519199E-2</v>
      </c>
      <c r="V286" s="22">
        <f t="shared" si="19"/>
        <v>1.9882179675994167E-2</v>
      </c>
      <c r="W286" s="22">
        <v>-3.1224513573342601E-2</v>
      </c>
    </row>
    <row r="287" spans="3:23" x14ac:dyDescent="0.3">
      <c r="C287" s="2">
        <v>2.0885848037450486E-2</v>
      </c>
      <c r="D287" s="2">
        <v>6.8165070007370036E-3</v>
      </c>
      <c r="E287" s="2">
        <v>2.7624989738116817E-2</v>
      </c>
      <c r="F287" s="2">
        <v>2.2443890274314215E-2</v>
      </c>
      <c r="G287" s="2">
        <v>2.7703306523681807E-2</v>
      </c>
      <c r="H287" s="29">
        <v>284</v>
      </c>
      <c r="I287" s="32">
        <f t="shared" si="17"/>
        <v>8.7250384024577576E-2</v>
      </c>
      <c r="K287" s="3">
        <f t="shared" si="16"/>
        <v>2.0885848037450486E-2</v>
      </c>
      <c r="L287" s="2">
        <v>-3.1405472636815986E-2</v>
      </c>
      <c r="N287" s="2">
        <v>1.995475844239784E-2</v>
      </c>
      <c r="O287" s="2">
        <v>7.2758566734469994E-3</v>
      </c>
      <c r="P287" s="2">
        <v>2.7637639833296826E-2</v>
      </c>
      <c r="Q287" s="2">
        <v>1.995475844239784E-2</v>
      </c>
      <c r="R287" s="2">
        <v>3.0079455164585763E-2</v>
      </c>
      <c r="S287" s="29">
        <v>284</v>
      </c>
      <c r="T287" s="32">
        <f t="shared" si="18"/>
        <v>8.7250384024577576E-2</v>
      </c>
      <c r="V287" s="22">
        <f t="shared" si="19"/>
        <v>1.995475844239784E-2</v>
      </c>
      <c r="W287" s="22">
        <v>-3.1050734682561656E-2</v>
      </c>
    </row>
    <row r="288" spans="3:23" x14ac:dyDescent="0.3">
      <c r="C288" s="2">
        <v>2.1131036716188243E-2</v>
      </c>
      <c r="D288" s="2">
        <v>6.845601192896779E-3</v>
      </c>
      <c r="E288" s="2">
        <v>2.7883616210599278E-2</v>
      </c>
      <c r="F288" s="2">
        <v>2.2453145295973323E-2</v>
      </c>
      <c r="G288" s="2">
        <v>2.8099487374216733E-2</v>
      </c>
      <c r="H288" s="30">
        <v>285</v>
      </c>
      <c r="I288" s="32">
        <f t="shared" si="17"/>
        <v>8.755760368663594E-2</v>
      </c>
      <c r="K288" s="3">
        <f t="shared" si="16"/>
        <v>2.1131036716188243E-2</v>
      </c>
      <c r="L288" s="2">
        <v>-3.1323905593899359E-2</v>
      </c>
      <c r="N288" s="2">
        <v>2.0001449380389814E-2</v>
      </c>
      <c r="O288" s="2">
        <v>7.7866284793699503E-3</v>
      </c>
      <c r="P288" s="2">
        <v>2.7719665271966589E-2</v>
      </c>
      <c r="Q288" s="2">
        <v>2.0001449380389814E-2</v>
      </c>
      <c r="R288" s="2">
        <v>3.0499075785582228E-2</v>
      </c>
      <c r="S288" s="30">
        <v>285</v>
      </c>
      <c r="T288" s="32">
        <f t="shared" si="18"/>
        <v>8.755760368663594E-2</v>
      </c>
      <c r="V288" s="22">
        <f t="shared" si="19"/>
        <v>2.0001449380389814E-2</v>
      </c>
      <c r="W288" s="22">
        <v>-3.1050734682561656E-2</v>
      </c>
    </row>
    <row r="289" spans="3:23" x14ac:dyDescent="0.3">
      <c r="C289" s="2">
        <v>2.1371079655842267E-2</v>
      </c>
      <c r="D289" s="2">
        <v>6.979062811565304E-3</v>
      </c>
      <c r="E289" s="2">
        <v>2.790346907993967E-2</v>
      </c>
      <c r="F289" s="2">
        <v>2.2573363431151242E-2</v>
      </c>
      <c r="G289" s="2">
        <v>2.877838684416599E-2</v>
      </c>
      <c r="H289" s="29">
        <v>286</v>
      </c>
      <c r="I289" s="32">
        <f t="shared" si="17"/>
        <v>8.7864823348694318E-2</v>
      </c>
      <c r="K289" s="3">
        <f t="shared" si="16"/>
        <v>2.1371079655842267E-2</v>
      </c>
      <c r="L289" s="2">
        <v>-3.1291745941788518E-2</v>
      </c>
      <c r="N289" s="2">
        <v>2.0044543429844099E-2</v>
      </c>
      <c r="O289" s="2">
        <v>7.9257482532068234E-3</v>
      </c>
      <c r="P289" s="2">
        <v>2.7973498790619437E-2</v>
      </c>
      <c r="Q289" s="2">
        <v>2.0044543429844099E-2</v>
      </c>
      <c r="R289" s="2">
        <v>3.05215495555929E-2</v>
      </c>
      <c r="S289" s="29">
        <v>286</v>
      </c>
      <c r="T289" s="32">
        <f t="shared" si="18"/>
        <v>8.7864823348694318E-2</v>
      </c>
      <c r="V289" s="22">
        <f t="shared" si="19"/>
        <v>2.0044543429844099E-2</v>
      </c>
      <c r="W289" s="22">
        <v>-3.0538051381483241E-2</v>
      </c>
    </row>
    <row r="290" spans="3:23" x14ac:dyDescent="0.3">
      <c r="C290" s="2">
        <v>2.1410331958357919E-2</v>
      </c>
      <c r="D290" s="2">
        <v>7.5103266992114157E-3</v>
      </c>
      <c r="E290" s="2">
        <v>2.8213955831723828E-2</v>
      </c>
      <c r="F290" s="2">
        <v>2.2634750040709944E-2</v>
      </c>
      <c r="G290" s="2">
        <v>2.9425329766626783E-2</v>
      </c>
      <c r="H290" s="29">
        <v>287</v>
      </c>
      <c r="I290" s="32">
        <f t="shared" si="17"/>
        <v>8.8172043010752682E-2</v>
      </c>
      <c r="K290" s="3">
        <f t="shared" si="16"/>
        <v>2.1410331958357919E-2</v>
      </c>
      <c r="L290" s="2">
        <v>-3.1268094962362478E-2</v>
      </c>
      <c r="N290" s="2">
        <v>2.0083272103845213E-2</v>
      </c>
      <c r="O290" s="2">
        <v>7.993867717914974E-3</v>
      </c>
      <c r="P290" s="2">
        <v>2.8133242160789249E-2</v>
      </c>
      <c r="Q290" s="2">
        <v>2.0083272103845213E-2</v>
      </c>
      <c r="R290" s="2">
        <v>3.072806127156958E-2</v>
      </c>
      <c r="S290" s="29">
        <v>287</v>
      </c>
      <c r="T290" s="32">
        <f t="shared" si="18"/>
        <v>8.8172043010752682E-2</v>
      </c>
      <c r="V290" s="22">
        <f t="shared" si="19"/>
        <v>2.0083272103845213E-2</v>
      </c>
      <c r="W290" s="22">
        <v>-3.0538051381483241E-2</v>
      </c>
    </row>
    <row r="291" spans="3:23" x14ac:dyDescent="0.3">
      <c r="C291" s="2">
        <v>2.1578298397040691E-2</v>
      </c>
      <c r="D291" s="2">
        <v>7.6689851970750027E-3</v>
      </c>
      <c r="E291" s="2">
        <v>2.8490028490028491E-2</v>
      </c>
      <c r="F291" s="2">
        <v>2.2985602424854819E-2</v>
      </c>
      <c r="G291" s="2">
        <v>2.9490856937970683E-2</v>
      </c>
      <c r="H291" s="30">
        <v>288</v>
      </c>
      <c r="I291" s="32">
        <f t="shared" si="17"/>
        <v>8.847926267281106E-2</v>
      </c>
      <c r="K291" s="3">
        <f t="shared" si="16"/>
        <v>2.1578298397040691E-2</v>
      </c>
      <c r="L291" s="2">
        <v>-3.1166267099139836E-2</v>
      </c>
      <c r="N291" s="2">
        <v>2.0238425284169703E-2</v>
      </c>
      <c r="O291" s="2">
        <v>7.993867717914974E-3</v>
      </c>
      <c r="P291" s="2">
        <v>2.8146198238331428E-2</v>
      </c>
      <c r="Q291" s="2">
        <v>2.0238425284169703E-2</v>
      </c>
      <c r="R291" s="2">
        <v>3.0776746458231558E-2</v>
      </c>
      <c r="S291" s="30">
        <v>288</v>
      </c>
      <c r="T291" s="32">
        <f t="shared" si="18"/>
        <v>8.847926267281106E-2</v>
      </c>
      <c r="V291" s="22">
        <f t="shared" si="19"/>
        <v>2.0238425284169703E-2</v>
      </c>
      <c r="W291" s="22">
        <v>-3.0305669250195903E-2</v>
      </c>
    </row>
    <row r="292" spans="3:23" x14ac:dyDescent="0.3">
      <c r="C292" s="2">
        <v>2.1966150522146202E-2</v>
      </c>
      <c r="D292" s="2">
        <v>7.7376565954311825E-3</v>
      </c>
      <c r="E292" s="2">
        <v>2.8521643433602261E-2</v>
      </c>
      <c r="F292" s="2">
        <v>2.3025928686305971E-2</v>
      </c>
      <c r="G292" s="2">
        <v>3.0152763336799206E-2</v>
      </c>
      <c r="H292" s="29">
        <v>289</v>
      </c>
      <c r="I292" s="32">
        <f t="shared" si="17"/>
        <v>8.8786482334869438E-2</v>
      </c>
      <c r="K292" s="3">
        <f t="shared" si="16"/>
        <v>2.1966150522146202E-2</v>
      </c>
      <c r="L292" s="2">
        <v>-3.0936454849498328E-2</v>
      </c>
      <c r="N292" s="2">
        <v>2.0238425284169703E-2</v>
      </c>
      <c r="O292" s="2">
        <v>7.993867717914974E-3</v>
      </c>
      <c r="P292" s="2">
        <v>2.832004399230138E-2</v>
      </c>
      <c r="Q292" s="2">
        <v>2.0238425284169703E-2</v>
      </c>
      <c r="R292" s="2">
        <v>3.1030367325288393E-2</v>
      </c>
      <c r="S292" s="29">
        <v>289</v>
      </c>
      <c r="T292" s="32">
        <f t="shared" si="18"/>
        <v>8.8786482334869438E-2</v>
      </c>
      <c r="V292" s="22">
        <f t="shared" si="19"/>
        <v>2.0238425284169703E-2</v>
      </c>
      <c r="W292" s="22">
        <v>-3.0247559274755965E-2</v>
      </c>
    </row>
    <row r="293" spans="3:23" x14ac:dyDescent="0.3">
      <c r="C293" s="2">
        <v>2.2001725625539259E-2</v>
      </c>
      <c r="D293" s="2">
        <v>7.7376565954311825E-3</v>
      </c>
      <c r="E293" s="2">
        <v>2.8642149929278642E-2</v>
      </c>
      <c r="F293" s="2">
        <v>2.3156394727467045E-2</v>
      </c>
      <c r="G293" s="2">
        <v>3.0246671887235687E-2</v>
      </c>
      <c r="H293" s="29">
        <v>290</v>
      </c>
      <c r="I293" s="32">
        <f t="shared" si="17"/>
        <v>8.9093701996927802E-2</v>
      </c>
      <c r="K293" s="3">
        <f t="shared" si="16"/>
        <v>2.2001725625539259E-2</v>
      </c>
      <c r="L293" s="2">
        <v>-3.0822482281193414E-2</v>
      </c>
      <c r="N293" s="2">
        <v>2.0313942751615851E-2</v>
      </c>
      <c r="O293" s="2">
        <v>8.1203285041985367E-3</v>
      </c>
      <c r="P293" s="2">
        <v>2.832004399230138E-2</v>
      </c>
      <c r="Q293" s="2">
        <v>2.0313942751615851E-2</v>
      </c>
      <c r="R293" s="2">
        <v>3.106203429392217E-2</v>
      </c>
      <c r="S293" s="29">
        <v>290</v>
      </c>
      <c r="T293" s="32">
        <f t="shared" si="18"/>
        <v>8.9093701996927802E-2</v>
      </c>
      <c r="V293" s="22">
        <f t="shared" si="19"/>
        <v>2.0313942751615851E-2</v>
      </c>
      <c r="W293" s="22">
        <v>-3.0120024308720822E-2</v>
      </c>
    </row>
    <row r="294" spans="3:23" x14ac:dyDescent="0.3">
      <c r="C294" s="2">
        <v>2.2448263767099318E-2</v>
      </c>
      <c r="D294" s="2">
        <v>8.0072323388867949E-3</v>
      </c>
      <c r="E294" s="2">
        <v>2.9053656898144181E-2</v>
      </c>
      <c r="F294" s="2">
        <v>2.3354015856601091E-2</v>
      </c>
      <c r="G294" s="2">
        <v>3.0730897009966777E-2</v>
      </c>
      <c r="H294" s="30">
        <v>291</v>
      </c>
      <c r="I294" s="32">
        <f t="shared" si="17"/>
        <v>8.9400921658986179E-2</v>
      </c>
      <c r="K294" s="3">
        <f t="shared" si="16"/>
        <v>2.2448263767099318E-2</v>
      </c>
      <c r="L294" s="2">
        <v>-3.0803607054504759E-2</v>
      </c>
      <c r="N294" s="2">
        <v>2.0331728196896735E-2</v>
      </c>
      <c r="O294" s="2">
        <v>8.6269144529319414E-3</v>
      </c>
      <c r="P294" s="2">
        <v>2.8428801083001866E-2</v>
      </c>
      <c r="Q294" s="2">
        <v>2.0331728196896735E-2</v>
      </c>
      <c r="R294" s="2">
        <v>3.1189443572944498E-2</v>
      </c>
      <c r="S294" s="30">
        <v>291</v>
      </c>
      <c r="T294" s="32">
        <f t="shared" si="18"/>
        <v>8.9400921658986179E-2</v>
      </c>
      <c r="V294" s="22">
        <f t="shared" si="19"/>
        <v>2.0331728196896735E-2</v>
      </c>
      <c r="W294" s="22">
        <v>-2.9898626972924364E-2</v>
      </c>
    </row>
    <row r="295" spans="3:23" x14ac:dyDescent="0.3">
      <c r="C295" s="2">
        <v>2.2514071294559141E-2</v>
      </c>
      <c r="D295" s="2">
        <v>8.0336648814078922E-3</v>
      </c>
      <c r="E295" s="2">
        <v>2.9312894984536712E-2</v>
      </c>
      <c r="F295" s="2">
        <v>2.3783977110157284E-2</v>
      </c>
      <c r="G295" s="2">
        <v>3.0814380044020599E-2</v>
      </c>
      <c r="H295" s="29">
        <v>292</v>
      </c>
      <c r="I295" s="32">
        <f t="shared" si="17"/>
        <v>8.9708141321044543E-2</v>
      </c>
      <c r="K295" s="3">
        <f t="shared" si="16"/>
        <v>2.2514071294559141E-2</v>
      </c>
      <c r="L295" s="2">
        <v>-3.0799052336851197E-2</v>
      </c>
      <c r="N295" s="2">
        <v>2.0417300976090225E-2</v>
      </c>
      <c r="O295" s="2">
        <v>8.8592474616762656E-3</v>
      </c>
      <c r="P295" s="2">
        <v>2.8560401389424891E-2</v>
      </c>
      <c r="Q295" s="2">
        <v>2.0417300976090225E-2</v>
      </c>
      <c r="R295" s="2">
        <v>3.1505029417346793E-2</v>
      </c>
      <c r="S295" s="29">
        <v>292</v>
      </c>
      <c r="T295" s="32">
        <f t="shared" si="18"/>
        <v>8.9708141321044543E-2</v>
      </c>
      <c r="V295" s="22">
        <f t="shared" si="19"/>
        <v>2.0417300976090225E-2</v>
      </c>
      <c r="W295" s="22">
        <v>-2.9898626972924364E-2</v>
      </c>
    </row>
    <row r="296" spans="3:23" x14ac:dyDescent="0.3">
      <c r="C296" s="2">
        <v>2.2753478361134529E-2</v>
      </c>
      <c r="D296" s="2">
        <v>8.0336648814078922E-3</v>
      </c>
      <c r="E296" s="2">
        <v>2.9411764705882353E-2</v>
      </c>
      <c r="F296" s="2">
        <v>2.4082021936099245E-2</v>
      </c>
      <c r="G296" s="2">
        <v>3.0835424883470863E-2</v>
      </c>
      <c r="H296" s="29">
        <v>293</v>
      </c>
      <c r="I296" s="32">
        <f t="shared" si="17"/>
        <v>9.0015360983102921E-2</v>
      </c>
      <c r="K296" s="3">
        <f t="shared" si="16"/>
        <v>2.2753478361134529E-2</v>
      </c>
      <c r="L296" s="2">
        <v>-3.0562238260714563E-2</v>
      </c>
      <c r="N296" s="2">
        <v>2.0865048804513255E-2</v>
      </c>
      <c r="O296" s="2">
        <v>8.8592474616762656E-3</v>
      </c>
      <c r="P296" s="2">
        <v>2.8734371572713364E-2</v>
      </c>
      <c r="Q296" s="2">
        <v>2.0865048804513255E-2</v>
      </c>
      <c r="R296" s="2">
        <v>3.1510907621869026E-2</v>
      </c>
      <c r="S296" s="29">
        <v>293</v>
      </c>
      <c r="T296" s="32">
        <f t="shared" si="18"/>
        <v>9.0015360983102921E-2</v>
      </c>
      <c r="V296" s="22">
        <f t="shared" si="19"/>
        <v>2.0865048804513255E-2</v>
      </c>
      <c r="W296" s="22">
        <v>-2.982326951399111E-2</v>
      </c>
    </row>
    <row r="297" spans="3:23" x14ac:dyDescent="0.3">
      <c r="C297" s="2">
        <v>2.2772474144789157E-2</v>
      </c>
      <c r="D297" s="2">
        <v>8.068014227465909E-3</v>
      </c>
      <c r="E297" s="2">
        <v>2.967736639028002E-2</v>
      </c>
      <c r="F297" s="2">
        <v>2.4105576321611036E-2</v>
      </c>
      <c r="G297" s="2">
        <v>3.1201112463062831E-2</v>
      </c>
      <c r="H297" s="30">
        <v>294</v>
      </c>
      <c r="I297" s="32">
        <f t="shared" si="17"/>
        <v>9.0322580645161285E-2</v>
      </c>
      <c r="K297" s="3">
        <f t="shared" si="16"/>
        <v>2.2772474144789157E-2</v>
      </c>
      <c r="L297" s="2">
        <v>-3.0556258968515274E-2</v>
      </c>
      <c r="N297" s="2">
        <v>2.0928257008263115E-2</v>
      </c>
      <c r="O297" s="2">
        <v>8.93072652667142E-3</v>
      </c>
      <c r="P297" s="2">
        <v>2.9007423700852384E-2</v>
      </c>
      <c r="Q297" s="2">
        <v>2.0928257008263115E-2</v>
      </c>
      <c r="R297" s="2">
        <v>3.1812473838426121E-2</v>
      </c>
      <c r="S297" s="30">
        <v>294</v>
      </c>
      <c r="T297" s="32">
        <f t="shared" si="18"/>
        <v>9.0322580645161285E-2</v>
      </c>
      <c r="V297" s="22">
        <f t="shared" si="19"/>
        <v>2.0928257008263115E-2</v>
      </c>
      <c r="W297" s="22">
        <v>-2.982326951399111E-2</v>
      </c>
    </row>
    <row r="298" spans="3:23" x14ac:dyDescent="0.3">
      <c r="C298" s="2">
        <v>2.2960779058340076E-2</v>
      </c>
      <c r="D298" s="2">
        <v>8.1148564294630885E-3</v>
      </c>
      <c r="E298" s="2">
        <v>2.9927892285112688E-2</v>
      </c>
      <c r="F298" s="2">
        <v>2.4231044349070016E-2</v>
      </c>
      <c r="G298" s="2">
        <v>3.1234875842299278E-2</v>
      </c>
      <c r="H298" s="29">
        <v>295</v>
      </c>
      <c r="I298" s="32">
        <f t="shared" si="17"/>
        <v>9.0629800307219663E-2</v>
      </c>
      <c r="K298" s="3">
        <f t="shared" si="16"/>
        <v>2.2960779058340076E-2</v>
      </c>
      <c r="L298" s="2">
        <v>-3.0432425105056317E-2</v>
      </c>
      <c r="N298" s="2">
        <v>2.1026217876611537E-2</v>
      </c>
      <c r="O298" s="2">
        <v>9.0909090909090905E-3</v>
      </c>
      <c r="P298" s="2">
        <v>2.9027196652719727E-2</v>
      </c>
      <c r="Q298" s="2">
        <v>2.1026217876611537E-2</v>
      </c>
      <c r="R298" s="2">
        <v>3.1959780949815879E-2</v>
      </c>
      <c r="S298" s="29">
        <v>295</v>
      </c>
      <c r="T298" s="32">
        <f t="shared" si="18"/>
        <v>9.0629800307219663E-2</v>
      </c>
      <c r="V298" s="22">
        <f t="shared" si="19"/>
        <v>2.1026217876611537E-2</v>
      </c>
      <c r="W298" s="22">
        <v>-2.9592454789305223E-2</v>
      </c>
    </row>
    <row r="299" spans="3:23" x14ac:dyDescent="0.3">
      <c r="C299" s="2">
        <v>2.3009950248756145E-2</v>
      </c>
      <c r="D299" s="2">
        <v>8.5017784332436491E-3</v>
      </c>
      <c r="E299" s="2">
        <v>3.0027621847990776E-2</v>
      </c>
      <c r="F299" s="2">
        <v>2.4308777138615741E-2</v>
      </c>
      <c r="G299" s="2">
        <v>3.1752379428937091E-2</v>
      </c>
      <c r="H299" s="29">
        <v>296</v>
      </c>
      <c r="I299" s="32">
        <f t="shared" si="17"/>
        <v>9.0937019969278041E-2</v>
      </c>
      <c r="K299" s="3">
        <f t="shared" si="16"/>
        <v>2.3009950248756145E-2</v>
      </c>
      <c r="L299" s="2">
        <v>-3.0325262900464608E-2</v>
      </c>
      <c r="N299" s="2">
        <v>2.1098726114649729E-2</v>
      </c>
      <c r="O299" s="2">
        <v>9.0909090909090905E-3</v>
      </c>
      <c r="P299" s="2">
        <v>2.9110090846927766E-2</v>
      </c>
      <c r="Q299" s="2">
        <v>2.1098726114649729E-2</v>
      </c>
      <c r="R299" s="2">
        <v>3.236098450319045E-2</v>
      </c>
      <c r="S299" s="29">
        <v>296</v>
      </c>
      <c r="T299" s="32">
        <f t="shared" si="18"/>
        <v>9.0937019969278041E-2</v>
      </c>
      <c r="V299" s="22">
        <f t="shared" si="19"/>
        <v>2.1098726114649729E-2</v>
      </c>
      <c r="W299" s="22">
        <v>-2.9592454789305223E-2</v>
      </c>
    </row>
    <row r="300" spans="3:23" x14ac:dyDescent="0.3">
      <c r="C300" s="2">
        <v>2.3043686989918388E-2</v>
      </c>
      <c r="D300" s="2">
        <v>8.5106382978723406E-3</v>
      </c>
      <c r="E300" s="2">
        <v>3.0303030303030304E-2</v>
      </c>
      <c r="F300" s="2">
        <v>2.441613588110399E-2</v>
      </c>
      <c r="G300" s="2">
        <v>3.1752379428937091E-2</v>
      </c>
      <c r="H300" s="30">
        <v>297</v>
      </c>
      <c r="I300" s="32">
        <f t="shared" si="17"/>
        <v>9.1244239631336405E-2</v>
      </c>
      <c r="K300" s="3">
        <f t="shared" si="16"/>
        <v>2.3043686989918388E-2</v>
      </c>
      <c r="L300" s="2">
        <v>-3.0264135648179393E-2</v>
      </c>
      <c r="N300" s="2">
        <v>2.1159153633854608E-2</v>
      </c>
      <c r="O300" s="2">
        <v>9.127789046653078E-3</v>
      </c>
      <c r="P300" s="2">
        <v>2.915865141237213E-2</v>
      </c>
      <c r="Q300" s="2">
        <v>2.1159153633854608E-2</v>
      </c>
      <c r="R300" s="2">
        <v>3.271327774214236E-2</v>
      </c>
      <c r="S300" s="30">
        <v>297</v>
      </c>
      <c r="T300" s="32">
        <f t="shared" si="18"/>
        <v>9.1244239631336405E-2</v>
      </c>
      <c r="V300" s="22">
        <f t="shared" si="19"/>
        <v>2.1159153633854608E-2</v>
      </c>
      <c r="W300" s="22">
        <v>-2.9434250764525993E-2</v>
      </c>
    </row>
    <row r="301" spans="3:23" x14ac:dyDescent="0.3">
      <c r="C301" s="2">
        <v>2.3137827657775313E-2</v>
      </c>
      <c r="D301" s="2">
        <v>8.9730807577268201E-3</v>
      </c>
      <c r="E301" s="2">
        <v>3.0458629945151153E-2</v>
      </c>
      <c r="F301" s="2">
        <v>2.4446448251678164E-2</v>
      </c>
      <c r="G301" s="2">
        <v>3.2037172902910305E-2</v>
      </c>
      <c r="H301" s="29">
        <v>298</v>
      </c>
      <c r="I301" s="32">
        <f t="shared" si="17"/>
        <v>9.1551459293394782E-2</v>
      </c>
      <c r="K301" s="3">
        <f t="shared" si="16"/>
        <v>2.3137827657775313E-2</v>
      </c>
      <c r="L301" s="2">
        <v>-3.0225230481969866E-2</v>
      </c>
      <c r="N301" s="2">
        <v>2.1387914678318892E-2</v>
      </c>
      <c r="O301" s="2">
        <v>9.1604209251267381E-3</v>
      </c>
      <c r="P301" s="2">
        <v>2.9680962343096296E-2</v>
      </c>
      <c r="Q301" s="2">
        <v>2.1387914678318892E-2</v>
      </c>
      <c r="R301" s="2">
        <v>3.2740808264964984E-2</v>
      </c>
      <c r="S301" s="29">
        <v>298</v>
      </c>
      <c r="T301" s="32">
        <f t="shared" si="18"/>
        <v>9.1551459293394782E-2</v>
      </c>
      <c r="V301" s="22">
        <f t="shared" si="19"/>
        <v>2.1387914678318892E-2</v>
      </c>
      <c r="W301" s="22">
        <v>-2.9360753221010866E-2</v>
      </c>
    </row>
    <row r="302" spans="3:23" x14ac:dyDescent="0.3">
      <c r="C302" s="2">
        <v>2.3221389582755027E-2</v>
      </c>
      <c r="D302" s="2">
        <v>8.9730807577268201E-3</v>
      </c>
      <c r="E302" s="2">
        <v>3.0481468652580574E-2</v>
      </c>
      <c r="F302" s="2">
        <v>2.4486993668471971E-2</v>
      </c>
      <c r="G302" s="2">
        <v>3.254690164866398E-2</v>
      </c>
      <c r="H302" s="29">
        <v>299</v>
      </c>
      <c r="I302" s="32">
        <f t="shared" si="17"/>
        <v>9.1858678955453146E-2</v>
      </c>
      <c r="K302" s="3">
        <f t="shared" si="16"/>
        <v>2.3221389582755027E-2</v>
      </c>
      <c r="L302" s="2">
        <v>-3.0209617755856968E-2</v>
      </c>
      <c r="N302" s="2">
        <v>2.1596337579617882E-2</v>
      </c>
      <c r="O302" s="2">
        <v>9.1743119266055675E-3</v>
      </c>
      <c r="P302" s="2">
        <v>2.9799426934097421E-2</v>
      </c>
      <c r="Q302" s="2">
        <v>2.1596337579617882E-2</v>
      </c>
      <c r="R302" s="2">
        <v>3.3019493435883805E-2</v>
      </c>
      <c r="S302" s="29">
        <v>299</v>
      </c>
      <c r="T302" s="32">
        <f t="shared" si="18"/>
        <v>9.1858678955453146E-2</v>
      </c>
      <c r="V302" s="22">
        <f t="shared" si="19"/>
        <v>2.1596337579617882E-2</v>
      </c>
      <c r="W302" s="22">
        <v>-2.9360753221010866E-2</v>
      </c>
    </row>
    <row r="303" spans="3:23" x14ac:dyDescent="0.3">
      <c r="C303" s="2">
        <v>2.3407486822121008E-2</v>
      </c>
      <c r="D303" s="2">
        <v>8.9900535577659632E-3</v>
      </c>
      <c r="E303" s="2">
        <v>3.0528186076562713E-2</v>
      </c>
      <c r="F303" s="2">
        <v>2.4678111587982748E-2</v>
      </c>
      <c r="G303" s="2">
        <v>3.2730116175156337E-2</v>
      </c>
      <c r="H303" s="30">
        <v>300</v>
      </c>
      <c r="I303" s="32">
        <f t="shared" si="17"/>
        <v>9.2165898617511524E-2</v>
      </c>
      <c r="K303" s="3">
        <f t="shared" si="16"/>
        <v>2.3407486822121008E-2</v>
      </c>
      <c r="L303" s="2">
        <v>-3.0134211192707053E-2</v>
      </c>
      <c r="N303" s="2">
        <v>2.1813174867743972E-2</v>
      </c>
      <c r="O303" s="2">
        <v>9.4900028977107417E-3</v>
      </c>
      <c r="P303" s="2">
        <v>2.9816513761467892E-2</v>
      </c>
      <c r="Q303" s="2">
        <v>2.1813174867743972E-2</v>
      </c>
      <c r="R303" s="2">
        <v>3.3670033670033669E-2</v>
      </c>
      <c r="S303" s="30">
        <v>300</v>
      </c>
      <c r="T303" s="32">
        <f t="shared" si="18"/>
        <v>9.2165898617511524E-2</v>
      </c>
      <c r="V303" s="22">
        <f t="shared" si="19"/>
        <v>2.1813174867743972E-2</v>
      </c>
      <c r="W303" s="22">
        <v>-2.9332304129679698E-2</v>
      </c>
    </row>
    <row r="304" spans="3:23" x14ac:dyDescent="0.3">
      <c r="C304" s="2">
        <v>2.3503917319553296E-2</v>
      </c>
      <c r="D304" s="2">
        <v>9.2348284960421904E-3</v>
      </c>
      <c r="E304" s="2">
        <v>3.0542986425339366E-2</v>
      </c>
      <c r="F304" s="2">
        <v>2.5161509690581486E-2</v>
      </c>
      <c r="G304" s="2">
        <v>3.2939335998609501E-2</v>
      </c>
      <c r="H304" s="29">
        <v>301</v>
      </c>
      <c r="I304" s="32">
        <f t="shared" si="17"/>
        <v>9.2473118279569888E-2</v>
      </c>
      <c r="K304" s="3">
        <f t="shared" si="16"/>
        <v>2.3503917319553296E-2</v>
      </c>
      <c r="L304" s="2">
        <v>-3.0075835918648819E-2</v>
      </c>
      <c r="N304" s="2">
        <v>2.1891494332439174E-2</v>
      </c>
      <c r="O304" s="2">
        <v>9.575697540036246E-3</v>
      </c>
      <c r="P304" s="2">
        <v>2.9831103312129903E-2</v>
      </c>
      <c r="Q304" s="2">
        <v>2.1891494332439174E-2</v>
      </c>
      <c r="R304" s="2">
        <v>3.3875565990273429E-2</v>
      </c>
      <c r="S304" s="29">
        <v>301</v>
      </c>
      <c r="T304" s="32">
        <f t="shared" si="18"/>
        <v>9.2473118279569888E-2</v>
      </c>
      <c r="V304" s="22">
        <f t="shared" si="19"/>
        <v>2.1891494332439174E-2</v>
      </c>
      <c r="W304" s="22">
        <v>-2.9277483875643228E-2</v>
      </c>
    </row>
    <row r="305" spans="3:23" x14ac:dyDescent="0.3">
      <c r="C305" s="2">
        <v>2.3538598839803686E-2</v>
      </c>
      <c r="D305" s="2">
        <v>9.2589177026079564E-3</v>
      </c>
      <c r="E305" s="2">
        <v>3.0657523194836566E-2</v>
      </c>
      <c r="F305" s="2">
        <v>2.5172385145800408E-2</v>
      </c>
      <c r="G305" s="2">
        <v>3.3115026289087808E-2</v>
      </c>
      <c r="H305" s="29">
        <v>302</v>
      </c>
      <c r="I305" s="32">
        <f t="shared" si="17"/>
        <v>9.2780337941628266E-2</v>
      </c>
      <c r="K305" s="3">
        <f t="shared" si="16"/>
        <v>2.3538598839803686E-2</v>
      </c>
      <c r="L305" s="2">
        <v>-3.0070526234209066E-2</v>
      </c>
      <c r="N305" s="2">
        <v>2.1974470835353085E-2</v>
      </c>
      <c r="O305" s="2">
        <v>9.8806621326832361E-3</v>
      </c>
      <c r="P305" s="2">
        <v>3.0004110152075627E-2</v>
      </c>
      <c r="Q305" s="2">
        <v>2.1974470835353085E-2</v>
      </c>
      <c r="R305" s="2">
        <v>3.3875565990273429E-2</v>
      </c>
      <c r="S305" s="29">
        <v>302</v>
      </c>
      <c r="T305" s="32">
        <f t="shared" si="18"/>
        <v>9.2780337941628266E-2</v>
      </c>
      <c r="V305" s="22">
        <f t="shared" si="19"/>
        <v>2.1974470835353085E-2</v>
      </c>
      <c r="W305" s="22">
        <v>-2.9277483875643228E-2</v>
      </c>
    </row>
    <row r="306" spans="3:23" x14ac:dyDescent="0.3">
      <c r="C306" s="2">
        <v>2.4158757549611734E-2</v>
      </c>
      <c r="D306" s="2">
        <v>9.4715852442671979E-3</v>
      </c>
      <c r="E306" s="2">
        <v>3.0832622904234223E-2</v>
      </c>
      <c r="F306" s="2">
        <v>2.5869759143621818E-2</v>
      </c>
      <c r="G306" s="2">
        <v>3.3320675906588104E-2</v>
      </c>
      <c r="H306" s="30">
        <v>303</v>
      </c>
      <c r="I306" s="32">
        <f t="shared" si="17"/>
        <v>9.308755760368663E-2</v>
      </c>
      <c r="K306" s="3">
        <f t="shared" si="16"/>
        <v>2.4158757549611734E-2</v>
      </c>
      <c r="L306" s="2">
        <v>-2.998862990335421E-2</v>
      </c>
      <c r="N306" s="2">
        <v>2.2250330592767233E-2</v>
      </c>
      <c r="O306" s="2">
        <v>1.0136315973435915E-2</v>
      </c>
      <c r="P306" s="2">
        <v>3.0076769376380295E-2</v>
      </c>
      <c r="Q306" s="2">
        <v>2.2250330592767233E-2</v>
      </c>
      <c r="R306" s="2">
        <v>3.4197702749738906E-2</v>
      </c>
      <c r="S306" s="30">
        <v>303</v>
      </c>
      <c r="T306" s="32">
        <f t="shared" si="18"/>
        <v>9.308755760368663E-2</v>
      </c>
      <c r="V306" s="22">
        <f t="shared" si="19"/>
        <v>2.2250330592767233E-2</v>
      </c>
      <c r="W306" s="22">
        <v>-2.9166096124880126E-2</v>
      </c>
    </row>
    <row r="307" spans="3:23" x14ac:dyDescent="0.3">
      <c r="C307" s="2">
        <v>2.4531845864875581E-2</v>
      </c>
      <c r="D307" s="2">
        <v>9.7845206684256565E-3</v>
      </c>
      <c r="E307" s="2">
        <v>3.1152909564195069E-2</v>
      </c>
      <c r="F307" s="2">
        <v>2.5939331265080925E-2</v>
      </c>
      <c r="G307" s="2">
        <v>3.3657044033523952E-2</v>
      </c>
      <c r="H307" s="29">
        <v>304</v>
      </c>
      <c r="I307" s="32">
        <f t="shared" si="17"/>
        <v>9.3394777265745008E-2</v>
      </c>
      <c r="K307" s="3">
        <f t="shared" si="16"/>
        <v>2.4531845864875581E-2</v>
      </c>
      <c r="L307" s="2">
        <v>-2.9952593018244537E-2</v>
      </c>
      <c r="N307" s="2">
        <v>2.2292573539110905E-2</v>
      </c>
      <c r="O307" s="2">
        <v>1.0136315973435915E-2</v>
      </c>
      <c r="P307" s="2">
        <v>3.0382183117954389E-2</v>
      </c>
      <c r="Q307" s="2">
        <v>2.2292573539110905E-2</v>
      </c>
      <c r="R307" s="2">
        <v>3.4345577509614075E-2</v>
      </c>
      <c r="S307" s="29">
        <v>304</v>
      </c>
      <c r="T307" s="32">
        <f t="shared" si="18"/>
        <v>9.3394777265745008E-2</v>
      </c>
      <c r="V307" s="22">
        <f t="shared" si="19"/>
        <v>2.2292573539110905E-2</v>
      </c>
      <c r="W307" s="22">
        <v>-2.9105677299263971E-2</v>
      </c>
    </row>
    <row r="308" spans="3:23" x14ac:dyDescent="0.3">
      <c r="C308" s="2">
        <v>2.457191434238749E-2</v>
      </c>
      <c r="D308" s="2">
        <v>9.842672246764354E-3</v>
      </c>
      <c r="E308" s="2">
        <v>3.1329837299986493E-2</v>
      </c>
      <c r="F308" s="2">
        <v>2.6370217166494233E-2</v>
      </c>
      <c r="G308" s="2">
        <v>3.3972750089637946E-2</v>
      </c>
      <c r="H308" s="29">
        <v>305</v>
      </c>
      <c r="I308" s="32">
        <f t="shared" si="17"/>
        <v>9.3701996927803385E-2</v>
      </c>
      <c r="K308" s="3">
        <f t="shared" si="16"/>
        <v>2.457191434238749E-2</v>
      </c>
      <c r="L308" s="2">
        <v>-2.9901693063899479E-2</v>
      </c>
      <c r="N308" s="2">
        <v>2.2532451628704386E-2</v>
      </c>
      <c r="O308" s="2">
        <v>1.0471672782600954E-2</v>
      </c>
      <c r="P308" s="2">
        <v>3.0382183117954389E-2</v>
      </c>
      <c r="Q308" s="2">
        <v>2.2532451628704386E-2</v>
      </c>
      <c r="R308" s="2">
        <v>3.4386823948364093E-2</v>
      </c>
      <c r="S308" s="29">
        <v>305</v>
      </c>
      <c r="T308" s="32">
        <f t="shared" si="18"/>
        <v>9.3701996927803385E-2</v>
      </c>
      <c r="V308" s="22">
        <f t="shared" si="19"/>
        <v>2.2532451628704386E-2</v>
      </c>
      <c r="W308" s="22">
        <v>-2.8915138778172395E-2</v>
      </c>
    </row>
    <row r="309" spans="3:23" x14ac:dyDescent="0.3">
      <c r="C309" s="2">
        <v>2.4590163934426229E-2</v>
      </c>
      <c r="D309" s="2">
        <v>9.9603275090739875E-3</v>
      </c>
      <c r="E309" s="2">
        <v>3.1335810046842154E-2</v>
      </c>
      <c r="F309" s="2">
        <v>2.6705748249470734E-2</v>
      </c>
      <c r="G309" s="2">
        <v>3.4037450419703068E-2</v>
      </c>
      <c r="H309" s="30">
        <v>306</v>
      </c>
      <c r="I309" s="32">
        <f t="shared" si="17"/>
        <v>9.4009216589861749E-2</v>
      </c>
      <c r="K309" s="3">
        <f t="shared" si="16"/>
        <v>2.4590163934426229E-2</v>
      </c>
      <c r="L309" s="2">
        <v>-2.967426958578083E-2</v>
      </c>
      <c r="N309" s="2">
        <v>2.2782355792535181E-2</v>
      </c>
      <c r="O309" s="2">
        <v>1.0721757322175693E-2</v>
      </c>
      <c r="P309" s="2">
        <v>3.0415125359638306E-2</v>
      </c>
      <c r="Q309" s="2">
        <v>2.2782355792535181E-2</v>
      </c>
      <c r="R309" s="2">
        <v>3.5045402951191892E-2</v>
      </c>
      <c r="S309" s="30">
        <v>306</v>
      </c>
      <c r="T309" s="32">
        <f t="shared" si="18"/>
        <v>9.4009216589861749E-2</v>
      </c>
      <c r="V309" s="22">
        <f t="shared" si="19"/>
        <v>2.2782355792535181E-2</v>
      </c>
      <c r="W309" s="22">
        <v>-2.8915138778172395E-2</v>
      </c>
    </row>
    <row r="310" spans="3:23" x14ac:dyDescent="0.3">
      <c r="C310" s="2">
        <v>2.4590163934426295E-2</v>
      </c>
      <c r="D310" s="2">
        <v>1.0230179028133028E-2</v>
      </c>
      <c r="E310" s="2">
        <v>3.1339031339031341E-2</v>
      </c>
      <c r="F310" s="2">
        <v>2.6752441846781397E-2</v>
      </c>
      <c r="G310" s="2">
        <v>3.4163288940359006E-2</v>
      </c>
      <c r="H310" s="29">
        <v>307</v>
      </c>
      <c r="I310" s="32">
        <f t="shared" si="17"/>
        <v>9.4316436251920127E-2</v>
      </c>
      <c r="K310" s="3">
        <f t="shared" si="16"/>
        <v>2.4590163934426295E-2</v>
      </c>
      <c r="L310" s="2">
        <v>-2.9591553209224724E-2</v>
      </c>
      <c r="N310" s="2">
        <v>2.2900210160156465E-2</v>
      </c>
      <c r="O310" s="2">
        <v>1.0778239837053422E-2</v>
      </c>
      <c r="P310" s="2">
        <v>3.067733117343318E-2</v>
      </c>
      <c r="Q310" s="2">
        <v>2.2900210160156465E-2</v>
      </c>
      <c r="R310" s="2">
        <v>3.7185563251913994E-2</v>
      </c>
      <c r="S310" s="29">
        <v>307</v>
      </c>
      <c r="T310" s="32">
        <f t="shared" si="18"/>
        <v>9.4316436251920127E-2</v>
      </c>
      <c r="V310" s="22">
        <f t="shared" si="19"/>
        <v>2.2900210160156465E-2</v>
      </c>
      <c r="W310" s="22">
        <v>-2.8823771052991859E-2</v>
      </c>
    </row>
    <row r="311" spans="3:23" x14ac:dyDescent="0.3">
      <c r="C311" s="2">
        <v>2.5064267352185064E-2</v>
      </c>
      <c r="D311" s="2">
        <v>1.097752221641401E-2</v>
      </c>
      <c r="E311" s="2">
        <v>3.1471004243281468E-2</v>
      </c>
      <c r="F311" s="2">
        <v>2.6795400303753575E-2</v>
      </c>
      <c r="G311" s="2">
        <v>3.448275862068971E-2</v>
      </c>
      <c r="H311" s="29">
        <v>308</v>
      </c>
      <c r="I311" s="32">
        <f t="shared" si="17"/>
        <v>9.4623655913978491E-2</v>
      </c>
      <c r="K311" s="3">
        <f t="shared" si="16"/>
        <v>2.5064267352185064E-2</v>
      </c>
      <c r="L311" s="2">
        <v>-2.9579247073710804E-2</v>
      </c>
      <c r="N311" s="2">
        <v>2.3245038226890037E-2</v>
      </c>
      <c r="O311" s="2">
        <v>1.1062306816333096E-2</v>
      </c>
      <c r="P311" s="2">
        <v>3.0945558739255013E-2</v>
      </c>
      <c r="Q311" s="2">
        <v>2.3245038226890037E-2</v>
      </c>
      <c r="R311" s="2">
        <v>3.7660787693939768E-2</v>
      </c>
      <c r="S311" s="29">
        <v>308</v>
      </c>
      <c r="T311" s="32">
        <f t="shared" si="18"/>
        <v>9.4623655913978491E-2</v>
      </c>
      <c r="V311" s="22">
        <f t="shared" si="19"/>
        <v>2.3245038226890037E-2</v>
      </c>
      <c r="W311" s="22">
        <v>-2.8767216229052234E-2</v>
      </c>
    </row>
    <row r="312" spans="3:23" x14ac:dyDescent="0.3">
      <c r="C312" s="2">
        <v>2.5284801333703873E-2</v>
      </c>
      <c r="D312" s="2">
        <v>1.1500261369576581E-2</v>
      </c>
      <c r="E312" s="2">
        <v>3.1582832436992565E-2</v>
      </c>
      <c r="F312" s="2">
        <v>2.7042577675489E-2</v>
      </c>
      <c r="G312" s="2">
        <v>3.4698996655518392E-2</v>
      </c>
      <c r="H312" s="30">
        <v>309</v>
      </c>
      <c r="I312" s="32">
        <f t="shared" si="17"/>
        <v>9.4930875576036869E-2</v>
      </c>
      <c r="K312" s="3">
        <f t="shared" si="16"/>
        <v>2.5284801333703873E-2</v>
      </c>
      <c r="L312" s="2">
        <v>-2.9553850525717469E-2</v>
      </c>
      <c r="N312" s="2">
        <v>2.3249979091745383E-2</v>
      </c>
      <c r="O312" s="2">
        <v>1.1135551278526289E-2</v>
      </c>
      <c r="P312" s="2">
        <v>3.1063788219204799E-2</v>
      </c>
      <c r="Q312" s="2">
        <v>2.3249979091745383E-2</v>
      </c>
      <c r="R312" s="2">
        <v>3.8113470240167029E-2</v>
      </c>
      <c r="S312" s="30">
        <v>309</v>
      </c>
      <c r="T312" s="32">
        <f t="shared" si="18"/>
        <v>9.4930875576036869E-2</v>
      </c>
      <c r="V312" s="22">
        <f t="shared" si="19"/>
        <v>2.3249979091745383E-2</v>
      </c>
      <c r="W312" s="22">
        <v>-2.8758305647840578E-2</v>
      </c>
    </row>
    <row r="313" spans="3:23" x14ac:dyDescent="0.3">
      <c r="C313" s="2">
        <v>2.5342039800994951E-2</v>
      </c>
      <c r="D313" s="2">
        <v>1.1590077267181718E-2</v>
      </c>
      <c r="E313" s="2">
        <v>3.1824611032531827E-2</v>
      </c>
      <c r="F313" s="2">
        <v>2.7042577675489E-2</v>
      </c>
      <c r="G313" s="2">
        <v>3.4883720930232558E-2</v>
      </c>
      <c r="H313" s="29">
        <v>310</v>
      </c>
      <c r="I313" s="32">
        <f t="shared" si="17"/>
        <v>9.5238095238095233E-2</v>
      </c>
      <c r="K313" s="3">
        <f t="shared" si="16"/>
        <v>2.5342039800994951E-2</v>
      </c>
      <c r="L313" s="2">
        <v>-2.9415751660566685E-2</v>
      </c>
      <c r="N313" s="2">
        <v>2.328188893285843E-2</v>
      </c>
      <c r="O313" s="2">
        <v>1.1528358789765452E-2</v>
      </c>
      <c r="P313" s="2">
        <v>3.1133410523607317E-2</v>
      </c>
      <c r="Q313" s="2">
        <v>2.328188893285843E-2</v>
      </c>
      <c r="R313" s="2">
        <v>3.8323829730804899E-2</v>
      </c>
      <c r="S313" s="29">
        <v>310</v>
      </c>
      <c r="T313" s="32">
        <f t="shared" si="18"/>
        <v>9.5238095238095233E-2</v>
      </c>
      <c r="V313" s="22">
        <f t="shared" si="19"/>
        <v>2.328188893285843E-2</v>
      </c>
      <c r="W313" s="22">
        <v>-2.8321076513847632E-2</v>
      </c>
    </row>
    <row r="314" spans="3:23" x14ac:dyDescent="0.3">
      <c r="C314" s="2">
        <v>2.558759793298887E-2</v>
      </c>
      <c r="D314" s="2">
        <v>1.1641006383777694E-2</v>
      </c>
      <c r="E314" s="2">
        <v>3.1877213695395513E-2</v>
      </c>
      <c r="F314" s="2">
        <v>2.7231988969320844E-2</v>
      </c>
      <c r="G314" s="2">
        <v>3.4987361979513042E-2</v>
      </c>
      <c r="H314" s="29">
        <v>311</v>
      </c>
      <c r="I314" s="32">
        <f t="shared" si="17"/>
        <v>9.5545314900153611E-2</v>
      </c>
      <c r="K314" s="3">
        <f t="shared" si="16"/>
        <v>2.558759793298887E-2</v>
      </c>
      <c r="L314" s="2">
        <v>-2.927765778737694E-2</v>
      </c>
      <c r="N314" s="2">
        <v>2.3534894559012056E-2</v>
      </c>
      <c r="O314" s="2">
        <v>1.1626920139183608E-2</v>
      </c>
      <c r="P314" s="2">
        <v>3.1140914936615922E-2</v>
      </c>
      <c r="Q314" s="2">
        <v>2.3534894559012056E-2</v>
      </c>
      <c r="R314" s="2">
        <v>3.8401519777461091E-2</v>
      </c>
      <c r="S314" s="29">
        <v>311</v>
      </c>
      <c r="T314" s="32">
        <f t="shared" si="18"/>
        <v>9.5545314900153611E-2</v>
      </c>
      <c r="V314" s="22">
        <f t="shared" si="19"/>
        <v>2.3534894559012056E-2</v>
      </c>
      <c r="W314" s="22">
        <v>-2.8278347657332933E-2</v>
      </c>
    </row>
    <row r="315" spans="3:23" x14ac:dyDescent="0.3">
      <c r="C315" s="2">
        <v>2.5828272734260825E-2</v>
      </c>
      <c r="D315" s="2">
        <v>1.1648518612306874E-2</v>
      </c>
      <c r="E315" s="2">
        <v>3.2138442521631644E-2</v>
      </c>
      <c r="F315" s="2">
        <v>2.7249314613275694E-2</v>
      </c>
      <c r="G315" s="2">
        <v>3.5714285714285712E-2</v>
      </c>
      <c r="H315" s="30">
        <v>312</v>
      </c>
      <c r="I315" s="32">
        <f t="shared" si="17"/>
        <v>9.5852534562211988E-2</v>
      </c>
      <c r="K315" s="3">
        <f t="shared" si="16"/>
        <v>2.5828272734260825E-2</v>
      </c>
      <c r="L315" s="2">
        <v>-2.9234305415888555E-2</v>
      </c>
      <c r="N315" s="2">
        <v>2.3590240749717276E-2</v>
      </c>
      <c r="O315" s="2">
        <v>1.1810129457188212E-2</v>
      </c>
      <c r="P315" s="2">
        <v>3.1206550285802638E-2</v>
      </c>
      <c r="Q315" s="2">
        <v>2.3590240749717276E-2</v>
      </c>
      <c r="R315" s="2">
        <v>3.8548555516881265E-2</v>
      </c>
      <c r="S315" s="30">
        <v>312</v>
      </c>
      <c r="T315" s="32">
        <f t="shared" si="18"/>
        <v>9.5852534562211988E-2</v>
      </c>
      <c r="V315" s="22">
        <f t="shared" si="19"/>
        <v>2.3590240749717276E-2</v>
      </c>
      <c r="W315" s="22">
        <v>-2.8278347657332933E-2</v>
      </c>
    </row>
    <row r="316" spans="3:23" x14ac:dyDescent="0.3">
      <c r="C316" s="2">
        <v>2.5869974419614802E-2</v>
      </c>
      <c r="D316" s="2">
        <v>1.168182628856778E-2</v>
      </c>
      <c r="E316" s="2">
        <v>3.2325338894681872E-2</v>
      </c>
      <c r="F316" s="2">
        <v>2.7517798576113986E-2</v>
      </c>
      <c r="G316" s="2">
        <v>3.7265934876856463E-2</v>
      </c>
      <c r="H316" s="29">
        <v>313</v>
      </c>
      <c r="I316" s="32">
        <f t="shared" si="17"/>
        <v>9.6159754224270352E-2</v>
      </c>
      <c r="K316" s="3">
        <f t="shared" si="16"/>
        <v>2.5869974419614802E-2</v>
      </c>
      <c r="L316" s="2">
        <v>-2.9219006007646067E-2</v>
      </c>
      <c r="N316" s="2">
        <v>2.3627243928194267E-2</v>
      </c>
      <c r="O316" s="2">
        <v>1.1822930987077294E-2</v>
      </c>
      <c r="P316" s="2">
        <v>3.14615690959777E-2</v>
      </c>
      <c r="Q316" s="2">
        <v>2.3627243928194267E-2</v>
      </c>
      <c r="R316" s="2">
        <v>3.8726747915330303E-2</v>
      </c>
      <c r="S316" s="29">
        <v>313</v>
      </c>
      <c r="T316" s="32">
        <f t="shared" si="18"/>
        <v>9.6159754224270352E-2</v>
      </c>
      <c r="V316" s="22">
        <f t="shared" si="19"/>
        <v>2.3627243928194267E-2</v>
      </c>
      <c r="W316" s="22">
        <v>-2.8261054060935209E-2</v>
      </c>
    </row>
    <row r="317" spans="3:23" x14ac:dyDescent="0.3">
      <c r="C317" s="2">
        <v>2.5884383088869714E-2</v>
      </c>
      <c r="D317" s="2">
        <v>1.1708087918402495E-2</v>
      </c>
      <c r="E317" s="2">
        <v>3.2372900211369481E-2</v>
      </c>
      <c r="F317" s="2">
        <v>2.751994789122289E-2</v>
      </c>
      <c r="G317" s="2">
        <v>3.7521318931210884E-2</v>
      </c>
      <c r="H317" s="29">
        <v>314</v>
      </c>
      <c r="I317" s="32">
        <f t="shared" si="17"/>
        <v>9.646697388632873E-2</v>
      </c>
      <c r="K317" s="3">
        <f t="shared" si="16"/>
        <v>2.5884383088869714E-2</v>
      </c>
      <c r="L317" s="2">
        <v>-2.8969957081545011E-2</v>
      </c>
      <c r="N317" s="2">
        <v>2.4322761810373347E-2</v>
      </c>
      <c r="O317" s="2">
        <v>1.2051260290248703E-2</v>
      </c>
      <c r="P317" s="2">
        <v>3.2040636905343318E-2</v>
      </c>
      <c r="Q317" s="2">
        <v>2.4322761810373347E-2</v>
      </c>
      <c r="R317" s="2">
        <v>3.8907594463150022E-2</v>
      </c>
      <c r="S317" s="29">
        <v>314</v>
      </c>
      <c r="T317" s="32">
        <f t="shared" si="18"/>
        <v>9.646697388632873E-2</v>
      </c>
      <c r="V317" s="22">
        <f t="shared" si="19"/>
        <v>2.4322761810373347E-2</v>
      </c>
      <c r="W317" s="22">
        <v>-2.8173738051316378E-2</v>
      </c>
    </row>
    <row r="318" spans="3:23" x14ac:dyDescent="0.3">
      <c r="C318" s="2">
        <v>2.5979438732981447E-2</v>
      </c>
      <c r="D318" s="2">
        <v>1.1890511531402196E-2</v>
      </c>
      <c r="E318" s="2">
        <v>3.2470080439474226E-2</v>
      </c>
      <c r="F318" s="2">
        <v>2.7538332443359452E-2</v>
      </c>
      <c r="G318" s="2">
        <v>3.7637521713954833E-2</v>
      </c>
      <c r="H318" s="30">
        <v>315</v>
      </c>
      <c r="I318" s="32">
        <f t="shared" si="17"/>
        <v>9.6774193548387094E-2</v>
      </c>
      <c r="K318" s="3">
        <f t="shared" si="16"/>
        <v>2.5979438732981447E-2</v>
      </c>
      <c r="L318" s="2">
        <v>-2.8856430352689703E-2</v>
      </c>
      <c r="N318" s="2">
        <v>2.4699988349062153E-2</v>
      </c>
      <c r="O318" s="2">
        <v>1.2343221182560199E-2</v>
      </c>
      <c r="P318" s="2">
        <v>3.2059186189889025E-2</v>
      </c>
      <c r="Q318" s="2">
        <v>2.4699988349062153E-2</v>
      </c>
      <c r="R318" s="2">
        <v>3.892842193386354E-2</v>
      </c>
      <c r="S318" s="30">
        <v>315</v>
      </c>
      <c r="T318" s="32">
        <f t="shared" si="18"/>
        <v>9.6774193548387094E-2</v>
      </c>
      <c r="V318" s="22">
        <f t="shared" si="19"/>
        <v>2.4699988349062153E-2</v>
      </c>
      <c r="W318" s="22">
        <v>-2.8043019398934544E-2</v>
      </c>
    </row>
    <row r="319" spans="3:23" x14ac:dyDescent="0.3">
      <c r="C319" s="2">
        <v>2.6004334055675985E-2</v>
      </c>
      <c r="D319" s="2">
        <v>1.1971892079465562E-2</v>
      </c>
      <c r="E319" s="2">
        <v>3.2960565038257825E-2</v>
      </c>
      <c r="F319" s="2">
        <v>2.7664700506770751E-2</v>
      </c>
      <c r="G319" s="2">
        <v>3.7647997871491222E-2</v>
      </c>
      <c r="H319" s="29">
        <v>316</v>
      </c>
      <c r="I319" s="32">
        <f t="shared" si="17"/>
        <v>9.7081413210445472E-2</v>
      </c>
      <c r="K319" s="3">
        <f t="shared" si="16"/>
        <v>2.6004334055675985E-2</v>
      </c>
      <c r="L319" s="2">
        <v>-2.8808554784135274E-2</v>
      </c>
      <c r="N319" s="2">
        <v>2.4779101037264651E-2</v>
      </c>
      <c r="O319" s="2">
        <v>1.237406920718348E-2</v>
      </c>
      <c r="P319" s="2">
        <v>3.218173213440606E-2</v>
      </c>
      <c r="Q319" s="2">
        <v>2.4779101037264651E-2</v>
      </c>
      <c r="R319" s="2">
        <v>3.8986871767670038E-2</v>
      </c>
      <c r="S319" s="29">
        <v>316</v>
      </c>
      <c r="T319" s="32">
        <f t="shared" si="18"/>
        <v>9.7081413210445472E-2</v>
      </c>
      <c r="V319" s="22">
        <f t="shared" si="19"/>
        <v>2.4779101037264651E-2</v>
      </c>
      <c r="W319" s="22">
        <v>-2.7949034114262229E-2</v>
      </c>
    </row>
    <row r="320" spans="3:23" x14ac:dyDescent="0.3">
      <c r="C320" s="2">
        <v>2.6053393374075341E-2</v>
      </c>
      <c r="D320" s="2">
        <v>1.2023000522739153E-2</v>
      </c>
      <c r="E320" s="2">
        <v>3.2961190855927698E-2</v>
      </c>
      <c r="F320" s="2">
        <v>2.7733103204801244E-2</v>
      </c>
      <c r="G320" s="2">
        <v>3.8313156844485767E-2</v>
      </c>
      <c r="H320" s="29">
        <v>317</v>
      </c>
      <c r="I320" s="32">
        <f t="shared" si="17"/>
        <v>9.7388632872503836E-2</v>
      </c>
      <c r="K320" s="3">
        <f t="shared" si="16"/>
        <v>2.6053393374075341E-2</v>
      </c>
      <c r="L320" s="2">
        <v>-2.8796771826852613E-2</v>
      </c>
      <c r="N320" s="2">
        <v>2.5079617834394951E-2</v>
      </c>
      <c r="O320" s="2">
        <v>1.2466503553536113E-2</v>
      </c>
      <c r="P320" s="2">
        <v>3.2202415181138554E-2</v>
      </c>
      <c r="Q320" s="2">
        <v>2.5079617834394951E-2</v>
      </c>
      <c r="R320" s="2">
        <v>3.9955707299067965E-2</v>
      </c>
      <c r="S320" s="29">
        <v>317</v>
      </c>
      <c r="T320" s="32">
        <f t="shared" si="18"/>
        <v>9.7388632872503836E-2</v>
      </c>
      <c r="V320" s="22">
        <f t="shared" si="19"/>
        <v>2.5079617834394951E-2</v>
      </c>
      <c r="W320" s="22">
        <v>-2.7939464493597247E-2</v>
      </c>
    </row>
    <row r="321" spans="3:23" x14ac:dyDescent="0.3">
      <c r="C321" s="2">
        <v>2.6053393374075341E-2</v>
      </c>
      <c r="D321" s="2">
        <v>1.2280701754385965E-2</v>
      </c>
      <c r="E321" s="2">
        <v>3.3485371009011042E-2</v>
      </c>
      <c r="F321" s="2">
        <v>2.7793862188766602E-2</v>
      </c>
      <c r="G321" s="2">
        <v>3.9124735303014975E-2</v>
      </c>
      <c r="H321" s="30">
        <v>318</v>
      </c>
      <c r="I321" s="32">
        <f t="shared" si="17"/>
        <v>9.7695852534562214E-2</v>
      </c>
      <c r="K321" s="3">
        <f t="shared" si="16"/>
        <v>2.6053393374075341E-2</v>
      </c>
      <c r="L321" s="2">
        <v>-2.8768956289027606E-2</v>
      </c>
      <c r="N321" s="2">
        <v>2.514866204162541E-2</v>
      </c>
      <c r="O321" s="2">
        <v>1.2510310695628296E-2</v>
      </c>
      <c r="P321" s="2">
        <v>3.2634332518547068E-2</v>
      </c>
      <c r="Q321" s="2">
        <v>2.514866204162541E-2</v>
      </c>
      <c r="R321" s="2">
        <v>4.0223599465305654E-2</v>
      </c>
      <c r="S321" s="30">
        <v>318</v>
      </c>
      <c r="T321" s="32">
        <f t="shared" si="18"/>
        <v>9.7695852534562214E-2</v>
      </c>
      <c r="V321" s="22">
        <f t="shared" si="19"/>
        <v>2.514866204162541E-2</v>
      </c>
      <c r="W321" s="22">
        <v>-2.7939464493597247E-2</v>
      </c>
    </row>
    <row r="322" spans="3:23" x14ac:dyDescent="0.3">
      <c r="C322" s="2">
        <v>2.6119402985074553E-2</v>
      </c>
      <c r="D322" s="2">
        <v>1.2280701754385965E-2</v>
      </c>
      <c r="E322" s="2">
        <v>3.3533788604627433E-2</v>
      </c>
      <c r="F322" s="2">
        <v>2.7917766578673783E-2</v>
      </c>
      <c r="G322" s="2">
        <v>3.9351021871638664E-2</v>
      </c>
      <c r="H322" s="29">
        <v>319</v>
      </c>
      <c r="I322" s="32">
        <f t="shared" si="17"/>
        <v>9.8003072196620578E-2</v>
      </c>
      <c r="K322" s="3">
        <f t="shared" si="16"/>
        <v>2.6119402985074553E-2</v>
      </c>
      <c r="L322" s="2">
        <v>-2.8708668453976814E-2</v>
      </c>
      <c r="N322" s="2">
        <v>2.6476296090934326E-2</v>
      </c>
      <c r="O322" s="2">
        <v>1.2597562645488218E-2</v>
      </c>
      <c r="P322" s="2">
        <v>3.2881216605014384E-2</v>
      </c>
      <c r="Q322" s="2">
        <v>2.6476296090934326E-2</v>
      </c>
      <c r="R322" s="2">
        <v>4.0312955841400315E-2</v>
      </c>
      <c r="S322" s="29">
        <v>319</v>
      </c>
      <c r="T322" s="32">
        <f t="shared" si="18"/>
        <v>9.8003072196620578E-2</v>
      </c>
      <c r="V322" s="22">
        <f t="shared" si="19"/>
        <v>2.6476296090934326E-2</v>
      </c>
      <c r="W322" s="22">
        <v>-2.7877339705296694E-2</v>
      </c>
    </row>
    <row r="323" spans="3:23" x14ac:dyDescent="0.3">
      <c r="C323" s="2">
        <v>2.6191150872363605E-2</v>
      </c>
      <c r="D323" s="2">
        <v>1.2280701754385965E-2</v>
      </c>
      <c r="E323" s="2">
        <v>3.4188034188034191E-2</v>
      </c>
      <c r="F323" s="2">
        <v>2.8301167137081324E-2</v>
      </c>
      <c r="G323" s="2">
        <v>4.0247400501972119E-2</v>
      </c>
      <c r="H323" s="29">
        <v>320</v>
      </c>
      <c r="I323" s="32">
        <f t="shared" si="17"/>
        <v>9.8310291858678955E-2</v>
      </c>
      <c r="K323" s="3">
        <f t="shared" si="16"/>
        <v>2.6191150872363605E-2</v>
      </c>
      <c r="L323" s="2">
        <v>-2.8686891684216568E-2</v>
      </c>
      <c r="N323" s="2">
        <v>2.6562410165008939E-2</v>
      </c>
      <c r="O323" s="2">
        <v>1.3088669318619333E-2</v>
      </c>
      <c r="P323" s="2">
        <v>3.2897919690372576E-2</v>
      </c>
      <c r="Q323" s="2">
        <v>2.6562410165008939E-2</v>
      </c>
      <c r="R323" s="2">
        <v>4.0488374180806093E-2</v>
      </c>
      <c r="S323" s="29">
        <v>320</v>
      </c>
      <c r="T323" s="32">
        <f t="shared" si="18"/>
        <v>9.8310291858678955E-2</v>
      </c>
      <c r="V323" s="22">
        <f t="shared" si="19"/>
        <v>2.6562410165008939E-2</v>
      </c>
      <c r="W323" s="22">
        <v>-2.7851108764519565E-2</v>
      </c>
    </row>
    <row r="324" spans="3:23" x14ac:dyDescent="0.3">
      <c r="C324" s="2">
        <v>2.6404224675948152E-2</v>
      </c>
      <c r="D324" s="2">
        <v>1.2392039053698836E-2</v>
      </c>
      <c r="E324" s="2">
        <v>3.4595034595034595E-2</v>
      </c>
      <c r="F324" s="2">
        <v>2.8317734581233576E-2</v>
      </c>
      <c r="G324" s="2">
        <v>4.0973792736463954E-2</v>
      </c>
      <c r="H324" s="30">
        <v>321</v>
      </c>
      <c r="I324" s="32">
        <f t="shared" si="17"/>
        <v>9.8617511520737333E-2</v>
      </c>
      <c r="K324" s="3">
        <f t="shared" ref="K324:K387" si="20">C324</f>
        <v>2.6404224675948152E-2</v>
      </c>
      <c r="L324" s="2">
        <v>-2.8516017813532569E-2</v>
      </c>
      <c r="N324" s="2">
        <v>2.663230240549834E-2</v>
      </c>
      <c r="O324" s="2">
        <v>1.3355861292139278E-2</v>
      </c>
      <c r="P324" s="2">
        <v>3.3131701952158407E-2</v>
      </c>
      <c r="Q324" s="2">
        <v>2.663230240549834E-2</v>
      </c>
      <c r="R324" s="2">
        <v>4.0937247508752946E-2</v>
      </c>
      <c r="S324" s="30">
        <v>321</v>
      </c>
      <c r="T324" s="32">
        <f t="shared" si="18"/>
        <v>9.8617511520737333E-2</v>
      </c>
      <c r="V324" s="22">
        <f t="shared" si="19"/>
        <v>2.663230240549834E-2</v>
      </c>
      <c r="W324" s="22">
        <v>-2.7851108764519565E-2</v>
      </c>
    </row>
    <row r="325" spans="3:23" x14ac:dyDescent="0.3">
      <c r="C325" s="2">
        <v>2.65969713275424E-2</v>
      </c>
      <c r="D325" s="2">
        <v>1.2632269707161097E-2</v>
      </c>
      <c r="E325" s="2">
        <v>3.4941305942773206E-2</v>
      </c>
      <c r="F325" s="2">
        <v>2.8454062719166392E-2</v>
      </c>
      <c r="G325" s="2">
        <v>4.0973792736463954E-2</v>
      </c>
      <c r="H325" s="29">
        <v>322</v>
      </c>
      <c r="I325" s="32">
        <f t="shared" ref="I325:I388" si="21">H325/3255</f>
        <v>9.8924731182795697E-2</v>
      </c>
      <c r="K325" s="3">
        <f t="shared" si="20"/>
        <v>2.65969713275424E-2</v>
      </c>
      <c r="L325" s="2">
        <v>-2.8472821397756688E-2</v>
      </c>
      <c r="N325" s="2">
        <v>2.667078570693026E-2</v>
      </c>
      <c r="O325" s="2">
        <v>1.3885070112730304E-2</v>
      </c>
      <c r="P325" s="2">
        <v>3.3256880733944956E-2</v>
      </c>
      <c r="Q325" s="2">
        <v>2.667078570693026E-2</v>
      </c>
      <c r="R325" s="2">
        <v>4.1310684490903631E-2</v>
      </c>
      <c r="S325" s="29">
        <v>322</v>
      </c>
      <c r="T325" s="32">
        <f t="shared" ref="T325:T388" si="22">S325/3255</f>
        <v>9.8924731182795697E-2</v>
      </c>
      <c r="V325" s="22">
        <f t="shared" ref="V325:V388" si="23">N325</f>
        <v>2.667078570693026E-2</v>
      </c>
      <c r="W325" s="22">
        <v>-2.7851108764519565E-2</v>
      </c>
    </row>
    <row r="326" spans="3:23" x14ac:dyDescent="0.3">
      <c r="C326" s="2">
        <v>2.6750198886237048E-2</v>
      </c>
      <c r="D326" s="2">
        <v>1.276595744680851E-2</v>
      </c>
      <c r="E326" s="2">
        <v>3.5062684741616529E-2</v>
      </c>
      <c r="F326" s="2">
        <v>2.8481012658227781E-2</v>
      </c>
      <c r="G326" s="2">
        <v>4.1342971019387997E-2</v>
      </c>
      <c r="H326" s="29">
        <v>323</v>
      </c>
      <c r="I326" s="32">
        <f t="shared" si="21"/>
        <v>9.9231950844854075E-2</v>
      </c>
      <c r="K326" s="3">
        <f t="shared" si="20"/>
        <v>2.6750198886237048E-2</v>
      </c>
      <c r="L326" s="2">
        <v>-2.8364978092090161E-2</v>
      </c>
      <c r="N326" s="2">
        <v>2.6720210054830416E-2</v>
      </c>
      <c r="O326" s="2">
        <v>1.3966652310342734E-2</v>
      </c>
      <c r="P326" s="2">
        <v>3.3434650455927133E-2</v>
      </c>
      <c r="Q326" s="2">
        <v>2.6720210054830416E-2</v>
      </c>
      <c r="R326" s="2">
        <v>4.1858518208455424E-2</v>
      </c>
      <c r="S326" s="29">
        <v>323</v>
      </c>
      <c r="T326" s="32">
        <f t="shared" si="22"/>
        <v>9.9231950844854075E-2</v>
      </c>
      <c r="V326" s="22">
        <f t="shared" si="23"/>
        <v>2.6720210054830416E-2</v>
      </c>
      <c r="W326" s="22">
        <v>-2.7851108764519565E-2</v>
      </c>
    </row>
    <row r="327" spans="3:23" x14ac:dyDescent="0.3">
      <c r="C327" s="2">
        <v>2.6808583300130858E-2</v>
      </c>
      <c r="D327" s="2">
        <v>1.3339685564554549E-2</v>
      </c>
      <c r="E327" s="2">
        <v>3.5373785975229478E-2</v>
      </c>
      <c r="F327" s="2">
        <v>2.8483948784561185E-2</v>
      </c>
      <c r="G327" s="2">
        <v>4.1620049228015182E-2</v>
      </c>
      <c r="H327" s="30">
        <v>324</v>
      </c>
      <c r="I327" s="32">
        <f t="shared" si="21"/>
        <v>9.9539170506912439E-2</v>
      </c>
      <c r="K327" s="3">
        <f t="shared" si="20"/>
        <v>2.6808583300130858E-2</v>
      </c>
      <c r="L327" s="2">
        <v>-2.8350090654359724E-2</v>
      </c>
      <c r="N327" s="2">
        <v>2.6726057906458798E-2</v>
      </c>
      <c r="O327" s="2">
        <v>1.4317008292911871E-2</v>
      </c>
      <c r="P327" s="2">
        <v>3.3437442586808828E-2</v>
      </c>
      <c r="Q327" s="2">
        <v>2.6726057906458798E-2</v>
      </c>
      <c r="R327" s="2">
        <v>4.2654028436018988E-2</v>
      </c>
      <c r="S327" s="30">
        <v>324</v>
      </c>
      <c r="T327" s="32">
        <f t="shared" si="22"/>
        <v>9.9539170506912439E-2</v>
      </c>
      <c r="V327" s="22">
        <f t="shared" si="23"/>
        <v>2.6726057906458798E-2</v>
      </c>
      <c r="W327" s="22">
        <v>-2.7836534393772813E-2</v>
      </c>
    </row>
    <row r="328" spans="3:23" x14ac:dyDescent="0.3">
      <c r="C328" s="2">
        <v>2.6857510453522106E-2</v>
      </c>
      <c r="D328" s="2">
        <v>1.3450292397660818E-2</v>
      </c>
      <c r="E328" s="2">
        <v>3.5572316787279561E-2</v>
      </c>
      <c r="F328" s="2">
        <v>2.8657448706512094E-2</v>
      </c>
      <c r="G328" s="2">
        <v>4.2031197647146454E-2</v>
      </c>
      <c r="H328" s="29">
        <v>325</v>
      </c>
      <c r="I328" s="32">
        <f t="shared" si="21"/>
        <v>9.9846390168970817E-2</v>
      </c>
      <c r="K328" s="3">
        <f t="shared" si="20"/>
        <v>2.6857510453522106E-2</v>
      </c>
      <c r="L328" s="2">
        <v>-2.8338224504768972E-2</v>
      </c>
      <c r="N328" s="2">
        <v>2.6909378709932697E-2</v>
      </c>
      <c r="O328" s="2">
        <v>1.4371872192993771E-2</v>
      </c>
      <c r="P328" s="2">
        <v>3.3437442586808828E-2</v>
      </c>
      <c r="Q328" s="2">
        <v>2.6909378709932697E-2</v>
      </c>
      <c r="R328" s="2">
        <v>4.2735728030788928E-2</v>
      </c>
      <c r="S328" s="29">
        <v>325</v>
      </c>
      <c r="T328" s="32">
        <f t="shared" si="22"/>
        <v>9.9846390168970817E-2</v>
      </c>
      <c r="V328" s="22">
        <f t="shared" si="23"/>
        <v>2.6909378709932697E-2</v>
      </c>
      <c r="W328" s="22">
        <v>-2.7828411714667611E-2</v>
      </c>
    </row>
    <row r="329" spans="3:23" x14ac:dyDescent="0.3">
      <c r="C329" s="2">
        <v>2.6922009436580539E-2</v>
      </c>
      <c r="D329" s="2">
        <v>1.3486553347697784E-2</v>
      </c>
      <c r="E329" s="2">
        <v>3.5619351408825092E-2</v>
      </c>
      <c r="F329" s="2">
        <v>2.9243417629305882E-2</v>
      </c>
      <c r="G329" s="2">
        <v>4.2040157762639023E-2</v>
      </c>
      <c r="H329" s="29">
        <v>326</v>
      </c>
      <c r="I329" s="32">
        <f t="shared" si="21"/>
        <v>0.10015360983102918</v>
      </c>
      <c r="K329" s="3">
        <f t="shared" si="20"/>
        <v>2.6922009436580539E-2</v>
      </c>
      <c r="L329" s="2">
        <v>-2.8256758260095646E-2</v>
      </c>
      <c r="N329" s="2">
        <v>2.7030175929162351E-2</v>
      </c>
      <c r="O329" s="2">
        <v>1.4562716228175966E-2</v>
      </c>
      <c r="P329" s="2">
        <v>3.3502660861151487E-2</v>
      </c>
      <c r="Q329" s="2">
        <v>2.7030175929162351E-2</v>
      </c>
      <c r="R329" s="2">
        <v>4.3396932285821171E-2</v>
      </c>
      <c r="S329" s="29">
        <v>326</v>
      </c>
      <c r="T329" s="32">
        <f t="shared" si="22"/>
        <v>0.10015360983102918</v>
      </c>
      <c r="V329" s="22">
        <f t="shared" si="23"/>
        <v>2.7030175929162351E-2</v>
      </c>
      <c r="W329" s="22">
        <v>-2.7684249906472128E-2</v>
      </c>
    </row>
    <row r="330" spans="3:23" x14ac:dyDescent="0.3">
      <c r="C330" s="2">
        <v>2.7305512622359609E-2</v>
      </c>
      <c r="D330" s="2">
        <v>1.3623424156160979E-2</v>
      </c>
      <c r="E330" s="2">
        <v>3.5643188927860371E-2</v>
      </c>
      <c r="F330" s="2">
        <v>2.9455966336038451E-2</v>
      </c>
      <c r="G330" s="2">
        <v>4.2430912203472788E-2</v>
      </c>
      <c r="H330" s="30">
        <v>327</v>
      </c>
      <c r="I330" s="32">
        <f t="shared" si="21"/>
        <v>0.10046082949308756</v>
      </c>
      <c r="K330" s="3">
        <f t="shared" si="20"/>
        <v>2.7305512622359609E-2</v>
      </c>
      <c r="L330" s="2">
        <v>-2.8163677696387921E-2</v>
      </c>
      <c r="N330" s="2">
        <v>2.7287319422150885E-2</v>
      </c>
      <c r="O330" s="2">
        <v>1.4562716228175966E-2</v>
      </c>
      <c r="P330" s="2">
        <v>3.35053727049665E-2</v>
      </c>
      <c r="Q330" s="2">
        <v>2.7287319422150885E-2</v>
      </c>
      <c r="R330" s="2">
        <v>4.3537524053880658E-2</v>
      </c>
      <c r="S330" s="30">
        <v>327</v>
      </c>
      <c r="T330" s="32">
        <f t="shared" si="22"/>
        <v>0.10046082949308756</v>
      </c>
      <c r="V330" s="22">
        <f t="shared" si="23"/>
        <v>2.7287319422150885E-2</v>
      </c>
      <c r="W330" s="22">
        <v>-2.7595269382391638E-2</v>
      </c>
    </row>
    <row r="331" spans="3:23" x14ac:dyDescent="0.3">
      <c r="C331" s="2">
        <v>2.7317920749070856E-2</v>
      </c>
      <c r="D331" s="2">
        <v>1.3717740060451093E-2</v>
      </c>
      <c r="E331" s="2">
        <v>3.6036036036035973E-2</v>
      </c>
      <c r="F331" s="2">
        <v>2.9473981102806288E-2</v>
      </c>
      <c r="G331" s="2">
        <v>4.2482380579483142E-2</v>
      </c>
      <c r="H331" s="29">
        <v>328</v>
      </c>
      <c r="I331" s="32">
        <f t="shared" si="21"/>
        <v>0.10076804915514594</v>
      </c>
      <c r="K331" s="3">
        <f t="shared" si="20"/>
        <v>2.7317920749070856E-2</v>
      </c>
      <c r="L331" s="2">
        <v>-2.8143925899536872E-2</v>
      </c>
      <c r="N331" s="2">
        <v>2.761069642727727E-2</v>
      </c>
      <c r="O331" s="2">
        <v>1.4704348732923166E-2</v>
      </c>
      <c r="P331" s="2">
        <v>3.3523868376332533E-2</v>
      </c>
      <c r="Q331" s="2">
        <v>2.761069642727727E-2</v>
      </c>
      <c r="R331" s="2">
        <v>4.4325432999088352E-2</v>
      </c>
      <c r="S331" s="29">
        <v>328</v>
      </c>
      <c r="T331" s="32">
        <f t="shared" si="22"/>
        <v>0.10076804915514594</v>
      </c>
      <c r="V331" s="22">
        <f t="shared" si="23"/>
        <v>2.761069642727727E-2</v>
      </c>
      <c r="W331" s="22">
        <v>-2.7538726333907103E-2</v>
      </c>
    </row>
    <row r="332" spans="3:23" x14ac:dyDescent="0.3">
      <c r="C332" s="2">
        <v>2.7727763773856679E-2</v>
      </c>
      <c r="D332" s="2">
        <v>1.4105246841819767E-2</v>
      </c>
      <c r="E332" s="2">
        <v>3.6181553868518783E-2</v>
      </c>
      <c r="F332" s="2">
        <v>2.9473981102806288E-2</v>
      </c>
      <c r="G332" s="2">
        <v>4.2499565444116198E-2</v>
      </c>
      <c r="H332" s="29">
        <v>329</v>
      </c>
      <c r="I332" s="32">
        <f t="shared" si="21"/>
        <v>0.1010752688172043</v>
      </c>
      <c r="K332" s="3">
        <f t="shared" si="20"/>
        <v>2.7727763773856679E-2</v>
      </c>
      <c r="L332" s="2">
        <v>-2.8087864602088584E-2</v>
      </c>
      <c r="N332" s="2">
        <v>2.7626362735381604E-2</v>
      </c>
      <c r="O332" s="2">
        <v>1.4704348732923166E-2</v>
      </c>
      <c r="P332" s="2">
        <v>3.3601514434453382E-2</v>
      </c>
      <c r="Q332" s="2">
        <v>2.7626362735381604E-2</v>
      </c>
      <c r="R332" s="2">
        <v>4.4954250099456271E-2</v>
      </c>
      <c r="S332" s="29">
        <v>329</v>
      </c>
      <c r="T332" s="32">
        <f t="shared" si="22"/>
        <v>0.1010752688172043</v>
      </c>
      <c r="V332" s="22">
        <f t="shared" si="23"/>
        <v>2.7626362735381604E-2</v>
      </c>
      <c r="W332" s="22">
        <v>-2.7449124467581638E-2</v>
      </c>
    </row>
    <row r="333" spans="3:23" x14ac:dyDescent="0.3">
      <c r="C333" s="2">
        <v>2.7744630071599021E-2</v>
      </c>
      <c r="D333" s="2">
        <v>1.4180805267156203E-2</v>
      </c>
      <c r="E333" s="2">
        <v>3.6516055697641443E-2</v>
      </c>
      <c r="F333" s="2">
        <v>2.9723991507430953E-2</v>
      </c>
      <c r="G333" s="2">
        <v>4.3704474505723206E-2</v>
      </c>
      <c r="H333" s="30">
        <v>330</v>
      </c>
      <c r="I333" s="32">
        <f t="shared" si="21"/>
        <v>0.10138248847926268</v>
      </c>
      <c r="K333" s="3">
        <f t="shared" si="20"/>
        <v>2.7744630071599021E-2</v>
      </c>
      <c r="L333" s="2">
        <v>-2.8075822603719679E-2</v>
      </c>
      <c r="N333" s="2">
        <v>2.766039185555124E-2</v>
      </c>
      <c r="O333" s="2">
        <v>1.4923210663575708E-2</v>
      </c>
      <c r="P333" s="2">
        <v>3.3639143730886847E-2</v>
      </c>
      <c r="Q333" s="2">
        <v>2.766039185555124E-2</v>
      </c>
      <c r="R333" s="2">
        <v>4.4977107460274626E-2</v>
      </c>
      <c r="S333" s="30">
        <v>330</v>
      </c>
      <c r="T333" s="32">
        <f t="shared" si="22"/>
        <v>0.10138248847926268</v>
      </c>
      <c r="V333" s="22">
        <f t="shared" si="23"/>
        <v>2.766039185555124E-2</v>
      </c>
      <c r="W333" s="22">
        <v>-2.7402547279042878E-2</v>
      </c>
    </row>
    <row r="334" spans="3:23" x14ac:dyDescent="0.3">
      <c r="C334" s="2">
        <v>2.8324531925108018E-2</v>
      </c>
      <c r="D334" s="2">
        <v>1.425019127773536E-2</v>
      </c>
      <c r="E334" s="2">
        <v>3.687711518263511E-2</v>
      </c>
      <c r="F334" s="2">
        <v>3.0993943712148201E-2</v>
      </c>
      <c r="G334" s="2">
        <v>4.3900804289544182E-2</v>
      </c>
      <c r="H334" s="29">
        <v>331</v>
      </c>
      <c r="I334" s="32">
        <f t="shared" si="21"/>
        <v>0.10168970814132104</v>
      </c>
      <c r="K334" s="3">
        <f t="shared" si="20"/>
        <v>2.8324531925108018E-2</v>
      </c>
      <c r="L334" s="2">
        <v>-2.8060187067913845E-2</v>
      </c>
      <c r="N334" s="2">
        <v>2.7862489603548687E-2</v>
      </c>
      <c r="O334" s="2">
        <v>1.4941390127125564E-2</v>
      </c>
      <c r="P334" s="2">
        <v>3.3881637761487657E-2</v>
      </c>
      <c r="Q334" s="2">
        <v>2.7862489603548687E-2</v>
      </c>
      <c r="R334" s="2">
        <v>4.5686719636776459E-2</v>
      </c>
      <c r="S334" s="29">
        <v>331</v>
      </c>
      <c r="T334" s="32">
        <f t="shared" si="22"/>
        <v>0.10168970814132104</v>
      </c>
      <c r="V334" s="22">
        <f t="shared" si="23"/>
        <v>2.7862489603548687E-2</v>
      </c>
      <c r="W334" s="22">
        <v>-2.7355623100303872E-2</v>
      </c>
    </row>
    <row r="335" spans="3:23" x14ac:dyDescent="0.3">
      <c r="C335" s="2">
        <v>2.9085320735386139E-2</v>
      </c>
      <c r="D335" s="2">
        <v>1.4504697544090908E-2</v>
      </c>
      <c r="E335" s="2">
        <v>3.7065922338067561E-2</v>
      </c>
      <c r="F335" s="2">
        <v>3.1403173548226263E-2</v>
      </c>
      <c r="G335" s="2">
        <v>4.4237706474273691E-2</v>
      </c>
      <c r="H335" s="29">
        <v>332</v>
      </c>
      <c r="I335" s="32">
        <f t="shared" si="21"/>
        <v>0.10199692780337942</v>
      </c>
      <c r="K335" s="3">
        <f t="shared" si="20"/>
        <v>2.9085320735386139E-2</v>
      </c>
      <c r="L335" s="2">
        <v>-2.7934414852086444E-2</v>
      </c>
      <c r="N335" s="2">
        <v>2.8065286624203867E-2</v>
      </c>
      <c r="O335" s="2">
        <v>1.5216897569838676E-2</v>
      </c>
      <c r="P335" s="2">
        <v>3.4021406727828746E-2</v>
      </c>
      <c r="Q335" s="2">
        <v>2.8065286624203867E-2</v>
      </c>
      <c r="R335" s="2">
        <v>4.6095194085027699E-2</v>
      </c>
      <c r="S335" s="29">
        <v>332</v>
      </c>
      <c r="T335" s="32">
        <f t="shared" si="22"/>
        <v>0.10199692780337942</v>
      </c>
      <c r="V335" s="22">
        <f t="shared" si="23"/>
        <v>2.8065286624203867E-2</v>
      </c>
      <c r="W335" s="22">
        <v>-2.7335233942646246E-2</v>
      </c>
    </row>
    <row r="336" spans="3:23" x14ac:dyDescent="0.3">
      <c r="C336" s="2">
        <v>2.9228855721392961E-2</v>
      </c>
      <c r="D336" s="2">
        <v>1.4574477314131997E-2</v>
      </c>
      <c r="E336" s="2">
        <v>3.7226484796817345E-2</v>
      </c>
      <c r="F336" s="2">
        <v>3.1655748636880636E-2</v>
      </c>
      <c r="G336" s="2">
        <v>4.4583243592504818E-2</v>
      </c>
      <c r="H336" s="30">
        <v>333</v>
      </c>
      <c r="I336" s="32">
        <f t="shared" si="21"/>
        <v>0.10230414746543778</v>
      </c>
      <c r="K336" s="3">
        <f t="shared" si="20"/>
        <v>2.9228855721392961E-2</v>
      </c>
      <c r="L336" s="2">
        <v>-2.7822450948858081E-2</v>
      </c>
      <c r="N336" s="2">
        <v>2.8247096092924997E-2</v>
      </c>
      <c r="O336" s="2">
        <v>1.5259829529832311E-2</v>
      </c>
      <c r="P336" s="2">
        <v>3.4074775201135825E-2</v>
      </c>
      <c r="Q336" s="2">
        <v>2.8247096092924997E-2</v>
      </c>
      <c r="R336" s="2">
        <v>4.629967189208898E-2</v>
      </c>
      <c r="S336" s="30">
        <v>333</v>
      </c>
      <c r="T336" s="32">
        <f t="shared" si="22"/>
        <v>0.10230414746543778</v>
      </c>
      <c r="V336" s="22">
        <f t="shared" si="23"/>
        <v>2.8247096092924997E-2</v>
      </c>
      <c r="W336" s="22">
        <v>-2.7271346095411795E-2</v>
      </c>
    </row>
    <row r="337" spans="3:23" x14ac:dyDescent="0.3">
      <c r="C337" s="2">
        <v>2.93382230371729E-2</v>
      </c>
      <c r="D337" s="2">
        <v>1.5008241519909737E-2</v>
      </c>
      <c r="E337" s="2">
        <v>3.7374926427310204E-2</v>
      </c>
      <c r="F337" s="2">
        <v>3.183118741058661E-2</v>
      </c>
      <c r="G337" s="2">
        <v>4.4672344863549533E-2</v>
      </c>
      <c r="H337" s="29">
        <v>334</v>
      </c>
      <c r="I337" s="32">
        <f t="shared" si="21"/>
        <v>0.10261136712749616</v>
      </c>
      <c r="K337" s="3">
        <f t="shared" si="20"/>
        <v>2.93382230371729E-2</v>
      </c>
      <c r="L337" s="2">
        <v>-2.7772607125572359E-2</v>
      </c>
      <c r="N337" s="2">
        <v>2.8264730867248365E-2</v>
      </c>
      <c r="O337" s="2">
        <v>1.5490533562822683E-2</v>
      </c>
      <c r="P337" s="2">
        <v>3.4249303066507371E-2</v>
      </c>
      <c r="Q337" s="2">
        <v>2.8264730867248365E-2</v>
      </c>
      <c r="R337" s="2">
        <v>4.6688176124501851E-2</v>
      </c>
      <c r="S337" s="29">
        <v>334</v>
      </c>
      <c r="T337" s="32">
        <f t="shared" si="22"/>
        <v>0.10261136712749616</v>
      </c>
      <c r="V337" s="22">
        <f t="shared" si="23"/>
        <v>2.8264730867248365E-2</v>
      </c>
      <c r="W337" s="22">
        <v>-2.7264325323475072E-2</v>
      </c>
    </row>
    <row r="338" spans="3:23" x14ac:dyDescent="0.3">
      <c r="C338" s="2">
        <v>2.9452625729369335E-2</v>
      </c>
      <c r="D338" s="2">
        <v>1.510685335298461E-2</v>
      </c>
      <c r="E338" s="2">
        <v>3.7409075164530695E-2</v>
      </c>
      <c r="F338" s="2">
        <v>3.1845145176397152E-2</v>
      </c>
      <c r="G338" s="2">
        <v>4.4976504810919631E-2</v>
      </c>
      <c r="H338" s="29">
        <v>335</v>
      </c>
      <c r="I338" s="32">
        <f t="shared" si="21"/>
        <v>0.10291858678955453</v>
      </c>
      <c r="K338" s="3">
        <f t="shared" si="20"/>
        <v>2.9452625729369335E-2</v>
      </c>
      <c r="L338" s="2">
        <v>-2.7581623328071816E-2</v>
      </c>
      <c r="N338" s="2">
        <v>2.8275648949320074E-2</v>
      </c>
      <c r="O338" s="2">
        <v>1.5504829877561094E-2</v>
      </c>
      <c r="P338" s="2">
        <v>3.4383954154727794E-2</v>
      </c>
      <c r="Q338" s="2">
        <v>2.8275648949320074E-2</v>
      </c>
      <c r="R338" s="2">
        <v>4.687644181969175E-2</v>
      </c>
      <c r="S338" s="29">
        <v>335</v>
      </c>
      <c r="T338" s="32">
        <f t="shared" si="22"/>
        <v>0.10291858678955453</v>
      </c>
      <c r="V338" s="22">
        <f t="shared" si="23"/>
        <v>2.8275648949320074E-2</v>
      </c>
      <c r="W338" s="22">
        <v>-2.7158659402344468E-2</v>
      </c>
    </row>
    <row r="339" spans="3:23" x14ac:dyDescent="0.3">
      <c r="C339" s="2">
        <v>2.9463346194317837E-2</v>
      </c>
      <c r="D339" s="2">
        <v>1.5161016636541336E-2</v>
      </c>
      <c r="E339" s="2">
        <v>3.7450667562347724E-2</v>
      </c>
      <c r="F339" s="2">
        <v>3.2002676181980425E-2</v>
      </c>
      <c r="G339" s="2">
        <v>4.510653998708615E-2</v>
      </c>
      <c r="H339" s="30">
        <v>336</v>
      </c>
      <c r="I339" s="32">
        <f t="shared" si="21"/>
        <v>0.1032258064516129</v>
      </c>
      <c r="K339" s="3">
        <f t="shared" si="20"/>
        <v>2.9463346194317837E-2</v>
      </c>
      <c r="L339" s="2">
        <v>-2.7561315724714881E-2</v>
      </c>
      <c r="N339" s="2">
        <v>2.8410482488366397E-2</v>
      </c>
      <c r="O339" s="2">
        <v>1.5942736294127142E-2</v>
      </c>
      <c r="P339" s="2">
        <v>3.4727143869595981E-2</v>
      </c>
      <c r="Q339" s="2">
        <v>2.8410482488366397E-2</v>
      </c>
      <c r="R339" s="2">
        <v>4.6897899364924278E-2</v>
      </c>
      <c r="S339" s="30">
        <v>336</v>
      </c>
      <c r="T339" s="32">
        <f t="shared" si="22"/>
        <v>0.1032258064516129</v>
      </c>
      <c r="V339" s="22">
        <f t="shared" si="23"/>
        <v>2.8410482488366397E-2</v>
      </c>
      <c r="W339" s="22">
        <v>-2.7149321266968365E-2</v>
      </c>
    </row>
    <row r="340" spans="3:23" x14ac:dyDescent="0.3">
      <c r="C340" s="2">
        <v>2.9881504379185988E-2</v>
      </c>
      <c r="D340" s="2">
        <v>1.5503240095152237E-2</v>
      </c>
      <c r="E340" s="2">
        <v>3.7707390648567117E-2</v>
      </c>
      <c r="F340" s="2">
        <v>3.2077100115074732E-2</v>
      </c>
      <c r="G340" s="2">
        <v>4.51650260567458E-2</v>
      </c>
      <c r="H340" s="29">
        <v>337</v>
      </c>
      <c r="I340" s="32">
        <f t="shared" si="21"/>
        <v>0.10353302611367128</v>
      </c>
      <c r="K340" s="3">
        <f t="shared" si="20"/>
        <v>2.9881504379185988E-2</v>
      </c>
      <c r="L340" s="2">
        <v>-2.7541652499149898E-2</v>
      </c>
      <c r="N340" s="2">
        <v>2.8452262966633668E-2</v>
      </c>
      <c r="O340" s="2">
        <v>1.6296676504555428E-2</v>
      </c>
      <c r="P340" s="2">
        <v>3.4727143869595981E-2</v>
      </c>
      <c r="Q340" s="2">
        <v>2.8452262966633668E-2</v>
      </c>
      <c r="R340" s="2">
        <v>4.7030730897009917E-2</v>
      </c>
      <c r="S340" s="29">
        <v>337</v>
      </c>
      <c r="T340" s="32">
        <f t="shared" si="22"/>
        <v>0.10353302611367128</v>
      </c>
      <c r="V340" s="22">
        <f t="shared" si="23"/>
        <v>2.8452262966633668E-2</v>
      </c>
      <c r="W340" s="22">
        <v>-2.7146685308167256E-2</v>
      </c>
    </row>
    <row r="341" spans="3:23" x14ac:dyDescent="0.3">
      <c r="C341" s="2">
        <v>3.0232039268183873E-2</v>
      </c>
      <c r="D341" s="2">
        <v>1.5658669731360403E-2</v>
      </c>
      <c r="E341" s="2">
        <v>3.7935254199577287E-2</v>
      </c>
      <c r="F341" s="2">
        <v>3.2405145741735836E-2</v>
      </c>
      <c r="G341" s="2">
        <v>4.5349444320131237E-2</v>
      </c>
      <c r="H341" s="29">
        <v>338</v>
      </c>
      <c r="I341" s="32">
        <f t="shared" si="21"/>
        <v>0.10384024577572964</v>
      </c>
      <c r="K341" s="3">
        <f t="shared" si="20"/>
        <v>3.0232039268183873E-2</v>
      </c>
      <c r="L341" s="2">
        <v>-2.7500650646308706E-2</v>
      </c>
      <c r="N341" s="2">
        <v>2.8555586359855868E-2</v>
      </c>
      <c r="O341" s="2">
        <v>1.6544331818711459E-2</v>
      </c>
      <c r="P341" s="2">
        <v>3.4775612372608705E-2</v>
      </c>
      <c r="Q341" s="2">
        <v>2.8555586359855868E-2</v>
      </c>
      <c r="R341" s="2">
        <v>4.7553934974171909E-2</v>
      </c>
      <c r="S341" s="29">
        <v>338</v>
      </c>
      <c r="T341" s="32">
        <f t="shared" si="22"/>
        <v>0.10384024577572964</v>
      </c>
      <c r="V341" s="22">
        <f t="shared" si="23"/>
        <v>2.8555586359855868E-2</v>
      </c>
      <c r="W341" s="22">
        <v>-2.6944726400295327E-2</v>
      </c>
    </row>
    <row r="342" spans="3:23" x14ac:dyDescent="0.3">
      <c r="C342" s="2">
        <v>3.0476037311032562E-2</v>
      </c>
      <c r="D342" s="2">
        <v>1.6140538612448643E-2</v>
      </c>
      <c r="E342" s="2">
        <v>3.7936913895993248E-2</v>
      </c>
      <c r="F342" s="2">
        <v>3.2418952618453865E-2</v>
      </c>
      <c r="G342" s="2">
        <v>4.5568561872909696E-2</v>
      </c>
      <c r="H342" s="30">
        <v>339</v>
      </c>
      <c r="I342" s="32">
        <f t="shared" si="21"/>
        <v>0.10414746543778802</v>
      </c>
      <c r="K342" s="3">
        <f t="shared" si="20"/>
        <v>3.0476037311032562E-2</v>
      </c>
      <c r="L342" s="2">
        <v>-2.7485380116959064E-2</v>
      </c>
      <c r="N342" s="2">
        <v>2.8888009497427748E-2</v>
      </c>
      <c r="O342" s="2">
        <v>1.6754270696451985E-2</v>
      </c>
      <c r="P342" s="2">
        <v>3.4911087866108845E-2</v>
      </c>
      <c r="Q342" s="2">
        <v>2.8888009497427748E-2</v>
      </c>
      <c r="R342" s="2">
        <v>4.7844004422555056E-2</v>
      </c>
      <c r="S342" s="30">
        <v>339</v>
      </c>
      <c r="T342" s="32">
        <f t="shared" si="22"/>
        <v>0.10414746543778802</v>
      </c>
      <c r="V342" s="22">
        <f t="shared" si="23"/>
        <v>2.8888009497427748E-2</v>
      </c>
      <c r="W342" s="22">
        <v>-2.6906852126325459E-2</v>
      </c>
    </row>
    <row r="343" spans="3:23" x14ac:dyDescent="0.3">
      <c r="C343" s="2">
        <v>3.0508281632420687E-2</v>
      </c>
      <c r="D343" s="2">
        <v>1.6152958628646703E-2</v>
      </c>
      <c r="E343" s="2">
        <v>3.7936913895993248E-2</v>
      </c>
      <c r="F343" s="2">
        <v>3.2528618383769747E-2</v>
      </c>
      <c r="G343" s="2">
        <v>4.5660133534352762E-2</v>
      </c>
      <c r="H343" s="29">
        <v>340</v>
      </c>
      <c r="I343" s="32">
        <f t="shared" si="21"/>
        <v>0.10445468509984639</v>
      </c>
      <c r="K343" s="3">
        <f t="shared" si="20"/>
        <v>3.0508281632420687E-2</v>
      </c>
      <c r="L343" s="2">
        <v>-2.7463931861637331E-2</v>
      </c>
      <c r="N343" s="2">
        <v>2.8892455858747994E-2</v>
      </c>
      <c r="O343" s="2">
        <v>1.6823570432357004E-2</v>
      </c>
      <c r="P343" s="2">
        <v>3.5334945840782443E-2</v>
      </c>
      <c r="Q343" s="2">
        <v>2.8892455858747994E-2</v>
      </c>
      <c r="R343" s="2">
        <v>4.8068936877076363E-2</v>
      </c>
      <c r="S343" s="29">
        <v>340</v>
      </c>
      <c r="T343" s="32">
        <f t="shared" si="22"/>
        <v>0.10445468509984639</v>
      </c>
      <c r="V343" s="22">
        <f t="shared" si="23"/>
        <v>2.8892455858747994E-2</v>
      </c>
      <c r="W343" s="22">
        <v>-2.6872636575750331E-2</v>
      </c>
    </row>
    <row r="344" spans="3:23" x14ac:dyDescent="0.3">
      <c r="C344" s="2">
        <v>3.0588431405234245E-2</v>
      </c>
      <c r="D344" s="2">
        <v>1.6401911403848696E-2</v>
      </c>
      <c r="E344" s="2">
        <v>3.8627611156494365E-2</v>
      </c>
      <c r="F344" s="2">
        <v>3.2649331228711435E-2</v>
      </c>
      <c r="G344" s="2">
        <v>4.5681063122923589E-2</v>
      </c>
      <c r="H344" s="29">
        <v>341</v>
      </c>
      <c r="I344" s="32">
        <f t="shared" si="21"/>
        <v>0.10476190476190476</v>
      </c>
      <c r="K344" s="3">
        <f t="shared" si="20"/>
        <v>3.0588431405234245E-2</v>
      </c>
      <c r="L344" s="2">
        <v>-2.7443642519825319E-2</v>
      </c>
      <c r="N344" s="2">
        <v>2.8953229398663696E-2</v>
      </c>
      <c r="O344" s="2">
        <v>1.6938277941742647E-2</v>
      </c>
      <c r="P344" s="2">
        <v>3.544369938169472E-2</v>
      </c>
      <c r="Q344" s="2">
        <v>2.8953229398663696E-2</v>
      </c>
      <c r="R344" s="2">
        <v>4.8130135837665684E-2</v>
      </c>
      <c r="S344" s="29">
        <v>341</v>
      </c>
      <c r="T344" s="32">
        <f t="shared" si="22"/>
        <v>0.10476190476190476</v>
      </c>
      <c r="V344" s="22">
        <f t="shared" si="23"/>
        <v>2.8953229398663696E-2</v>
      </c>
      <c r="W344" s="22">
        <v>-2.6336791699920259E-2</v>
      </c>
    </row>
    <row r="345" spans="3:23" x14ac:dyDescent="0.3">
      <c r="C345" s="2">
        <v>3.0608570399711918E-2</v>
      </c>
      <c r="D345" s="2">
        <v>1.7351226785956287E-2</v>
      </c>
      <c r="E345" s="2">
        <v>3.8710219161978254E-2</v>
      </c>
      <c r="F345" s="2">
        <v>3.2717382609391325E-2</v>
      </c>
      <c r="G345" s="2">
        <v>4.5986622073578592E-2</v>
      </c>
      <c r="H345" s="30">
        <v>342</v>
      </c>
      <c r="I345" s="32">
        <f t="shared" si="21"/>
        <v>0.10506912442396313</v>
      </c>
      <c r="K345" s="3">
        <f t="shared" si="20"/>
        <v>3.0608570399711918E-2</v>
      </c>
      <c r="L345" s="2">
        <v>-2.7243654616848228E-2</v>
      </c>
      <c r="N345" s="2">
        <v>2.9145236345824149E-2</v>
      </c>
      <c r="O345" s="2">
        <v>1.7417863628859095E-2</v>
      </c>
      <c r="P345" s="2">
        <v>3.5530085959885389E-2</v>
      </c>
      <c r="Q345" s="2">
        <v>2.9145236345824149E-2</v>
      </c>
      <c r="R345" s="2">
        <v>4.8405730129389993E-2</v>
      </c>
      <c r="S345" s="30">
        <v>342</v>
      </c>
      <c r="T345" s="32">
        <f t="shared" si="22"/>
        <v>0.10506912442396313</v>
      </c>
      <c r="V345" s="22">
        <f t="shared" si="23"/>
        <v>2.9145236345824149E-2</v>
      </c>
      <c r="W345" s="22">
        <v>-2.6333599950778292E-2</v>
      </c>
    </row>
    <row r="346" spans="3:23" x14ac:dyDescent="0.3">
      <c r="C346" s="2">
        <v>3.0644051329797924E-2</v>
      </c>
      <c r="D346" s="2">
        <v>1.7476657888436751E-2</v>
      </c>
      <c r="E346" s="2">
        <v>3.896103896103896E-2</v>
      </c>
      <c r="F346" s="2">
        <v>3.3215091905836824E-2</v>
      </c>
      <c r="G346" s="2">
        <v>4.602896411770141E-2</v>
      </c>
      <c r="H346" s="29">
        <v>343</v>
      </c>
      <c r="I346" s="32">
        <f t="shared" si="21"/>
        <v>0.10537634408602151</v>
      </c>
      <c r="K346" s="3">
        <f t="shared" si="20"/>
        <v>3.0644051329797924E-2</v>
      </c>
      <c r="L346" s="2">
        <v>-2.7075169219807623E-2</v>
      </c>
      <c r="N346" s="2">
        <v>2.9567053854276631E-2</v>
      </c>
      <c r="O346" s="2">
        <v>1.7446409012674038E-2</v>
      </c>
      <c r="P346" s="2">
        <v>3.5620610880785095E-2</v>
      </c>
      <c r="Q346" s="2">
        <v>2.9567053854276631E-2</v>
      </c>
      <c r="R346" s="2">
        <v>4.8555516881308693E-2</v>
      </c>
      <c r="S346" s="29">
        <v>343</v>
      </c>
      <c r="T346" s="32">
        <f t="shared" si="22"/>
        <v>0.10537634408602151</v>
      </c>
      <c r="V346" s="22">
        <f t="shared" si="23"/>
        <v>2.9567053854276631E-2</v>
      </c>
      <c r="W346" s="22">
        <v>-2.6324965132496551E-2</v>
      </c>
    </row>
    <row r="347" spans="3:23" x14ac:dyDescent="0.3">
      <c r="C347" s="2">
        <v>3.1558960256662112E-2</v>
      </c>
      <c r="D347" s="2">
        <v>1.7629179331306991E-2</v>
      </c>
      <c r="E347" s="2">
        <v>3.9528774320663408E-2</v>
      </c>
      <c r="F347" s="2">
        <v>3.3396520963425567E-2</v>
      </c>
      <c r="G347" s="2">
        <v>4.6148924258178077E-2</v>
      </c>
      <c r="H347" s="29">
        <v>344</v>
      </c>
      <c r="I347" s="32">
        <f t="shared" si="21"/>
        <v>0.10568356374807988</v>
      </c>
      <c r="K347" s="3">
        <f t="shared" si="20"/>
        <v>3.1558960256662112E-2</v>
      </c>
      <c r="L347" s="2">
        <v>-2.7023446814147541E-2</v>
      </c>
      <c r="N347" s="2">
        <v>2.9700540009818418E-2</v>
      </c>
      <c r="O347" s="2">
        <v>1.757987937892987E-2</v>
      </c>
      <c r="P347" s="2">
        <v>3.6043658515948818E-2</v>
      </c>
      <c r="Q347" s="2">
        <v>2.9700540009818418E-2</v>
      </c>
      <c r="R347" s="2">
        <v>4.8555881121808288E-2</v>
      </c>
      <c r="S347" s="29">
        <v>344</v>
      </c>
      <c r="T347" s="32">
        <f t="shared" si="22"/>
        <v>0.10568356374807988</v>
      </c>
      <c r="V347" s="22">
        <f t="shared" si="23"/>
        <v>2.9700540009818418E-2</v>
      </c>
      <c r="W347" s="22">
        <v>-2.6223932694889426E-2</v>
      </c>
    </row>
    <row r="348" spans="3:23" x14ac:dyDescent="0.3">
      <c r="C348" s="2">
        <v>3.156094527363177E-2</v>
      </c>
      <c r="D348" s="2">
        <v>1.7649267743146829E-2</v>
      </c>
      <c r="E348" s="2">
        <v>3.9555006180469712E-2</v>
      </c>
      <c r="F348" s="2">
        <v>3.3617071352920337E-2</v>
      </c>
      <c r="G348" s="2">
        <v>4.630593132154006E-2</v>
      </c>
      <c r="H348" s="30">
        <v>345</v>
      </c>
      <c r="I348" s="32">
        <f t="shared" si="21"/>
        <v>0.10599078341013825</v>
      </c>
      <c r="K348" s="3">
        <f t="shared" si="20"/>
        <v>3.156094527363177E-2</v>
      </c>
      <c r="L348" s="2">
        <v>-2.7023446814147541E-2</v>
      </c>
      <c r="N348" s="2">
        <v>2.9760065904644195E-2</v>
      </c>
      <c r="O348" s="2">
        <v>1.7809356833071839E-2</v>
      </c>
      <c r="P348" s="2">
        <v>3.652636671504602E-2</v>
      </c>
      <c r="Q348" s="2">
        <v>2.9760065904644195E-2</v>
      </c>
      <c r="R348" s="2">
        <v>4.8588039867109585E-2</v>
      </c>
      <c r="S348" s="30">
        <v>345</v>
      </c>
      <c r="T348" s="32">
        <f t="shared" si="22"/>
        <v>0.10599078341013825</v>
      </c>
      <c r="V348" s="22">
        <f t="shared" si="23"/>
        <v>2.9760065904644195E-2</v>
      </c>
      <c r="W348" s="22">
        <v>-2.6185718792722662E-2</v>
      </c>
    </row>
    <row r="349" spans="3:23" x14ac:dyDescent="0.3">
      <c r="C349" s="2">
        <v>3.1656074161032999E-2</v>
      </c>
      <c r="D349" s="2">
        <v>1.7674675504004356E-2</v>
      </c>
      <c r="E349" s="2">
        <v>4.0068201193520954E-2</v>
      </c>
      <c r="F349" s="2">
        <v>3.4033545025240149E-2</v>
      </c>
      <c r="G349" s="2">
        <v>4.6684784631994374E-2</v>
      </c>
      <c r="H349" s="29">
        <v>346</v>
      </c>
      <c r="I349" s="32">
        <f t="shared" si="21"/>
        <v>0.10629800307219663</v>
      </c>
      <c r="K349" s="3">
        <f t="shared" si="20"/>
        <v>3.1656074161032999E-2</v>
      </c>
      <c r="L349" s="2">
        <v>-2.7007562117392869E-2</v>
      </c>
      <c r="N349" s="2">
        <v>2.98799902032819E-2</v>
      </c>
      <c r="O349" s="2">
        <v>1.7820921472037024E-2</v>
      </c>
      <c r="P349" s="2">
        <v>3.6749978228685927E-2</v>
      </c>
      <c r="Q349" s="2">
        <v>2.98799902032819E-2</v>
      </c>
      <c r="R349" s="2">
        <v>4.8984853367708692E-2</v>
      </c>
      <c r="S349" s="29">
        <v>346</v>
      </c>
      <c r="T349" s="32">
        <f t="shared" si="22"/>
        <v>0.10629800307219663</v>
      </c>
      <c r="V349" s="22">
        <f t="shared" si="23"/>
        <v>2.98799902032819E-2</v>
      </c>
      <c r="W349" s="22">
        <v>-2.6169265033407572E-2</v>
      </c>
    </row>
    <row r="350" spans="3:23" x14ac:dyDescent="0.3">
      <c r="C350" s="2">
        <v>3.1924758246125347E-2</v>
      </c>
      <c r="D350" s="2">
        <v>1.7693400490765912E-2</v>
      </c>
      <c r="E350" s="2">
        <v>4.0141676505312869E-2</v>
      </c>
      <c r="F350" s="2">
        <v>3.4126163391933736E-2</v>
      </c>
      <c r="G350" s="2">
        <v>4.7470153496304686E-2</v>
      </c>
      <c r="H350" s="29">
        <v>347</v>
      </c>
      <c r="I350" s="32">
        <f t="shared" si="21"/>
        <v>0.10660522273425499</v>
      </c>
      <c r="K350" s="3">
        <f t="shared" si="20"/>
        <v>3.1924758246125347E-2</v>
      </c>
      <c r="L350" s="2">
        <v>-2.6903883705792966E-2</v>
      </c>
      <c r="N350" s="2">
        <v>2.994177987247023E-2</v>
      </c>
      <c r="O350" s="2">
        <v>1.8074763795700461E-2</v>
      </c>
      <c r="P350" s="2">
        <v>3.6874640598044822E-2</v>
      </c>
      <c r="Q350" s="2">
        <v>2.994177987247023E-2</v>
      </c>
      <c r="R350" s="2">
        <v>4.9410193634542597E-2</v>
      </c>
      <c r="S350" s="29">
        <v>347</v>
      </c>
      <c r="T350" s="32">
        <f t="shared" si="22"/>
        <v>0.10660522273425499</v>
      </c>
      <c r="V350" s="22">
        <f t="shared" si="23"/>
        <v>2.994177987247023E-2</v>
      </c>
      <c r="W350" s="22">
        <v>-2.6169265033407572E-2</v>
      </c>
    </row>
    <row r="351" spans="3:23" x14ac:dyDescent="0.3">
      <c r="C351" s="2">
        <v>3.216514642342775E-2</v>
      </c>
      <c r="D351" s="2">
        <v>1.7743184920137191E-2</v>
      </c>
      <c r="E351" s="2">
        <v>4.0160195794860409E-2</v>
      </c>
      <c r="F351" s="2">
        <v>3.4270890223921387E-2</v>
      </c>
      <c r="G351" s="2">
        <v>4.7810545129579926E-2</v>
      </c>
      <c r="H351" s="30">
        <v>348</v>
      </c>
      <c r="I351" s="32">
        <f t="shared" si="21"/>
        <v>0.10691244239631337</v>
      </c>
      <c r="K351" s="3">
        <f t="shared" si="20"/>
        <v>3.216514642342775E-2</v>
      </c>
      <c r="L351" s="2">
        <v>-2.6661659782200527E-2</v>
      </c>
      <c r="N351" s="2">
        <v>3.0066815144766147E-2</v>
      </c>
      <c r="O351" s="2">
        <v>1.8382951033024165E-2</v>
      </c>
      <c r="P351" s="2">
        <v>3.7249283667621778E-2</v>
      </c>
      <c r="Q351" s="2">
        <v>3.0066815144766147E-2</v>
      </c>
      <c r="R351" s="2">
        <v>4.956099815157114E-2</v>
      </c>
      <c r="S351" s="30">
        <v>348</v>
      </c>
      <c r="T351" s="32">
        <f t="shared" si="22"/>
        <v>0.10691244239631337</v>
      </c>
      <c r="V351" s="22">
        <f t="shared" si="23"/>
        <v>3.0066815144766147E-2</v>
      </c>
      <c r="W351" s="22">
        <v>-2.6057152296002608E-2</v>
      </c>
    </row>
    <row r="352" spans="3:23" x14ac:dyDescent="0.3">
      <c r="C352" s="2">
        <v>3.2338308457711372E-2</v>
      </c>
      <c r="D352" s="2">
        <v>1.7743184920137191E-2</v>
      </c>
      <c r="E352" s="2">
        <v>4.034690799396682E-2</v>
      </c>
      <c r="F352" s="2">
        <v>3.4403844686856283E-2</v>
      </c>
      <c r="G352" s="2">
        <v>4.7933480068476461E-2</v>
      </c>
      <c r="H352" s="29">
        <v>349</v>
      </c>
      <c r="I352" s="32">
        <f t="shared" si="21"/>
        <v>0.10721966205837173</v>
      </c>
      <c r="K352" s="3">
        <f t="shared" si="20"/>
        <v>3.2338308457711372E-2</v>
      </c>
      <c r="L352" s="2">
        <v>-2.6657313223430325E-2</v>
      </c>
      <c r="N352" s="2">
        <v>3.052545729931265E-2</v>
      </c>
      <c r="O352" s="2">
        <v>1.8526805692293966E-2</v>
      </c>
      <c r="P352" s="2">
        <v>3.7312801421439973E-2</v>
      </c>
      <c r="Q352" s="2">
        <v>3.052545729931265E-2</v>
      </c>
      <c r="R352" s="2">
        <v>4.9644735627941271E-2</v>
      </c>
      <c r="S352" s="29">
        <v>349</v>
      </c>
      <c r="T352" s="32">
        <f t="shared" si="22"/>
        <v>0.10721966205837173</v>
      </c>
      <c r="V352" s="22">
        <f t="shared" si="23"/>
        <v>3.052545729931265E-2</v>
      </c>
      <c r="W352" s="22">
        <v>-2.6057152296002608E-2</v>
      </c>
    </row>
    <row r="353" spans="3:23" x14ac:dyDescent="0.3">
      <c r="C353" s="2">
        <v>3.2355478861087146E-2</v>
      </c>
      <c r="D353" s="2">
        <v>1.7801219713202494E-2</v>
      </c>
      <c r="E353" s="2">
        <v>4.0935672514619881E-2</v>
      </c>
      <c r="F353" s="2">
        <v>3.4549314804091825E-2</v>
      </c>
      <c r="G353" s="2">
        <v>4.817275747508306E-2</v>
      </c>
      <c r="H353" s="29">
        <v>350</v>
      </c>
      <c r="I353" s="32">
        <f t="shared" si="21"/>
        <v>0.10752688172043011</v>
      </c>
      <c r="K353" s="3">
        <f t="shared" si="20"/>
        <v>3.2355478861087146E-2</v>
      </c>
      <c r="L353" s="2">
        <v>-2.6647461289160967E-2</v>
      </c>
      <c r="N353" s="2">
        <v>3.0587017765767863E-2</v>
      </c>
      <c r="O353" s="2">
        <v>1.9196456038885156E-2</v>
      </c>
      <c r="P353" s="2">
        <v>3.762083079334673E-2</v>
      </c>
      <c r="Q353" s="2">
        <v>3.0587017765767863E-2</v>
      </c>
      <c r="R353" s="2">
        <v>5.0138632162661713E-2</v>
      </c>
      <c r="S353" s="29">
        <v>350</v>
      </c>
      <c r="T353" s="32">
        <f t="shared" si="22"/>
        <v>0.10752688172043011</v>
      </c>
      <c r="V353" s="22">
        <f t="shared" si="23"/>
        <v>3.0587017765767863E-2</v>
      </c>
      <c r="W353" s="22">
        <v>-2.595228128924236E-2</v>
      </c>
    </row>
    <row r="354" spans="3:23" x14ac:dyDescent="0.3">
      <c r="C354" s="2">
        <v>3.2746560073794992E-2</v>
      </c>
      <c r="D354" s="2">
        <v>1.7933130699088147E-2</v>
      </c>
      <c r="E354" s="2">
        <v>4.0961605788306717E-2</v>
      </c>
      <c r="F354" s="2">
        <v>3.4989997254148121E-2</v>
      </c>
      <c r="G354" s="2">
        <v>4.8352358388972623E-2</v>
      </c>
      <c r="H354" s="30">
        <v>351</v>
      </c>
      <c r="I354" s="32">
        <f t="shared" si="21"/>
        <v>0.10783410138248847</v>
      </c>
      <c r="K354" s="3">
        <f t="shared" si="20"/>
        <v>3.2746560073794992E-2</v>
      </c>
      <c r="L354" s="2">
        <v>-2.6623782721343657E-2</v>
      </c>
      <c r="N354" s="2">
        <v>3.0927835051546448E-2</v>
      </c>
      <c r="O354" s="2">
        <v>1.9380725263078134E-2</v>
      </c>
      <c r="P354" s="2">
        <v>3.7994768214760458E-2</v>
      </c>
      <c r="Q354" s="2">
        <v>3.0927835051546448E-2</v>
      </c>
      <c r="R354" s="2">
        <v>5.1079456933006875E-2</v>
      </c>
      <c r="S354" s="30">
        <v>351</v>
      </c>
      <c r="T354" s="32">
        <f t="shared" si="22"/>
        <v>0.10783410138248847</v>
      </c>
      <c r="V354" s="22">
        <f t="shared" si="23"/>
        <v>3.0927835051546448E-2</v>
      </c>
      <c r="W354" s="22">
        <v>-2.5787965616045846E-2</v>
      </c>
    </row>
    <row r="355" spans="3:23" x14ac:dyDescent="0.3">
      <c r="C355" s="2">
        <v>3.276917536910335E-2</v>
      </c>
      <c r="D355" s="2">
        <v>1.8365092515879526E-2</v>
      </c>
      <c r="E355" s="2">
        <v>4.1027297690195405E-2</v>
      </c>
      <c r="F355" s="2">
        <v>3.5117190624750098E-2</v>
      </c>
      <c r="G355" s="2">
        <v>4.8639258830341633E-2</v>
      </c>
      <c r="H355" s="29">
        <v>352</v>
      </c>
      <c r="I355" s="32">
        <f t="shared" si="21"/>
        <v>0.10814132104454685</v>
      </c>
      <c r="K355" s="3">
        <f t="shared" si="20"/>
        <v>3.276917536910335E-2</v>
      </c>
      <c r="L355" s="2">
        <v>-2.6489175742907146E-2</v>
      </c>
      <c r="N355" s="2">
        <v>3.0927835051546448E-2</v>
      </c>
      <c r="O355" s="2">
        <v>1.9458062554630721E-2</v>
      </c>
      <c r="P355" s="2">
        <v>3.8158504557392316E-2</v>
      </c>
      <c r="Q355" s="2">
        <v>3.0927835051546448E-2</v>
      </c>
      <c r="R355" s="2">
        <v>5.1670426469008511E-2</v>
      </c>
      <c r="S355" s="29">
        <v>352</v>
      </c>
      <c r="T355" s="32">
        <f t="shared" si="22"/>
        <v>0.10814132104454685</v>
      </c>
      <c r="V355" s="22">
        <f t="shared" si="23"/>
        <v>3.0927835051546448E-2</v>
      </c>
      <c r="W355" s="22">
        <v>-2.5675336622898757E-2</v>
      </c>
    </row>
    <row r="356" spans="3:23" x14ac:dyDescent="0.3">
      <c r="C356" s="2">
        <v>3.2888388549372864E-2</v>
      </c>
      <c r="D356" s="2">
        <v>1.8365092515879526E-2</v>
      </c>
      <c r="E356" s="2">
        <v>4.110105580693816E-2</v>
      </c>
      <c r="F356" s="2">
        <v>3.5407725321888329E-2</v>
      </c>
      <c r="G356" s="2">
        <v>4.8927613941018716E-2</v>
      </c>
      <c r="H356" s="29">
        <v>353</v>
      </c>
      <c r="I356" s="32">
        <f t="shared" si="21"/>
        <v>0.10844854070660523</v>
      </c>
      <c r="K356" s="3">
        <f t="shared" si="20"/>
        <v>3.2888388549372864E-2</v>
      </c>
      <c r="L356" s="2">
        <v>-2.6469602769814939E-2</v>
      </c>
      <c r="N356" s="2">
        <v>3.1234147401985584E-2</v>
      </c>
      <c r="O356" s="2">
        <v>2.0095693779904306E-2</v>
      </c>
      <c r="P356" s="2">
        <v>3.82262996941896E-2</v>
      </c>
      <c r="Q356" s="2">
        <v>3.1234147401985584E-2</v>
      </c>
      <c r="R356" s="2">
        <v>5.1670426469008511E-2</v>
      </c>
      <c r="S356" s="29">
        <v>353</v>
      </c>
      <c r="T356" s="32">
        <f t="shared" si="22"/>
        <v>0.10844854070660523</v>
      </c>
      <c r="V356" s="22">
        <f t="shared" si="23"/>
        <v>3.1234147401985584E-2</v>
      </c>
      <c r="W356" s="22">
        <v>-2.5675336622898757E-2</v>
      </c>
    </row>
    <row r="357" spans="3:23" x14ac:dyDescent="0.3">
      <c r="C357" s="2">
        <v>3.309768637532131E-2</v>
      </c>
      <c r="D357" s="2">
        <v>1.9055509527754699E-2</v>
      </c>
      <c r="E357" s="2">
        <v>4.1298803217578992E-2</v>
      </c>
      <c r="F357" s="2">
        <v>3.5474072466912615E-2</v>
      </c>
      <c r="G357" s="2">
        <v>4.8948252419419379E-2</v>
      </c>
      <c r="H357" s="30">
        <v>354</v>
      </c>
      <c r="I357" s="32">
        <f t="shared" si="21"/>
        <v>0.10875576036866359</v>
      </c>
      <c r="K357" s="3">
        <f t="shared" si="20"/>
        <v>3.309768637532131E-2</v>
      </c>
      <c r="L357" s="2">
        <v>-2.6399403757894395E-2</v>
      </c>
      <c r="N357" s="2">
        <v>3.1304706003501159E-2</v>
      </c>
      <c r="O357" s="2">
        <v>2.0440087600375453E-2</v>
      </c>
      <c r="P357" s="2">
        <v>3.8635429510891904E-2</v>
      </c>
      <c r="Q357" s="2">
        <v>3.1304706003501159E-2</v>
      </c>
      <c r="R357" s="2">
        <v>5.2247712504972781E-2</v>
      </c>
      <c r="S357" s="30">
        <v>354</v>
      </c>
      <c r="T357" s="32">
        <f t="shared" si="22"/>
        <v>0.10875576036866359</v>
      </c>
      <c r="V357" s="22">
        <f t="shared" si="23"/>
        <v>3.1304706003501159E-2</v>
      </c>
      <c r="W357" s="22">
        <v>-2.5674078848426232E-2</v>
      </c>
    </row>
    <row r="358" spans="3:23" x14ac:dyDescent="0.3">
      <c r="C358" s="2">
        <v>3.3235057625301573E-2</v>
      </c>
      <c r="D358" s="2">
        <v>1.9055509527754699E-2</v>
      </c>
      <c r="E358" s="2">
        <v>4.1305853827502639E-2</v>
      </c>
      <c r="F358" s="2">
        <v>3.5625222657641613E-2</v>
      </c>
      <c r="G358" s="2">
        <v>4.9833887043189369E-2</v>
      </c>
      <c r="H358" s="29">
        <v>355</v>
      </c>
      <c r="I358" s="32">
        <f t="shared" si="21"/>
        <v>0.10906298003072197</v>
      </c>
      <c r="K358" s="3">
        <f t="shared" si="20"/>
        <v>3.3235057625301573E-2</v>
      </c>
      <c r="L358" s="2">
        <v>-2.6344878408253419E-2</v>
      </c>
      <c r="N358" s="2">
        <v>3.1342913776015897E-2</v>
      </c>
      <c r="O358" s="2">
        <v>2.0471039298918317E-2</v>
      </c>
      <c r="P358" s="2">
        <v>3.8833682008368266E-2</v>
      </c>
      <c r="Q358" s="2">
        <v>3.1342913776015897E-2</v>
      </c>
      <c r="R358" s="2">
        <v>5.2247712504972781E-2</v>
      </c>
      <c r="S358" s="29">
        <v>355</v>
      </c>
      <c r="T358" s="32">
        <f t="shared" si="22"/>
        <v>0.10906298003072197</v>
      </c>
      <c r="V358" s="22">
        <f t="shared" si="23"/>
        <v>3.1342913776015897E-2</v>
      </c>
      <c r="W358" s="22">
        <v>-2.5593435576829193E-2</v>
      </c>
    </row>
    <row r="359" spans="3:23" x14ac:dyDescent="0.3">
      <c r="C359" s="2">
        <v>3.3515258667076567E-2</v>
      </c>
      <c r="D359" s="2">
        <v>1.9072699704732337E-2</v>
      </c>
      <c r="E359" s="2">
        <v>4.1715859897678079E-2</v>
      </c>
      <c r="F359" s="2">
        <v>3.5661944308744468E-2</v>
      </c>
      <c r="G359" s="2">
        <v>5.0286018358387592E-2</v>
      </c>
      <c r="H359" s="29">
        <v>356</v>
      </c>
      <c r="I359" s="32">
        <f t="shared" si="21"/>
        <v>0.10937019969278033</v>
      </c>
      <c r="K359" s="3">
        <f t="shared" si="20"/>
        <v>3.3515258667076567E-2</v>
      </c>
      <c r="L359" s="2">
        <v>-2.6337792642140468E-2</v>
      </c>
      <c r="N359" s="2">
        <v>3.1365883807169273E-2</v>
      </c>
      <c r="O359" s="2">
        <v>2.0516314633961624E-2</v>
      </c>
      <c r="P359" s="2">
        <v>3.9015669365863946E-2</v>
      </c>
      <c r="Q359" s="2">
        <v>3.1365883807169273E-2</v>
      </c>
      <c r="R359" s="2">
        <v>5.2906369648451052E-2</v>
      </c>
      <c r="S359" s="29">
        <v>356</v>
      </c>
      <c r="T359" s="32">
        <f t="shared" si="22"/>
        <v>0.10937019969278033</v>
      </c>
      <c r="V359" s="22">
        <f t="shared" si="23"/>
        <v>3.1365883807169273E-2</v>
      </c>
      <c r="W359" s="22">
        <v>-2.5527736867942998E-2</v>
      </c>
    </row>
    <row r="360" spans="3:23" x14ac:dyDescent="0.3">
      <c r="C360" s="2">
        <v>3.3523210895043572E-2</v>
      </c>
      <c r="D360" s="2">
        <v>1.9902365752910253E-2</v>
      </c>
      <c r="E360" s="2">
        <v>4.1834921660474846E-2</v>
      </c>
      <c r="F360" s="2">
        <v>3.5906476155130866E-2</v>
      </c>
      <c r="G360" s="2">
        <v>5.0312677657760055E-2</v>
      </c>
      <c r="H360" s="30">
        <v>357</v>
      </c>
      <c r="I360" s="32">
        <f t="shared" si="21"/>
        <v>0.10967741935483871</v>
      </c>
      <c r="K360" s="3">
        <f t="shared" si="20"/>
        <v>3.3523210895043572E-2</v>
      </c>
      <c r="L360" s="2">
        <v>-2.6335465647586646E-2</v>
      </c>
      <c r="N360" s="2">
        <v>3.2046178343949093E-2</v>
      </c>
      <c r="O360" s="2">
        <v>2.0718632280498341E-2</v>
      </c>
      <c r="P360" s="2">
        <v>3.9153323097170484E-2</v>
      </c>
      <c r="Q360" s="2">
        <v>3.2046178343949093E-2</v>
      </c>
      <c r="R360" s="2">
        <v>5.2983351561550644E-2</v>
      </c>
      <c r="S360" s="30">
        <v>357</v>
      </c>
      <c r="T360" s="32">
        <f t="shared" si="22"/>
        <v>0.10967741935483871</v>
      </c>
      <c r="V360" s="22">
        <f t="shared" si="23"/>
        <v>3.2046178343949093E-2</v>
      </c>
      <c r="W360" s="22">
        <v>-2.5527736867942998E-2</v>
      </c>
    </row>
    <row r="361" spans="3:23" x14ac:dyDescent="0.3">
      <c r="C361" s="2">
        <v>3.386067166250338E-2</v>
      </c>
      <c r="D361" s="2">
        <v>2.0277882087870822E-2</v>
      </c>
      <c r="E361" s="2">
        <v>4.2027194066749075E-2</v>
      </c>
      <c r="F361" s="2">
        <v>3.5929514074300027E-2</v>
      </c>
      <c r="G361" s="2">
        <v>5.0321571354076215E-2</v>
      </c>
      <c r="H361" s="29">
        <v>358</v>
      </c>
      <c r="I361" s="32">
        <f t="shared" si="21"/>
        <v>0.10998463901689708</v>
      </c>
      <c r="K361" s="3">
        <f t="shared" si="20"/>
        <v>3.386067166250338E-2</v>
      </c>
      <c r="L361" s="2">
        <v>-2.6217228464419554E-2</v>
      </c>
      <c r="N361" s="2">
        <v>3.2206969376979908E-2</v>
      </c>
      <c r="O361" s="2">
        <v>2.0719828297837136E-2</v>
      </c>
      <c r="P361" s="2">
        <v>3.9362535922668335E-2</v>
      </c>
      <c r="Q361" s="2">
        <v>3.2206969376979908E-2</v>
      </c>
      <c r="R361" s="2">
        <v>5.3305141330959246E-2</v>
      </c>
      <c r="S361" s="29">
        <v>358</v>
      </c>
      <c r="T361" s="32">
        <f t="shared" si="22"/>
        <v>0.10998463901689708</v>
      </c>
      <c r="V361" s="22">
        <f t="shared" si="23"/>
        <v>3.2206969376979908E-2</v>
      </c>
      <c r="W361" s="22">
        <v>-2.5482942868886149E-2</v>
      </c>
    </row>
    <row r="362" spans="3:23" x14ac:dyDescent="0.3">
      <c r="C362" s="2">
        <v>3.3911776394224429E-2</v>
      </c>
      <c r="D362" s="2">
        <v>2.0325353203733042E-2</v>
      </c>
      <c r="E362" s="2">
        <v>4.2197533380898967E-2</v>
      </c>
      <c r="F362" s="2">
        <v>3.6439858110287007E-2</v>
      </c>
      <c r="G362" s="2">
        <v>5.0468262226847034E-2</v>
      </c>
      <c r="H362" s="29">
        <v>359</v>
      </c>
      <c r="I362" s="32">
        <f t="shared" si="21"/>
        <v>0.11029185867895545</v>
      </c>
      <c r="K362" s="3">
        <f t="shared" si="20"/>
        <v>3.3911776394224429E-2</v>
      </c>
      <c r="L362" s="2">
        <v>-2.6153675900992324E-2</v>
      </c>
      <c r="N362" s="2">
        <v>3.2206969376979908E-2</v>
      </c>
      <c r="O362" s="2">
        <v>2.0758867198240341E-2</v>
      </c>
      <c r="P362" s="2">
        <v>3.9426523297491037E-2</v>
      </c>
      <c r="Q362" s="2">
        <v>3.2206969376979908E-2</v>
      </c>
      <c r="R362" s="2">
        <v>5.3490351872871808E-2</v>
      </c>
      <c r="S362" s="29">
        <v>359</v>
      </c>
      <c r="T362" s="32">
        <f t="shared" si="22"/>
        <v>0.11029185867895545</v>
      </c>
      <c r="V362" s="22">
        <f t="shared" si="23"/>
        <v>3.2206969376979908E-2</v>
      </c>
      <c r="W362" s="22">
        <v>-2.5403028822667317E-2</v>
      </c>
    </row>
    <row r="363" spans="3:23" x14ac:dyDescent="0.3">
      <c r="C363" s="2">
        <v>3.4287333522244189E-2</v>
      </c>
      <c r="D363" s="2">
        <v>2.046783625730994E-2</v>
      </c>
      <c r="E363" s="2">
        <v>4.2432814710042434E-2</v>
      </c>
      <c r="F363" s="2">
        <v>3.6717062634989278E-2</v>
      </c>
      <c r="G363" s="2">
        <v>5.0664451827242524E-2</v>
      </c>
      <c r="H363" s="30">
        <v>360</v>
      </c>
      <c r="I363" s="32">
        <f t="shared" si="21"/>
        <v>0.11059907834101383</v>
      </c>
      <c r="K363" s="3">
        <f t="shared" si="20"/>
        <v>3.4287333522244189E-2</v>
      </c>
      <c r="L363" s="2">
        <v>-2.6087681280213333E-2</v>
      </c>
      <c r="N363" s="2">
        <v>3.2518065591995465E-2</v>
      </c>
      <c r="O363" s="2">
        <v>2.1204706978911858E-2</v>
      </c>
      <c r="P363" s="2">
        <v>3.9824771007566706E-2</v>
      </c>
      <c r="Q363" s="2">
        <v>3.2518065591995465E-2</v>
      </c>
      <c r="R363" s="2">
        <v>5.3497942386831275E-2</v>
      </c>
      <c r="S363" s="30">
        <v>360</v>
      </c>
      <c r="T363" s="32">
        <f t="shared" si="22"/>
        <v>0.11059907834101383</v>
      </c>
      <c r="V363" s="22">
        <f t="shared" si="23"/>
        <v>3.2518065591995465E-2</v>
      </c>
      <c r="W363" s="22">
        <v>-2.5353665258129626E-2</v>
      </c>
    </row>
    <row r="364" spans="3:23" x14ac:dyDescent="0.3">
      <c r="C364" s="2">
        <v>3.4496622708266401E-2</v>
      </c>
      <c r="D364" s="2">
        <v>2.046783625730994E-2</v>
      </c>
      <c r="E364" s="2">
        <v>4.2752867570385732E-2</v>
      </c>
      <c r="F364" s="2">
        <v>3.7001638448935038E-2</v>
      </c>
      <c r="G364" s="2">
        <v>5.0955414012738856E-2</v>
      </c>
      <c r="H364" s="29">
        <v>361</v>
      </c>
      <c r="I364" s="32">
        <f t="shared" si="21"/>
        <v>0.1109062980030722</v>
      </c>
      <c r="K364" s="3">
        <f t="shared" si="20"/>
        <v>3.4496622708266401E-2</v>
      </c>
      <c r="L364" s="2">
        <v>-2.6037588097102604E-2</v>
      </c>
      <c r="N364" s="2">
        <v>3.2880917757311397E-2</v>
      </c>
      <c r="O364" s="2">
        <v>2.1498014514583112E-2</v>
      </c>
      <c r="P364" s="2">
        <v>3.9868475133579939E-2</v>
      </c>
      <c r="Q364" s="2">
        <v>3.2880917757311397E-2</v>
      </c>
      <c r="R364" s="2">
        <v>5.418207024029572E-2</v>
      </c>
      <c r="S364" s="29">
        <v>361</v>
      </c>
      <c r="T364" s="32">
        <f t="shared" si="22"/>
        <v>0.1109062980030722</v>
      </c>
      <c r="V364" s="22">
        <f t="shared" si="23"/>
        <v>3.2880917757311397E-2</v>
      </c>
      <c r="W364" s="22">
        <v>-2.5295573274676901E-2</v>
      </c>
    </row>
    <row r="365" spans="3:23" x14ac:dyDescent="0.3">
      <c r="C365" s="2">
        <v>3.4670398009950178E-2</v>
      </c>
      <c r="D365" s="2">
        <v>2.0740138267588387E-2</v>
      </c>
      <c r="E365" s="2">
        <v>4.3062200956937802E-2</v>
      </c>
      <c r="F365" s="2">
        <v>3.7290343592248781E-2</v>
      </c>
      <c r="G365" s="2">
        <v>5.1357509018416465E-2</v>
      </c>
      <c r="H365" s="29">
        <v>362</v>
      </c>
      <c r="I365" s="32">
        <f t="shared" si="21"/>
        <v>0.11121351766513057</v>
      </c>
      <c r="K365" s="3">
        <f t="shared" si="20"/>
        <v>3.4670398009950178E-2</v>
      </c>
      <c r="L365" s="2">
        <v>-2.5974025974026059E-2</v>
      </c>
      <c r="N365" s="2">
        <v>3.2911001236093869E-2</v>
      </c>
      <c r="O365" s="2">
        <v>2.1498014514583112E-2</v>
      </c>
      <c r="P365" s="2">
        <v>4.0141213389121404E-2</v>
      </c>
      <c r="Q365" s="2">
        <v>3.2911001236093869E-2</v>
      </c>
      <c r="R365" s="2">
        <v>5.4225696140693697E-2</v>
      </c>
      <c r="S365" s="29">
        <v>362</v>
      </c>
      <c r="T365" s="32">
        <f t="shared" si="22"/>
        <v>0.11121351766513057</v>
      </c>
      <c r="V365" s="22">
        <f t="shared" si="23"/>
        <v>3.2911001236093869E-2</v>
      </c>
      <c r="W365" s="22">
        <v>-2.5295573274676901E-2</v>
      </c>
    </row>
    <row r="366" spans="3:23" x14ac:dyDescent="0.3">
      <c r="C366" s="2">
        <v>3.5252119589469014E-2</v>
      </c>
      <c r="D366" s="2">
        <v>2.0922123208058953E-2</v>
      </c>
      <c r="E366" s="2">
        <v>4.3290043290043288E-2</v>
      </c>
      <c r="F366" s="2">
        <v>3.7628924402130851E-2</v>
      </c>
      <c r="G366" s="2">
        <v>5.1508844953173774E-2</v>
      </c>
      <c r="H366" s="30">
        <v>363</v>
      </c>
      <c r="I366" s="32">
        <f t="shared" si="21"/>
        <v>0.11152073732718894</v>
      </c>
      <c r="K366" s="3">
        <f t="shared" si="20"/>
        <v>3.5252119589469014E-2</v>
      </c>
      <c r="L366" s="2">
        <v>-2.5893958076448828E-2</v>
      </c>
      <c r="N366" s="2">
        <v>3.2942758355743326E-2</v>
      </c>
      <c r="O366" s="2">
        <v>2.1659357379396803E-2</v>
      </c>
      <c r="P366" s="2">
        <v>4.0647223853330694E-2</v>
      </c>
      <c r="Q366" s="2">
        <v>3.2942758355743326E-2</v>
      </c>
      <c r="R366" s="2">
        <v>5.4377324354206474E-2</v>
      </c>
      <c r="S366" s="30">
        <v>363</v>
      </c>
      <c r="T366" s="32">
        <f t="shared" si="22"/>
        <v>0.11152073732718894</v>
      </c>
      <c r="V366" s="22">
        <f t="shared" si="23"/>
        <v>3.2942758355743326E-2</v>
      </c>
      <c r="W366" s="22">
        <v>-2.5214899713467048E-2</v>
      </c>
    </row>
    <row r="367" spans="3:23" x14ac:dyDescent="0.3">
      <c r="C367" s="2">
        <v>3.5468596444206239E-2</v>
      </c>
      <c r="D367" s="2">
        <v>2.1045826749030279E-2</v>
      </c>
      <c r="E367" s="2">
        <v>4.3683589138134596E-2</v>
      </c>
      <c r="F367" s="2">
        <v>3.763396195065212E-2</v>
      </c>
      <c r="G367" s="2">
        <v>5.1839464882943144E-2</v>
      </c>
      <c r="H367" s="29">
        <v>364</v>
      </c>
      <c r="I367" s="32">
        <f t="shared" si="21"/>
        <v>0.11182795698924732</v>
      </c>
      <c r="K367" s="3">
        <f t="shared" si="20"/>
        <v>3.5468596444206239E-2</v>
      </c>
      <c r="L367" s="2">
        <v>-2.5821596244131516E-2</v>
      </c>
      <c r="N367" s="2">
        <v>3.3172819689673623E-2</v>
      </c>
      <c r="O367" s="2">
        <v>2.2235423915810952E-2</v>
      </c>
      <c r="P367" s="2">
        <v>4.0798420706295295E-2</v>
      </c>
      <c r="Q367" s="2">
        <v>3.3172819689673623E-2</v>
      </c>
      <c r="R367" s="2">
        <v>5.5228696147276567E-2</v>
      </c>
      <c r="S367" s="29">
        <v>364</v>
      </c>
      <c r="T367" s="32">
        <f t="shared" si="22"/>
        <v>0.11182795698924732</v>
      </c>
      <c r="V367" s="22">
        <f t="shared" si="23"/>
        <v>3.3172819689673623E-2</v>
      </c>
      <c r="W367" s="22">
        <v>-2.5157232704402462E-2</v>
      </c>
    </row>
    <row r="368" spans="3:23" x14ac:dyDescent="0.3">
      <c r="C368" s="2">
        <v>3.5589264877479619E-2</v>
      </c>
      <c r="D368" s="2">
        <v>2.1080368906455899E-2</v>
      </c>
      <c r="E368" s="2">
        <v>4.4112252384445987E-2</v>
      </c>
      <c r="F368" s="2">
        <v>3.7643061516451991E-2</v>
      </c>
      <c r="G368" s="2">
        <v>5.2233538368458156E-2</v>
      </c>
      <c r="H368" s="29">
        <v>365</v>
      </c>
      <c r="I368" s="32">
        <f t="shared" si="21"/>
        <v>0.11213517665130568</v>
      </c>
      <c r="K368" s="3">
        <f t="shared" si="20"/>
        <v>3.5589264877479619E-2</v>
      </c>
      <c r="L368" s="2">
        <v>-2.5784794717621486E-2</v>
      </c>
      <c r="N368" s="2">
        <v>3.3670553710711176E-2</v>
      </c>
      <c r="O368" s="2">
        <v>2.2235423915810952E-2</v>
      </c>
      <c r="P368" s="2">
        <v>4.0828062104657815E-2</v>
      </c>
      <c r="Q368" s="2">
        <v>3.3670553710711176E-2</v>
      </c>
      <c r="R368" s="2">
        <v>5.5340322090549912E-2</v>
      </c>
      <c r="S368" s="29">
        <v>365</v>
      </c>
      <c r="T368" s="32">
        <f t="shared" si="22"/>
        <v>0.11213517665130568</v>
      </c>
      <c r="V368" s="22">
        <f t="shared" si="23"/>
        <v>3.3670553710711176E-2</v>
      </c>
      <c r="W368" s="22">
        <v>-2.5043955572708988E-2</v>
      </c>
    </row>
    <row r="369" spans="3:23" x14ac:dyDescent="0.3">
      <c r="C369" s="2">
        <v>3.5758323057953144E-2</v>
      </c>
      <c r="D369" s="2">
        <v>2.1097741882314083E-2</v>
      </c>
      <c r="E369" s="2">
        <v>4.4908062234794911E-2</v>
      </c>
      <c r="F369" s="2">
        <v>3.7643740507702375E-2</v>
      </c>
      <c r="G369" s="2">
        <v>5.232558139534884E-2</v>
      </c>
      <c r="H369" s="30">
        <v>366</v>
      </c>
      <c r="I369" s="32">
        <f t="shared" si="21"/>
        <v>0.11244239631336406</v>
      </c>
      <c r="K369" s="3">
        <f t="shared" si="20"/>
        <v>3.5758323057953144E-2</v>
      </c>
      <c r="L369" s="2">
        <v>-2.5736803218126519E-2</v>
      </c>
      <c r="N369" s="2">
        <v>3.412227147277741E-2</v>
      </c>
      <c r="O369" s="2">
        <v>2.2524989730247906E-2</v>
      </c>
      <c r="P369" s="2">
        <v>4.1320699423659228E-2</v>
      </c>
      <c r="Q369" s="2">
        <v>3.412227147277741E-2</v>
      </c>
      <c r="R369" s="2">
        <v>5.5413780532263972E-2</v>
      </c>
      <c r="S369" s="30">
        <v>366</v>
      </c>
      <c r="T369" s="32">
        <f t="shared" si="22"/>
        <v>0.11244239631336406</v>
      </c>
      <c r="V369" s="22">
        <f t="shared" si="23"/>
        <v>3.412227147277741E-2</v>
      </c>
      <c r="W369" s="22">
        <v>-2.4973894883397185E-2</v>
      </c>
    </row>
    <row r="370" spans="3:23" x14ac:dyDescent="0.3">
      <c r="C370" s="2">
        <v>3.5775492716366729E-2</v>
      </c>
      <c r="D370" s="2">
        <v>2.1200571700809908E-2</v>
      </c>
      <c r="E370" s="2">
        <v>4.5487894350696903E-2</v>
      </c>
      <c r="F370" s="2">
        <v>3.821801815546564E-2</v>
      </c>
      <c r="G370" s="2">
        <v>5.3746092568316986E-2</v>
      </c>
      <c r="H370" s="29">
        <v>367</v>
      </c>
      <c r="I370" s="32">
        <f t="shared" si="21"/>
        <v>0.11274961597542242</v>
      </c>
      <c r="K370" s="3">
        <f t="shared" si="20"/>
        <v>3.5775492716366729E-2</v>
      </c>
      <c r="L370" s="2">
        <v>-2.5725028852239273E-2</v>
      </c>
      <c r="N370" s="2">
        <v>3.412227147277741E-2</v>
      </c>
      <c r="O370" s="2">
        <v>2.2608415801753889E-2</v>
      </c>
      <c r="P370" s="2">
        <v>4.1417761847869376E-2</v>
      </c>
      <c r="Q370" s="2">
        <v>3.412227147277741E-2</v>
      </c>
      <c r="R370" s="2">
        <v>5.5562922689298466E-2</v>
      </c>
      <c r="S370" s="29">
        <v>367</v>
      </c>
      <c r="T370" s="32">
        <f t="shared" si="22"/>
        <v>0.11274961597542242</v>
      </c>
      <c r="V370" s="22">
        <f t="shared" si="23"/>
        <v>3.412227147277741E-2</v>
      </c>
      <c r="W370" s="22">
        <v>-2.4816497728067058E-2</v>
      </c>
    </row>
    <row r="371" spans="3:23" x14ac:dyDescent="0.3">
      <c r="C371" s="2">
        <v>3.6010082823190494E-2</v>
      </c>
      <c r="D371" s="2">
        <v>2.1245180871134521E-2</v>
      </c>
      <c r="E371" s="2">
        <v>4.5968882602545967E-2</v>
      </c>
      <c r="F371" s="2">
        <v>3.8324245871415606E-2</v>
      </c>
      <c r="G371" s="2">
        <v>5.3865832859579271E-2</v>
      </c>
      <c r="H371" s="29">
        <v>368</v>
      </c>
      <c r="I371" s="32">
        <f t="shared" si="21"/>
        <v>0.1130568356374808</v>
      </c>
      <c r="K371" s="3">
        <f t="shared" si="20"/>
        <v>3.6010082823190494E-2</v>
      </c>
      <c r="L371" s="2">
        <v>-2.5546630968317691E-2</v>
      </c>
      <c r="N371" s="2">
        <v>3.4164358264081228E-2</v>
      </c>
      <c r="O371" s="2">
        <v>2.2608415801753889E-2</v>
      </c>
      <c r="P371" s="2">
        <v>4.1816009557945039E-2</v>
      </c>
      <c r="Q371" s="2">
        <v>3.4164358264081228E-2</v>
      </c>
      <c r="R371" s="2">
        <v>5.5671829217245707E-2</v>
      </c>
      <c r="S371" s="29">
        <v>368</v>
      </c>
      <c r="T371" s="32">
        <f t="shared" si="22"/>
        <v>0.1130568356374808</v>
      </c>
      <c r="V371" s="22">
        <f t="shared" si="23"/>
        <v>3.4164358264081228E-2</v>
      </c>
      <c r="W371" s="22">
        <v>-2.4816497728067058E-2</v>
      </c>
    </row>
    <row r="372" spans="3:23" x14ac:dyDescent="0.3">
      <c r="C372" s="2">
        <v>3.6205703743562079E-2</v>
      </c>
      <c r="D372" s="2">
        <v>2.1355617455895967E-2</v>
      </c>
      <c r="E372" s="2">
        <v>4.6066114229706898E-2</v>
      </c>
      <c r="F372" s="2">
        <v>3.8475240470252942E-2</v>
      </c>
      <c r="G372" s="2">
        <v>5.4205430036073574E-2</v>
      </c>
      <c r="H372" s="30">
        <v>369</v>
      </c>
      <c r="I372" s="32">
        <f t="shared" si="21"/>
        <v>0.11336405529953918</v>
      </c>
      <c r="K372" s="3">
        <f t="shared" si="20"/>
        <v>3.6205703743562079E-2</v>
      </c>
      <c r="L372" s="2">
        <v>-2.5518341307814992E-2</v>
      </c>
      <c r="N372" s="2">
        <v>3.4611625366526788E-2</v>
      </c>
      <c r="O372" s="2">
        <v>2.2783556215948412E-2</v>
      </c>
      <c r="P372" s="2">
        <v>4.1895152445711833E-2</v>
      </c>
      <c r="Q372" s="2">
        <v>3.4611625366526788E-2</v>
      </c>
      <c r="R372" s="2">
        <v>5.569125549584758E-2</v>
      </c>
      <c r="S372" s="30">
        <v>369</v>
      </c>
      <c r="T372" s="32">
        <f t="shared" si="22"/>
        <v>0.11336405529953918</v>
      </c>
      <c r="V372" s="22">
        <f t="shared" si="23"/>
        <v>3.4611625366526788E-2</v>
      </c>
      <c r="W372" s="22">
        <v>-2.4626610420704662E-2</v>
      </c>
    </row>
    <row r="373" spans="3:23" x14ac:dyDescent="0.3">
      <c r="C373" s="2">
        <v>3.6636136552872518E-2</v>
      </c>
      <c r="D373" s="2">
        <v>2.140497055020827E-2</v>
      </c>
      <c r="E373" s="2">
        <v>4.6278785181889E-2</v>
      </c>
      <c r="F373" s="2">
        <v>3.8772417277090236E-2</v>
      </c>
      <c r="G373" s="2">
        <v>5.4228660924040696E-2</v>
      </c>
      <c r="H373" s="29">
        <v>370</v>
      </c>
      <c r="I373" s="32">
        <f t="shared" si="21"/>
        <v>0.11367127496159754</v>
      </c>
      <c r="K373" s="3">
        <f t="shared" si="20"/>
        <v>3.6636136552872518E-2</v>
      </c>
      <c r="L373" s="2">
        <v>-2.5423728813559324E-2</v>
      </c>
      <c r="N373" s="2">
        <v>3.502326720548616E-2</v>
      </c>
      <c r="O373" s="2">
        <v>2.2925383542538313E-2</v>
      </c>
      <c r="P373" s="2">
        <v>4.2067638163321451E-2</v>
      </c>
      <c r="Q373" s="2">
        <v>3.502326720548616E-2</v>
      </c>
      <c r="R373" s="2">
        <v>5.5703169481875162E-2</v>
      </c>
      <c r="S373" s="29">
        <v>370</v>
      </c>
      <c r="T373" s="32">
        <f t="shared" si="22"/>
        <v>0.11367127496159754</v>
      </c>
      <c r="V373" s="22">
        <f t="shared" si="23"/>
        <v>3.502326720548616E-2</v>
      </c>
      <c r="W373" s="22">
        <v>-2.4593812597373716E-2</v>
      </c>
    </row>
    <row r="374" spans="3:23" x14ac:dyDescent="0.3">
      <c r="C374" s="2">
        <v>3.6796961959012671E-2</v>
      </c>
      <c r="D374" s="2">
        <v>2.146676242917572E-2</v>
      </c>
      <c r="E374" s="2">
        <v>4.63980463980464E-2</v>
      </c>
      <c r="F374" s="2">
        <v>3.9019671073847149E-2</v>
      </c>
      <c r="G374" s="2">
        <v>5.4232574309056231E-2</v>
      </c>
      <c r="H374" s="29">
        <v>371</v>
      </c>
      <c r="I374" s="32">
        <f t="shared" si="21"/>
        <v>0.11397849462365592</v>
      </c>
      <c r="K374" s="3">
        <f t="shared" si="20"/>
        <v>3.6796961959012671E-2</v>
      </c>
      <c r="L374" s="2">
        <v>-2.5403028822667355E-2</v>
      </c>
      <c r="N374" s="2">
        <v>3.5601204726233612E-2</v>
      </c>
      <c r="O374" s="2">
        <v>2.3254129237901992E-2</v>
      </c>
      <c r="P374" s="2">
        <v>4.2755017871872456E-2</v>
      </c>
      <c r="Q374" s="2">
        <v>3.5601204726233612E-2</v>
      </c>
      <c r="R374" s="2">
        <v>5.6652116151072358E-2</v>
      </c>
      <c r="S374" s="29">
        <v>371</v>
      </c>
      <c r="T374" s="32">
        <f t="shared" si="22"/>
        <v>0.11397849462365592</v>
      </c>
      <c r="V374" s="22">
        <f t="shared" si="23"/>
        <v>3.5601204726233612E-2</v>
      </c>
      <c r="W374" s="22">
        <v>-2.4558099101709713E-2</v>
      </c>
    </row>
    <row r="375" spans="3:23" x14ac:dyDescent="0.3">
      <c r="C375" s="2">
        <v>3.6918592883455371E-2</v>
      </c>
      <c r="D375" s="2">
        <v>2.1817177575255389E-2</v>
      </c>
      <c r="E375" s="2">
        <v>4.6544696179732586E-2</v>
      </c>
      <c r="F375" s="2">
        <v>3.9153831879755102E-2</v>
      </c>
      <c r="G375" s="2">
        <v>5.427525306913631E-2</v>
      </c>
      <c r="H375" s="30">
        <v>372</v>
      </c>
      <c r="I375" s="32">
        <f t="shared" si="21"/>
        <v>0.11428571428571428</v>
      </c>
      <c r="K375" s="3">
        <f t="shared" si="20"/>
        <v>3.6918592883455371E-2</v>
      </c>
      <c r="L375" s="2">
        <v>-2.539577836411612E-2</v>
      </c>
      <c r="N375" s="2">
        <v>3.6179650679234857E-2</v>
      </c>
      <c r="O375" s="2">
        <v>2.3807326750945792E-2</v>
      </c>
      <c r="P375" s="2">
        <v>4.2755017871872456E-2</v>
      </c>
      <c r="Q375" s="2">
        <v>3.6179650679234857E-2</v>
      </c>
      <c r="R375" s="2">
        <v>5.7026852449939977E-2</v>
      </c>
      <c r="S375" s="30">
        <v>372</v>
      </c>
      <c r="T375" s="32">
        <f t="shared" si="22"/>
        <v>0.11428571428571428</v>
      </c>
      <c r="V375" s="22">
        <f t="shared" si="23"/>
        <v>3.6179650679234857E-2</v>
      </c>
      <c r="W375" s="22">
        <v>-2.4457117788988764E-2</v>
      </c>
    </row>
    <row r="376" spans="3:23" x14ac:dyDescent="0.3">
      <c r="C376" s="2">
        <v>3.7093637121422683E-2</v>
      </c>
      <c r="D376" s="2">
        <v>2.2065458124846275E-2</v>
      </c>
      <c r="E376" s="2">
        <v>4.695714158424668E-2</v>
      </c>
      <c r="F376" s="2">
        <v>3.9650327817670958E-2</v>
      </c>
      <c r="G376" s="2">
        <v>5.4512957998212638E-2</v>
      </c>
      <c r="H376" s="29">
        <v>373</v>
      </c>
      <c r="I376" s="32">
        <f t="shared" si="21"/>
        <v>0.11459293394777266</v>
      </c>
      <c r="K376" s="3">
        <f t="shared" si="20"/>
        <v>3.7093637121422683E-2</v>
      </c>
      <c r="L376" s="2">
        <v>-2.5291152442203989E-2</v>
      </c>
      <c r="N376" s="2">
        <v>3.6304264310411019E-2</v>
      </c>
      <c r="O376" s="2">
        <v>2.3807326750945792E-2</v>
      </c>
      <c r="P376" s="2">
        <v>4.2826769261921589E-2</v>
      </c>
      <c r="Q376" s="2">
        <v>3.6304264310411019E-2</v>
      </c>
      <c r="R376" s="2">
        <v>5.7126589485670953E-2</v>
      </c>
      <c r="S376" s="29">
        <v>373</v>
      </c>
      <c r="T376" s="32">
        <f t="shared" si="22"/>
        <v>0.11459293394777266</v>
      </c>
      <c r="V376" s="22">
        <f t="shared" si="23"/>
        <v>3.6304264310411019E-2</v>
      </c>
      <c r="W376" s="22">
        <v>-2.4457117788988764E-2</v>
      </c>
    </row>
    <row r="377" spans="3:23" x14ac:dyDescent="0.3">
      <c r="C377" s="2">
        <v>3.7094281298299843E-2</v>
      </c>
      <c r="D377" s="2">
        <v>2.2492401215805473E-2</v>
      </c>
      <c r="E377" s="2">
        <v>4.7172492185279975E-2</v>
      </c>
      <c r="F377" s="2">
        <v>3.9988492520138023E-2</v>
      </c>
      <c r="G377" s="2">
        <v>5.4754462034889533E-2</v>
      </c>
      <c r="H377" s="29">
        <v>374</v>
      </c>
      <c r="I377" s="32">
        <f t="shared" si="21"/>
        <v>0.11490015360983102</v>
      </c>
      <c r="K377" s="3">
        <f t="shared" si="20"/>
        <v>3.7094281298299843E-2</v>
      </c>
      <c r="L377" s="2">
        <v>-2.5278491859468746E-2</v>
      </c>
      <c r="N377" s="2">
        <v>3.6306978766577222E-2</v>
      </c>
      <c r="O377" s="2">
        <v>2.4076785423783883E-2</v>
      </c>
      <c r="P377" s="2">
        <v>4.2930775755203203E-2</v>
      </c>
      <c r="Q377" s="2">
        <v>3.6306978766577222E-2</v>
      </c>
      <c r="R377" s="2">
        <v>5.7860900058445353E-2</v>
      </c>
      <c r="S377" s="29">
        <v>374</v>
      </c>
      <c r="T377" s="32">
        <f t="shared" si="22"/>
        <v>0.11490015360983102</v>
      </c>
      <c r="V377" s="22">
        <f t="shared" si="23"/>
        <v>3.6306978766577222E-2</v>
      </c>
      <c r="W377" s="22">
        <v>-2.4435054198052465E-2</v>
      </c>
    </row>
    <row r="378" spans="3:23" x14ac:dyDescent="0.3">
      <c r="C378" s="2">
        <v>3.75612915163289E-2</v>
      </c>
      <c r="D378" s="2">
        <v>2.2815997223909042E-2</v>
      </c>
      <c r="E378" s="2">
        <v>4.7367509525458998E-2</v>
      </c>
      <c r="F378" s="2">
        <v>4.0081647801076307E-2</v>
      </c>
      <c r="G378" s="2">
        <v>5.4942131169349408E-2</v>
      </c>
      <c r="H378" s="30">
        <v>375</v>
      </c>
      <c r="I378" s="32">
        <f t="shared" si="21"/>
        <v>0.1152073732718894</v>
      </c>
      <c r="K378" s="3">
        <f t="shared" si="20"/>
        <v>3.75612915163289E-2</v>
      </c>
      <c r="L378" s="2">
        <v>-2.510706188596867E-2</v>
      </c>
      <c r="N378" s="2">
        <v>3.6601194081509004E-2</v>
      </c>
      <c r="O378" s="2">
        <v>2.4340770791074984E-2</v>
      </c>
      <c r="P378" s="2">
        <v>4.3222210537385661E-2</v>
      </c>
      <c r="Q378" s="2">
        <v>3.6601194081509004E-2</v>
      </c>
      <c r="R378" s="2">
        <v>5.793189368770759E-2</v>
      </c>
      <c r="S378" s="30">
        <v>375</v>
      </c>
      <c r="T378" s="32">
        <f t="shared" si="22"/>
        <v>0.1152073732718894</v>
      </c>
      <c r="V378" s="22">
        <f t="shared" si="23"/>
        <v>3.6601194081509004E-2</v>
      </c>
      <c r="W378" s="22">
        <v>-2.4248976754961842E-2</v>
      </c>
    </row>
    <row r="379" spans="3:23" x14ac:dyDescent="0.3">
      <c r="C379" s="2">
        <v>3.7694869443505918E-2</v>
      </c>
      <c r="D379" s="2">
        <v>2.2841545754920235E-2</v>
      </c>
      <c r="E379" s="2">
        <v>4.7383309759547382E-2</v>
      </c>
      <c r="F379" s="2">
        <v>4.0520848023315854E-2</v>
      </c>
      <c r="G379" s="2">
        <v>5.5150884495317375E-2</v>
      </c>
      <c r="H379" s="29">
        <v>376</v>
      </c>
      <c r="I379" s="32">
        <f t="shared" si="21"/>
        <v>0.11551459293394778</v>
      </c>
      <c r="K379" s="3">
        <f t="shared" si="20"/>
        <v>3.7694869443505918E-2</v>
      </c>
      <c r="L379" s="2">
        <v>-2.4961744452945592E-2</v>
      </c>
      <c r="N379" s="2">
        <v>3.6920342543221886E-2</v>
      </c>
      <c r="O379" s="2">
        <v>2.4487560632138909E-2</v>
      </c>
      <c r="P379" s="2">
        <v>4.3268371178258623E-2</v>
      </c>
      <c r="Q379" s="2">
        <v>3.6920342543221886E-2</v>
      </c>
      <c r="R379" s="2">
        <v>5.821509083675902E-2</v>
      </c>
      <c r="S379" s="29">
        <v>376</v>
      </c>
      <c r="T379" s="32">
        <f t="shared" si="22"/>
        <v>0.11551459293394778</v>
      </c>
      <c r="V379" s="22">
        <f t="shared" si="23"/>
        <v>3.6920342543221886E-2</v>
      </c>
      <c r="W379" s="22">
        <v>-2.4248976754961842E-2</v>
      </c>
    </row>
    <row r="380" spans="3:23" x14ac:dyDescent="0.3">
      <c r="C380" s="2">
        <v>3.8476862655814167E-2</v>
      </c>
      <c r="D380" s="2">
        <v>2.3198011599005735E-2</v>
      </c>
      <c r="E380" s="2">
        <v>4.7488289452430908E-2</v>
      </c>
      <c r="F380" s="2">
        <v>4.132525828286427E-2</v>
      </c>
      <c r="G380" s="2">
        <v>5.5207517619420492E-2</v>
      </c>
      <c r="H380" s="29">
        <v>377</v>
      </c>
      <c r="I380" s="32">
        <f t="shared" si="21"/>
        <v>0.11582181259600614</v>
      </c>
      <c r="K380" s="3">
        <f t="shared" si="20"/>
        <v>3.8476862655814167E-2</v>
      </c>
      <c r="L380" s="2">
        <v>-2.4916943521594685E-2</v>
      </c>
      <c r="N380" s="2">
        <v>3.7486800422386453E-2</v>
      </c>
      <c r="O380" s="2">
        <v>2.4880382775119617E-2</v>
      </c>
      <c r="P380" s="2">
        <v>4.344239758042346E-2</v>
      </c>
      <c r="Q380" s="2">
        <v>3.7486800422386453E-2</v>
      </c>
      <c r="R380" s="2">
        <v>5.8410999354064734E-2</v>
      </c>
      <c r="S380" s="29">
        <v>377</v>
      </c>
      <c r="T380" s="32">
        <f t="shared" si="22"/>
        <v>0.11582181259600614</v>
      </c>
      <c r="V380" s="22">
        <f t="shared" si="23"/>
        <v>3.7486800422386453E-2</v>
      </c>
      <c r="W380" s="22">
        <v>-2.4246877296105803E-2</v>
      </c>
    </row>
    <row r="381" spans="3:23" x14ac:dyDescent="0.3">
      <c r="C381" s="2">
        <v>3.8890889449045736E-2</v>
      </c>
      <c r="D381" s="2">
        <v>2.3505101381893382E-2</v>
      </c>
      <c r="E381" s="2">
        <v>4.7511312217194568E-2</v>
      </c>
      <c r="F381" s="2">
        <v>4.1478809738503132E-2</v>
      </c>
      <c r="G381" s="2">
        <v>5.5258646768175809E-2</v>
      </c>
      <c r="H381" s="30">
        <v>378</v>
      </c>
      <c r="I381" s="32">
        <f t="shared" si="21"/>
        <v>0.11612903225806452</v>
      </c>
      <c r="K381" s="3">
        <f t="shared" si="20"/>
        <v>3.8890889449045736E-2</v>
      </c>
      <c r="L381" s="2">
        <v>-2.490520510168915E-2</v>
      </c>
      <c r="N381" s="2">
        <v>3.7613488975356595E-2</v>
      </c>
      <c r="O381" s="2">
        <v>2.5282535244087204E-2</v>
      </c>
      <c r="P381" s="2">
        <v>4.3719714705722196E-2</v>
      </c>
      <c r="Q381" s="2">
        <v>3.7613488975356595E-2</v>
      </c>
      <c r="R381" s="2">
        <v>5.8601925491837591E-2</v>
      </c>
      <c r="S381" s="30">
        <v>378</v>
      </c>
      <c r="T381" s="32">
        <f t="shared" si="22"/>
        <v>0.11612903225806452</v>
      </c>
      <c r="V381" s="22">
        <f t="shared" si="23"/>
        <v>3.7613488975356595E-2</v>
      </c>
      <c r="W381" s="22">
        <v>-2.4246877296105803E-2</v>
      </c>
    </row>
    <row r="382" spans="3:23" x14ac:dyDescent="0.3">
      <c r="C382" s="2">
        <v>3.9180588703261708E-2</v>
      </c>
      <c r="D382" s="2">
        <v>2.3570133509147773E-2</v>
      </c>
      <c r="E382" s="2">
        <v>4.7619047619047616E-2</v>
      </c>
      <c r="F382" s="2">
        <v>4.1759589652096397E-2</v>
      </c>
      <c r="G382" s="2">
        <v>5.5696945967110389E-2</v>
      </c>
      <c r="H382" s="29">
        <v>379</v>
      </c>
      <c r="I382" s="32">
        <f t="shared" si="21"/>
        <v>0.11643625192012289</v>
      </c>
      <c r="K382" s="3">
        <f t="shared" si="20"/>
        <v>3.9180588703261708E-2</v>
      </c>
      <c r="L382" s="2">
        <v>-2.4837472912151989E-2</v>
      </c>
      <c r="N382" s="2">
        <v>3.7950115626032413E-2</v>
      </c>
      <c r="O382" s="2">
        <v>2.5540446304044589E-2</v>
      </c>
      <c r="P382" s="2">
        <v>4.4422081656124178E-2</v>
      </c>
      <c r="Q382" s="2">
        <v>3.7950115626032413E-2</v>
      </c>
      <c r="R382" s="2">
        <v>5.8622374206155348E-2</v>
      </c>
      <c r="S382" s="29">
        <v>379</v>
      </c>
      <c r="T382" s="32">
        <f t="shared" si="22"/>
        <v>0.11643625192012289</v>
      </c>
      <c r="V382" s="22">
        <f t="shared" si="23"/>
        <v>3.7950115626032413E-2</v>
      </c>
      <c r="W382" s="22">
        <v>-2.4232756001215505E-2</v>
      </c>
    </row>
    <row r="383" spans="3:23" x14ac:dyDescent="0.3">
      <c r="C383" s="2">
        <v>4.033129276197335E-2</v>
      </c>
      <c r="D383" s="2">
        <v>2.3708206686930092E-2</v>
      </c>
      <c r="E383" s="2">
        <v>4.8239178283198736E-2</v>
      </c>
      <c r="F383" s="2">
        <v>4.2595896520963482E-2</v>
      </c>
      <c r="G383" s="2">
        <v>5.59977259806708E-2</v>
      </c>
      <c r="H383" s="29">
        <v>380</v>
      </c>
      <c r="I383" s="32">
        <f t="shared" si="21"/>
        <v>0.11674347158218126</v>
      </c>
      <c r="K383" s="3">
        <f t="shared" si="20"/>
        <v>4.033129276197335E-2</v>
      </c>
      <c r="L383" s="2">
        <v>-2.4721878862793572E-2</v>
      </c>
      <c r="N383" s="2">
        <v>3.8318912237329965E-2</v>
      </c>
      <c r="O383" s="2">
        <v>2.5634789376398393E-2</v>
      </c>
      <c r="P383" s="2">
        <v>4.460374352847471E-2</v>
      </c>
      <c r="Q383" s="2">
        <v>3.8318912237329965E-2</v>
      </c>
      <c r="R383" s="2">
        <v>5.8900391999195924E-2</v>
      </c>
      <c r="S383" s="29">
        <v>380</v>
      </c>
      <c r="T383" s="32">
        <f t="shared" si="22"/>
        <v>0.11674347158218126</v>
      </c>
      <c r="V383" s="22">
        <f t="shared" si="23"/>
        <v>3.8318912237329965E-2</v>
      </c>
      <c r="W383" s="22">
        <v>-2.3989647620943681E-2</v>
      </c>
    </row>
    <row r="384" spans="3:23" x14ac:dyDescent="0.3">
      <c r="C384" s="2">
        <v>4.0359470509654619E-2</v>
      </c>
      <c r="D384" s="2">
        <v>2.3888428610880908E-2</v>
      </c>
      <c r="E384" s="2">
        <v>4.8810004033884566E-2</v>
      </c>
      <c r="F384" s="2">
        <v>4.2835288118306912E-2</v>
      </c>
      <c r="G384" s="2">
        <v>5.6493030080704387E-2</v>
      </c>
      <c r="H384" s="30">
        <v>381</v>
      </c>
      <c r="I384" s="32">
        <f t="shared" si="21"/>
        <v>0.11705069124423963</v>
      </c>
      <c r="K384" s="3">
        <f t="shared" si="20"/>
        <v>4.0359470509654619E-2</v>
      </c>
      <c r="L384" s="2">
        <v>-2.471584407658867E-2</v>
      </c>
      <c r="N384" s="2">
        <v>3.8774961941434545E-2</v>
      </c>
      <c r="O384" s="2">
        <v>2.5656801821202269E-2</v>
      </c>
      <c r="P384" s="2">
        <v>4.5110458828982E-2</v>
      </c>
      <c r="Q384" s="2">
        <v>3.8774961941434545E-2</v>
      </c>
      <c r="R384" s="2">
        <v>5.9020510673922146E-2</v>
      </c>
      <c r="S384" s="30">
        <v>381</v>
      </c>
      <c r="T384" s="32">
        <f t="shared" si="22"/>
        <v>0.11705069124423963</v>
      </c>
      <c r="V384" s="22">
        <f t="shared" si="23"/>
        <v>3.8774961941434545E-2</v>
      </c>
      <c r="W384" s="22">
        <v>-2.3981217507965714E-2</v>
      </c>
    </row>
    <row r="385" spans="3:23" x14ac:dyDescent="0.3">
      <c r="C385" s="2">
        <v>4.0570560037413828E-2</v>
      </c>
      <c r="D385" s="2">
        <v>2.4309951886553518E-2</v>
      </c>
      <c r="E385" s="2">
        <v>4.8810004033884566E-2</v>
      </c>
      <c r="F385" s="2">
        <v>4.2871245240445548E-2</v>
      </c>
      <c r="G385" s="2">
        <v>5.7165231010180083E-2</v>
      </c>
      <c r="H385" s="29">
        <v>382</v>
      </c>
      <c r="I385" s="32">
        <f t="shared" si="21"/>
        <v>0.117357910906298</v>
      </c>
      <c r="K385" s="3">
        <f t="shared" si="20"/>
        <v>4.0570560037413828E-2</v>
      </c>
      <c r="L385" s="2">
        <v>-2.4564264600958129E-2</v>
      </c>
      <c r="N385" s="2">
        <v>3.9205739546343869E-2</v>
      </c>
      <c r="O385" s="2">
        <v>2.5703595249715234E-2</v>
      </c>
      <c r="P385" s="2">
        <v>4.5350706489550641E-2</v>
      </c>
      <c r="Q385" s="2">
        <v>3.9205739546343869E-2</v>
      </c>
      <c r="R385" s="2">
        <v>5.933376395681457E-2</v>
      </c>
      <c r="S385" s="29">
        <v>382</v>
      </c>
      <c r="T385" s="32">
        <f t="shared" si="22"/>
        <v>0.117357910906298</v>
      </c>
      <c r="V385" s="22">
        <f t="shared" si="23"/>
        <v>3.9205739546343869E-2</v>
      </c>
      <c r="W385" s="22">
        <v>-2.3920813857574892E-2</v>
      </c>
    </row>
    <row r="386" spans="3:23" x14ac:dyDescent="0.3">
      <c r="C386" s="2">
        <v>4.0570560037413828E-2</v>
      </c>
      <c r="D386" s="2">
        <v>2.4408561772437103E-2</v>
      </c>
      <c r="E386" s="2">
        <v>4.9626333025442865E-2</v>
      </c>
      <c r="F386" s="2">
        <v>4.315689079637583E-2</v>
      </c>
      <c r="G386" s="2">
        <v>5.7232049947970862E-2</v>
      </c>
      <c r="H386" s="29">
        <v>383</v>
      </c>
      <c r="I386" s="32">
        <f t="shared" si="21"/>
        <v>0.11766513056835637</v>
      </c>
      <c r="K386" s="3">
        <f t="shared" si="20"/>
        <v>4.0570560037413828E-2</v>
      </c>
      <c r="L386" s="2">
        <v>-2.4522056339931066E-2</v>
      </c>
      <c r="N386" s="2">
        <v>3.9558417663293426E-2</v>
      </c>
      <c r="O386" s="2">
        <v>2.5781405534541089E-2</v>
      </c>
      <c r="P386" s="2">
        <v>4.5433033601514433E-2</v>
      </c>
      <c r="Q386" s="2">
        <v>3.9558417663293426E-2</v>
      </c>
      <c r="R386" s="2">
        <v>6.0087933561309231E-2</v>
      </c>
      <c r="S386" s="29">
        <v>383</v>
      </c>
      <c r="T386" s="32">
        <f t="shared" si="22"/>
        <v>0.11766513056835637</v>
      </c>
      <c r="V386" s="22">
        <f t="shared" si="23"/>
        <v>3.9558417663293426E-2</v>
      </c>
      <c r="W386" s="22">
        <v>-2.3852932239440967E-2</v>
      </c>
    </row>
    <row r="387" spans="3:23" x14ac:dyDescent="0.3">
      <c r="C387" s="2">
        <v>4.0590762102418028E-2</v>
      </c>
      <c r="D387" s="2">
        <v>2.4426719840478565E-2</v>
      </c>
      <c r="E387" s="2">
        <v>4.9654049654049653E-2</v>
      </c>
      <c r="F387" s="2">
        <v>4.315689079637583E-2</v>
      </c>
      <c r="G387" s="2">
        <v>5.7692307692307696E-2</v>
      </c>
      <c r="H387" s="30">
        <v>384</v>
      </c>
      <c r="I387" s="32">
        <f t="shared" si="21"/>
        <v>0.11797235023041475</v>
      </c>
      <c r="K387" s="3">
        <f t="shared" si="20"/>
        <v>4.0590762102418028E-2</v>
      </c>
      <c r="L387" s="2">
        <v>-2.4332384438118537E-2</v>
      </c>
      <c r="N387" s="2">
        <v>3.9645134460770753E-2</v>
      </c>
      <c r="O387" s="2">
        <v>2.6054485275396798E-2</v>
      </c>
      <c r="P387" s="2">
        <v>4.5838691897850538E-2</v>
      </c>
      <c r="Q387" s="2">
        <v>3.9645134460770753E-2</v>
      </c>
      <c r="R387" s="2">
        <v>6.0657854755393426E-2</v>
      </c>
      <c r="S387" s="30">
        <v>384</v>
      </c>
      <c r="T387" s="32">
        <f t="shared" si="22"/>
        <v>0.11797235023041475</v>
      </c>
      <c r="V387" s="22">
        <f t="shared" si="23"/>
        <v>3.9645134460770753E-2</v>
      </c>
      <c r="W387" s="22">
        <v>-2.3771670830494428E-2</v>
      </c>
    </row>
    <row r="388" spans="3:23" x14ac:dyDescent="0.3">
      <c r="C388" s="2">
        <v>4.0753600091069445E-2</v>
      </c>
      <c r="D388" s="2">
        <v>2.4778924097273482E-2</v>
      </c>
      <c r="E388" s="2">
        <v>4.9862546212911085E-2</v>
      </c>
      <c r="F388" s="2">
        <v>4.3462771642322762E-2</v>
      </c>
      <c r="G388" s="2">
        <v>5.8146044949212231E-2</v>
      </c>
      <c r="H388" s="29">
        <v>385</v>
      </c>
      <c r="I388" s="32">
        <f t="shared" si="21"/>
        <v>0.11827956989247312</v>
      </c>
      <c r="K388" s="3">
        <f t="shared" ref="K388:K451" si="24">C388</f>
        <v>4.0753600091069445E-2</v>
      </c>
      <c r="L388" s="2">
        <v>-2.4279994834043594E-2</v>
      </c>
      <c r="N388" s="2">
        <v>3.9670457598280605E-2</v>
      </c>
      <c r="O388" s="2">
        <v>2.651405389742097E-2</v>
      </c>
      <c r="P388" s="2">
        <v>4.5845272206303724E-2</v>
      </c>
      <c r="Q388" s="2">
        <v>3.9670457598280605E-2</v>
      </c>
      <c r="R388" s="2">
        <v>6.0737904629307303E-2</v>
      </c>
      <c r="S388" s="29">
        <v>385</v>
      </c>
      <c r="T388" s="32">
        <f t="shared" si="22"/>
        <v>0.11827956989247312</v>
      </c>
      <c r="V388" s="22">
        <f t="shared" si="23"/>
        <v>3.9670457598280605E-2</v>
      </c>
      <c r="W388" s="22">
        <v>-2.3663038334122102E-2</v>
      </c>
    </row>
    <row r="389" spans="3:23" x14ac:dyDescent="0.3">
      <c r="C389" s="2">
        <v>4.1052838342172493E-2</v>
      </c>
      <c r="D389" s="2">
        <v>2.4796590468810598E-2</v>
      </c>
      <c r="E389" s="2">
        <v>5.0075737325135927E-2</v>
      </c>
      <c r="F389" s="2">
        <v>4.3516518678505797E-2</v>
      </c>
      <c r="G389" s="2">
        <v>5.826792603432214E-2</v>
      </c>
      <c r="H389" s="29">
        <v>386</v>
      </c>
      <c r="I389" s="32">
        <f t="shared" ref="I389:I452" si="25">H389/3255</f>
        <v>0.11858678955453149</v>
      </c>
      <c r="K389" s="3">
        <f t="shared" si="24"/>
        <v>4.1052838342172493E-2</v>
      </c>
      <c r="L389" s="2">
        <v>-2.4279994834043594E-2</v>
      </c>
      <c r="N389" s="2">
        <v>4.0151882371950269E-2</v>
      </c>
      <c r="O389" s="2">
        <v>2.6517000162680906E-2</v>
      </c>
      <c r="P389" s="2">
        <v>4.6033703247020143E-2</v>
      </c>
      <c r="Q389" s="2">
        <v>4.0151882371950269E-2</v>
      </c>
      <c r="R389" s="2">
        <v>6.077613855035275E-2</v>
      </c>
      <c r="S389" s="29">
        <v>386</v>
      </c>
      <c r="T389" s="32">
        <f t="shared" ref="T389:T452" si="26">S389/3255</f>
        <v>0.11858678955453149</v>
      </c>
      <c r="V389" s="22">
        <f t="shared" ref="V389:V452" si="27">N389</f>
        <v>4.0151882371950269E-2</v>
      </c>
      <c r="W389" s="22">
        <v>-2.3584511165007982E-2</v>
      </c>
    </row>
    <row r="390" spans="3:23" x14ac:dyDescent="0.3">
      <c r="C390" s="2">
        <v>4.1052838342172493E-2</v>
      </c>
      <c r="D390" s="2">
        <v>2.505796326021037E-2</v>
      </c>
      <c r="E390" s="2">
        <v>5.0373868555686735E-2</v>
      </c>
      <c r="F390" s="2">
        <v>4.371742906774749E-2</v>
      </c>
      <c r="G390" s="2">
        <v>5.828375516789347E-2</v>
      </c>
      <c r="H390" s="30">
        <v>387</v>
      </c>
      <c r="I390" s="32">
        <f t="shared" si="25"/>
        <v>0.11889400921658987</v>
      </c>
      <c r="K390" s="3">
        <f t="shared" si="24"/>
        <v>4.1052838342172493E-2</v>
      </c>
      <c r="L390" s="2">
        <v>-2.4267360819548316E-2</v>
      </c>
      <c r="N390" s="2">
        <v>4.1319251435982869E-2</v>
      </c>
      <c r="O390" s="2">
        <v>2.6572791278673562E-2</v>
      </c>
      <c r="P390" s="2">
        <v>4.6253822629969417E-2</v>
      </c>
      <c r="Q390" s="2">
        <v>4.1319251435982869E-2</v>
      </c>
      <c r="R390" s="2">
        <v>6.0922376162459713E-2</v>
      </c>
      <c r="S390" s="30">
        <v>387</v>
      </c>
      <c r="T390" s="32">
        <f t="shared" si="26"/>
        <v>0.11889400921658987</v>
      </c>
      <c r="V390" s="22">
        <f t="shared" si="27"/>
        <v>4.1319251435982869E-2</v>
      </c>
      <c r="W390" s="22">
        <v>-2.3584511165007982E-2</v>
      </c>
    </row>
    <row r="391" spans="3:23" x14ac:dyDescent="0.3">
      <c r="C391" s="2">
        <v>4.1073410878903378E-2</v>
      </c>
      <c r="D391" s="2">
        <v>2.5175901495162682E-2</v>
      </c>
      <c r="E391" s="2">
        <v>5.0466034091863218E-2</v>
      </c>
      <c r="F391" s="2">
        <v>4.385682038052241E-2</v>
      </c>
      <c r="G391" s="2">
        <v>5.8477311562559239E-2</v>
      </c>
      <c r="H391" s="29">
        <v>388</v>
      </c>
      <c r="I391" s="32">
        <f t="shared" si="25"/>
        <v>0.11920122887864823</v>
      </c>
      <c r="K391" s="3">
        <f t="shared" si="24"/>
        <v>4.1073410878903378E-2</v>
      </c>
      <c r="L391" s="2">
        <v>-2.3935648420639569E-2</v>
      </c>
      <c r="N391" s="2">
        <v>4.1360214588561005E-2</v>
      </c>
      <c r="O391" s="2">
        <v>2.6609724047306126E-2</v>
      </c>
      <c r="P391" s="2">
        <v>4.657849338700399E-2</v>
      </c>
      <c r="Q391" s="2">
        <v>4.1360214588561005E-2</v>
      </c>
      <c r="R391" s="2">
        <v>6.141320735752339E-2</v>
      </c>
      <c r="S391" s="29">
        <v>388</v>
      </c>
      <c r="T391" s="32">
        <f t="shared" si="26"/>
        <v>0.11920122887864823</v>
      </c>
      <c r="V391" s="22">
        <f t="shared" si="27"/>
        <v>4.1360214588561005E-2</v>
      </c>
      <c r="W391" s="22">
        <v>-2.3542001070090957E-2</v>
      </c>
    </row>
    <row r="392" spans="3:23" x14ac:dyDescent="0.3">
      <c r="C392" s="2">
        <v>4.1286605856937109E-2</v>
      </c>
      <c r="D392" s="2">
        <v>2.5730450282879985E-2</v>
      </c>
      <c r="E392" s="2">
        <v>5.0679851668726822E-2</v>
      </c>
      <c r="F392" s="2">
        <v>4.3864750353077971E-2</v>
      </c>
      <c r="G392" s="2">
        <v>5.8933085007316685E-2</v>
      </c>
      <c r="H392" s="29">
        <v>389</v>
      </c>
      <c r="I392" s="32">
        <f t="shared" si="25"/>
        <v>0.11950844854070661</v>
      </c>
      <c r="K392" s="3">
        <f t="shared" si="24"/>
        <v>4.1286605856937109E-2</v>
      </c>
      <c r="L392" s="2">
        <v>-2.3755656108597284E-2</v>
      </c>
      <c r="N392" s="2">
        <v>4.1360214588561005E-2</v>
      </c>
      <c r="O392" s="2">
        <v>2.6678827955763242E-2</v>
      </c>
      <c r="P392" s="2">
        <v>4.6636085626911315E-2</v>
      </c>
      <c r="Q392" s="2">
        <v>4.1360214588561005E-2</v>
      </c>
      <c r="R392" s="2">
        <v>6.1915770429188888E-2</v>
      </c>
      <c r="S392" s="29">
        <v>389</v>
      </c>
      <c r="T392" s="32">
        <f t="shared" si="26"/>
        <v>0.11950844854070661</v>
      </c>
      <c r="V392" s="22">
        <f t="shared" si="27"/>
        <v>4.1360214588561005E-2</v>
      </c>
      <c r="W392" s="22">
        <v>-2.3542001070090957E-2</v>
      </c>
    </row>
    <row r="393" spans="3:23" x14ac:dyDescent="0.3">
      <c r="C393" s="2">
        <v>4.1331617883563924E-2</v>
      </c>
      <c r="D393" s="2">
        <v>2.5858570954295588E-2</v>
      </c>
      <c r="E393" s="2">
        <v>5.0985897517707927E-2</v>
      </c>
      <c r="F393" s="2">
        <v>4.4036539124439764E-2</v>
      </c>
      <c r="G393" s="2">
        <v>5.8981233243967778E-2</v>
      </c>
      <c r="H393" s="30">
        <v>390</v>
      </c>
      <c r="I393" s="32">
        <f t="shared" si="25"/>
        <v>0.11981566820276497</v>
      </c>
      <c r="K393" s="3">
        <f t="shared" si="24"/>
        <v>4.1331617883563924E-2</v>
      </c>
      <c r="L393" s="2">
        <v>-2.3755656108597284E-2</v>
      </c>
      <c r="N393" s="2">
        <v>4.1379810131168857E-2</v>
      </c>
      <c r="O393" s="2">
        <v>2.6794258373205742E-2</v>
      </c>
      <c r="P393" s="2">
        <v>4.6678870292887094E-2</v>
      </c>
      <c r="Q393" s="2">
        <v>4.1379810131168857E-2</v>
      </c>
      <c r="R393" s="2">
        <v>6.19872379216043E-2</v>
      </c>
      <c r="S393" s="30">
        <v>390</v>
      </c>
      <c r="T393" s="32">
        <f t="shared" si="26"/>
        <v>0.11981566820276497</v>
      </c>
      <c r="V393" s="22">
        <f t="shared" si="27"/>
        <v>4.1379810131168857E-2</v>
      </c>
      <c r="W393" s="22">
        <v>-2.3535519598511762E-2</v>
      </c>
    </row>
    <row r="394" spans="3:23" x14ac:dyDescent="0.3">
      <c r="C394" s="2">
        <v>4.1387773315484183E-2</v>
      </c>
      <c r="D394" s="2">
        <v>2.6166844393405046E-2</v>
      </c>
      <c r="E394" s="2">
        <v>5.1036682615629984E-2</v>
      </c>
      <c r="F394" s="2">
        <v>4.4046443849010394E-2</v>
      </c>
      <c r="G394" s="2">
        <v>5.9121257807452053E-2</v>
      </c>
      <c r="H394" s="29">
        <v>391</v>
      </c>
      <c r="I394" s="32">
        <f t="shared" si="25"/>
        <v>0.12012288786482335</v>
      </c>
      <c r="K394" s="3">
        <f t="shared" si="24"/>
        <v>4.1387773315484183E-2</v>
      </c>
      <c r="L394" s="2">
        <v>-2.3752786532400715E-2</v>
      </c>
      <c r="N394" s="2">
        <v>4.2575537243496567E-2</v>
      </c>
      <c r="O394" s="2">
        <v>2.8198989092843772E-2</v>
      </c>
      <c r="P394" s="2">
        <v>4.6757302957927703E-2</v>
      </c>
      <c r="Q394" s="2">
        <v>4.2575537243496567E-2</v>
      </c>
      <c r="R394" s="2">
        <v>6.2034293922255054E-2</v>
      </c>
      <c r="S394" s="29">
        <v>391</v>
      </c>
      <c r="T394" s="32">
        <f t="shared" si="26"/>
        <v>0.12012288786482335</v>
      </c>
      <c r="V394" s="22">
        <f t="shared" si="27"/>
        <v>4.2575537243496567E-2</v>
      </c>
      <c r="W394" s="22">
        <v>-2.3535519598511762E-2</v>
      </c>
    </row>
    <row r="395" spans="3:23" x14ac:dyDescent="0.3">
      <c r="C395" s="2">
        <v>4.1415012942191541E-2</v>
      </c>
      <c r="D395" s="2">
        <v>2.6254887878062481E-2</v>
      </c>
      <c r="E395" s="2">
        <v>5.168905168905169E-2</v>
      </c>
      <c r="F395" s="2">
        <v>4.4179297000967427E-2</v>
      </c>
      <c r="G395" s="2">
        <v>5.9122944400939681E-2</v>
      </c>
      <c r="H395" s="29">
        <v>392</v>
      </c>
      <c r="I395" s="32">
        <f t="shared" si="25"/>
        <v>0.12043010752688173</v>
      </c>
      <c r="K395" s="3">
        <f t="shared" si="24"/>
        <v>4.1415012942191541E-2</v>
      </c>
      <c r="L395" s="2">
        <v>-2.3750345208506E-2</v>
      </c>
      <c r="N395" s="2">
        <v>4.2758942094838687E-2</v>
      </c>
      <c r="O395" s="2">
        <v>2.8344515952348413E-2</v>
      </c>
      <c r="P395" s="2">
        <v>4.7378811142794526E-2</v>
      </c>
      <c r="Q395" s="2">
        <v>4.2758942094838687E-2</v>
      </c>
      <c r="R395" s="2">
        <v>6.2207878922768724E-2</v>
      </c>
      <c r="S395" s="29">
        <v>392</v>
      </c>
      <c r="T395" s="32">
        <f t="shared" si="26"/>
        <v>0.12043010752688173</v>
      </c>
      <c r="V395" s="22">
        <f t="shared" si="27"/>
        <v>4.2758942094838687E-2</v>
      </c>
      <c r="W395" s="22">
        <v>-2.3251638387647086E-2</v>
      </c>
    </row>
    <row r="396" spans="3:23" x14ac:dyDescent="0.3">
      <c r="C396" s="2">
        <v>4.142357059509922E-2</v>
      </c>
      <c r="D396" s="2">
        <v>2.6420190765594626E-2</v>
      </c>
      <c r="E396" s="2">
        <v>5.1725585691493749E-2</v>
      </c>
      <c r="F396" s="2">
        <v>4.4349070100142975E-2</v>
      </c>
      <c r="G396" s="2">
        <v>5.9426618568444944E-2</v>
      </c>
      <c r="H396" s="30">
        <v>393</v>
      </c>
      <c r="I396" s="32">
        <f t="shared" si="25"/>
        <v>0.12073732718894009</v>
      </c>
      <c r="K396" s="3">
        <f t="shared" si="24"/>
        <v>4.142357059509922E-2</v>
      </c>
      <c r="L396" s="2">
        <v>-2.3708206686930092E-2</v>
      </c>
      <c r="N396" s="2">
        <v>4.2803638309256285E-2</v>
      </c>
      <c r="O396" s="2">
        <v>2.8399311531841616E-2</v>
      </c>
      <c r="P396" s="2">
        <v>4.7427776919511895E-2</v>
      </c>
      <c r="Q396" s="2">
        <v>4.2803638309256285E-2</v>
      </c>
      <c r="R396" s="2">
        <v>6.2478245736164249E-2</v>
      </c>
      <c r="S396" s="30">
        <v>393</v>
      </c>
      <c r="T396" s="32">
        <f t="shared" si="26"/>
        <v>0.12073732718894009</v>
      </c>
      <c r="V396" s="22">
        <f t="shared" si="27"/>
        <v>4.2803638309256285E-2</v>
      </c>
      <c r="W396" s="22">
        <v>-2.3194912083800971E-2</v>
      </c>
    </row>
    <row r="397" spans="3:23" x14ac:dyDescent="0.3">
      <c r="C397" s="2">
        <v>4.1666666666666595E-2</v>
      </c>
      <c r="D397" s="2">
        <v>2.6441162458313482E-2</v>
      </c>
      <c r="E397" s="2">
        <v>5.1882315722872559E-2</v>
      </c>
      <c r="F397" s="2">
        <v>4.4429332426612317E-2</v>
      </c>
      <c r="G397" s="2">
        <v>5.9521145670172262E-2</v>
      </c>
      <c r="H397" s="29">
        <v>394</v>
      </c>
      <c r="I397" s="32">
        <f t="shared" si="25"/>
        <v>0.12104454685099847</v>
      </c>
      <c r="K397" s="3">
        <f t="shared" si="24"/>
        <v>4.1666666666666595E-2</v>
      </c>
      <c r="L397" s="2">
        <v>-2.363507445048452E-2</v>
      </c>
      <c r="N397" s="2">
        <v>4.2804692397241828E-2</v>
      </c>
      <c r="O397" s="2">
        <v>2.8465440230146043E-2</v>
      </c>
      <c r="P397" s="2">
        <v>4.7738244233863844E-2</v>
      </c>
      <c r="Q397" s="2">
        <v>4.2804692397241828E-2</v>
      </c>
      <c r="R397" s="2">
        <v>6.2483167250201907E-2</v>
      </c>
      <c r="S397" s="29">
        <v>394</v>
      </c>
      <c r="T397" s="32">
        <f t="shared" si="26"/>
        <v>0.12104454685099847</v>
      </c>
      <c r="V397" s="22">
        <f t="shared" si="27"/>
        <v>4.2804692397241828E-2</v>
      </c>
      <c r="W397" s="22">
        <v>-2.3100699528225223E-2</v>
      </c>
    </row>
    <row r="398" spans="3:23" x14ac:dyDescent="0.3">
      <c r="C398" s="2">
        <v>4.1722505137139328E-2</v>
      </c>
      <c r="D398" s="2">
        <v>2.6576983020260923E-2</v>
      </c>
      <c r="E398" s="2">
        <v>5.2171574559634198E-2</v>
      </c>
      <c r="F398" s="2">
        <v>4.4467425025853075E-2</v>
      </c>
      <c r="G398" s="2">
        <v>6.0326538142237887E-2</v>
      </c>
      <c r="H398" s="29">
        <v>395</v>
      </c>
      <c r="I398" s="32">
        <f t="shared" si="25"/>
        <v>0.12135176651305683</v>
      </c>
      <c r="K398" s="3">
        <f t="shared" si="24"/>
        <v>4.1722505137139328E-2</v>
      </c>
      <c r="L398" s="2">
        <v>-2.3508748226710771E-2</v>
      </c>
      <c r="N398" s="2">
        <v>4.2954264524103759E-2</v>
      </c>
      <c r="O398" s="2">
        <v>2.8561994386659986E-2</v>
      </c>
      <c r="P398" s="2">
        <v>4.8016448959845241E-2</v>
      </c>
      <c r="Q398" s="2">
        <v>4.2954264524103759E-2</v>
      </c>
      <c r="R398" s="2">
        <v>6.2603820598006593E-2</v>
      </c>
      <c r="S398" s="29">
        <v>395</v>
      </c>
      <c r="T398" s="32">
        <f t="shared" si="26"/>
        <v>0.12135176651305683</v>
      </c>
      <c r="V398" s="22">
        <f t="shared" si="27"/>
        <v>4.2954264524103759E-2</v>
      </c>
      <c r="W398" s="22">
        <v>-2.2966007698832155E-2</v>
      </c>
    </row>
    <row r="399" spans="3:23" x14ac:dyDescent="0.3">
      <c r="C399" s="2">
        <v>4.1846419327006043E-2</v>
      </c>
      <c r="D399" s="2">
        <v>2.6840178934526168E-2</v>
      </c>
      <c r="E399" s="2">
        <v>5.2413273001508297E-2</v>
      </c>
      <c r="F399" s="2">
        <v>4.4898310927266379E-2</v>
      </c>
      <c r="G399" s="2">
        <v>6.0562071768667958E-2</v>
      </c>
      <c r="H399" s="30">
        <v>396</v>
      </c>
      <c r="I399" s="32">
        <f t="shared" si="25"/>
        <v>0.12165898617511521</v>
      </c>
      <c r="K399" s="3">
        <f t="shared" si="24"/>
        <v>4.1846419327006043E-2</v>
      </c>
      <c r="L399" s="2">
        <v>-2.3295944779982744E-2</v>
      </c>
      <c r="N399" s="2">
        <v>4.3172132666295999E-2</v>
      </c>
      <c r="O399" s="2">
        <v>2.8777816614237502E-2</v>
      </c>
      <c r="P399" s="2">
        <v>4.8272598201609083E-2</v>
      </c>
      <c r="Q399" s="2">
        <v>4.3172132666295999E-2</v>
      </c>
      <c r="R399" s="2">
        <v>6.2780628608082062E-2</v>
      </c>
      <c r="S399" s="30">
        <v>396</v>
      </c>
      <c r="T399" s="32">
        <f t="shared" si="26"/>
        <v>0.12165898617511521</v>
      </c>
      <c r="V399" s="22">
        <f t="shared" si="27"/>
        <v>4.3172132666295999E-2</v>
      </c>
      <c r="W399" s="22">
        <v>-2.2885750044698651E-2</v>
      </c>
    </row>
    <row r="400" spans="3:23" x14ac:dyDescent="0.3">
      <c r="C400" s="2">
        <v>4.192355117139334E-2</v>
      </c>
      <c r="D400" s="2">
        <v>2.6892970626986007E-2</v>
      </c>
      <c r="E400" s="2">
        <v>5.3070433588385348E-2</v>
      </c>
      <c r="F400" s="2">
        <v>4.5023014959723752E-2</v>
      </c>
      <c r="G400" s="2">
        <v>6.0850579077273502E-2</v>
      </c>
      <c r="H400" s="29">
        <v>397</v>
      </c>
      <c r="I400" s="32">
        <f t="shared" si="25"/>
        <v>0.12196620583717357</v>
      </c>
      <c r="K400" s="3">
        <f t="shared" si="24"/>
        <v>4.192355117139334E-2</v>
      </c>
      <c r="L400" s="2">
        <v>-2.3219205037386857E-2</v>
      </c>
      <c r="N400" s="2">
        <v>4.3397968605724806E-2</v>
      </c>
      <c r="O400" s="2">
        <v>2.8819475521346144E-2</v>
      </c>
      <c r="P400" s="2">
        <v>4.8476544659750737E-2</v>
      </c>
      <c r="Q400" s="2">
        <v>4.3397968605724806E-2</v>
      </c>
      <c r="R400" s="2">
        <v>6.3486948114727715E-2</v>
      </c>
      <c r="S400" s="29">
        <v>397</v>
      </c>
      <c r="T400" s="32">
        <f t="shared" si="26"/>
        <v>0.12196620583717357</v>
      </c>
      <c r="V400" s="22">
        <f t="shared" si="27"/>
        <v>4.3397968605724806E-2</v>
      </c>
      <c r="W400" s="22">
        <v>-2.275769745649266E-2</v>
      </c>
    </row>
    <row r="401" spans="3:23" x14ac:dyDescent="0.3">
      <c r="C401" s="2">
        <v>4.1956098916365724E-2</v>
      </c>
      <c r="D401" s="2">
        <v>2.7639632746748369E-2</v>
      </c>
      <c r="E401" s="2">
        <v>5.3429165223415349E-2</v>
      </c>
      <c r="F401" s="2">
        <v>4.5087143217984398E-2</v>
      </c>
      <c r="G401" s="2">
        <v>6.1248962272853147E-2</v>
      </c>
      <c r="H401" s="29">
        <v>398</v>
      </c>
      <c r="I401" s="32">
        <f t="shared" si="25"/>
        <v>0.12227342549923195</v>
      </c>
      <c r="K401" s="3">
        <f t="shared" si="24"/>
        <v>4.1956098916365724E-2</v>
      </c>
      <c r="L401" s="2">
        <v>-2.31990231990232E-2</v>
      </c>
      <c r="N401" s="2">
        <v>4.3429844097995544E-2</v>
      </c>
      <c r="O401" s="2">
        <v>2.8843970020440538E-2</v>
      </c>
      <c r="P401" s="2">
        <v>4.8910809699958896E-2</v>
      </c>
      <c r="Q401" s="2">
        <v>4.3429844097995544E-2</v>
      </c>
      <c r="R401" s="2">
        <v>6.3829787234042465E-2</v>
      </c>
      <c r="S401" s="29">
        <v>398</v>
      </c>
      <c r="T401" s="32">
        <f t="shared" si="26"/>
        <v>0.12227342549923195</v>
      </c>
      <c r="V401" s="22">
        <f t="shared" si="27"/>
        <v>4.3429844097995544E-2</v>
      </c>
      <c r="W401" s="22">
        <v>-2.275769745649266E-2</v>
      </c>
    </row>
    <row r="402" spans="3:23" x14ac:dyDescent="0.3">
      <c r="C402" s="2">
        <v>4.2444029850746197E-2</v>
      </c>
      <c r="D402" s="2">
        <v>2.8108381868827512E-2</v>
      </c>
      <c r="E402" s="2">
        <v>5.3857443685789097E-2</v>
      </c>
      <c r="F402" s="2">
        <v>4.543234000977036E-2</v>
      </c>
      <c r="G402" s="2">
        <v>6.1682774303581545E-2</v>
      </c>
      <c r="H402" s="30">
        <v>399</v>
      </c>
      <c r="I402" s="32">
        <f t="shared" si="25"/>
        <v>0.12258064516129032</v>
      </c>
      <c r="K402" s="3">
        <f t="shared" si="24"/>
        <v>4.2444029850746197E-2</v>
      </c>
      <c r="L402" s="2">
        <v>-2.3096129837702952E-2</v>
      </c>
      <c r="N402" s="2">
        <v>4.4278570910935504E-2</v>
      </c>
      <c r="O402" s="2">
        <v>2.8882532066069902E-2</v>
      </c>
      <c r="P402" s="2">
        <v>4.907920615054541E-2</v>
      </c>
      <c r="Q402" s="2">
        <v>4.4278570910935504E-2</v>
      </c>
      <c r="R402" s="2">
        <v>6.3829787234042465E-2</v>
      </c>
      <c r="S402" s="30">
        <v>399</v>
      </c>
      <c r="T402" s="32">
        <f t="shared" si="26"/>
        <v>0.12258064516129032</v>
      </c>
      <c r="V402" s="22">
        <f t="shared" si="27"/>
        <v>4.4278570910935504E-2</v>
      </c>
      <c r="W402" s="22">
        <v>-2.2546054440472887E-2</v>
      </c>
    </row>
    <row r="403" spans="3:23" x14ac:dyDescent="0.3">
      <c r="C403" s="2">
        <v>4.2709232096635033E-2</v>
      </c>
      <c r="D403" s="2">
        <v>2.8117827084927403E-2</v>
      </c>
      <c r="E403" s="2">
        <v>5.3949281214666411E-2</v>
      </c>
      <c r="F403" s="2">
        <v>4.6137339055793904E-2</v>
      </c>
      <c r="G403" s="2">
        <v>6.1710174338160777E-2</v>
      </c>
      <c r="H403" s="29">
        <v>400</v>
      </c>
      <c r="I403" s="32">
        <f t="shared" si="25"/>
        <v>0.12288786482334869</v>
      </c>
      <c r="K403" s="3">
        <f t="shared" si="24"/>
        <v>4.2709232096635033E-2</v>
      </c>
      <c r="L403" s="2">
        <v>-2.2988505747126391E-2</v>
      </c>
      <c r="N403" s="2">
        <v>4.4543429844097995E-2</v>
      </c>
      <c r="O403" s="2">
        <v>2.9266982905217977E-2</v>
      </c>
      <c r="P403" s="2">
        <v>4.929393305439337E-2</v>
      </c>
      <c r="Q403" s="2">
        <v>4.4543429844097995E-2</v>
      </c>
      <c r="R403" s="2">
        <v>6.3983322642719651E-2</v>
      </c>
      <c r="S403" s="29">
        <v>400</v>
      </c>
      <c r="T403" s="32">
        <f t="shared" si="26"/>
        <v>0.12288786482334869</v>
      </c>
      <c r="V403" s="22">
        <f t="shared" si="27"/>
        <v>4.4543429844097995E-2</v>
      </c>
      <c r="W403" s="22">
        <v>-2.2488038277511963E-2</v>
      </c>
    </row>
    <row r="404" spans="3:23" x14ac:dyDescent="0.3">
      <c r="C404" s="2">
        <v>4.3509336192263062E-2</v>
      </c>
      <c r="D404" s="2">
        <v>2.816372512204281E-2</v>
      </c>
      <c r="E404" s="2">
        <v>5.4428702476811718E-2</v>
      </c>
      <c r="F404" s="2">
        <v>4.6316294696424364E-2</v>
      </c>
      <c r="G404" s="2">
        <v>6.1745181156522472E-2</v>
      </c>
      <c r="H404" s="29">
        <v>401</v>
      </c>
      <c r="I404" s="32">
        <f t="shared" si="25"/>
        <v>0.12319508448540707</v>
      </c>
      <c r="K404" s="3">
        <f t="shared" si="24"/>
        <v>4.3509336192263062E-2</v>
      </c>
      <c r="L404" s="2">
        <v>-2.2976819845465696E-2</v>
      </c>
      <c r="N404" s="2">
        <v>4.4691586860261534E-2</v>
      </c>
      <c r="O404" s="2">
        <v>2.976308978697987E-2</v>
      </c>
      <c r="P404" s="2">
        <v>4.931192660550459E-2</v>
      </c>
      <c r="Q404" s="2">
        <v>4.4691586860261534E-2</v>
      </c>
      <c r="R404" s="2">
        <v>6.3996091841719588E-2</v>
      </c>
      <c r="S404" s="29">
        <v>401</v>
      </c>
      <c r="T404" s="32">
        <f t="shared" si="26"/>
        <v>0.12319508448540707</v>
      </c>
      <c r="V404" s="22">
        <f t="shared" si="27"/>
        <v>4.4691586860261534E-2</v>
      </c>
      <c r="W404" s="22">
        <v>-2.241770715096475E-2</v>
      </c>
    </row>
    <row r="405" spans="3:23" x14ac:dyDescent="0.3">
      <c r="C405" s="2">
        <v>4.3743969121904223E-2</v>
      </c>
      <c r="D405" s="2">
        <v>2.8463522476050197E-2</v>
      </c>
      <c r="E405" s="2">
        <v>5.4976387775104739E-2</v>
      </c>
      <c r="F405" s="2">
        <v>4.6396841066140088E-2</v>
      </c>
      <c r="G405" s="2">
        <v>6.1813482662071907E-2</v>
      </c>
      <c r="H405" s="30">
        <v>402</v>
      </c>
      <c r="I405" s="32">
        <f t="shared" si="25"/>
        <v>0.12350230414746544</v>
      </c>
      <c r="K405" s="3">
        <f t="shared" si="24"/>
        <v>4.3743969121904223E-2</v>
      </c>
      <c r="L405" s="2">
        <v>-2.2774995961880186E-2</v>
      </c>
      <c r="N405" s="2">
        <v>4.4819985304922851E-2</v>
      </c>
      <c r="O405" s="2">
        <v>2.9979559391324025E-2</v>
      </c>
      <c r="P405" s="2">
        <v>4.9532022294668236E-2</v>
      </c>
      <c r="Q405" s="2">
        <v>4.4819985304922851E-2</v>
      </c>
      <c r="R405" s="2">
        <v>6.4161129568106268E-2</v>
      </c>
      <c r="S405" s="30">
        <v>402</v>
      </c>
      <c r="T405" s="32">
        <f t="shared" si="26"/>
        <v>0.12350230414746544</v>
      </c>
      <c r="V405" s="22">
        <f t="shared" si="27"/>
        <v>4.4819985304922851E-2</v>
      </c>
      <c r="W405" s="22">
        <v>-2.2334338276010557E-2</v>
      </c>
    </row>
    <row r="406" spans="3:23" x14ac:dyDescent="0.3">
      <c r="C406" s="2">
        <v>4.3969303537815488E-2</v>
      </c>
      <c r="D406" s="2">
        <v>2.862493311931506E-2</v>
      </c>
      <c r="E406" s="2">
        <v>5.4976387775104739E-2</v>
      </c>
      <c r="F406" s="2">
        <v>4.7060739293274673E-2</v>
      </c>
      <c r="G406" s="2">
        <v>6.2131722234653505E-2</v>
      </c>
      <c r="H406" s="29">
        <v>403</v>
      </c>
      <c r="I406" s="32">
        <f t="shared" si="25"/>
        <v>0.12380952380952381</v>
      </c>
      <c r="K406" s="3">
        <f t="shared" si="24"/>
        <v>4.3969303537815488E-2</v>
      </c>
      <c r="L406" s="2">
        <v>-2.2647317502198793E-2</v>
      </c>
      <c r="N406" s="2">
        <v>4.4868329600741295E-2</v>
      </c>
      <c r="O406" s="2">
        <v>3.0161997672961644E-2</v>
      </c>
      <c r="P406" s="2">
        <v>4.9573309318581373E-2</v>
      </c>
      <c r="Q406" s="2">
        <v>4.4868329600741295E-2</v>
      </c>
      <c r="R406" s="2">
        <v>6.4428585787516354E-2</v>
      </c>
      <c r="S406" s="29">
        <v>403</v>
      </c>
      <c r="T406" s="32">
        <f t="shared" si="26"/>
        <v>0.12380952380952381</v>
      </c>
      <c r="V406" s="22">
        <f t="shared" si="27"/>
        <v>4.4868329600741295E-2</v>
      </c>
      <c r="W406" s="22">
        <v>-2.2334338276010557E-2</v>
      </c>
    </row>
    <row r="407" spans="3:23" x14ac:dyDescent="0.3">
      <c r="C407" s="2">
        <v>4.3999214299744675E-2</v>
      </c>
      <c r="D407" s="2">
        <v>2.8750653423941452E-2</v>
      </c>
      <c r="E407" s="2">
        <v>5.4987212276214899E-2</v>
      </c>
      <c r="F407" s="2">
        <v>4.7081586584972593E-2</v>
      </c>
      <c r="G407" s="2">
        <v>6.2320836901083393E-2</v>
      </c>
      <c r="H407" s="29">
        <v>404</v>
      </c>
      <c r="I407" s="32">
        <f t="shared" si="25"/>
        <v>0.12411674347158218</v>
      </c>
      <c r="K407" s="3">
        <f t="shared" si="24"/>
        <v>4.3999214299744675E-2</v>
      </c>
      <c r="L407" s="2">
        <v>-2.2499103621369587E-2</v>
      </c>
      <c r="N407" s="2">
        <v>4.4999192115042858E-2</v>
      </c>
      <c r="O407" s="2">
        <v>3.0334728033472761E-2</v>
      </c>
      <c r="P407" s="2">
        <v>5.0004230476351559E-2</v>
      </c>
      <c r="Q407" s="2">
        <v>4.4999192115042858E-2</v>
      </c>
      <c r="R407" s="2">
        <v>6.4845511205410392E-2</v>
      </c>
      <c r="S407" s="29">
        <v>404</v>
      </c>
      <c r="T407" s="32">
        <f t="shared" si="26"/>
        <v>0.12411674347158218</v>
      </c>
      <c r="V407" s="22">
        <f t="shared" si="27"/>
        <v>4.4999192115042858E-2</v>
      </c>
      <c r="W407" s="22">
        <v>-2.2330903386546135E-2</v>
      </c>
    </row>
    <row r="408" spans="3:23" x14ac:dyDescent="0.3">
      <c r="C408" s="2">
        <v>4.4205157268347894E-2</v>
      </c>
      <c r="D408" s="2">
        <v>2.8946990374946094E-2</v>
      </c>
      <c r="E408" s="2">
        <v>5.516106685140288E-2</v>
      </c>
      <c r="F408" s="2">
        <v>4.7101960231278994E-2</v>
      </c>
      <c r="G408" s="2">
        <v>6.2320836901083393E-2</v>
      </c>
      <c r="H408" s="30">
        <v>405</v>
      </c>
      <c r="I408" s="32">
        <f t="shared" si="25"/>
        <v>0.12442396313364056</v>
      </c>
      <c r="K408" s="3">
        <f t="shared" si="24"/>
        <v>4.4205157268347894E-2</v>
      </c>
      <c r="L408" s="2">
        <v>-2.2455291112007589E-2</v>
      </c>
      <c r="N408" s="2">
        <v>4.5041728031418808E-2</v>
      </c>
      <c r="O408" s="2">
        <v>3.0398466383678005E-2</v>
      </c>
      <c r="P408" s="2">
        <v>5.024819298092837E-2</v>
      </c>
      <c r="Q408" s="2">
        <v>4.5041728031418808E-2</v>
      </c>
      <c r="R408" s="2">
        <v>6.5098291975507594E-2</v>
      </c>
      <c r="S408" s="30">
        <v>405</v>
      </c>
      <c r="T408" s="32">
        <f t="shared" si="26"/>
        <v>0.12442396313364056</v>
      </c>
      <c r="V408" s="22">
        <f t="shared" si="27"/>
        <v>4.5041728031418808E-2</v>
      </c>
      <c r="W408" s="22">
        <v>-2.2287294615259547E-2</v>
      </c>
    </row>
    <row r="409" spans="3:23" x14ac:dyDescent="0.3">
      <c r="C409" s="2">
        <v>4.4210627926058163E-2</v>
      </c>
      <c r="D409" s="2">
        <v>2.9384672070744376E-2</v>
      </c>
      <c r="E409" s="2">
        <v>5.5162659123055166E-2</v>
      </c>
      <c r="F409" s="2">
        <v>4.7738594908406151E-2</v>
      </c>
      <c r="G409" s="2">
        <v>6.2332439678284127E-2</v>
      </c>
      <c r="H409" s="29">
        <v>406</v>
      </c>
      <c r="I409" s="32">
        <f t="shared" si="25"/>
        <v>0.12473118279569892</v>
      </c>
      <c r="K409" s="3">
        <f t="shared" si="24"/>
        <v>4.4210627926058163E-2</v>
      </c>
      <c r="L409" s="2">
        <v>-2.2432113341204249E-2</v>
      </c>
      <c r="N409" s="2">
        <v>4.5406546990496274E-2</v>
      </c>
      <c r="O409" s="2">
        <v>3.0584024727509276E-2</v>
      </c>
      <c r="P409" s="2">
        <v>5.024819298092837E-2</v>
      </c>
      <c r="Q409" s="2">
        <v>4.5406546990496274E-2</v>
      </c>
      <c r="R409" s="2">
        <v>6.5201166971979044E-2</v>
      </c>
      <c r="S409" s="29">
        <v>406</v>
      </c>
      <c r="T409" s="32">
        <f t="shared" si="26"/>
        <v>0.12473118279569892</v>
      </c>
      <c r="V409" s="22">
        <f t="shared" si="27"/>
        <v>4.5406546990496274E-2</v>
      </c>
      <c r="W409" s="22">
        <v>-2.2256529010678025E-2</v>
      </c>
    </row>
    <row r="410" spans="3:23" x14ac:dyDescent="0.3">
      <c r="C410" s="2">
        <v>4.5607297167546808E-2</v>
      </c>
      <c r="D410" s="2">
        <v>2.9551308119831848E-2</v>
      </c>
      <c r="E410" s="2">
        <v>5.586987270155587E-2</v>
      </c>
      <c r="F410" s="2">
        <v>4.8060220034742279E-2</v>
      </c>
      <c r="G410" s="2">
        <v>6.3105055575475161E-2</v>
      </c>
      <c r="H410" s="29">
        <v>407</v>
      </c>
      <c r="I410" s="32">
        <f t="shared" si="25"/>
        <v>0.1250384024577573</v>
      </c>
      <c r="K410" s="3">
        <f t="shared" si="24"/>
        <v>4.5607297167546808E-2</v>
      </c>
      <c r="L410" s="2">
        <v>-2.2385802157910702E-2</v>
      </c>
      <c r="N410" s="2">
        <v>4.5412728945387601E-2</v>
      </c>
      <c r="O410" s="2">
        <v>3.0609505056833481E-2</v>
      </c>
      <c r="P410" s="2">
        <v>5.0683619263258775E-2</v>
      </c>
      <c r="Q410" s="2">
        <v>4.5412728945387601E-2</v>
      </c>
      <c r="R410" s="2">
        <v>6.5546405519697273E-2</v>
      </c>
      <c r="S410" s="29">
        <v>407</v>
      </c>
      <c r="T410" s="32">
        <f t="shared" si="26"/>
        <v>0.1250384024577573</v>
      </c>
      <c r="V410" s="22">
        <f t="shared" si="27"/>
        <v>4.5412728945387601E-2</v>
      </c>
      <c r="W410" s="22">
        <v>-2.2171253822629969E-2</v>
      </c>
    </row>
    <row r="411" spans="3:23" x14ac:dyDescent="0.3">
      <c r="C411" s="2">
        <v>4.562268803945746E-2</v>
      </c>
      <c r="D411" s="2">
        <v>2.9756224516352871E-2</v>
      </c>
      <c r="E411" s="2">
        <v>5.5883510428964972E-2</v>
      </c>
      <c r="F411" s="2">
        <v>4.8396237107559838E-2</v>
      </c>
      <c r="G411" s="2">
        <v>6.3115228720324268E-2</v>
      </c>
      <c r="H411" s="30">
        <v>408</v>
      </c>
      <c r="I411" s="32">
        <f t="shared" si="25"/>
        <v>0.12534562211981568</v>
      </c>
      <c r="K411" s="3">
        <f t="shared" si="24"/>
        <v>4.562268803945746E-2</v>
      </c>
      <c r="L411" s="2">
        <v>-2.2372528616024973E-2</v>
      </c>
      <c r="N411" s="2">
        <v>4.5428351901651898E-2</v>
      </c>
      <c r="O411" s="2">
        <v>3.072222693711283E-2</v>
      </c>
      <c r="P411" s="2">
        <v>5.0867155372787499E-2</v>
      </c>
      <c r="Q411" s="2">
        <v>4.5428351901651898E-2</v>
      </c>
      <c r="R411" s="2">
        <v>6.6350710900473966E-2</v>
      </c>
      <c r="S411" s="30">
        <v>408</v>
      </c>
      <c r="T411" s="32">
        <f t="shared" si="26"/>
        <v>0.12534562211981568</v>
      </c>
      <c r="V411" s="22">
        <f t="shared" si="27"/>
        <v>4.5428351901651898E-2</v>
      </c>
      <c r="W411" s="22">
        <v>-2.2091765796384916E-2</v>
      </c>
    </row>
    <row r="412" spans="3:23" x14ac:dyDescent="0.3">
      <c r="C412" s="2">
        <v>4.562268803945746E-2</v>
      </c>
      <c r="D412" s="2">
        <v>3.012313104661387E-2</v>
      </c>
      <c r="E412" s="2">
        <v>5.5957598613800813E-2</v>
      </c>
      <c r="F412" s="2">
        <v>4.8521697663328624E-2</v>
      </c>
      <c r="G412" s="2">
        <v>6.3553244890641888E-2</v>
      </c>
      <c r="H412" s="29">
        <v>409</v>
      </c>
      <c r="I412" s="32">
        <f t="shared" si="25"/>
        <v>0.12565284178187405</v>
      </c>
      <c r="K412" s="3">
        <f t="shared" si="24"/>
        <v>4.562268803945746E-2</v>
      </c>
      <c r="L412" s="2">
        <v>-2.2369511184755653E-2</v>
      </c>
      <c r="N412" s="2">
        <v>4.5823032254355231E-2</v>
      </c>
      <c r="O412" s="2">
        <v>3.1053509559861473E-2</v>
      </c>
      <c r="P412" s="2">
        <v>5.10891862850444E-2</v>
      </c>
      <c r="Q412" s="2">
        <v>4.5823032254355231E-2</v>
      </c>
      <c r="R412" s="2">
        <v>6.6969353007945584E-2</v>
      </c>
      <c r="S412" s="29">
        <v>409</v>
      </c>
      <c r="T412" s="32">
        <f t="shared" si="26"/>
        <v>0.12565284178187405</v>
      </c>
      <c r="V412" s="22">
        <f t="shared" si="27"/>
        <v>4.5823032254355231E-2</v>
      </c>
      <c r="W412" s="22">
        <v>-2.2012262538948616E-2</v>
      </c>
    </row>
    <row r="413" spans="3:23" x14ac:dyDescent="0.3">
      <c r="C413" s="2">
        <v>4.5831871857827722E-2</v>
      </c>
      <c r="D413" s="2">
        <v>3.018998872213061E-2</v>
      </c>
      <c r="E413" s="2">
        <v>5.6027017665396646E-2</v>
      </c>
      <c r="F413" s="2">
        <v>4.8607318405243072E-2</v>
      </c>
      <c r="G413" s="2">
        <v>6.3694267515923567E-2</v>
      </c>
      <c r="H413" s="29">
        <v>410</v>
      </c>
      <c r="I413" s="32">
        <f t="shared" si="25"/>
        <v>0.1259600614439324</v>
      </c>
      <c r="K413" s="3">
        <f t="shared" si="24"/>
        <v>4.5831871857827722E-2</v>
      </c>
      <c r="L413" s="2">
        <v>-2.2342761203667773E-2</v>
      </c>
      <c r="N413" s="2">
        <v>4.588300526753538E-2</v>
      </c>
      <c r="O413" s="2">
        <v>3.1189443572944498E-2</v>
      </c>
      <c r="P413" s="2">
        <v>5.1223241590214068E-2</v>
      </c>
      <c r="Q413" s="2">
        <v>4.588300526753538E-2</v>
      </c>
      <c r="R413" s="2">
        <v>6.7215668818161559E-2</v>
      </c>
      <c r="S413" s="29">
        <v>410</v>
      </c>
      <c r="T413" s="32">
        <f t="shared" si="26"/>
        <v>0.1259600614439324</v>
      </c>
      <c r="V413" s="22">
        <f t="shared" si="27"/>
        <v>4.588300526753538E-2</v>
      </c>
      <c r="W413" s="22">
        <v>-2.1979177621200944E-2</v>
      </c>
    </row>
    <row r="414" spans="3:23" x14ac:dyDescent="0.3">
      <c r="C414" s="2">
        <v>4.5833885282818947E-2</v>
      </c>
      <c r="D414" s="2">
        <v>3.0252501191043352E-2</v>
      </c>
      <c r="E414" s="2">
        <v>5.6184012066365009E-2</v>
      </c>
      <c r="F414" s="2">
        <v>4.8806555040969007E-2</v>
      </c>
      <c r="G414" s="2">
        <v>6.3792803754562921E-2</v>
      </c>
      <c r="H414" s="30">
        <v>411</v>
      </c>
      <c r="I414" s="32">
        <f t="shared" si="25"/>
        <v>0.12626728110599078</v>
      </c>
      <c r="K414" s="3">
        <f t="shared" si="24"/>
        <v>4.5833885282818947E-2</v>
      </c>
      <c r="L414" s="2">
        <v>-2.2341531001039104E-2</v>
      </c>
      <c r="N414" s="2">
        <v>4.6044499381952958E-2</v>
      </c>
      <c r="O414" s="2">
        <v>3.1501876576632032E-2</v>
      </c>
      <c r="P414" s="2">
        <v>5.1223241590214068E-2</v>
      </c>
      <c r="Q414" s="2">
        <v>4.6044499381952958E-2</v>
      </c>
      <c r="R414" s="2">
        <v>6.7275747508305603E-2</v>
      </c>
      <c r="S414" s="30">
        <v>411</v>
      </c>
      <c r="T414" s="32">
        <f t="shared" si="26"/>
        <v>0.12626728110599078</v>
      </c>
      <c r="V414" s="22">
        <f t="shared" si="27"/>
        <v>4.6044499381952958E-2</v>
      </c>
      <c r="W414" s="22">
        <v>-2.1970233876683249E-2</v>
      </c>
    </row>
    <row r="415" spans="3:23" x14ac:dyDescent="0.3">
      <c r="C415" s="2">
        <v>4.5850066934404313E-2</v>
      </c>
      <c r="D415" s="2">
        <v>3.0408418048867403E-2</v>
      </c>
      <c r="E415" s="2">
        <v>5.6343941556805693E-2</v>
      </c>
      <c r="F415" s="2">
        <v>4.8849381075018655E-2</v>
      </c>
      <c r="G415" s="2">
        <v>6.5346002151308799E-2</v>
      </c>
      <c r="H415" s="29">
        <v>412</v>
      </c>
      <c r="I415" s="32">
        <f t="shared" si="25"/>
        <v>0.12657450076804916</v>
      </c>
      <c r="K415" s="3">
        <f t="shared" si="24"/>
        <v>4.5850066934404313E-2</v>
      </c>
      <c r="L415" s="2">
        <v>-2.2270787803101235E-2</v>
      </c>
      <c r="N415" s="2">
        <v>4.6110504225838012E-2</v>
      </c>
      <c r="O415" s="2">
        <v>3.1947261663285938E-2</v>
      </c>
      <c r="P415" s="2">
        <v>5.1223241590214068E-2</v>
      </c>
      <c r="Q415" s="2">
        <v>4.6110504225838012E-2</v>
      </c>
      <c r="R415" s="2">
        <v>6.7678774120317892E-2</v>
      </c>
      <c r="S415" s="29">
        <v>412</v>
      </c>
      <c r="T415" s="32">
        <f t="shared" si="26"/>
        <v>0.12657450076804916</v>
      </c>
      <c r="V415" s="22">
        <f t="shared" si="27"/>
        <v>4.6110504225838012E-2</v>
      </c>
      <c r="W415" s="22">
        <v>-2.1917007597895968E-2</v>
      </c>
    </row>
    <row r="416" spans="3:23" x14ac:dyDescent="0.3">
      <c r="C416" s="2">
        <v>4.6007667944657479E-2</v>
      </c>
      <c r="D416" s="2">
        <v>3.0906872712484688E-2</v>
      </c>
      <c r="E416" s="2">
        <v>5.6884635832004253E-2</v>
      </c>
      <c r="F416" s="2">
        <v>4.8875978782520896E-2</v>
      </c>
      <c r="G416" s="2">
        <v>6.5399870860621809E-2</v>
      </c>
      <c r="H416" s="29">
        <v>413</v>
      </c>
      <c r="I416" s="32">
        <f t="shared" si="25"/>
        <v>0.12688172043010754</v>
      </c>
      <c r="K416" s="3">
        <f t="shared" si="24"/>
        <v>4.6007667944657479E-2</v>
      </c>
      <c r="L416" s="2">
        <v>-2.2247762909449069E-2</v>
      </c>
      <c r="N416" s="2">
        <v>4.6119235095613005E-2</v>
      </c>
      <c r="O416" s="2">
        <v>3.207810320781028E-2</v>
      </c>
      <c r="P416" s="2">
        <v>5.1373954599761053E-2</v>
      </c>
      <c r="Q416" s="2">
        <v>4.6119235095613005E-2</v>
      </c>
      <c r="R416" s="2">
        <v>6.7678774120317892E-2</v>
      </c>
      <c r="S416" s="29">
        <v>413</v>
      </c>
      <c r="T416" s="32">
        <f t="shared" si="26"/>
        <v>0.12688172043010754</v>
      </c>
      <c r="V416" s="22">
        <f t="shared" si="27"/>
        <v>4.6119235095613005E-2</v>
      </c>
      <c r="W416" s="22">
        <v>-2.1686040832275124E-2</v>
      </c>
    </row>
    <row r="417" spans="3:23" x14ac:dyDescent="0.3">
      <c r="C417" s="2">
        <v>4.6189582774948675E-2</v>
      </c>
      <c r="D417" s="2">
        <v>3.140578265204387E-2</v>
      </c>
      <c r="E417" s="2">
        <v>5.7299568210993142E-2</v>
      </c>
      <c r="F417" s="2">
        <v>4.8875978782520896E-2</v>
      </c>
      <c r="G417" s="2">
        <v>6.5663976522377168E-2</v>
      </c>
      <c r="H417" s="30">
        <v>414</v>
      </c>
      <c r="I417" s="32">
        <f t="shared" si="25"/>
        <v>0.12718894009216589</v>
      </c>
      <c r="K417" s="3">
        <f t="shared" si="24"/>
        <v>4.6189582774948675E-2</v>
      </c>
      <c r="L417" s="2">
        <v>-2.2204387372926779E-2</v>
      </c>
      <c r="N417" s="2">
        <v>4.6817058096415252E-2</v>
      </c>
      <c r="O417" s="2">
        <v>3.207810320781028E-2</v>
      </c>
      <c r="P417" s="2">
        <v>5.1717483597066731E-2</v>
      </c>
      <c r="Q417" s="2">
        <v>4.6817058096415252E-2</v>
      </c>
      <c r="R417" s="2">
        <v>6.7699269056735081E-2</v>
      </c>
      <c r="S417" s="30">
        <v>414</v>
      </c>
      <c r="T417" s="32">
        <f t="shared" si="26"/>
        <v>0.12718894009216589</v>
      </c>
      <c r="V417" s="22">
        <f t="shared" si="27"/>
        <v>4.6817058096415252E-2</v>
      </c>
      <c r="W417" s="22">
        <v>-2.1678710394663785E-2</v>
      </c>
    </row>
    <row r="418" spans="3:23" x14ac:dyDescent="0.3">
      <c r="C418" s="2">
        <v>4.6367851622874809E-2</v>
      </c>
      <c r="D418" s="2">
        <v>3.1543372136687946E-2</v>
      </c>
      <c r="E418" s="2">
        <v>5.7410124724871517E-2</v>
      </c>
      <c r="F418" s="2">
        <v>4.9016546987199525E-2</v>
      </c>
      <c r="G418" s="2">
        <v>6.5965583173996256E-2</v>
      </c>
      <c r="H418" s="29">
        <v>415</v>
      </c>
      <c r="I418" s="32">
        <f t="shared" si="25"/>
        <v>0.12749615975422426</v>
      </c>
      <c r="K418" s="3">
        <f t="shared" si="24"/>
        <v>4.6367851622874809E-2</v>
      </c>
      <c r="L418" s="2">
        <v>-2.2199705232129614E-2</v>
      </c>
      <c r="N418" s="2">
        <v>4.6834422853049118E-2</v>
      </c>
      <c r="O418" s="2">
        <v>3.2263255290047393E-2</v>
      </c>
      <c r="P418" s="2">
        <v>5.1809663788352098E-2</v>
      </c>
      <c r="Q418" s="2">
        <v>4.6834422853049118E-2</v>
      </c>
      <c r="R418" s="2">
        <v>6.778386507680742E-2</v>
      </c>
      <c r="S418" s="29">
        <v>415</v>
      </c>
      <c r="T418" s="32">
        <f t="shared" si="26"/>
        <v>0.12749615975422426</v>
      </c>
      <c r="V418" s="22">
        <f t="shared" si="27"/>
        <v>4.6834422853049118E-2</v>
      </c>
      <c r="W418" s="22">
        <v>-2.1678710394663785E-2</v>
      </c>
    </row>
    <row r="419" spans="3:23" x14ac:dyDescent="0.3">
      <c r="C419" s="2">
        <v>4.6453006841915737E-2</v>
      </c>
      <c r="D419" s="2">
        <v>3.1578947368421054E-2</v>
      </c>
      <c r="E419" s="2">
        <v>5.7550087400833602E-2</v>
      </c>
      <c r="F419" s="2">
        <v>4.9266809728183036E-2</v>
      </c>
      <c r="G419" s="2">
        <v>6.6000135107748464E-2</v>
      </c>
      <c r="H419" s="29">
        <v>416</v>
      </c>
      <c r="I419" s="32">
        <f t="shared" si="25"/>
        <v>0.12780337941628264</v>
      </c>
      <c r="K419" s="3">
        <f t="shared" si="24"/>
        <v>4.6453006841915737E-2</v>
      </c>
      <c r="L419" s="2">
        <v>-2.2199705232129614E-2</v>
      </c>
      <c r="N419" s="2">
        <v>4.7349212447176291E-2</v>
      </c>
      <c r="O419" s="2">
        <v>3.3014354066985649E-2</v>
      </c>
      <c r="P419" s="2">
        <v>5.2119468652170153E-2</v>
      </c>
      <c r="Q419" s="2">
        <v>4.7349212447176291E-2</v>
      </c>
      <c r="R419" s="2">
        <v>6.7810799497697777E-2</v>
      </c>
      <c r="S419" s="29">
        <v>416</v>
      </c>
      <c r="T419" s="32">
        <f t="shared" si="26"/>
        <v>0.12780337941628264</v>
      </c>
      <c r="V419" s="22">
        <f t="shared" si="27"/>
        <v>4.7349212447176291E-2</v>
      </c>
      <c r="W419" s="22">
        <v>-2.1319326432874951E-2</v>
      </c>
    </row>
    <row r="420" spans="3:23" x14ac:dyDescent="0.3">
      <c r="C420" s="2">
        <v>4.6453006841915737E-2</v>
      </c>
      <c r="D420" s="2">
        <v>3.1772207563764268E-2</v>
      </c>
      <c r="E420" s="2">
        <v>5.7686171909897326E-2</v>
      </c>
      <c r="F420" s="2">
        <v>4.9875311720698257E-2</v>
      </c>
      <c r="G420" s="2">
        <v>6.6071767609644866E-2</v>
      </c>
      <c r="H420" s="30">
        <v>417</v>
      </c>
      <c r="I420" s="32">
        <f t="shared" si="25"/>
        <v>0.12811059907834102</v>
      </c>
      <c r="K420" s="3">
        <f t="shared" si="24"/>
        <v>4.6453006841915737E-2</v>
      </c>
      <c r="L420" s="2">
        <v>-2.2188302743754853E-2</v>
      </c>
      <c r="N420" s="2">
        <v>4.7472133757961832E-2</v>
      </c>
      <c r="O420" s="2">
        <v>3.3033903216458931E-2</v>
      </c>
      <c r="P420" s="2">
        <v>5.2198931360460339E-2</v>
      </c>
      <c r="Q420" s="2">
        <v>4.7472133757961832E-2</v>
      </c>
      <c r="R420" s="2">
        <v>6.8569439610163554E-2</v>
      </c>
      <c r="S420" s="30">
        <v>417</v>
      </c>
      <c r="T420" s="32">
        <f t="shared" si="26"/>
        <v>0.12811059907834102</v>
      </c>
      <c r="V420" s="22">
        <f t="shared" si="27"/>
        <v>4.7472133757961832E-2</v>
      </c>
      <c r="W420" s="22">
        <v>-2.1301351472299251E-2</v>
      </c>
    </row>
    <row r="421" spans="3:23" x14ac:dyDescent="0.3">
      <c r="C421" s="2">
        <v>4.6965640339134342E-2</v>
      </c>
      <c r="D421" s="2">
        <v>3.1841034235097036E-2</v>
      </c>
      <c r="E421" s="2">
        <v>5.7868672046955158E-2</v>
      </c>
      <c r="F421" s="2">
        <v>4.9922436891834628E-2</v>
      </c>
      <c r="G421" s="2">
        <v>6.6242380781642254E-2</v>
      </c>
      <c r="H421" s="29">
        <v>418</v>
      </c>
      <c r="I421" s="32">
        <f t="shared" si="25"/>
        <v>0.1284178187403994</v>
      </c>
      <c r="K421" s="3">
        <f t="shared" si="24"/>
        <v>4.6965640339134342E-2</v>
      </c>
      <c r="L421" s="2">
        <v>-2.2152606847169423E-2</v>
      </c>
      <c r="N421" s="2">
        <v>4.7472133757961832E-2</v>
      </c>
      <c r="O421" s="2">
        <v>3.3034972778444173E-2</v>
      </c>
      <c r="P421" s="2">
        <v>5.3457527589348942E-2</v>
      </c>
      <c r="Q421" s="2">
        <v>4.7472133757961832E-2</v>
      </c>
      <c r="R421" s="2">
        <v>6.9439610163592028E-2</v>
      </c>
      <c r="S421" s="29">
        <v>418</v>
      </c>
      <c r="T421" s="32">
        <f t="shared" si="26"/>
        <v>0.1284178187403994</v>
      </c>
      <c r="V421" s="22">
        <f t="shared" si="27"/>
        <v>4.7472133757961832E-2</v>
      </c>
      <c r="W421" s="22">
        <v>-2.1247374373889124E-2</v>
      </c>
    </row>
    <row r="422" spans="3:23" x14ac:dyDescent="0.3">
      <c r="C422" s="2">
        <v>4.7022279348757474E-2</v>
      </c>
      <c r="D422" s="2">
        <v>3.2191902978419749E-2</v>
      </c>
      <c r="E422" s="2">
        <v>5.8096415327564897E-2</v>
      </c>
      <c r="F422" s="2">
        <v>4.9994990481915615E-2</v>
      </c>
      <c r="G422" s="2">
        <v>6.6690570096808982E-2</v>
      </c>
      <c r="H422" s="29">
        <v>419</v>
      </c>
      <c r="I422" s="32">
        <f t="shared" si="25"/>
        <v>0.12872503840245775</v>
      </c>
      <c r="K422" s="3">
        <f t="shared" si="24"/>
        <v>4.7022279348757474E-2</v>
      </c>
      <c r="L422" s="2">
        <v>-2.1779947427713105E-2</v>
      </c>
      <c r="N422" s="2">
        <v>4.7685001978630757E-2</v>
      </c>
      <c r="O422" s="2">
        <v>3.3180026281208884E-2</v>
      </c>
      <c r="P422" s="2">
        <v>5.3607291827591608E-2</v>
      </c>
      <c r="Q422" s="2">
        <v>4.7685001978630757E-2</v>
      </c>
      <c r="R422" s="2">
        <v>6.9842197545295151E-2</v>
      </c>
      <c r="S422" s="29">
        <v>419</v>
      </c>
      <c r="T422" s="32">
        <f t="shared" si="26"/>
        <v>0.12872503840245775</v>
      </c>
      <c r="V422" s="22">
        <f t="shared" si="27"/>
        <v>4.7685001978630757E-2</v>
      </c>
      <c r="W422" s="22">
        <v>-2.1247374373889124E-2</v>
      </c>
    </row>
    <row r="423" spans="3:23" x14ac:dyDescent="0.3">
      <c r="C423" s="2">
        <v>4.7136038186157497E-2</v>
      </c>
      <c r="D423" s="2">
        <v>3.2218844984802431E-2</v>
      </c>
      <c r="E423" s="2">
        <v>5.819189470038106E-2</v>
      </c>
      <c r="F423" s="2">
        <v>5.0068941744226048E-2</v>
      </c>
      <c r="G423" s="2">
        <v>6.6889632107023408E-2</v>
      </c>
      <c r="H423" s="30">
        <v>420</v>
      </c>
      <c r="I423" s="32">
        <f t="shared" si="25"/>
        <v>0.12903225806451613</v>
      </c>
      <c r="K423" s="3">
        <f t="shared" si="24"/>
        <v>4.7136038186157497E-2</v>
      </c>
      <c r="L423" s="2">
        <v>-2.175704631613655E-2</v>
      </c>
      <c r="N423" s="2">
        <v>4.8014773776546602E-2</v>
      </c>
      <c r="O423" s="2">
        <v>3.3484587701455133E-2</v>
      </c>
      <c r="P423" s="2">
        <v>5.3696091864030765E-2</v>
      </c>
      <c r="Q423" s="2">
        <v>4.8014773776546602E-2</v>
      </c>
      <c r="R423" s="2">
        <v>6.9858329262335123E-2</v>
      </c>
      <c r="S423" s="30">
        <v>420</v>
      </c>
      <c r="T423" s="32">
        <f t="shared" si="26"/>
        <v>0.12903225806451613</v>
      </c>
      <c r="V423" s="22">
        <f t="shared" si="27"/>
        <v>4.8014773776546602E-2</v>
      </c>
      <c r="W423" s="22">
        <v>-2.1161717321257472E-2</v>
      </c>
    </row>
    <row r="424" spans="3:23" x14ac:dyDescent="0.3">
      <c r="C424" s="2">
        <v>4.7454702329594478E-2</v>
      </c>
      <c r="D424" s="2">
        <v>3.2240044689170931E-2</v>
      </c>
      <c r="E424" s="2">
        <v>5.824478551751279E-2</v>
      </c>
      <c r="F424" s="2">
        <v>5.0096339113680208E-2</v>
      </c>
      <c r="G424" s="2">
        <v>6.6943933455970606E-2</v>
      </c>
      <c r="H424" s="29">
        <v>421</v>
      </c>
      <c r="I424" s="32">
        <f t="shared" si="25"/>
        <v>0.1293394777265745</v>
      </c>
      <c r="K424" s="3">
        <f t="shared" si="24"/>
        <v>4.7454702329594478E-2</v>
      </c>
      <c r="L424" s="2">
        <v>-2.1678265738740831E-2</v>
      </c>
      <c r="N424" s="2">
        <v>4.8177666338318215E-2</v>
      </c>
      <c r="O424" s="2">
        <v>3.3514941390127048E-2</v>
      </c>
      <c r="P424" s="2">
        <v>5.3753093208688513E-2</v>
      </c>
      <c r="Q424" s="2">
        <v>4.8177666338318215E-2</v>
      </c>
      <c r="R424" s="2">
        <v>7.0933456561922334E-2</v>
      </c>
      <c r="S424" s="29">
        <v>421</v>
      </c>
      <c r="T424" s="32">
        <f t="shared" si="26"/>
        <v>0.1293394777265745</v>
      </c>
      <c r="V424" s="22">
        <f t="shared" si="27"/>
        <v>4.8177666338318215E-2</v>
      </c>
      <c r="W424" s="22">
        <v>-2.1121962298432953E-2</v>
      </c>
    </row>
    <row r="425" spans="3:23" x14ac:dyDescent="0.3">
      <c r="C425" s="2">
        <v>4.7557840616966558E-2</v>
      </c>
      <c r="D425" s="2">
        <v>3.2318065566147441E-2</v>
      </c>
      <c r="E425" s="2">
        <v>5.8446455505279035E-2</v>
      </c>
      <c r="F425" s="2">
        <v>5.0119331742243492E-2</v>
      </c>
      <c r="G425" s="2">
        <v>6.7307692307692304E-2</v>
      </c>
      <c r="H425" s="29">
        <v>422</v>
      </c>
      <c r="I425" s="32">
        <f t="shared" si="25"/>
        <v>0.12964669738863288</v>
      </c>
      <c r="K425" s="3">
        <f t="shared" si="24"/>
        <v>4.7557840616966558E-2</v>
      </c>
      <c r="L425" s="2">
        <v>-2.164548783114368E-2</v>
      </c>
      <c r="N425" s="2">
        <v>4.8230731943771248E-2</v>
      </c>
      <c r="O425" s="2">
        <v>3.3519553072625628E-2</v>
      </c>
      <c r="P425" s="2">
        <v>5.3811659192825032E-2</v>
      </c>
      <c r="Q425" s="2">
        <v>4.8230731943771248E-2</v>
      </c>
      <c r="R425" s="2">
        <v>7.1455293677515894E-2</v>
      </c>
      <c r="S425" s="29">
        <v>422</v>
      </c>
      <c r="T425" s="32">
        <f t="shared" si="26"/>
        <v>0.12964669738863288</v>
      </c>
      <c r="V425" s="22">
        <f t="shared" si="27"/>
        <v>4.8230731943771248E-2</v>
      </c>
      <c r="W425" s="22">
        <v>-2.0946756482421374E-2</v>
      </c>
    </row>
    <row r="426" spans="3:23" x14ac:dyDescent="0.3">
      <c r="C426" s="2">
        <v>4.7820903430918035E-2</v>
      </c>
      <c r="D426" s="2">
        <v>3.2601328453300736E-2</v>
      </c>
      <c r="E426" s="2">
        <v>5.8894715611133457E-2</v>
      </c>
      <c r="F426" s="2">
        <v>5.0119331742243492E-2</v>
      </c>
      <c r="G426" s="2">
        <v>6.7343837479005075E-2</v>
      </c>
      <c r="H426" s="30">
        <v>423</v>
      </c>
      <c r="I426" s="32">
        <f t="shared" si="25"/>
        <v>0.12995391705069123</v>
      </c>
      <c r="K426" s="3">
        <f t="shared" si="24"/>
        <v>4.7820903430918035E-2</v>
      </c>
      <c r="L426" s="2">
        <v>-2.1618110966784149E-2</v>
      </c>
      <c r="N426" s="2">
        <v>4.8339884586434685E-2</v>
      </c>
      <c r="O426" s="2">
        <v>3.3660861951551616E-2</v>
      </c>
      <c r="P426" s="2">
        <v>5.3899082568807342E-2</v>
      </c>
      <c r="Q426" s="2">
        <v>4.8339884586434685E-2</v>
      </c>
      <c r="R426" s="2">
        <v>7.1455293677515894E-2</v>
      </c>
      <c r="S426" s="30">
        <v>423</v>
      </c>
      <c r="T426" s="32">
        <f t="shared" si="26"/>
        <v>0.12995391705069123</v>
      </c>
      <c r="V426" s="22">
        <f t="shared" si="27"/>
        <v>4.8339884586434685E-2</v>
      </c>
      <c r="W426" s="22">
        <v>-2.0796160708792196E-2</v>
      </c>
    </row>
    <row r="427" spans="3:23" x14ac:dyDescent="0.3">
      <c r="C427" s="2">
        <v>4.8313142526183649E-2</v>
      </c>
      <c r="D427" s="2">
        <v>3.2601328453300736E-2</v>
      </c>
      <c r="E427" s="2">
        <v>5.8956248773788529E-2</v>
      </c>
      <c r="F427" s="2">
        <v>5.1115910727141903E-2</v>
      </c>
      <c r="G427" s="2">
        <v>6.7359080367046437E-2</v>
      </c>
      <c r="H427" s="29">
        <v>424</v>
      </c>
      <c r="I427" s="32">
        <f t="shared" si="25"/>
        <v>0.13026113671274961</v>
      </c>
      <c r="K427" s="3">
        <f t="shared" si="24"/>
        <v>4.8313142526183649E-2</v>
      </c>
      <c r="L427" s="2">
        <v>-2.1594684385382059E-2</v>
      </c>
      <c r="N427" s="2">
        <v>4.8343501428681677E-2</v>
      </c>
      <c r="O427" s="2">
        <v>3.3727551467367445E-2</v>
      </c>
      <c r="P427" s="2">
        <v>5.4063860667634307E-2</v>
      </c>
      <c r="Q427" s="2">
        <v>4.8343501428681677E-2</v>
      </c>
      <c r="R427" s="2">
        <v>7.160038486209104E-2</v>
      </c>
      <c r="S427" s="29">
        <v>424</v>
      </c>
      <c r="T427" s="32">
        <f t="shared" si="26"/>
        <v>0.13026113671274961</v>
      </c>
      <c r="V427" s="22">
        <f t="shared" si="27"/>
        <v>4.8343501428681677E-2</v>
      </c>
      <c r="W427" s="22">
        <v>-2.0629672225416937E-2</v>
      </c>
    </row>
    <row r="428" spans="3:23" x14ac:dyDescent="0.3">
      <c r="C428" s="2">
        <v>4.8428645028335909E-2</v>
      </c>
      <c r="D428" s="2">
        <v>3.2792573956797043E-2</v>
      </c>
      <c r="E428" s="2">
        <v>5.9072199354766965E-2</v>
      </c>
      <c r="F428" s="2">
        <v>5.1338066630256723E-2</v>
      </c>
      <c r="G428" s="2">
        <v>6.7532854324113059E-2</v>
      </c>
      <c r="H428" s="29">
        <v>425</v>
      </c>
      <c r="I428" s="32">
        <f t="shared" si="25"/>
        <v>0.13056835637480799</v>
      </c>
      <c r="K428" s="3">
        <f t="shared" si="24"/>
        <v>4.8428645028335909E-2</v>
      </c>
      <c r="L428" s="2">
        <v>-2.143485563464765E-2</v>
      </c>
      <c r="N428" s="2">
        <v>4.8362175525339855E-2</v>
      </c>
      <c r="O428" s="2">
        <v>3.3962960684181413E-2</v>
      </c>
      <c r="P428" s="2">
        <v>5.4348535264565768E-2</v>
      </c>
      <c r="Q428" s="2">
        <v>4.8362175525339855E-2</v>
      </c>
      <c r="R428" s="2">
        <v>7.1887784921098777E-2</v>
      </c>
      <c r="S428" s="29">
        <v>425</v>
      </c>
      <c r="T428" s="32">
        <f t="shared" si="26"/>
        <v>0.13056835637480799</v>
      </c>
      <c r="V428" s="22">
        <f t="shared" si="27"/>
        <v>4.8362175525339855E-2</v>
      </c>
      <c r="W428" s="22">
        <v>-2.0627201073285185E-2</v>
      </c>
    </row>
    <row r="429" spans="3:23" x14ac:dyDescent="0.3">
      <c r="C429" s="2">
        <v>4.8568671598584828E-2</v>
      </c>
      <c r="D429" s="2">
        <v>3.2897572187904005E-2</v>
      </c>
      <c r="E429" s="2">
        <v>5.9431524547803663E-2</v>
      </c>
      <c r="F429" s="2">
        <v>5.1341696435988994E-2</v>
      </c>
      <c r="G429" s="2">
        <v>6.8078453666856137E-2</v>
      </c>
      <c r="H429" s="30">
        <v>426</v>
      </c>
      <c r="I429" s="32">
        <f t="shared" si="25"/>
        <v>0.13087557603686636</v>
      </c>
      <c r="K429" s="3">
        <f t="shared" si="24"/>
        <v>4.8568671598584828E-2</v>
      </c>
      <c r="L429" s="2">
        <v>-2.1333141789972736E-2</v>
      </c>
      <c r="N429" s="2">
        <v>4.8362175525339855E-2</v>
      </c>
      <c r="O429" s="2">
        <v>3.3997288559808138E-2</v>
      </c>
      <c r="P429" s="2">
        <v>5.4424988168480834E-2</v>
      </c>
      <c r="Q429" s="2">
        <v>4.8362175525339855E-2</v>
      </c>
      <c r="R429" s="2">
        <v>7.1996651318543325E-2</v>
      </c>
      <c r="S429" s="30">
        <v>426</v>
      </c>
      <c r="T429" s="32">
        <f t="shared" si="26"/>
        <v>0.13087557603686636</v>
      </c>
      <c r="V429" s="22">
        <f t="shared" si="27"/>
        <v>4.8362175525339855E-2</v>
      </c>
      <c r="W429" s="22">
        <v>-2.060615779345738E-2</v>
      </c>
    </row>
    <row r="430" spans="3:23" x14ac:dyDescent="0.3">
      <c r="C430" s="2">
        <v>4.8663151077805444E-2</v>
      </c>
      <c r="D430" s="2">
        <v>3.3139201049954964E-2</v>
      </c>
      <c r="E430" s="2">
        <v>5.9577677224736052E-2</v>
      </c>
      <c r="F430" s="2">
        <v>5.1618274534290791E-2</v>
      </c>
      <c r="G430" s="2">
        <v>6.8106312292358806E-2</v>
      </c>
      <c r="H430" s="29">
        <v>427</v>
      </c>
      <c r="I430" s="32">
        <f t="shared" si="25"/>
        <v>0.13118279569892474</v>
      </c>
      <c r="K430" s="3">
        <f t="shared" si="24"/>
        <v>4.8663151077805444E-2</v>
      </c>
      <c r="L430" s="2">
        <v>-2.1299751243781164E-2</v>
      </c>
      <c r="N430" s="2">
        <v>4.881062712388011E-2</v>
      </c>
      <c r="O430" s="2">
        <v>3.4261516745797568E-2</v>
      </c>
      <c r="P430" s="2">
        <v>5.4608809277508552E-2</v>
      </c>
      <c r="Q430" s="2">
        <v>4.881062712388011E-2</v>
      </c>
      <c r="R430" s="2">
        <v>7.2088724584103481E-2</v>
      </c>
      <c r="S430" s="29">
        <v>427</v>
      </c>
      <c r="T430" s="32">
        <f t="shared" si="26"/>
        <v>0.13118279569892474</v>
      </c>
      <c r="V430" s="22">
        <f t="shared" si="27"/>
        <v>4.881062712388011E-2</v>
      </c>
      <c r="W430" s="22">
        <v>-2.0582993158167053E-2</v>
      </c>
    </row>
    <row r="431" spans="3:23" x14ac:dyDescent="0.3">
      <c r="C431" s="2">
        <v>4.888923053270805E-2</v>
      </c>
      <c r="D431" s="2">
        <v>3.317295517852617E-2</v>
      </c>
      <c r="E431" s="2">
        <v>5.9600536021951436E-2</v>
      </c>
      <c r="F431" s="2">
        <v>5.1679346817591433E-2</v>
      </c>
      <c r="G431" s="2">
        <v>6.9332355099046283E-2</v>
      </c>
      <c r="H431" s="29">
        <v>428</v>
      </c>
      <c r="I431" s="32">
        <f t="shared" si="25"/>
        <v>0.13149001536098309</v>
      </c>
      <c r="K431" s="3">
        <f t="shared" si="24"/>
        <v>4.888923053270805E-2</v>
      </c>
      <c r="L431" s="2">
        <v>-2.1216407355021217E-2</v>
      </c>
      <c r="N431" s="2">
        <v>4.913473423980215E-2</v>
      </c>
      <c r="O431" s="2">
        <v>3.465104929233765E-2</v>
      </c>
      <c r="P431" s="2">
        <v>5.4958183990442055E-2</v>
      </c>
      <c r="Q431" s="2">
        <v>4.913473423980215E-2</v>
      </c>
      <c r="R431" s="2">
        <v>7.2138973610926901E-2</v>
      </c>
      <c r="S431" s="29">
        <v>428</v>
      </c>
      <c r="T431" s="32">
        <f t="shared" si="26"/>
        <v>0.13149001536098309</v>
      </c>
      <c r="V431" s="22">
        <f t="shared" si="27"/>
        <v>4.913473423980215E-2</v>
      </c>
      <c r="W431" s="22">
        <v>-2.0582993158167053E-2</v>
      </c>
    </row>
    <row r="432" spans="3:23" x14ac:dyDescent="0.3">
      <c r="C432" s="2">
        <v>4.8924820803467287E-2</v>
      </c>
      <c r="D432" s="2">
        <v>3.3377964804896798E-2</v>
      </c>
      <c r="E432" s="2">
        <v>5.9960215970446221E-2</v>
      </c>
      <c r="F432" s="2">
        <v>5.1998797715659732E-2</v>
      </c>
      <c r="G432" s="2">
        <v>6.9719042663891784E-2</v>
      </c>
      <c r="H432" s="30">
        <v>429</v>
      </c>
      <c r="I432" s="32">
        <f t="shared" si="25"/>
        <v>0.13179723502304147</v>
      </c>
      <c r="K432" s="3">
        <f t="shared" si="24"/>
        <v>4.8924820803467287E-2</v>
      </c>
      <c r="L432" s="2">
        <v>-2.1136189747513304E-2</v>
      </c>
      <c r="N432" s="2">
        <v>4.9176214769590998E-2</v>
      </c>
      <c r="O432" s="2">
        <v>3.5049288061336219E-2</v>
      </c>
      <c r="P432" s="2">
        <v>5.4996581029598465E-2</v>
      </c>
      <c r="Q432" s="2">
        <v>4.9176214769590998E-2</v>
      </c>
      <c r="R432" s="2">
        <v>7.2807253792979532E-2</v>
      </c>
      <c r="S432" s="30">
        <v>429</v>
      </c>
      <c r="T432" s="32">
        <f t="shared" si="26"/>
        <v>0.13179723502304147</v>
      </c>
      <c r="V432" s="22">
        <f t="shared" si="27"/>
        <v>4.9176214769590998E-2</v>
      </c>
      <c r="W432" s="22">
        <v>-2.0546887069364986E-2</v>
      </c>
    </row>
    <row r="433" spans="3:23" x14ac:dyDescent="0.3">
      <c r="C433" s="2">
        <v>4.9124900556881443E-2</v>
      </c>
      <c r="D433" s="2">
        <v>3.3434650455927049E-2</v>
      </c>
      <c r="E433" s="2">
        <v>6.016140865737335E-2</v>
      </c>
      <c r="F433" s="2">
        <v>5.2352809991079448E-2</v>
      </c>
      <c r="G433" s="2">
        <v>6.9743261617211907E-2</v>
      </c>
      <c r="H433" s="29">
        <v>430</v>
      </c>
      <c r="I433" s="32">
        <f t="shared" si="25"/>
        <v>0.13210445468509985</v>
      </c>
      <c r="K433" s="3">
        <f t="shared" si="24"/>
        <v>4.9124900556881443E-2</v>
      </c>
      <c r="L433" s="2">
        <v>-2.1123132405976301E-2</v>
      </c>
      <c r="N433" s="2">
        <v>4.9442559379544393E-2</v>
      </c>
      <c r="O433" s="2">
        <v>3.5735616165638043E-2</v>
      </c>
      <c r="P433" s="2">
        <v>5.5045871559633031E-2</v>
      </c>
      <c r="Q433" s="2">
        <v>4.9442559379544393E-2</v>
      </c>
      <c r="R433" s="2">
        <v>7.3175232998062154E-2</v>
      </c>
      <c r="S433" s="29">
        <v>430</v>
      </c>
      <c r="T433" s="32">
        <f t="shared" si="26"/>
        <v>0.13210445468509985</v>
      </c>
      <c r="V433" s="22">
        <f t="shared" si="27"/>
        <v>4.9442559379544393E-2</v>
      </c>
      <c r="W433" s="22">
        <v>-2.0406336704555585E-2</v>
      </c>
    </row>
    <row r="434" spans="3:23" x14ac:dyDescent="0.3">
      <c r="C434" s="2">
        <v>4.9145582196317428E-2</v>
      </c>
      <c r="D434" s="2">
        <v>3.3459700016482533E-2</v>
      </c>
      <c r="E434" s="2">
        <v>6.0331825037707391E-2</v>
      </c>
      <c r="F434" s="2">
        <v>5.2658965553127303E-2</v>
      </c>
      <c r="G434" s="2">
        <v>7.0379796397807337E-2</v>
      </c>
      <c r="H434" s="29">
        <v>431</v>
      </c>
      <c r="I434" s="32">
        <f t="shared" si="25"/>
        <v>0.13241167434715823</v>
      </c>
      <c r="K434" s="3">
        <f t="shared" si="24"/>
        <v>4.9145582196317428E-2</v>
      </c>
      <c r="L434" s="2">
        <v>-2.1110662901707739E-2</v>
      </c>
      <c r="N434" s="2">
        <v>4.950189203799514E-2</v>
      </c>
      <c r="O434" s="2">
        <v>3.5849790835684313E-2</v>
      </c>
      <c r="P434" s="2">
        <v>5.5697718734687186E-2</v>
      </c>
      <c r="Q434" s="2">
        <v>4.950189203799514E-2</v>
      </c>
      <c r="R434" s="2">
        <v>7.3285259097769659E-2</v>
      </c>
      <c r="S434" s="29">
        <v>431</v>
      </c>
      <c r="T434" s="32">
        <f t="shared" si="26"/>
        <v>0.13241167434715823</v>
      </c>
      <c r="V434" s="22">
        <f t="shared" si="27"/>
        <v>4.950189203799514E-2</v>
      </c>
      <c r="W434" s="22">
        <v>-2.031930333817121E-2</v>
      </c>
    </row>
    <row r="435" spans="3:23" x14ac:dyDescent="0.3">
      <c r="C435" s="2">
        <v>4.945904173106646E-2</v>
      </c>
      <c r="D435" s="2">
        <v>3.3836086505466517E-2</v>
      </c>
      <c r="E435" s="2">
        <v>6.0764053464783301E-2</v>
      </c>
      <c r="F435" s="2">
        <v>5.2703440742763549E-2</v>
      </c>
      <c r="G435" s="2">
        <v>7.0598006644518277E-2</v>
      </c>
      <c r="H435" s="30">
        <v>432</v>
      </c>
      <c r="I435" s="32">
        <f t="shared" si="25"/>
        <v>0.1327188940092166</v>
      </c>
      <c r="K435" s="3">
        <f t="shared" si="24"/>
        <v>4.945904173106646E-2</v>
      </c>
      <c r="L435" s="2">
        <v>-2.1051272116750556E-2</v>
      </c>
      <c r="N435" s="2">
        <v>4.950189203799514E-2</v>
      </c>
      <c r="O435" s="2">
        <v>3.5883820098157458E-2</v>
      </c>
      <c r="P435" s="2">
        <v>5.5924609918121503E-2</v>
      </c>
      <c r="Q435" s="2">
        <v>4.950189203799514E-2</v>
      </c>
      <c r="R435" s="2">
        <v>7.3604874919820359E-2</v>
      </c>
      <c r="S435" s="30">
        <v>432</v>
      </c>
      <c r="T435" s="32">
        <f t="shared" si="26"/>
        <v>0.1327188940092166</v>
      </c>
      <c r="V435" s="22">
        <f t="shared" si="27"/>
        <v>4.950189203799514E-2</v>
      </c>
      <c r="W435" s="22">
        <v>-2.0247988392032741E-2</v>
      </c>
    </row>
    <row r="436" spans="3:23" x14ac:dyDescent="0.3">
      <c r="C436" s="2">
        <v>4.9588306041261826E-2</v>
      </c>
      <c r="D436" s="2">
        <v>3.3970976253298125E-2</v>
      </c>
      <c r="E436" s="2">
        <v>6.0962297422117645E-2</v>
      </c>
      <c r="F436" s="2">
        <v>5.2711877336181177E-2</v>
      </c>
      <c r="G436" s="2">
        <v>7.090594652121851E-2</v>
      </c>
      <c r="H436" s="29">
        <v>433</v>
      </c>
      <c r="I436" s="32">
        <f t="shared" si="25"/>
        <v>0.13302611367127495</v>
      </c>
      <c r="K436" s="3">
        <f t="shared" si="24"/>
        <v>4.9588306041261826E-2</v>
      </c>
      <c r="L436" s="2">
        <v>-2.1028914757791964E-2</v>
      </c>
      <c r="N436" s="2">
        <v>4.9560167883631372E-2</v>
      </c>
      <c r="O436" s="2">
        <v>3.6404160475482832E-2</v>
      </c>
      <c r="P436" s="2">
        <v>5.6220249581885977E-2</v>
      </c>
      <c r="Q436" s="2">
        <v>4.9560167883631372E-2</v>
      </c>
      <c r="R436" s="2">
        <v>7.3682067982902444E-2</v>
      </c>
      <c r="S436" s="29">
        <v>433</v>
      </c>
      <c r="T436" s="32">
        <f t="shared" si="26"/>
        <v>0.13302611367127495</v>
      </c>
      <c r="V436" s="22">
        <f t="shared" si="27"/>
        <v>4.9560167883631372E-2</v>
      </c>
      <c r="W436" s="22">
        <v>-2.0247988392032741E-2</v>
      </c>
    </row>
    <row r="437" spans="3:23" x14ac:dyDescent="0.3">
      <c r="C437" s="2">
        <v>4.99383477188656E-2</v>
      </c>
      <c r="D437" s="2">
        <v>3.3970976253298125E-2</v>
      </c>
      <c r="E437" s="2">
        <v>6.1381074168798025E-2</v>
      </c>
      <c r="F437" s="2">
        <v>5.3071070699573251E-2</v>
      </c>
      <c r="G437" s="2">
        <v>7.0920977828311513E-2</v>
      </c>
      <c r="H437" s="29">
        <v>434</v>
      </c>
      <c r="I437" s="32">
        <f t="shared" si="25"/>
        <v>0.13333333333333333</v>
      </c>
      <c r="K437" s="3">
        <f t="shared" si="24"/>
        <v>4.99383477188656E-2</v>
      </c>
      <c r="L437" s="2">
        <v>-2.0988677161005307E-2</v>
      </c>
      <c r="N437" s="2">
        <v>4.9594379861169151E-2</v>
      </c>
      <c r="O437" s="2">
        <v>3.6688390055515253E-2</v>
      </c>
      <c r="P437" s="2">
        <v>5.6231003039513762E-2</v>
      </c>
      <c r="Q437" s="2">
        <v>4.9594379861169151E-2</v>
      </c>
      <c r="R437" s="2">
        <v>7.3692125899667019E-2</v>
      </c>
      <c r="S437" s="29">
        <v>434</v>
      </c>
      <c r="T437" s="32">
        <f t="shared" si="26"/>
        <v>0.13333333333333333</v>
      </c>
      <c r="V437" s="22">
        <f t="shared" si="27"/>
        <v>4.9594379861169151E-2</v>
      </c>
      <c r="W437" s="22">
        <v>-2.0221676960825864E-2</v>
      </c>
    </row>
    <row r="438" spans="3:23" x14ac:dyDescent="0.3">
      <c r="C438" s="2">
        <v>5.0145142011497466E-2</v>
      </c>
      <c r="D438" s="2">
        <v>3.433414739261597E-2</v>
      </c>
      <c r="E438" s="2">
        <v>6.1457061457061458E-2</v>
      </c>
      <c r="F438" s="2">
        <v>5.3296286941146812E-2</v>
      </c>
      <c r="G438" s="2">
        <v>7.0967047167779421E-2</v>
      </c>
      <c r="H438" s="30">
        <v>435</v>
      </c>
      <c r="I438" s="32">
        <f t="shared" si="25"/>
        <v>0.13364055299539171</v>
      </c>
      <c r="K438" s="3">
        <f t="shared" si="24"/>
        <v>5.0145142011497466E-2</v>
      </c>
      <c r="L438" s="2">
        <v>-2.0988677161005307E-2</v>
      </c>
      <c r="N438" s="2">
        <v>4.9657216972391983E-2</v>
      </c>
      <c r="O438" s="2">
        <v>3.6731037228747737E-2</v>
      </c>
      <c r="P438" s="2">
        <v>5.6305865466170779E-2</v>
      </c>
      <c r="Q438" s="2">
        <v>4.9657216972391983E-2</v>
      </c>
      <c r="R438" s="2">
        <v>7.3766487542745479E-2</v>
      </c>
      <c r="S438" s="30">
        <v>435</v>
      </c>
      <c r="T438" s="32">
        <f t="shared" si="26"/>
        <v>0.13364055299539171</v>
      </c>
      <c r="V438" s="22">
        <f t="shared" si="27"/>
        <v>4.9657216972391983E-2</v>
      </c>
      <c r="W438" s="22">
        <v>-2.020382621133552E-2</v>
      </c>
    </row>
    <row r="439" spans="3:23" x14ac:dyDescent="0.3">
      <c r="C439" s="2">
        <v>5.0408065290446474E-2</v>
      </c>
      <c r="D439" s="2">
        <v>3.4911569638909443E-2</v>
      </c>
      <c r="E439" s="2">
        <v>6.2185989193288368E-2</v>
      </c>
      <c r="F439" s="2">
        <v>5.3368075661069242E-2</v>
      </c>
      <c r="G439" s="2">
        <v>7.1268990169794405E-2</v>
      </c>
      <c r="H439" s="29">
        <v>436</v>
      </c>
      <c r="I439" s="32">
        <f t="shared" si="25"/>
        <v>0.13394777265745009</v>
      </c>
      <c r="K439" s="3">
        <f t="shared" si="24"/>
        <v>5.0408065290446474E-2</v>
      </c>
      <c r="L439" s="2">
        <v>-2.0969113063190777E-2</v>
      </c>
      <c r="N439" s="2">
        <v>4.9718344354641196E-2</v>
      </c>
      <c r="O439" s="2">
        <v>3.6816906059105092E-2</v>
      </c>
      <c r="P439" s="2">
        <v>5.6309083436087135E-2</v>
      </c>
      <c r="Q439" s="2">
        <v>4.9718344354641196E-2</v>
      </c>
      <c r="R439" s="2">
        <v>7.4021304023339368E-2</v>
      </c>
      <c r="S439" s="29">
        <v>436</v>
      </c>
      <c r="T439" s="32">
        <f t="shared" si="26"/>
        <v>0.13394777265745009</v>
      </c>
      <c r="V439" s="22">
        <f t="shared" si="27"/>
        <v>4.9718344354641196E-2</v>
      </c>
      <c r="W439" s="22">
        <v>-2.0203025477706964E-2</v>
      </c>
    </row>
    <row r="440" spans="3:23" x14ac:dyDescent="0.3">
      <c r="C440" s="2">
        <v>5.0771208226221054E-2</v>
      </c>
      <c r="D440" s="2">
        <v>3.5189894184234349E-2</v>
      </c>
      <c r="E440" s="2">
        <v>6.2310155159674981E-2</v>
      </c>
      <c r="F440" s="2">
        <v>5.3373833803428125E-2</v>
      </c>
      <c r="G440" s="2">
        <v>7.1488294314381265E-2</v>
      </c>
      <c r="H440" s="29">
        <v>437</v>
      </c>
      <c r="I440" s="32">
        <f t="shared" si="25"/>
        <v>0.13425499231950844</v>
      </c>
      <c r="K440" s="3">
        <f t="shared" si="24"/>
        <v>5.0771208226221054E-2</v>
      </c>
      <c r="L440" s="2">
        <v>-2.0757020757020756E-2</v>
      </c>
      <c r="N440" s="2">
        <v>4.9750288129081784E-2</v>
      </c>
      <c r="O440" s="2">
        <v>3.6842105263157891E-2</v>
      </c>
      <c r="P440" s="2">
        <v>5.6402719088737917E-2</v>
      </c>
      <c r="Q440" s="2">
        <v>4.9750288129081784E-2</v>
      </c>
      <c r="R440" s="2">
        <v>7.4559379902186904E-2</v>
      </c>
      <c r="S440" s="29">
        <v>437</v>
      </c>
      <c r="T440" s="32">
        <f t="shared" si="26"/>
        <v>0.13425499231950844</v>
      </c>
      <c r="V440" s="22">
        <f t="shared" si="27"/>
        <v>4.9750288129081784E-2</v>
      </c>
      <c r="W440" s="22">
        <v>-2.0203025477706964E-2</v>
      </c>
    </row>
    <row r="441" spans="3:23" x14ac:dyDescent="0.3">
      <c r="C441" s="2">
        <v>5.0888142102736435E-2</v>
      </c>
      <c r="D441" s="2">
        <v>3.5258358662613981E-2</v>
      </c>
      <c r="E441" s="2">
        <v>6.2791142875374961E-2</v>
      </c>
      <c r="F441" s="2">
        <v>5.3850607990735336E-2</v>
      </c>
      <c r="G441" s="2">
        <v>7.1800810654313846E-2</v>
      </c>
      <c r="H441" s="30">
        <v>438</v>
      </c>
      <c r="I441" s="32">
        <f t="shared" si="25"/>
        <v>0.13456221198156681</v>
      </c>
      <c r="K441" s="3">
        <f t="shared" si="24"/>
        <v>5.0888142102736435E-2</v>
      </c>
      <c r="L441" s="2">
        <v>-2.0724154359218677E-2</v>
      </c>
      <c r="N441" s="2">
        <v>4.9925668979187356E-2</v>
      </c>
      <c r="O441" s="2">
        <v>3.6933473144588197E-2</v>
      </c>
      <c r="P441" s="2">
        <v>5.6485355648535629E-2</v>
      </c>
      <c r="Q441" s="2">
        <v>4.9925668979187356E-2</v>
      </c>
      <c r="R441" s="2">
        <v>7.4660633484162853E-2</v>
      </c>
      <c r="S441" s="30">
        <v>438</v>
      </c>
      <c r="T441" s="32">
        <f t="shared" si="26"/>
        <v>0.13456221198156681</v>
      </c>
      <c r="V441" s="22">
        <f t="shared" si="27"/>
        <v>4.9925668979187356E-2</v>
      </c>
      <c r="W441" s="22">
        <v>-1.9849319037960077E-2</v>
      </c>
    </row>
    <row r="442" spans="3:23" x14ac:dyDescent="0.3">
      <c r="C442" s="2">
        <v>5.0986385106974223E-2</v>
      </c>
      <c r="D442" s="2">
        <v>3.5283194057567274E-2</v>
      </c>
      <c r="E442" s="2">
        <v>6.3754427390791027E-2</v>
      </c>
      <c r="F442" s="2">
        <v>5.4237546723624915E-2</v>
      </c>
      <c r="G442" s="2">
        <v>7.1884798513529177E-2</v>
      </c>
      <c r="H442" s="29">
        <v>439</v>
      </c>
      <c r="I442" s="32">
        <f t="shared" si="25"/>
        <v>0.13486943164362519</v>
      </c>
      <c r="K442" s="3">
        <f t="shared" si="24"/>
        <v>5.0986385106974223E-2</v>
      </c>
      <c r="L442" s="2">
        <v>-2.0668693009118541E-2</v>
      </c>
      <c r="N442" s="2">
        <v>5.0012979146837375E-2</v>
      </c>
      <c r="O442" s="2">
        <v>3.6933473144588197E-2</v>
      </c>
      <c r="P442" s="2">
        <v>5.6949422540820388E-2</v>
      </c>
      <c r="Q442" s="2">
        <v>5.0012979146837375E-2</v>
      </c>
      <c r="R442" s="2">
        <v>7.4926747593135209E-2</v>
      </c>
      <c r="S442" s="29">
        <v>439</v>
      </c>
      <c r="T442" s="32">
        <f t="shared" si="26"/>
        <v>0.13486943164362519</v>
      </c>
      <c r="V442" s="22">
        <f t="shared" si="27"/>
        <v>5.0012979146837375E-2</v>
      </c>
      <c r="W442" s="22">
        <v>-1.9729238897143873E-2</v>
      </c>
    </row>
    <row r="443" spans="3:23" x14ac:dyDescent="0.3">
      <c r="C443" s="2">
        <v>5.1579675609193562E-2</v>
      </c>
      <c r="D443" s="2">
        <v>3.5411578796149944E-2</v>
      </c>
      <c r="E443" s="2">
        <v>6.4009279763787882E-2</v>
      </c>
      <c r="F443" s="2">
        <v>5.500038141734679E-2</v>
      </c>
      <c r="G443" s="2">
        <v>7.1906354515050161E-2</v>
      </c>
      <c r="H443" s="29">
        <v>440</v>
      </c>
      <c r="I443" s="32">
        <f t="shared" si="25"/>
        <v>0.13517665130568357</v>
      </c>
      <c r="K443" s="3">
        <f t="shared" si="24"/>
        <v>5.1579675609193562E-2</v>
      </c>
      <c r="L443" s="2">
        <v>-2.0660848810322999E-2</v>
      </c>
      <c r="N443" s="2">
        <v>5.0111358574610243E-2</v>
      </c>
      <c r="O443" s="2">
        <v>3.6939915631056822E-2</v>
      </c>
      <c r="P443" s="2">
        <v>5.7001150086256433E-2</v>
      </c>
      <c r="Q443" s="2">
        <v>5.0111358574610243E-2</v>
      </c>
      <c r="R443" s="2">
        <v>7.4982410292491739E-2</v>
      </c>
      <c r="S443" s="29">
        <v>440</v>
      </c>
      <c r="T443" s="32">
        <f t="shared" si="26"/>
        <v>0.13517665130568357</v>
      </c>
      <c r="V443" s="22">
        <f t="shared" si="27"/>
        <v>5.0111358574610243E-2</v>
      </c>
      <c r="W443" s="22">
        <v>-1.9703790696157138E-2</v>
      </c>
    </row>
    <row r="444" spans="3:23" x14ac:dyDescent="0.3">
      <c r="C444" s="2">
        <v>5.1677773880509821E-2</v>
      </c>
      <c r="D444" s="2">
        <v>3.5418119817096833E-2</v>
      </c>
      <c r="E444" s="2">
        <v>6.4555882074130155E-2</v>
      </c>
      <c r="F444" s="2">
        <v>5.5078683834048701E-2</v>
      </c>
      <c r="G444" s="2">
        <v>7.2379849449913145E-2</v>
      </c>
      <c r="H444" s="30">
        <v>441</v>
      </c>
      <c r="I444" s="32">
        <f t="shared" si="25"/>
        <v>0.13548387096774195</v>
      </c>
      <c r="K444" s="3">
        <f t="shared" si="24"/>
        <v>5.1677773880509821E-2</v>
      </c>
      <c r="L444" s="2">
        <v>-2.0639214507564396E-2</v>
      </c>
      <c r="N444" s="2">
        <v>5.0274152444204113E-2</v>
      </c>
      <c r="O444" s="2">
        <v>3.7171625406919456E-2</v>
      </c>
      <c r="P444" s="2">
        <v>5.7603310284749798E-2</v>
      </c>
      <c r="Q444" s="2">
        <v>5.0274152444204113E-2</v>
      </c>
      <c r="R444" s="2">
        <v>7.5156576200417588E-2</v>
      </c>
      <c r="S444" s="30">
        <v>441</v>
      </c>
      <c r="T444" s="32">
        <f t="shared" si="26"/>
        <v>0.13548387096774195</v>
      </c>
      <c r="V444" s="22">
        <f t="shared" si="27"/>
        <v>5.0274152444204113E-2</v>
      </c>
      <c r="W444" s="22">
        <v>-1.9496066583057872E-2</v>
      </c>
    </row>
    <row r="445" spans="3:23" x14ac:dyDescent="0.3">
      <c r="C445" s="2">
        <v>5.1985720660419482E-2</v>
      </c>
      <c r="D445" s="2">
        <v>3.5546262415054888E-2</v>
      </c>
      <c r="E445" s="2">
        <v>6.5256016798578537E-2</v>
      </c>
      <c r="F445" s="2">
        <v>5.5092059838895216E-2</v>
      </c>
      <c r="G445" s="2">
        <v>7.2483921432296275E-2</v>
      </c>
      <c r="H445" s="29">
        <v>442</v>
      </c>
      <c r="I445" s="32">
        <f t="shared" si="25"/>
        <v>0.1357910906298003</v>
      </c>
      <c r="K445" s="3">
        <f t="shared" si="24"/>
        <v>5.1985720660419482E-2</v>
      </c>
      <c r="L445" s="2">
        <v>-2.0585397233837174E-2</v>
      </c>
      <c r="N445" s="2">
        <v>5.0323176361957496E-2</v>
      </c>
      <c r="O445" s="2">
        <v>3.7309076758439447E-2</v>
      </c>
      <c r="P445" s="2">
        <v>5.7650439780545196E-2</v>
      </c>
      <c r="Q445" s="2">
        <v>5.0323176361957496E-2</v>
      </c>
      <c r="R445" s="2">
        <v>7.5156576200417588E-2</v>
      </c>
      <c r="S445" s="29">
        <v>442</v>
      </c>
      <c r="T445" s="32">
        <f t="shared" si="26"/>
        <v>0.1357910906298003</v>
      </c>
      <c r="V445" s="22">
        <f t="shared" si="27"/>
        <v>5.0323176361957496E-2</v>
      </c>
      <c r="W445" s="22">
        <v>-1.9496066583057872E-2</v>
      </c>
    </row>
    <row r="446" spans="3:23" x14ac:dyDescent="0.3">
      <c r="C446" s="2">
        <v>5.1985720660419482E-2</v>
      </c>
      <c r="D446" s="2">
        <v>3.5774247707606933E-2</v>
      </c>
      <c r="E446" s="2">
        <v>6.5512978986402973E-2</v>
      </c>
      <c r="F446" s="2">
        <v>5.5196645132041311E-2</v>
      </c>
      <c r="G446" s="2">
        <v>7.2779263905543859E-2</v>
      </c>
      <c r="H446" s="29">
        <v>443</v>
      </c>
      <c r="I446" s="32">
        <f t="shared" si="25"/>
        <v>0.13609831029185868</v>
      </c>
      <c r="K446" s="3">
        <f t="shared" si="24"/>
        <v>5.1985720660419482E-2</v>
      </c>
      <c r="L446" s="2">
        <v>-2.0386826973340304E-2</v>
      </c>
      <c r="N446" s="2">
        <v>5.0332051730164334E-2</v>
      </c>
      <c r="O446" s="2">
        <v>3.7511669354154328E-2</v>
      </c>
      <c r="P446" s="2">
        <v>5.7879656160458454E-2</v>
      </c>
      <c r="Q446" s="2">
        <v>5.0332051730164334E-2</v>
      </c>
      <c r="R446" s="2">
        <v>7.545418379525258E-2</v>
      </c>
      <c r="S446" s="29">
        <v>443</v>
      </c>
      <c r="T446" s="32">
        <f t="shared" si="26"/>
        <v>0.13609831029185868</v>
      </c>
      <c r="V446" s="22">
        <f t="shared" si="27"/>
        <v>5.0332051730164334E-2</v>
      </c>
      <c r="W446" s="22">
        <v>-1.9453797231575011E-2</v>
      </c>
    </row>
    <row r="447" spans="3:23" x14ac:dyDescent="0.3">
      <c r="C447" s="2">
        <v>5.2348374202475137E-2</v>
      </c>
      <c r="D447" s="2">
        <v>3.5990239934932833E-2</v>
      </c>
      <c r="E447" s="2">
        <v>6.5593957803136108E-2</v>
      </c>
      <c r="F447" s="2">
        <v>5.5763345800748099E-2</v>
      </c>
      <c r="G447" s="2">
        <v>7.2965220509143155E-2</v>
      </c>
      <c r="H447" s="30">
        <v>444</v>
      </c>
      <c r="I447" s="32">
        <f t="shared" si="25"/>
        <v>0.13640552995391705</v>
      </c>
      <c r="K447" s="3">
        <f t="shared" si="24"/>
        <v>5.2348374202475137E-2</v>
      </c>
      <c r="L447" s="2">
        <v>-2.026089369969478E-2</v>
      </c>
      <c r="N447" s="2">
        <v>5.0332051730164334E-2</v>
      </c>
      <c r="O447" s="2">
        <v>3.7511669354154328E-2</v>
      </c>
      <c r="P447" s="2">
        <v>5.8013566872532098E-2</v>
      </c>
      <c r="Q447" s="2">
        <v>5.0332051730164334E-2</v>
      </c>
      <c r="R447" s="2">
        <v>7.5570520014964462E-2</v>
      </c>
      <c r="S447" s="30">
        <v>444</v>
      </c>
      <c r="T447" s="32">
        <f t="shared" si="26"/>
        <v>0.13640552995391705</v>
      </c>
      <c r="V447" s="22">
        <f t="shared" si="27"/>
        <v>5.0332051730164334E-2</v>
      </c>
      <c r="W447" s="22">
        <v>-1.943703381063867E-2</v>
      </c>
    </row>
    <row r="448" spans="3:23" x14ac:dyDescent="0.3">
      <c r="C448" s="2">
        <v>5.2605409705648344E-2</v>
      </c>
      <c r="D448" s="2">
        <v>3.6010171437946104E-2</v>
      </c>
      <c r="E448" s="2">
        <v>6.5981749728798486E-2</v>
      </c>
      <c r="F448" s="2">
        <v>5.5763345800748099E-2</v>
      </c>
      <c r="G448" s="2">
        <v>7.3052870949403034E-2</v>
      </c>
      <c r="H448" s="29">
        <v>445</v>
      </c>
      <c r="I448" s="32">
        <f t="shared" si="25"/>
        <v>0.13671274961597543</v>
      </c>
      <c r="K448" s="3">
        <f t="shared" si="24"/>
        <v>5.2605409705648344E-2</v>
      </c>
      <c r="L448" s="2">
        <v>-2.0179801071155232E-2</v>
      </c>
      <c r="N448" s="2">
        <v>5.0564555719194951E-2</v>
      </c>
      <c r="O448" s="2">
        <v>3.7647304202732323E-2</v>
      </c>
      <c r="P448" s="2">
        <v>5.8775174681463212E-2</v>
      </c>
      <c r="Q448" s="2">
        <v>5.0564555719194951E-2</v>
      </c>
      <c r="R448" s="2">
        <v>7.5686732904734072E-2</v>
      </c>
      <c r="S448" s="29">
        <v>445</v>
      </c>
      <c r="T448" s="32">
        <f t="shared" si="26"/>
        <v>0.13671274961597543</v>
      </c>
      <c r="V448" s="22">
        <f t="shared" si="27"/>
        <v>5.0564555719194951E-2</v>
      </c>
      <c r="W448" s="22">
        <v>-1.9351464435146386E-2</v>
      </c>
    </row>
    <row r="449" spans="3:23" x14ac:dyDescent="0.3">
      <c r="C449" s="2">
        <v>5.2913453299057389E-2</v>
      </c>
      <c r="D449" s="2">
        <v>3.6419992251065542E-2</v>
      </c>
      <c r="E449" s="2">
        <v>6.6131025957972808E-2</v>
      </c>
      <c r="F449" s="2">
        <v>5.6006412183147961E-2</v>
      </c>
      <c r="G449" s="2">
        <v>7.3353033200069612E-2</v>
      </c>
      <c r="H449" s="29">
        <v>446</v>
      </c>
      <c r="I449" s="32">
        <f t="shared" si="25"/>
        <v>0.13701996927803378</v>
      </c>
      <c r="K449" s="3">
        <f t="shared" si="24"/>
        <v>5.2913453299057389E-2</v>
      </c>
      <c r="L449" s="2">
        <v>-2.0165460186142785E-2</v>
      </c>
      <c r="N449" s="2">
        <v>5.0583657587548549E-2</v>
      </c>
      <c r="O449" s="2">
        <v>3.7904668944200345E-2</v>
      </c>
      <c r="P449" s="2">
        <v>5.8996739930592096E-2</v>
      </c>
      <c r="Q449" s="2">
        <v>5.0583657587548549E-2</v>
      </c>
      <c r="R449" s="2">
        <v>7.5763917957304305E-2</v>
      </c>
      <c r="S449" s="29">
        <v>446</v>
      </c>
      <c r="T449" s="32">
        <f t="shared" si="26"/>
        <v>0.13701996927803378</v>
      </c>
      <c r="V449" s="22">
        <f t="shared" si="27"/>
        <v>5.0583657587548549E-2</v>
      </c>
      <c r="W449" s="22">
        <v>-1.9351464435146386E-2</v>
      </c>
    </row>
    <row r="450" spans="3:23" x14ac:dyDescent="0.3">
      <c r="C450" s="2">
        <v>5.2913453299057389E-2</v>
      </c>
      <c r="D450" s="2">
        <v>3.659174072138003E-2</v>
      </c>
      <c r="E450" s="2">
        <v>6.6313517755542506E-2</v>
      </c>
      <c r="F450" s="2">
        <v>5.6085918854415329E-2</v>
      </c>
      <c r="G450" s="2">
        <v>7.4106600013510812E-2</v>
      </c>
      <c r="H450" s="30">
        <v>447</v>
      </c>
      <c r="I450" s="32">
        <f t="shared" si="25"/>
        <v>0.13732718894009216</v>
      </c>
      <c r="K450" s="3">
        <f t="shared" si="24"/>
        <v>5.2913453299057389E-2</v>
      </c>
      <c r="L450" s="2">
        <v>-2.0108785231580755E-2</v>
      </c>
      <c r="N450" s="2">
        <v>5.0660282647308597E-2</v>
      </c>
      <c r="O450" s="2">
        <v>3.7928684987508447E-2</v>
      </c>
      <c r="P450" s="2">
        <v>5.9100418410041905E-2</v>
      </c>
      <c r="Q450" s="2">
        <v>5.0660282647308597E-2</v>
      </c>
      <c r="R450" s="2">
        <v>7.5800771423780056E-2</v>
      </c>
      <c r="S450" s="30">
        <v>447</v>
      </c>
      <c r="T450" s="32">
        <f t="shared" si="26"/>
        <v>0.13732718894009216</v>
      </c>
      <c r="V450" s="22">
        <f t="shared" si="27"/>
        <v>5.0660282647308597E-2</v>
      </c>
      <c r="W450" s="22">
        <v>-1.9317714755445952E-2</v>
      </c>
    </row>
    <row r="451" spans="3:23" x14ac:dyDescent="0.3">
      <c r="C451" s="2">
        <v>5.2991315535542052E-2</v>
      </c>
      <c r="D451" s="2">
        <v>3.6842105263157891E-2</v>
      </c>
      <c r="E451" s="2">
        <v>6.6748066748066742E-2</v>
      </c>
      <c r="F451" s="2">
        <v>5.6433408577878104E-2</v>
      </c>
      <c r="G451" s="2">
        <v>7.4222144967842948E-2</v>
      </c>
      <c r="H451" s="29">
        <v>448</v>
      </c>
      <c r="I451" s="32">
        <f t="shared" si="25"/>
        <v>0.13763440860215054</v>
      </c>
      <c r="K451" s="3">
        <f t="shared" si="24"/>
        <v>5.2991315535542052E-2</v>
      </c>
      <c r="L451" s="2">
        <v>-1.9927038794963395E-2</v>
      </c>
      <c r="N451" s="2">
        <v>5.1311901137279445E-2</v>
      </c>
      <c r="O451" s="2">
        <v>3.811112536892089E-2</v>
      </c>
      <c r="P451" s="2">
        <v>5.9158552268969405E-2</v>
      </c>
      <c r="Q451" s="2">
        <v>5.1311901137279445E-2</v>
      </c>
      <c r="R451" s="2">
        <v>7.6118406409971043E-2</v>
      </c>
      <c r="S451" s="29">
        <v>448</v>
      </c>
      <c r="T451" s="32">
        <f t="shared" si="26"/>
        <v>0.13763440860215054</v>
      </c>
      <c r="V451" s="22">
        <f t="shared" si="27"/>
        <v>5.1311901137279445E-2</v>
      </c>
      <c r="W451" s="22">
        <v>-1.9115890083632018E-2</v>
      </c>
    </row>
    <row r="452" spans="3:23" x14ac:dyDescent="0.3">
      <c r="C452" s="2">
        <v>5.3101294065149511E-2</v>
      </c>
      <c r="D452" s="2">
        <v>3.6889332003988036E-2</v>
      </c>
      <c r="E452" s="2">
        <v>6.6825383794434035E-2</v>
      </c>
      <c r="F452" s="2">
        <v>5.6628335864612765E-2</v>
      </c>
      <c r="G452" s="2">
        <v>7.4474133030130715E-2</v>
      </c>
      <c r="H452" s="29">
        <v>449</v>
      </c>
      <c r="I452" s="32">
        <f t="shared" si="25"/>
        <v>0.13794162826420892</v>
      </c>
      <c r="K452" s="3">
        <f t="shared" ref="K452:K515" si="28">C452</f>
        <v>5.3101294065149511E-2</v>
      </c>
      <c r="L452" s="2">
        <v>-1.9607843137254867E-2</v>
      </c>
      <c r="N452" s="2">
        <v>5.1452410383189047E-2</v>
      </c>
      <c r="O452" s="2">
        <v>3.8178688781098383E-2</v>
      </c>
      <c r="P452" s="2">
        <v>5.9786806735671327E-2</v>
      </c>
      <c r="Q452" s="2">
        <v>5.1452410383189047E-2</v>
      </c>
      <c r="R452" s="2">
        <v>7.6601088321473415E-2</v>
      </c>
      <c r="S452" s="29">
        <v>449</v>
      </c>
      <c r="T452" s="32">
        <f t="shared" si="26"/>
        <v>0.13794162826420892</v>
      </c>
      <c r="V452" s="22">
        <f t="shared" si="27"/>
        <v>5.1452410383189047E-2</v>
      </c>
      <c r="W452" s="22">
        <v>-1.8984585909605466E-2</v>
      </c>
    </row>
    <row r="453" spans="3:23" x14ac:dyDescent="0.3">
      <c r="C453" s="2">
        <v>5.3560248164380389E-2</v>
      </c>
      <c r="D453" s="2">
        <v>3.7637219027705178E-2</v>
      </c>
      <c r="E453" s="2">
        <v>6.7155067155067152E-2</v>
      </c>
      <c r="F453" s="2">
        <v>5.7078361818768138E-2</v>
      </c>
      <c r="G453" s="2">
        <v>7.4750830564784057E-2</v>
      </c>
      <c r="H453" s="30">
        <v>450</v>
      </c>
      <c r="I453" s="32">
        <f t="shared" ref="I453:I516" si="29">H453/3255</f>
        <v>0.13824884792626729</v>
      </c>
      <c r="K453" s="3">
        <f t="shared" si="28"/>
        <v>5.3560248164380389E-2</v>
      </c>
      <c r="L453" s="2">
        <v>-1.9490851233094693E-2</v>
      </c>
      <c r="N453" s="2">
        <v>5.174353205849265E-2</v>
      </c>
      <c r="O453" s="2">
        <v>3.8650096910272415E-2</v>
      </c>
      <c r="P453" s="2">
        <v>5.9894304169113295E-2</v>
      </c>
      <c r="Q453" s="2">
        <v>5.174353205849265E-2</v>
      </c>
      <c r="R453" s="2">
        <v>7.6601088321473415E-2</v>
      </c>
      <c r="S453" s="30">
        <v>450</v>
      </c>
      <c r="T453" s="32">
        <f t="shared" ref="T453:T516" si="30">S453/3255</f>
        <v>0.13824884792626729</v>
      </c>
      <c r="V453" s="22">
        <f t="shared" ref="V453:V516" si="31">N453</f>
        <v>5.174353205849265E-2</v>
      </c>
      <c r="W453" s="22">
        <v>-1.8932874354561136E-2</v>
      </c>
    </row>
    <row r="454" spans="3:23" x14ac:dyDescent="0.3">
      <c r="C454" s="2">
        <v>5.3820467491651966E-2</v>
      </c>
      <c r="D454" s="2">
        <v>3.8769412372274853E-2</v>
      </c>
      <c r="E454" s="2">
        <v>6.7172835600548403E-2</v>
      </c>
      <c r="F454" s="2">
        <v>5.7091882247992914E-2</v>
      </c>
      <c r="G454" s="2">
        <v>7.4784651527016424E-2</v>
      </c>
      <c r="H454" s="29">
        <v>451</v>
      </c>
      <c r="I454" s="32">
        <f t="shared" si="29"/>
        <v>0.13855606758832564</v>
      </c>
      <c r="K454" s="3">
        <f t="shared" si="28"/>
        <v>5.3820467491651966E-2</v>
      </c>
      <c r="L454" s="2">
        <v>-1.934134866701516E-2</v>
      </c>
      <c r="N454" s="2">
        <v>5.1899411449973246E-2</v>
      </c>
      <c r="O454" s="2">
        <v>3.8718073857166017E-2</v>
      </c>
      <c r="P454" s="2">
        <v>6.0369248803360309E-2</v>
      </c>
      <c r="Q454" s="2">
        <v>5.1899411449973246E-2</v>
      </c>
      <c r="R454" s="2">
        <v>7.7657807308970053E-2</v>
      </c>
      <c r="S454" s="29">
        <v>451</v>
      </c>
      <c r="T454" s="32">
        <f t="shared" si="30"/>
        <v>0.13855606758832564</v>
      </c>
      <c r="V454" s="22">
        <f t="shared" si="31"/>
        <v>5.1899411449973246E-2</v>
      </c>
      <c r="W454" s="22">
        <v>-1.882693700217241E-2</v>
      </c>
    </row>
    <row r="455" spans="3:23" x14ac:dyDescent="0.3">
      <c r="C455" s="2">
        <v>5.3920576448204596E-2</v>
      </c>
      <c r="D455" s="2">
        <v>3.8879971464241041E-2</v>
      </c>
      <c r="E455" s="2">
        <v>6.7294486953109703E-2</v>
      </c>
      <c r="F455" s="2">
        <v>5.7115430765538835E-2</v>
      </c>
      <c r="G455" s="2">
        <v>7.5564837668501902E-2</v>
      </c>
      <c r="H455" s="29">
        <v>452</v>
      </c>
      <c r="I455" s="32">
        <f t="shared" si="29"/>
        <v>0.13886328725038402</v>
      </c>
      <c r="K455" s="3">
        <f t="shared" si="28"/>
        <v>5.3920576448204596E-2</v>
      </c>
      <c r="L455" s="2">
        <v>-1.9259130736531661E-2</v>
      </c>
      <c r="N455" s="2">
        <v>5.2151363810987277E-2</v>
      </c>
      <c r="O455" s="2">
        <v>3.8755980861244016E-2</v>
      </c>
      <c r="P455" s="2">
        <v>6.0954571592869433E-2</v>
      </c>
      <c r="Q455" s="2">
        <v>5.2151363810987277E-2</v>
      </c>
      <c r="R455" s="2">
        <v>7.8106351942713134E-2</v>
      </c>
      <c r="S455" s="29">
        <v>452</v>
      </c>
      <c r="T455" s="32">
        <f t="shared" si="30"/>
        <v>0.13886328725038402</v>
      </c>
      <c r="V455" s="22">
        <f t="shared" si="31"/>
        <v>5.2151363810987277E-2</v>
      </c>
      <c r="W455" s="22">
        <v>-1.8660287081339714E-2</v>
      </c>
    </row>
    <row r="456" spans="3:23" x14ac:dyDescent="0.3">
      <c r="C456" s="2">
        <v>5.4095826893353939E-2</v>
      </c>
      <c r="D456" s="2">
        <v>3.9299037043463131E-2</v>
      </c>
      <c r="E456" s="2">
        <v>6.7851572120515638E-2</v>
      </c>
      <c r="F456" s="2">
        <v>5.7342075137891586E-2</v>
      </c>
      <c r="G456" s="2">
        <v>7.6541630008797934E-2</v>
      </c>
      <c r="H456" s="30">
        <v>453</v>
      </c>
      <c r="I456" s="32">
        <f t="shared" si="29"/>
        <v>0.1391705069124424</v>
      </c>
      <c r="K456" s="3">
        <f t="shared" si="28"/>
        <v>5.4095826893353939E-2</v>
      </c>
      <c r="L456" s="2">
        <v>-1.8981880931837791E-2</v>
      </c>
      <c r="N456" s="2">
        <v>5.2176170286406469E-2</v>
      </c>
      <c r="O456" s="2">
        <v>3.8829324833381557E-2</v>
      </c>
      <c r="P456" s="2">
        <v>6.0954571592869433E-2</v>
      </c>
      <c r="Q456" s="2">
        <v>5.2176170286406469E-2</v>
      </c>
      <c r="R456" s="2">
        <v>7.8275429049811635E-2</v>
      </c>
      <c r="S456" s="30">
        <v>453</v>
      </c>
      <c r="T456" s="32">
        <f t="shared" si="30"/>
        <v>0.1391705069124424</v>
      </c>
      <c r="V456" s="22">
        <f t="shared" si="31"/>
        <v>5.2176170286406469E-2</v>
      </c>
      <c r="W456" s="22">
        <v>-1.8590135015944153E-2</v>
      </c>
    </row>
    <row r="457" spans="3:23" x14ac:dyDescent="0.3">
      <c r="C457" s="2">
        <v>5.4147842598048876E-2</v>
      </c>
      <c r="D457" s="2">
        <v>3.9379151416564936E-2</v>
      </c>
      <c r="E457" s="2">
        <v>6.7873303167420809E-2</v>
      </c>
      <c r="F457" s="2">
        <v>5.7862420647309835E-2</v>
      </c>
      <c r="G457" s="2">
        <v>7.6892377278169416E-2</v>
      </c>
      <c r="H457" s="29">
        <v>454</v>
      </c>
      <c r="I457" s="32">
        <f t="shared" si="29"/>
        <v>0.13947772657450078</v>
      </c>
      <c r="K457" s="3">
        <f t="shared" si="28"/>
        <v>5.4147842598048876E-2</v>
      </c>
      <c r="L457" s="2">
        <v>-1.8917426125379791E-2</v>
      </c>
      <c r="N457" s="2">
        <v>5.219689461513053E-2</v>
      </c>
      <c r="O457" s="2">
        <v>3.8956593180884631E-2</v>
      </c>
      <c r="P457" s="2">
        <v>6.105063890203502E-2</v>
      </c>
      <c r="Q457" s="2">
        <v>5.219689461513053E-2</v>
      </c>
      <c r="R457" s="2">
        <v>7.8316283749790452E-2</v>
      </c>
      <c r="S457" s="29">
        <v>454</v>
      </c>
      <c r="T457" s="32">
        <f t="shared" si="30"/>
        <v>0.13947772657450078</v>
      </c>
      <c r="V457" s="22">
        <f t="shared" si="31"/>
        <v>5.219689461513053E-2</v>
      </c>
      <c r="W457" s="22">
        <v>-1.8479776847977723E-2</v>
      </c>
    </row>
    <row r="458" spans="3:23" x14ac:dyDescent="0.3">
      <c r="C458" s="2">
        <v>5.4520137103684634E-2</v>
      </c>
      <c r="D458" s="2">
        <v>3.9381854436689928E-2</v>
      </c>
      <c r="E458" s="2">
        <v>6.7985166872682329E-2</v>
      </c>
      <c r="F458" s="2">
        <v>5.7968929804372772E-2</v>
      </c>
      <c r="G458" s="2">
        <v>7.7442775032771957E-2</v>
      </c>
      <c r="H458" s="29">
        <v>455</v>
      </c>
      <c r="I458" s="32">
        <f t="shared" si="29"/>
        <v>0.13978494623655913</v>
      </c>
      <c r="K458" s="3">
        <f t="shared" si="28"/>
        <v>5.4520137103684634E-2</v>
      </c>
      <c r="L458" s="2">
        <v>-1.8897414038078937E-2</v>
      </c>
      <c r="N458" s="2">
        <v>5.2405498281786998E-2</v>
      </c>
      <c r="O458" s="2">
        <v>3.931811932911744E-2</v>
      </c>
      <c r="P458" s="2">
        <v>6.1061715481171612E-2</v>
      </c>
      <c r="Q458" s="2">
        <v>5.2405498281786998E-2</v>
      </c>
      <c r="R458" s="2">
        <v>7.8320090805902451E-2</v>
      </c>
      <c r="S458" s="29">
        <v>455</v>
      </c>
      <c r="T458" s="32">
        <f t="shared" si="30"/>
        <v>0.13978494623655913</v>
      </c>
      <c r="V458" s="22">
        <f t="shared" si="31"/>
        <v>5.2405498281786998E-2</v>
      </c>
      <c r="W458" s="22">
        <v>-1.8421776189166864E-2</v>
      </c>
    </row>
    <row r="459" spans="3:23" x14ac:dyDescent="0.3">
      <c r="C459" s="2">
        <v>5.4600724891850867E-2</v>
      </c>
      <c r="D459" s="2">
        <v>3.9594491201224269E-2</v>
      </c>
      <c r="E459" s="2">
        <v>6.8083431719795362E-2</v>
      </c>
      <c r="F459" s="2">
        <v>5.8051720192234271E-2</v>
      </c>
      <c r="G459" s="2">
        <v>7.7523413111342351E-2</v>
      </c>
      <c r="H459" s="30">
        <v>456</v>
      </c>
      <c r="I459" s="32">
        <f t="shared" si="29"/>
        <v>0.1400921658986175</v>
      </c>
      <c r="K459" s="3">
        <f t="shared" si="28"/>
        <v>5.4600724891850867E-2</v>
      </c>
      <c r="L459" s="2">
        <v>-1.8888392572267189E-2</v>
      </c>
      <c r="N459" s="2">
        <v>5.2434456928838954E-2</v>
      </c>
      <c r="O459" s="2">
        <v>3.9394328243295328E-2</v>
      </c>
      <c r="P459" s="2">
        <v>6.1087957885501261E-2</v>
      </c>
      <c r="Q459" s="2">
        <v>5.2434456928838954E-2</v>
      </c>
      <c r="R459" s="2">
        <v>7.9029511918274759E-2</v>
      </c>
      <c r="S459" s="30">
        <v>456</v>
      </c>
      <c r="T459" s="32">
        <f t="shared" si="30"/>
        <v>0.1400921658986175</v>
      </c>
      <c r="V459" s="22">
        <f t="shared" si="31"/>
        <v>5.2434456928838954E-2</v>
      </c>
      <c r="W459" s="22">
        <v>-1.8220270050431177E-2</v>
      </c>
    </row>
    <row r="460" spans="3:23" x14ac:dyDescent="0.3">
      <c r="C460" s="2">
        <v>5.4611025244719218E-2</v>
      </c>
      <c r="D460" s="2">
        <v>3.9594491201224269E-2</v>
      </c>
      <c r="E460" s="2">
        <v>6.8246110325318243E-2</v>
      </c>
      <c r="F460" s="2">
        <v>5.8255586895205089E-2</v>
      </c>
      <c r="G460" s="2">
        <v>7.7891905111274209E-2</v>
      </c>
      <c r="H460" s="29">
        <v>457</v>
      </c>
      <c r="I460" s="32">
        <f t="shared" si="29"/>
        <v>0.14039938556067588</v>
      </c>
      <c r="K460" s="3">
        <f t="shared" si="28"/>
        <v>5.4611025244719218E-2</v>
      </c>
      <c r="L460" s="2">
        <v>-1.8877727745064042E-2</v>
      </c>
      <c r="N460" s="2">
        <v>5.2448248407643359E-2</v>
      </c>
      <c r="O460" s="2">
        <v>3.9633370109479801E-2</v>
      </c>
      <c r="P460" s="2">
        <v>6.1151850422402294E-2</v>
      </c>
      <c r="Q460" s="2">
        <v>5.2448248407643359E-2</v>
      </c>
      <c r="R460" s="2">
        <v>7.9154787858460585E-2</v>
      </c>
      <c r="S460" s="29">
        <v>457</v>
      </c>
      <c r="T460" s="32">
        <f t="shared" si="30"/>
        <v>0.14039938556067588</v>
      </c>
      <c r="V460" s="22">
        <f t="shared" si="31"/>
        <v>5.2448248407643359E-2</v>
      </c>
      <c r="W460" s="22">
        <v>-1.8211693824455644E-2</v>
      </c>
    </row>
    <row r="461" spans="3:23" x14ac:dyDescent="0.3">
      <c r="C461" s="2">
        <v>5.5038819278960649E-2</v>
      </c>
      <c r="D461" s="2">
        <v>3.9804731505820506E-2</v>
      </c>
      <c r="E461" s="2">
        <v>6.8386042712101788E-2</v>
      </c>
      <c r="F461" s="2">
        <v>5.8525869846624487E-2</v>
      </c>
      <c r="G461" s="2">
        <v>7.8133147922822957E-2</v>
      </c>
      <c r="H461" s="29">
        <v>458</v>
      </c>
      <c r="I461" s="32">
        <f t="shared" si="29"/>
        <v>0.14070660522273426</v>
      </c>
      <c r="K461" s="3">
        <f t="shared" si="28"/>
        <v>5.5038819278960649E-2</v>
      </c>
      <c r="L461" s="2">
        <v>-1.8742662834473619E-2</v>
      </c>
      <c r="N461" s="2">
        <v>5.2895322939866367E-2</v>
      </c>
      <c r="O461" s="2">
        <v>3.9915966386554556E-2</v>
      </c>
      <c r="P461" s="2">
        <v>6.1426516625771983E-2</v>
      </c>
      <c r="Q461" s="2">
        <v>5.2895322939866367E-2</v>
      </c>
      <c r="R461" s="2">
        <v>7.9269219082345715E-2</v>
      </c>
      <c r="S461" s="29">
        <v>458</v>
      </c>
      <c r="T461" s="32">
        <f t="shared" si="30"/>
        <v>0.14070660522273426</v>
      </c>
      <c r="V461" s="22">
        <f t="shared" si="31"/>
        <v>5.2895322939866367E-2</v>
      </c>
      <c r="W461" s="22">
        <v>-1.8161180476730925E-2</v>
      </c>
    </row>
    <row r="462" spans="3:23" x14ac:dyDescent="0.3">
      <c r="C462" s="2">
        <v>5.510663664061468E-2</v>
      </c>
      <c r="D462" s="2">
        <v>4.0438467207074516E-2</v>
      </c>
      <c r="E462" s="2">
        <v>6.8486512679696299E-2</v>
      </c>
      <c r="F462" s="2">
        <v>5.8655221745350559E-2</v>
      </c>
      <c r="G462" s="2">
        <v>7.8313808689235404E-2</v>
      </c>
      <c r="H462" s="30">
        <v>459</v>
      </c>
      <c r="I462" s="32">
        <f t="shared" si="29"/>
        <v>0.14101382488479264</v>
      </c>
      <c r="K462" s="3">
        <f t="shared" si="28"/>
        <v>5.510663664061468E-2</v>
      </c>
      <c r="L462" s="2">
        <v>-1.8736876110482994E-2</v>
      </c>
      <c r="N462" s="2">
        <v>5.2899759125439968E-2</v>
      </c>
      <c r="O462" s="2">
        <v>4.0170258047352948E-2</v>
      </c>
      <c r="P462" s="2">
        <v>6.1557152981674551E-2</v>
      </c>
      <c r="Q462" s="2">
        <v>5.2899759125439968E-2</v>
      </c>
      <c r="R462" s="2">
        <v>7.9685746352413017E-2</v>
      </c>
      <c r="S462" s="30">
        <v>459</v>
      </c>
      <c r="T462" s="32">
        <f t="shared" si="30"/>
        <v>0.14101382488479264</v>
      </c>
      <c r="V462" s="22">
        <f t="shared" si="31"/>
        <v>5.2899759125439968E-2</v>
      </c>
      <c r="W462" s="22">
        <v>-1.8145792053394491E-2</v>
      </c>
    </row>
    <row r="463" spans="3:23" x14ac:dyDescent="0.3">
      <c r="C463" s="2">
        <v>5.5154209502639689E-2</v>
      </c>
      <c r="D463" s="2">
        <v>4.0439592012641828E-2</v>
      </c>
      <c r="E463" s="2">
        <v>6.8698399755376588E-2</v>
      </c>
      <c r="F463" s="2">
        <v>5.8675931287396212E-2</v>
      </c>
      <c r="G463" s="2">
        <v>7.8737919272313786E-2</v>
      </c>
      <c r="H463" s="29">
        <v>460</v>
      </c>
      <c r="I463" s="32">
        <f t="shared" si="29"/>
        <v>0.14132104454685099</v>
      </c>
      <c r="K463" s="3">
        <f t="shared" si="28"/>
        <v>5.5154209502639689E-2</v>
      </c>
      <c r="L463" s="2">
        <v>-1.861853325753272E-2</v>
      </c>
      <c r="N463" s="2">
        <v>5.3102892450971571E-2</v>
      </c>
      <c r="O463" s="2">
        <v>4.0278180237612218E-2</v>
      </c>
      <c r="P463" s="2">
        <v>6.1997160435399906E-2</v>
      </c>
      <c r="Q463" s="2">
        <v>5.3102892450971571E-2</v>
      </c>
      <c r="R463" s="2">
        <v>8.0095967518685932E-2</v>
      </c>
      <c r="S463" s="29">
        <v>460</v>
      </c>
      <c r="T463" s="32">
        <f t="shared" si="30"/>
        <v>0.14132104454685099</v>
      </c>
      <c r="V463" s="22">
        <f t="shared" si="31"/>
        <v>5.3102892450971571E-2</v>
      </c>
      <c r="W463" s="22">
        <v>-1.8077873918417867E-2</v>
      </c>
    </row>
    <row r="464" spans="3:23" x14ac:dyDescent="0.3">
      <c r="C464" s="2">
        <v>5.5175862643774005E-2</v>
      </c>
      <c r="D464" s="2">
        <v>4.0734716009217777E-2</v>
      </c>
      <c r="E464" s="2">
        <v>6.8953323903818947E-2</v>
      </c>
      <c r="F464" s="2">
        <v>5.8715302775778015E-2</v>
      </c>
      <c r="G464" s="2">
        <v>7.9013377926421408E-2</v>
      </c>
      <c r="H464" s="29">
        <v>461</v>
      </c>
      <c r="I464" s="32">
        <f t="shared" si="29"/>
        <v>0.14162826420890937</v>
      </c>
      <c r="K464" s="3">
        <f t="shared" si="28"/>
        <v>5.5175862643774005E-2</v>
      </c>
      <c r="L464" s="2">
        <v>-1.8554112893735604E-2</v>
      </c>
      <c r="N464" s="2">
        <v>5.35847754843903E-2</v>
      </c>
      <c r="O464" s="2">
        <v>4.0525739320920004E-2</v>
      </c>
      <c r="P464" s="2">
        <v>6.332008493493764E-2</v>
      </c>
      <c r="Q464" s="2">
        <v>5.35847754843903E-2</v>
      </c>
      <c r="R464" s="2">
        <v>8.0175600739371508E-2</v>
      </c>
      <c r="S464" s="29">
        <v>461</v>
      </c>
      <c r="T464" s="32">
        <f t="shared" si="30"/>
        <v>0.14162826420890937</v>
      </c>
      <c r="V464" s="22">
        <f t="shared" si="31"/>
        <v>5.35847754843903E-2</v>
      </c>
      <c r="W464" s="22">
        <v>-1.8077873918417867E-2</v>
      </c>
    </row>
    <row r="465" spans="3:23" x14ac:dyDescent="0.3">
      <c r="C465" s="2">
        <v>5.5208833413346134E-2</v>
      </c>
      <c r="D465" s="2">
        <v>4.0940204055275792E-2</v>
      </c>
      <c r="E465" s="2">
        <v>6.8979427188382347E-2</v>
      </c>
      <c r="F465" s="2">
        <v>5.8722002118228457E-2</v>
      </c>
      <c r="G465" s="2">
        <v>7.9114697970163919E-2</v>
      </c>
      <c r="H465" s="30">
        <v>462</v>
      </c>
      <c r="I465" s="32">
        <f t="shared" si="29"/>
        <v>0.14193548387096774</v>
      </c>
      <c r="K465" s="3">
        <f t="shared" si="28"/>
        <v>5.5208833413346134E-2</v>
      </c>
      <c r="L465" s="2">
        <v>-1.8538265933885582E-2</v>
      </c>
      <c r="N465" s="2">
        <v>5.3885926644045928E-2</v>
      </c>
      <c r="O465" s="2">
        <v>4.0712721481186522E-2</v>
      </c>
      <c r="P465" s="2">
        <v>6.3455657492354739E-2</v>
      </c>
      <c r="Q465" s="2">
        <v>5.3885926644045928E-2</v>
      </c>
      <c r="R465" s="2">
        <v>8.0420141116100019E-2</v>
      </c>
      <c r="S465" s="30">
        <v>462</v>
      </c>
      <c r="T465" s="32">
        <f t="shared" si="30"/>
        <v>0.14193548387096774</v>
      </c>
      <c r="V465" s="22">
        <f t="shared" si="31"/>
        <v>5.3885926644045928E-2</v>
      </c>
      <c r="W465" s="22">
        <v>-1.8076890435372958E-2</v>
      </c>
    </row>
    <row r="466" spans="3:23" x14ac:dyDescent="0.3">
      <c r="C466" s="2">
        <v>5.5403666773882351E-2</v>
      </c>
      <c r="D466" s="2">
        <v>4.1157879614997811E-2</v>
      </c>
      <c r="E466" s="2">
        <v>7.0324055398682195E-2</v>
      </c>
      <c r="F466" s="2">
        <v>5.881455488595614E-2</v>
      </c>
      <c r="G466" s="2">
        <v>7.9647006255585295E-2</v>
      </c>
      <c r="H466" s="29">
        <v>463</v>
      </c>
      <c r="I466" s="32">
        <f t="shared" si="29"/>
        <v>0.14224270353302612</v>
      </c>
      <c r="K466" s="3">
        <f t="shared" si="28"/>
        <v>5.5403666773882351E-2</v>
      </c>
      <c r="L466" s="2">
        <v>-1.8533368974427474E-2</v>
      </c>
      <c r="N466" s="2">
        <v>5.403959336543606E-2</v>
      </c>
      <c r="O466" s="2">
        <v>4.1380258454770447E-2</v>
      </c>
      <c r="P466" s="2">
        <v>6.4254916394994241E-2</v>
      </c>
      <c r="Q466" s="2">
        <v>5.403959336543606E-2</v>
      </c>
      <c r="R466" s="2">
        <v>8.043810036807604E-2</v>
      </c>
      <c r="S466" s="29">
        <v>463</v>
      </c>
      <c r="T466" s="32">
        <f t="shared" si="30"/>
        <v>0.14224270353302612</v>
      </c>
      <c r="V466" s="22">
        <f t="shared" si="31"/>
        <v>5.403959336543606E-2</v>
      </c>
      <c r="W466" s="22">
        <v>-1.8043933054393248E-2</v>
      </c>
    </row>
    <row r="467" spans="3:23" x14ac:dyDescent="0.3">
      <c r="C467" s="2">
        <v>5.5588703261734262E-2</v>
      </c>
      <c r="D467" s="2">
        <v>4.130679684566279E-2</v>
      </c>
      <c r="E467" s="2">
        <v>7.0324055398682195E-2</v>
      </c>
      <c r="F467" s="2">
        <v>5.8847624249044272E-2</v>
      </c>
      <c r="G467" s="2">
        <v>7.98494983277592E-2</v>
      </c>
      <c r="H467" s="29">
        <v>464</v>
      </c>
      <c r="I467" s="32">
        <f t="shared" si="29"/>
        <v>0.1425499231950845</v>
      </c>
      <c r="K467" s="3">
        <f t="shared" si="28"/>
        <v>5.5588703261734262E-2</v>
      </c>
      <c r="L467" s="2">
        <v>-1.8529241459177809E-2</v>
      </c>
      <c r="N467" s="2">
        <v>5.4371785451873621E-2</v>
      </c>
      <c r="O467" s="2">
        <v>4.1690419184433475E-2</v>
      </c>
      <c r="P467" s="2">
        <v>6.4344460570875728E-2</v>
      </c>
      <c r="Q467" s="2">
        <v>5.4371785451873621E-2</v>
      </c>
      <c r="R467" s="2">
        <v>8.0466788791641153E-2</v>
      </c>
      <c r="S467" s="29">
        <v>464</v>
      </c>
      <c r="T467" s="32">
        <f t="shared" si="30"/>
        <v>0.1425499231950845</v>
      </c>
      <c r="V467" s="22">
        <f t="shared" si="31"/>
        <v>5.4371785451873621E-2</v>
      </c>
      <c r="W467" s="22">
        <v>-1.8004625041294974E-2</v>
      </c>
    </row>
    <row r="468" spans="3:23" x14ac:dyDescent="0.3">
      <c r="C468" s="2">
        <v>5.5807517872242217E-2</v>
      </c>
      <c r="D468" s="2">
        <v>4.1375872382851446E-2</v>
      </c>
      <c r="E468" s="2">
        <v>7.0889894419306182E-2</v>
      </c>
      <c r="F468" s="2">
        <v>5.901212303376413E-2</v>
      </c>
      <c r="G468" s="2">
        <v>7.98494983277592E-2</v>
      </c>
      <c r="H468" s="30">
        <v>465</v>
      </c>
      <c r="I468" s="32">
        <f t="shared" si="29"/>
        <v>0.14285714285714285</v>
      </c>
      <c r="K468" s="3">
        <f t="shared" si="28"/>
        <v>5.5807517872242217E-2</v>
      </c>
      <c r="L468" s="2">
        <v>-1.8465399784869049E-2</v>
      </c>
      <c r="N468" s="2">
        <v>5.4474307486355657E-2</v>
      </c>
      <c r="O468" s="2">
        <v>4.2067638163321451E-2</v>
      </c>
      <c r="P468" s="2">
        <v>6.4344460570875728E-2</v>
      </c>
      <c r="Q468" s="2">
        <v>5.4474307486355657E-2</v>
      </c>
      <c r="R468" s="2">
        <v>8.0569775205875785E-2</v>
      </c>
      <c r="S468" s="30">
        <v>465</v>
      </c>
      <c r="T468" s="32">
        <f t="shared" si="30"/>
        <v>0.14285714285714285</v>
      </c>
      <c r="V468" s="22">
        <f t="shared" si="31"/>
        <v>5.4474307486355657E-2</v>
      </c>
      <c r="W468" s="22">
        <v>-1.8004625041294974E-2</v>
      </c>
    </row>
    <row r="469" spans="3:23" x14ac:dyDescent="0.3">
      <c r="C469" s="2">
        <v>5.5848846901917264E-2</v>
      </c>
      <c r="D469" s="2">
        <v>4.2529687931510567E-2</v>
      </c>
      <c r="E469" s="2">
        <v>7.1038710219161902E-2</v>
      </c>
      <c r="F469" s="2">
        <v>5.9234028412395077E-2</v>
      </c>
      <c r="G469" s="2">
        <v>8.0267558528428096E-2</v>
      </c>
      <c r="H469" s="29">
        <v>466</v>
      </c>
      <c r="I469" s="32">
        <f t="shared" si="29"/>
        <v>0.14316436251920123</v>
      </c>
      <c r="K469" s="3">
        <f t="shared" si="28"/>
        <v>5.5848846901917264E-2</v>
      </c>
      <c r="L469" s="2">
        <v>-1.8434282978213958E-2</v>
      </c>
      <c r="N469" s="2">
        <v>5.4474307486355657E-2</v>
      </c>
      <c r="O469" s="2">
        <v>4.272266473569869E-2</v>
      </c>
      <c r="P469" s="2">
        <v>6.438785007191801E-2</v>
      </c>
      <c r="Q469" s="2">
        <v>5.4474307486355657E-2</v>
      </c>
      <c r="R469" s="2">
        <v>8.1540891967432277E-2</v>
      </c>
      <c r="S469" s="29">
        <v>466</v>
      </c>
      <c r="T469" s="32">
        <f t="shared" si="30"/>
        <v>0.14316436251920123</v>
      </c>
      <c r="V469" s="22">
        <f t="shared" si="31"/>
        <v>5.4474307486355657E-2</v>
      </c>
      <c r="W469" s="22">
        <v>-1.7960046100653135E-2</v>
      </c>
    </row>
    <row r="470" spans="3:23" x14ac:dyDescent="0.3">
      <c r="C470" s="2">
        <v>5.6017153578129232E-2</v>
      </c>
      <c r="D470" s="2">
        <v>4.2639352072415433E-2</v>
      </c>
      <c r="E470" s="2">
        <v>7.1238702817650185E-2</v>
      </c>
      <c r="F470" s="2">
        <v>5.9513074842200156E-2</v>
      </c>
      <c r="G470" s="2">
        <v>8.0337490829053615E-2</v>
      </c>
      <c r="H470" s="29">
        <v>467</v>
      </c>
      <c r="I470" s="32">
        <f t="shared" si="29"/>
        <v>0.1434715821812596</v>
      </c>
      <c r="K470" s="3">
        <f t="shared" si="28"/>
        <v>5.6017153578129232E-2</v>
      </c>
      <c r="L470" s="2">
        <v>-1.8243171991985611E-2</v>
      </c>
      <c r="N470" s="2">
        <v>5.4936305732484127E-2</v>
      </c>
      <c r="O470" s="2">
        <v>4.2849572261336892E-2</v>
      </c>
      <c r="P470" s="2">
        <v>6.4408994392116267E-2</v>
      </c>
      <c r="Q470" s="2">
        <v>5.4936305732484127E-2</v>
      </c>
      <c r="R470" s="2">
        <v>8.1670300184470981E-2</v>
      </c>
      <c r="S470" s="29">
        <v>467</v>
      </c>
      <c r="T470" s="32">
        <f t="shared" si="30"/>
        <v>0.1434715821812596</v>
      </c>
      <c r="V470" s="22">
        <f t="shared" si="31"/>
        <v>5.4936305732484127E-2</v>
      </c>
      <c r="W470" s="22">
        <v>-1.7960046100653135E-2</v>
      </c>
    </row>
    <row r="471" spans="3:23" x14ac:dyDescent="0.3">
      <c r="C471" s="2">
        <v>5.6085918854415252E-2</v>
      </c>
      <c r="D471" s="2">
        <v>4.367188622324375E-2</v>
      </c>
      <c r="E471" s="2">
        <v>7.1458560752372072E-2</v>
      </c>
      <c r="F471" s="2">
        <v>5.964941430589013E-2</v>
      </c>
      <c r="G471" s="2">
        <v>8.0540670239142645E-2</v>
      </c>
      <c r="H471" s="30">
        <v>468</v>
      </c>
      <c r="I471" s="32">
        <f t="shared" si="29"/>
        <v>0.14377880184331798</v>
      </c>
      <c r="K471" s="3">
        <f t="shared" si="28"/>
        <v>5.6085918854415252E-2</v>
      </c>
      <c r="L471" s="2">
        <v>-1.8240343347639566E-2</v>
      </c>
      <c r="N471" s="2">
        <v>5.4989187519307973E-2</v>
      </c>
      <c r="O471" s="2">
        <v>4.2974198047419761E-2</v>
      </c>
      <c r="P471" s="2">
        <v>6.4516129032258063E-2</v>
      </c>
      <c r="Q471" s="2">
        <v>5.4989187519307973E-2</v>
      </c>
      <c r="R471" s="2">
        <v>8.174884520356647E-2</v>
      </c>
      <c r="S471" s="30">
        <v>468</v>
      </c>
      <c r="T471" s="32">
        <f t="shared" si="30"/>
        <v>0.14377880184331798</v>
      </c>
      <c r="V471" s="22">
        <f t="shared" si="31"/>
        <v>5.4989187519307973E-2</v>
      </c>
      <c r="W471" s="22">
        <v>-1.7734396480615863E-2</v>
      </c>
    </row>
    <row r="472" spans="3:23" x14ac:dyDescent="0.3">
      <c r="C472" s="2">
        <v>5.614702667692175E-2</v>
      </c>
      <c r="D472" s="2">
        <v>4.4168926772568833E-2</v>
      </c>
      <c r="E472" s="2">
        <v>7.1693448702101356E-2</v>
      </c>
      <c r="F472" s="2">
        <v>5.9943802684982853E-2</v>
      </c>
      <c r="G472" s="2">
        <v>8.0645161290322578E-2</v>
      </c>
      <c r="H472" s="29">
        <v>469</v>
      </c>
      <c r="I472" s="32">
        <f t="shared" si="29"/>
        <v>0.14408602150537633</v>
      </c>
      <c r="K472" s="3">
        <f t="shared" si="28"/>
        <v>5.614702667692175E-2</v>
      </c>
      <c r="L472" s="2">
        <v>-1.8202055915668144E-2</v>
      </c>
      <c r="N472" s="2">
        <v>5.5306230200633549E-2</v>
      </c>
      <c r="O472" s="2">
        <v>4.340681911543208E-2</v>
      </c>
      <c r="P472" s="2">
        <v>6.4548591144335796E-2</v>
      </c>
      <c r="Q472" s="2">
        <v>5.5306230200633549E-2</v>
      </c>
      <c r="R472" s="2">
        <v>8.2042695688572628E-2</v>
      </c>
      <c r="S472" s="29">
        <v>469</v>
      </c>
      <c r="T472" s="32">
        <f t="shared" si="30"/>
        <v>0.14408602150537633</v>
      </c>
      <c r="V472" s="22">
        <f t="shared" si="31"/>
        <v>5.5306230200633549E-2</v>
      </c>
      <c r="W472" s="22">
        <v>-1.771519418578249E-2</v>
      </c>
    </row>
    <row r="473" spans="3:23" x14ac:dyDescent="0.3">
      <c r="C473" s="2">
        <v>5.6156620298815046E-2</v>
      </c>
      <c r="D473" s="2">
        <v>4.4600938967136086E-2</v>
      </c>
      <c r="E473" s="2">
        <v>7.1887034659820312E-2</v>
      </c>
      <c r="F473" s="2">
        <v>5.9996423462088611E-2</v>
      </c>
      <c r="G473" s="2">
        <v>8.0883331116136686E-2</v>
      </c>
      <c r="H473" s="29">
        <v>470</v>
      </c>
      <c r="I473" s="32">
        <f t="shared" si="29"/>
        <v>0.14439324116743471</v>
      </c>
      <c r="K473" s="3">
        <f t="shared" si="28"/>
        <v>5.6156620298815046E-2</v>
      </c>
      <c r="L473" s="2">
        <v>-1.8128654970760234E-2</v>
      </c>
      <c r="N473" s="2">
        <v>5.551126893253127E-2</v>
      </c>
      <c r="O473" s="2">
        <v>4.344239758042346E-2</v>
      </c>
      <c r="P473" s="2">
        <v>6.4787629673125818E-2</v>
      </c>
      <c r="Q473" s="2">
        <v>5.551126893253127E-2</v>
      </c>
      <c r="R473" s="2">
        <v>8.2057083188304861E-2</v>
      </c>
      <c r="S473" s="29">
        <v>470</v>
      </c>
      <c r="T473" s="32">
        <f t="shared" si="30"/>
        <v>0.14439324116743471</v>
      </c>
      <c r="V473" s="22">
        <f t="shared" si="31"/>
        <v>5.551126893253127E-2</v>
      </c>
      <c r="W473" s="22">
        <v>-1.7703349282296652E-2</v>
      </c>
    </row>
    <row r="474" spans="3:23" x14ac:dyDescent="0.3">
      <c r="C474" s="2">
        <v>5.6276847338191952E-2</v>
      </c>
      <c r="D474" s="2">
        <v>4.4801409787176297E-2</v>
      </c>
      <c r="E474" s="2">
        <v>7.2265824075017818E-2</v>
      </c>
      <c r="F474" s="2">
        <v>6.0126582278480944E-2</v>
      </c>
      <c r="G474" s="2">
        <v>8.094888725849847E-2</v>
      </c>
      <c r="H474" s="30">
        <v>471</v>
      </c>
      <c r="I474" s="32">
        <f t="shared" si="29"/>
        <v>0.14470046082949309</v>
      </c>
      <c r="K474" s="3">
        <f t="shared" si="28"/>
        <v>5.6276847338191952E-2</v>
      </c>
      <c r="L474" s="2">
        <v>-1.8058690744920992E-2</v>
      </c>
      <c r="N474" s="2">
        <v>5.5679287305122498E-2</v>
      </c>
      <c r="O474" s="2">
        <v>4.3587219189116663E-2</v>
      </c>
      <c r="P474" s="2">
        <v>6.4984309623431019E-2</v>
      </c>
      <c r="Q474" s="2">
        <v>5.5679287305122498E-2</v>
      </c>
      <c r="R474" s="2">
        <v>8.2233593679863451E-2</v>
      </c>
      <c r="S474" s="30">
        <v>471</v>
      </c>
      <c r="T474" s="32">
        <f t="shared" si="30"/>
        <v>0.14470046082949309</v>
      </c>
      <c r="V474" s="22">
        <f t="shared" si="31"/>
        <v>5.5679287305122498E-2</v>
      </c>
      <c r="W474" s="22">
        <v>-1.7624361247262466E-2</v>
      </c>
    </row>
    <row r="475" spans="3:23" x14ac:dyDescent="0.3">
      <c r="C475" s="2">
        <v>5.6426071011835346E-2</v>
      </c>
      <c r="D475" s="2">
        <v>4.4955567171981181E-2</v>
      </c>
      <c r="E475" s="2">
        <v>7.3013311819281904E-2</v>
      </c>
      <c r="F475" s="2">
        <v>6.0410203378145386E-2</v>
      </c>
      <c r="G475" s="2">
        <v>8.1065431383902722E-2</v>
      </c>
      <c r="H475" s="29">
        <v>472</v>
      </c>
      <c r="I475" s="32">
        <f t="shared" si="29"/>
        <v>0.14500768049155147</v>
      </c>
      <c r="K475" s="3">
        <f t="shared" si="28"/>
        <v>5.6426071011835346E-2</v>
      </c>
      <c r="L475" s="2">
        <v>-1.7929252140203557E-2</v>
      </c>
      <c r="N475" s="2">
        <v>5.6157520680414831E-2</v>
      </c>
      <c r="O475" s="2">
        <v>4.3900318748188859E-2</v>
      </c>
      <c r="P475" s="2">
        <v>6.5312624452409401E-2</v>
      </c>
      <c r="Q475" s="2">
        <v>5.6157520680414831E-2</v>
      </c>
      <c r="R475" s="2">
        <v>8.2329734219269049E-2</v>
      </c>
      <c r="S475" s="29">
        <v>472</v>
      </c>
      <c r="T475" s="32">
        <f t="shared" si="30"/>
        <v>0.14500768049155147</v>
      </c>
      <c r="V475" s="22">
        <f t="shared" si="31"/>
        <v>5.6157520680414831E-2</v>
      </c>
      <c r="W475" s="22">
        <v>-1.7595865161707209E-2</v>
      </c>
    </row>
    <row r="476" spans="3:23" x14ac:dyDescent="0.3">
      <c r="C476" s="2">
        <v>5.6535830032409078E-2</v>
      </c>
      <c r="D476" s="2">
        <v>4.4990292901156373E-2</v>
      </c>
      <c r="E476" s="2">
        <v>7.3152337858220215E-2</v>
      </c>
      <c r="F476" s="2">
        <v>6.0493598070142929E-2</v>
      </c>
      <c r="G476" s="2">
        <v>8.1197501615334886E-2</v>
      </c>
      <c r="H476" s="29">
        <v>473</v>
      </c>
      <c r="I476" s="32">
        <f t="shared" si="29"/>
        <v>0.14531490015360984</v>
      </c>
      <c r="K476" s="3">
        <f t="shared" si="28"/>
        <v>5.6535830032409078E-2</v>
      </c>
      <c r="L476" s="2">
        <v>-1.7560196887056064E-2</v>
      </c>
      <c r="N476" s="2">
        <v>5.623608017817372E-2</v>
      </c>
      <c r="O476" s="2">
        <v>4.3904473876316637E-2</v>
      </c>
      <c r="P476" s="2">
        <v>6.5488112862492426E-2</v>
      </c>
      <c r="Q476" s="2">
        <v>5.623608017817372E-2</v>
      </c>
      <c r="R476" s="2">
        <v>8.2492168465019097E-2</v>
      </c>
      <c r="S476" s="29">
        <v>473</v>
      </c>
      <c r="T476" s="32">
        <f t="shared" si="30"/>
        <v>0.14531490015360984</v>
      </c>
      <c r="V476" s="22">
        <f t="shared" si="31"/>
        <v>5.623608017817372E-2</v>
      </c>
      <c r="W476" s="22">
        <v>-1.7584097859327217E-2</v>
      </c>
    </row>
    <row r="477" spans="3:23" x14ac:dyDescent="0.3">
      <c r="C477" s="2">
        <v>5.6576216465523792E-2</v>
      </c>
      <c r="D477" s="2">
        <v>4.504039248957907E-2</v>
      </c>
      <c r="E477" s="2">
        <v>7.3459280997798887E-2</v>
      </c>
      <c r="F477" s="2">
        <v>6.0499224368918254E-2</v>
      </c>
      <c r="G477" s="2">
        <v>8.152457671365701E-2</v>
      </c>
      <c r="H477" s="30">
        <v>474</v>
      </c>
      <c r="I477" s="32">
        <f t="shared" si="29"/>
        <v>0.14562211981566819</v>
      </c>
      <c r="K477" s="3">
        <f t="shared" si="28"/>
        <v>5.6576216465523792E-2</v>
      </c>
      <c r="L477" s="2">
        <v>-1.7536592101629445E-2</v>
      </c>
      <c r="N477" s="2">
        <v>5.6279456612143092E-2</v>
      </c>
      <c r="O477" s="2">
        <v>4.4362292051755917E-2</v>
      </c>
      <c r="P477" s="2">
        <v>6.5638075313807595E-2</v>
      </c>
      <c r="Q477" s="2">
        <v>5.6279456612143092E-2</v>
      </c>
      <c r="R477" s="2">
        <v>8.3048363458720076E-2</v>
      </c>
      <c r="S477" s="30">
        <v>474</v>
      </c>
      <c r="T477" s="32">
        <f t="shared" si="30"/>
        <v>0.14562211981566819</v>
      </c>
      <c r="V477" s="22">
        <f t="shared" si="31"/>
        <v>5.6279456612143092E-2</v>
      </c>
      <c r="W477" s="22">
        <v>-1.7545471247473736E-2</v>
      </c>
    </row>
    <row r="478" spans="3:23" x14ac:dyDescent="0.3">
      <c r="C478" s="2">
        <v>5.6945642795513375E-2</v>
      </c>
      <c r="D478" s="2">
        <v>4.5736064792758456E-2</v>
      </c>
      <c r="E478" s="2">
        <v>7.3779009352268832E-2</v>
      </c>
      <c r="F478" s="2">
        <v>6.0499224368918254E-2</v>
      </c>
      <c r="G478" s="2">
        <v>8.1644470179502021E-2</v>
      </c>
      <c r="H478" s="29">
        <v>475</v>
      </c>
      <c r="I478" s="32">
        <f t="shared" si="29"/>
        <v>0.14592933947772657</v>
      </c>
      <c r="K478" s="3">
        <f t="shared" si="28"/>
        <v>5.6945642795513375E-2</v>
      </c>
      <c r="L478" s="2">
        <v>-1.7472777918460407E-2</v>
      </c>
      <c r="N478" s="2">
        <v>5.6703186417997785E-2</v>
      </c>
      <c r="O478" s="2">
        <v>4.4411908247925742E-2</v>
      </c>
      <c r="P478" s="2">
        <v>6.6705002875215608E-2</v>
      </c>
      <c r="Q478" s="2">
        <v>5.6703186417997785E-2</v>
      </c>
      <c r="R478" s="2">
        <v>8.3131340335757156E-2</v>
      </c>
      <c r="S478" s="29">
        <v>475</v>
      </c>
      <c r="T478" s="32">
        <f t="shared" si="30"/>
        <v>0.14592933947772657</v>
      </c>
      <c r="V478" s="22">
        <f t="shared" si="31"/>
        <v>5.6703186417997785E-2</v>
      </c>
      <c r="W478" s="22">
        <v>-1.7457129615325129E-2</v>
      </c>
    </row>
    <row r="479" spans="3:23" x14ac:dyDescent="0.3">
      <c r="C479" s="2">
        <v>5.6945642795513375E-2</v>
      </c>
      <c r="D479" s="2">
        <v>4.6700357814747837E-2</v>
      </c>
      <c r="E479" s="2">
        <v>7.3903818953323902E-2</v>
      </c>
      <c r="F479" s="2">
        <v>6.0562878517990734E-2</v>
      </c>
      <c r="G479" s="2">
        <v>8.1735333206758978E-2</v>
      </c>
      <c r="H479" s="29">
        <v>476</v>
      </c>
      <c r="I479" s="32">
        <f t="shared" si="29"/>
        <v>0.14623655913978495</v>
      </c>
      <c r="K479" s="3">
        <f t="shared" si="28"/>
        <v>5.6945642795513375E-2</v>
      </c>
      <c r="L479" s="2">
        <v>-1.7333088774761637E-2</v>
      </c>
      <c r="N479" s="2">
        <v>5.6838365896980388E-2</v>
      </c>
      <c r="O479" s="2">
        <v>4.449760765550239E-2</v>
      </c>
      <c r="P479" s="2">
        <v>6.6718765263260676E-2</v>
      </c>
      <c r="Q479" s="2">
        <v>5.6838365896980388E-2</v>
      </c>
      <c r="R479" s="2">
        <v>8.3286038592508577E-2</v>
      </c>
      <c r="S479" s="29">
        <v>476</v>
      </c>
      <c r="T479" s="32">
        <f t="shared" si="30"/>
        <v>0.14623655913978495</v>
      </c>
      <c r="V479" s="22">
        <f t="shared" si="31"/>
        <v>5.6838365896980388E-2</v>
      </c>
      <c r="W479" s="22">
        <v>-1.745175936435862E-2</v>
      </c>
    </row>
    <row r="480" spans="3:23" x14ac:dyDescent="0.3">
      <c r="C480" s="2">
        <v>5.6989545748912851E-2</v>
      </c>
      <c r="D480" s="2">
        <v>4.7043323258157056E-2</v>
      </c>
      <c r="E480" s="2">
        <v>7.39866194411649E-2</v>
      </c>
      <c r="F480" s="2">
        <v>6.0721641620260815E-2</v>
      </c>
      <c r="G480" s="2">
        <v>8.1980437632348441E-2</v>
      </c>
      <c r="H480" s="30">
        <v>477</v>
      </c>
      <c r="I480" s="32">
        <f t="shared" si="29"/>
        <v>0.14654377880184333</v>
      </c>
      <c r="K480" s="3">
        <f t="shared" si="28"/>
        <v>5.6989545748912851E-2</v>
      </c>
      <c r="L480" s="2">
        <v>-1.728276524243879E-2</v>
      </c>
      <c r="N480" s="2">
        <v>5.6953515174798262E-2</v>
      </c>
      <c r="O480" s="2">
        <v>4.4569530312817157E-2</v>
      </c>
      <c r="P480" s="2">
        <v>6.6813307671157576E-2</v>
      </c>
      <c r="Q480" s="2">
        <v>5.6953515174798262E-2</v>
      </c>
      <c r="R480" s="2">
        <v>8.3410688237634228E-2</v>
      </c>
      <c r="S480" s="30">
        <v>477</v>
      </c>
      <c r="T480" s="32">
        <f t="shared" si="30"/>
        <v>0.14654377880184333</v>
      </c>
      <c r="V480" s="22">
        <f t="shared" si="31"/>
        <v>5.6953515174798262E-2</v>
      </c>
      <c r="W480" s="22">
        <v>-1.7416285124337991E-2</v>
      </c>
    </row>
    <row r="481" spans="3:23" x14ac:dyDescent="0.3">
      <c r="C481" s="2">
        <v>5.7702215352910868E-2</v>
      </c>
      <c r="D481" s="2">
        <v>4.706923899811867E-2</v>
      </c>
      <c r="E481" s="2">
        <v>7.4644960166262597E-2</v>
      </c>
      <c r="F481" s="2">
        <v>6.084108927955869E-2</v>
      </c>
      <c r="G481" s="2">
        <v>8.2126076742364898E-2</v>
      </c>
      <c r="H481" s="29">
        <v>478</v>
      </c>
      <c r="I481" s="32">
        <f t="shared" si="29"/>
        <v>0.14685099846390168</v>
      </c>
      <c r="K481" s="3">
        <f t="shared" si="28"/>
        <v>5.7702215352910868E-2</v>
      </c>
      <c r="L481" s="2">
        <v>-1.7242919681944031E-2</v>
      </c>
      <c r="N481" s="2">
        <v>5.7249866238630286E-2</v>
      </c>
      <c r="O481" s="2">
        <v>4.5120751003103872E-2</v>
      </c>
      <c r="P481" s="2">
        <v>6.70487106017192E-2</v>
      </c>
      <c r="Q481" s="2">
        <v>5.7249866238630286E-2</v>
      </c>
      <c r="R481" s="2">
        <v>8.3697096223192297E-2</v>
      </c>
      <c r="S481" s="29">
        <v>478</v>
      </c>
      <c r="T481" s="32">
        <f t="shared" si="30"/>
        <v>0.14685099846390168</v>
      </c>
      <c r="V481" s="22">
        <f t="shared" si="31"/>
        <v>5.7249866238630286E-2</v>
      </c>
      <c r="W481" s="22">
        <v>-1.7193516611444474E-2</v>
      </c>
    </row>
    <row r="482" spans="3:23" x14ac:dyDescent="0.3">
      <c r="C482" s="2">
        <v>5.7914700712369233E-2</v>
      </c>
      <c r="D482" s="2">
        <v>4.7953216374269005E-2</v>
      </c>
      <c r="E482" s="2">
        <v>7.4646790521748829E-2</v>
      </c>
      <c r="F482" s="2">
        <v>6.1504839213237614E-2</v>
      </c>
      <c r="G482" s="2">
        <v>8.2213649062125777E-2</v>
      </c>
      <c r="H482" s="29">
        <v>479</v>
      </c>
      <c r="I482" s="32">
        <f t="shared" si="29"/>
        <v>0.14715821812596006</v>
      </c>
      <c r="K482" s="3">
        <f t="shared" si="28"/>
        <v>5.7914700712369233E-2</v>
      </c>
      <c r="L482" s="2">
        <v>-1.6974028460213075E-2</v>
      </c>
      <c r="N482" s="2">
        <v>5.7286166842661003E-2</v>
      </c>
      <c r="O482" s="2">
        <v>4.5168741177980302E-2</v>
      </c>
      <c r="P482" s="2">
        <v>6.7131268035062863E-2</v>
      </c>
      <c r="Q482" s="2">
        <v>5.7286166842661003E-2</v>
      </c>
      <c r="R482" s="2">
        <v>8.3971320938145619E-2</v>
      </c>
      <c r="S482" s="29">
        <v>479</v>
      </c>
      <c r="T482" s="32">
        <f t="shared" si="30"/>
        <v>0.14715821812596006</v>
      </c>
      <c r="V482" s="22">
        <f t="shared" si="31"/>
        <v>5.7286166842661003E-2</v>
      </c>
      <c r="W482" s="22">
        <v>-1.7193516611444474E-2</v>
      </c>
    </row>
    <row r="483" spans="3:23" x14ac:dyDescent="0.3">
      <c r="C483" s="2">
        <v>5.820744244413336E-2</v>
      </c>
      <c r="D483" s="2">
        <v>4.7953216374269005E-2</v>
      </c>
      <c r="E483" s="2">
        <v>7.4804527949585739E-2</v>
      </c>
      <c r="F483" s="2">
        <v>6.188532195212474E-2</v>
      </c>
      <c r="G483" s="2">
        <v>8.2223508975101334E-2</v>
      </c>
      <c r="H483" s="30">
        <v>480</v>
      </c>
      <c r="I483" s="32">
        <f t="shared" si="29"/>
        <v>0.14746543778801843</v>
      </c>
      <c r="K483" s="3">
        <f t="shared" si="28"/>
        <v>5.820744244413336E-2</v>
      </c>
      <c r="L483" s="2">
        <v>-1.6766126740551231E-2</v>
      </c>
      <c r="N483" s="2">
        <v>5.7521408951365365E-2</v>
      </c>
      <c r="O483" s="2">
        <v>4.5225580376697279E-2</v>
      </c>
      <c r="P483" s="2">
        <v>6.7423806785508883E-2</v>
      </c>
      <c r="Q483" s="2">
        <v>5.7521408951365365E-2</v>
      </c>
      <c r="R483" s="2">
        <v>8.3971320938145619E-2</v>
      </c>
      <c r="S483" s="30">
        <v>480</v>
      </c>
      <c r="T483" s="32">
        <f t="shared" si="30"/>
        <v>0.14746543778801843</v>
      </c>
      <c r="V483" s="22">
        <f t="shared" si="31"/>
        <v>5.7521408951365365E-2</v>
      </c>
      <c r="W483" s="22">
        <v>-1.7080244924266814E-2</v>
      </c>
    </row>
    <row r="484" spans="3:23" x14ac:dyDescent="0.3">
      <c r="C484" s="2">
        <v>5.826906598114822E-2</v>
      </c>
      <c r="D484" s="2">
        <v>4.7981611837379652E-2</v>
      </c>
      <c r="E484" s="2">
        <v>7.5203025920569613E-2</v>
      </c>
      <c r="F484" s="2">
        <v>6.2052505966587165E-2</v>
      </c>
      <c r="G484" s="2">
        <v>8.2270455732080222E-2</v>
      </c>
      <c r="H484" s="29">
        <v>481</v>
      </c>
      <c r="I484" s="32">
        <f t="shared" si="29"/>
        <v>0.14777265745007681</v>
      </c>
      <c r="K484" s="3">
        <f t="shared" si="28"/>
        <v>5.826906598114822E-2</v>
      </c>
      <c r="L484" s="2">
        <v>-1.6558514208995335E-2</v>
      </c>
      <c r="N484" s="2">
        <v>5.7555718834190549E-2</v>
      </c>
      <c r="O484" s="2">
        <v>4.5538659586450966E-2</v>
      </c>
      <c r="P484" s="2">
        <v>6.7660550458715593E-2</v>
      </c>
      <c r="Q484" s="2">
        <v>5.7555718834190549E-2</v>
      </c>
      <c r="R484" s="2">
        <v>8.3971320938145619E-2</v>
      </c>
      <c r="S484" s="29">
        <v>481</v>
      </c>
      <c r="T484" s="32">
        <f t="shared" si="30"/>
        <v>0.14777265745007681</v>
      </c>
      <c r="V484" s="22">
        <f t="shared" si="31"/>
        <v>5.7555718834190549E-2</v>
      </c>
      <c r="W484" s="22">
        <v>-1.7035652673950578E-2</v>
      </c>
    </row>
    <row r="485" spans="3:23" x14ac:dyDescent="0.3">
      <c r="C485" s="2">
        <v>5.9049447911665866E-2</v>
      </c>
      <c r="D485" s="2">
        <v>4.8043394033320481E-2</v>
      </c>
      <c r="E485" s="2">
        <v>7.5915530606789669E-2</v>
      </c>
      <c r="F485" s="2">
        <v>6.2056250735495942E-2</v>
      </c>
      <c r="G485" s="2">
        <v>8.243967828418225E-2</v>
      </c>
      <c r="H485" s="29">
        <v>482</v>
      </c>
      <c r="I485" s="32">
        <f t="shared" si="29"/>
        <v>0.14807987711213519</v>
      </c>
      <c r="K485" s="3">
        <f t="shared" si="28"/>
        <v>5.9049447911665866E-2</v>
      </c>
      <c r="L485" s="2">
        <v>-1.6537888030364708E-2</v>
      </c>
      <c r="N485" s="2">
        <v>5.7563587684069585E-2</v>
      </c>
      <c r="O485" s="2">
        <v>4.5689826796734993E-2</v>
      </c>
      <c r="P485" s="2">
        <v>6.8194842406876788E-2</v>
      </c>
      <c r="Q485" s="2">
        <v>5.7563587684069585E-2</v>
      </c>
      <c r="R485" s="2">
        <v>8.4028545582470623E-2</v>
      </c>
      <c r="S485" s="29">
        <v>482</v>
      </c>
      <c r="T485" s="32">
        <f t="shared" si="30"/>
        <v>0.14807987711213519</v>
      </c>
      <c r="V485" s="22">
        <f t="shared" si="31"/>
        <v>5.7563587684069585E-2</v>
      </c>
      <c r="W485" s="22">
        <v>-1.6972249752229895E-2</v>
      </c>
    </row>
    <row r="486" spans="3:23" x14ac:dyDescent="0.3">
      <c r="C486" s="2">
        <v>5.9144107924595769E-2</v>
      </c>
      <c r="D486" s="2">
        <v>4.8817123544874205E-2</v>
      </c>
      <c r="E486" s="2">
        <v>7.6019777503090233E-2</v>
      </c>
      <c r="F486" s="2">
        <v>6.2536189924724914E-2</v>
      </c>
      <c r="G486" s="2">
        <v>8.2982763113808158E-2</v>
      </c>
      <c r="H486" s="30">
        <v>483</v>
      </c>
      <c r="I486" s="32">
        <f t="shared" si="29"/>
        <v>0.14838709677419354</v>
      </c>
      <c r="K486" s="3">
        <f t="shared" si="28"/>
        <v>5.9144107924595769E-2</v>
      </c>
      <c r="L486" s="2">
        <v>-1.6486640136441192E-2</v>
      </c>
      <c r="N486" s="2">
        <v>5.7905161365489975E-2</v>
      </c>
      <c r="O486" s="2">
        <v>4.6145419690538203E-2</v>
      </c>
      <c r="P486" s="2">
        <v>6.8498606133014742E-2</v>
      </c>
      <c r="Q486" s="2">
        <v>5.7905161365489975E-2</v>
      </c>
      <c r="R486" s="2">
        <v>8.4232509571876044E-2</v>
      </c>
      <c r="S486" s="30">
        <v>483</v>
      </c>
      <c r="T486" s="32">
        <f t="shared" si="30"/>
        <v>0.14838709677419354</v>
      </c>
      <c r="V486" s="22">
        <f t="shared" si="31"/>
        <v>5.7905161365489975E-2</v>
      </c>
      <c r="W486" s="22">
        <v>-1.6972249752229895E-2</v>
      </c>
    </row>
    <row r="487" spans="3:23" x14ac:dyDescent="0.3">
      <c r="C487" s="2">
        <v>5.9340188517566381E-2</v>
      </c>
      <c r="D487" s="2">
        <v>4.8913644914972854E-2</v>
      </c>
      <c r="E487" s="2">
        <v>7.640534647833909E-2</v>
      </c>
      <c r="F487" s="2">
        <v>6.2827849308536063E-2</v>
      </c>
      <c r="G487" s="2">
        <v>8.3355050072595999E-2</v>
      </c>
      <c r="H487" s="29">
        <v>484</v>
      </c>
      <c r="I487" s="32">
        <f t="shared" si="29"/>
        <v>0.14869431643625192</v>
      </c>
      <c r="K487" s="3">
        <f t="shared" si="28"/>
        <v>5.9340188517566381E-2</v>
      </c>
      <c r="L487" s="2">
        <v>-1.6450648055832504E-2</v>
      </c>
      <c r="N487" s="2">
        <v>5.7928325969563141E-2</v>
      </c>
      <c r="O487" s="2">
        <v>4.6191916414627471E-2</v>
      </c>
      <c r="P487" s="2">
        <v>6.8577648766328075E-2</v>
      </c>
      <c r="Q487" s="2">
        <v>5.7928325969563141E-2</v>
      </c>
      <c r="R487" s="2">
        <v>8.5034176186606802E-2</v>
      </c>
      <c r="S487" s="29">
        <v>484</v>
      </c>
      <c r="T487" s="32">
        <f t="shared" si="30"/>
        <v>0.14869431643625192</v>
      </c>
      <c r="V487" s="22">
        <f t="shared" si="31"/>
        <v>5.7928325969563141E-2</v>
      </c>
      <c r="W487" s="22">
        <v>-1.6826192646612038E-2</v>
      </c>
    </row>
    <row r="488" spans="3:23" x14ac:dyDescent="0.3">
      <c r="C488" s="2">
        <v>5.9424252171116194E-2</v>
      </c>
      <c r="D488" s="2">
        <v>4.8936170212765959E-2</v>
      </c>
      <c r="E488" s="2">
        <v>7.6546003016591257E-2</v>
      </c>
      <c r="F488" s="2">
        <v>6.3114950803935768E-2</v>
      </c>
      <c r="G488" s="2">
        <v>8.3394472976277875E-2</v>
      </c>
      <c r="H488" s="29">
        <v>485</v>
      </c>
      <c r="I488" s="32">
        <f t="shared" si="29"/>
        <v>0.14900153609831029</v>
      </c>
      <c r="K488" s="3">
        <f t="shared" si="28"/>
        <v>5.9424252171116194E-2</v>
      </c>
      <c r="L488" s="2">
        <v>-1.6374404831030104E-2</v>
      </c>
      <c r="N488" s="2">
        <v>5.7957681692732251E-2</v>
      </c>
      <c r="O488" s="2">
        <v>4.6320630749014401E-2</v>
      </c>
      <c r="P488" s="2">
        <v>6.8656460397101035E-2</v>
      </c>
      <c r="Q488" s="2">
        <v>5.7957681692732251E-2</v>
      </c>
      <c r="R488" s="2">
        <v>8.5171172833810052E-2</v>
      </c>
      <c r="S488" s="29">
        <v>485</v>
      </c>
      <c r="T488" s="32">
        <f t="shared" si="30"/>
        <v>0.14900153609831029</v>
      </c>
      <c r="V488" s="22">
        <f t="shared" si="31"/>
        <v>5.7957681692732251E-2</v>
      </c>
      <c r="W488" s="22">
        <v>-1.6794315770047103E-2</v>
      </c>
    </row>
    <row r="489" spans="3:23" x14ac:dyDescent="0.3">
      <c r="C489" s="2">
        <v>5.9546019900497439E-2</v>
      </c>
      <c r="D489" s="2">
        <v>4.9206994713298022E-2</v>
      </c>
      <c r="E489" s="2">
        <v>7.6555023923444973E-2</v>
      </c>
      <c r="F489" s="2">
        <v>6.3125894134477736E-2</v>
      </c>
      <c r="G489" s="2">
        <v>8.355674709562104E-2</v>
      </c>
      <c r="H489" s="30">
        <v>486</v>
      </c>
      <c r="I489" s="32">
        <f t="shared" si="29"/>
        <v>0.14930875576036867</v>
      </c>
      <c r="K489" s="3">
        <f t="shared" si="28"/>
        <v>5.9546019900497439E-2</v>
      </c>
      <c r="L489" s="2">
        <v>-1.6314004199644683E-2</v>
      </c>
      <c r="N489" s="2">
        <v>5.8078467717021909E-2</v>
      </c>
      <c r="O489" s="2">
        <v>4.7013399954576353E-2</v>
      </c>
      <c r="P489" s="2">
        <v>6.9406949403466034E-2</v>
      </c>
      <c r="Q489" s="2">
        <v>5.8078467717021909E-2</v>
      </c>
      <c r="R489" s="2">
        <v>8.5230917254650373E-2</v>
      </c>
      <c r="S489" s="30">
        <v>486</v>
      </c>
      <c r="T489" s="32">
        <f t="shared" si="30"/>
        <v>0.14930875576036867</v>
      </c>
      <c r="V489" s="22">
        <f t="shared" si="31"/>
        <v>5.8078467717021909E-2</v>
      </c>
      <c r="W489" s="22">
        <v>-1.632815611310235E-2</v>
      </c>
    </row>
    <row r="490" spans="3:23" x14ac:dyDescent="0.3">
      <c r="C490" s="2">
        <v>5.9546019900497439E-2</v>
      </c>
      <c r="D490" s="2">
        <v>4.9660219550444328E-2</v>
      </c>
      <c r="E490" s="2">
        <v>7.6669112252384361E-2</v>
      </c>
      <c r="F490" s="2">
        <v>6.3137339986982038E-2</v>
      </c>
      <c r="G490" s="2">
        <v>8.3712336554860683E-2</v>
      </c>
      <c r="H490" s="29">
        <v>487</v>
      </c>
      <c r="I490" s="32">
        <f t="shared" si="29"/>
        <v>0.14961597542242702</v>
      </c>
      <c r="K490" s="3">
        <f t="shared" si="28"/>
        <v>5.9546019900497439E-2</v>
      </c>
      <c r="L490" s="2">
        <v>-1.6120282104936802E-2</v>
      </c>
      <c r="N490" s="2">
        <v>5.8319957196361689E-2</v>
      </c>
      <c r="O490" s="2">
        <v>4.7033058713108797E-2</v>
      </c>
      <c r="P490" s="2">
        <v>6.9571865443425071E-2</v>
      </c>
      <c r="Q490" s="2">
        <v>5.8319957196361689E-2</v>
      </c>
      <c r="R490" s="2">
        <v>8.5375706975491433E-2</v>
      </c>
      <c r="S490" s="29">
        <v>487</v>
      </c>
      <c r="T490" s="32">
        <f t="shared" si="30"/>
        <v>0.14961597542242702</v>
      </c>
      <c r="V490" s="22">
        <f t="shared" si="31"/>
        <v>5.8319957196361689E-2</v>
      </c>
      <c r="W490" s="22">
        <v>-1.6299833887043237E-2</v>
      </c>
    </row>
    <row r="491" spans="3:23" x14ac:dyDescent="0.3">
      <c r="C491" s="2">
        <v>5.9566428003182154E-2</v>
      </c>
      <c r="D491" s="2">
        <v>4.9707602339181284E-2</v>
      </c>
      <c r="E491" s="2">
        <v>7.6871732117031952E-2</v>
      </c>
      <c r="F491" s="2">
        <v>6.3344732128317829E-2</v>
      </c>
      <c r="G491" s="2">
        <v>8.522866226461244E-2</v>
      </c>
      <c r="H491" s="29">
        <v>488</v>
      </c>
      <c r="I491" s="32">
        <f t="shared" si="29"/>
        <v>0.1499231950844854</v>
      </c>
      <c r="K491" s="3">
        <f t="shared" si="28"/>
        <v>5.9566428003182154E-2</v>
      </c>
      <c r="L491" s="2">
        <v>-1.6077434172750316E-2</v>
      </c>
      <c r="N491" s="2">
        <v>5.8597621407334037E-2</v>
      </c>
      <c r="O491" s="2">
        <v>4.7033058713108797E-2</v>
      </c>
      <c r="P491" s="2">
        <v>6.9853541678009445E-2</v>
      </c>
      <c r="Q491" s="2">
        <v>5.8597621407334037E-2</v>
      </c>
      <c r="R491" s="2">
        <v>8.5399814348229644E-2</v>
      </c>
      <c r="S491" s="29">
        <v>488</v>
      </c>
      <c r="T491" s="32">
        <f t="shared" si="30"/>
        <v>0.1499231950844854</v>
      </c>
      <c r="V491" s="22">
        <f t="shared" si="31"/>
        <v>5.8597621407334037E-2</v>
      </c>
      <c r="W491" s="22">
        <v>-1.6265724166761746E-2</v>
      </c>
    </row>
    <row r="492" spans="3:23" x14ac:dyDescent="0.3">
      <c r="C492" s="2">
        <v>5.9651010838650091E-2</v>
      </c>
      <c r="D492" s="2">
        <v>4.9850448654037885E-2</v>
      </c>
      <c r="E492" s="2">
        <v>7.6871732117031952E-2</v>
      </c>
      <c r="F492" s="2">
        <v>6.3344732128317829E-2</v>
      </c>
      <c r="G492" s="2">
        <v>8.5284280936454848E-2</v>
      </c>
      <c r="H492" s="30">
        <v>489</v>
      </c>
      <c r="I492" s="32">
        <f t="shared" si="29"/>
        <v>0.15023041474654378</v>
      </c>
      <c r="K492" s="3">
        <f t="shared" si="28"/>
        <v>5.9651010838650091E-2</v>
      </c>
      <c r="L492" s="2">
        <v>-1.6051011433597211E-2</v>
      </c>
      <c r="N492" s="2">
        <v>5.9134719907239584E-2</v>
      </c>
      <c r="O492" s="2">
        <v>4.7175715850414607E-2</v>
      </c>
      <c r="P492" s="2">
        <v>6.9914040114613177E-2</v>
      </c>
      <c r="Q492" s="2">
        <v>5.9134719907239584E-2</v>
      </c>
      <c r="R492" s="2">
        <v>8.5537765402018753E-2</v>
      </c>
      <c r="S492" s="30">
        <v>489</v>
      </c>
      <c r="T492" s="32">
        <f t="shared" si="30"/>
        <v>0.15023041474654378</v>
      </c>
      <c r="V492" s="22">
        <f t="shared" si="31"/>
        <v>5.9134719907239584E-2</v>
      </c>
      <c r="W492" s="22">
        <v>-1.6164584864070537E-2</v>
      </c>
    </row>
    <row r="493" spans="3:23" x14ac:dyDescent="0.3">
      <c r="C493" s="2">
        <v>5.9862036712264761E-2</v>
      </c>
      <c r="D493" s="2">
        <v>5.01364746444476E-2</v>
      </c>
      <c r="E493" s="2">
        <v>7.6923076923076927E-2</v>
      </c>
      <c r="F493" s="2">
        <v>6.3503568242640557E-2</v>
      </c>
      <c r="G493" s="2">
        <v>8.5505061382726663E-2</v>
      </c>
      <c r="H493" s="29">
        <v>490</v>
      </c>
      <c r="I493" s="32">
        <f t="shared" si="29"/>
        <v>0.15053763440860216</v>
      </c>
      <c r="K493" s="3">
        <f t="shared" si="28"/>
        <v>5.9862036712264761E-2</v>
      </c>
      <c r="L493" s="2">
        <v>-1.6051011433597211E-2</v>
      </c>
      <c r="N493" s="2">
        <v>5.9556786703601074E-2</v>
      </c>
      <c r="O493" s="2">
        <v>4.741931725503909E-2</v>
      </c>
      <c r="P493" s="2">
        <v>6.9954128440366969E-2</v>
      </c>
      <c r="Q493" s="2">
        <v>5.9556786703601074E-2</v>
      </c>
      <c r="R493" s="2">
        <v>8.5894565438632137E-2</v>
      </c>
      <c r="S493" s="29">
        <v>490</v>
      </c>
      <c r="T493" s="32">
        <f t="shared" si="30"/>
        <v>0.15053763440860216</v>
      </c>
      <c r="V493" s="22">
        <f t="shared" si="31"/>
        <v>5.9556786703601074E-2</v>
      </c>
      <c r="W493" s="22">
        <v>-1.6164584864070537E-2</v>
      </c>
    </row>
    <row r="494" spans="3:23" x14ac:dyDescent="0.3">
      <c r="C494" s="2">
        <v>6.0195118001862044E-2</v>
      </c>
      <c r="D494" s="2">
        <v>5.0292397660818715E-2</v>
      </c>
      <c r="E494" s="2">
        <v>7.6927132763893333E-2</v>
      </c>
      <c r="F494" s="2">
        <v>6.3520689309688377E-2</v>
      </c>
      <c r="G494" s="2">
        <v>8.5514521333811488E-2</v>
      </c>
      <c r="H494" s="29">
        <v>491</v>
      </c>
      <c r="I494" s="32">
        <f t="shared" si="29"/>
        <v>0.15084485407066053</v>
      </c>
      <c r="K494" s="3">
        <f t="shared" si="28"/>
        <v>6.0195118001862044E-2</v>
      </c>
      <c r="L494" s="2">
        <v>-1.6005007153075904E-2</v>
      </c>
      <c r="N494" s="2">
        <v>5.9819109877317055E-2</v>
      </c>
      <c r="O494" s="2">
        <v>4.756667583172948E-2</v>
      </c>
      <c r="P494" s="2">
        <v>7.0087609511889956E-2</v>
      </c>
      <c r="Q494" s="2">
        <v>5.9819109877317055E-2</v>
      </c>
      <c r="R494" s="2">
        <v>8.5951940850277242E-2</v>
      </c>
      <c r="S494" s="29">
        <v>491</v>
      </c>
      <c r="T494" s="32">
        <f t="shared" si="30"/>
        <v>0.15084485407066053</v>
      </c>
      <c r="V494" s="22">
        <f t="shared" si="31"/>
        <v>5.9819109877317055E-2</v>
      </c>
      <c r="W494" s="22">
        <v>-1.6097240473061811E-2</v>
      </c>
    </row>
    <row r="495" spans="3:23" x14ac:dyDescent="0.3">
      <c r="C495" s="2">
        <v>6.0323383084577041E-2</v>
      </c>
      <c r="D495" s="2">
        <v>5.0461741424802087E-2</v>
      </c>
      <c r="E495" s="2">
        <v>7.7086280056577083E-2</v>
      </c>
      <c r="F495" s="2">
        <v>6.3772980395148296E-2</v>
      </c>
      <c r="G495" s="2">
        <v>8.5520597948896313E-2</v>
      </c>
      <c r="H495" s="30">
        <v>492</v>
      </c>
      <c r="I495" s="32">
        <f t="shared" si="29"/>
        <v>0.15115207373271888</v>
      </c>
      <c r="K495" s="3">
        <f t="shared" si="28"/>
        <v>6.0323383084577041E-2</v>
      </c>
      <c r="L495" s="2">
        <v>-1.5988132520191271E-2</v>
      </c>
      <c r="N495" s="2">
        <v>5.9848063739114235E-2</v>
      </c>
      <c r="O495" s="2">
        <v>4.7768479776847936E-2</v>
      </c>
      <c r="P495" s="2">
        <v>7.0181884989895374E-2</v>
      </c>
      <c r="Q495" s="2">
        <v>5.9848063739114235E-2</v>
      </c>
      <c r="R495" s="2">
        <v>8.6133986200756699E-2</v>
      </c>
      <c r="S495" s="30">
        <v>492</v>
      </c>
      <c r="T495" s="32">
        <f t="shared" si="30"/>
        <v>0.15115207373271888</v>
      </c>
      <c r="V495" s="22">
        <f t="shared" si="31"/>
        <v>5.9848063739114235E-2</v>
      </c>
      <c r="W495" s="22">
        <v>-1.6078294302691313E-2</v>
      </c>
    </row>
    <row r="496" spans="3:23" x14ac:dyDescent="0.3">
      <c r="C496" s="2">
        <v>6.0367969619590157E-2</v>
      </c>
      <c r="D496" s="2">
        <v>5.1010670599462092E-2</v>
      </c>
      <c r="E496" s="2">
        <v>7.7252071638599346E-2</v>
      </c>
      <c r="F496" s="2">
        <v>6.4495324089003547E-2</v>
      </c>
      <c r="G496" s="2">
        <v>8.5693201734157454E-2</v>
      </c>
      <c r="H496" s="29">
        <v>493</v>
      </c>
      <c r="I496" s="32">
        <f t="shared" si="29"/>
        <v>0.15145929339477726</v>
      </c>
      <c r="K496" s="3">
        <f t="shared" si="28"/>
        <v>6.0367969619590157E-2</v>
      </c>
      <c r="L496" s="2">
        <v>-1.5952143569292122E-2</v>
      </c>
      <c r="N496" s="2">
        <v>5.9912420382165654E-2</v>
      </c>
      <c r="O496" s="2">
        <v>4.8721164443430928E-2</v>
      </c>
      <c r="P496" s="2">
        <v>7.0391872278664794E-2</v>
      </c>
      <c r="Q496" s="2">
        <v>5.9912420382165654E-2</v>
      </c>
      <c r="R496" s="2">
        <v>8.6401749908858946E-2</v>
      </c>
      <c r="S496" s="29">
        <v>493</v>
      </c>
      <c r="T496" s="32">
        <f t="shared" si="30"/>
        <v>0.15145929339477726</v>
      </c>
      <c r="V496" s="22">
        <f t="shared" si="31"/>
        <v>5.9912420382165654E-2</v>
      </c>
      <c r="W496" s="22">
        <v>-1.5954859422122863E-2</v>
      </c>
    </row>
    <row r="497" spans="3:23" x14ac:dyDescent="0.3">
      <c r="C497" s="2">
        <v>6.0390460470146227E-2</v>
      </c>
      <c r="D497" s="2">
        <v>5.1367781155015196E-2</v>
      </c>
      <c r="E497" s="2">
        <v>7.7300150829562597E-2</v>
      </c>
      <c r="F497" s="2">
        <v>6.4495324089003547E-2</v>
      </c>
      <c r="G497" s="2">
        <v>8.5697741748697168E-2</v>
      </c>
      <c r="H497" s="29">
        <v>494</v>
      </c>
      <c r="I497" s="32">
        <f t="shared" si="29"/>
        <v>0.15176651305683564</v>
      </c>
      <c r="K497" s="3">
        <f t="shared" si="28"/>
        <v>6.0390460470146227E-2</v>
      </c>
      <c r="L497" s="2">
        <v>-1.5952143569292122E-2</v>
      </c>
      <c r="N497" s="2">
        <v>5.9925093632958802E-2</v>
      </c>
      <c r="O497" s="2">
        <v>4.8786527984150493E-2</v>
      </c>
      <c r="P497" s="2">
        <v>7.0391872278664794E-2</v>
      </c>
      <c r="Q497" s="2">
        <v>5.9925093632958802E-2</v>
      </c>
      <c r="R497" s="2">
        <v>8.6529574861367808E-2</v>
      </c>
      <c r="S497" s="29">
        <v>494</v>
      </c>
      <c r="T497" s="32">
        <f t="shared" si="30"/>
        <v>0.15176651305683564</v>
      </c>
      <c r="V497" s="22">
        <f t="shared" si="31"/>
        <v>5.9925093632958802E-2</v>
      </c>
      <c r="W497" s="22">
        <v>-1.5496809480401162E-2</v>
      </c>
    </row>
    <row r="498" spans="3:23" x14ac:dyDescent="0.3">
      <c r="C498" s="2">
        <v>6.0446626914532967E-2</v>
      </c>
      <c r="D498" s="2">
        <v>5.2167698904240112E-2</v>
      </c>
      <c r="E498" s="2">
        <v>7.752853207398662E-2</v>
      </c>
      <c r="F498" s="2">
        <v>6.4616118264186992E-2</v>
      </c>
      <c r="G498" s="2">
        <v>8.5697741748697168E-2</v>
      </c>
      <c r="H498" s="30">
        <v>495</v>
      </c>
      <c r="I498" s="32">
        <f t="shared" si="29"/>
        <v>0.15207373271889402</v>
      </c>
      <c r="K498" s="3">
        <f t="shared" si="28"/>
        <v>6.0446626914532967E-2</v>
      </c>
      <c r="L498" s="2">
        <v>-1.5789473684210527E-2</v>
      </c>
      <c r="N498" s="2">
        <v>5.9945063822911655E-2</v>
      </c>
      <c r="O498" s="2">
        <v>4.9018349801103617E-2</v>
      </c>
      <c r="P498" s="2">
        <v>7.0658424381828608E-2</v>
      </c>
      <c r="Q498" s="2">
        <v>5.9945063822911655E-2</v>
      </c>
      <c r="R498" s="2">
        <v>8.6529574861367808E-2</v>
      </c>
      <c r="S498" s="30">
        <v>495</v>
      </c>
      <c r="T498" s="32">
        <f t="shared" si="30"/>
        <v>0.15207373271889402</v>
      </c>
      <c r="V498" s="22">
        <f t="shared" si="31"/>
        <v>5.9945063822911655E-2</v>
      </c>
      <c r="W498" s="22">
        <v>-1.5030858052956423E-2</v>
      </c>
    </row>
    <row r="499" spans="3:23" x14ac:dyDescent="0.3">
      <c r="C499" s="2">
        <v>6.0446626914532967E-2</v>
      </c>
      <c r="D499" s="2">
        <v>5.2196770559519337E-2</v>
      </c>
      <c r="E499" s="2">
        <v>7.7618288144603934E-2</v>
      </c>
      <c r="F499" s="2">
        <v>6.4616118264186992E-2</v>
      </c>
      <c r="G499" s="2">
        <v>8.5955153832782988E-2</v>
      </c>
      <c r="H499" s="29">
        <v>496</v>
      </c>
      <c r="I499" s="32">
        <f t="shared" si="29"/>
        <v>0.15238095238095239</v>
      </c>
      <c r="K499" s="3">
        <f t="shared" si="28"/>
        <v>6.0446626914532967E-2</v>
      </c>
      <c r="L499" s="2">
        <v>-1.5780730897009966E-2</v>
      </c>
      <c r="N499" s="2">
        <v>6.0311284046692518E-2</v>
      </c>
      <c r="O499" s="2">
        <v>4.9173800517618931E-2</v>
      </c>
      <c r="P499" s="2">
        <v>7.0958543540250107E-2</v>
      </c>
      <c r="Q499" s="2">
        <v>6.0311284046692518E-2</v>
      </c>
      <c r="R499" s="2">
        <v>8.6701324836491775E-2</v>
      </c>
      <c r="S499" s="29">
        <v>496</v>
      </c>
      <c r="T499" s="32">
        <f t="shared" si="30"/>
        <v>0.15238095238095239</v>
      </c>
      <c r="V499" s="22">
        <f t="shared" si="31"/>
        <v>6.0311284046692518E-2</v>
      </c>
      <c r="W499" s="22">
        <v>-1.4984877646411847E-2</v>
      </c>
    </row>
    <row r="500" spans="3:23" x14ac:dyDescent="0.3">
      <c r="C500" s="2">
        <v>6.0695344725987067E-2</v>
      </c>
      <c r="D500" s="2">
        <v>5.2631578947368418E-2</v>
      </c>
      <c r="E500" s="2">
        <v>7.7718021723083466E-2</v>
      </c>
      <c r="F500" s="2">
        <v>6.4914163090128665E-2</v>
      </c>
      <c r="G500" s="2">
        <v>8.6389709716669649E-2</v>
      </c>
      <c r="H500" s="29">
        <v>497</v>
      </c>
      <c r="I500" s="32">
        <f t="shared" si="29"/>
        <v>0.15268817204301074</v>
      </c>
      <c r="K500" s="3">
        <f t="shared" si="28"/>
        <v>6.0695344725987067E-2</v>
      </c>
      <c r="L500" s="2">
        <v>-1.5773452633520809E-2</v>
      </c>
      <c r="N500" s="2">
        <v>6.0396296616769013E-2</v>
      </c>
      <c r="O500" s="2">
        <v>4.9344736356365007E-2</v>
      </c>
      <c r="P500" s="2">
        <v>7.1100496049972525E-2</v>
      </c>
      <c r="Q500" s="2">
        <v>6.0396296616769013E-2</v>
      </c>
      <c r="R500" s="2">
        <v>8.6833144154370101E-2</v>
      </c>
      <c r="S500" s="29">
        <v>497</v>
      </c>
      <c r="T500" s="32">
        <f t="shared" si="30"/>
        <v>0.15268817204301074</v>
      </c>
      <c r="V500" s="22">
        <f t="shared" si="31"/>
        <v>6.0396296616769013E-2</v>
      </c>
      <c r="W500" s="22">
        <v>-1.4882755040235394E-2</v>
      </c>
    </row>
    <row r="501" spans="3:23" x14ac:dyDescent="0.3">
      <c r="C501" s="2">
        <v>6.0930938979719511E-2</v>
      </c>
      <c r="D501" s="2">
        <v>5.2885943109638157E-2</v>
      </c>
      <c r="E501" s="2">
        <v>7.772202123935118E-2</v>
      </c>
      <c r="F501" s="2">
        <v>6.4973131411822135E-2</v>
      </c>
      <c r="G501" s="2">
        <v>8.6410899964144944E-2</v>
      </c>
      <c r="H501" s="30">
        <v>498</v>
      </c>
      <c r="I501" s="32">
        <f t="shared" si="29"/>
        <v>0.15299539170506912</v>
      </c>
      <c r="K501" s="3">
        <f t="shared" si="28"/>
        <v>6.0930938979719511E-2</v>
      </c>
      <c r="L501" s="2">
        <v>-1.55974102413184E-2</v>
      </c>
      <c r="N501" s="2">
        <v>6.0438037149986169E-2</v>
      </c>
      <c r="O501" s="2">
        <v>4.9640212743768924E-2</v>
      </c>
      <c r="P501" s="2">
        <v>7.1483180428134563E-2</v>
      </c>
      <c r="Q501" s="2">
        <v>6.0438037149986169E-2</v>
      </c>
      <c r="R501" s="2">
        <v>8.7083576855639971E-2</v>
      </c>
      <c r="S501" s="30">
        <v>498</v>
      </c>
      <c r="T501" s="32">
        <f t="shared" si="30"/>
        <v>0.15299539170506912</v>
      </c>
      <c r="V501" s="22">
        <f t="shared" si="31"/>
        <v>6.0438037149986169E-2</v>
      </c>
      <c r="W501" s="22">
        <v>-1.4882755040235394E-2</v>
      </c>
    </row>
    <row r="502" spans="3:23" x14ac:dyDescent="0.3">
      <c r="C502" s="2">
        <v>6.1152743084466561E-2</v>
      </c>
      <c r="D502" s="2">
        <v>5.2947803229440482E-2</v>
      </c>
      <c r="E502" s="2">
        <v>7.8147100424328153E-2</v>
      </c>
      <c r="F502" s="2">
        <v>6.5132677676748976E-2</v>
      </c>
      <c r="G502" s="2">
        <v>8.6451455123502136E-2</v>
      </c>
      <c r="H502" s="29">
        <v>499</v>
      </c>
      <c r="I502" s="32">
        <f t="shared" si="29"/>
        <v>0.1533026113671275</v>
      </c>
      <c r="K502" s="3">
        <f t="shared" si="28"/>
        <v>6.1152743084466561E-2</v>
      </c>
      <c r="L502" s="2">
        <v>-1.5391254315305013E-2</v>
      </c>
      <c r="N502" s="2">
        <v>6.0438037149986169E-2</v>
      </c>
      <c r="O502" s="2">
        <v>4.9749504835139284E-2</v>
      </c>
      <c r="P502" s="2">
        <v>7.1516646115906288E-2</v>
      </c>
      <c r="Q502" s="2">
        <v>6.0438037149986169E-2</v>
      </c>
      <c r="R502" s="2">
        <v>8.7478084340684645E-2</v>
      </c>
      <c r="S502" s="29">
        <v>499</v>
      </c>
      <c r="T502" s="32">
        <f t="shared" si="30"/>
        <v>0.1533026113671275</v>
      </c>
      <c r="V502" s="22">
        <f t="shared" si="31"/>
        <v>6.0438037149986169E-2</v>
      </c>
      <c r="W502" s="22">
        <v>-1.4686955863426519E-2</v>
      </c>
    </row>
    <row r="503" spans="3:23" x14ac:dyDescent="0.3">
      <c r="C503" s="2">
        <v>6.1468094600624745E-2</v>
      </c>
      <c r="D503" s="2">
        <v>5.321020228671941E-2</v>
      </c>
      <c r="E503" s="2">
        <v>7.8149920255183414E-2</v>
      </c>
      <c r="F503" s="2">
        <v>6.5140277329893581E-2</v>
      </c>
      <c r="G503" s="2">
        <v>8.6581951324574608E-2</v>
      </c>
      <c r="H503" s="29">
        <v>500</v>
      </c>
      <c r="I503" s="32">
        <f t="shared" si="29"/>
        <v>0.15360983102918588</v>
      </c>
      <c r="K503" s="3">
        <f t="shared" si="28"/>
        <v>6.1468094600624745E-2</v>
      </c>
      <c r="L503" s="2">
        <v>-1.5239571225623085E-2</v>
      </c>
      <c r="N503" s="2">
        <v>6.0586061246040095E-2</v>
      </c>
      <c r="O503" s="2">
        <v>4.9910995481309117E-2</v>
      </c>
      <c r="P503" s="2">
        <v>7.1516646115906288E-2</v>
      </c>
      <c r="Q503" s="2">
        <v>6.0586061246040095E-2</v>
      </c>
      <c r="R503" s="2">
        <v>8.7542565266742409E-2</v>
      </c>
      <c r="S503" s="29">
        <v>500</v>
      </c>
      <c r="T503" s="32">
        <f t="shared" si="30"/>
        <v>0.15360983102918588</v>
      </c>
      <c r="V503" s="22">
        <f t="shared" si="31"/>
        <v>6.0586061246040095E-2</v>
      </c>
      <c r="W503" s="22">
        <v>-1.4533147521401574E-2</v>
      </c>
    </row>
    <row r="504" spans="3:23" x14ac:dyDescent="0.3">
      <c r="C504" s="2">
        <v>6.1652281134401972E-2</v>
      </c>
      <c r="D504" s="2">
        <v>5.3273688491256542E-2</v>
      </c>
      <c r="E504" s="2">
        <v>7.8889018555257345E-2</v>
      </c>
      <c r="F504" s="2">
        <v>6.5397257168763517E-2</v>
      </c>
      <c r="G504" s="2">
        <v>8.6691441179886169E-2</v>
      </c>
      <c r="H504" s="30">
        <v>501</v>
      </c>
      <c r="I504" s="32">
        <f t="shared" si="29"/>
        <v>0.15391705069124423</v>
      </c>
      <c r="K504" s="3">
        <f t="shared" si="28"/>
        <v>6.1652281134401972E-2</v>
      </c>
      <c r="L504" s="2">
        <v>-1.5204678362573099E-2</v>
      </c>
      <c r="N504" s="2">
        <v>6.0795236265847055E-2</v>
      </c>
      <c r="O504" s="2">
        <v>5.0366079330597717E-2</v>
      </c>
      <c r="P504" s="2">
        <v>7.1601354620222601E-2</v>
      </c>
      <c r="Q504" s="2">
        <v>6.0795236265847055E-2</v>
      </c>
      <c r="R504" s="2">
        <v>8.7967356234579658E-2</v>
      </c>
      <c r="S504" s="30">
        <v>501</v>
      </c>
      <c r="T504" s="32">
        <f t="shared" si="30"/>
        <v>0.15391705069124423</v>
      </c>
      <c r="V504" s="22">
        <f t="shared" si="31"/>
        <v>6.0795236265847055E-2</v>
      </c>
      <c r="W504" s="22">
        <v>-1.4267185473411237E-2</v>
      </c>
    </row>
    <row r="505" spans="3:23" x14ac:dyDescent="0.3">
      <c r="C505" s="2">
        <v>6.1823802163833076E-2</v>
      </c>
      <c r="D505" s="2">
        <v>5.3358742258218197E-2</v>
      </c>
      <c r="E505" s="2">
        <v>7.9102715466351836E-2</v>
      </c>
      <c r="F505" s="2">
        <v>6.5454950936663744E-2</v>
      </c>
      <c r="G505" s="2">
        <v>8.6869761873087606E-2</v>
      </c>
      <c r="H505" s="29">
        <v>502</v>
      </c>
      <c r="I505" s="32">
        <f t="shared" si="29"/>
        <v>0.15422427035330261</v>
      </c>
      <c r="K505" s="3">
        <f t="shared" si="28"/>
        <v>6.1823802163833076E-2</v>
      </c>
      <c r="L505" s="2">
        <v>-1.5164001977913375E-2</v>
      </c>
      <c r="N505" s="2">
        <v>6.0828934844682832E-2</v>
      </c>
      <c r="O505" s="2">
        <v>5.0621365864781595E-2</v>
      </c>
      <c r="P505" s="2">
        <v>7.1875558734132039E-2</v>
      </c>
      <c r="Q505" s="2">
        <v>6.0828934844682832E-2</v>
      </c>
      <c r="R505" s="2">
        <v>8.8224571636893942E-2</v>
      </c>
      <c r="S505" s="29">
        <v>502</v>
      </c>
      <c r="T505" s="32">
        <f t="shared" si="30"/>
        <v>0.15422427035330261</v>
      </c>
      <c r="V505" s="22">
        <f t="shared" si="31"/>
        <v>6.0828934844682832E-2</v>
      </c>
      <c r="W505" s="22">
        <v>-1.4267185473411237E-2</v>
      </c>
    </row>
    <row r="506" spans="3:23" x14ac:dyDescent="0.3">
      <c r="C506" s="2">
        <v>6.2004845151574707E-2</v>
      </c>
      <c r="D506" s="2">
        <v>5.3838484546360914E-2</v>
      </c>
      <c r="E506" s="2">
        <v>7.9382298513177268E-2</v>
      </c>
      <c r="F506" s="2">
        <v>6.5667603288583648E-2</v>
      </c>
      <c r="G506" s="2">
        <v>8.7258821484442986E-2</v>
      </c>
      <c r="H506" s="29">
        <v>503</v>
      </c>
      <c r="I506" s="32">
        <f t="shared" si="29"/>
        <v>0.15453149001536098</v>
      </c>
      <c r="K506" s="3">
        <f t="shared" si="28"/>
        <v>6.2004845151574707E-2</v>
      </c>
      <c r="L506" s="2">
        <v>-1.5159435441714584E-2</v>
      </c>
      <c r="N506" s="2">
        <v>6.0884837333779335E-2</v>
      </c>
      <c r="O506" s="2">
        <v>5.0929078704154009E-2</v>
      </c>
      <c r="P506" s="2">
        <v>7.2096032202415145E-2</v>
      </c>
      <c r="Q506" s="2">
        <v>6.0884837333779335E-2</v>
      </c>
      <c r="R506" s="2">
        <v>8.8840110905730102E-2</v>
      </c>
      <c r="S506" s="29">
        <v>503</v>
      </c>
      <c r="T506" s="32">
        <f t="shared" si="30"/>
        <v>0.15453149001536098</v>
      </c>
      <c r="V506" s="22">
        <f t="shared" si="31"/>
        <v>6.0884837333779335E-2</v>
      </c>
      <c r="W506" s="22">
        <v>-1.4215080346106374E-2</v>
      </c>
    </row>
    <row r="507" spans="3:23" x14ac:dyDescent="0.3">
      <c r="C507" s="2">
        <v>6.2098013546587685E-2</v>
      </c>
      <c r="D507" s="2">
        <v>5.4309586631486342E-2</v>
      </c>
      <c r="E507" s="2">
        <v>7.9728059332509274E-2</v>
      </c>
      <c r="F507" s="2">
        <v>6.5925738822935148E-2</v>
      </c>
      <c r="G507" s="2">
        <v>8.7279605485374626E-2</v>
      </c>
      <c r="H507" s="30">
        <v>504</v>
      </c>
      <c r="I507" s="32">
        <f t="shared" si="29"/>
        <v>0.15483870967741936</v>
      </c>
      <c r="K507" s="3">
        <f t="shared" si="28"/>
        <v>6.2098013546587685E-2</v>
      </c>
      <c r="L507" s="2">
        <v>-1.5082956259426848E-2</v>
      </c>
      <c r="N507" s="2">
        <v>6.090764331210196E-2</v>
      </c>
      <c r="O507" s="2">
        <v>5.1087466750117314E-2</v>
      </c>
      <c r="P507" s="2">
        <v>7.3352435530085955E-2</v>
      </c>
      <c r="Q507" s="2">
        <v>6.090764331210196E-2</v>
      </c>
      <c r="R507" s="2">
        <v>8.8966693599066254E-2</v>
      </c>
      <c r="S507" s="30">
        <v>504</v>
      </c>
      <c r="T507" s="32">
        <f t="shared" si="30"/>
        <v>0.15483870967741936</v>
      </c>
      <c r="V507" s="22">
        <f t="shared" si="31"/>
        <v>6.090764331210196E-2</v>
      </c>
      <c r="W507" s="22">
        <v>-1.4215080346106374E-2</v>
      </c>
    </row>
    <row r="508" spans="3:23" x14ac:dyDescent="0.3">
      <c r="C508" s="2">
        <v>6.2583668005354781E-2</v>
      </c>
      <c r="D508" s="2">
        <v>5.4364871928907474E-2</v>
      </c>
      <c r="E508" s="2">
        <v>7.9827058947590471E-2</v>
      </c>
      <c r="F508" s="2">
        <v>6.6557211417024559E-2</v>
      </c>
      <c r="G508" s="2">
        <v>8.7408949011446413E-2</v>
      </c>
      <c r="H508" s="29">
        <v>505</v>
      </c>
      <c r="I508" s="32">
        <f t="shared" si="29"/>
        <v>0.15514592933947774</v>
      </c>
      <c r="K508" s="3">
        <f t="shared" si="28"/>
        <v>6.2583668005354781E-2</v>
      </c>
      <c r="L508" s="2">
        <v>-1.5055008685581933E-2</v>
      </c>
      <c r="N508" s="2">
        <v>6.1085798131129743E-2</v>
      </c>
      <c r="O508" s="2">
        <v>5.1415507345072387E-2</v>
      </c>
      <c r="P508" s="2">
        <v>7.359561558034837E-2</v>
      </c>
      <c r="Q508" s="2">
        <v>6.1085798131129743E-2</v>
      </c>
      <c r="R508" s="2">
        <v>8.9268449887205961E-2</v>
      </c>
      <c r="S508" s="29">
        <v>505</v>
      </c>
      <c r="T508" s="32">
        <f t="shared" si="30"/>
        <v>0.15514592933947774</v>
      </c>
      <c r="V508" s="22">
        <f t="shared" si="31"/>
        <v>6.1085798131129743E-2</v>
      </c>
      <c r="W508" s="22">
        <v>-1.419782300047326E-2</v>
      </c>
    </row>
    <row r="509" spans="3:23" x14ac:dyDescent="0.3">
      <c r="C509" s="2">
        <v>6.2677112852142058E-2</v>
      </c>
      <c r="D509" s="2">
        <v>5.4385964912280704E-2</v>
      </c>
      <c r="E509" s="2">
        <v>7.9915134370579913E-2</v>
      </c>
      <c r="F509" s="2">
        <v>6.6710974495306094E-2</v>
      </c>
      <c r="G509" s="2">
        <v>8.7431175242073195E-2</v>
      </c>
      <c r="H509" s="29">
        <v>506</v>
      </c>
      <c r="I509" s="32">
        <f t="shared" si="29"/>
        <v>0.15545314900153609</v>
      </c>
      <c r="K509" s="3">
        <f t="shared" si="28"/>
        <v>6.2677112852142058E-2</v>
      </c>
      <c r="L509" s="2">
        <v>-1.500938086303936E-2</v>
      </c>
      <c r="N509" s="2">
        <v>6.1610211094747236E-2</v>
      </c>
      <c r="O509" s="2">
        <v>5.1584755549852493E-2</v>
      </c>
      <c r="P509" s="2">
        <v>7.4301940369143393E-2</v>
      </c>
      <c r="Q509" s="2">
        <v>6.1610211094747236E-2</v>
      </c>
      <c r="R509" s="2">
        <v>8.9439786122250606E-2</v>
      </c>
      <c r="S509" s="29">
        <v>506</v>
      </c>
      <c r="T509" s="32">
        <f t="shared" si="30"/>
        <v>0.15545314900153609</v>
      </c>
      <c r="V509" s="22">
        <f t="shared" si="31"/>
        <v>6.1610211094747236E-2</v>
      </c>
      <c r="W509" s="22">
        <v>-1.4158021791609608E-2</v>
      </c>
    </row>
    <row r="510" spans="3:23" x14ac:dyDescent="0.3">
      <c r="C510" s="2">
        <v>6.2885326757090007E-2</v>
      </c>
      <c r="D510" s="2">
        <v>5.4825384904243338E-2</v>
      </c>
      <c r="E510" s="2">
        <v>8.0056015871163524E-2</v>
      </c>
      <c r="F510" s="2">
        <v>6.6845296855168435E-2</v>
      </c>
      <c r="G510" s="2">
        <v>8.9274176179194462E-2</v>
      </c>
      <c r="H510" s="30">
        <v>507</v>
      </c>
      <c r="I510" s="32">
        <f t="shared" si="29"/>
        <v>0.15576036866359447</v>
      </c>
      <c r="K510" s="3">
        <f t="shared" si="28"/>
        <v>6.2885326757090007E-2</v>
      </c>
      <c r="L510" s="2">
        <v>-1.4698756259085805E-2</v>
      </c>
      <c r="N510" s="2">
        <v>6.1671135589535402E-2</v>
      </c>
      <c r="O510" s="2">
        <v>5.1675747069506277E-2</v>
      </c>
      <c r="P510" s="2">
        <v>7.4472321784149739E-2</v>
      </c>
      <c r="Q510" s="2">
        <v>6.1671135589535402E-2</v>
      </c>
      <c r="R510" s="2">
        <v>9.0047393364928938E-2</v>
      </c>
      <c r="S510" s="30">
        <v>507</v>
      </c>
      <c r="T510" s="32">
        <f t="shared" si="30"/>
        <v>0.15576036866359447</v>
      </c>
      <c r="V510" s="22">
        <f t="shared" si="31"/>
        <v>6.1671135589535402E-2</v>
      </c>
      <c r="W510" s="22">
        <v>-1.4103792961796461E-2</v>
      </c>
    </row>
    <row r="511" spans="3:23" x14ac:dyDescent="0.3">
      <c r="C511" s="2">
        <v>6.2985332182916312E-2</v>
      </c>
      <c r="D511" s="2">
        <v>5.4859278803869808E-2</v>
      </c>
      <c r="E511" s="2">
        <v>8.0371069698711189E-2</v>
      </c>
      <c r="F511" s="2">
        <v>6.7075137052563683E-2</v>
      </c>
      <c r="G511" s="2">
        <v>8.9356306407100725E-2</v>
      </c>
      <c r="H511" s="29">
        <v>508</v>
      </c>
      <c r="I511" s="32">
        <f t="shared" si="29"/>
        <v>0.15606758832565285</v>
      </c>
      <c r="K511" s="3">
        <f t="shared" si="28"/>
        <v>6.2985332182916312E-2</v>
      </c>
      <c r="L511" s="2">
        <v>-1.450753711889375E-2</v>
      </c>
      <c r="N511" s="2">
        <v>6.1694211300510469E-2</v>
      </c>
      <c r="O511" s="2">
        <v>5.1869816930057856E-2</v>
      </c>
      <c r="P511" s="2">
        <v>7.4472321784149739E-2</v>
      </c>
      <c r="Q511" s="2">
        <v>6.1694211300510469E-2</v>
      </c>
      <c r="R511" s="2">
        <v>9.0055341271172318E-2</v>
      </c>
      <c r="S511" s="29">
        <v>508</v>
      </c>
      <c r="T511" s="32">
        <f t="shared" si="30"/>
        <v>0.15606758832565285</v>
      </c>
      <c r="V511" s="22">
        <f t="shared" si="31"/>
        <v>6.1694211300510469E-2</v>
      </c>
      <c r="W511" s="22">
        <v>-1.3919168203924123E-2</v>
      </c>
    </row>
    <row r="512" spans="3:23" x14ac:dyDescent="0.3">
      <c r="C512" s="2">
        <v>6.3164477798624177E-2</v>
      </c>
      <c r="D512" s="2">
        <v>5.4983640571383045E-2</v>
      </c>
      <c r="E512" s="2">
        <v>8.0765379908777427E-2</v>
      </c>
      <c r="F512" s="2">
        <v>6.709735917488388E-2</v>
      </c>
      <c r="G512" s="2">
        <v>8.9530397765065786E-2</v>
      </c>
      <c r="H512" s="29">
        <v>509</v>
      </c>
      <c r="I512" s="32">
        <f t="shared" si="29"/>
        <v>0.15637480798771122</v>
      </c>
      <c r="K512" s="3">
        <f t="shared" si="28"/>
        <v>6.3164477798624177E-2</v>
      </c>
      <c r="L512" s="2">
        <v>-1.4387521850208477E-2</v>
      </c>
      <c r="N512" s="2">
        <v>6.1865189289011975E-2</v>
      </c>
      <c r="O512" s="2">
        <v>5.2089859482681508E-2</v>
      </c>
      <c r="P512" s="2">
        <v>7.4625060474117141E-2</v>
      </c>
      <c r="Q512" s="2">
        <v>6.1865189289011975E-2</v>
      </c>
      <c r="R512" s="2">
        <v>9.0246378148934159E-2</v>
      </c>
      <c r="S512" s="29">
        <v>509</v>
      </c>
      <c r="T512" s="32">
        <f t="shared" si="30"/>
        <v>0.15637480798771122</v>
      </c>
      <c r="V512" s="22">
        <f t="shared" si="31"/>
        <v>6.1865189289011975E-2</v>
      </c>
      <c r="W512" s="22">
        <v>-1.3563501849568433E-2</v>
      </c>
    </row>
    <row r="513" spans="3:23" x14ac:dyDescent="0.3">
      <c r="C513" s="2">
        <v>6.3501849568434035E-2</v>
      </c>
      <c r="D513" s="2">
        <v>5.5164487860939485E-2</v>
      </c>
      <c r="E513" s="2">
        <v>8.0929568851289338E-2</v>
      </c>
      <c r="F513" s="2">
        <v>6.7149499284692327E-2</v>
      </c>
      <c r="G513" s="2">
        <v>8.970062555853435E-2</v>
      </c>
      <c r="H513" s="30">
        <v>510</v>
      </c>
      <c r="I513" s="32">
        <f t="shared" si="29"/>
        <v>0.15668202764976957</v>
      </c>
      <c r="K513" s="3">
        <f t="shared" si="28"/>
        <v>6.3501849568434035E-2</v>
      </c>
      <c r="L513" s="2">
        <v>-1.418645049218302E-2</v>
      </c>
      <c r="N513" s="2">
        <v>6.2033480687006232E-2</v>
      </c>
      <c r="O513" s="2">
        <v>5.214515030644995E-2</v>
      </c>
      <c r="P513" s="2">
        <v>7.4719044244203656E-2</v>
      </c>
      <c r="Q513" s="2">
        <v>6.2033480687006232E-2</v>
      </c>
      <c r="R513" s="2">
        <v>9.0292051049185071E-2</v>
      </c>
      <c r="S513" s="30">
        <v>510</v>
      </c>
      <c r="T513" s="32">
        <f t="shared" si="30"/>
        <v>0.15668202764976957</v>
      </c>
      <c r="V513" s="22">
        <f t="shared" si="31"/>
        <v>6.2033480687006232E-2</v>
      </c>
      <c r="W513" s="22">
        <v>-1.3456423094977348E-2</v>
      </c>
    </row>
    <row r="514" spans="3:23" x14ac:dyDescent="0.3">
      <c r="C514" s="2">
        <v>6.3516578985472222E-2</v>
      </c>
      <c r="D514" s="2">
        <v>5.5408970976253274E-2</v>
      </c>
      <c r="E514" s="2">
        <v>8.0986782694360146E-2</v>
      </c>
      <c r="F514" s="2">
        <v>6.7304377800758278E-2</v>
      </c>
      <c r="G514" s="2">
        <v>8.9885030774590605E-2</v>
      </c>
      <c r="H514" s="29">
        <v>511</v>
      </c>
      <c r="I514" s="32">
        <f t="shared" si="29"/>
        <v>0.15698924731182795</v>
      </c>
      <c r="K514" s="3">
        <f t="shared" si="28"/>
        <v>6.3516578985472222E-2</v>
      </c>
      <c r="L514" s="2">
        <v>-1.4126840997896024E-2</v>
      </c>
      <c r="N514" s="2">
        <v>6.2395825784477069E-2</v>
      </c>
      <c r="O514" s="2">
        <v>5.2631578947368328E-2</v>
      </c>
      <c r="P514" s="2">
        <v>7.4797104628207989E-2</v>
      </c>
      <c r="Q514" s="2">
        <v>6.2395825784477069E-2</v>
      </c>
      <c r="R514" s="2">
        <v>9.0342679127725881E-2</v>
      </c>
      <c r="S514" s="29">
        <v>511</v>
      </c>
      <c r="T514" s="32">
        <f t="shared" si="30"/>
        <v>0.15698924731182795</v>
      </c>
      <c r="V514" s="22">
        <f t="shared" si="31"/>
        <v>6.2395825784477069E-2</v>
      </c>
      <c r="W514" s="22">
        <v>-1.3393449144675803E-2</v>
      </c>
    </row>
    <row r="515" spans="3:23" x14ac:dyDescent="0.3">
      <c r="C515" s="2">
        <v>6.3544152744630045E-2</v>
      </c>
      <c r="D515" s="2">
        <v>5.5408970976253274E-2</v>
      </c>
      <c r="E515" s="2">
        <v>8.1028055719050446E-2</v>
      </c>
      <c r="F515" s="2">
        <v>6.7528303777176613E-2</v>
      </c>
      <c r="G515" s="2">
        <v>9.0010405827263273E-2</v>
      </c>
      <c r="H515" s="29">
        <v>512</v>
      </c>
      <c r="I515" s="32">
        <f t="shared" si="29"/>
        <v>0.15729646697388633</v>
      </c>
      <c r="K515" s="3">
        <f t="shared" si="28"/>
        <v>6.3544152744630045E-2</v>
      </c>
      <c r="L515" s="2">
        <v>-1.412456156981713E-2</v>
      </c>
      <c r="N515" s="2">
        <v>6.2712388013592801E-2</v>
      </c>
      <c r="O515" s="2">
        <v>5.2890932982917159E-2</v>
      </c>
      <c r="P515" s="2">
        <v>7.5749243882320627E-2</v>
      </c>
      <c r="Q515" s="2">
        <v>6.2712388013592801E-2</v>
      </c>
      <c r="R515" s="2">
        <v>9.0380249716231625E-2</v>
      </c>
      <c r="S515" s="29">
        <v>512</v>
      </c>
      <c r="T515" s="32">
        <f t="shared" si="30"/>
        <v>0.15729646697388633</v>
      </c>
      <c r="V515" s="22">
        <f t="shared" si="31"/>
        <v>6.2712388013592801E-2</v>
      </c>
      <c r="W515" s="22">
        <v>-1.3382827000097729E-2</v>
      </c>
    </row>
    <row r="516" spans="3:23" x14ac:dyDescent="0.3">
      <c r="C516" s="2">
        <v>6.364172068355925E-2</v>
      </c>
      <c r="D516" s="2">
        <v>5.5647611157138843E-2</v>
      </c>
      <c r="E516" s="2">
        <v>8.1223013187069704E-2</v>
      </c>
      <c r="F516" s="2">
        <v>6.7687923049519053E-2</v>
      </c>
      <c r="G516" s="2">
        <v>9.0047393364928854E-2</v>
      </c>
      <c r="H516" s="30">
        <v>513</v>
      </c>
      <c r="I516" s="32">
        <f t="shared" si="29"/>
        <v>0.15760368663594471</v>
      </c>
      <c r="K516" s="3">
        <f t="shared" ref="K516:K579" si="32">C516</f>
        <v>6.364172068355925E-2</v>
      </c>
      <c r="L516" s="2">
        <v>-1.392441034384762E-2</v>
      </c>
      <c r="N516" s="2">
        <v>6.2898089171974564E-2</v>
      </c>
      <c r="O516" s="2">
        <v>5.3653195301612555E-2</v>
      </c>
      <c r="P516" s="2">
        <v>7.5893836367624534E-2</v>
      </c>
      <c r="Q516" s="2">
        <v>6.2898089171974564E-2</v>
      </c>
      <c r="R516" s="2">
        <v>9.087979374798584E-2</v>
      </c>
      <c r="S516" s="30">
        <v>513</v>
      </c>
      <c r="T516" s="32">
        <f t="shared" si="30"/>
        <v>0.15760368663594471</v>
      </c>
      <c r="V516" s="22">
        <f t="shared" si="31"/>
        <v>6.2898089171974564E-2</v>
      </c>
      <c r="W516" s="22">
        <v>-1.3192486018832709E-2</v>
      </c>
    </row>
    <row r="517" spans="3:23" x14ac:dyDescent="0.3">
      <c r="C517" s="2">
        <v>6.3846896108073412E-2</v>
      </c>
      <c r="D517" s="2">
        <v>5.5711224657985746E-2</v>
      </c>
      <c r="E517" s="2">
        <v>8.1582200247218795E-2</v>
      </c>
      <c r="F517" s="2">
        <v>6.7820156605203394E-2</v>
      </c>
      <c r="G517" s="2">
        <v>9.0301003344481601E-2</v>
      </c>
      <c r="H517" s="29">
        <v>514</v>
      </c>
      <c r="I517" s="32">
        <f t="shared" ref="I517:I580" si="33">H517/3255</f>
        <v>0.15791090629800308</v>
      </c>
      <c r="K517" s="3">
        <f t="shared" si="32"/>
        <v>6.3846896108073412E-2</v>
      </c>
      <c r="L517" s="2">
        <v>-1.3816102906145784E-2</v>
      </c>
      <c r="N517" s="2">
        <v>6.3135366506153021E-2</v>
      </c>
      <c r="O517" s="2">
        <v>5.382569237990921E-2</v>
      </c>
      <c r="P517" s="2">
        <v>7.6194983435873165E-2</v>
      </c>
      <c r="Q517" s="2">
        <v>6.3135366506153021E-2</v>
      </c>
      <c r="R517" s="2">
        <v>9.1064428585787546E-2</v>
      </c>
      <c r="S517" s="29">
        <v>514</v>
      </c>
      <c r="T517" s="32">
        <f t="shared" ref="T517:T580" si="34">S517/3255</f>
        <v>0.15791090629800308</v>
      </c>
      <c r="V517" s="22">
        <f t="shared" ref="V517:V580" si="35">N517</f>
        <v>6.3135366506153021E-2</v>
      </c>
      <c r="W517" s="22">
        <v>-1.3125309559187791E-2</v>
      </c>
    </row>
    <row r="518" spans="3:23" x14ac:dyDescent="0.3">
      <c r="C518" s="2">
        <v>6.4097947425279078E-2</v>
      </c>
      <c r="D518" s="2">
        <v>5.6268949527376405E-2</v>
      </c>
      <c r="E518" s="2">
        <v>8.2214082214082218E-2</v>
      </c>
      <c r="F518" s="2">
        <v>6.79145668346533E-2</v>
      </c>
      <c r="G518" s="2">
        <v>9.081769436997314E-2</v>
      </c>
      <c r="H518" s="29">
        <v>515</v>
      </c>
      <c r="I518" s="32">
        <f t="shared" si="33"/>
        <v>0.15821812596006143</v>
      </c>
      <c r="K518" s="3">
        <f t="shared" si="32"/>
        <v>6.4097947425279078E-2</v>
      </c>
      <c r="L518" s="2">
        <v>-1.3635471846184008E-2</v>
      </c>
      <c r="N518" s="2">
        <v>6.3358822514804833E-2</v>
      </c>
      <c r="O518" s="2">
        <v>5.4152220571239806E-2</v>
      </c>
      <c r="P518" s="2">
        <v>7.6217765042979946E-2</v>
      </c>
      <c r="Q518" s="2">
        <v>6.3358822514804833E-2</v>
      </c>
      <c r="R518" s="2">
        <v>9.114177609614954E-2</v>
      </c>
      <c r="S518" s="29">
        <v>515</v>
      </c>
      <c r="T518" s="32">
        <f t="shared" si="34"/>
        <v>0.15821812596006143</v>
      </c>
      <c r="V518" s="22">
        <f t="shared" si="35"/>
        <v>6.3358822514804833E-2</v>
      </c>
      <c r="W518" s="22">
        <v>-1.3076817746131664E-2</v>
      </c>
    </row>
    <row r="519" spans="3:23" x14ac:dyDescent="0.3">
      <c r="C519" s="2">
        <v>6.4263202398339533E-2</v>
      </c>
      <c r="D519" s="2">
        <v>5.645545497856122E-2</v>
      </c>
      <c r="E519" s="2">
        <v>8.2214082214082218E-2</v>
      </c>
      <c r="F519" s="2">
        <v>6.8044175276095478E-2</v>
      </c>
      <c r="G519" s="2">
        <v>9.0860715711054876E-2</v>
      </c>
      <c r="H519" s="30">
        <v>516</v>
      </c>
      <c r="I519" s="32">
        <f t="shared" si="33"/>
        <v>0.15852534562211981</v>
      </c>
      <c r="K519" s="3">
        <f t="shared" si="32"/>
        <v>6.4263202398339533E-2</v>
      </c>
      <c r="L519" s="2">
        <v>-1.3569243049088792E-2</v>
      </c>
      <c r="N519" s="2">
        <v>6.3646294486287613E-2</v>
      </c>
      <c r="O519" s="2">
        <v>5.4404520428861132E-2</v>
      </c>
      <c r="P519" s="2">
        <v>7.6233183856502157E-2</v>
      </c>
      <c r="Q519" s="2">
        <v>6.3646294486287613E-2</v>
      </c>
      <c r="R519" s="2">
        <v>9.114177609614954E-2</v>
      </c>
      <c r="S519" s="30">
        <v>516</v>
      </c>
      <c r="T519" s="32">
        <f t="shared" si="34"/>
        <v>0.15852534562211981</v>
      </c>
      <c r="V519" s="22">
        <f t="shared" si="35"/>
        <v>6.3646294486287613E-2</v>
      </c>
      <c r="W519" s="22">
        <v>-1.3065248005007076E-2</v>
      </c>
    </row>
    <row r="520" spans="3:23" x14ac:dyDescent="0.3">
      <c r="C520" s="2">
        <v>6.4279551337359797E-2</v>
      </c>
      <c r="D520" s="2">
        <v>5.660106306565145E-2</v>
      </c>
      <c r="E520" s="2">
        <v>8.2216120174446738E-2</v>
      </c>
      <c r="F520" s="2">
        <v>6.8349988557479521E-2</v>
      </c>
      <c r="G520" s="2">
        <v>9.0892793115812207E-2</v>
      </c>
      <c r="H520" s="29">
        <v>517</v>
      </c>
      <c r="I520" s="32">
        <f t="shared" si="33"/>
        <v>0.15883256528417819</v>
      </c>
      <c r="K520" s="3">
        <f t="shared" si="32"/>
        <v>6.4279551337359797E-2</v>
      </c>
      <c r="L520" s="2">
        <v>-1.3487867696895818E-2</v>
      </c>
      <c r="N520" s="2">
        <v>6.3742148079497449E-2</v>
      </c>
      <c r="O520" s="2">
        <v>5.4766734279918794E-2</v>
      </c>
      <c r="P520" s="2">
        <v>7.6233183856502157E-2</v>
      </c>
      <c r="Q520" s="2">
        <v>6.3742148079497449E-2</v>
      </c>
      <c r="R520" s="2">
        <v>9.1154485049833839E-2</v>
      </c>
      <c r="S520" s="29">
        <v>517</v>
      </c>
      <c r="T520" s="32">
        <f t="shared" si="34"/>
        <v>0.15883256528417819</v>
      </c>
      <c r="V520" s="22">
        <f t="shared" si="35"/>
        <v>6.3742148079497449E-2</v>
      </c>
      <c r="W520" s="22">
        <v>-1.3040015926737033E-2</v>
      </c>
    </row>
    <row r="521" spans="3:23" x14ac:dyDescent="0.3">
      <c r="C521" s="2">
        <v>6.437938799841042E-2</v>
      </c>
      <c r="D521" s="2">
        <v>5.7309941520467839E-2</v>
      </c>
      <c r="E521" s="2">
        <v>8.239038189533239E-2</v>
      </c>
      <c r="F521" s="2">
        <v>6.8405243036592053E-2</v>
      </c>
      <c r="G521" s="2">
        <v>9.0935787000783058E-2</v>
      </c>
      <c r="H521" s="29">
        <v>518</v>
      </c>
      <c r="I521" s="32">
        <f t="shared" si="33"/>
        <v>0.15913978494623657</v>
      </c>
      <c r="K521" s="3">
        <f t="shared" si="32"/>
        <v>6.437938799841042E-2</v>
      </c>
      <c r="L521" s="2">
        <v>-1.3424914142990923E-2</v>
      </c>
      <c r="N521" s="2">
        <v>6.3848840333124338E-2</v>
      </c>
      <c r="O521" s="2">
        <v>5.5306936472419403E-2</v>
      </c>
      <c r="P521" s="2">
        <v>7.6348722263119173E-2</v>
      </c>
      <c r="Q521" s="2">
        <v>6.3848840333124338E-2</v>
      </c>
      <c r="R521" s="2">
        <v>9.1353199804592083E-2</v>
      </c>
      <c r="S521" s="29">
        <v>518</v>
      </c>
      <c r="T521" s="32">
        <f t="shared" si="34"/>
        <v>0.15913978494623657</v>
      </c>
      <c r="V521" s="22">
        <f t="shared" si="35"/>
        <v>6.3848840333124338E-2</v>
      </c>
      <c r="W521" s="22">
        <v>-1.261467889908257E-2</v>
      </c>
    </row>
    <row r="522" spans="3:23" x14ac:dyDescent="0.3">
      <c r="C522" s="2">
        <v>6.4914992272024727E-2</v>
      </c>
      <c r="D522" s="2">
        <v>5.7506006355111251E-2</v>
      </c>
      <c r="E522" s="2">
        <v>8.245846498827844E-2</v>
      </c>
      <c r="F522" s="2">
        <v>6.8597035504998197E-2</v>
      </c>
      <c r="G522" s="2">
        <v>9.0995068567182355E-2</v>
      </c>
      <c r="H522" s="30">
        <v>519</v>
      </c>
      <c r="I522" s="32">
        <f t="shared" si="33"/>
        <v>0.15944700460829492</v>
      </c>
      <c r="K522" s="3">
        <f t="shared" si="32"/>
        <v>6.4914992272024727E-2</v>
      </c>
      <c r="L522" s="2">
        <v>-1.3302550571679884E-2</v>
      </c>
      <c r="N522" s="2">
        <v>6.3857402440079564E-2</v>
      </c>
      <c r="O522" s="2">
        <v>5.5595784053423365E-2</v>
      </c>
      <c r="P522" s="2">
        <v>7.6442202237332807E-2</v>
      </c>
      <c r="Q522" s="2">
        <v>6.3857402440079564E-2</v>
      </c>
      <c r="R522" s="2">
        <v>9.1566991657453037E-2</v>
      </c>
      <c r="S522" s="30">
        <v>519</v>
      </c>
      <c r="T522" s="32">
        <f t="shared" si="34"/>
        <v>0.15944700460829492</v>
      </c>
      <c r="V522" s="22">
        <f t="shared" si="35"/>
        <v>6.3857402440079564E-2</v>
      </c>
      <c r="W522" s="22">
        <v>-1.2333465242052529E-2</v>
      </c>
    </row>
    <row r="523" spans="3:23" x14ac:dyDescent="0.3">
      <c r="C523" s="2">
        <v>6.5178249909974798E-2</v>
      </c>
      <c r="D523" s="2">
        <v>5.7747518661307604E-2</v>
      </c>
      <c r="E523" s="2">
        <v>8.2567067968527724E-2</v>
      </c>
      <c r="F523" s="2">
        <v>6.875719217491362E-2</v>
      </c>
      <c r="G523" s="2">
        <v>9.2064132298073961E-2</v>
      </c>
      <c r="H523" s="29">
        <v>520</v>
      </c>
      <c r="I523" s="32">
        <f t="shared" si="33"/>
        <v>0.1597542242703533</v>
      </c>
      <c r="K523" s="3">
        <f t="shared" si="32"/>
        <v>6.5178249909974798E-2</v>
      </c>
      <c r="L523" s="2">
        <v>-1.3289036544850499E-2</v>
      </c>
      <c r="N523" s="2">
        <v>6.4207551271831226E-2</v>
      </c>
      <c r="O523" s="2">
        <v>5.564270554581522E-2</v>
      </c>
      <c r="P523" s="2">
        <v>7.676825761932142E-2</v>
      </c>
      <c r="Q523" s="2">
        <v>6.4207551271831226E-2</v>
      </c>
      <c r="R523" s="2">
        <v>9.1726016920797335E-2</v>
      </c>
      <c r="S523" s="29">
        <v>520</v>
      </c>
      <c r="T523" s="32">
        <f t="shared" si="34"/>
        <v>0.1597542242703533</v>
      </c>
      <c r="V523" s="22">
        <f t="shared" si="35"/>
        <v>6.4207551271831226E-2</v>
      </c>
      <c r="W523" s="22">
        <v>-1.2333465242052529E-2</v>
      </c>
    </row>
    <row r="524" spans="3:23" x14ac:dyDescent="0.3">
      <c r="C524" s="2">
        <v>6.5398016617528851E-2</v>
      </c>
      <c r="D524" s="2">
        <v>5.7765876052027633E-2</v>
      </c>
      <c r="E524" s="2">
        <v>8.2644628099173556E-2</v>
      </c>
      <c r="F524" s="2">
        <v>6.878967634509317E-2</v>
      </c>
      <c r="G524" s="2">
        <v>9.2404072043852759E-2</v>
      </c>
      <c r="H524" s="29">
        <v>521</v>
      </c>
      <c r="I524" s="32">
        <f t="shared" si="33"/>
        <v>0.16006144393241167</v>
      </c>
      <c r="K524" s="3">
        <f t="shared" si="32"/>
        <v>6.5398016617528851E-2</v>
      </c>
      <c r="L524" s="2">
        <v>-1.3101476893758932E-2</v>
      </c>
      <c r="N524" s="2">
        <v>6.4296588161547374E-2</v>
      </c>
      <c r="O524" s="2">
        <v>5.6098114921644258E-2</v>
      </c>
      <c r="P524" s="2">
        <v>7.6804322655345383E-2</v>
      </c>
      <c r="Q524" s="2">
        <v>6.4296588161547374E-2</v>
      </c>
      <c r="R524" s="2">
        <v>9.1728280961182962E-2</v>
      </c>
      <c r="S524" s="29">
        <v>521</v>
      </c>
      <c r="T524" s="32">
        <f t="shared" si="34"/>
        <v>0.16006144393241167</v>
      </c>
      <c r="V524" s="22">
        <f t="shared" si="35"/>
        <v>6.4296588161547374E-2</v>
      </c>
      <c r="W524" s="22">
        <v>-1.2333465242052529E-2</v>
      </c>
    </row>
    <row r="525" spans="3:23" x14ac:dyDescent="0.3">
      <c r="C525" s="2">
        <v>6.553301511535399E-2</v>
      </c>
      <c r="D525" s="2">
        <v>5.8244070390206674E-2</v>
      </c>
      <c r="E525" s="2">
        <v>8.3039159346523353E-2</v>
      </c>
      <c r="F525" s="2">
        <v>6.9357716324710134E-2</v>
      </c>
      <c r="G525" s="2">
        <v>9.2504846004738295E-2</v>
      </c>
      <c r="H525" s="30">
        <v>522</v>
      </c>
      <c r="I525" s="32">
        <f t="shared" si="33"/>
        <v>0.16036866359447005</v>
      </c>
      <c r="K525" s="3">
        <f t="shared" si="32"/>
        <v>6.553301511535399E-2</v>
      </c>
      <c r="L525" s="2">
        <v>-1.3069705093833831E-2</v>
      </c>
      <c r="N525" s="2">
        <v>6.4413421503796225E-2</v>
      </c>
      <c r="O525" s="2">
        <v>5.6459330143540667E-2</v>
      </c>
      <c r="P525" s="2">
        <v>7.6859843814221132E-2</v>
      </c>
      <c r="Q525" s="2">
        <v>6.4413421503796225E-2</v>
      </c>
      <c r="R525" s="2">
        <v>9.1841719589643378E-2</v>
      </c>
      <c r="S525" s="30">
        <v>522</v>
      </c>
      <c r="T525" s="32">
        <f t="shared" si="34"/>
        <v>0.16036866359447005</v>
      </c>
      <c r="V525" s="22">
        <f t="shared" si="35"/>
        <v>6.4413421503796225E-2</v>
      </c>
      <c r="W525" s="22">
        <v>-1.2333465242052529E-2</v>
      </c>
    </row>
    <row r="526" spans="3:23" x14ac:dyDescent="0.3">
      <c r="C526" s="2">
        <v>6.5594265710951866E-2</v>
      </c>
      <c r="D526" s="2">
        <v>5.8361124344926157E-2</v>
      </c>
      <c r="E526" s="2">
        <v>8.3097595473833094E-2</v>
      </c>
      <c r="F526" s="2">
        <v>6.9384835479255988E-2</v>
      </c>
      <c r="G526" s="2">
        <v>9.261186264308012E-2</v>
      </c>
      <c r="H526" s="29">
        <v>523</v>
      </c>
      <c r="I526" s="32">
        <f t="shared" si="33"/>
        <v>0.16067588325652843</v>
      </c>
      <c r="K526" s="3">
        <f t="shared" si="32"/>
        <v>6.5594265710951866E-2</v>
      </c>
      <c r="L526" s="2">
        <v>-1.2962073931829092E-2</v>
      </c>
      <c r="N526" s="2">
        <v>6.4569896369302049E-2</v>
      </c>
      <c r="O526" s="2">
        <v>5.660697615208355E-2</v>
      </c>
      <c r="P526" s="2">
        <v>7.765830346475508E-2</v>
      </c>
      <c r="Q526" s="2">
        <v>6.4569896369302049E-2</v>
      </c>
      <c r="R526" s="2">
        <v>9.2491137608765733E-2</v>
      </c>
      <c r="S526" s="29">
        <v>523</v>
      </c>
      <c r="T526" s="32">
        <f t="shared" si="34"/>
        <v>0.16067588325652843</v>
      </c>
      <c r="V526" s="22">
        <f t="shared" si="35"/>
        <v>6.4569896369302049E-2</v>
      </c>
      <c r="W526" s="22">
        <v>-1.2264564169951867E-2</v>
      </c>
    </row>
    <row r="527" spans="3:23" x14ac:dyDescent="0.3">
      <c r="C527" s="2">
        <v>6.5594265710951866E-2</v>
      </c>
      <c r="D527" s="2">
        <v>5.8400884303610998E-2</v>
      </c>
      <c r="E527" s="2">
        <v>8.4464555052790352E-2</v>
      </c>
      <c r="F527" s="2">
        <v>6.9430733794011101E-2</v>
      </c>
      <c r="G527" s="2">
        <v>9.3051831992850706E-2</v>
      </c>
      <c r="H527" s="29">
        <v>524</v>
      </c>
      <c r="I527" s="32">
        <f t="shared" si="33"/>
        <v>0.16098310291858678</v>
      </c>
      <c r="K527" s="3">
        <f t="shared" si="32"/>
        <v>6.5594265710951866E-2</v>
      </c>
      <c r="L527" s="2">
        <v>-1.2848136621179403E-2</v>
      </c>
      <c r="N527" s="2">
        <v>6.4888535031847189E-2</v>
      </c>
      <c r="O527" s="2">
        <v>5.6740067575439881E-2</v>
      </c>
      <c r="P527" s="2">
        <v>7.8056551174830749E-2</v>
      </c>
      <c r="Q527" s="2">
        <v>6.4888535031847189E-2</v>
      </c>
      <c r="R527" s="2">
        <v>9.2711794019933499E-2</v>
      </c>
      <c r="S527" s="29">
        <v>524</v>
      </c>
      <c r="T527" s="32">
        <f t="shared" si="34"/>
        <v>0.16098310291858678</v>
      </c>
      <c r="V527" s="22">
        <f t="shared" si="35"/>
        <v>6.4888535031847189E-2</v>
      </c>
      <c r="W527" s="22">
        <v>-1.2235358812207832E-2</v>
      </c>
    </row>
    <row r="528" spans="3:23" x14ac:dyDescent="0.3">
      <c r="C528" s="2">
        <v>6.5778517901748448E-2</v>
      </c>
      <c r="D528" s="2">
        <v>5.8861459100958087E-2</v>
      </c>
      <c r="E528" s="2">
        <v>8.4487269478654897E-2</v>
      </c>
      <c r="F528" s="2">
        <v>6.953211101092073E-2</v>
      </c>
      <c r="G528" s="2">
        <v>9.3133739691645845E-2</v>
      </c>
      <c r="H528" s="30">
        <v>525</v>
      </c>
      <c r="I528" s="32">
        <f t="shared" si="33"/>
        <v>0.16129032258064516</v>
      </c>
      <c r="K528" s="3">
        <f t="shared" si="32"/>
        <v>6.5778517901748448E-2</v>
      </c>
      <c r="L528" s="2">
        <v>-1.2803859714232655E-2</v>
      </c>
      <c r="N528" s="2">
        <v>6.5066488249560891E-2</v>
      </c>
      <c r="O528" s="2">
        <v>5.7026852449939977E-2</v>
      </c>
      <c r="P528" s="2">
        <v>7.850390464447185E-2</v>
      </c>
      <c r="Q528" s="2">
        <v>6.5066488249560891E-2</v>
      </c>
      <c r="R528" s="2">
        <v>9.2847979474021763E-2</v>
      </c>
      <c r="S528" s="30">
        <v>525</v>
      </c>
      <c r="T528" s="32">
        <f t="shared" si="34"/>
        <v>0.16129032258064516</v>
      </c>
      <c r="V528" s="22">
        <f t="shared" si="35"/>
        <v>6.5066488249560891E-2</v>
      </c>
      <c r="W528" s="22">
        <v>-1.222332342253052E-2</v>
      </c>
    </row>
    <row r="529" spans="3:23" x14ac:dyDescent="0.3">
      <c r="C529" s="2">
        <v>6.5929822867898988E-2</v>
      </c>
      <c r="D529" s="2">
        <v>6.0192501077431369E-2</v>
      </c>
      <c r="E529" s="2">
        <v>8.4656084656084651E-2</v>
      </c>
      <c r="F529" s="2">
        <v>7.003406164326656E-2</v>
      </c>
      <c r="G529" s="2">
        <v>9.3337598976245745E-2</v>
      </c>
      <c r="H529" s="29">
        <v>526</v>
      </c>
      <c r="I529" s="32">
        <f t="shared" si="33"/>
        <v>0.16159754224270353</v>
      </c>
      <c r="K529" s="3">
        <f t="shared" si="32"/>
        <v>6.5929822867898988E-2</v>
      </c>
      <c r="L529" s="2">
        <v>-1.276595744680851E-2</v>
      </c>
      <c r="N529" s="2">
        <v>6.519631604459529E-2</v>
      </c>
      <c r="O529" s="2">
        <v>5.7461674835749321E-2</v>
      </c>
      <c r="P529" s="2">
        <v>7.850390464447185E-2</v>
      </c>
      <c r="Q529" s="2">
        <v>6.519631604459529E-2</v>
      </c>
      <c r="R529" s="2">
        <v>9.2883548983364109E-2</v>
      </c>
      <c r="S529" s="29">
        <v>526</v>
      </c>
      <c r="T529" s="32">
        <f t="shared" si="34"/>
        <v>0.16159754224270353</v>
      </c>
      <c r="V529" s="22">
        <f t="shared" si="35"/>
        <v>6.519631604459529E-2</v>
      </c>
      <c r="W529" s="22">
        <v>-1.222332342253052E-2</v>
      </c>
    </row>
    <row r="530" spans="3:23" x14ac:dyDescent="0.3">
      <c r="C530" s="2">
        <v>6.6005176876617777E-2</v>
      </c>
      <c r="D530" s="2">
        <v>6.0458129928651898E-2</v>
      </c>
      <c r="E530" s="2">
        <v>8.5313628348307913E-2</v>
      </c>
      <c r="F530" s="2">
        <v>7.003406164326656E-2</v>
      </c>
      <c r="G530" s="2">
        <v>9.3533806844387141E-2</v>
      </c>
      <c r="H530" s="29">
        <v>527</v>
      </c>
      <c r="I530" s="32">
        <f t="shared" si="33"/>
        <v>0.16190476190476191</v>
      </c>
      <c r="K530" s="3">
        <f t="shared" si="32"/>
        <v>6.6005176876617777E-2</v>
      </c>
      <c r="L530" s="2">
        <v>-1.271753681392233E-2</v>
      </c>
      <c r="N530" s="2">
        <v>6.5358467243510437E-2</v>
      </c>
      <c r="O530" s="2">
        <v>5.7818659658344228E-2</v>
      </c>
      <c r="P530" s="2">
        <v>7.8929373839992142E-2</v>
      </c>
      <c r="Q530" s="2">
        <v>6.5358467243510437E-2</v>
      </c>
      <c r="R530" s="2">
        <v>9.2934215106160761E-2</v>
      </c>
      <c r="S530" s="29">
        <v>527</v>
      </c>
      <c r="T530" s="32">
        <f t="shared" si="34"/>
        <v>0.16190476190476191</v>
      </c>
      <c r="V530" s="22">
        <f t="shared" si="35"/>
        <v>6.5358467243510437E-2</v>
      </c>
      <c r="W530" s="22">
        <v>-1.2050054070755377E-2</v>
      </c>
    </row>
    <row r="531" spans="3:23" x14ac:dyDescent="0.3">
      <c r="C531" s="2">
        <v>6.6268407891080919E-2</v>
      </c>
      <c r="D531" s="2">
        <v>6.116048092002091E-2</v>
      </c>
      <c r="E531" s="2">
        <v>8.5381511371973501E-2</v>
      </c>
      <c r="F531" s="2">
        <v>7.0181688635553977E-2</v>
      </c>
      <c r="G531" s="2">
        <v>9.3581735946586225E-2</v>
      </c>
      <c r="H531" s="30">
        <v>528</v>
      </c>
      <c r="I531" s="32">
        <f t="shared" si="33"/>
        <v>0.16221198156682029</v>
      </c>
      <c r="K531" s="3">
        <f t="shared" si="32"/>
        <v>6.6268407891080919E-2</v>
      </c>
      <c r="L531" s="2">
        <v>-1.2694985294665095E-2</v>
      </c>
      <c r="N531" s="2">
        <v>6.540670743005364E-2</v>
      </c>
      <c r="O531" s="2">
        <v>5.8000769921724683E-2</v>
      </c>
      <c r="P531" s="2">
        <v>7.8977810495320253E-2</v>
      </c>
      <c r="Q531" s="2">
        <v>6.540670743005364E-2</v>
      </c>
      <c r="R531" s="2">
        <v>9.3014671957183673E-2</v>
      </c>
      <c r="S531" s="30">
        <v>528</v>
      </c>
      <c r="T531" s="32">
        <f t="shared" si="34"/>
        <v>0.16221198156682029</v>
      </c>
      <c r="V531" s="22">
        <f t="shared" si="35"/>
        <v>6.540670743005364E-2</v>
      </c>
      <c r="W531" s="22">
        <v>-1.1810373306904489E-2</v>
      </c>
    </row>
    <row r="532" spans="3:23" x14ac:dyDescent="0.3">
      <c r="C532" s="2">
        <v>6.6268407891080919E-2</v>
      </c>
      <c r="D532" s="2">
        <v>6.1269932480965343E-2</v>
      </c>
      <c r="E532" s="2">
        <v>8.5763512220024318E-2</v>
      </c>
      <c r="F532" s="2">
        <v>7.023566524401563E-2</v>
      </c>
      <c r="G532" s="2">
        <v>9.4962362478286044E-2</v>
      </c>
      <c r="H532" s="29">
        <v>529</v>
      </c>
      <c r="I532" s="32">
        <f t="shared" si="33"/>
        <v>0.16251920122887864</v>
      </c>
      <c r="K532" s="3">
        <f t="shared" si="32"/>
        <v>6.6268407891080919E-2</v>
      </c>
      <c r="L532" s="2">
        <v>-1.2691610351079685E-2</v>
      </c>
      <c r="N532" s="2">
        <v>6.5701559020044542E-2</v>
      </c>
      <c r="O532" s="2">
        <v>5.8009493925496744E-2</v>
      </c>
      <c r="P532" s="2">
        <v>7.9467606185163409E-2</v>
      </c>
      <c r="Q532" s="2">
        <v>6.5701559020044542E-2</v>
      </c>
      <c r="R532" s="2">
        <v>9.3409357705852847E-2</v>
      </c>
      <c r="S532" s="29">
        <v>529</v>
      </c>
      <c r="T532" s="32">
        <f t="shared" si="34"/>
        <v>0.16251920122887864</v>
      </c>
      <c r="V532" s="22">
        <f t="shared" si="35"/>
        <v>6.5701559020044542E-2</v>
      </c>
      <c r="W532" s="22">
        <v>-1.1810373306904489E-2</v>
      </c>
    </row>
    <row r="533" spans="3:23" x14ac:dyDescent="0.3">
      <c r="C533" s="2">
        <v>6.630248500428447E-2</v>
      </c>
      <c r="D533" s="2">
        <v>6.1316051844466597E-2</v>
      </c>
      <c r="E533" s="2">
        <v>8.5771498498164456E-2</v>
      </c>
      <c r="F533" s="2">
        <v>7.0320579110651413E-2</v>
      </c>
      <c r="G533" s="2">
        <v>9.5285969615728272E-2</v>
      </c>
      <c r="H533" s="29">
        <v>530</v>
      </c>
      <c r="I533" s="32">
        <f t="shared" si="33"/>
        <v>0.16282642089093702</v>
      </c>
      <c r="K533" s="3">
        <f t="shared" si="32"/>
        <v>6.630248500428447E-2</v>
      </c>
      <c r="L533" s="2">
        <v>-1.2656593051788654E-2</v>
      </c>
      <c r="N533" s="2">
        <v>6.5810593900481537E-2</v>
      </c>
      <c r="O533" s="2">
        <v>5.8487708260515026E-2</v>
      </c>
      <c r="P533" s="2">
        <v>7.9732397455582416E-2</v>
      </c>
      <c r="Q533" s="2">
        <v>6.5810593900481537E-2</v>
      </c>
      <c r="R533" s="2">
        <v>9.3577243944115013E-2</v>
      </c>
      <c r="S533" s="29">
        <v>530</v>
      </c>
      <c r="T533" s="32">
        <f t="shared" si="34"/>
        <v>0.16282642089093702</v>
      </c>
      <c r="V533" s="22">
        <f t="shared" si="35"/>
        <v>6.5810593900481537E-2</v>
      </c>
      <c r="W533" s="22">
        <v>-1.1805414207205435E-2</v>
      </c>
    </row>
    <row r="534" spans="3:23" x14ac:dyDescent="0.3">
      <c r="C534" s="2">
        <v>6.6488174921909893E-2</v>
      </c>
      <c r="D534" s="2">
        <v>6.1455584872471387E-2</v>
      </c>
      <c r="E534" s="2">
        <v>8.5908529048207657E-2</v>
      </c>
      <c r="F534" s="2">
        <v>7.0731178129746206E-2</v>
      </c>
      <c r="G534" s="2">
        <v>9.5822875582646197E-2</v>
      </c>
      <c r="H534" s="30">
        <v>531</v>
      </c>
      <c r="I534" s="32">
        <f t="shared" si="33"/>
        <v>0.1631336405529954</v>
      </c>
      <c r="K534" s="3">
        <f t="shared" si="32"/>
        <v>6.6488174921909893E-2</v>
      </c>
      <c r="L534" s="2">
        <v>-1.2529832935560882E-2</v>
      </c>
      <c r="N534" s="2">
        <v>6.5946070258149858E-2</v>
      </c>
      <c r="O534" s="2">
        <v>5.8564751168545537E-2</v>
      </c>
      <c r="P534" s="2">
        <v>7.9781310114407158E-2</v>
      </c>
      <c r="Q534" s="2">
        <v>6.5946070258149858E-2</v>
      </c>
      <c r="R534" s="2">
        <v>9.3923881593589997E-2</v>
      </c>
      <c r="S534" s="30">
        <v>531</v>
      </c>
      <c r="T534" s="32">
        <f t="shared" si="34"/>
        <v>0.1631336405529954</v>
      </c>
      <c r="V534" s="22">
        <f t="shared" si="35"/>
        <v>6.5946070258149858E-2</v>
      </c>
      <c r="W534" s="22">
        <v>-1.172447484123107E-2</v>
      </c>
    </row>
    <row r="535" spans="3:23" x14ac:dyDescent="0.3">
      <c r="C535" s="2">
        <v>6.6618653222902419E-2</v>
      </c>
      <c r="D535" s="2">
        <v>6.1768580950166664E-2</v>
      </c>
      <c r="E535" s="2">
        <v>8.6025889307919656E-2</v>
      </c>
      <c r="F535" s="2">
        <v>7.1064263855831408E-2</v>
      </c>
      <c r="G535" s="2">
        <v>9.5839867170925283E-2</v>
      </c>
      <c r="H535" s="29">
        <v>532</v>
      </c>
      <c r="I535" s="32">
        <f t="shared" si="33"/>
        <v>0.16344086021505377</v>
      </c>
      <c r="K535" s="3">
        <f t="shared" si="32"/>
        <v>6.6618653222902419E-2</v>
      </c>
      <c r="L535" s="2">
        <v>-1.2514384349827452E-2</v>
      </c>
      <c r="N535" s="2">
        <v>6.6077602766039134E-2</v>
      </c>
      <c r="O535" s="2">
        <v>5.8913710030661356E-2</v>
      </c>
      <c r="P535" s="2">
        <v>7.9857180179395665E-2</v>
      </c>
      <c r="Q535" s="2">
        <v>6.6077602766039134E-2</v>
      </c>
      <c r="R535" s="2">
        <v>9.4269102990033174E-2</v>
      </c>
      <c r="S535" s="29">
        <v>532</v>
      </c>
      <c r="T535" s="32">
        <f t="shared" si="34"/>
        <v>0.16344086021505377</v>
      </c>
      <c r="V535" s="22">
        <f t="shared" si="35"/>
        <v>6.6077602766039134E-2</v>
      </c>
      <c r="W535" s="22">
        <v>-1.1719110454922991E-2</v>
      </c>
    </row>
    <row r="536" spans="3:23" x14ac:dyDescent="0.3">
      <c r="C536" s="2">
        <v>6.665148841709824E-2</v>
      </c>
      <c r="D536" s="2">
        <v>6.1824486332952122E-2</v>
      </c>
      <c r="E536" s="2">
        <v>8.6124401913875603E-2</v>
      </c>
      <c r="F536" s="2">
        <v>7.1634062140391183E-2</v>
      </c>
      <c r="G536" s="2">
        <v>9.6762291301540543E-2</v>
      </c>
      <c r="H536" s="29">
        <v>533</v>
      </c>
      <c r="I536" s="32">
        <f t="shared" si="33"/>
        <v>0.16374807987711212</v>
      </c>
      <c r="K536" s="3">
        <f t="shared" si="32"/>
        <v>6.665148841709824E-2</v>
      </c>
      <c r="L536" s="2">
        <v>-1.2462612163509471E-2</v>
      </c>
      <c r="N536" s="2">
        <v>6.6087579475239508E-2</v>
      </c>
      <c r="O536" s="2">
        <v>5.9172272260859575E-2</v>
      </c>
      <c r="P536" s="2">
        <v>7.9906222526130652E-2</v>
      </c>
      <c r="Q536" s="2">
        <v>6.6087579475239508E-2</v>
      </c>
      <c r="R536" s="2">
        <v>9.4300644063677275E-2</v>
      </c>
      <c r="S536" s="29">
        <v>533</v>
      </c>
      <c r="T536" s="32">
        <f t="shared" si="34"/>
        <v>0.16374807987711212</v>
      </c>
      <c r="V536" s="22">
        <f t="shared" si="35"/>
        <v>6.6087579475239508E-2</v>
      </c>
      <c r="W536" s="22">
        <v>-1.1717249327698851E-2</v>
      </c>
    </row>
    <row r="537" spans="3:23" x14ac:dyDescent="0.3">
      <c r="C537" s="2">
        <v>6.7461709341751483E-2</v>
      </c>
      <c r="D537" s="2">
        <v>6.231306081754736E-2</v>
      </c>
      <c r="E537" s="2">
        <v>8.6254240025843934E-2</v>
      </c>
      <c r="F537" s="2">
        <v>7.1769194086790708E-2</v>
      </c>
      <c r="G537" s="2">
        <v>9.6845194424064626E-2</v>
      </c>
      <c r="H537" s="30">
        <v>534</v>
      </c>
      <c r="I537" s="32">
        <f t="shared" si="33"/>
        <v>0.1640552995391705</v>
      </c>
      <c r="K537" s="3">
        <f t="shared" si="32"/>
        <v>6.7461709341751483E-2</v>
      </c>
      <c r="L537" s="2">
        <v>-1.2443319624591326E-2</v>
      </c>
      <c r="N537" s="2">
        <v>6.6105490771488071E-2</v>
      </c>
      <c r="O537" s="2">
        <v>5.9461235216819924E-2</v>
      </c>
      <c r="P537" s="2">
        <v>8.0040612572975636E-2</v>
      </c>
      <c r="Q537" s="2">
        <v>6.6105490771488071E-2</v>
      </c>
      <c r="R537" s="2">
        <v>9.43531735344285E-2</v>
      </c>
      <c r="S537" s="30">
        <v>534</v>
      </c>
      <c r="T537" s="32">
        <f t="shared" si="34"/>
        <v>0.1640552995391705</v>
      </c>
      <c r="V537" s="22">
        <f t="shared" si="35"/>
        <v>6.6105490771488071E-2</v>
      </c>
      <c r="W537" s="22">
        <v>-1.1717249327698851E-2</v>
      </c>
    </row>
    <row r="538" spans="3:23" x14ac:dyDescent="0.3">
      <c r="C538" s="2">
        <v>6.7867481505307248E-2</v>
      </c>
      <c r="D538" s="2">
        <v>6.2511146780809615E-2</v>
      </c>
      <c r="E538" s="2">
        <v>8.6327733896985226E-2</v>
      </c>
      <c r="F538" s="2">
        <v>7.1962949768436049E-2</v>
      </c>
      <c r="G538" s="2">
        <v>9.7176079734219267E-2</v>
      </c>
      <c r="H538" s="29">
        <v>535</v>
      </c>
      <c r="I538" s="32">
        <f t="shared" si="33"/>
        <v>0.16436251920122888</v>
      </c>
      <c r="K538" s="3">
        <f t="shared" si="32"/>
        <v>6.7867481505307248E-2</v>
      </c>
      <c r="L538" s="2">
        <v>-1.2376237623762377E-2</v>
      </c>
      <c r="N538" s="2">
        <v>6.6643364790865717E-2</v>
      </c>
      <c r="O538" s="2">
        <v>5.9475514343668434E-2</v>
      </c>
      <c r="P538" s="2">
        <v>8.0280763325290688E-2</v>
      </c>
      <c r="Q538" s="2">
        <v>6.6643364790865717E-2</v>
      </c>
      <c r="R538" s="2">
        <v>9.4389246054938633E-2</v>
      </c>
      <c r="S538" s="29">
        <v>535</v>
      </c>
      <c r="T538" s="32">
        <f t="shared" si="34"/>
        <v>0.16436251920122888</v>
      </c>
      <c r="V538" s="22">
        <f t="shared" si="35"/>
        <v>6.6643364790865717E-2</v>
      </c>
      <c r="W538" s="22">
        <v>-1.170909872166718E-2</v>
      </c>
    </row>
    <row r="539" spans="3:23" x14ac:dyDescent="0.3">
      <c r="C539" s="2">
        <v>6.8059056535830026E-2</v>
      </c>
      <c r="D539" s="2">
        <v>6.2564839198787081E-2</v>
      </c>
      <c r="E539" s="2">
        <v>8.675715333822441E-2</v>
      </c>
      <c r="F539" s="2">
        <v>7.2186836518046665E-2</v>
      </c>
      <c r="G539" s="2">
        <v>9.7398898803873077E-2</v>
      </c>
      <c r="H539" s="29">
        <v>536</v>
      </c>
      <c r="I539" s="32">
        <f t="shared" si="33"/>
        <v>0.16466973886328726</v>
      </c>
      <c r="K539" s="3">
        <f t="shared" si="32"/>
        <v>6.8059056535830026E-2</v>
      </c>
      <c r="L539" s="2">
        <v>-1.2360939431396786E-2</v>
      </c>
      <c r="N539" s="2">
        <v>6.6796368352788502E-2</v>
      </c>
      <c r="O539" s="2">
        <v>5.9808612440191387E-2</v>
      </c>
      <c r="P539" s="2">
        <v>8.0969995889847921E-2</v>
      </c>
      <c r="Q539" s="2">
        <v>6.6796368352788502E-2</v>
      </c>
      <c r="R539" s="2">
        <v>9.4480302693078097E-2</v>
      </c>
      <c r="S539" s="29">
        <v>536</v>
      </c>
      <c r="T539" s="32">
        <f t="shared" si="34"/>
        <v>0.16466973886328726</v>
      </c>
      <c r="V539" s="22">
        <f t="shared" si="35"/>
        <v>6.6796368352788502E-2</v>
      </c>
      <c r="W539" s="22">
        <v>-1.1672044031125407E-2</v>
      </c>
    </row>
    <row r="540" spans="3:23" x14ac:dyDescent="0.3">
      <c r="C540" s="2">
        <v>6.8170907345175225E-2</v>
      </c>
      <c r="D540" s="2">
        <v>6.271629948510167E-2</v>
      </c>
      <c r="E540" s="2">
        <v>8.6832875154042949E-2</v>
      </c>
      <c r="F540" s="2">
        <v>7.2251210454566728E-2</v>
      </c>
      <c r="G540" s="2">
        <v>9.7610164364222998E-2</v>
      </c>
      <c r="H540" s="30">
        <v>537</v>
      </c>
      <c r="I540" s="32">
        <f t="shared" si="33"/>
        <v>0.16497695852534563</v>
      </c>
      <c r="K540" s="3">
        <f t="shared" si="32"/>
        <v>6.8170907345175225E-2</v>
      </c>
      <c r="L540" s="2">
        <v>-1.2280701754385965E-2</v>
      </c>
      <c r="N540" s="2">
        <v>6.6903584672435026E-2</v>
      </c>
      <c r="O540" s="2">
        <v>5.9939510585647546E-2</v>
      </c>
      <c r="P540" s="2">
        <v>8.1081081081081113E-2</v>
      </c>
      <c r="Q540" s="2">
        <v>6.6903584672435026E-2</v>
      </c>
      <c r="R540" s="2">
        <v>9.4480302693078097E-2</v>
      </c>
      <c r="S540" s="30">
        <v>537</v>
      </c>
      <c r="T540" s="32">
        <f t="shared" si="34"/>
        <v>0.16497695852534563</v>
      </c>
      <c r="V540" s="22">
        <f t="shared" si="35"/>
        <v>6.6903584672435026E-2</v>
      </c>
      <c r="W540" s="22">
        <v>-1.1644623346751039E-2</v>
      </c>
    </row>
    <row r="541" spans="3:23" x14ac:dyDescent="0.3">
      <c r="C541" s="2">
        <v>6.8516308671439916E-2</v>
      </c>
      <c r="D541" s="2">
        <v>6.2746689291379207E-2</v>
      </c>
      <c r="E541" s="2">
        <v>8.6913870904453627E-2</v>
      </c>
      <c r="F541" s="2">
        <v>7.2314214862811046E-2</v>
      </c>
      <c r="G541" s="2">
        <v>9.784920822500591E-2</v>
      </c>
      <c r="H541" s="29">
        <v>538</v>
      </c>
      <c r="I541" s="32">
        <f t="shared" si="33"/>
        <v>0.16528417818740399</v>
      </c>
      <c r="K541" s="3">
        <f t="shared" si="32"/>
        <v>6.8516308671439916E-2</v>
      </c>
      <c r="L541" s="2">
        <v>-1.2275884348247492E-2</v>
      </c>
      <c r="N541" s="2">
        <v>6.7676143386897328E-2</v>
      </c>
      <c r="O541" s="2">
        <v>6.0008760402978485E-2</v>
      </c>
      <c r="P541" s="2">
        <v>8.1328451882845251E-2</v>
      </c>
      <c r="Q541" s="2">
        <v>6.7676143386897328E-2</v>
      </c>
      <c r="R541" s="2">
        <v>9.4636776390465457E-2</v>
      </c>
      <c r="S541" s="29">
        <v>538</v>
      </c>
      <c r="T541" s="32">
        <f t="shared" si="34"/>
        <v>0.16528417818740399</v>
      </c>
      <c r="V541" s="22">
        <f t="shared" si="35"/>
        <v>6.7676143386897328E-2</v>
      </c>
      <c r="W541" s="22">
        <v>-1.16440255059606E-2</v>
      </c>
    </row>
    <row r="542" spans="3:23" x14ac:dyDescent="0.3">
      <c r="C542" s="2">
        <v>6.8928154692448784E-2</v>
      </c>
      <c r="D542" s="2">
        <v>6.2895518532868455E-2</v>
      </c>
      <c r="E542" s="2">
        <v>8.6993030481148634E-2</v>
      </c>
      <c r="F542" s="2">
        <v>7.2501365374112545E-2</v>
      </c>
      <c r="G542" s="2">
        <v>9.7873552306815936E-2</v>
      </c>
      <c r="H542" s="29">
        <v>539</v>
      </c>
      <c r="I542" s="32">
        <f t="shared" si="33"/>
        <v>0.16559139784946236</v>
      </c>
      <c r="K542" s="3">
        <f t="shared" si="32"/>
        <v>6.8928154692448784E-2</v>
      </c>
      <c r="L542" s="2">
        <v>-1.2259278922727974E-2</v>
      </c>
      <c r="N542" s="2">
        <v>6.7746686303387399E-2</v>
      </c>
      <c r="O542" s="2">
        <v>6.0020918818891225E-2</v>
      </c>
      <c r="P542" s="2">
        <v>8.1328451882845251E-2</v>
      </c>
      <c r="Q542" s="2">
        <v>6.7746686303387399E-2</v>
      </c>
      <c r="R542" s="2">
        <v>9.4860201162683358E-2</v>
      </c>
      <c r="S542" s="29">
        <v>539</v>
      </c>
      <c r="T542" s="32">
        <f t="shared" si="34"/>
        <v>0.16559139784946236</v>
      </c>
      <c r="V542" s="22">
        <f t="shared" si="35"/>
        <v>6.7746686303387399E-2</v>
      </c>
      <c r="W542" s="22">
        <v>-1.16440255059606E-2</v>
      </c>
    </row>
    <row r="543" spans="3:23" x14ac:dyDescent="0.3">
      <c r="C543" s="2">
        <v>6.9015763677308287E-2</v>
      </c>
      <c r="D543" s="2">
        <v>6.3300011066435471E-2</v>
      </c>
      <c r="E543" s="2">
        <v>8.6993030481148634E-2</v>
      </c>
      <c r="F543" s="2">
        <v>7.2702943800178471E-2</v>
      </c>
      <c r="G543" s="2">
        <v>9.8335067637877208E-2</v>
      </c>
      <c r="H543" s="30">
        <v>540</v>
      </c>
      <c r="I543" s="32">
        <f t="shared" si="33"/>
        <v>0.16589861751152074</v>
      </c>
      <c r="K543" s="3">
        <f t="shared" si="32"/>
        <v>6.9015763677308287E-2</v>
      </c>
      <c r="L543" s="2">
        <v>-1.2258624430462091E-2</v>
      </c>
      <c r="N543" s="2">
        <v>6.78458289334741E-2</v>
      </c>
      <c r="O543" s="2">
        <v>6.0235348945590177E-2</v>
      </c>
      <c r="P543" s="2">
        <v>8.137149555533843E-2</v>
      </c>
      <c r="Q543" s="2">
        <v>6.78458289334741E-2</v>
      </c>
      <c r="R543" s="2">
        <v>9.5345444901206708E-2</v>
      </c>
      <c r="S543" s="30">
        <v>540</v>
      </c>
      <c r="T543" s="32">
        <f t="shared" si="34"/>
        <v>0.16589861751152074</v>
      </c>
      <c r="V543" s="22">
        <f t="shared" si="35"/>
        <v>6.78458289334741E-2</v>
      </c>
      <c r="W543" s="22">
        <v>-1.1518400463633794E-2</v>
      </c>
    </row>
    <row r="544" spans="3:23" x14ac:dyDescent="0.3">
      <c r="C544" s="2">
        <v>6.9015763677308287E-2</v>
      </c>
      <c r="D544" s="2">
        <v>6.3318608075641367E-2</v>
      </c>
      <c r="E544" s="2">
        <v>8.7131908027430344E-2</v>
      </c>
      <c r="F544" s="2">
        <v>7.2871937357918734E-2</v>
      </c>
      <c r="G544" s="2">
        <v>9.8335067637877208E-2</v>
      </c>
      <c r="H544" s="29">
        <v>541</v>
      </c>
      <c r="I544" s="32">
        <f t="shared" si="33"/>
        <v>0.16620583717357912</v>
      </c>
      <c r="K544" s="3">
        <f t="shared" si="32"/>
        <v>6.9015763677308287E-2</v>
      </c>
      <c r="L544" s="2">
        <v>-1.2225618227285295E-2</v>
      </c>
      <c r="N544" s="2">
        <v>6.7861188343116025E-2</v>
      </c>
      <c r="O544" s="2">
        <v>6.0343404325573634E-2</v>
      </c>
      <c r="P544" s="2">
        <v>8.1606898727521318E-2</v>
      </c>
      <c r="Q544" s="2">
        <v>6.7861188343116025E-2</v>
      </c>
      <c r="R544" s="2">
        <v>9.6033402922755792E-2</v>
      </c>
      <c r="S544" s="29">
        <v>541</v>
      </c>
      <c r="T544" s="32">
        <f t="shared" si="34"/>
        <v>0.16620583717357912</v>
      </c>
      <c r="V544" s="22">
        <f t="shared" si="35"/>
        <v>6.7861188343116025E-2</v>
      </c>
      <c r="W544" s="22">
        <v>-1.1506680052513776E-2</v>
      </c>
    </row>
    <row r="545" spans="3:23" x14ac:dyDescent="0.3">
      <c r="C545" s="2">
        <v>6.9050554870530204E-2</v>
      </c>
      <c r="D545" s="2">
        <v>6.3362860106934885E-2</v>
      </c>
      <c r="E545" s="2">
        <v>8.7201246969172197E-2</v>
      </c>
      <c r="F545" s="2">
        <v>7.3038773669972926E-2</v>
      </c>
      <c r="G545" s="2">
        <v>9.8966185655825947E-2</v>
      </c>
      <c r="H545" s="29">
        <v>542</v>
      </c>
      <c r="I545" s="32">
        <f t="shared" si="33"/>
        <v>0.16651305683563747</v>
      </c>
      <c r="K545" s="3">
        <f t="shared" si="32"/>
        <v>6.9050554870530204E-2</v>
      </c>
      <c r="L545" s="2">
        <v>-1.2199921290830381E-2</v>
      </c>
      <c r="N545" s="2">
        <v>6.7874203821656098E-2</v>
      </c>
      <c r="O545" s="2">
        <v>6.0414437202062361E-2</v>
      </c>
      <c r="P545" s="2">
        <v>8.1792026304973287E-2</v>
      </c>
      <c r="Q545" s="2">
        <v>6.7874203821656098E-2</v>
      </c>
      <c r="R545" s="2">
        <v>9.659262237410797E-2</v>
      </c>
      <c r="S545" s="29">
        <v>542</v>
      </c>
      <c r="T545" s="32">
        <f t="shared" si="34"/>
        <v>0.16651305683563747</v>
      </c>
      <c r="V545" s="22">
        <f t="shared" si="35"/>
        <v>6.7874203821656098E-2</v>
      </c>
      <c r="W545" s="22">
        <v>-1.1506680052513776E-2</v>
      </c>
    </row>
    <row r="546" spans="3:23" x14ac:dyDescent="0.3">
      <c r="C546" s="2">
        <v>6.9139359020525745E-2</v>
      </c>
      <c r="D546" s="2">
        <v>6.354126307632707E-2</v>
      </c>
      <c r="E546" s="2">
        <v>8.763422237616908E-2</v>
      </c>
      <c r="F546" s="2">
        <v>7.3357148791227011E-2</v>
      </c>
      <c r="G546" s="2">
        <v>9.9195710455764016E-2</v>
      </c>
      <c r="H546" s="30">
        <v>543</v>
      </c>
      <c r="I546" s="32">
        <f t="shared" si="33"/>
        <v>0.16682027649769585</v>
      </c>
      <c r="K546" s="3">
        <f t="shared" si="32"/>
        <v>6.9139359020525745E-2</v>
      </c>
      <c r="L546" s="2">
        <v>-1.2016522718738265E-2</v>
      </c>
      <c r="N546" s="2">
        <v>6.7928730512249444E-2</v>
      </c>
      <c r="O546" s="2">
        <v>6.0523072709845332E-2</v>
      </c>
      <c r="P546" s="2">
        <v>8.1881954523464015E-2</v>
      </c>
      <c r="Q546" s="2">
        <v>6.7928730512249444E-2</v>
      </c>
      <c r="R546" s="2">
        <v>9.659262237410797E-2</v>
      </c>
      <c r="S546" s="30">
        <v>543</v>
      </c>
      <c r="T546" s="32">
        <f t="shared" si="34"/>
        <v>0.16682027649769585</v>
      </c>
      <c r="V546" s="22">
        <f t="shared" si="35"/>
        <v>6.7928730512249444E-2</v>
      </c>
      <c r="W546" s="22">
        <v>-1.145843803397324E-2</v>
      </c>
    </row>
    <row r="547" spans="3:23" x14ac:dyDescent="0.3">
      <c r="C547" s="2">
        <v>6.9212818031760437E-2</v>
      </c>
      <c r="D547" s="2">
        <v>6.3706114857010041E-2</v>
      </c>
      <c r="E547" s="2">
        <v>8.7894840102020824E-2</v>
      </c>
      <c r="F547" s="2">
        <v>7.3634433507044919E-2</v>
      </c>
      <c r="G547" s="2">
        <v>9.9626903297368105E-2</v>
      </c>
      <c r="H547" s="29">
        <v>544</v>
      </c>
      <c r="I547" s="32">
        <f t="shared" si="33"/>
        <v>0.16712749615975422</v>
      </c>
      <c r="K547" s="3">
        <f t="shared" si="32"/>
        <v>6.9212818031760437E-2</v>
      </c>
      <c r="L547" s="2">
        <v>-1.2016522718738265E-2</v>
      </c>
      <c r="N547" s="2">
        <v>6.8391005475940875E-2</v>
      </c>
      <c r="O547" s="2">
        <v>6.0592499776246353E-2</v>
      </c>
      <c r="P547" s="2">
        <v>8.1948424068767914E-2</v>
      </c>
      <c r="Q547" s="2">
        <v>6.8391005475940875E-2</v>
      </c>
      <c r="R547" s="2">
        <v>9.6982349591952982E-2</v>
      </c>
      <c r="S547" s="29">
        <v>544</v>
      </c>
      <c r="T547" s="32">
        <f t="shared" si="34"/>
        <v>0.16712749615975422</v>
      </c>
      <c r="V547" s="22">
        <f t="shared" si="35"/>
        <v>6.8391005475940875E-2</v>
      </c>
      <c r="W547" s="22">
        <v>-1.1372794841945057E-2</v>
      </c>
    </row>
    <row r="548" spans="3:23" x14ac:dyDescent="0.3">
      <c r="C548" s="2">
        <v>6.9611137782045127E-2</v>
      </c>
      <c r="D548" s="2">
        <v>6.4296915838996341E-2</v>
      </c>
      <c r="E548" s="2">
        <v>8.7944399893076758E-2</v>
      </c>
      <c r="F548" s="2">
        <v>7.3744210901318136E-2</v>
      </c>
      <c r="G548" s="2">
        <v>9.9772166318587333E-2</v>
      </c>
      <c r="H548" s="29">
        <v>545</v>
      </c>
      <c r="I548" s="32">
        <f t="shared" si="33"/>
        <v>0.1674347158218126</v>
      </c>
      <c r="K548" s="3">
        <f t="shared" si="32"/>
        <v>6.9611137782045127E-2</v>
      </c>
      <c r="L548" s="2">
        <v>-1.1934499028587372E-2</v>
      </c>
      <c r="N548" s="2">
        <v>6.8790397045244658E-2</v>
      </c>
      <c r="O548" s="2">
        <v>6.0640472405178211E-2</v>
      </c>
      <c r="P548" s="2">
        <v>8.2155850748794237E-2</v>
      </c>
      <c r="Q548" s="2">
        <v>6.8790397045244658E-2</v>
      </c>
      <c r="R548" s="2">
        <v>9.7325169191105412E-2</v>
      </c>
      <c r="S548" s="29">
        <v>545</v>
      </c>
      <c r="T548" s="32">
        <f t="shared" si="34"/>
        <v>0.1674347158218126</v>
      </c>
      <c r="V548" s="22">
        <f t="shared" si="35"/>
        <v>6.8790397045244658E-2</v>
      </c>
      <c r="W548" s="22">
        <v>-1.1372794841945057E-2</v>
      </c>
    </row>
    <row r="549" spans="3:23" x14ac:dyDescent="0.3">
      <c r="C549" s="2">
        <v>6.9678103060007976E-2</v>
      </c>
      <c r="D549" s="2">
        <v>6.4309736691001637E-2</v>
      </c>
      <c r="E549" s="2">
        <v>8.799693701742077E-2</v>
      </c>
      <c r="F549" s="2">
        <v>7.4599498166377107E-2</v>
      </c>
      <c r="G549" s="2">
        <v>9.9990775758693945E-2</v>
      </c>
      <c r="H549" s="30">
        <v>546</v>
      </c>
      <c r="I549" s="32">
        <f t="shared" si="33"/>
        <v>0.16774193548387098</v>
      </c>
      <c r="K549" s="3">
        <f t="shared" si="32"/>
        <v>6.9678103060007976E-2</v>
      </c>
      <c r="L549" s="2">
        <v>-1.1876043792911444E-2</v>
      </c>
      <c r="N549" s="2">
        <v>6.9020866773675763E-2</v>
      </c>
      <c r="O549" s="2">
        <v>6.0756149909195895E-2</v>
      </c>
      <c r="P549" s="2">
        <v>8.2469737873378079E-2</v>
      </c>
      <c r="Q549" s="2">
        <v>6.9020866773675763E-2</v>
      </c>
      <c r="R549" s="2">
        <v>9.7383720930232509E-2</v>
      </c>
      <c r="S549" s="30">
        <v>546</v>
      </c>
      <c r="T549" s="32">
        <f t="shared" si="34"/>
        <v>0.16774193548387098</v>
      </c>
      <c r="V549" s="22">
        <f t="shared" si="35"/>
        <v>6.9020866773675763E-2</v>
      </c>
      <c r="W549" s="22">
        <v>-1.1223344556677889E-2</v>
      </c>
    </row>
    <row r="550" spans="3:23" x14ac:dyDescent="0.3">
      <c r="C550" s="2">
        <v>6.9791013079781791E-2</v>
      </c>
      <c r="D550" s="2">
        <v>6.4316341114816586E-2</v>
      </c>
      <c r="E550" s="2">
        <v>8.8064417490571784E-2</v>
      </c>
      <c r="F550" s="2">
        <v>7.4812967581047385E-2</v>
      </c>
      <c r="G550" s="2">
        <v>0.10013108803065437</v>
      </c>
      <c r="H550" s="29">
        <v>547</v>
      </c>
      <c r="I550" s="32">
        <f t="shared" si="33"/>
        <v>0.16804915514592933</v>
      </c>
      <c r="K550" s="3">
        <f t="shared" si="32"/>
        <v>6.9791013079781791E-2</v>
      </c>
      <c r="L550" s="2">
        <v>-1.184956208140134E-2</v>
      </c>
      <c r="N550" s="2">
        <v>6.9042316258351888E-2</v>
      </c>
      <c r="O550" s="2">
        <v>6.0843793584379316E-2</v>
      </c>
      <c r="P550" s="2">
        <v>8.2521489971346701E-2</v>
      </c>
      <c r="Q550" s="2">
        <v>6.9042316258351888E-2</v>
      </c>
      <c r="R550" s="2">
        <v>9.745682292655157E-2</v>
      </c>
      <c r="S550" s="29">
        <v>547</v>
      </c>
      <c r="T550" s="32">
        <f t="shared" si="34"/>
        <v>0.16804915514592933</v>
      </c>
      <c r="V550" s="22">
        <f t="shared" si="35"/>
        <v>6.9042316258351888E-2</v>
      </c>
      <c r="W550" s="22">
        <v>-1.1126942126331562E-2</v>
      </c>
    </row>
    <row r="551" spans="3:23" x14ac:dyDescent="0.3">
      <c r="C551" s="2">
        <v>7.0091214594335094E-2</v>
      </c>
      <c r="D551" s="2">
        <v>6.4457096380642467E-2</v>
      </c>
      <c r="E551" s="2">
        <v>8.8526837498681898E-2</v>
      </c>
      <c r="F551" s="2">
        <v>7.4814575943244116E-2</v>
      </c>
      <c r="G551" s="2">
        <v>0.10072435395458103</v>
      </c>
      <c r="H551" s="29">
        <v>548</v>
      </c>
      <c r="I551" s="32">
        <f t="shared" si="33"/>
        <v>0.16835637480798771</v>
      </c>
      <c r="K551" s="3">
        <f t="shared" si="32"/>
        <v>7.0091214594335094E-2</v>
      </c>
      <c r="L551" s="2">
        <v>-1.1793123046319914E-2</v>
      </c>
      <c r="N551" s="2">
        <v>6.9042316258351888E-2</v>
      </c>
      <c r="O551" s="2">
        <v>6.1168895492818148E-2</v>
      </c>
      <c r="P551" s="2">
        <v>8.2658534020401755E-2</v>
      </c>
      <c r="Q551" s="2">
        <v>6.9042316258351888E-2</v>
      </c>
      <c r="R551" s="2">
        <v>9.745682292655157E-2</v>
      </c>
      <c r="S551" s="29">
        <v>548</v>
      </c>
      <c r="T551" s="32">
        <f t="shared" si="34"/>
        <v>0.16835637480798771</v>
      </c>
      <c r="V551" s="22">
        <f t="shared" si="35"/>
        <v>6.9042316258351888E-2</v>
      </c>
      <c r="W551" s="22">
        <v>-1.1024643320363249E-2</v>
      </c>
    </row>
    <row r="552" spans="3:23" x14ac:dyDescent="0.3">
      <c r="C552" s="2">
        <v>7.0384660353092543E-2</v>
      </c>
      <c r="D552" s="2">
        <v>6.4588809613218182E-2</v>
      </c>
      <c r="E552" s="2">
        <v>8.8728789458716373E-2</v>
      </c>
      <c r="F552" s="2">
        <v>7.4874744850621677E-2</v>
      </c>
      <c r="G552" s="2">
        <v>0.10073005388492969</v>
      </c>
      <c r="H552" s="30">
        <v>549</v>
      </c>
      <c r="I552" s="32">
        <f t="shared" si="33"/>
        <v>0.16866359447004609</v>
      </c>
      <c r="K552" s="3">
        <f t="shared" si="32"/>
        <v>7.0384660353092543E-2</v>
      </c>
      <c r="L552" s="2">
        <v>-1.1622544045752154E-2</v>
      </c>
      <c r="N552" s="2">
        <v>6.9042316258351888E-2</v>
      </c>
      <c r="O552" s="2">
        <v>6.1314270002749555E-2</v>
      </c>
      <c r="P552" s="2">
        <v>8.2658534020401755E-2</v>
      </c>
      <c r="Q552" s="2">
        <v>6.9042316258351888E-2</v>
      </c>
      <c r="R552" s="2">
        <v>9.7703957010258913E-2</v>
      </c>
      <c r="S552" s="30">
        <v>549</v>
      </c>
      <c r="T552" s="32">
        <f t="shared" si="34"/>
        <v>0.16866359447004609</v>
      </c>
      <c r="V552" s="22">
        <f t="shared" si="35"/>
        <v>6.9042316258351888E-2</v>
      </c>
      <c r="W552" s="22">
        <v>-1.1024643320363249E-2</v>
      </c>
    </row>
    <row r="553" spans="3:23" x14ac:dyDescent="0.3">
      <c r="C553" s="2">
        <v>7.0392681838465004E-2</v>
      </c>
      <c r="D553" s="2">
        <v>6.479275845640782E-2</v>
      </c>
      <c r="E553" s="2">
        <v>8.9049889948642616E-2</v>
      </c>
      <c r="F553" s="2">
        <v>7.5031168536778922E-2</v>
      </c>
      <c r="G553" s="2">
        <v>0.10079038032831186</v>
      </c>
      <c r="H553" s="29">
        <v>550</v>
      </c>
      <c r="I553" s="32">
        <f t="shared" si="33"/>
        <v>0.16897081413210446</v>
      </c>
      <c r="K553" s="3">
        <f t="shared" si="32"/>
        <v>7.0392681838465004E-2</v>
      </c>
      <c r="L553" s="2">
        <v>-1.1572302983932584E-2</v>
      </c>
      <c r="N553" s="2">
        <v>6.9779712438992184E-2</v>
      </c>
      <c r="O553" s="2">
        <v>6.1400442735640277E-2</v>
      </c>
      <c r="P553" s="2">
        <v>8.3042439830975659E-2</v>
      </c>
      <c r="Q553" s="2">
        <v>6.9779712438992184E-2</v>
      </c>
      <c r="R553" s="2">
        <v>9.7946287519747266E-2</v>
      </c>
      <c r="S553" s="29">
        <v>550</v>
      </c>
      <c r="T553" s="32">
        <f t="shared" si="34"/>
        <v>0.16897081413210446</v>
      </c>
      <c r="V553" s="22">
        <f t="shared" si="35"/>
        <v>6.9779712438992184E-2</v>
      </c>
      <c r="W553" s="22">
        <v>-1.0925047013522024E-2</v>
      </c>
    </row>
    <row r="554" spans="3:23" x14ac:dyDescent="0.3">
      <c r="C554" s="2">
        <v>7.0404292719030342E-2</v>
      </c>
      <c r="D554" s="2">
        <v>6.5030967127203423E-2</v>
      </c>
      <c r="E554" s="2">
        <v>8.9280940924886434E-2</v>
      </c>
      <c r="F554" s="2">
        <v>7.5082030496043187E-2</v>
      </c>
      <c r="G554" s="2">
        <v>0.10132890365448505</v>
      </c>
      <c r="H554" s="29">
        <v>551</v>
      </c>
      <c r="I554" s="32">
        <f t="shared" si="33"/>
        <v>0.16927803379416281</v>
      </c>
      <c r="K554" s="3">
        <f t="shared" si="32"/>
        <v>7.0404292719030342E-2</v>
      </c>
      <c r="L554" s="2">
        <v>-1.1530980828007718E-2</v>
      </c>
      <c r="N554" s="2">
        <v>6.9919323857087934E-2</v>
      </c>
      <c r="O554" s="2">
        <v>6.1649194179314623E-2</v>
      </c>
      <c r="P554" s="2">
        <v>8.3050241373145095E-2</v>
      </c>
      <c r="Q554" s="2">
        <v>6.9919323857087934E-2</v>
      </c>
      <c r="R554" s="2">
        <v>9.8393033485950174E-2</v>
      </c>
      <c r="S554" s="29">
        <v>551</v>
      </c>
      <c r="T554" s="32">
        <f t="shared" si="34"/>
        <v>0.16927803379416281</v>
      </c>
      <c r="V554" s="22">
        <f t="shared" si="35"/>
        <v>6.9919323857087934E-2</v>
      </c>
      <c r="W554" s="22">
        <v>-1.0925047013522024E-2</v>
      </c>
    </row>
    <row r="555" spans="3:23" x14ac:dyDescent="0.3">
      <c r="C555" s="2">
        <v>7.0579762333453366E-2</v>
      </c>
      <c r="D555" s="2">
        <v>6.5324889390127483E-2</v>
      </c>
      <c r="E555" s="2">
        <v>8.9314194577352471E-2</v>
      </c>
      <c r="F555" s="2">
        <v>7.511399088072962E-2</v>
      </c>
      <c r="G555" s="2">
        <v>0.10139446939257858</v>
      </c>
      <c r="H555" s="30">
        <v>552</v>
      </c>
      <c r="I555" s="32">
        <f t="shared" si="33"/>
        <v>0.16958525345622119</v>
      </c>
      <c r="K555" s="3">
        <f t="shared" si="32"/>
        <v>7.0579762333453366E-2</v>
      </c>
      <c r="L555" s="2">
        <v>-1.1456098449581096E-2</v>
      </c>
      <c r="N555" s="2">
        <v>7.003891050583648E-2</v>
      </c>
      <c r="O555" s="2">
        <v>6.1651335961454175E-2</v>
      </c>
      <c r="P555" s="2">
        <v>8.3310420676381669E-2</v>
      </c>
      <c r="Q555" s="2">
        <v>7.003891050583648E-2</v>
      </c>
      <c r="R555" s="2">
        <v>9.8399398431625332E-2</v>
      </c>
      <c r="S555" s="30">
        <v>552</v>
      </c>
      <c r="T555" s="32">
        <f t="shared" si="34"/>
        <v>0.16958525345622119</v>
      </c>
      <c r="V555" s="22">
        <f t="shared" si="35"/>
        <v>7.003891050583648E-2</v>
      </c>
      <c r="W555" s="22">
        <v>-1.0860599395105825E-2</v>
      </c>
    </row>
    <row r="556" spans="3:23" x14ac:dyDescent="0.3">
      <c r="C556" s="2">
        <v>7.0681891283370935E-2</v>
      </c>
      <c r="D556" s="2">
        <v>6.5756922831378253E-2</v>
      </c>
      <c r="E556" s="2">
        <v>8.9366293898371613E-2</v>
      </c>
      <c r="F556" s="2">
        <v>7.5232113599126196E-2</v>
      </c>
      <c r="G556" s="2">
        <v>0.10183562401992445</v>
      </c>
      <c r="H556" s="29">
        <v>553</v>
      </c>
      <c r="I556" s="32">
        <f t="shared" si="33"/>
        <v>0.16989247311827957</v>
      </c>
      <c r="K556" s="3">
        <f t="shared" si="32"/>
        <v>7.0681891283370935E-2</v>
      </c>
      <c r="L556" s="2">
        <v>-1.1422930475250401E-2</v>
      </c>
      <c r="N556" s="2">
        <v>7.0138646161016019E-2</v>
      </c>
      <c r="O556" s="2">
        <v>6.1982989630665328E-2</v>
      </c>
      <c r="P556" s="2">
        <v>8.3324896223549605E-2</v>
      </c>
      <c r="Q556" s="2">
        <v>7.0138646161016019E-2</v>
      </c>
      <c r="R556" s="2">
        <v>9.8660655085532387E-2</v>
      </c>
      <c r="S556" s="29">
        <v>553</v>
      </c>
      <c r="T556" s="32">
        <f t="shared" si="34"/>
        <v>0.16989247311827957</v>
      </c>
      <c r="V556" s="22">
        <f t="shared" si="35"/>
        <v>7.0138646161016019E-2</v>
      </c>
      <c r="W556" s="22">
        <v>-1.0845760767546123E-2</v>
      </c>
    </row>
    <row r="557" spans="3:23" x14ac:dyDescent="0.3">
      <c r="C557" s="2">
        <v>7.1051368218915029E-2</v>
      </c>
      <c r="D557" s="2">
        <v>6.5865133298484063E-2</v>
      </c>
      <c r="E557" s="2">
        <v>8.979823813583411E-2</v>
      </c>
      <c r="F557" s="2">
        <v>7.5232113599126196E-2</v>
      </c>
      <c r="G557" s="2">
        <v>0.10218874360432061</v>
      </c>
      <c r="H557" s="29">
        <v>554</v>
      </c>
      <c r="I557" s="32">
        <f t="shared" si="33"/>
        <v>0.17019969278033795</v>
      </c>
      <c r="K557" s="3">
        <f t="shared" si="32"/>
        <v>7.1051368218915029E-2</v>
      </c>
      <c r="L557" s="2">
        <v>-1.141213583225084E-2</v>
      </c>
      <c r="N557" s="2">
        <v>7.0739053208741909E-2</v>
      </c>
      <c r="O557" s="2">
        <v>6.2565536525690371E-2</v>
      </c>
      <c r="P557" s="2">
        <v>8.3333333333333329E-2</v>
      </c>
      <c r="Q557" s="2">
        <v>7.0739053208741909E-2</v>
      </c>
      <c r="R557" s="2">
        <v>9.8680996580361502E-2</v>
      </c>
      <c r="S557" s="29">
        <v>554</v>
      </c>
      <c r="T557" s="32">
        <f t="shared" si="34"/>
        <v>0.17019969278033795</v>
      </c>
      <c r="V557" s="22">
        <f t="shared" si="35"/>
        <v>7.0739053208741909E-2</v>
      </c>
      <c r="W557" s="22">
        <v>-1.0643444605708702E-2</v>
      </c>
    </row>
    <row r="558" spans="3:23" x14ac:dyDescent="0.3">
      <c r="C558" s="2">
        <v>7.112253641816621E-2</v>
      </c>
      <c r="D558" s="2">
        <v>6.5950291198425146E-2</v>
      </c>
      <c r="E558" s="2">
        <v>8.9845826687931951E-2</v>
      </c>
      <c r="F558" s="2">
        <v>7.5345731998092566E-2</v>
      </c>
      <c r="G558" s="2">
        <v>0.10219263899765071</v>
      </c>
      <c r="H558" s="30">
        <v>555</v>
      </c>
      <c r="I558" s="32">
        <f t="shared" si="33"/>
        <v>0.17050691244239632</v>
      </c>
      <c r="K558" s="3">
        <f t="shared" si="32"/>
        <v>7.112253641816621E-2</v>
      </c>
      <c r="L558" s="2">
        <v>-1.1297218844388727E-2</v>
      </c>
      <c r="N558" s="2">
        <v>7.0834488494593881E-2</v>
      </c>
      <c r="O558" s="2">
        <v>6.2911651146945191E-2</v>
      </c>
      <c r="P558" s="2">
        <v>8.3767155702792237E-2</v>
      </c>
      <c r="Q558" s="2">
        <v>7.0834488494593881E-2</v>
      </c>
      <c r="R558" s="2">
        <v>9.8786102971954795E-2</v>
      </c>
      <c r="S558" s="30">
        <v>555</v>
      </c>
      <c r="T558" s="32">
        <f t="shared" si="34"/>
        <v>0.17050691244239632</v>
      </c>
      <c r="V558" s="22">
        <f t="shared" si="35"/>
        <v>7.0834488494593881E-2</v>
      </c>
      <c r="W558" s="22">
        <v>-1.0621988611476178E-2</v>
      </c>
    </row>
    <row r="559" spans="3:23" x14ac:dyDescent="0.3">
      <c r="C559" s="2">
        <v>7.1130869686023959E-2</v>
      </c>
      <c r="D559" s="2">
        <v>6.6360429825281023E-2</v>
      </c>
      <c r="E559" s="2">
        <v>8.9856778497155218E-2</v>
      </c>
      <c r="F559" s="2">
        <v>7.6155348231720599E-2</v>
      </c>
      <c r="G559" s="2">
        <v>0.10268206734534062</v>
      </c>
      <c r="H559" s="29">
        <v>556</v>
      </c>
      <c r="I559" s="32">
        <f t="shared" si="33"/>
        <v>0.17081413210445467</v>
      </c>
      <c r="K559" s="3">
        <f t="shared" si="32"/>
        <v>7.1130869686023959E-2</v>
      </c>
      <c r="L559" s="2">
        <v>-1.1087267525035846E-2</v>
      </c>
      <c r="N559" s="2">
        <v>7.0859872611465022E-2</v>
      </c>
      <c r="O559" s="2">
        <v>6.3157894736842107E-2</v>
      </c>
      <c r="P559" s="2">
        <v>8.3776016720369287E-2</v>
      </c>
      <c r="Q559" s="2">
        <v>7.0859872611465022E-2</v>
      </c>
      <c r="R559" s="2">
        <v>9.9134840590793985E-2</v>
      </c>
      <c r="S559" s="29">
        <v>556</v>
      </c>
      <c r="T559" s="32">
        <f t="shared" si="34"/>
        <v>0.17081413210445467</v>
      </c>
      <c r="V559" s="22">
        <f t="shared" si="35"/>
        <v>7.0859872611465022E-2</v>
      </c>
      <c r="W559" s="22">
        <v>-1.0604144372020712E-2</v>
      </c>
    </row>
    <row r="560" spans="3:23" x14ac:dyDescent="0.3">
      <c r="C560" s="2">
        <v>7.1130869686023959E-2</v>
      </c>
      <c r="D560" s="2">
        <v>6.6373374139250291E-2</v>
      </c>
      <c r="E560" s="2">
        <v>9.0102945673223911E-2</v>
      </c>
      <c r="F560" s="2">
        <v>7.6237976487353046E-2</v>
      </c>
      <c r="G560" s="2">
        <v>0.10293529552907306</v>
      </c>
      <c r="H560" s="29">
        <v>557</v>
      </c>
      <c r="I560" s="32">
        <f t="shared" si="33"/>
        <v>0.17112135176651305</v>
      </c>
      <c r="K560" s="3">
        <f t="shared" si="32"/>
        <v>7.1130869686023959E-2</v>
      </c>
      <c r="L560" s="2">
        <v>-1.1009344065130993E-2</v>
      </c>
      <c r="N560" s="2">
        <v>7.087975412985012E-2</v>
      </c>
      <c r="O560" s="2">
        <v>6.3396418569125049E-2</v>
      </c>
      <c r="P560" s="2">
        <v>8.3848041289449102E-2</v>
      </c>
      <c r="Q560" s="2">
        <v>7.087975412985012E-2</v>
      </c>
      <c r="R560" s="2">
        <v>9.9237523105360409E-2</v>
      </c>
      <c r="S560" s="29">
        <v>557</v>
      </c>
      <c r="T560" s="32">
        <f t="shared" si="34"/>
        <v>0.17112135176651305</v>
      </c>
      <c r="V560" s="22">
        <f t="shared" si="35"/>
        <v>7.087975412985012E-2</v>
      </c>
      <c r="W560" s="22">
        <v>-1.0589700996677788E-2</v>
      </c>
    </row>
    <row r="561" spans="3:23" x14ac:dyDescent="0.3">
      <c r="C561" s="2">
        <v>7.1660064818149086E-2</v>
      </c>
      <c r="D561" s="2">
        <v>6.6373374139250291E-2</v>
      </c>
      <c r="E561" s="2">
        <v>9.0292359877241116E-2</v>
      </c>
      <c r="F561" s="2">
        <v>7.6359752841559159E-2</v>
      </c>
      <c r="G561" s="2">
        <v>0.10299390462531383</v>
      </c>
      <c r="H561" s="30">
        <v>558</v>
      </c>
      <c r="I561" s="32">
        <f t="shared" si="33"/>
        <v>0.17142857142857143</v>
      </c>
      <c r="K561" s="3">
        <f t="shared" si="32"/>
        <v>7.1660064818149086E-2</v>
      </c>
      <c r="L561" s="2">
        <v>-1.1001737116386797E-2</v>
      </c>
      <c r="N561" s="2">
        <v>7.092079953165506E-2</v>
      </c>
      <c r="O561" s="2">
        <v>6.3396418569125049E-2</v>
      </c>
      <c r="P561" s="2">
        <v>8.424041646947468E-2</v>
      </c>
      <c r="Q561" s="2">
        <v>7.092079953165506E-2</v>
      </c>
      <c r="R561" s="2">
        <v>9.9262347658755579E-2</v>
      </c>
      <c r="S561" s="30">
        <v>558</v>
      </c>
      <c r="T561" s="32">
        <f t="shared" si="34"/>
        <v>0.17142857142857143</v>
      </c>
      <c r="V561" s="22">
        <f t="shared" si="35"/>
        <v>7.092079953165506E-2</v>
      </c>
      <c r="W561" s="22">
        <v>-1.0352286773794878E-2</v>
      </c>
    </row>
    <row r="562" spans="3:23" x14ac:dyDescent="0.3">
      <c r="C562" s="2">
        <v>7.1826098343481998E-2</v>
      </c>
      <c r="D562" s="2">
        <v>6.6691230655858608E-2</v>
      </c>
      <c r="E562" s="2">
        <v>9.0617481956696111E-2</v>
      </c>
      <c r="F562" s="2">
        <v>7.6371926396352346E-2</v>
      </c>
      <c r="G562" s="2">
        <v>0.10356939434213015</v>
      </c>
      <c r="H562" s="29">
        <v>559</v>
      </c>
      <c r="I562" s="32">
        <f t="shared" si="33"/>
        <v>0.17173579109062981</v>
      </c>
      <c r="K562" s="3">
        <f t="shared" si="32"/>
        <v>7.1826098343481998E-2</v>
      </c>
      <c r="L562" s="2">
        <v>-1.098901098901099E-2</v>
      </c>
      <c r="N562" s="2">
        <v>7.1255453223461024E-2</v>
      </c>
      <c r="O562" s="2">
        <v>6.4388961892246993E-2</v>
      </c>
      <c r="P562" s="2">
        <v>8.4281591985626375E-2</v>
      </c>
      <c r="Q562" s="2">
        <v>7.1255453223461024E-2</v>
      </c>
      <c r="R562" s="2">
        <v>9.9474024176432543E-2</v>
      </c>
      <c r="S562" s="29">
        <v>559</v>
      </c>
      <c r="T562" s="32">
        <f t="shared" si="34"/>
        <v>0.17173579109062981</v>
      </c>
      <c r="V562" s="22">
        <f t="shared" si="35"/>
        <v>7.1255453223461024E-2</v>
      </c>
      <c r="W562" s="22">
        <v>-1.0352286773794878E-2</v>
      </c>
    </row>
    <row r="563" spans="3:23" x14ac:dyDescent="0.3">
      <c r="C563" s="2">
        <v>7.2127769191138585E-2</v>
      </c>
      <c r="D563" s="2">
        <v>6.6953954193599952E-2</v>
      </c>
      <c r="E563" s="2">
        <v>9.0624703763389797E-2</v>
      </c>
      <c r="F563" s="2">
        <v>7.6594858986366976E-2</v>
      </c>
      <c r="G563" s="2">
        <v>0.10361000568504829</v>
      </c>
      <c r="H563" s="29">
        <v>560</v>
      </c>
      <c r="I563" s="32">
        <f t="shared" si="33"/>
        <v>0.17204301075268819</v>
      </c>
      <c r="K563" s="3">
        <f t="shared" si="32"/>
        <v>7.2127769191138585E-2</v>
      </c>
      <c r="L563" s="2">
        <v>-1.0818337617823503E-2</v>
      </c>
      <c r="N563" s="2">
        <v>7.1527585250901055E-2</v>
      </c>
      <c r="O563" s="2">
        <v>6.4602826995819207E-2</v>
      </c>
      <c r="P563" s="2">
        <v>8.4302041613753986E-2</v>
      </c>
      <c r="Q563" s="2">
        <v>7.1527585250901055E-2</v>
      </c>
      <c r="R563" s="2">
        <v>9.9488092588470925E-2</v>
      </c>
      <c r="S563" s="29">
        <v>560</v>
      </c>
      <c r="T563" s="32">
        <f t="shared" si="34"/>
        <v>0.17204301075268819</v>
      </c>
      <c r="V563" s="22">
        <f t="shared" si="35"/>
        <v>7.1527585250901055E-2</v>
      </c>
      <c r="W563" s="22">
        <v>-1.0234002184786957E-2</v>
      </c>
    </row>
    <row r="564" spans="3:23" x14ac:dyDescent="0.3">
      <c r="C564" s="2">
        <v>7.2327460590806761E-2</v>
      </c>
      <c r="D564" s="2">
        <v>6.7193675889328106E-2</v>
      </c>
      <c r="E564" s="2">
        <v>9.1098025632144142E-2</v>
      </c>
      <c r="F564" s="2">
        <v>7.6668584579976912E-2</v>
      </c>
      <c r="G564" s="2">
        <v>0.10373510357514201</v>
      </c>
      <c r="H564" s="30">
        <v>561</v>
      </c>
      <c r="I564" s="32">
        <f t="shared" si="33"/>
        <v>0.17235023041474654</v>
      </c>
      <c r="K564" s="3">
        <f t="shared" si="32"/>
        <v>7.2327460590806761E-2</v>
      </c>
      <c r="L564" s="2">
        <v>-1.0801591813530447E-2</v>
      </c>
      <c r="N564" s="2">
        <v>7.184018440261232E-2</v>
      </c>
      <c r="O564" s="2">
        <v>6.4602826995819207E-2</v>
      </c>
      <c r="P564" s="2">
        <v>8.4337349397590314E-2</v>
      </c>
      <c r="Q564" s="2">
        <v>7.184018440261232E-2</v>
      </c>
      <c r="R564" s="2">
        <v>9.9658036150464091E-2</v>
      </c>
      <c r="S564" s="30">
        <v>561</v>
      </c>
      <c r="T564" s="32">
        <f t="shared" si="34"/>
        <v>0.17235023041474654</v>
      </c>
      <c r="V564" s="22">
        <f t="shared" si="35"/>
        <v>7.184018440261232E-2</v>
      </c>
      <c r="W564" s="22">
        <v>-1.0234002184786957E-2</v>
      </c>
    </row>
    <row r="565" spans="3:23" x14ac:dyDescent="0.3">
      <c r="C565" s="2">
        <v>7.2334537627796069E-2</v>
      </c>
      <c r="D565" s="2">
        <v>6.7956089911134346E-2</v>
      </c>
      <c r="E565" s="2">
        <v>9.1251885369532423E-2</v>
      </c>
      <c r="F565" s="2">
        <v>7.6668584579976912E-2</v>
      </c>
      <c r="G565" s="2">
        <v>0.10413500759817648</v>
      </c>
      <c r="H565" s="29">
        <v>562</v>
      </c>
      <c r="I565" s="32">
        <f t="shared" si="33"/>
        <v>0.17265745007680491</v>
      </c>
      <c r="K565" s="3">
        <f t="shared" si="32"/>
        <v>7.2334537627796069E-2</v>
      </c>
      <c r="L565" s="2">
        <v>-1.0760577158229341E-2</v>
      </c>
      <c r="N565" s="2">
        <v>7.1891791736149624E-2</v>
      </c>
      <c r="O565" s="2">
        <v>6.4761706121597692E-2</v>
      </c>
      <c r="P565" s="2">
        <v>8.4337349397590314E-2</v>
      </c>
      <c r="Q565" s="2">
        <v>7.1891791736149624E-2</v>
      </c>
      <c r="R565" s="2">
        <v>9.9986739159262664E-2</v>
      </c>
      <c r="S565" s="29">
        <v>562</v>
      </c>
      <c r="T565" s="32">
        <f t="shared" si="34"/>
        <v>0.17265745007680491</v>
      </c>
      <c r="V565" s="22">
        <f t="shared" si="35"/>
        <v>7.1891791736149624E-2</v>
      </c>
      <c r="W565" s="22">
        <v>-1.0126864010683309E-2</v>
      </c>
    </row>
    <row r="566" spans="3:23" x14ac:dyDescent="0.3">
      <c r="C566" s="2">
        <v>7.2761194029850665E-2</v>
      </c>
      <c r="D566" s="2">
        <v>6.8307472801854743E-2</v>
      </c>
      <c r="E566" s="2">
        <v>9.2089728453364814E-2</v>
      </c>
      <c r="F566" s="2">
        <v>7.7504004882141972E-2</v>
      </c>
      <c r="G566" s="2">
        <v>0.10418195157740284</v>
      </c>
      <c r="H566" s="29">
        <v>563</v>
      </c>
      <c r="I566" s="32">
        <f t="shared" si="33"/>
        <v>0.17296466973886329</v>
      </c>
      <c r="K566" s="3">
        <f t="shared" si="32"/>
        <v>7.2761194029850665E-2</v>
      </c>
      <c r="L566" s="2">
        <v>-1.0747435271128517E-2</v>
      </c>
      <c r="N566" s="2">
        <v>7.19802286067346E-2</v>
      </c>
      <c r="O566" s="2">
        <v>6.4848338563037983E-2</v>
      </c>
      <c r="P566" s="2">
        <v>8.4504866367990192E-2</v>
      </c>
      <c r="Q566" s="2">
        <v>7.19802286067346E-2</v>
      </c>
      <c r="R566" s="2">
        <v>0.1000641436818473</v>
      </c>
      <c r="S566" s="29">
        <v>563</v>
      </c>
      <c r="T566" s="32">
        <f t="shared" si="34"/>
        <v>0.17296466973886329</v>
      </c>
      <c r="V566" s="22">
        <f t="shared" si="35"/>
        <v>7.19802286067346E-2</v>
      </c>
      <c r="W566" s="22">
        <v>-1.0078238960350115E-2</v>
      </c>
    </row>
    <row r="567" spans="3:23" x14ac:dyDescent="0.3">
      <c r="C567" s="2">
        <v>7.3103236221077644E-2</v>
      </c>
      <c r="D567" s="2">
        <v>6.8307472801854743E-2</v>
      </c>
      <c r="E567" s="2">
        <v>9.2639954532537719E-2</v>
      </c>
      <c r="F567" s="2">
        <v>7.7962861824139848E-2</v>
      </c>
      <c r="G567" s="2">
        <v>0.10457856399583768</v>
      </c>
      <c r="H567" s="30">
        <v>564</v>
      </c>
      <c r="I567" s="32">
        <f t="shared" si="33"/>
        <v>0.17327188940092167</v>
      </c>
      <c r="K567" s="3">
        <f t="shared" si="32"/>
        <v>7.3103236221077644E-2</v>
      </c>
      <c r="L567" s="2">
        <v>-1.0719359421412831E-2</v>
      </c>
      <c r="N567" s="2">
        <v>7.2042218949435508E-2</v>
      </c>
      <c r="O567" s="2">
        <v>6.5067573614964694E-2</v>
      </c>
      <c r="P567" s="2">
        <v>8.4694136559776548E-2</v>
      </c>
      <c r="Q567" s="2">
        <v>7.2042218949435508E-2</v>
      </c>
      <c r="R567" s="2">
        <v>0.10112359550561797</v>
      </c>
      <c r="S567" s="30">
        <v>564</v>
      </c>
      <c r="T567" s="32">
        <f t="shared" si="34"/>
        <v>0.17327188940092167</v>
      </c>
      <c r="V567" s="22">
        <f t="shared" si="35"/>
        <v>7.2042218949435508E-2</v>
      </c>
      <c r="W567" s="22">
        <v>-1.0008982420120563E-2</v>
      </c>
    </row>
    <row r="568" spans="3:23" x14ac:dyDescent="0.3">
      <c r="C568" s="2">
        <v>7.3770491803278687E-2</v>
      </c>
      <c r="D568" s="2">
        <v>6.8533529845246952E-2</v>
      </c>
      <c r="E568" s="2">
        <v>9.3352192362093356E-2</v>
      </c>
      <c r="F568" s="2">
        <v>7.8019237620235132E-2</v>
      </c>
      <c r="G568" s="2">
        <v>0.10512920908379011</v>
      </c>
      <c r="H568" s="29">
        <v>565</v>
      </c>
      <c r="I568" s="32">
        <f t="shared" si="33"/>
        <v>0.17357910906298002</v>
      </c>
      <c r="K568" s="3">
        <f t="shared" si="32"/>
        <v>7.3770491803278687E-2</v>
      </c>
      <c r="L568" s="2">
        <v>-1.0558069381598794E-2</v>
      </c>
      <c r="N568" s="2">
        <v>7.2283574021159855E-2</v>
      </c>
      <c r="O568" s="2">
        <v>6.5093779173385422E-2</v>
      </c>
      <c r="P568" s="2">
        <v>8.4838190595387178E-2</v>
      </c>
      <c r="Q568" s="2">
        <v>7.2283574021159855E-2</v>
      </c>
      <c r="R568" s="2">
        <v>0.10125260960334034</v>
      </c>
      <c r="S568" s="29">
        <v>565</v>
      </c>
      <c r="T568" s="32">
        <f t="shared" si="34"/>
        <v>0.17357910906298002</v>
      </c>
      <c r="V568" s="22">
        <f t="shared" si="35"/>
        <v>7.2283574021159855E-2</v>
      </c>
      <c r="W568" s="22">
        <v>-9.9766674712366971E-3</v>
      </c>
    </row>
    <row r="569" spans="3:23" x14ac:dyDescent="0.3">
      <c r="C569" s="2">
        <v>7.390941928313427E-2</v>
      </c>
      <c r="D569" s="2">
        <v>6.8624968346416779E-2</v>
      </c>
      <c r="E569" s="2">
        <v>9.3476485004084522E-2</v>
      </c>
      <c r="F569" s="2">
        <v>7.8938297138917535E-2</v>
      </c>
      <c r="G569" s="2">
        <v>0.10517608130465611</v>
      </c>
      <c r="H569" s="29">
        <v>566</v>
      </c>
      <c r="I569" s="32">
        <f t="shared" si="33"/>
        <v>0.1738863287250384</v>
      </c>
      <c r="K569" s="3">
        <f t="shared" si="32"/>
        <v>7.390941928313427E-2</v>
      </c>
      <c r="L569" s="2">
        <v>-1.0546766583402803E-2</v>
      </c>
      <c r="N569" s="2">
        <v>7.2417886822318922E-2</v>
      </c>
      <c r="O569" s="2">
        <v>6.5331733874688519E-2</v>
      </c>
      <c r="P569" s="2">
        <v>8.5082295567360494E-2</v>
      </c>
      <c r="Q569" s="2">
        <v>7.2417886822318922E-2</v>
      </c>
      <c r="R569" s="2">
        <v>0.10153654485049829</v>
      </c>
      <c r="S569" s="29">
        <v>566</v>
      </c>
      <c r="T569" s="32">
        <f t="shared" si="34"/>
        <v>0.1738863287250384</v>
      </c>
      <c r="V569" s="22">
        <f t="shared" si="35"/>
        <v>7.2417886822318922E-2</v>
      </c>
      <c r="W569" s="22">
        <v>-9.963856598612918E-3</v>
      </c>
    </row>
    <row r="570" spans="3:23" x14ac:dyDescent="0.3">
      <c r="C570" s="2">
        <v>7.4180770615772412E-2</v>
      </c>
      <c r="D570" s="2">
        <v>6.9095005632745024E-2</v>
      </c>
      <c r="E570" s="2">
        <v>9.3514328808446456E-2</v>
      </c>
      <c r="F570" s="2">
        <v>7.9818135892902306E-2</v>
      </c>
      <c r="G570" s="2">
        <v>0.1054275253069136</v>
      </c>
      <c r="H570" s="30">
        <v>567</v>
      </c>
      <c r="I570" s="32">
        <f t="shared" si="33"/>
        <v>0.17419354838709677</v>
      </c>
      <c r="K570" s="3">
        <f t="shared" si="32"/>
        <v>7.4180770615772412E-2</v>
      </c>
      <c r="L570" s="2">
        <v>-1.0542303225230015E-2</v>
      </c>
      <c r="N570" s="2">
        <v>7.2766185125735683E-2</v>
      </c>
      <c r="O570" s="2">
        <v>6.5638075313807484E-2</v>
      </c>
      <c r="P570" s="2">
        <v>8.5186938002839566E-2</v>
      </c>
      <c r="Q570" s="2">
        <v>7.2766185125735683E-2</v>
      </c>
      <c r="R570" s="2">
        <v>0.10212081616242841</v>
      </c>
      <c r="S570" s="30">
        <v>567</v>
      </c>
      <c r="T570" s="32">
        <f t="shared" si="34"/>
        <v>0.17419354838709677</v>
      </c>
      <c r="V570" s="22">
        <f t="shared" si="35"/>
        <v>7.2766185125735683E-2</v>
      </c>
      <c r="W570" s="22">
        <v>-9.9357101110461726E-3</v>
      </c>
    </row>
    <row r="571" spans="3:23" x14ac:dyDescent="0.3">
      <c r="C571" s="2">
        <v>7.4599260172626386E-2</v>
      </c>
      <c r="D571" s="2">
        <v>6.9151275285839905E-2</v>
      </c>
      <c r="E571" s="2">
        <v>9.3610093610093606E-2</v>
      </c>
      <c r="F571" s="2">
        <v>7.9950936663693184E-2</v>
      </c>
      <c r="G571" s="2">
        <v>0.10546800835390156</v>
      </c>
      <c r="H571" s="29">
        <v>568</v>
      </c>
      <c r="I571" s="32">
        <f t="shared" si="33"/>
        <v>0.17450076804915515</v>
      </c>
      <c r="K571" s="3">
        <f t="shared" si="32"/>
        <v>7.4599260172626386E-2</v>
      </c>
      <c r="L571" s="2">
        <v>-1.0476225607731782E-2</v>
      </c>
      <c r="N571" s="2">
        <v>7.3707813488184934E-2</v>
      </c>
      <c r="O571" s="2">
        <v>6.5804567733861744E-2</v>
      </c>
      <c r="P571" s="2">
        <v>8.5287622252602821E-2</v>
      </c>
      <c r="Q571" s="2">
        <v>7.3707813488184934E-2</v>
      </c>
      <c r="R571" s="2">
        <v>0.10257475083056473</v>
      </c>
      <c r="S571" s="29">
        <v>568</v>
      </c>
      <c r="T571" s="32">
        <f t="shared" si="34"/>
        <v>0.17450076804915515</v>
      </c>
      <c r="V571" s="22">
        <f t="shared" si="35"/>
        <v>7.3707813488184934E-2</v>
      </c>
      <c r="W571" s="22">
        <v>-9.9353049907578827E-3</v>
      </c>
    </row>
    <row r="572" spans="3:23" x14ac:dyDescent="0.3">
      <c r="C572" s="2">
        <v>7.4599260172626386E-2</v>
      </c>
      <c r="D572" s="2">
        <v>6.9242540168324498E-2</v>
      </c>
      <c r="E572" s="2">
        <v>9.4326689866076188E-2</v>
      </c>
      <c r="F572" s="2">
        <v>8.0114449213161576E-2</v>
      </c>
      <c r="G572" s="2">
        <v>0.10567712009680341</v>
      </c>
      <c r="H572" s="29">
        <v>569</v>
      </c>
      <c r="I572" s="32">
        <f t="shared" si="33"/>
        <v>0.17480798771121353</v>
      </c>
      <c r="K572" s="3">
        <f t="shared" si="32"/>
        <v>7.4599260172626386E-2</v>
      </c>
      <c r="L572" s="2">
        <v>-1.0454783063251438E-2</v>
      </c>
      <c r="N572" s="2">
        <v>7.3785638859556468E-2</v>
      </c>
      <c r="O572" s="2">
        <v>6.5939889469301155E-2</v>
      </c>
      <c r="P572" s="2">
        <v>8.5338967481168565E-2</v>
      </c>
      <c r="Q572" s="2">
        <v>7.3785638859556468E-2</v>
      </c>
      <c r="R572" s="2">
        <v>0.103858595194085</v>
      </c>
      <c r="S572" s="29">
        <v>569</v>
      </c>
      <c r="T572" s="32">
        <f t="shared" si="34"/>
        <v>0.17480798771121353</v>
      </c>
      <c r="V572" s="22">
        <f t="shared" si="35"/>
        <v>7.3785638859556468E-2</v>
      </c>
      <c r="W572" s="22">
        <v>-9.7531847133757506E-3</v>
      </c>
    </row>
    <row r="573" spans="3:23" x14ac:dyDescent="0.3">
      <c r="C573" s="2">
        <v>7.5225587420709422E-2</v>
      </c>
      <c r="D573" s="2">
        <v>6.9292123629112662E-2</v>
      </c>
      <c r="E573" s="2">
        <v>9.4643482319990688E-2</v>
      </c>
      <c r="F573" s="2">
        <v>8.0264672036823859E-2</v>
      </c>
      <c r="G573" s="2">
        <v>0.10576923076923077</v>
      </c>
      <c r="H573" s="30">
        <v>570</v>
      </c>
      <c r="I573" s="32">
        <f t="shared" si="33"/>
        <v>0.17511520737327188</v>
      </c>
      <c r="K573" s="3">
        <f t="shared" si="32"/>
        <v>7.5225587420709422E-2</v>
      </c>
      <c r="L573" s="2">
        <v>-1.0375880971025864E-2</v>
      </c>
      <c r="N573" s="2">
        <v>7.3785638859556468E-2</v>
      </c>
      <c r="O573" s="2">
        <v>6.5942459475515608E-2</v>
      </c>
      <c r="P573" s="2">
        <v>8.5798273011207141E-2</v>
      </c>
      <c r="Q573" s="2">
        <v>7.3785638859556468E-2</v>
      </c>
      <c r="R573" s="2">
        <v>0.10393946138437567</v>
      </c>
      <c r="S573" s="30">
        <v>570</v>
      </c>
      <c r="T573" s="32">
        <f t="shared" si="34"/>
        <v>0.17511520737327188</v>
      </c>
      <c r="V573" s="22">
        <f t="shared" si="35"/>
        <v>7.3785638859556468E-2</v>
      </c>
      <c r="W573" s="22">
        <v>-9.7531847133757506E-3</v>
      </c>
    </row>
    <row r="574" spans="3:23" x14ac:dyDescent="0.3">
      <c r="C574" s="2">
        <v>7.5645972173506423E-2</v>
      </c>
      <c r="D574" s="2">
        <v>6.9846038302666169E-2</v>
      </c>
      <c r="E574" s="2">
        <v>9.4890510948905021E-2</v>
      </c>
      <c r="F574" s="2">
        <v>8.0449608486991731E-2</v>
      </c>
      <c r="G574" s="2">
        <v>0.10610806577916991</v>
      </c>
      <c r="H574" s="29">
        <v>571</v>
      </c>
      <c r="I574" s="32">
        <f t="shared" si="33"/>
        <v>0.17542242703533026</v>
      </c>
      <c r="K574" s="3">
        <f t="shared" si="32"/>
        <v>7.5645972173506423E-2</v>
      </c>
      <c r="L574" s="2">
        <v>-1.0347446364154253E-2</v>
      </c>
      <c r="N574" s="2">
        <v>7.3785638859556468E-2</v>
      </c>
      <c r="O574" s="2">
        <v>6.5962588382708354E-2</v>
      </c>
      <c r="P574" s="2">
        <v>8.5809854624983875E-2</v>
      </c>
      <c r="Q574" s="2">
        <v>7.3785638859556468E-2</v>
      </c>
      <c r="R574" s="2">
        <v>0.10405471421592574</v>
      </c>
      <c r="S574" s="29">
        <v>571</v>
      </c>
      <c r="T574" s="32">
        <f t="shared" si="34"/>
        <v>0.17542242703533026</v>
      </c>
      <c r="V574" s="22">
        <f t="shared" si="35"/>
        <v>7.3785638859556468E-2</v>
      </c>
      <c r="W574" s="22">
        <v>-9.7456227287743263E-3</v>
      </c>
    </row>
    <row r="575" spans="3:23" x14ac:dyDescent="0.3">
      <c r="C575" s="2">
        <v>7.6327622516933175E-2</v>
      </c>
      <c r="D575" s="2">
        <v>6.9891111673841433E-2</v>
      </c>
      <c r="E575" s="2">
        <v>9.6052096052096053E-2</v>
      </c>
      <c r="F575" s="2">
        <v>8.0619155111254434E-2</v>
      </c>
      <c r="G575" s="2">
        <v>0.10668548956337597</v>
      </c>
      <c r="H575" s="29">
        <v>572</v>
      </c>
      <c r="I575" s="32">
        <f t="shared" si="33"/>
        <v>0.17572964669738864</v>
      </c>
      <c r="K575" s="3">
        <f t="shared" si="32"/>
        <v>7.6327622516933175E-2</v>
      </c>
      <c r="L575" s="2">
        <v>-1.0338143441740279E-2</v>
      </c>
      <c r="N575" s="2">
        <v>7.3883161512027548E-2</v>
      </c>
      <c r="O575" s="2">
        <v>6.6341588605158541E-2</v>
      </c>
      <c r="P575" s="2">
        <v>8.5856029158651356E-2</v>
      </c>
      <c r="Q575" s="2">
        <v>7.3883161512027548E-2</v>
      </c>
      <c r="R575" s="2">
        <v>0.10430765925448493</v>
      </c>
      <c r="S575" s="29">
        <v>572</v>
      </c>
      <c r="T575" s="32">
        <f t="shared" si="34"/>
        <v>0.17572964669738864</v>
      </c>
      <c r="V575" s="22">
        <f t="shared" si="35"/>
        <v>7.3883161512027548E-2</v>
      </c>
      <c r="W575" s="22">
        <v>-9.7456227287743263E-3</v>
      </c>
    </row>
    <row r="576" spans="3:23" x14ac:dyDescent="0.3">
      <c r="C576" s="2">
        <v>7.6880377463225E-2</v>
      </c>
      <c r="D576" s="2">
        <v>7.0096295653682611E-2</v>
      </c>
      <c r="E576" s="2">
        <v>9.62254120148857E-2</v>
      </c>
      <c r="F576" s="2">
        <v>8.1306628516929005E-2</v>
      </c>
      <c r="G576" s="2">
        <v>0.10736662236567296</v>
      </c>
      <c r="H576" s="30">
        <v>573</v>
      </c>
      <c r="I576" s="32">
        <f t="shared" si="33"/>
        <v>0.17603686635944701</v>
      </c>
      <c r="K576" s="3">
        <f t="shared" si="32"/>
        <v>7.6880377463225E-2</v>
      </c>
      <c r="L576" s="2">
        <v>-1.0285368559040078E-2</v>
      </c>
      <c r="N576" s="2">
        <v>7.4241260084517813E-2</v>
      </c>
      <c r="O576" s="2">
        <v>6.736886015225782E-2</v>
      </c>
      <c r="P576" s="2">
        <v>8.6179152512068743E-2</v>
      </c>
      <c r="Q576" s="2">
        <v>7.4241260084517813E-2</v>
      </c>
      <c r="R576" s="2">
        <v>0.10432495616598481</v>
      </c>
      <c r="S576" s="30">
        <v>573</v>
      </c>
      <c r="T576" s="32">
        <f t="shared" si="34"/>
        <v>0.17603686635944701</v>
      </c>
      <c r="V576" s="22">
        <f t="shared" si="35"/>
        <v>7.4241260084517813E-2</v>
      </c>
      <c r="W576" s="22">
        <v>-9.7421203438395419E-3</v>
      </c>
    </row>
    <row r="577" spans="3:23" x14ac:dyDescent="0.3">
      <c r="C577" s="2">
        <v>7.6896806875747001E-2</v>
      </c>
      <c r="D577" s="2">
        <v>7.0375829034635309E-2</v>
      </c>
      <c r="E577" s="2">
        <v>9.6339971075759284E-2</v>
      </c>
      <c r="F577" s="2">
        <v>8.1369456299870149E-2</v>
      </c>
      <c r="G577" s="2">
        <v>0.10811975016153347</v>
      </c>
      <c r="H577" s="29">
        <v>574</v>
      </c>
      <c r="I577" s="32">
        <f t="shared" si="33"/>
        <v>0.17634408602150536</v>
      </c>
      <c r="K577" s="3">
        <f t="shared" si="32"/>
        <v>7.6896806875747001E-2</v>
      </c>
      <c r="L577" s="2">
        <v>-1.0224760501105297E-2</v>
      </c>
      <c r="N577" s="2">
        <v>7.4299972276129778E-2</v>
      </c>
      <c r="O577" s="2">
        <v>6.7464114832535879E-2</v>
      </c>
      <c r="P577" s="2">
        <v>8.6255738986031019E-2</v>
      </c>
      <c r="Q577" s="2">
        <v>7.4299972276129778E-2</v>
      </c>
      <c r="R577" s="2">
        <v>0.10513619459242138</v>
      </c>
      <c r="S577" s="29">
        <v>574</v>
      </c>
      <c r="T577" s="32">
        <f t="shared" si="34"/>
        <v>0.17634408602150536</v>
      </c>
      <c r="V577" s="22">
        <f t="shared" si="35"/>
        <v>7.4299972276129778E-2</v>
      </c>
      <c r="W577" s="22">
        <v>-9.5909179878645827E-3</v>
      </c>
    </row>
    <row r="578" spans="3:23" x14ac:dyDescent="0.3">
      <c r="C578" s="2">
        <v>7.7064100045832543E-2</v>
      </c>
      <c r="D578" s="2">
        <v>7.0461816093839794E-2</v>
      </c>
      <c r="E578" s="2">
        <v>9.7069443278192877E-2</v>
      </c>
      <c r="F578" s="2">
        <v>8.1623550401427353E-2</v>
      </c>
      <c r="G578" s="2">
        <v>0.1081980437632348</v>
      </c>
      <c r="H578" s="29">
        <v>575</v>
      </c>
      <c r="I578" s="32">
        <f t="shared" si="33"/>
        <v>0.17665130568356374</v>
      </c>
      <c r="K578" s="3">
        <f t="shared" si="32"/>
        <v>7.7064100045832543E-2</v>
      </c>
      <c r="L578" s="2">
        <v>-1.0119226530407798E-2</v>
      </c>
      <c r="N578" s="2">
        <v>7.4353214001014495E-2</v>
      </c>
      <c r="O578" s="2">
        <v>6.7638645381563112E-2</v>
      </c>
      <c r="P578" s="2">
        <v>8.6255738986031019E-2</v>
      </c>
      <c r="Q578" s="2">
        <v>7.4353214001014495E-2</v>
      </c>
      <c r="R578" s="2">
        <v>0.1051484152272347</v>
      </c>
      <c r="S578" s="29">
        <v>575</v>
      </c>
      <c r="T578" s="32">
        <f t="shared" si="34"/>
        <v>0.17665130568356374</v>
      </c>
      <c r="V578" s="22">
        <f t="shared" si="35"/>
        <v>7.4353214001014495E-2</v>
      </c>
      <c r="W578" s="22">
        <v>-9.5743824925578012E-3</v>
      </c>
    </row>
    <row r="579" spans="3:23" x14ac:dyDescent="0.3">
      <c r="C579" s="2">
        <v>7.7181399055153907E-2</v>
      </c>
      <c r="D579" s="2">
        <v>7.0530059859460356E-2</v>
      </c>
      <c r="E579" s="2">
        <v>9.720582447855175E-2</v>
      </c>
      <c r="F579" s="2">
        <v>8.1902319357716385E-2</v>
      </c>
      <c r="G579" s="2">
        <v>0.10874089490114464</v>
      </c>
      <c r="H579" s="30">
        <v>576</v>
      </c>
      <c r="I579" s="32">
        <f t="shared" si="33"/>
        <v>0.17695852534562212</v>
      </c>
      <c r="K579" s="3">
        <f t="shared" si="32"/>
        <v>7.7181399055153907E-2</v>
      </c>
      <c r="L579" s="2">
        <v>-9.9415204678362581E-3</v>
      </c>
      <c r="N579" s="2">
        <v>7.4890935530780453E-2</v>
      </c>
      <c r="O579" s="2">
        <v>6.781729428172939E-2</v>
      </c>
      <c r="P579" s="2">
        <v>8.6362255745671718E-2</v>
      </c>
      <c r="Q579" s="2">
        <v>7.4890935530780453E-2</v>
      </c>
      <c r="R579" s="2">
        <v>0.10568936877076407</v>
      </c>
      <c r="S579" s="30">
        <v>576</v>
      </c>
      <c r="T579" s="32">
        <f t="shared" si="34"/>
        <v>0.17695852534562212</v>
      </c>
      <c r="V579" s="22">
        <f t="shared" si="35"/>
        <v>7.4890935530780453E-2</v>
      </c>
      <c r="W579" s="22">
        <v>-9.4121989480483951E-3</v>
      </c>
    </row>
    <row r="580" spans="3:23" x14ac:dyDescent="0.3">
      <c r="C580" s="2">
        <v>7.8268109908409572E-2</v>
      </c>
      <c r="D580" s="2">
        <v>7.0569785676947203E-2</v>
      </c>
      <c r="E580" s="2">
        <v>9.7303741746148115E-2</v>
      </c>
      <c r="F580" s="2">
        <v>8.2181088314005404E-2</v>
      </c>
      <c r="G580" s="2">
        <v>0.10924932975871308</v>
      </c>
      <c r="H580" s="29">
        <v>577</v>
      </c>
      <c r="I580" s="32">
        <f t="shared" si="33"/>
        <v>0.1772657450076805</v>
      </c>
      <c r="K580" s="3">
        <f t="shared" ref="K580:K643" si="36">C580</f>
        <v>7.8268109908409572E-2</v>
      </c>
      <c r="L580" s="2">
        <v>-9.9320439100888652E-3</v>
      </c>
      <c r="N580" s="2">
        <v>7.4993069032436965E-2</v>
      </c>
      <c r="O580" s="2">
        <v>6.8690345798779501E-2</v>
      </c>
      <c r="P580" s="2">
        <v>8.6606720302886894E-2</v>
      </c>
      <c r="Q580" s="2">
        <v>7.4993069032436965E-2</v>
      </c>
      <c r="R580" s="2">
        <v>0.10587355031799477</v>
      </c>
      <c r="S580" s="29">
        <v>577</v>
      </c>
      <c r="T580" s="32">
        <f t="shared" si="34"/>
        <v>0.1772657450076805</v>
      </c>
      <c r="V580" s="22">
        <f t="shared" si="35"/>
        <v>7.4993069032436965E-2</v>
      </c>
      <c r="W580" s="22">
        <v>-9.3673809829333439E-3</v>
      </c>
    </row>
    <row r="581" spans="3:23" x14ac:dyDescent="0.3">
      <c r="C581" s="2">
        <v>7.828851503510402E-2</v>
      </c>
      <c r="D581" s="2">
        <v>7.0569785676947203E-2</v>
      </c>
      <c r="E581" s="2">
        <v>9.8195016676476385E-2</v>
      </c>
      <c r="F581" s="2">
        <v>8.2257874710704823E-2</v>
      </c>
      <c r="G581" s="2">
        <v>0.10943833236826868</v>
      </c>
      <c r="H581" s="29">
        <v>578</v>
      </c>
      <c r="I581" s="32">
        <f t="shared" ref="I581:I644" si="37">H581/3255</f>
        <v>0.17757296466973888</v>
      </c>
      <c r="K581" s="3">
        <f t="shared" si="36"/>
        <v>7.828851503510402E-2</v>
      </c>
      <c r="L581" s="2">
        <v>-9.8855359001040581E-3</v>
      </c>
      <c r="N581" s="2">
        <v>7.5145173345598837E-2</v>
      </c>
      <c r="O581" s="2">
        <v>6.8912840532971267E-2</v>
      </c>
      <c r="P581" s="2">
        <v>8.6716884071284306E-2</v>
      </c>
      <c r="Q581" s="2">
        <v>7.5145173345598837E-2</v>
      </c>
      <c r="R581" s="2">
        <v>0.10591900311526482</v>
      </c>
      <c r="S581" s="29">
        <v>578</v>
      </c>
      <c r="T581" s="32">
        <f t="shared" ref="T581:T644" si="38">S581/3255</f>
        <v>0.17757296466973888</v>
      </c>
      <c r="V581" s="22">
        <f t="shared" ref="V581:V644" si="39">N581</f>
        <v>7.5145173345598837E-2</v>
      </c>
      <c r="W581" s="22">
        <v>-9.2996773581324309E-3</v>
      </c>
    </row>
    <row r="582" spans="3:23" x14ac:dyDescent="0.3">
      <c r="C582" s="2">
        <v>7.8411528964093355E-2</v>
      </c>
      <c r="D582" s="2">
        <v>7.0677123182861609E-2</v>
      </c>
      <c r="E582" s="2">
        <v>9.8766690449495445E-2</v>
      </c>
      <c r="F582" s="2">
        <v>8.3225088142512574E-2</v>
      </c>
      <c r="G582" s="2">
        <v>0.10943833236826868</v>
      </c>
      <c r="H582" s="30">
        <v>579</v>
      </c>
      <c r="I582" s="32">
        <f t="shared" si="37"/>
        <v>0.17788018433179723</v>
      </c>
      <c r="K582" s="3">
        <f t="shared" si="36"/>
        <v>7.8411528964093355E-2</v>
      </c>
      <c r="L582" s="2">
        <v>-9.8587543843019158E-3</v>
      </c>
      <c r="N582" s="2">
        <v>7.5381568216241465E-2</v>
      </c>
      <c r="O582" s="2">
        <v>6.9011061581640998E-2</v>
      </c>
      <c r="P582" s="2">
        <v>8.6861153761789919E-2</v>
      </c>
      <c r="Q582" s="2">
        <v>7.5381568216241465E-2</v>
      </c>
      <c r="R582" s="2">
        <v>0.10614132073575236</v>
      </c>
      <c r="S582" s="30">
        <v>579</v>
      </c>
      <c r="T582" s="32">
        <f t="shared" si="38"/>
        <v>0.17788018433179723</v>
      </c>
      <c r="V582" s="22">
        <f t="shared" si="39"/>
        <v>7.5381568216241465E-2</v>
      </c>
      <c r="W582" s="22">
        <v>-9.2728160078087603E-3</v>
      </c>
    </row>
    <row r="583" spans="3:23" x14ac:dyDescent="0.3">
      <c r="C583" s="2">
        <v>7.8730687390137763E-2</v>
      </c>
      <c r="D583" s="2">
        <v>7.0787637088733799E-2</v>
      </c>
      <c r="E583" s="2">
        <v>9.9483121689745449E-2</v>
      </c>
      <c r="F583" s="2">
        <v>8.3843921315704617E-2</v>
      </c>
      <c r="G583" s="2">
        <v>0.11029028333043638</v>
      </c>
      <c r="H583" s="29">
        <v>580</v>
      </c>
      <c r="I583" s="32">
        <f t="shared" si="37"/>
        <v>0.1781874039938556</v>
      </c>
      <c r="K583" s="3">
        <f t="shared" si="36"/>
        <v>7.8730687390137763E-2</v>
      </c>
      <c r="L583" s="2">
        <v>-9.6968993148298949E-3</v>
      </c>
      <c r="N583" s="2">
        <v>7.5679647318148427E-2</v>
      </c>
      <c r="O583" s="2">
        <v>6.9579932311367679E-2</v>
      </c>
      <c r="P583" s="2">
        <v>8.6861153761789919E-2</v>
      </c>
      <c r="Q583" s="2">
        <v>7.5679647318148427E-2</v>
      </c>
      <c r="R583" s="2">
        <v>0.10673922143156132</v>
      </c>
      <c r="S583" s="29">
        <v>580</v>
      </c>
      <c r="T583" s="32">
        <f t="shared" si="38"/>
        <v>0.1781874039938556</v>
      </c>
      <c r="V583" s="22">
        <f t="shared" si="39"/>
        <v>7.5679647318148427E-2</v>
      </c>
      <c r="W583" s="22">
        <v>-9.0877315623907207E-3</v>
      </c>
    </row>
    <row r="584" spans="3:23" x14ac:dyDescent="0.3">
      <c r="C584" s="2">
        <v>7.8888952131595372E-2</v>
      </c>
      <c r="D584" s="2">
        <v>7.0787637088733799E-2</v>
      </c>
      <c r="E584" s="2">
        <v>9.9567099567099568E-2</v>
      </c>
      <c r="F584" s="2">
        <v>8.4059713455565552E-2</v>
      </c>
      <c r="G584" s="2">
        <v>0.11029591587185136</v>
      </c>
      <c r="H584" s="29">
        <v>581</v>
      </c>
      <c r="I584" s="32">
        <f t="shared" si="37"/>
        <v>0.17849462365591398</v>
      </c>
      <c r="K584" s="3">
        <f t="shared" si="36"/>
        <v>7.8888952131595372E-2</v>
      </c>
      <c r="L584" s="2">
        <v>-9.6393034825871353E-3</v>
      </c>
      <c r="N584" s="2">
        <v>7.5924565270634334E-2</v>
      </c>
      <c r="O584" s="2">
        <v>6.9863871068690311E-2</v>
      </c>
      <c r="P584" s="2">
        <v>8.7073127123189792E-2</v>
      </c>
      <c r="Q584" s="2">
        <v>7.5924565270634334E-2</v>
      </c>
      <c r="R584" s="2">
        <v>0.10740635641316693</v>
      </c>
      <c r="S584" s="29">
        <v>581</v>
      </c>
      <c r="T584" s="32">
        <f t="shared" si="38"/>
        <v>0.17849462365591398</v>
      </c>
      <c r="V584" s="22">
        <f t="shared" si="39"/>
        <v>7.5924565270634334E-2</v>
      </c>
      <c r="W584" s="22">
        <v>-9.0877315623907207E-3</v>
      </c>
    </row>
    <row r="585" spans="3:23" x14ac:dyDescent="0.3">
      <c r="C585" s="2">
        <v>7.8957836117740626E-2</v>
      </c>
      <c r="D585" s="2">
        <v>7.0836403831982406E-2</v>
      </c>
      <c r="E585" s="2">
        <v>0.10084809807708447</v>
      </c>
      <c r="F585" s="2">
        <v>8.4107045330420571E-2</v>
      </c>
      <c r="G585" s="2">
        <v>0.11030176899063475</v>
      </c>
      <c r="H585" s="30">
        <v>582</v>
      </c>
      <c r="I585" s="32">
        <f t="shared" si="37"/>
        <v>0.17880184331797236</v>
      </c>
      <c r="K585" s="3">
        <f t="shared" si="36"/>
        <v>7.8957836117740626E-2</v>
      </c>
      <c r="L585" s="2">
        <v>-9.4726635339748236E-3</v>
      </c>
      <c r="N585" s="2">
        <v>7.5964115111266509E-2</v>
      </c>
      <c r="O585" s="2">
        <v>6.9996513249651282E-2</v>
      </c>
      <c r="P585" s="2">
        <v>8.7232422370758858E-2</v>
      </c>
      <c r="Q585" s="2">
        <v>7.5964115111266509E-2</v>
      </c>
      <c r="R585" s="2">
        <v>0.10776578073089696</v>
      </c>
      <c r="S585" s="30">
        <v>582</v>
      </c>
      <c r="T585" s="32">
        <f t="shared" si="38"/>
        <v>0.17880184331797236</v>
      </c>
      <c r="V585" s="22">
        <f t="shared" si="39"/>
        <v>7.5964115111266509E-2</v>
      </c>
      <c r="W585" s="22">
        <v>-8.9978537229652381E-3</v>
      </c>
    </row>
    <row r="586" spans="3:23" x14ac:dyDescent="0.3">
      <c r="C586" s="2">
        <v>7.898009950248748E-2</v>
      </c>
      <c r="D586" s="2">
        <v>7.1157255001266101E-2</v>
      </c>
      <c r="E586" s="2">
        <v>0.10105645999307243</v>
      </c>
      <c r="F586" s="2">
        <v>8.4152904063833786E-2</v>
      </c>
      <c r="G586" s="2">
        <v>0.11049819997677386</v>
      </c>
      <c r="H586" s="29">
        <v>583</v>
      </c>
      <c r="I586" s="32">
        <f t="shared" si="37"/>
        <v>0.17910906298003071</v>
      </c>
      <c r="K586" s="3">
        <f t="shared" si="36"/>
        <v>7.898009950248748E-2</v>
      </c>
      <c r="L586" s="2">
        <v>-9.4547053649956265E-3</v>
      </c>
      <c r="N586" s="2">
        <v>7.6385779528969244E-2</v>
      </c>
      <c r="O586" s="2">
        <v>7.040693918981264E-2</v>
      </c>
      <c r="P586" s="2">
        <v>8.7434698927687682E-2</v>
      </c>
      <c r="Q586" s="2">
        <v>7.6385779528969244E-2</v>
      </c>
      <c r="R586" s="2">
        <v>0.10886644219977554</v>
      </c>
      <c r="S586" s="29">
        <v>583</v>
      </c>
      <c r="T586" s="32">
        <f t="shared" si="38"/>
        <v>0.17910906298003071</v>
      </c>
      <c r="V586" s="22">
        <f t="shared" si="39"/>
        <v>7.6385779528969244E-2</v>
      </c>
      <c r="W586" s="22">
        <v>-8.9801154586273621E-3</v>
      </c>
    </row>
    <row r="587" spans="3:23" x14ac:dyDescent="0.3">
      <c r="C587" s="2">
        <v>7.9637174263971017E-2</v>
      </c>
      <c r="D587" s="2">
        <v>7.1286141575274173E-2</v>
      </c>
      <c r="E587" s="2">
        <v>0.10130981021117352</v>
      </c>
      <c r="F587" s="2">
        <v>8.4369517125638796E-2</v>
      </c>
      <c r="G587" s="2">
        <v>0.11078595317725752</v>
      </c>
      <c r="H587" s="29">
        <v>584</v>
      </c>
      <c r="I587" s="32">
        <f t="shared" si="37"/>
        <v>0.17941628264208909</v>
      </c>
      <c r="K587" s="3">
        <f t="shared" si="36"/>
        <v>7.9637174263971017E-2</v>
      </c>
      <c r="L587" s="2">
        <v>-9.4093047569262945E-3</v>
      </c>
      <c r="N587" s="2">
        <v>7.6836549277494115E-2</v>
      </c>
      <c r="O587" s="2">
        <v>7.0480328264542522E-2</v>
      </c>
      <c r="P587" s="2">
        <v>8.7866108786610941E-2</v>
      </c>
      <c r="Q587" s="2">
        <v>7.6836549277494115E-2</v>
      </c>
      <c r="R587" s="2">
        <v>0.11008659397049386</v>
      </c>
      <c r="S587" s="29">
        <v>584</v>
      </c>
      <c r="T587" s="32">
        <f t="shared" si="38"/>
        <v>0.17941628264208909</v>
      </c>
      <c r="V587" s="22">
        <f t="shared" si="39"/>
        <v>7.6836549277494115E-2</v>
      </c>
      <c r="W587" s="22">
        <v>-8.9086859688195987E-3</v>
      </c>
    </row>
    <row r="588" spans="3:23" x14ac:dyDescent="0.3">
      <c r="C588" s="2">
        <v>7.9655842353594131E-2</v>
      </c>
      <c r="D588" s="2">
        <v>7.1348103642508445E-2</v>
      </c>
      <c r="E588" s="2">
        <v>0.10134608966514631</v>
      </c>
      <c r="F588" s="2">
        <v>8.4616812024494392E-2</v>
      </c>
      <c r="G588" s="2">
        <v>0.11098679794137387</v>
      </c>
      <c r="H588" s="30">
        <v>585</v>
      </c>
      <c r="I588" s="32">
        <f t="shared" si="37"/>
        <v>0.17972350230414746</v>
      </c>
      <c r="K588" s="3">
        <f t="shared" si="36"/>
        <v>7.9655842353594131E-2</v>
      </c>
      <c r="L588" s="2">
        <v>-9.39813935826855E-3</v>
      </c>
      <c r="N588" s="2">
        <v>7.7269187505407941E-2</v>
      </c>
      <c r="O588" s="2">
        <v>7.0575353374477373E-2</v>
      </c>
      <c r="P588" s="2">
        <v>8.8130279543673293E-2</v>
      </c>
      <c r="Q588" s="2">
        <v>7.7269187505407941E-2</v>
      </c>
      <c r="R588" s="2">
        <v>0.11026760296071365</v>
      </c>
      <c r="S588" s="30">
        <v>585</v>
      </c>
      <c r="T588" s="32">
        <f t="shared" si="38"/>
        <v>0.17972350230414746</v>
      </c>
      <c r="V588" s="22">
        <f t="shared" si="39"/>
        <v>7.7269187505407941E-2</v>
      </c>
      <c r="W588" s="22">
        <v>-8.9086859688195987E-3</v>
      </c>
    </row>
    <row r="589" spans="3:23" x14ac:dyDescent="0.3">
      <c r="C589" s="2">
        <v>7.9683100897007822E-2</v>
      </c>
      <c r="D589" s="2">
        <v>7.1428571428571341E-2</v>
      </c>
      <c r="E589" s="2">
        <v>0.10171654648714192</v>
      </c>
      <c r="F589" s="2">
        <v>8.4708315705354115E-2</v>
      </c>
      <c r="G589" s="2">
        <v>0.11204200178731004</v>
      </c>
      <c r="H589" s="29">
        <v>586</v>
      </c>
      <c r="I589" s="32">
        <f t="shared" si="37"/>
        <v>0.18003072196620584</v>
      </c>
      <c r="K589" s="3">
        <f t="shared" si="36"/>
        <v>7.9683100897007822E-2</v>
      </c>
      <c r="L589" s="2">
        <v>-9.3803297328027609E-3</v>
      </c>
      <c r="N589" s="2">
        <v>7.7450435427089029E-2</v>
      </c>
      <c r="O589" s="2">
        <v>7.0575353374477373E-2</v>
      </c>
      <c r="P589" s="2">
        <v>8.8414089039871357E-2</v>
      </c>
      <c r="Q589" s="2">
        <v>7.7450435427089029E-2</v>
      </c>
      <c r="R589" s="2">
        <v>0.1107530346976045</v>
      </c>
      <c r="S589" s="29">
        <v>586</v>
      </c>
      <c r="T589" s="32">
        <f t="shared" si="38"/>
        <v>0.18003072196620584</v>
      </c>
      <c r="V589" s="22">
        <f t="shared" si="39"/>
        <v>7.7450435427089029E-2</v>
      </c>
      <c r="W589" s="22">
        <v>-8.79939081140544E-3</v>
      </c>
    </row>
    <row r="590" spans="3:23" x14ac:dyDescent="0.3">
      <c r="C590" s="2">
        <v>7.9692665058518755E-2</v>
      </c>
      <c r="D590" s="2">
        <v>7.1831352476793578E-2</v>
      </c>
      <c r="E590" s="2">
        <v>0.10378510378510379</v>
      </c>
      <c r="F590" s="2">
        <v>8.4750934472499734E-2</v>
      </c>
      <c r="G590" s="2">
        <v>0.11290471358730754</v>
      </c>
      <c r="H590" s="29">
        <v>587</v>
      </c>
      <c r="I590" s="32">
        <f t="shared" si="37"/>
        <v>0.18033794162826422</v>
      </c>
      <c r="K590" s="3">
        <f t="shared" si="36"/>
        <v>7.9692665058518755E-2</v>
      </c>
      <c r="L590" s="2">
        <v>-9.3567251461988306E-3</v>
      </c>
      <c r="N590" s="2">
        <v>7.7729023014238341E-2</v>
      </c>
      <c r="O590" s="2">
        <v>7.0872652981807477E-2</v>
      </c>
      <c r="P590" s="2">
        <v>8.8601813792653458E-2</v>
      </c>
      <c r="Q590" s="2">
        <v>7.7729023014238341E-2</v>
      </c>
      <c r="R590" s="2">
        <v>0.11077271145144443</v>
      </c>
      <c r="S590" s="29">
        <v>587</v>
      </c>
      <c r="T590" s="32">
        <f t="shared" si="38"/>
        <v>0.18033794162826422</v>
      </c>
      <c r="V590" s="22">
        <f t="shared" si="39"/>
        <v>7.7729023014238341E-2</v>
      </c>
      <c r="W590" s="22">
        <v>-8.7984602694528152E-3</v>
      </c>
    </row>
    <row r="591" spans="3:23" x14ac:dyDescent="0.3">
      <c r="C591" s="2">
        <v>8.0021523560611804E-2</v>
      </c>
      <c r="D591" s="2">
        <v>7.2231264047120866E-2</v>
      </c>
      <c r="E591" s="2">
        <v>0.1038961038961039</v>
      </c>
      <c r="F591" s="2">
        <v>8.4987953809088607E-2</v>
      </c>
      <c r="G591" s="2">
        <v>0.11333280012796933</v>
      </c>
      <c r="H591" s="30">
        <v>588</v>
      </c>
      <c r="I591" s="32">
        <f t="shared" si="37"/>
        <v>0.18064516129032257</v>
      </c>
      <c r="K591" s="3">
        <f t="shared" si="36"/>
        <v>8.0021523560611804E-2</v>
      </c>
      <c r="L591" s="2">
        <v>-9.2753032310671918E-3</v>
      </c>
      <c r="N591" s="2">
        <v>7.7765456057665688E-2</v>
      </c>
      <c r="O591" s="2">
        <v>7.1018875795181999E-2</v>
      </c>
      <c r="P591" s="2">
        <v>8.9013411721477212E-2</v>
      </c>
      <c r="Q591" s="2">
        <v>7.7765456057665688E-2</v>
      </c>
      <c r="R591" s="2">
        <v>0.11133726847140234</v>
      </c>
      <c r="S591" s="30">
        <v>588</v>
      </c>
      <c r="T591" s="32">
        <f t="shared" si="38"/>
        <v>0.18064516129032257</v>
      </c>
      <c r="V591" s="22">
        <f t="shared" si="39"/>
        <v>7.7765456057665688E-2</v>
      </c>
      <c r="W591" s="22">
        <v>-8.7711447238879043E-3</v>
      </c>
    </row>
    <row r="592" spans="3:23" x14ac:dyDescent="0.3">
      <c r="C592" s="2">
        <v>8.0147965474722568E-2</v>
      </c>
      <c r="D592" s="2">
        <v>7.3338121458782296E-2</v>
      </c>
      <c r="E592" s="2">
        <v>0.10419210419210419</v>
      </c>
      <c r="F592" s="2">
        <v>8.5032188841201631E-2</v>
      </c>
      <c r="G592" s="2">
        <v>0.11369178957147831</v>
      </c>
      <c r="H592" s="29">
        <v>589</v>
      </c>
      <c r="I592" s="32">
        <f t="shared" si="37"/>
        <v>0.18095238095238095</v>
      </c>
      <c r="K592" s="3">
        <f t="shared" si="36"/>
        <v>8.0147965474722568E-2</v>
      </c>
      <c r="L592" s="2">
        <v>-9.1851414659338566E-3</v>
      </c>
      <c r="N592" s="2">
        <v>7.8082981175566613E-2</v>
      </c>
      <c r="O592" s="2">
        <v>7.1018875795181999E-2</v>
      </c>
      <c r="P592" s="2">
        <v>9.0232922293990964E-2</v>
      </c>
      <c r="Q592" s="2">
        <v>7.8082981175566613E-2</v>
      </c>
      <c r="R592" s="2">
        <v>0.11192125410134891</v>
      </c>
      <c r="S592" s="29">
        <v>589</v>
      </c>
      <c r="T592" s="32">
        <f t="shared" si="38"/>
        <v>0.18095238095238095</v>
      </c>
      <c r="V592" s="22">
        <f t="shared" si="39"/>
        <v>7.8082981175566613E-2</v>
      </c>
      <c r="W592" s="22">
        <v>-8.7257795457461249E-3</v>
      </c>
    </row>
    <row r="593" spans="3:23" x14ac:dyDescent="0.3">
      <c r="C593" s="2">
        <v>8.0172827652424394E-2</v>
      </c>
      <c r="D593" s="2">
        <v>7.4269005847953221E-2</v>
      </c>
      <c r="E593" s="2">
        <v>0.10566276494780139</v>
      </c>
      <c r="F593" s="2">
        <v>8.5215209419031032E-2</v>
      </c>
      <c r="G593" s="2">
        <v>0.11378737541528239</v>
      </c>
      <c r="H593" s="29">
        <v>590</v>
      </c>
      <c r="I593" s="32">
        <f t="shared" si="37"/>
        <v>0.18125960061443933</v>
      </c>
      <c r="K593" s="3">
        <f t="shared" si="36"/>
        <v>8.0172827652424394E-2</v>
      </c>
      <c r="L593" s="2">
        <v>-9.1599642537980846E-3</v>
      </c>
      <c r="N593" s="2">
        <v>7.8178694158075657E-2</v>
      </c>
      <c r="O593" s="2">
        <v>7.1073063906032227E-2</v>
      </c>
      <c r="P593" s="2">
        <v>9.0544412607449859E-2</v>
      </c>
      <c r="Q593" s="2">
        <v>7.8178694158075657E-2</v>
      </c>
      <c r="R593" s="2">
        <v>0.11212397447584313</v>
      </c>
      <c r="S593" s="29">
        <v>590</v>
      </c>
      <c r="T593" s="32">
        <f t="shared" si="38"/>
        <v>0.18125960061443933</v>
      </c>
      <c r="V593" s="22">
        <f t="shared" si="39"/>
        <v>7.8178694158075657E-2</v>
      </c>
      <c r="W593" s="22">
        <v>-8.5186938002839562E-3</v>
      </c>
    </row>
    <row r="594" spans="3:23" x14ac:dyDescent="0.3">
      <c r="C594" s="2">
        <v>8.0180030005000874E-2</v>
      </c>
      <c r="D594" s="2">
        <v>7.4288870477768498E-2</v>
      </c>
      <c r="E594" s="2">
        <v>0.10602577785075125</v>
      </c>
      <c r="F594" s="2">
        <v>8.5818725596078713E-2</v>
      </c>
      <c r="G594" s="2">
        <v>0.11404264484169715</v>
      </c>
      <c r="H594" s="30">
        <v>591</v>
      </c>
      <c r="I594" s="32">
        <f t="shared" si="37"/>
        <v>0.1815668202764977</v>
      </c>
      <c r="K594" s="3">
        <f t="shared" si="36"/>
        <v>8.0180030005000874E-2</v>
      </c>
      <c r="L594" s="2">
        <v>-9.1362126245847185E-3</v>
      </c>
      <c r="N594" s="2">
        <v>7.829430269136671E-2</v>
      </c>
      <c r="O594" s="2">
        <v>7.1291866028708128E-2</v>
      </c>
      <c r="P594" s="2">
        <v>9.0741455465500193E-2</v>
      </c>
      <c r="Q594" s="2">
        <v>7.829430269136671E-2</v>
      </c>
      <c r="R594" s="2">
        <v>0.11228577787669705</v>
      </c>
      <c r="S594" s="30">
        <v>591</v>
      </c>
      <c r="T594" s="32">
        <f t="shared" si="38"/>
        <v>0.1815668202764977</v>
      </c>
      <c r="V594" s="22">
        <f t="shared" si="39"/>
        <v>7.829430269136671E-2</v>
      </c>
      <c r="W594" s="22">
        <v>-8.4576007122190329E-3</v>
      </c>
    </row>
    <row r="595" spans="3:23" x14ac:dyDescent="0.3">
      <c r="C595" s="2">
        <v>8.1013502250375097E-2</v>
      </c>
      <c r="D595" s="2">
        <v>7.4549670055287939E-2</v>
      </c>
      <c r="E595" s="2">
        <v>0.1065024567672772</v>
      </c>
      <c r="F595" s="2">
        <v>8.6132861833796481E-2</v>
      </c>
      <c r="G595" s="2">
        <v>0.11464682681964872</v>
      </c>
      <c r="H595" s="29">
        <v>592</v>
      </c>
      <c r="I595" s="32">
        <f t="shared" si="37"/>
        <v>0.18187403993855608</v>
      </c>
      <c r="K595" s="3">
        <f t="shared" si="36"/>
        <v>8.1013502250375097E-2</v>
      </c>
      <c r="L595" s="2">
        <v>-9.0493237867939769E-3</v>
      </c>
      <c r="N595" s="2">
        <v>7.8376876042245608E-2</v>
      </c>
      <c r="O595" s="2">
        <v>7.1329703792562468E-2</v>
      </c>
      <c r="P595" s="2">
        <v>9.111747851002866E-2</v>
      </c>
      <c r="Q595" s="2">
        <v>7.8376876042245608E-2</v>
      </c>
      <c r="R595" s="2">
        <v>0.11289288005131491</v>
      </c>
      <c r="S595" s="29">
        <v>592</v>
      </c>
      <c r="T595" s="32">
        <f t="shared" si="38"/>
        <v>0.18187403993855608</v>
      </c>
      <c r="V595" s="22">
        <f t="shared" si="39"/>
        <v>7.8376876042245608E-2</v>
      </c>
      <c r="W595" s="22">
        <v>-8.0841781085589058E-3</v>
      </c>
    </row>
    <row r="596" spans="3:23" x14ac:dyDescent="0.3">
      <c r="C596" s="2">
        <v>8.1374583715430229E-2</v>
      </c>
      <c r="D596" s="2">
        <v>7.5164664858582003E-2</v>
      </c>
      <c r="E596" s="2">
        <v>0.1066290170767782</v>
      </c>
      <c r="F596" s="2">
        <v>8.6142322097378238E-2</v>
      </c>
      <c r="G596" s="2">
        <v>0.11540720438527798</v>
      </c>
      <c r="H596" s="29">
        <v>593</v>
      </c>
      <c r="I596" s="32">
        <f t="shared" si="37"/>
        <v>0.18218125960061443</v>
      </c>
      <c r="K596" s="3">
        <f t="shared" si="36"/>
        <v>8.1374583715430229E-2</v>
      </c>
      <c r="L596" s="2">
        <v>-8.9846652705532354E-3</v>
      </c>
      <c r="N596" s="2">
        <v>7.8419226957383584E-2</v>
      </c>
      <c r="O596" s="2">
        <v>7.1770334928229665E-2</v>
      </c>
      <c r="P596" s="2">
        <v>9.1384707749045793E-2</v>
      </c>
      <c r="Q596" s="2">
        <v>7.8419226957383584E-2</v>
      </c>
      <c r="R596" s="2">
        <v>0.11294813783501562</v>
      </c>
      <c r="S596" s="29">
        <v>593</v>
      </c>
      <c r="T596" s="32">
        <f t="shared" si="38"/>
        <v>0.18218125960061443</v>
      </c>
      <c r="V596" s="22">
        <f t="shared" si="39"/>
        <v>7.8419226957383584E-2</v>
      </c>
      <c r="W596" s="22">
        <v>-8.0496394432331957E-3</v>
      </c>
    </row>
    <row r="597" spans="3:23" x14ac:dyDescent="0.3">
      <c r="C597" s="2">
        <v>8.1479496113642497E-2</v>
      </c>
      <c r="D597" s="2">
        <v>7.5331318298070257E-2</v>
      </c>
      <c r="E597" s="2">
        <v>0.10668514028403191</v>
      </c>
      <c r="F597" s="2">
        <v>8.6713062954963685E-2</v>
      </c>
      <c r="G597" s="2">
        <v>0.11628456629638384</v>
      </c>
      <c r="H597" s="30">
        <v>594</v>
      </c>
      <c r="I597" s="32">
        <f t="shared" si="37"/>
        <v>0.18248847926267281</v>
      </c>
      <c r="K597" s="3">
        <f t="shared" si="36"/>
        <v>8.1479496113642497E-2</v>
      </c>
      <c r="L597" s="2">
        <v>-8.913130238126973E-3</v>
      </c>
      <c r="N597" s="2">
        <v>7.928410136321816E-2</v>
      </c>
      <c r="O597" s="2">
        <v>7.1780184373042205E-2</v>
      </c>
      <c r="P597" s="2">
        <v>9.2049116084646915E-2</v>
      </c>
      <c r="Q597" s="2">
        <v>7.928410136321816E-2</v>
      </c>
      <c r="R597" s="2">
        <v>0.11308172531214536</v>
      </c>
      <c r="S597" s="30">
        <v>594</v>
      </c>
      <c r="T597" s="32">
        <f t="shared" si="38"/>
        <v>0.18248847926267281</v>
      </c>
      <c r="V597" s="22">
        <f t="shared" si="39"/>
        <v>7.928410136321816E-2</v>
      </c>
      <c r="W597" s="22">
        <v>-8.0061416977406825E-3</v>
      </c>
    </row>
    <row r="598" spans="3:23" x14ac:dyDescent="0.3">
      <c r="C598" s="2">
        <v>8.1537471855902294E-2</v>
      </c>
      <c r="D598" s="2">
        <v>7.5331318298070257E-2</v>
      </c>
      <c r="E598" s="2">
        <v>0.10704110704110704</v>
      </c>
      <c r="F598" s="2">
        <v>8.6713062954963685E-2</v>
      </c>
      <c r="G598" s="2">
        <v>0.11658089057954796</v>
      </c>
      <c r="H598" s="29">
        <v>595</v>
      </c>
      <c r="I598" s="32">
        <f t="shared" si="37"/>
        <v>0.18279569892473119</v>
      </c>
      <c r="K598" s="3">
        <f t="shared" si="36"/>
        <v>8.1537471855902294E-2</v>
      </c>
      <c r="L598" s="2">
        <v>-8.7821257910370067E-3</v>
      </c>
      <c r="N598" s="2">
        <v>7.928410136321816E-2</v>
      </c>
      <c r="O598" s="2">
        <v>7.1900280666996788E-2</v>
      </c>
      <c r="P598" s="2">
        <v>9.3001699366599799E-2</v>
      </c>
      <c r="Q598" s="2">
        <v>7.928410136321816E-2</v>
      </c>
      <c r="R598" s="2">
        <v>0.11331549321768013</v>
      </c>
      <c r="S598" s="29">
        <v>595</v>
      </c>
      <c r="T598" s="32">
        <f t="shared" si="38"/>
        <v>0.18279569892473119</v>
      </c>
      <c r="V598" s="22">
        <f t="shared" si="39"/>
        <v>7.928410136321816E-2</v>
      </c>
      <c r="W598" s="22">
        <v>-7.92263777234062E-3</v>
      </c>
    </row>
    <row r="599" spans="3:23" x14ac:dyDescent="0.3">
      <c r="C599" s="2">
        <v>8.2341588935349069E-2</v>
      </c>
      <c r="D599" s="2">
        <v>7.5937260902831011E-2</v>
      </c>
      <c r="E599" s="2">
        <v>0.10714585607523713</v>
      </c>
      <c r="F599" s="2">
        <v>8.682045779685256E-2</v>
      </c>
      <c r="G599" s="2">
        <v>0.11685969242453</v>
      </c>
      <c r="H599" s="29">
        <v>596</v>
      </c>
      <c r="I599" s="32">
        <f t="shared" si="37"/>
        <v>0.18310291858678956</v>
      </c>
      <c r="K599" s="3">
        <f t="shared" si="36"/>
        <v>8.2341588935349069E-2</v>
      </c>
      <c r="L599" s="2">
        <v>-8.7631087487430297E-3</v>
      </c>
      <c r="N599" s="2">
        <v>7.9319267515923622E-2</v>
      </c>
      <c r="O599" s="2">
        <v>7.2061737407446064E-2</v>
      </c>
      <c r="P599" s="2">
        <v>9.3588211867781754E-2</v>
      </c>
      <c r="Q599" s="2">
        <v>7.9319267515923622E-2</v>
      </c>
      <c r="R599" s="2">
        <v>0.11335578002244669</v>
      </c>
      <c r="S599" s="29">
        <v>596</v>
      </c>
      <c r="T599" s="32">
        <f t="shared" si="38"/>
        <v>0.18310291858678956</v>
      </c>
      <c r="V599" s="22">
        <f t="shared" si="39"/>
        <v>7.9319267515923622E-2</v>
      </c>
      <c r="W599" s="22">
        <v>-7.8991231248641859E-3</v>
      </c>
    </row>
    <row r="600" spans="3:23" x14ac:dyDescent="0.3">
      <c r="C600" s="2">
        <v>8.2819619404985306E-2</v>
      </c>
      <c r="D600" s="2">
        <v>7.6395293076100157E-2</v>
      </c>
      <c r="E600" s="2">
        <v>0.10755896561523168</v>
      </c>
      <c r="F600" s="2">
        <v>8.7986901068596954E-2</v>
      </c>
      <c r="G600" s="2">
        <v>0.11789297658862877</v>
      </c>
      <c r="H600" s="30">
        <v>597</v>
      </c>
      <c r="I600" s="32">
        <f t="shared" si="37"/>
        <v>0.18341013824884791</v>
      </c>
      <c r="K600" s="3">
        <f t="shared" si="36"/>
        <v>8.2819619404985306E-2</v>
      </c>
      <c r="L600" s="2">
        <v>-8.7418045582266391E-3</v>
      </c>
      <c r="N600" s="2">
        <v>7.9405989199803698E-2</v>
      </c>
      <c r="O600" s="2">
        <v>7.2727272727272724E-2</v>
      </c>
      <c r="P600" s="2">
        <v>9.3705631803123524E-2</v>
      </c>
      <c r="Q600" s="2">
        <v>7.9405989199803698E-2</v>
      </c>
      <c r="R600" s="2">
        <v>0.11367837338262474</v>
      </c>
      <c r="S600" s="30">
        <v>597</v>
      </c>
      <c r="T600" s="32">
        <f t="shared" si="38"/>
        <v>0.18341013824884791</v>
      </c>
      <c r="V600" s="22">
        <f t="shared" si="39"/>
        <v>7.9405989199803698E-2</v>
      </c>
      <c r="W600" s="22">
        <v>-7.8991231248641859E-3</v>
      </c>
    </row>
    <row r="601" spans="3:23" x14ac:dyDescent="0.3">
      <c r="C601" s="2">
        <v>8.2830025884383082E-2</v>
      </c>
      <c r="D601" s="2">
        <v>7.6493838642176279E-2</v>
      </c>
      <c r="E601" s="2">
        <v>0.1075657066084473</v>
      </c>
      <c r="F601" s="2">
        <v>8.8161659513590757E-2</v>
      </c>
      <c r="G601" s="2">
        <v>0.11956440665324081</v>
      </c>
      <c r="H601" s="29">
        <v>598</v>
      </c>
      <c r="I601" s="32">
        <f t="shared" si="37"/>
        <v>0.18371735791090629</v>
      </c>
      <c r="K601" s="3">
        <f t="shared" si="36"/>
        <v>8.2830025884383082E-2</v>
      </c>
      <c r="L601" s="2">
        <v>-8.7383943200436617E-3</v>
      </c>
      <c r="N601" s="2">
        <v>7.9725448785638822E-2</v>
      </c>
      <c r="O601" s="2">
        <v>7.2894038136615893E-2</v>
      </c>
      <c r="P601" s="2">
        <v>9.3821360996933487E-2</v>
      </c>
      <c r="Q601" s="2">
        <v>7.9725448785638822E-2</v>
      </c>
      <c r="R601" s="2">
        <v>0.11377687551905505</v>
      </c>
      <c r="S601" s="29">
        <v>598</v>
      </c>
      <c r="T601" s="32">
        <f t="shared" si="38"/>
        <v>0.18371735791090629</v>
      </c>
      <c r="V601" s="22">
        <f t="shared" si="39"/>
        <v>7.9725448785638822E-2</v>
      </c>
      <c r="W601" s="22">
        <v>-7.7104223640231621E-3</v>
      </c>
    </row>
    <row r="602" spans="3:23" x14ac:dyDescent="0.3">
      <c r="C602" s="2">
        <v>8.3865016527019678E-2</v>
      </c>
      <c r="D602" s="2">
        <v>7.689364957918908E-2</v>
      </c>
      <c r="E602" s="2">
        <v>0.10766767917248182</v>
      </c>
      <c r="F602" s="2">
        <v>8.8565107941109084E-2</v>
      </c>
      <c r="G602" s="2">
        <v>0.12115418042760308</v>
      </c>
      <c r="H602" s="29">
        <v>599</v>
      </c>
      <c r="I602" s="32">
        <f t="shared" si="37"/>
        <v>0.18402457757296467</v>
      </c>
      <c r="K602" s="3">
        <f t="shared" si="36"/>
        <v>8.3865016527019678E-2</v>
      </c>
      <c r="L602" s="2">
        <v>-8.7031369548583679E-3</v>
      </c>
      <c r="N602" s="2">
        <v>7.9816878980891764E-2</v>
      </c>
      <c r="O602" s="2">
        <v>7.2993271788452468E-2</v>
      </c>
      <c r="P602" s="2">
        <v>9.4226247496298918E-2</v>
      </c>
      <c r="Q602" s="2">
        <v>7.9816878980891764E-2</v>
      </c>
      <c r="R602" s="2">
        <v>0.11501233630669962</v>
      </c>
      <c r="S602" s="29">
        <v>599</v>
      </c>
      <c r="T602" s="32">
        <f t="shared" si="38"/>
        <v>0.18402457757296467</v>
      </c>
      <c r="V602" s="22">
        <f t="shared" si="39"/>
        <v>7.9816878980891764E-2</v>
      </c>
      <c r="W602" s="22">
        <v>-7.5340481019994859E-3</v>
      </c>
    </row>
    <row r="603" spans="3:23" x14ac:dyDescent="0.3">
      <c r="C603" s="2">
        <v>8.4124245038826581E-2</v>
      </c>
      <c r="D603" s="2">
        <v>7.7470287151904182E-2</v>
      </c>
      <c r="E603" s="2">
        <v>0.10766767917248182</v>
      </c>
      <c r="F603" s="2">
        <v>8.971044467425017E-2</v>
      </c>
      <c r="G603" s="2">
        <v>0.12166774282815247</v>
      </c>
      <c r="H603" s="30">
        <v>600</v>
      </c>
      <c r="I603" s="32">
        <f t="shared" si="37"/>
        <v>0.18433179723502305</v>
      </c>
      <c r="K603" s="3">
        <f t="shared" si="36"/>
        <v>8.4124245038826581E-2</v>
      </c>
      <c r="L603" s="2">
        <v>-8.6014298480786913E-3</v>
      </c>
      <c r="N603" s="2">
        <v>8.0546130231055141E-2</v>
      </c>
      <c r="O603" s="2">
        <v>7.3047419804741942E-2</v>
      </c>
      <c r="P603" s="2">
        <v>9.5186260280599969E-2</v>
      </c>
      <c r="Q603" s="2">
        <v>8.0546130231055141E-2</v>
      </c>
      <c r="R603" s="2">
        <v>0.11552951025533696</v>
      </c>
      <c r="S603" s="30">
        <v>600</v>
      </c>
      <c r="T603" s="32">
        <f t="shared" si="38"/>
        <v>0.18433179723502305</v>
      </c>
      <c r="V603" s="22">
        <f t="shared" si="39"/>
        <v>8.0546130231055141E-2</v>
      </c>
      <c r="W603" s="22">
        <v>-7.4260708128895672E-3</v>
      </c>
    </row>
    <row r="604" spans="3:23" x14ac:dyDescent="0.3">
      <c r="C604" s="2">
        <v>8.5007727975270481E-2</v>
      </c>
      <c r="D604" s="2">
        <v>7.7844311377245595E-2</v>
      </c>
      <c r="E604" s="2">
        <v>0.10882525820807784</v>
      </c>
      <c r="F604" s="2">
        <v>9.0396995708154418E-2</v>
      </c>
      <c r="G604" s="2">
        <v>0.12170060682774286</v>
      </c>
      <c r="H604" s="29">
        <v>601</v>
      </c>
      <c r="I604" s="32">
        <f t="shared" si="37"/>
        <v>0.18463901689708143</v>
      </c>
      <c r="K604" s="3">
        <f t="shared" si="36"/>
        <v>8.5007727975270481E-2</v>
      </c>
      <c r="L604" s="2">
        <v>-8.3823791688961025E-3</v>
      </c>
      <c r="N604" s="2">
        <v>8.0863257813199557E-2</v>
      </c>
      <c r="O604" s="2">
        <v>7.3175232998062154E-2</v>
      </c>
      <c r="P604" s="2">
        <v>9.5635007677122227E-2</v>
      </c>
      <c r="Q604" s="2">
        <v>8.0863257813199557E-2</v>
      </c>
      <c r="R604" s="2">
        <v>0.11573230021270123</v>
      </c>
      <c r="S604" s="29">
        <v>601</v>
      </c>
      <c r="T604" s="32">
        <f t="shared" si="38"/>
        <v>0.18463901689708143</v>
      </c>
      <c r="V604" s="22">
        <f t="shared" si="39"/>
        <v>8.0863257813199557E-2</v>
      </c>
      <c r="W604" s="22">
        <v>-7.4237008523508072E-3</v>
      </c>
    </row>
    <row r="605" spans="3:23" x14ac:dyDescent="0.3">
      <c r="C605" s="2">
        <v>8.505315822388998E-2</v>
      </c>
      <c r="D605" s="2">
        <v>7.8362573099415203E-2</v>
      </c>
      <c r="E605" s="2">
        <v>0.10889910516377974</v>
      </c>
      <c r="F605" s="2">
        <v>9.0644187740659826E-2</v>
      </c>
      <c r="G605" s="2">
        <v>0.12271423449264979</v>
      </c>
      <c r="H605" s="29">
        <v>602</v>
      </c>
      <c r="I605" s="32">
        <f t="shared" si="37"/>
        <v>0.18494623655913978</v>
      </c>
      <c r="K605" s="3">
        <f t="shared" si="36"/>
        <v>8.505315822388998E-2</v>
      </c>
      <c r="L605" s="2">
        <v>-8.3056478405315621E-3</v>
      </c>
      <c r="N605" s="2">
        <v>8.0863257813199557E-2</v>
      </c>
      <c r="O605" s="2">
        <v>7.356161656380647E-2</v>
      </c>
      <c r="P605" s="2">
        <v>9.567305630601651E-2</v>
      </c>
      <c r="Q605" s="2">
        <v>8.0863257813199557E-2</v>
      </c>
      <c r="R605" s="2">
        <v>0.11589909327587745</v>
      </c>
      <c r="S605" s="29">
        <v>602</v>
      </c>
      <c r="T605" s="32">
        <f t="shared" si="38"/>
        <v>0.18494623655913978</v>
      </c>
      <c r="V605" s="22">
        <f t="shared" si="39"/>
        <v>8.0863257813199557E-2</v>
      </c>
      <c r="W605" s="22">
        <v>-7.4154178896955894E-3</v>
      </c>
    </row>
    <row r="606" spans="3:23" x14ac:dyDescent="0.3">
      <c r="C606" s="2">
        <v>8.5453672587614021E-2</v>
      </c>
      <c r="D606" s="2">
        <v>7.9039132119333652E-2</v>
      </c>
      <c r="E606" s="2">
        <v>0.1089845826687932</v>
      </c>
      <c r="F606" s="2">
        <v>9.1005597375024075E-2</v>
      </c>
      <c r="G606" s="2">
        <v>0.12292086223614526</v>
      </c>
      <c r="H606" s="30">
        <v>603</v>
      </c>
      <c r="I606" s="32">
        <f t="shared" si="37"/>
        <v>0.18525345622119815</v>
      </c>
      <c r="K606" s="3">
        <f t="shared" si="36"/>
        <v>8.5453672587614021E-2</v>
      </c>
      <c r="L606" s="2">
        <v>-8.2560391397411299E-3</v>
      </c>
      <c r="N606" s="2">
        <v>8.0950072709646187E-2</v>
      </c>
      <c r="O606" s="2">
        <v>7.35805821946873E-2</v>
      </c>
      <c r="P606" s="2">
        <v>9.6012873234400234E-2</v>
      </c>
      <c r="Q606" s="2">
        <v>8.0950072709646187E-2</v>
      </c>
      <c r="R606" s="2">
        <v>0.11672278338945005</v>
      </c>
      <c r="S606" s="30">
        <v>603</v>
      </c>
      <c r="T606" s="32">
        <f t="shared" si="38"/>
        <v>0.18525345622119815</v>
      </c>
      <c r="V606" s="22">
        <f t="shared" si="39"/>
        <v>8.0950072709646187E-2</v>
      </c>
      <c r="W606" s="22">
        <v>-7.4154178896955894E-3</v>
      </c>
    </row>
    <row r="607" spans="3:23" x14ac:dyDescent="0.3">
      <c r="C607" s="2">
        <v>8.5669349616060597E-2</v>
      </c>
      <c r="D607" s="2">
        <v>7.9074727257813227E-2</v>
      </c>
      <c r="E607" s="2">
        <v>0.10910986823395573</v>
      </c>
      <c r="F607" s="2">
        <v>9.111152347374285E-2</v>
      </c>
      <c r="G607" s="2">
        <v>0.12332358576182308</v>
      </c>
      <c r="H607" s="29">
        <v>604</v>
      </c>
      <c r="I607" s="32">
        <f t="shared" si="37"/>
        <v>0.18556067588325653</v>
      </c>
      <c r="K607" s="3">
        <f t="shared" si="36"/>
        <v>8.5669349616060597E-2</v>
      </c>
      <c r="L607" s="2">
        <v>-8.2380228745100818E-3</v>
      </c>
      <c r="N607" s="2">
        <v>8.1162931556632303E-2</v>
      </c>
      <c r="O607" s="2">
        <v>7.3633927531166321E-2</v>
      </c>
      <c r="P607" s="2">
        <v>9.6177558569667074E-2</v>
      </c>
      <c r="Q607" s="2">
        <v>8.1162931556632303E-2</v>
      </c>
      <c r="R607" s="2">
        <v>0.1167562286272594</v>
      </c>
      <c r="S607" s="29">
        <v>604</v>
      </c>
      <c r="T607" s="32">
        <f t="shared" si="38"/>
        <v>0.18556067588325653</v>
      </c>
      <c r="V607" s="22">
        <f t="shared" si="39"/>
        <v>8.1162931556632303E-2</v>
      </c>
      <c r="W607" s="22">
        <v>-7.3982737361282368E-3</v>
      </c>
    </row>
    <row r="608" spans="3:23" x14ac:dyDescent="0.3">
      <c r="C608" s="2">
        <v>8.5976368159203898E-2</v>
      </c>
      <c r="D608" s="2">
        <v>7.9126750184230016E-2</v>
      </c>
      <c r="E608" s="2">
        <v>0.10932905640203158</v>
      </c>
      <c r="F608" s="2">
        <v>9.1864874181316697E-2</v>
      </c>
      <c r="G608" s="2">
        <v>0.12333040070383113</v>
      </c>
      <c r="H608" s="29">
        <v>605</v>
      </c>
      <c r="I608" s="32">
        <f t="shared" si="37"/>
        <v>0.18586789554531491</v>
      </c>
      <c r="K608" s="3">
        <f t="shared" si="36"/>
        <v>8.5976368159203898E-2</v>
      </c>
      <c r="L608" s="2">
        <v>-8.1877268506795348E-3</v>
      </c>
      <c r="N608" s="2">
        <v>8.1164568692563055E-2</v>
      </c>
      <c r="O608" s="2">
        <v>7.3696890056942563E-2</v>
      </c>
      <c r="P608" s="2">
        <v>9.6959560873107725E-2</v>
      </c>
      <c r="Q608" s="2">
        <v>8.1164568692563055E-2</v>
      </c>
      <c r="R608" s="2">
        <v>0.116910229645094</v>
      </c>
      <c r="S608" s="29">
        <v>605</v>
      </c>
      <c r="T608" s="32">
        <f t="shared" si="38"/>
        <v>0.18586789554531491</v>
      </c>
      <c r="V608" s="22">
        <f t="shared" si="39"/>
        <v>8.1164568692563055E-2</v>
      </c>
      <c r="W608" s="22">
        <v>-7.2896628530930898E-3</v>
      </c>
    </row>
    <row r="609" spans="3:23" x14ac:dyDescent="0.3">
      <c r="C609" s="2">
        <v>8.6281276962899056E-2</v>
      </c>
      <c r="D609" s="2">
        <v>7.9176162741622313E-2</v>
      </c>
      <c r="E609" s="2">
        <v>0.11054100648551031</v>
      </c>
      <c r="F609" s="2">
        <v>9.1864874181316697E-2</v>
      </c>
      <c r="G609" s="2">
        <v>0.12351259108938299</v>
      </c>
      <c r="H609" s="30">
        <v>606</v>
      </c>
      <c r="I609" s="32">
        <f t="shared" si="37"/>
        <v>0.18617511520737326</v>
      </c>
      <c r="K609" s="3">
        <f t="shared" si="36"/>
        <v>8.6281276962899056E-2</v>
      </c>
      <c r="L609" s="2">
        <v>-8.0448211463870455E-3</v>
      </c>
      <c r="N609" s="2">
        <v>8.176294923282873E-2</v>
      </c>
      <c r="O609" s="2">
        <v>7.4100893072652593E-2</v>
      </c>
      <c r="P609" s="2">
        <v>9.7058014847401744E-2</v>
      </c>
      <c r="Q609" s="2">
        <v>8.176294923282873E-2</v>
      </c>
      <c r="R609" s="2">
        <v>0.11709689487467265</v>
      </c>
      <c r="S609" s="30">
        <v>606</v>
      </c>
      <c r="T609" s="32">
        <f t="shared" si="38"/>
        <v>0.18617511520737326</v>
      </c>
      <c r="V609" s="22">
        <f t="shared" si="39"/>
        <v>8.176294923282873E-2</v>
      </c>
      <c r="W609" s="22">
        <v>-7.2620519159456816E-3</v>
      </c>
    </row>
    <row r="610" spans="3:23" x14ac:dyDescent="0.3">
      <c r="C610" s="2">
        <v>8.6281276962899056E-2</v>
      </c>
      <c r="D610" s="2">
        <v>7.9323278269890746E-2</v>
      </c>
      <c r="E610" s="2">
        <v>0.11094761624484993</v>
      </c>
      <c r="F610" s="2">
        <v>9.2295760082730008E-2</v>
      </c>
      <c r="G610" s="2">
        <v>0.1239143022582513</v>
      </c>
      <c r="H610" s="29">
        <v>607</v>
      </c>
      <c r="I610" s="32">
        <f t="shared" si="37"/>
        <v>0.18648233486943164</v>
      </c>
      <c r="K610" s="3">
        <f t="shared" si="36"/>
        <v>8.6281276962899056E-2</v>
      </c>
      <c r="L610" s="2">
        <v>-8.0359253131647365E-3</v>
      </c>
      <c r="N610" s="2">
        <v>8.1793091912687091E-2</v>
      </c>
      <c r="O610" s="2">
        <v>7.4376754168730311E-2</v>
      </c>
      <c r="P610" s="2">
        <v>9.8247809762202848E-2</v>
      </c>
      <c r="Q610" s="2">
        <v>8.1793091912687091E-2</v>
      </c>
      <c r="R610" s="2">
        <v>0.11724571325971801</v>
      </c>
      <c r="S610" s="29">
        <v>607</v>
      </c>
      <c r="T610" s="32">
        <f t="shared" si="38"/>
        <v>0.18648233486943164</v>
      </c>
      <c r="V610" s="22">
        <f t="shared" si="39"/>
        <v>8.1793091912687091E-2</v>
      </c>
      <c r="W610" s="22">
        <v>-7.2620519159456816E-3</v>
      </c>
    </row>
    <row r="611" spans="3:23" x14ac:dyDescent="0.3">
      <c r="C611" s="2">
        <v>8.6712683347713551E-2</v>
      </c>
      <c r="D611" s="2">
        <v>8.0121299178038549E-2</v>
      </c>
      <c r="E611" s="2">
        <v>0.11151870873074092</v>
      </c>
      <c r="F611" s="2">
        <v>9.246489989199963E-2</v>
      </c>
      <c r="G611" s="2">
        <v>0.12463062749869643</v>
      </c>
      <c r="H611" s="29">
        <v>608</v>
      </c>
      <c r="I611" s="32">
        <f t="shared" si="37"/>
        <v>0.18678955453149002</v>
      </c>
      <c r="K611" s="3">
        <f t="shared" si="36"/>
        <v>8.6712683347713551E-2</v>
      </c>
      <c r="L611" s="2">
        <v>-7.8746616356327702E-3</v>
      </c>
      <c r="N611" s="2">
        <v>8.1936829098772035E-2</v>
      </c>
      <c r="O611" s="2">
        <v>7.4465228676273199E-2</v>
      </c>
      <c r="P611" s="2">
        <v>9.8438239469947938E-2</v>
      </c>
      <c r="Q611" s="2">
        <v>8.1936829098772035E-2</v>
      </c>
      <c r="R611" s="2">
        <v>0.11770027138405872</v>
      </c>
      <c r="S611" s="29">
        <v>608</v>
      </c>
      <c r="T611" s="32">
        <f t="shared" si="38"/>
        <v>0.18678955453149002</v>
      </c>
      <c r="V611" s="22">
        <f t="shared" si="39"/>
        <v>8.1936829098772035E-2</v>
      </c>
      <c r="W611" s="22">
        <v>-7.2280762866846248E-3</v>
      </c>
    </row>
    <row r="612" spans="3:23" x14ac:dyDescent="0.3">
      <c r="C612" s="2">
        <v>8.6753731343283499E-2</v>
      </c>
      <c r="D612" s="2">
        <v>8.0305143138380858E-2</v>
      </c>
      <c r="E612" s="2">
        <v>0.11200213846565094</v>
      </c>
      <c r="F612" s="2">
        <v>9.2575894198978034E-2</v>
      </c>
      <c r="G612" s="2">
        <v>0.12486992715920915</v>
      </c>
      <c r="H612" s="30">
        <v>609</v>
      </c>
      <c r="I612" s="32">
        <f t="shared" si="37"/>
        <v>0.18709677419354839</v>
      </c>
      <c r="K612" s="3">
        <f t="shared" si="36"/>
        <v>8.6753731343283499E-2</v>
      </c>
      <c r="L612" s="2">
        <v>-7.8707539353770305E-3</v>
      </c>
      <c r="N612" s="2">
        <v>8.2206501298468654E-2</v>
      </c>
      <c r="O612" s="2">
        <v>7.5662482566248218E-2</v>
      </c>
      <c r="P612" s="2">
        <v>9.8466347562762485E-2</v>
      </c>
      <c r="Q612" s="2">
        <v>8.2206501298468654E-2</v>
      </c>
      <c r="R612" s="2">
        <v>0.11825438554562406</v>
      </c>
      <c r="S612" s="30">
        <v>609</v>
      </c>
      <c r="T612" s="32">
        <f t="shared" si="38"/>
        <v>0.18709677419354839</v>
      </c>
      <c r="V612" s="22">
        <f t="shared" si="39"/>
        <v>8.2206501298468654E-2</v>
      </c>
      <c r="W612" s="22">
        <v>-7.1868024173790193E-3</v>
      </c>
    </row>
    <row r="613" spans="3:23" x14ac:dyDescent="0.3">
      <c r="C613" s="2">
        <v>8.6913285600636409E-2</v>
      </c>
      <c r="D613" s="2">
        <v>8.08643538448552E-2</v>
      </c>
      <c r="E613" s="2">
        <v>0.11252675568239728</v>
      </c>
      <c r="F613" s="2">
        <v>9.2655919231395503E-2</v>
      </c>
      <c r="G613" s="2">
        <v>0.12492880197455848</v>
      </c>
      <c r="H613" s="29">
        <v>610</v>
      </c>
      <c r="I613" s="32">
        <f t="shared" si="37"/>
        <v>0.18740399385560677</v>
      </c>
      <c r="K613" s="3">
        <f t="shared" si="36"/>
        <v>8.6913285600636409E-2</v>
      </c>
      <c r="L613" s="2">
        <v>-7.8156047158563745E-3</v>
      </c>
      <c r="N613" s="2">
        <v>8.2545858810450165E-2</v>
      </c>
      <c r="O613" s="2">
        <v>7.5702282950012773E-2</v>
      </c>
      <c r="P613" s="2">
        <v>9.8654708520179282E-2</v>
      </c>
      <c r="Q613" s="2">
        <v>8.2545858810450165E-2</v>
      </c>
      <c r="R613" s="2">
        <v>0.11919882755251587</v>
      </c>
      <c r="S613" s="29">
        <v>610</v>
      </c>
      <c r="T613" s="32">
        <f t="shared" si="38"/>
        <v>0.18740399385560677</v>
      </c>
      <c r="V613" s="22">
        <f t="shared" si="39"/>
        <v>8.2545858810450165E-2</v>
      </c>
      <c r="W613" s="22">
        <v>-7.1770334928229667E-3</v>
      </c>
    </row>
    <row r="614" spans="3:23" x14ac:dyDescent="0.3">
      <c r="C614" s="2">
        <v>8.7068521380731581E-2</v>
      </c>
      <c r="D614" s="2">
        <v>8.08643538448552E-2</v>
      </c>
      <c r="E614" s="2">
        <v>0.11289435069699184</v>
      </c>
      <c r="F614" s="2">
        <v>9.2725569778332836E-2</v>
      </c>
      <c r="G614" s="2">
        <v>0.12612972886507243</v>
      </c>
      <c r="H614" s="29">
        <v>611</v>
      </c>
      <c r="I614" s="32">
        <f t="shared" si="37"/>
        <v>0.18771121351766512</v>
      </c>
      <c r="K614" s="3">
        <f t="shared" si="36"/>
        <v>8.7068521380731581E-2</v>
      </c>
      <c r="L614" s="2">
        <v>-7.8056288478452317E-3</v>
      </c>
      <c r="N614" s="2">
        <v>8.2792709298733363E-2</v>
      </c>
      <c r="O614" s="2">
        <v>7.6076555023923451E-2</v>
      </c>
      <c r="P614" s="2">
        <v>9.9931620591970249E-2</v>
      </c>
      <c r="Q614" s="2">
        <v>8.2792709298733363E-2</v>
      </c>
      <c r="R614" s="2">
        <v>0.11931346313555408</v>
      </c>
      <c r="S614" s="29">
        <v>611</v>
      </c>
      <c r="T614" s="32">
        <f t="shared" si="38"/>
        <v>0.18771121351766512</v>
      </c>
      <c r="V614" s="22">
        <f t="shared" si="39"/>
        <v>8.2792709298733363E-2</v>
      </c>
      <c r="W614" s="22">
        <v>-7.1697654636042989E-3</v>
      </c>
    </row>
    <row r="615" spans="3:23" x14ac:dyDescent="0.3">
      <c r="C615" s="2">
        <v>8.7264544090681823E-2</v>
      </c>
      <c r="D615" s="2">
        <v>8.0919320086186339E-2</v>
      </c>
      <c r="E615" s="2">
        <v>0.11317977138898515</v>
      </c>
      <c r="F615" s="2">
        <v>9.391248700103999E-2</v>
      </c>
      <c r="G615" s="2">
        <v>0.12629974901398361</v>
      </c>
      <c r="H615" s="30">
        <v>612</v>
      </c>
      <c r="I615" s="32">
        <f t="shared" si="37"/>
        <v>0.1880184331797235</v>
      </c>
      <c r="K615" s="3">
        <f t="shared" si="36"/>
        <v>8.7264544090681823E-2</v>
      </c>
      <c r="L615" s="2">
        <v>-7.7793493635077791E-3</v>
      </c>
      <c r="N615" s="2">
        <v>8.2969785102601432E-2</v>
      </c>
      <c r="O615" s="2">
        <v>7.6607211600154046E-2</v>
      </c>
      <c r="P615" s="2">
        <v>0.10001051635292883</v>
      </c>
      <c r="Q615" s="2">
        <v>8.2969785102601432E-2</v>
      </c>
      <c r="R615" s="2">
        <v>0.11940298507462695</v>
      </c>
      <c r="S615" s="30">
        <v>612</v>
      </c>
      <c r="T615" s="32">
        <f t="shared" si="38"/>
        <v>0.1880184331797235</v>
      </c>
      <c r="V615" s="22">
        <f t="shared" si="39"/>
        <v>8.2969785102601432E-2</v>
      </c>
      <c r="W615" s="22">
        <v>-7.1478382147838609E-3</v>
      </c>
    </row>
    <row r="616" spans="3:23" x14ac:dyDescent="0.3">
      <c r="C616" s="2">
        <v>8.8180112570356517E-2</v>
      </c>
      <c r="D616" s="2">
        <v>8.1155015197568389E-2</v>
      </c>
      <c r="E616" s="2">
        <v>0.11361274679598203</v>
      </c>
      <c r="F616" s="2">
        <v>9.3973533619456276E-2</v>
      </c>
      <c r="G616" s="2">
        <v>0.12654033729198469</v>
      </c>
      <c r="H616" s="29">
        <v>613</v>
      </c>
      <c r="I616" s="32">
        <f t="shared" si="37"/>
        <v>0.18832565284178188</v>
      </c>
      <c r="K616" s="3">
        <f t="shared" si="36"/>
        <v>8.8180112570356517E-2</v>
      </c>
      <c r="L616" s="2">
        <v>-7.7279752704791345E-3</v>
      </c>
      <c r="N616" s="2">
        <v>8.3127317676143314E-2</v>
      </c>
      <c r="O616" s="2">
        <v>7.6970013947001356E-2</v>
      </c>
      <c r="P616" s="2">
        <v>0.10007077911471658</v>
      </c>
      <c r="Q616" s="2">
        <v>8.3127317676143314E-2</v>
      </c>
      <c r="R616" s="2">
        <v>0.11940298507462695</v>
      </c>
      <c r="S616" s="29">
        <v>613</v>
      </c>
      <c r="T616" s="32">
        <f t="shared" si="38"/>
        <v>0.18832565284178188</v>
      </c>
      <c r="V616" s="22">
        <f t="shared" si="39"/>
        <v>8.3127317676143314E-2</v>
      </c>
      <c r="W616" s="22">
        <v>-7.0471349353050166E-3</v>
      </c>
    </row>
    <row r="617" spans="3:23" x14ac:dyDescent="0.3">
      <c r="C617" s="2">
        <v>8.8260497000856877E-2</v>
      </c>
      <c r="D617" s="2">
        <v>8.1535559018948489E-2</v>
      </c>
      <c r="E617" s="2">
        <v>0.11382480912897143</v>
      </c>
      <c r="F617" s="2">
        <v>9.4055109568236109E-2</v>
      </c>
      <c r="G617" s="2">
        <v>0.12715348472983554</v>
      </c>
      <c r="H617" s="29">
        <v>614</v>
      </c>
      <c r="I617" s="32">
        <f t="shared" si="37"/>
        <v>0.18863287250384025</v>
      </c>
      <c r="K617" s="3">
        <f t="shared" si="36"/>
        <v>8.8260497000856877E-2</v>
      </c>
      <c r="L617" s="2">
        <v>-7.6856773452090542E-3</v>
      </c>
      <c r="N617" s="2">
        <v>8.3758760924115216E-2</v>
      </c>
      <c r="O617" s="2">
        <v>7.7405857740585726E-2</v>
      </c>
      <c r="P617" s="2">
        <v>0.10049604997244176</v>
      </c>
      <c r="Q617" s="2">
        <v>8.3758760924115216E-2</v>
      </c>
      <c r="R617" s="2">
        <v>0.11981816948232574</v>
      </c>
      <c r="S617" s="29">
        <v>614</v>
      </c>
      <c r="T617" s="32">
        <f t="shared" si="38"/>
        <v>0.18863287250384025</v>
      </c>
      <c r="V617" s="22">
        <f t="shared" si="39"/>
        <v>8.3758760924115216E-2</v>
      </c>
      <c r="W617" s="22">
        <v>-7.0134424313267095E-3</v>
      </c>
    </row>
    <row r="618" spans="3:23" x14ac:dyDescent="0.3">
      <c r="C618" s="2">
        <v>8.8774525570923205E-2</v>
      </c>
      <c r="D618" s="2">
        <v>8.1890198968312539E-2</v>
      </c>
      <c r="E618" s="2">
        <v>0.1138408525301513</v>
      </c>
      <c r="F618" s="2">
        <v>9.4712423006159591E-2</v>
      </c>
      <c r="G618" s="2">
        <v>0.12804221408572042</v>
      </c>
      <c r="H618" s="30">
        <v>615</v>
      </c>
      <c r="I618" s="32">
        <f t="shared" si="37"/>
        <v>0.1889400921658986</v>
      </c>
      <c r="K618" s="3">
        <f t="shared" si="36"/>
        <v>8.8774525570923205E-2</v>
      </c>
      <c r="L618" s="2">
        <v>-7.6101160734876553E-3</v>
      </c>
      <c r="N618" s="2">
        <v>8.4805993084901984E-2</v>
      </c>
      <c r="O618" s="2">
        <v>7.7597780363376043E-2</v>
      </c>
      <c r="P618" s="2">
        <v>0.10230312520388853</v>
      </c>
      <c r="Q618" s="2">
        <v>8.4805993084901984E-2</v>
      </c>
      <c r="R618" s="2">
        <v>0.1202242524916943</v>
      </c>
      <c r="S618" s="30">
        <v>615</v>
      </c>
      <c r="T618" s="32">
        <f t="shared" si="38"/>
        <v>0.1889400921658986</v>
      </c>
      <c r="V618" s="22">
        <f t="shared" si="39"/>
        <v>8.4805993084901984E-2</v>
      </c>
      <c r="W618" s="22">
        <v>-6.9507748404740886E-3</v>
      </c>
    </row>
    <row r="619" spans="3:23" x14ac:dyDescent="0.3">
      <c r="C619" s="2">
        <v>8.9176584110646592E-2</v>
      </c>
      <c r="D619" s="2">
        <v>8.2129481005885407E-2</v>
      </c>
      <c r="E619" s="2">
        <v>0.1144786976099758</v>
      </c>
      <c r="F619" s="2">
        <v>9.5080653241158178E-2</v>
      </c>
      <c r="G619" s="2">
        <v>0.12873754152823921</v>
      </c>
      <c r="H619" s="29">
        <v>616</v>
      </c>
      <c r="I619" s="32">
        <f t="shared" si="37"/>
        <v>0.18924731182795698</v>
      </c>
      <c r="K619" s="3">
        <f t="shared" si="36"/>
        <v>8.9176584110646592E-2</v>
      </c>
      <c r="L619" s="2">
        <v>-7.5987841945288756E-3</v>
      </c>
      <c r="N619" s="2">
        <v>8.5367109463494975E-2</v>
      </c>
      <c r="O619" s="2">
        <v>7.7954839106626497E-2</v>
      </c>
      <c r="P619" s="2">
        <v>0.10244315432994684</v>
      </c>
      <c r="Q619" s="2">
        <v>8.5367109463494975E-2</v>
      </c>
      <c r="R619" s="2">
        <v>0.12083669988329285</v>
      </c>
      <c r="S619" s="29">
        <v>616</v>
      </c>
      <c r="T619" s="32">
        <f t="shared" si="38"/>
        <v>0.18924731182795698</v>
      </c>
      <c r="V619" s="22">
        <f t="shared" si="39"/>
        <v>8.5367109463494975E-2</v>
      </c>
      <c r="W619" s="22">
        <v>-6.9150979638878647E-3</v>
      </c>
    </row>
    <row r="620" spans="3:23" x14ac:dyDescent="0.3">
      <c r="C620" s="2">
        <v>8.9399363564041337E-2</v>
      </c>
      <c r="D620" s="2">
        <v>8.2751744765702892E-2</v>
      </c>
      <c r="E620" s="2">
        <v>0.11527158972414438</v>
      </c>
      <c r="F620" s="2">
        <v>9.5080653241158178E-2</v>
      </c>
      <c r="G620" s="2">
        <v>0.12924920518464178</v>
      </c>
      <c r="H620" s="29">
        <v>617</v>
      </c>
      <c r="I620" s="32">
        <f t="shared" si="37"/>
        <v>0.18955453149001536</v>
      </c>
      <c r="K620" s="3">
        <f t="shared" si="36"/>
        <v>8.9399363564041337E-2</v>
      </c>
      <c r="L620" s="2">
        <v>-7.5520634678465865E-3</v>
      </c>
      <c r="N620" s="2">
        <v>8.5556577736890488E-2</v>
      </c>
      <c r="O620" s="2">
        <v>7.7990430622009568E-2</v>
      </c>
      <c r="P620" s="2">
        <v>0.10274883142501819</v>
      </c>
      <c r="Q620" s="2">
        <v>8.5556577736890488E-2</v>
      </c>
      <c r="R620" s="2">
        <v>0.12131173829377802</v>
      </c>
      <c r="S620" s="29">
        <v>617</v>
      </c>
      <c r="T620" s="32">
        <f t="shared" si="38"/>
        <v>0.18955453149001536</v>
      </c>
      <c r="V620" s="22">
        <f t="shared" si="39"/>
        <v>8.5556577736890488E-2</v>
      </c>
      <c r="W620" s="22">
        <v>-6.9150979638878647E-3</v>
      </c>
    </row>
    <row r="621" spans="3:23" x14ac:dyDescent="0.3">
      <c r="C621" s="2">
        <v>8.9399363564041337E-2</v>
      </c>
      <c r="D621" s="2">
        <v>8.2896617436874709E-2</v>
      </c>
      <c r="E621" s="2">
        <v>0.11556624788381008</v>
      </c>
      <c r="F621" s="2">
        <v>9.5098518156651976E-2</v>
      </c>
      <c r="G621" s="2">
        <v>0.12963377340195417</v>
      </c>
      <c r="H621" s="30">
        <v>618</v>
      </c>
      <c r="I621" s="32">
        <f t="shared" si="37"/>
        <v>0.18986175115207374</v>
      </c>
      <c r="K621" s="3">
        <f t="shared" si="36"/>
        <v>8.9399363564041337E-2</v>
      </c>
      <c r="L621" s="2">
        <v>-7.5474971805327019E-3</v>
      </c>
      <c r="N621" s="2">
        <v>8.5556577736890488E-2</v>
      </c>
      <c r="O621" s="2">
        <v>7.8492795131119703E-2</v>
      </c>
      <c r="P621" s="2">
        <v>0.10316467012336858</v>
      </c>
      <c r="Q621" s="2">
        <v>8.5556577736890488E-2</v>
      </c>
      <c r="R621" s="2">
        <v>0.12349815157116448</v>
      </c>
      <c r="S621" s="30">
        <v>618</v>
      </c>
      <c r="T621" s="32">
        <f t="shared" si="38"/>
        <v>0.18986175115207374</v>
      </c>
      <c r="V621" s="22">
        <f t="shared" si="39"/>
        <v>8.5556577736890488E-2</v>
      </c>
      <c r="W621" s="22">
        <v>-6.7883374137547546E-3</v>
      </c>
    </row>
    <row r="622" spans="3:23" x14ac:dyDescent="0.3">
      <c r="C622" s="2">
        <v>8.957864265036998E-2</v>
      </c>
      <c r="D622" s="2">
        <v>8.3396640499704522E-2</v>
      </c>
      <c r="E622" s="2">
        <v>0.11645727523834987</v>
      </c>
      <c r="F622" s="2">
        <v>9.5112391008719377E-2</v>
      </c>
      <c r="G622" s="2">
        <v>0.13007706340046912</v>
      </c>
      <c r="H622" s="29">
        <v>619</v>
      </c>
      <c r="I622" s="32">
        <f t="shared" si="37"/>
        <v>0.19016897081413212</v>
      </c>
      <c r="K622" s="3">
        <f t="shared" si="36"/>
        <v>8.957864265036998E-2</v>
      </c>
      <c r="L622" s="2">
        <v>-7.4906367041197922E-3</v>
      </c>
      <c r="N622" s="2">
        <v>8.678343949044591E-2</v>
      </c>
      <c r="O622" s="2">
        <v>7.8504210004952862E-2</v>
      </c>
      <c r="P622" s="2">
        <v>0.10325188315267325</v>
      </c>
      <c r="Q622" s="2">
        <v>8.678343949044591E-2</v>
      </c>
      <c r="R622" s="2">
        <v>0.12359550561797761</v>
      </c>
      <c r="S622" s="29">
        <v>619</v>
      </c>
      <c r="T622" s="32">
        <f t="shared" si="38"/>
        <v>0.19016897081413212</v>
      </c>
      <c r="V622" s="22">
        <f t="shared" si="39"/>
        <v>8.678343949044591E-2</v>
      </c>
      <c r="W622" s="22">
        <v>-6.7363211437998036E-3</v>
      </c>
    </row>
    <row r="623" spans="3:23" x14ac:dyDescent="0.3">
      <c r="C623" s="2">
        <v>8.964451313755796E-2</v>
      </c>
      <c r="D623" s="2">
        <v>8.3712393264703616E-2</v>
      </c>
      <c r="E623" s="2">
        <v>0.11660381204770154</v>
      </c>
      <c r="F623" s="2">
        <v>9.5847642834842359E-2</v>
      </c>
      <c r="G623" s="2">
        <v>0.13103217158176939</v>
      </c>
      <c r="H623" s="29">
        <v>620</v>
      </c>
      <c r="I623" s="32">
        <f t="shared" si="37"/>
        <v>0.19047619047619047</v>
      </c>
      <c r="K623" s="3">
        <f t="shared" si="36"/>
        <v>8.964451313755796E-2</v>
      </c>
      <c r="L623" s="2">
        <v>-7.47333949114123E-3</v>
      </c>
      <c r="N623" s="2">
        <v>8.7219866747425753E-2</v>
      </c>
      <c r="O623" s="2">
        <v>7.8711820614561182E-2</v>
      </c>
      <c r="P623" s="2">
        <v>0.10380562570756775</v>
      </c>
      <c r="Q623" s="2">
        <v>8.7219866747425753E-2</v>
      </c>
      <c r="R623" s="2">
        <v>0.12364378558384362</v>
      </c>
      <c r="S623" s="29">
        <v>620</v>
      </c>
      <c r="T623" s="32">
        <f t="shared" si="38"/>
        <v>0.19047619047619047</v>
      </c>
      <c r="V623" s="22">
        <f t="shared" si="39"/>
        <v>8.7219866747425753E-2</v>
      </c>
      <c r="W623" s="22">
        <v>-6.7304658744347223E-3</v>
      </c>
    </row>
    <row r="624" spans="3:23" x14ac:dyDescent="0.3">
      <c r="C624" s="2">
        <v>9.0734517522803648E-2</v>
      </c>
      <c r="D624" s="2">
        <v>8.3976750238570264E-2</v>
      </c>
      <c r="E624" s="2">
        <v>0.11683343143025311</v>
      </c>
      <c r="F624" s="2">
        <v>9.6312295016398763E-2</v>
      </c>
      <c r="G624" s="2">
        <v>0.13140169550574843</v>
      </c>
      <c r="H624" s="30">
        <v>621</v>
      </c>
      <c r="I624" s="32">
        <f t="shared" si="37"/>
        <v>0.19078341013824884</v>
      </c>
      <c r="K624" s="3">
        <f t="shared" si="36"/>
        <v>9.0734517522803648E-2</v>
      </c>
      <c r="L624" s="2">
        <v>-7.4343562163871717E-3</v>
      </c>
      <c r="N624" s="2">
        <v>8.7281050955414066E-2</v>
      </c>
      <c r="O624" s="2">
        <v>7.8840337887162396E-2</v>
      </c>
      <c r="P624" s="2">
        <v>0.10408018629138398</v>
      </c>
      <c r="Q624" s="2">
        <v>8.7281050955414066E-2</v>
      </c>
      <c r="R624" s="2">
        <v>0.12426035502958575</v>
      </c>
      <c r="S624" s="30">
        <v>621</v>
      </c>
      <c r="T624" s="32">
        <f t="shared" si="38"/>
        <v>0.19078341013824884</v>
      </c>
      <c r="V624" s="22">
        <f t="shared" si="39"/>
        <v>8.7281050955414066E-2</v>
      </c>
      <c r="W624" s="22">
        <v>-6.674314318489913E-3</v>
      </c>
    </row>
    <row r="625" spans="3:23" x14ac:dyDescent="0.3">
      <c r="C625" s="2">
        <v>9.1015169194865853E-2</v>
      </c>
      <c r="D625" s="2">
        <v>8.4358837167825843E-2</v>
      </c>
      <c r="E625" s="2">
        <v>0.11702127659574459</v>
      </c>
      <c r="F625" s="2">
        <v>9.6313453001351038E-2</v>
      </c>
      <c r="G625" s="2">
        <v>0.13287847058028782</v>
      </c>
      <c r="H625" s="29">
        <v>622</v>
      </c>
      <c r="I625" s="32">
        <f t="shared" si="37"/>
        <v>0.19109062980030722</v>
      </c>
      <c r="K625" s="3">
        <f t="shared" si="36"/>
        <v>9.1015169194865853E-2</v>
      </c>
      <c r="L625" s="2">
        <v>-7.4309978768577929E-3</v>
      </c>
      <c r="N625" s="2">
        <v>8.757947523954504E-2</v>
      </c>
      <c r="O625" s="2">
        <v>7.9521344309598618E-2</v>
      </c>
      <c r="P625" s="2">
        <v>0.10408018629138398</v>
      </c>
      <c r="Q625" s="2">
        <v>8.757947523954504E-2</v>
      </c>
      <c r="R625" s="2">
        <v>0.12446823765594384</v>
      </c>
      <c r="S625" s="29">
        <v>622</v>
      </c>
      <c r="T625" s="32">
        <f t="shared" si="38"/>
        <v>0.19109062980030722</v>
      </c>
      <c r="V625" s="22">
        <f t="shared" si="39"/>
        <v>8.757947523954504E-2</v>
      </c>
      <c r="W625" s="22">
        <v>-6.6127847171197646E-3</v>
      </c>
    </row>
    <row r="626" spans="3:23" x14ac:dyDescent="0.3">
      <c r="C626" s="2">
        <v>9.1015169194865853E-2</v>
      </c>
      <c r="D626" s="2">
        <v>8.5226806660651383E-2</v>
      </c>
      <c r="E626" s="2">
        <v>0.1177897289887167</v>
      </c>
      <c r="F626" s="2">
        <v>9.6618758826950202E-2</v>
      </c>
      <c r="G626" s="2">
        <v>0.13287847058028782</v>
      </c>
      <c r="H626" s="29">
        <v>623</v>
      </c>
      <c r="I626" s="32">
        <f t="shared" si="37"/>
        <v>0.1913978494623656</v>
      </c>
      <c r="K626" s="3">
        <f t="shared" si="36"/>
        <v>9.1015169194865853E-2</v>
      </c>
      <c r="L626" s="2">
        <v>-7.2559366754617665E-3</v>
      </c>
      <c r="N626" s="2">
        <v>8.8517781431167217E-2</v>
      </c>
      <c r="O626" s="2">
        <v>7.9815218786090145E-2</v>
      </c>
      <c r="P626" s="2">
        <v>0.10421025104602517</v>
      </c>
      <c r="Q626" s="2">
        <v>8.8517781431167217E-2</v>
      </c>
      <c r="R626" s="2">
        <v>0.12598754178061372</v>
      </c>
      <c r="S626" s="29">
        <v>623</v>
      </c>
      <c r="T626" s="32">
        <f t="shared" si="38"/>
        <v>0.1913978494623656</v>
      </c>
      <c r="V626" s="22">
        <f t="shared" si="39"/>
        <v>8.8517781431167217E-2</v>
      </c>
      <c r="W626" s="22">
        <v>-6.6127847171197646E-3</v>
      </c>
    </row>
    <row r="627" spans="3:23" x14ac:dyDescent="0.3">
      <c r="C627" s="2">
        <v>9.1186876809263503E-2</v>
      </c>
      <c r="D627" s="2">
        <v>8.5278042855903485E-2</v>
      </c>
      <c r="E627" s="2">
        <v>0.11839691856199551</v>
      </c>
      <c r="F627" s="2">
        <v>9.6618758826950202E-2</v>
      </c>
      <c r="G627" s="2">
        <v>0.13299022898485863</v>
      </c>
      <c r="H627" s="30">
        <v>624</v>
      </c>
      <c r="I627" s="32">
        <f t="shared" si="37"/>
        <v>0.19170506912442398</v>
      </c>
      <c r="K627" s="3">
        <f t="shared" si="36"/>
        <v>9.1186876809263503E-2</v>
      </c>
      <c r="L627" s="2">
        <v>-7.1070234113712371E-3</v>
      </c>
      <c r="N627" s="2">
        <v>8.8567722808967853E-2</v>
      </c>
      <c r="O627" s="2">
        <v>8.0020920502092002E-2</v>
      </c>
      <c r="P627" s="2">
        <v>0.10462979974278899</v>
      </c>
      <c r="Q627" s="2">
        <v>8.8567722808967853E-2</v>
      </c>
      <c r="R627" s="2">
        <v>0.12675272646338745</v>
      </c>
      <c r="S627" s="30">
        <v>624</v>
      </c>
      <c r="T627" s="32">
        <f t="shared" si="38"/>
        <v>0.19170506912442398</v>
      </c>
      <c r="V627" s="22">
        <f t="shared" si="39"/>
        <v>8.8567722808967853E-2</v>
      </c>
      <c r="W627" s="22">
        <v>-6.5697790165240117E-3</v>
      </c>
    </row>
    <row r="628" spans="3:23" x14ac:dyDescent="0.3">
      <c r="C628" s="2">
        <v>9.1473864610111366E-2</v>
      </c>
      <c r="D628" s="2">
        <v>8.5501147666411731E-2</v>
      </c>
      <c r="E628" s="2">
        <v>0.12095933263816466</v>
      </c>
      <c r="F628" s="2">
        <v>9.7635500399567435E-2</v>
      </c>
      <c r="G628" s="2">
        <v>0.13609152587468398</v>
      </c>
      <c r="H628" s="29">
        <v>625</v>
      </c>
      <c r="I628" s="32">
        <f t="shared" si="37"/>
        <v>0.19201228878648233</v>
      </c>
      <c r="K628" s="3">
        <f t="shared" si="36"/>
        <v>9.1473864610111366E-2</v>
      </c>
      <c r="L628" s="2">
        <v>-7.0921985815602289E-3</v>
      </c>
      <c r="N628" s="2">
        <v>8.8624979802876105E-2</v>
      </c>
      <c r="O628" s="2">
        <v>8.0456820223277367E-2</v>
      </c>
      <c r="P628" s="2">
        <v>0.10474287517089076</v>
      </c>
      <c r="Q628" s="2">
        <v>8.8624979802876105E-2</v>
      </c>
      <c r="R628" s="2">
        <v>0.12945645821157217</v>
      </c>
      <c r="S628" s="29">
        <v>625</v>
      </c>
      <c r="T628" s="32">
        <f t="shared" si="38"/>
        <v>0.19201228878648233</v>
      </c>
      <c r="V628" s="22">
        <f t="shared" si="39"/>
        <v>8.8624979802876105E-2</v>
      </c>
      <c r="W628" s="22">
        <v>-6.3975728795673693E-3</v>
      </c>
    </row>
    <row r="629" spans="3:23" x14ac:dyDescent="0.3">
      <c r="C629" s="2">
        <v>9.2654824771963518E-2</v>
      </c>
      <c r="D629" s="2">
        <v>8.5506879378745626E-2</v>
      </c>
      <c r="E629" s="2">
        <v>0.12143331121433301</v>
      </c>
      <c r="F629" s="2">
        <v>9.7852028639618199E-2</v>
      </c>
      <c r="G629" s="2">
        <v>0.13693170303316898</v>
      </c>
      <c r="H629" s="29">
        <v>626</v>
      </c>
      <c r="I629" s="32">
        <f t="shared" si="37"/>
        <v>0.1923195084485407</v>
      </c>
      <c r="K629" s="3">
        <f t="shared" si="36"/>
        <v>9.2654824771963518E-2</v>
      </c>
      <c r="L629" s="2">
        <v>-6.9920666935592915E-3</v>
      </c>
      <c r="N629" s="2">
        <v>8.9127929312331877E-2</v>
      </c>
      <c r="O629" s="2">
        <v>8.1018732121435774E-2</v>
      </c>
      <c r="P629" s="2">
        <v>0.10506389020350212</v>
      </c>
      <c r="Q629" s="2">
        <v>8.9127929312331877E-2</v>
      </c>
      <c r="R629" s="2">
        <v>0.13197229310973391</v>
      </c>
      <c r="S629" s="29">
        <v>626</v>
      </c>
      <c r="T629" s="32">
        <f t="shared" si="38"/>
        <v>0.1923195084485407</v>
      </c>
      <c r="V629" s="22">
        <f t="shared" si="39"/>
        <v>8.9127929312331877E-2</v>
      </c>
      <c r="W629" s="22">
        <v>-6.3975728795673693E-3</v>
      </c>
    </row>
    <row r="630" spans="3:23" x14ac:dyDescent="0.3">
      <c r="C630" s="2">
        <v>9.2682113685614312E-2</v>
      </c>
      <c r="D630" s="2">
        <v>8.5711807061681231E-2</v>
      </c>
      <c r="E630" s="2">
        <v>0.12237330037082818</v>
      </c>
      <c r="F630" s="2">
        <v>9.8243582320015399E-2</v>
      </c>
      <c r="G630" s="2">
        <v>0.14068724172592237</v>
      </c>
      <c r="H630" s="30">
        <v>627</v>
      </c>
      <c r="I630" s="32">
        <f t="shared" si="37"/>
        <v>0.19262672811059908</v>
      </c>
      <c r="K630" s="3">
        <f t="shared" si="36"/>
        <v>9.2682113685614312E-2</v>
      </c>
      <c r="L630" s="2">
        <v>-6.9580490441126493E-3</v>
      </c>
      <c r="N630" s="2">
        <v>8.9837997054491955E-2</v>
      </c>
      <c r="O630" s="2">
        <v>8.117783943435071E-2</v>
      </c>
      <c r="P630" s="2">
        <v>0.10536072918275922</v>
      </c>
      <c r="Q630" s="2">
        <v>8.9837997054491955E-2</v>
      </c>
      <c r="R630" s="2">
        <v>0.13203066693805543</v>
      </c>
      <c r="S630" s="30">
        <v>627</v>
      </c>
      <c r="T630" s="32">
        <f t="shared" si="38"/>
        <v>0.19262672811059908</v>
      </c>
      <c r="V630" s="22">
        <f t="shared" si="39"/>
        <v>8.9837997054491955E-2</v>
      </c>
      <c r="W630" s="22">
        <v>-6.3561026631266315E-3</v>
      </c>
    </row>
    <row r="631" spans="3:23" x14ac:dyDescent="0.3">
      <c r="C631" s="2">
        <v>9.2704149933065624E-2</v>
      </c>
      <c r="D631" s="2">
        <v>8.5993330157217718E-2</v>
      </c>
      <c r="E631" s="2">
        <v>0.12247797669792562</v>
      </c>
      <c r="F631" s="2">
        <v>9.8695688294425474E-2</v>
      </c>
      <c r="G631" s="2">
        <v>0.14199824359927046</v>
      </c>
      <c r="H631" s="29">
        <v>628</v>
      </c>
      <c r="I631" s="32">
        <f t="shared" si="37"/>
        <v>0.19293394777265746</v>
      </c>
      <c r="K631" s="3">
        <f t="shared" si="36"/>
        <v>9.2704149933065624E-2</v>
      </c>
      <c r="L631" s="2">
        <v>-6.9176533191433352E-3</v>
      </c>
      <c r="N631" s="2">
        <v>8.98876404494382E-2</v>
      </c>
      <c r="O631" s="2">
        <v>8.1574083082011778E-2</v>
      </c>
      <c r="P631" s="2">
        <v>0.10559886605244502</v>
      </c>
      <c r="Q631" s="2">
        <v>8.98876404494382E-2</v>
      </c>
      <c r="R631" s="2">
        <v>0.13206135428357652</v>
      </c>
      <c r="S631" s="29">
        <v>628</v>
      </c>
      <c r="T631" s="32">
        <f t="shared" si="38"/>
        <v>0.19293394777265746</v>
      </c>
      <c r="V631" s="22">
        <f t="shared" si="39"/>
        <v>8.98876404494382E-2</v>
      </c>
      <c r="W631" s="22">
        <v>-6.2815364020183534E-3</v>
      </c>
    </row>
    <row r="632" spans="3:23" x14ac:dyDescent="0.3">
      <c r="C632" s="2">
        <v>9.2716829962835992E-2</v>
      </c>
      <c r="D632" s="2">
        <v>8.6142322097378182E-2</v>
      </c>
      <c r="E632" s="2">
        <v>0.12320973121443989</v>
      </c>
      <c r="F632" s="2">
        <v>9.8997958804973141E-2</v>
      </c>
      <c r="G632" s="2">
        <v>0.14559205861498464</v>
      </c>
      <c r="H632" s="29">
        <v>629</v>
      </c>
      <c r="I632" s="32">
        <f t="shared" si="37"/>
        <v>0.19324116743471581</v>
      </c>
      <c r="K632" s="3">
        <f t="shared" si="36"/>
        <v>9.2716829962835992E-2</v>
      </c>
      <c r="L632" s="2">
        <v>-6.8852841638463967E-3</v>
      </c>
      <c r="N632" s="2">
        <v>9.0422685928303909E-2</v>
      </c>
      <c r="O632" s="2">
        <v>8.1909767849321011E-2</v>
      </c>
      <c r="P632" s="2">
        <v>0.10659025787965616</v>
      </c>
      <c r="Q632" s="2">
        <v>9.0422685928303909E-2</v>
      </c>
      <c r="R632" s="2">
        <v>0.13320419325432992</v>
      </c>
      <c r="S632" s="29">
        <v>629</v>
      </c>
      <c r="T632" s="32">
        <f t="shared" si="38"/>
        <v>0.19324116743471581</v>
      </c>
      <c r="V632" s="22">
        <f t="shared" si="39"/>
        <v>9.0422685928303909E-2</v>
      </c>
      <c r="W632" s="22">
        <v>-6.2815364020183534E-3</v>
      </c>
    </row>
    <row r="633" spans="3:23" x14ac:dyDescent="0.3">
      <c r="C633" s="2">
        <v>9.3070589323711636E-2</v>
      </c>
      <c r="D633" s="2">
        <v>8.7013099679014438E-2</v>
      </c>
      <c r="E633" s="2">
        <v>0.12360939431396786</v>
      </c>
      <c r="F633" s="2">
        <v>9.9399297291170863E-2</v>
      </c>
      <c r="G633" s="2">
        <v>0.14649866449889673</v>
      </c>
      <c r="H633" s="30">
        <v>630</v>
      </c>
      <c r="I633" s="32">
        <f t="shared" si="37"/>
        <v>0.19354838709677419</v>
      </c>
      <c r="K633" s="3">
        <f t="shared" si="36"/>
        <v>9.3070589323711636E-2</v>
      </c>
      <c r="L633" s="2">
        <v>-6.7210753720595299E-3</v>
      </c>
      <c r="N633" s="2">
        <v>9.08529048207663E-2</v>
      </c>
      <c r="O633" s="2">
        <v>8.2967868969838043E-2</v>
      </c>
      <c r="P633" s="2">
        <v>0.10747907949790801</v>
      </c>
      <c r="Q633" s="2">
        <v>9.08529048207663E-2</v>
      </c>
      <c r="R633" s="2">
        <v>0.13512796711311495</v>
      </c>
      <c r="S633" s="30">
        <v>630</v>
      </c>
      <c r="T633" s="32">
        <f t="shared" si="38"/>
        <v>0.19354838709677419</v>
      </c>
      <c r="V633" s="22">
        <f t="shared" si="39"/>
        <v>9.08529048207663E-2</v>
      </c>
      <c r="W633" s="22">
        <v>-6.2772096790523896E-3</v>
      </c>
    </row>
    <row r="634" spans="3:23" x14ac:dyDescent="0.3">
      <c r="C634" s="2">
        <v>9.3261936635430642E-2</v>
      </c>
      <c r="D634" s="2">
        <v>8.7291116974494251E-2</v>
      </c>
      <c r="E634" s="2">
        <v>0.12545381202097614</v>
      </c>
      <c r="F634" s="2">
        <v>9.996599795987765E-2</v>
      </c>
      <c r="G634" s="2">
        <v>0.1479555660600331</v>
      </c>
      <c r="H634" s="29">
        <v>631</v>
      </c>
      <c r="I634" s="32">
        <f t="shared" si="37"/>
        <v>0.19385560675883257</v>
      </c>
      <c r="K634" s="3">
        <f t="shared" si="36"/>
        <v>9.3261936635430642E-2</v>
      </c>
      <c r="L634" s="2">
        <v>-6.4639693559970547E-3</v>
      </c>
      <c r="N634" s="2">
        <v>9.1492776886035312E-2</v>
      </c>
      <c r="O634" s="2">
        <v>8.3862883737581717E-2</v>
      </c>
      <c r="P634" s="2">
        <v>0.10790345480359678</v>
      </c>
      <c r="Q634" s="2">
        <v>9.1492776886035312E-2</v>
      </c>
      <c r="R634" s="2">
        <v>0.13644073546373559</v>
      </c>
      <c r="S634" s="29">
        <v>631</v>
      </c>
      <c r="T634" s="32">
        <f t="shared" si="38"/>
        <v>0.19385560675883257</v>
      </c>
      <c r="V634" s="22">
        <f t="shared" si="39"/>
        <v>9.1492776886035312E-2</v>
      </c>
      <c r="W634" s="22">
        <v>-6.2611050004231245E-3</v>
      </c>
    </row>
    <row r="635" spans="3:23" x14ac:dyDescent="0.3">
      <c r="C635" s="2">
        <v>9.4242447536320925E-2</v>
      </c>
      <c r="D635" s="2">
        <v>8.7417096536477612E-2</v>
      </c>
      <c r="E635" s="2">
        <v>0.12566215420835788</v>
      </c>
      <c r="F635" s="2">
        <v>0.10000762834693715</v>
      </c>
      <c r="G635" s="2">
        <v>0.14942916976288595</v>
      </c>
      <c r="H635" s="29">
        <v>632</v>
      </c>
      <c r="I635" s="32">
        <f t="shared" si="37"/>
        <v>0.19416282642089094</v>
      </c>
      <c r="K635" s="3">
        <f t="shared" si="36"/>
        <v>9.4242447536320925E-2</v>
      </c>
      <c r="L635" s="2">
        <v>-6.4327485380116962E-3</v>
      </c>
      <c r="N635" s="2">
        <v>9.4097995545657009E-2</v>
      </c>
      <c r="O635" s="2">
        <v>8.410754937549994E-2</v>
      </c>
      <c r="P635" s="2">
        <v>0.10823483442414765</v>
      </c>
      <c r="Q635" s="2">
        <v>9.4097995545657009E-2</v>
      </c>
      <c r="R635" s="2">
        <v>0.13655069210624765</v>
      </c>
      <c r="S635" s="29">
        <v>632</v>
      </c>
      <c r="T635" s="32">
        <f t="shared" si="38"/>
        <v>0.19416282642089094</v>
      </c>
      <c r="V635" s="22">
        <f t="shared" si="39"/>
        <v>9.4097995545657009E-2</v>
      </c>
      <c r="W635" s="22">
        <v>-6.1593737969972469E-3</v>
      </c>
    </row>
    <row r="636" spans="3:23" x14ac:dyDescent="0.3">
      <c r="C636" s="2">
        <v>9.4327990135635018E-2</v>
      </c>
      <c r="D636" s="2">
        <v>8.7417096536477612E-2</v>
      </c>
      <c r="E636" s="2">
        <v>0.12593383137673433</v>
      </c>
      <c r="F636" s="2">
        <v>0.10128820409194247</v>
      </c>
      <c r="G636" s="2">
        <v>0.15092513309258782</v>
      </c>
      <c r="H636" s="30">
        <v>633</v>
      </c>
      <c r="I636" s="32">
        <f t="shared" si="37"/>
        <v>0.19447004608294932</v>
      </c>
      <c r="K636" s="3">
        <f t="shared" si="36"/>
        <v>9.4327990135635018E-2</v>
      </c>
      <c r="L636" s="2">
        <v>-6.3771113409170034E-3</v>
      </c>
      <c r="N636" s="2">
        <v>9.4654788418708238E-2</v>
      </c>
      <c r="O636" s="2">
        <v>8.4248408231060209E-2</v>
      </c>
      <c r="P636" s="2">
        <v>0.10959873686502965</v>
      </c>
      <c r="Q636" s="2">
        <v>9.4654788418708238E-2</v>
      </c>
      <c r="R636" s="2">
        <v>0.1407198508675494</v>
      </c>
      <c r="S636" s="30">
        <v>633</v>
      </c>
      <c r="T636" s="32">
        <f t="shared" si="38"/>
        <v>0.19447004608294932</v>
      </c>
      <c r="V636" s="22">
        <f t="shared" si="39"/>
        <v>9.4654788418708238E-2</v>
      </c>
      <c r="W636" s="22">
        <v>-6.1528835123578866E-3</v>
      </c>
    </row>
    <row r="637" spans="3:23" x14ac:dyDescent="0.3">
      <c r="C637" s="2">
        <v>9.474854126146158E-2</v>
      </c>
      <c r="D637" s="2">
        <v>8.884850803366498E-2</v>
      </c>
      <c r="E637" s="2">
        <v>0.12599681020733652</v>
      </c>
      <c r="F637" s="2">
        <v>0.10184119677790557</v>
      </c>
      <c r="G637" s="2">
        <v>0.1525955173615143</v>
      </c>
      <c r="H637" s="29">
        <v>634</v>
      </c>
      <c r="I637" s="32">
        <f t="shared" si="37"/>
        <v>0.19477726574500767</v>
      </c>
      <c r="K637" s="3">
        <f t="shared" si="36"/>
        <v>9.474854126146158E-2</v>
      </c>
      <c r="L637" s="2">
        <v>-6.3279530447543017E-3</v>
      </c>
      <c r="N637" s="2">
        <v>9.5211581291759467E-2</v>
      </c>
      <c r="O637" s="2">
        <v>8.4248408231060209E-2</v>
      </c>
      <c r="P637" s="2">
        <v>0.11018853179642468</v>
      </c>
      <c r="Q637" s="2">
        <v>9.5211581291759467E-2</v>
      </c>
      <c r="R637" s="2">
        <v>0.14377556984219755</v>
      </c>
      <c r="S637" s="29">
        <v>634</v>
      </c>
      <c r="T637" s="32">
        <f t="shared" si="38"/>
        <v>0.19477726574500767</v>
      </c>
      <c r="V637" s="22">
        <f t="shared" si="39"/>
        <v>9.5211581291759467E-2</v>
      </c>
      <c r="W637" s="22">
        <v>-6.0718057022175588E-3</v>
      </c>
    </row>
    <row r="638" spans="3:23" x14ac:dyDescent="0.3">
      <c r="C638" s="2">
        <v>9.6171678367995797E-2</v>
      </c>
      <c r="D638" s="2">
        <v>8.925939572586597E-2</v>
      </c>
      <c r="E638" s="2">
        <v>0.12615240984945739</v>
      </c>
      <c r="F638" s="2">
        <v>0.10246781115879819</v>
      </c>
      <c r="G638" s="2">
        <v>0.15424778100992015</v>
      </c>
      <c r="H638" s="29">
        <v>635</v>
      </c>
      <c r="I638" s="32">
        <f t="shared" si="37"/>
        <v>0.19508448540706605</v>
      </c>
      <c r="K638" s="3">
        <f t="shared" si="36"/>
        <v>9.6171678367995797E-2</v>
      </c>
      <c r="L638" s="2">
        <v>-6.3185503099665655E-3</v>
      </c>
      <c r="N638" s="2">
        <v>9.8683444017243452E-2</v>
      </c>
      <c r="O638" s="2">
        <v>8.4613426122379737E-2</v>
      </c>
      <c r="P638" s="2">
        <v>0.11044088615924551</v>
      </c>
      <c r="Q638" s="2">
        <v>9.8683444017243452E-2</v>
      </c>
      <c r="R638" s="2">
        <v>0.14455810833473093</v>
      </c>
      <c r="S638" s="29">
        <v>635</v>
      </c>
      <c r="T638" s="32">
        <f t="shared" si="38"/>
        <v>0.19508448540706605</v>
      </c>
      <c r="V638" s="22">
        <f t="shared" si="39"/>
        <v>9.8683444017243452E-2</v>
      </c>
      <c r="W638" s="22">
        <v>-6.0718057022175588E-3</v>
      </c>
    </row>
    <row r="639" spans="3:23" x14ac:dyDescent="0.3">
      <c r="C639" s="2">
        <v>9.6220852318413333E-2</v>
      </c>
      <c r="D639" s="2">
        <v>8.9263420724094794E-2</v>
      </c>
      <c r="E639" s="2">
        <v>0.12622587788674475</v>
      </c>
      <c r="F639" s="2">
        <v>0.10322228290551615</v>
      </c>
      <c r="G639" s="2">
        <v>0.15811171757054926</v>
      </c>
      <c r="H639" s="30">
        <v>636</v>
      </c>
      <c r="I639" s="32">
        <f t="shared" si="37"/>
        <v>0.19539170506912443</v>
      </c>
      <c r="K639" s="3">
        <f t="shared" si="36"/>
        <v>9.6220852318413333E-2</v>
      </c>
      <c r="L639" s="2">
        <v>-6.1565523306948361E-3</v>
      </c>
      <c r="N639" s="2">
        <v>0.1001847940865892</v>
      </c>
      <c r="O639" s="2">
        <v>8.5686889818688938E-2</v>
      </c>
      <c r="P639" s="2">
        <v>0.11308512281785887</v>
      </c>
      <c r="Q639" s="2">
        <v>0.1001847940865892</v>
      </c>
      <c r="R639" s="2">
        <v>0.14549973710625691</v>
      </c>
      <c r="S639" s="30">
        <v>636</v>
      </c>
      <c r="T639" s="32">
        <f t="shared" si="38"/>
        <v>0.19539170506912443</v>
      </c>
      <c r="V639" s="22">
        <f t="shared" si="39"/>
        <v>0.1001847940865892</v>
      </c>
      <c r="W639" s="22">
        <v>-6.029071688140035E-3</v>
      </c>
    </row>
    <row r="640" spans="3:23" x14ac:dyDescent="0.3">
      <c r="C640" s="2">
        <v>9.6691219455161986E-2</v>
      </c>
      <c r="D640" s="2">
        <v>8.9388395190799788E-2</v>
      </c>
      <c r="E640" s="2">
        <v>0.12648950753980814</v>
      </c>
      <c r="F640" s="2">
        <v>0.10327619874159259</v>
      </c>
      <c r="G640" s="2">
        <v>0.16293994460582317</v>
      </c>
      <c r="H640" s="29">
        <v>637</v>
      </c>
      <c r="I640" s="32">
        <f t="shared" si="37"/>
        <v>0.19569892473118281</v>
      </c>
      <c r="K640" s="3">
        <f t="shared" si="36"/>
        <v>9.6691219455161986E-2</v>
      </c>
      <c r="L640" s="2">
        <v>-6.105006105006105E-3</v>
      </c>
      <c r="N640" s="2">
        <v>0.10027000490918023</v>
      </c>
      <c r="O640" s="2">
        <v>8.6708963722140805E-2</v>
      </c>
      <c r="P640" s="2">
        <v>0.11368177516037441</v>
      </c>
      <c r="Q640" s="2">
        <v>0.10027000490918023</v>
      </c>
      <c r="R640" s="2">
        <v>0.14627858063640675</v>
      </c>
      <c r="S640" s="29">
        <v>637</v>
      </c>
      <c r="T640" s="32">
        <f t="shared" si="38"/>
        <v>0.19569892473118281</v>
      </c>
      <c r="V640" s="22">
        <f t="shared" si="39"/>
        <v>0.10027000490918023</v>
      </c>
      <c r="W640" s="22">
        <v>-6.029071688140035E-3</v>
      </c>
    </row>
    <row r="641" spans="3:23" x14ac:dyDescent="0.3">
      <c r="C641" s="2">
        <v>9.6829477292202204E-2</v>
      </c>
      <c r="D641" s="2">
        <v>9.0039577836411588E-2</v>
      </c>
      <c r="E641" s="2">
        <v>0.12673590850741046</v>
      </c>
      <c r="F641" s="2">
        <v>0.10336194563662381</v>
      </c>
      <c r="G641" s="2">
        <v>0.16376903317076807</v>
      </c>
      <c r="H641" s="29">
        <v>638</v>
      </c>
      <c r="I641" s="32">
        <f t="shared" si="37"/>
        <v>0.19600614439324116</v>
      </c>
      <c r="K641" s="3">
        <f t="shared" si="36"/>
        <v>9.6829477292202204E-2</v>
      </c>
      <c r="L641" s="2">
        <v>-6.077487971638428E-3</v>
      </c>
      <c r="N641" s="2">
        <v>0.1004310847023186</v>
      </c>
      <c r="O641" s="2">
        <v>8.6872834595149551E-2</v>
      </c>
      <c r="P641" s="2">
        <v>0.11477105678662816</v>
      </c>
      <c r="Q641" s="2">
        <v>0.1004310847023186</v>
      </c>
      <c r="R641" s="2">
        <v>0.14782740808264958</v>
      </c>
      <c r="S641" s="29">
        <v>638</v>
      </c>
      <c r="T641" s="32">
        <f t="shared" si="38"/>
        <v>0.19600614439324116</v>
      </c>
      <c r="V641" s="22">
        <f t="shared" si="39"/>
        <v>0.1004310847023186</v>
      </c>
      <c r="W641" s="22">
        <v>-6.0191963559460635E-3</v>
      </c>
    </row>
    <row r="642" spans="3:23" x14ac:dyDescent="0.3">
      <c r="C642" s="2">
        <v>9.7275809657430198E-2</v>
      </c>
      <c r="D642" s="2">
        <v>9.0571452688444284E-2</v>
      </c>
      <c r="E642" s="2">
        <v>0.12679645296096215</v>
      </c>
      <c r="F642" s="2">
        <v>0.10395803528850746</v>
      </c>
      <c r="G642" s="2">
        <v>0.16856346533503655</v>
      </c>
      <c r="H642" s="30">
        <v>639</v>
      </c>
      <c r="I642" s="32">
        <f t="shared" si="37"/>
        <v>0.19631336405529953</v>
      </c>
      <c r="K642" s="3">
        <f t="shared" si="36"/>
        <v>9.7275809657430198E-2</v>
      </c>
      <c r="L642" s="2">
        <v>-6.0396893874029335E-3</v>
      </c>
      <c r="N642" s="2">
        <v>0.10166872682323849</v>
      </c>
      <c r="O642" s="2">
        <v>8.7168012452573107E-2</v>
      </c>
      <c r="P642" s="2">
        <v>0.11558773887951214</v>
      </c>
      <c r="Q642" s="2">
        <v>0.10166872682323849</v>
      </c>
      <c r="R642" s="2">
        <v>0.1499123319696084</v>
      </c>
      <c r="S642" s="30">
        <v>639</v>
      </c>
      <c r="T642" s="32">
        <f t="shared" si="38"/>
        <v>0.19631336405529953</v>
      </c>
      <c r="V642" s="22">
        <f t="shared" si="39"/>
        <v>0.10166872682323849</v>
      </c>
      <c r="W642" s="22">
        <v>-5.9545509782476334E-3</v>
      </c>
    </row>
    <row r="643" spans="3:23" x14ac:dyDescent="0.3">
      <c r="C643" s="2">
        <v>9.8360655737704916E-2</v>
      </c>
      <c r="D643" s="2">
        <v>9.057750759878419E-2</v>
      </c>
      <c r="E643" s="2">
        <v>0.12865497076023391</v>
      </c>
      <c r="F643" s="2">
        <v>0.10479145122371587</v>
      </c>
      <c r="G643" s="2">
        <v>0.17395414795556605</v>
      </c>
      <c r="H643" s="29">
        <v>640</v>
      </c>
      <c r="I643" s="32">
        <f t="shared" si="37"/>
        <v>0.19662058371735791</v>
      </c>
      <c r="K643" s="3">
        <f t="shared" si="36"/>
        <v>9.8360655737704916E-2</v>
      </c>
      <c r="L643" s="2">
        <v>-6.0073423072644089E-3</v>
      </c>
      <c r="N643" s="2">
        <v>0.10217872538739374</v>
      </c>
      <c r="O643" s="2">
        <v>8.7559808612440185E-2</v>
      </c>
      <c r="P643" s="2">
        <v>0.11572339779285203</v>
      </c>
      <c r="Q643" s="2">
        <v>0.10217872538739374</v>
      </c>
      <c r="R643" s="2">
        <v>0.15340253748558239</v>
      </c>
      <c r="S643" s="29">
        <v>640</v>
      </c>
      <c r="T643" s="32">
        <f t="shared" si="38"/>
        <v>0.19662058371735791</v>
      </c>
      <c r="V643" s="22">
        <f t="shared" si="39"/>
        <v>0.10217872538739374</v>
      </c>
      <c r="W643" s="22">
        <v>-5.9545509782476334E-3</v>
      </c>
    </row>
    <row r="644" spans="3:23" x14ac:dyDescent="0.3">
      <c r="C644" s="2">
        <v>0.10274431057563591</v>
      </c>
      <c r="D644" s="2">
        <v>9.0757503573130061E-2</v>
      </c>
      <c r="E644" s="2">
        <v>0.12881538254672575</v>
      </c>
      <c r="F644" s="2">
        <v>0.1089318636488447</v>
      </c>
      <c r="G644" s="2">
        <v>0.17408633385124642</v>
      </c>
      <c r="H644" s="29">
        <v>641</v>
      </c>
      <c r="I644" s="32">
        <f t="shared" si="37"/>
        <v>0.19692780337941629</v>
      </c>
      <c r="K644" s="3">
        <f t="shared" ref="K644:K654" si="40">C644</f>
        <v>0.10274431057563591</v>
      </c>
      <c r="L644" s="2">
        <v>-5.9834008878595305E-3</v>
      </c>
      <c r="N644" s="2">
        <v>0.10271693928472418</v>
      </c>
      <c r="O644" s="2">
        <v>8.8197599906792559E-2</v>
      </c>
      <c r="P644" s="2">
        <v>0.11578504574613527</v>
      </c>
      <c r="Q644" s="2">
        <v>0.10271693928472418</v>
      </c>
      <c r="R644" s="2">
        <v>0.16324038265825355</v>
      </c>
      <c r="S644" s="29">
        <v>641</v>
      </c>
      <c r="T644" s="32">
        <f t="shared" si="38"/>
        <v>0.19692780337941629</v>
      </c>
      <c r="V644" s="22">
        <f t="shared" si="39"/>
        <v>0.10271693928472418</v>
      </c>
      <c r="W644" s="22">
        <v>-5.9302442456528066E-3</v>
      </c>
    </row>
    <row r="645" spans="3:23" x14ac:dyDescent="0.3">
      <c r="C645" s="2">
        <v>0.10357583230579531</v>
      </c>
      <c r="D645" s="2">
        <v>9.1472129585516912E-2</v>
      </c>
      <c r="E645" s="2">
        <v>0.12915785960618537</v>
      </c>
      <c r="F645" s="2">
        <v>0.10959990932789307</v>
      </c>
      <c r="G645" s="2">
        <v>0.17608130465610966</v>
      </c>
      <c r="H645" s="30">
        <v>642</v>
      </c>
      <c r="I645" s="32">
        <f t="shared" ref="I645:I708" si="41">H645/3255</f>
        <v>0.19723502304147467</v>
      </c>
      <c r="K645" s="3">
        <f t="shared" si="40"/>
        <v>0.10357583230579531</v>
      </c>
      <c r="L645" s="2">
        <v>-5.9820538384845467E-3</v>
      </c>
      <c r="N645" s="2">
        <v>0.10321384425216308</v>
      </c>
      <c r="O645" s="2">
        <v>8.8809458344789691E-2</v>
      </c>
      <c r="P645" s="2">
        <v>0.11647291072603647</v>
      </c>
      <c r="Q645" s="2">
        <v>0.10321384425216308</v>
      </c>
      <c r="R645" s="2">
        <v>0.16581425362076388</v>
      </c>
      <c r="S645" s="30">
        <v>642</v>
      </c>
      <c r="T645" s="32">
        <f t="shared" ref="T645:T708" si="42">S645/3255</f>
        <v>0.19723502304147467</v>
      </c>
      <c r="V645" s="22">
        <f t="shared" ref="V645:V654" si="43">N645</f>
        <v>0.10321384425216308</v>
      </c>
      <c r="W645" s="22">
        <v>-5.9292199370021221E-3</v>
      </c>
    </row>
    <row r="646" spans="3:23" x14ac:dyDescent="0.3">
      <c r="C646" s="2">
        <v>0.10385572139303474</v>
      </c>
      <c r="D646" s="2">
        <v>9.178450594256958E-2</v>
      </c>
      <c r="E646" s="2">
        <v>0.12934461318927731</v>
      </c>
      <c r="F646" s="2">
        <v>0.11138251099169512</v>
      </c>
      <c r="G646" s="2">
        <v>0.18106312292358803</v>
      </c>
      <c r="H646" s="29">
        <v>643</v>
      </c>
      <c r="I646" s="32">
        <f t="shared" si="41"/>
        <v>0.19754224270353302</v>
      </c>
      <c r="K646" s="3">
        <f t="shared" si="40"/>
        <v>0.10385572139303474</v>
      </c>
      <c r="L646" s="2">
        <v>-5.823968501353383E-3</v>
      </c>
      <c r="N646" s="2">
        <v>0.10348468848996829</v>
      </c>
      <c r="O646" s="2">
        <v>8.899521531100478E-2</v>
      </c>
      <c r="P646" s="2">
        <v>0.11756168359941951</v>
      </c>
      <c r="Q646" s="2">
        <v>0.10348468848996829</v>
      </c>
      <c r="R646" s="2">
        <v>0.1692874506229109</v>
      </c>
      <c r="S646" s="29">
        <v>643</v>
      </c>
      <c r="T646" s="32">
        <f t="shared" si="42"/>
        <v>0.19754224270353302</v>
      </c>
      <c r="V646" s="22">
        <f t="shared" si="43"/>
        <v>0.10348468848996829</v>
      </c>
      <c r="W646" s="22">
        <v>-5.9292199370021221E-3</v>
      </c>
    </row>
    <row r="647" spans="3:23" x14ac:dyDescent="0.3">
      <c r="C647" s="2">
        <v>0.10411690887746419</v>
      </c>
      <c r="D647" s="2">
        <v>9.1938648118423311E-2</v>
      </c>
      <c r="E647" s="2">
        <v>0.12978986402966625</v>
      </c>
      <c r="F647" s="2">
        <v>0.11139176559737314</v>
      </c>
      <c r="G647" s="2">
        <v>0.18317182699125503</v>
      </c>
      <c r="H647" s="29">
        <v>644</v>
      </c>
      <c r="I647" s="32">
        <f t="shared" si="41"/>
        <v>0.19784946236559139</v>
      </c>
      <c r="K647" s="3">
        <f t="shared" si="40"/>
        <v>0.10411690887746419</v>
      </c>
      <c r="L647" s="2">
        <v>-5.7903879559930514E-3</v>
      </c>
      <c r="N647" s="2">
        <v>0.10579283259695638</v>
      </c>
      <c r="O647" s="2">
        <v>8.9986064105116434E-2</v>
      </c>
      <c r="P647" s="2">
        <v>0.1180515759312321</v>
      </c>
      <c r="Q647" s="2">
        <v>0.10579283259695638</v>
      </c>
      <c r="R647" s="2">
        <v>0.16949152542372881</v>
      </c>
      <c r="S647" s="29">
        <v>644</v>
      </c>
      <c r="T647" s="32">
        <f t="shared" si="42"/>
        <v>0.19784946236559139</v>
      </c>
      <c r="V647" s="22">
        <f t="shared" si="43"/>
        <v>0.10579283259695638</v>
      </c>
      <c r="W647" s="22">
        <v>-5.8918669131238707E-3</v>
      </c>
    </row>
    <row r="648" spans="3:23" x14ac:dyDescent="0.3">
      <c r="C648" s="2">
        <v>0.10544442972579153</v>
      </c>
      <c r="D648" s="2">
        <v>9.3220338983050849E-2</v>
      </c>
      <c r="E648" s="2">
        <v>0.1308265658026477</v>
      </c>
      <c r="F648" s="2">
        <v>0.11346258874931735</v>
      </c>
      <c r="G648" s="2">
        <v>0.18458993145828409</v>
      </c>
      <c r="H648" s="30">
        <v>645</v>
      </c>
      <c r="I648" s="32">
        <f t="shared" si="41"/>
        <v>0.19815668202764977</v>
      </c>
      <c r="K648" s="3">
        <f t="shared" si="40"/>
        <v>0.10544442972579153</v>
      </c>
      <c r="L648" s="2">
        <v>-5.7224606580829219E-3</v>
      </c>
      <c r="N648" s="2">
        <v>0.10640648011782039</v>
      </c>
      <c r="O648" s="2">
        <v>9.1479195699780982E-2</v>
      </c>
      <c r="P648" s="2">
        <v>0.11836678581248285</v>
      </c>
      <c r="Q648" s="2">
        <v>0.10640648011782039</v>
      </c>
      <c r="R648" s="2">
        <v>0.17738164815897137</v>
      </c>
      <c r="S648" s="30">
        <v>645</v>
      </c>
      <c r="T648" s="32">
        <f t="shared" si="42"/>
        <v>0.19815668202764977</v>
      </c>
      <c r="V648" s="22">
        <f t="shared" si="43"/>
        <v>0.10640648011782039</v>
      </c>
      <c r="W648" s="22">
        <v>-5.8910162002944952E-3</v>
      </c>
    </row>
    <row r="649" spans="3:23" x14ac:dyDescent="0.3">
      <c r="C649" s="2">
        <v>0.10618781094527355</v>
      </c>
      <c r="D649" s="2">
        <v>9.4152046783625737E-2</v>
      </c>
      <c r="E649" s="2">
        <v>0.1308265658026477</v>
      </c>
      <c r="F649" s="2">
        <v>0.11463930955870376</v>
      </c>
      <c r="G649" s="2">
        <v>0.18517553330106851</v>
      </c>
      <c r="H649" s="29">
        <v>646</v>
      </c>
      <c r="I649" s="32">
        <f t="shared" si="41"/>
        <v>0.19846390168970815</v>
      </c>
      <c r="K649" s="3">
        <f t="shared" si="40"/>
        <v>0.10618781094527355</v>
      </c>
      <c r="L649" s="2">
        <v>-5.6659484478492617E-3</v>
      </c>
      <c r="N649" s="2">
        <v>0.10756861657887444</v>
      </c>
      <c r="O649" s="2">
        <v>9.1765221200175148E-2</v>
      </c>
      <c r="P649" s="2">
        <v>0.12195656942311917</v>
      </c>
      <c r="Q649" s="2">
        <v>0.10756861657887444</v>
      </c>
      <c r="R649" s="2">
        <v>0.18059614260666276</v>
      </c>
      <c r="S649" s="29">
        <v>646</v>
      </c>
      <c r="T649" s="32">
        <f t="shared" si="42"/>
        <v>0.19846390168970815</v>
      </c>
      <c r="V649" s="22">
        <f t="shared" si="43"/>
        <v>0.10756861657887444</v>
      </c>
      <c r="W649" s="22">
        <v>-5.8910162002944952E-3</v>
      </c>
    </row>
    <row r="650" spans="3:23" x14ac:dyDescent="0.3">
      <c r="C650" s="2">
        <v>0.10794665184773555</v>
      </c>
      <c r="D650" s="2">
        <v>9.4715852442671986E-2</v>
      </c>
      <c r="E650" s="2">
        <v>0.13184476342371079</v>
      </c>
      <c r="F650" s="2">
        <v>0.11622554660529337</v>
      </c>
      <c r="G650" s="2">
        <v>0.18801532923005454</v>
      </c>
      <c r="H650" s="29">
        <v>647</v>
      </c>
      <c r="I650" s="32">
        <f t="shared" si="41"/>
        <v>0.1987711213517665</v>
      </c>
      <c r="K650" s="3">
        <f t="shared" si="40"/>
        <v>0.10794665184773555</v>
      </c>
      <c r="L650" s="2">
        <v>-5.623512026927107E-3</v>
      </c>
      <c r="N650" s="2">
        <v>0.11034100360410316</v>
      </c>
      <c r="O650" s="2">
        <v>9.3961831264991164E-2</v>
      </c>
      <c r="P650" s="2">
        <v>0.12239961296565076</v>
      </c>
      <c r="Q650" s="2">
        <v>0.11034100360410316</v>
      </c>
      <c r="R650" s="2">
        <v>0.18230486114430483</v>
      </c>
      <c r="S650" s="29">
        <v>647</v>
      </c>
      <c r="T650" s="32">
        <f t="shared" si="42"/>
        <v>0.1987711213517665</v>
      </c>
      <c r="V650" s="22">
        <f t="shared" si="43"/>
        <v>0.11034100360410316</v>
      </c>
      <c r="W650" s="22">
        <v>-5.8705391626756604E-3</v>
      </c>
    </row>
    <row r="651" spans="3:23" x14ac:dyDescent="0.3">
      <c r="C651" s="2">
        <v>0.11072138430959903</v>
      </c>
      <c r="D651" s="2">
        <v>9.5065034429992451E-2</v>
      </c>
      <c r="E651" s="2">
        <v>0.13202573025413905</v>
      </c>
      <c r="F651" s="2">
        <v>0.11826418693371489</v>
      </c>
      <c r="G651" s="2">
        <v>0.19149924515155031</v>
      </c>
      <c r="H651" s="30">
        <v>648</v>
      </c>
      <c r="I651" s="32">
        <f t="shared" si="41"/>
        <v>0.19907834101382488</v>
      </c>
      <c r="K651" s="3">
        <f t="shared" si="40"/>
        <v>0.11072138430959903</v>
      </c>
      <c r="L651" s="2">
        <v>-5.6190125276344045E-3</v>
      </c>
      <c r="N651" s="2">
        <v>0.11093943139678608</v>
      </c>
      <c r="O651" s="2">
        <v>9.4995875721748724E-2</v>
      </c>
      <c r="P651" s="2">
        <v>0.12263610315186246</v>
      </c>
      <c r="Q651" s="2">
        <v>0.11093943139678608</v>
      </c>
      <c r="R651" s="2">
        <v>0.19019167343817223</v>
      </c>
      <c r="S651" s="30">
        <v>648</v>
      </c>
      <c r="T651" s="32">
        <f t="shared" si="42"/>
        <v>0.19907834101382488</v>
      </c>
      <c r="V651" s="22">
        <f t="shared" si="43"/>
        <v>0.11093943139678608</v>
      </c>
      <c r="W651" s="22">
        <v>-5.8705391626756604E-3</v>
      </c>
    </row>
    <row r="652" spans="3:23" x14ac:dyDescent="0.3">
      <c r="C652" s="2">
        <v>0.11273016293548818</v>
      </c>
      <c r="D652" s="2">
        <v>9.6184004181913224E-2</v>
      </c>
      <c r="E652" s="2">
        <v>0.1343213910608006</v>
      </c>
      <c r="F652" s="2">
        <v>0.1209721463681049</v>
      </c>
      <c r="G652" s="2">
        <v>0.20491609548570078</v>
      </c>
      <c r="H652" s="29">
        <v>649</v>
      </c>
      <c r="I652" s="32">
        <f t="shared" si="41"/>
        <v>0.19938556067588326</v>
      </c>
      <c r="K652" s="3">
        <f t="shared" si="40"/>
        <v>0.11273016293548818</v>
      </c>
      <c r="L652" s="2">
        <v>-5.6120659417747626E-3</v>
      </c>
      <c r="N652" s="2">
        <v>0.11140443505807811</v>
      </c>
      <c r="O652" s="2">
        <v>9.6568985295651291E-2</v>
      </c>
      <c r="P652" s="2">
        <v>0.12348233244405725</v>
      </c>
      <c r="Q652" s="2">
        <v>0.11140443505807811</v>
      </c>
      <c r="R652" s="2">
        <v>0.1935375938052675</v>
      </c>
      <c r="S652" s="29">
        <v>649</v>
      </c>
      <c r="T652" s="32">
        <f t="shared" si="42"/>
        <v>0.19938556067588326</v>
      </c>
      <c r="V652" s="22">
        <f t="shared" si="43"/>
        <v>0.11140443505807811</v>
      </c>
      <c r="W652" s="22">
        <v>-5.7709830920320395E-3</v>
      </c>
    </row>
    <row r="653" spans="3:23" x14ac:dyDescent="0.3">
      <c r="C653" s="2">
        <v>0.11467324290998766</v>
      </c>
      <c r="D653" s="2">
        <v>9.77352682497801E-2</v>
      </c>
      <c r="E653" s="2">
        <v>0.13518928609089956</v>
      </c>
      <c r="F653" s="2">
        <v>0.12338974488507205</v>
      </c>
      <c r="G653" s="2">
        <v>0.20940675963129285</v>
      </c>
      <c r="H653" s="29">
        <v>650</v>
      </c>
      <c r="I653" s="32">
        <f t="shared" si="41"/>
        <v>0.19969278033794163</v>
      </c>
      <c r="K653" s="3">
        <f t="shared" si="40"/>
        <v>0.11467324290998766</v>
      </c>
      <c r="L653" s="2">
        <v>-5.5624227441285539E-3</v>
      </c>
      <c r="N653" s="2">
        <v>0.11140443505807811</v>
      </c>
      <c r="O653" s="2">
        <v>9.8883048620236474E-2</v>
      </c>
      <c r="P653" s="2">
        <v>0.12970711297071136</v>
      </c>
      <c r="Q653" s="2">
        <v>0.11140443505807811</v>
      </c>
      <c r="R653" s="2">
        <v>0.19544954830075048</v>
      </c>
      <c r="S653" s="29">
        <v>650</v>
      </c>
      <c r="T653" s="32">
        <f t="shared" si="42"/>
        <v>0.19969278033794163</v>
      </c>
      <c r="V653" s="22">
        <f t="shared" si="43"/>
        <v>0.11140443505807811</v>
      </c>
      <c r="W653" s="22">
        <v>-5.7666563690660306E-3</v>
      </c>
    </row>
    <row r="654" spans="3:23" x14ac:dyDescent="0.3">
      <c r="C654" s="2">
        <v>0.12183939983328709</v>
      </c>
      <c r="D654" s="2">
        <v>9.7752221641400946E-2</v>
      </c>
      <c r="E654" s="2">
        <v>0.14731625013181487</v>
      </c>
      <c r="F654" s="2">
        <v>0.13132911392405056</v>
      </c>
      <c r="G654" s="2">
        <v>0.21129756558733159</v>
      </c>
      <c r="H654" s="30">
        <v>651</v>
      </c>
      <c r="I654" s="32">
        <f t="shared" si="41"/>
        <v>0.2</v>
      </c>
      <c r="K654" s="3">
        <f t="shared" si="40"/>
        <v>0.12183939983328709</v>
      </c>
      <c r="L654" s="2">
        <v>-5.5534030737439686E-3</v>
      </c>
      <c r="N654" s="2">
        <v>0.11935126143609652</v>
      </c>
      <c r="O654" s="2">
        <v>0.10334381917744384</v>
      </c>
      <c r="P654" s="2">
        <v>0.13083247128001305</v>
      </c>
      <c r="Q654" s="2">
        <v>0.11935126143609652</v>
      </c>
      <c r="R654" s="2">
        <v>0.20828442059366101</v>
      </c>
      <c r="S654" s="30">
        <v>651</v>
      </c>
      <c r="T654" s="32">
        <f t="shared" si="42"/>
        <v>0.2</v>
      </c>
      <c r="V654" s="22">
        <f t="shared" si="43"/>
        <v>0.11935126143609652</v>
      </c>
      <c r="W654" s="22">
        <v>-5.7666563690660306E-3</v>
      </c>
    </row>
    <row r="655" spans="3:23" x14ac:dyDescent="0.3">
      <c r="E655" s="2"/>
      <c r="H655" s="29">
        <v>652</v>
      </c>
      <c r="I655" s="32">
        <f t="shared" si="41"/>
        <v>0.20030721966205836</v>
      </c>
      <c r="J655" s="31" t="s">
        <v>1</v>
      </c>
      <c r="K655" s="3">
        <f t="shared" ref="K655:K718" si="44">D4</f>
        <v>-0.21081467365412102</v>
      </c>
      <c r="L655" s="2">
        <v>-5.47112462006079E-3</v>
      </c>
      <c r="Q655" s="39"/>
      <c r="S655" s="29">
        <v>652</v>
      </c>
      <c r="T655" s="32">
        <f t="shared" si="42"/>
        <v>0.20030721966205836</v>
      </c>
      <c r="U655" s="31" t="s">
        <v>1</v>
      </c>
      <c r="V655" s="22">
        <f>O4</f>
        <v>-0.21198560171222888</v>
      </c>
      <c r="W655" s="22">
        <v>-5.6958890539871966E-3</v>
      </c>
    </row>
    <row r="656" spans="3:23" x14ac:dyDescent="0.3">
      <c r="E656" s="2"/>
      <c r="H656" s="29">
        <v>653</v>
      </c>
      <c r="I656" s="32">
        <f t="shared" si="41"/>
        <v>0.20061443932411674</v>
      </c>
      <c r="K656" s="3">
        <f t="shared" si="44"/>
        <v>-0.20843258694616484</v>
      </c>
      <c r="L656" s="2">
        <v>-5.3740868250903434E-3</v>
      </c>
      <c r="S656" s="29">
        <v>653</v>
      </c>
      <c r="T656" s="32">
        <f t="shared" si="42"/>
        <v>0.20061443932411674</v>
      </c>
      <c r="V656" s="22">
        <f t="shared" ref="V656:V719" si="45">O5</f>
        <v>-0.20420274345753486</v>
      </c>
      <c r="W656" s="22">
        <v>-5.694261936049108E-3</v>
      </c>
    </row>
    <row r="657" spans="5:23" x14ac:dyDescent="0.3">
      <c r="E657" s="2"/>
      <c r="H657" s="30">
        <v>654</v>
      </c>
      <c r="I657" s="32">
        <f t="shared" si="41"/>
        <v>0.20092165898617512</v>
      </c>
      <c r="K657" s="3">
        <f t="shared" si="44"/>
        <v>-0.20104811815150073</v>
      </c>
      <c r="L657" s="2">
        <v>-5.2808449351896304E-3</v>
      </c>
      <c r="S657" s="30">
        <v>654</v>
      </c>
      <c r="T657" s="32">
        <f t="shared" si="42"/>
        <v>0.20092165898617512</v>
      </c>
      <c r="V657" s="22">
        <f t="shared" si="45"/>
        <v>-0.2007977429711062</v>
      </c>
      <c r="W657" s="22">
        <v>-5.6329212955719332E-3</v>
      </c>
    </row>
    <row r="658" spans="5:23" x14ac:dyDescent="0.3">
      <c r="E658" s="2"/>
      <c r="H658" s="29">
        <v>655</v>
      </c>
      <c r="I658" s="32">
        <f t="shared" si="41"/>
        <v>0.20122887864823349</v>
      </c>
      <c r="K658" s="3">
        <f t="shared" si="44"/>
        <v>-0.19818961410195332</v>
      </c>
      <c r="L658" s="2">
        <v>-5.263157894736842E-3</v>
      </c>
      <c r="S658" s="29">
        <v>655</v>
      </c>
      <c r="T658" s="32">
        <f t="shared" si="42"/>
        <v>0.20122887864823349</v>
      </c>
      <c r="V658" s="22">
        <f t="shared" si="45"/>
        <v>-0.19933845704835107</v>
      </c>
      <c r="W658" s="22">
        <v>-5.6116722783389446E-3</v>
      </c>
    </row>
    <row r="659" spans="5:23" x14ac:dyDescent="0.3">
      <c r="E659" s="2"/>
      <c r="H659" s="29">
        <v>656</v>
      </c>
      <c r="I659" s="32">
        <f t="shared" si="41"/>
        <v>0.20153609831029187</v>
      </c>
      <c r="K659" s="3">
        <f t="shared" si="44"/>
        <v>-0.19390185802763221</v>
      </c>
      <c r="L659" s="2">
        <v>-5.2435212261773166E-3</v>
      </c>
      <c r="S659" s="29">
        <v>656</v>
      </c>
      <c r="T659" s="32">
        <f t="shared" si="42"/>
        <v>0.20153609831029187</v>
      </c>
      <c r="V659" s="22">
        <f t="shared" si="45"/>
        <v>-0.19544702792100405</v>
      </c>
      <c r="W659" s="22">
        <v>-5.6116722783389446E-3</v>
      </c>
    </row>
    <row r="660" spans="5:23" x14ac:dyDescent="0.3">
      <c r="E660" s="2"/>
      <c r="H660" s="30">
        <v>657</v>
      </c>
      <c r="I660" s="32">
        <f t="shared" si="41"/>
        <v>0.20184331797235022</v>
      </c>
      <c r="K660" s="3">
        <f t="shared" si="44"/>
        <v>-0.17508337303477847</v>
      </c>
      <c r="L660" s="2">
        <v>-5.207203297895373E-3</v>
      </c>
      <c r="S660" s="30">
        <v>657</v>
      </c>
      <c r="T660" s="32">
        <f t="shared" si="42"/>
        <v>0.20184331797235022</v>
      </c>
      <c r="V660" s="22">
        <f t="shared" si="45"/>
        <v>-0.19131238447319784</v>
      </c>
      <c r="W660" s="22">
        <v>-5.6035274664706135E-3</v>
      </c>
    </row>
    <row r="661" spans="5:23" x14ac:dyDescent="0.3">
      <c r="E661" s="2"/>
      <c r="H661" s="29">
        <v>658</v>
      </c>
      <c r="I661" s="32">
        <f t="shared" si="41"/>
        <v>0.2021505376344086</v>
      </c>
      <c r="K661" s="3">
        <f t="shared" si="44"/>
        <v>-0.13982848975702716</v>
      </c>
      <c r="L661" s="2">
        <v>-5.2029136316337149E-3</v>
      </c>
      <c r="S661" s="29">
        <v>658</v>
      </c>
      <c r="T661" s="32">
        <f t="shared" si="42"/>
        <v>0.2021505376344086</v>
      </c>
      <c r="V661" s="22">
        <f t="shared" si="45"/>
        <v>-0.13610273372896203</v>
      </c>
      <c r="W661" s="22">
        <v>-5.5679287305122494E-3</v>
      </c>
    </row>
    <row r="662" spans="5:23" x14ac:dyDescent="0.3">
      <c r="E662" s="2"/>
      <c r="H662" s="29">
        <v>659</v>
      </c>
      <c r="I662" s="32">
        <f t="shared" si="41"/>
        <v>0.20245775729646698</v>
      </c>
      <c r="K662" s="3">
        <f t="shared" si="44"/>
        <v>-0.12642162518542943</v>
      </c>
      <c r="L662" s="2">
        <v>-5.1596259271202835E-3</v>
      </c>
      <c r="S662" s="29">
        <v>659</v>
      </c>
      <c r="T662" s="32">
        <f t="shared" si="42"/>
        <v>0.20245775729646698</v>
      </c>
      <c r="V662" s="22">
        <f t="shared" si="45"/>
        <v>-0.12016243155109824</v>
      </c>
      <c r="W662" s="22">
        <v>-5.5679287305122494E-3</v>
      </c>
    </row>
    <row r="663" spans="5:23" x14ac:dyDescent="0.3">
      <c r="E663" s="2"/>
      <c r="H663" s="30">
        <v>660</v>
      </c>
      <c r="I663" s="32">
        <f t="shared" si="41"/>
        <v>0.20276497695852536</v>
      </c>
      <c r="K663" s="3">
        <f t="shared" si="44"/>
        <v>-0.12158054711246201</v>
      </c>
      <c r="L663" s="2">
        <v>-5.1347881899871366E-3</v>
      </c>
      <c r="S663" s="30">
        <v>660</v>
      </c>
      <c r="T663" s="32">
        <f t="shared" si="42"/>
        <v>0.20276497695852536</v>
      </c>
      <c r="V663" s="22">
        <f t="shared" si="45"/>
        <v>-0.11640633907194169</v>
      </c>
      <c r="W663" s="22">
        <v>-5.3916004540294476E-3</v>
      </c>
    </row>
    <row r="664" spans="5:23" x14ac:dyDescent="0.3">
      <c r="E664" s="2"/>
      <c r="H664" s="29">
        <v>661</v>
      </c>
      <c r="I664" s="32">
        <f t="shared" si="41"/>
        <v>0.20307219662058371</v>
      </c>
      <c r="K664" s="3">
        <f t="shared" si="44"/>
        <v>-0.11982858084720627</v>
      </c>
      <c r="L664" s="2">
        <v>-5.1090858878763395E-3</v>
      </c>
      <c r="S664" s="29">
        <v>661</v>
      </c>
      <c r="T664" s="32">
        <f t="shared" si="42"/>
        <v>0.20307219662058371</v>
      </c>
      <c r="V664" s="22">
        <f t="shared" si="45"/>
        <v>-0.10880553338653903</v>
      </c>
      <c r="W664" s="22">
        <v>-5.3647140261313883E-3</v>
      </c>
    </row>
    <row r="665" spans="5:23" x14ac:dyDescent="0.3">
      <c r="E665" s="2"/>
      <c r="H665" s="29">
        <v>662</v>
      </c>
      <c r="I665" s="32">
        <f t="shared" si="41"/>
        <v>0.20337941628264208</v>
      </c>
      <c r="K665" s="3">
        <f t="shared" si="44"/>
        <v>-0.11241140596670519</v>
      </c>
      <c r="L665" s="2">
        <v>-5.1070516597917599E-3</v>
      </c>
      <c r="S665" s="29">
        <v>662</v>
      </c>
      <c r="T665" s="32">
        <f t="shared" si="42"/>
        <v>0.20337941628264208</v>
      </c>
      <c r="V665" s="22">
        <f t="shared" si="45"/>
        <v>-0.10877991755368237</v>
      </c>
      <c r="W665" s="22">
        <v>-5.3647140261313883E-3</v>
      </c>
    </row>
    <row r="666" spans="5:23" x14ac:dyDescent="0.3">
      <c r="E666" s="2"/>
      <c r="H666" s="30">
        <v>663</v>
      </c>
      <c r="I666" s="32">
        <f t="shared" si="41"/>
        <v>0.20368663594470046</v>
      </c>
      <c r="K666" s="3">
        <f t="shared" si="44"/>
        <v>-0.10970526393448674</v>
      </c>
      <c r="L666" s="2">
        <v>-5.0993859922988626E-3</v>
      </c>
      <c r="S666" s="30">
        <v>663</v>
      </c>
      <c r="T666" s="32">
        <f t="shared" si="42"/>
        <v>0.20368663594470046</v>
      </c>
      <c r="V666" s="22">
        <f t="shared" si="45"/>
        <v>-0.10601119793268933</v>
      </c>
      <c r="W666" s="22">
        <v>-5.3466859034201428E-3</v>
      </c>
    </row>
    <row r="667" spans="5:23" x14ac:dyDescent="0.3">
      <c r="E667" s="2"/>
      <c r="H667" s="29">
        <v>664</v>
      </c>
      <c r="I667" s="32">
        <f t="shared" si="41"/>
        <v>0.20399385560675884</v>
      </c>
      <c r="K667" s="3">
        <f t="shared" si="44"/>
        <v>-0.10878306097605964</v>
      </c>
      <c r="L667" s="2">
        <v>-4.9921691464369835E-3</v>
      </c>
      <c r="S667" s="29">
        <v>664</v>
      </c>
      <c r="T667" s="32">
        <f t="shared" si="42"/>
        <v>0.20399385560675884</v>
      </c>
      <c r="V667" s="22">
        <f t="shared" si="45"/>
        <v>-0.10291490898035198</v>
      </c>
      <c r="W667" s="22">
        <v>-5.1432770022042619E-3</v>
      </c>
    </row>
    <row r="668" spans="5:23" x14ac:dyDescent="0.3">
      <c r="E668" s="2"/>
      <c r="H668" s="29">
        <v>665</v>
      </c>
      <c r="I668" s="32">
        <f t="shared" si="41"/>
        <v>0.20430107526881722</v>
      </c>
      <c r="K668" s="3">
        <f t="shared" si="44"/>
        <v>-0.10668693009118541</v>
      </c>
      <c r="L668" s="2">
        <v>-4.9536937325005631E-3</v>
      </c>
      <c r="S668" s="29">
        <v>665</v>
      </c>
      <c r="T668" s="32">
        <f t="shared" si="42"/>
        <v>0.20430107526881722</v>
      </c>
      <c r="V668" s="22">
        <f t="shared" si="45"/>
        <v>-0.10120472770113638</v>
      </c>
      <c r="W668" s="22">
        <v>-5.1432770022042619E-3</v>
      </c>
    </row>
    <row r="669" spans="5:23" x14ac:dyDescent="0.3">
      <c r="E669" s="2"/>
      <c r="H669" s="30">
        <v>666</v>
      </c>
      <c r="I669" s="32">
        <f t="shared" si="41"/>
        <v>0.20460829493087557</v>
      </c>
      <c r="K669" s="3">
        <f t="shared" si="44"/>
        <v>-0.10334346504559271</v>
      </c>
      <c r="L669" s="2">
        <v>-4.944375772558714E-3</v>
      </c>
      <c r="S669" s="30">
        <v>666</v>
      </c>
      <c r="T669" s="32">
        <f t="shared" si="42"/>
        <v>0.20460829493087557</v>
      </c>
      <c r="V669" s="22">
        <f t="shared" si="45"/>
        <v>-9.8012674583153853E-2</v>
      </c>
      <c r="W669" s="22">
        <v>-5.0230221850146506E-3</v>
      </c>
    </row>
    <row r="670" spans="5:23" x14ac:dyDescent="0.3">
      <c r="E670" s="2"/>
      <c r="H670" s="29">
        <v>667</v>
      </c>
      <c r="I670" s="32">
        <f t="shared" si="41"/>
        <v>0.20491551459293394</v>
      </c>
      <c r="K670" s="3">
        <f t="shared" si="44"/>
        <v>-9.8085506658305385E-2</v>
      </c>
      <c r="L670" s="2">
        <v>-4.7991917150795082E-3</v>
      </c>
      <c r="S670" s="29">
        <v>667</v>
      </c>
      <c r="T670" s="32">
        <f t="shared" si="42"/>
        <v>0.20491551459293394</v>
      </c>
      <c r="V670" s="22">
        <f t="shared" si="45"/>
        <v>-9.5694143579219459E-2</v>
      </c>
      <c r="W670" s="22">
        <v>-4.9223457523550496E-3</v>
      </c>
    </row>
    <row r="671" spans="5:23" x14ac:dyDescent="0.3">
      <c r="E671" s="2"/>
      <c r="H671" s="29">
        <v>668</v>
      </c>
      <c r="I671" s="32">
        <f t="shared" si="41"/>
        <v>0.20522273425499232</v>
      </c>
      <c r="K671" s="3">
        <f t="shared" si="44"/>
        <v>-9.544072948328268E-2</v>
      </c>
      <c r="L671" s="2">
        <v>-4.7846889952153108E-3</v>
      </c>
      <c r="S671" s="29">
        <v>668</v>
      </c>
      <c r="T671" s="32">
        <f t="shared" si="42"/>
        <v>0.20522273425499232</v>
      </c>
      <c r="V671" s="22">
        <f t="shared" si="45"/>
        <v>-9.2083760878653206E-2</v>
      </c>
      <c r="W671" s="22">
        <v>-4.8795681063123391E-3</v>
      </c>
    </row>
    <row r="672" spans="5:23" x14ac:dyDescent="0.3">
      <c r="E672" s="2"/>
      <c r="H672" s="30">
        <v>669</v>
      </c>
      <c r="I672" s="32">
        <f t="shared" si="41"/>
        <v>0.2055299539170507</v>
      </c>
      <c r="K672" s="3">
        <f t="shared" si="44"/>
        <v>-8.7387952340551134E-2</v>
      </c>
      <c r="L672" s="2">
        <v>-4.6978629329402265E-3</v>
      </c>
      <c r="S672" s="30">
        <v>669</v>
      </c>
      <c r="T672" s="32">
        <f t="shared" si="42"/>
        <v>0.2055299539170507</v>
      </c>
      <c r="V672" s="22">
        <f t="shared" si="45"/>
        <v>-8.9799902391410516E-2</v>
      </c>
      <c r="W672" s="22">
        <v>-4.8505711156313922E-3</v>
      </c>
    </row>
    <row r="673" spans="5:23" x14ac:dyDescent="0.3">
      <c r="E673" s="2"/>
      <c r="H673" s="29">
        <v>670</v>
      </c>
      <c r="I673" s="32">
        <f t="shared" si="41"/>
        <v>0.20583717357910905</v>
      </c>
      <c r="K673" s="3">
        <f t="shared" si="44"/>
        <v>-8.5332791107496322E-2</v>
      </c>
      <c r="L673" s="2">
        <v>-4.6826222684703432E-3</v>
      </c>
      <c r="S673" s="29">
        <v>670</v>
      </c>
      <c r="T673" s="32">
        <f t="shared" si="42"/>
        <v>0.20583717357910905</v>
      </c>
      <c r="V673" s="22">
        <f t="shared" si="45"/>
        <v>-8.6014889558850643E-2</v>
      </c>
      <c r="W673" s="22">
        <v>-4.7991140097212543E-3</v>
      </c>
    </row>
    <row r="674" spans="5:23" x14ac:dyDescent="0.3">
      <c r="E674" s="2"/>
      <c r="H674" s="29">
        <v>671</v>
      </c>
      <c r="I674" s="32">
        <f t="shared" si="41"/>
        <v>0.20614439324116743</v>
      </c>
      <c r="K674" s="3">
        <f t="shared" si="44"/>
        <v>-8.4390967529256705E-2</v>
      </c>
      <c r="L674" s="2">
        <v>-4.6783625730994153E-3</v>
      </c>
      <c r="S674" s="29">
        <v>671</v>
      </c>
      <c r="T674" s="32">
        <f t="shared" si="42"/>
        <v>0.20614439324116743</v>
      </c>
      <c r="V674" s="22">
        <f t="shared" si="45"/>
        <v>-8.3722874624710286E-2</v>
      </c>
      <c r="W674" s="22">
        <v>-4.7469627484110471E-3</v>
      </c>
    </row>
    <row r="675" spans="5:23" x14ac:dyDescent="0.3">
      <c r="E675" s="2"/>
      <c r="H675" s="30">
        <v>672</v>
      </c>
      <c r="I675" s="32">
        <f t="shared" si="41"/>
        <v>0.20645161290322581</v>
      </c>
      <c r="K675" s="3">
        <f t="shared" si="44"/>
        <v>-7.9641447489763581E-2</v>
      </c>
      <c r="L675" s="2">
        <v>-4.6367851622874804E-3</v>
      </c>
      <c r="S675" s="30">
        <v>672</v>
      </c>
      <c r="T675" s="32">
        <f t="shared" si="42"/>
        <v>0.20645161290322581</v>
      </c>
      <c r="V675" s="22">
        <f t="shared" si="45"/>
        <v>-8.3253457483226018E-2</v>
      </c>
      <c r="W675" s="22">
        <v>-4.599211563731981E-3</v>
      </c>
    </row>
    <row r="676" spans="5:23" x14ac:dyDescent="0.3">
      <c r="E676" s="2"/>
      <c r="H676" s="29">
        <v>673</v>
      </c>
      <c r="I676" s="32">
        <f t="shared" si="41"/>
        <v>0.20675883256528418</v>
      </c>
      <c r="K676" s="3">
        <f t="shared" si="44"/>
        <v>-7.9027355623100301E-2</v>
      </c>
      <c r="L676" s="2">
        <v>-4.5895393141669157E-3</v>
      </c>
      <c r="S676" s="29">
        <v>673</v>
      </c>
      <c r="T676" s="32">
        <f t="shared" si="42"/>
        <v>0.20675883256528418</v>
      </c>
      <c r="V676" s="22">
        <f t="shared" si="45"/>
        <v>-7.675843953692002E-2</v>
      </c>
      <c r="W676" s="22">
        <v>-4.599211563731981E-3</v>
      </c>
    </row>
    <row r="677" spans="5:23" x14ac:dyDescent="0.3">
      <c r="E677" s="2"/>
      <c r="H677" s="29">
        <v>674</v>
      </c>
      <c r="I677" s="32">
        <f t="shared" si="41"/>
        <v>0.20706605222734256</v>
      </c>
      <c r="K677" s="3">
        <f t="shared" si="44"/>
        <v>-7.2690705358425547E-2</v>
      </c>
      <c r="L677" s="2">
        <v>-4.5743431971826017E-3</v>
      </c>
      <c r="S677" s="29">
        <v>674</v>
      </c>
      <c r="T677" s="32">
        <f t="shared" si="42"/>
        <v>0.20706605222734256</v>
      </c>
      <c r="V677" s="22">
        <f t="shared" si="45"/>
        <v>-7.5862917615209469E-2</v>
      </c>
      <c r="W677" s="22">
        <v>-4.4225550306563246E-3</v>
      </c>
    </row>
    <row r="678" spans="5:23" x14ac:dyDescent="0.3">
      <c r="E678" s="2"/>
      <c r="H678" s="30">
        <v>675</v>
      </c>
      <c r="I678" s="32">
        <f t="shared" si="41"/>
        <v>0.20737327188940091</v>
      </c>
      <c r="K678" s="3">
        <f t="shared" si="44"/>
        <v>-7.0380748310532454E-2</v>
      </c>
      <c r="L678" s="2">
        <v>-4.5306617318613424E-3</v>
      </c>
      <c r="S678" s="30">
        <v>675</v>
      </c>
      <c r="T678" s="32">
        <f t="shared" si="42"/>
        <v>0.20737327188940091</v>
      </c>
      <c r="V678" s="22">
        <f t="shared" si="45"/>
        <v>-7.4345209045062699E-2</v>
      </c>
      <c r="W678" s="22">
        <v>-4.3966780654616511E-3</v>
      </c>
    </row>
    <row r="679" spans="5:23" x14ac:dyDescent="0.3">
      <c r="E679" s="2"/>
      <c r="H679" s="29">
        <v>676</v>
      </c>
      <c r="I679" s="32">
        <f t="shared" si="41"/>
        <v>0.20768049155145929</v>
      </c>
      <c r="K679" s="3">
        <f t="shared" si="44"/>
        <v>-6.6015995662193364E-2</v>
      </c>
      <c r="L679" s="2">
        <v>-4.5306617318613424E-3</v>
      </c>
      <c r="S679" s="29">
        <v>676</v>
      </c>
      <c r="T679" s="32">
        <f t="shared" si="42"/>
        <v>0.20768049155145929</v>
      </c>
      <c r="V679" s="22">
        <f t="shared" si="45"/>
        <v>-6.9472616632860099E-2</v>
      </c>
      <c r="W679" s="22">
        <v>-4.3923865300147151E-3</v>
      </c>
    </row>
    <row r="680" spans="5:23" x14ac:dyDescent="0.3">
      <c r="E680" s="2"/>
      <c r="H680" s="29">
        <v>677</v>
      </c>
      <c r="I680" s="32">
        <f t="shared" si="41"/>
        <v>0.20798771121351767</v>
      </c>
      <c r="K680" s="3">
        <f t="shared" si="44"/>
        <v>-6.5435965056865081E-2</v>
      </c>
      <c r="L680" s="2">
        <v>-4.5027407987470857E-3</v>
      </c>
      <c r="S680" s="29">
        <v>677</v>
      </c>
      <c r="T680" s="32">
        <f t="shared" si="42"/>
        <v>0.20798771121351767</v>
      </c>
      <c r="V680" s="22">
        <f t="shared" si="45"/>
        <v>-6.8533479392030611E-2</v>
      </c>
      <c r="W680" s="22">
        <v>-4.3062200956937796E-3</v>
      </c>
    </row>
    <row r="681" spans="5:23" x14ac:dyDescent="0.3">
      <c r="E681" s="2"/>
      <c r="H681" s="30">
        <v>678</v>
      </c>
      <c r="I681" s="32">
        <f t="shared" si="41"/>
        <v>0.20829493087557605</v>
      </c>
      <c r="K681" s="3">
        <f t="shared" si="44"/>
        <v>-6.5175365921016359E-2</v>
      </c>
      <c r="L681" s="2">
        <v>-4.4950786638765826E-3</v>
      </c>
      <c r="S681" s="30">
        <v>678</v>
      </c>
      <c r="T681" s="32">
        <f t="shared" si="42"/>
        <v>0.20829493087557605</v>
      </c>
      <c r="V681" s="22">
        <f t="shared" si="45"/>
        <v>-6.6941487725342988E-2</v>
      </c>
      <c r="W681" s="22">
        <v>-4.234569485435589E-3</v>
      </c>
    </row>
    <row r="682" spans="5:23" x14ac:dyDescent="0.3">
      <c r="E682" s="2"/>
      <c r="H682" s="29">
        <v>679</v>
      </c>
      <c r="I682" s="32">
        <f t="shared" si="41"/>
        <v>0.2086021505376344</v>
      </c>
      <c r="K682" s="3">
        <f t="shared" si="44"/>
        <v>-6.4133738601823712E-2</v>
      </c>
      <c r="L682" s="2">
        <v>-4.4428855372383429E-3</v>
      </c>
      <c r="S682" s="29">
        <v>679</v>
      </c>
      <c r="T682" s="32">
        <f t="shared" si="42"/>
        <v>0.2086021505376344</v>
      </c>
      <c r="V682" s="22">
        <f t="shared" si="45"/>
        <v>-6.2634590537131579E-2</v>
      </c>
      <c r="W682" s="22">
        <v>-4.2220162702090646E-3</v>
      </c>
    </row>
    <row r="683" spans="5:23" x14ac:dyDescent="0.3">
      <c r="E683" s="2"/>
      <c r="H683" s="29">
        <v>680</v>
      </c>
      <c r="I683" s="32">
        <f t="shared" si="41"/>
        <v>0.20890937019969277</v>
      </c>
      <c r="K683" s="3">
        <f t="shared" si="44"/>
        <v>-6.3104114885390833E-2</v>
      </c>
      <c r="L683" s="2">
        <v>-4.4325893382497865E-3</v>
      </c>
      <c r="S683" s="29">
        <v>680</v>
      </c>
      <c r="T683" s="32">
        <f t="shared" si="42"/>
        <v>0.20890937019969277</v>
      </c>
      <c r="V683" s="22">
        <f t="shared" si="45"/>
        <v>-6.2634590537131579E-2</v>
      </c>
      <c r="W683" s="22">
        <v>-4.2220162702090646E-3</v>
      </c>
    </row>
    <row r="684" spans="5:23" x14ac:dyDescent="0.3">
      <c r="E684" s="2"/>
      <c r="H684" s="30">
        <v>681</v>
      </c>
      <c r="I684" s="32">
        <f t="shared" si="41"/>
        <v>0.20921658986175115</v>
      </c>
      <c r="K684" s="3">
        <f t="shared" si="44"/>
        <v>-6.1209162598573036E-2</v>
      </c>
      <c r="L684" s="2">
        <v>-4.3916023993145056E-3</v>
      </c>
      <c r="S684" s="30">
        <v>681</v>
      </c>
      <c r="T684" s="32">
        <f t="shared" si="42"/>
        <v>0.20921658986175115</v>
      </c>
      <c r="V684" s="22">
        <f t="shared" si="45"/>
        <v>-6.2144135350577584E-2</v>
      </c>
      <c r="W684" s="22">
        <v>-4.1894940380276906E-3</v>
      </c>
    </row>
    <row r="685" spans="5:23" x14ac:dyDescent="0.3">
      <c r="E685" s="2"/>
      <c r="H685" s="29">
        <v>682</v>
      </c>
      <c r="I685" s="32">
        <f t="shared" si="41"/>
        <v>0.20952380952380953</v>
      </c>
      <c r="K685" s="3">
        <f t="shared" si="44"/>
        <v>-6.0486322188449848E-2</v>
      </c>
      <c r="L685" s="2">
        <v>-4.350736278447097E-3</v>
      </c>
      <c r="S685" s="29">
        <v>682</v>
      </c>
      <c r="T685" s="32">
        <f t="shared" si="42"/>
        <v>0.20952380952380953</v>
      </c>
      <c r="V685" s="22">
        <f t="shared" si="45"/>
        <v>-6.0788777456469552E-2</v>
      </c>
      <c r="W685" s="22">
        <v>-4.1122832111567219E-3</v>
      </c>
    </row>
    <row r="686" spans="5:23" x14ac:dyDescent="0.3">
      <c r="E686" s="2"/>
      <c r="H686" s="29">
        <v>683</v>
      </c>
      <c r="I686" s="32">
        <f t="shared" si="41"/>
        <v>0.20983102918586791</v>
      </c>
      <c r="K686" s="3">
        <f t="shared" si="44"/>
        <v>-5.634027611523415E-2</v>
      </c>
      <c r="L686" s="2">
        <v>-4.3156596794081377E-3</v>
      </c>
      <c r="S686" s="29">
        <v>683</v>
      </c>
      <c r="T686" s="32">
        <f t="shared" si="42"/>
        <v>0.20983102918586791</v>
      </c>
      <c r="V686" s="22">
        <f t="shared" si="45"/>
        <v>-5.8890515698714889E-2</v>
      </c>
      <c r="W686" s="22">
        <v>-4.0736654502248615E-3</v>
      </c>
    </row>
    <row r="687" spans="5:23" x14ac:dyDescent="0.3">
      <c r="E687" s="2"/>
      <c r="H687" s="30">
        <v>684</v>
      </c>
      <c r="I687" s="32">
        <f t="shared" si="41"/>
        <v>0.21013824884792626</v>
      </c>
      <c r="K687" s="3">
        <f t="shared" si="44"/>
        <v>-5.6199944766639108E-2</v>
      </c>
      <c r="L687" s="2">
        <v>-4.3069250821715453E-3</v>
      </c>
      <c r="S687" s="30">
        <v>684</v>
      </c>
      <c r="T687" s="32">
        <f t="shared" si="42"/>
        <v>0.21013824884792626</v>
      </c>
      <c r="V687" s="22">
        <f t="shared" si="45"/>
        <v>-5.7839351956999081E-2</v>
      </c>
      <c r="W687" s="22">
        <v>-4.0736654502248615E-3</v>
      </c>
    </row>
    <row r="688" spans="5:23" x14ac:dyDescent="0.3">
      <c r="E688" s="2"/>
      <c r="H688" s="29">
        <v>685</v>
      </c>
      <c r="I688" s="32">
        <f t="shared" si="41"/>
        <v>0.21044546850998463</v>
      </c>
      <c r="K688" s="3">
        <f t="shared" si="44"/>
        <v>-5.5860880977770415E-2</v>
      </c>
      <c r="L688" s="2">
        <v>-4.3028102729595879E-3</v>
      </c>
      <c r="S688" s="29">
        <v>685</v>
      </c>
      <c r="T688" s="32">
        <f t="shared" si="42"/>
        <v>0.21044546850998463</v>
      </c>
      <c r="V688" s="22">
        <f t="shared" si="45"/>
        <v>-5.5708490292668854E-2</v>
      </c>
      <c r="W688" s="22">
        <v>-3.9081582804103565E-3</v>
      </c>
    </row>
    <row r="689" spans="5:23" x14ac:dyDescent="0.3">
      <c r="E689" s="2"/>
      <c r="H689" s="29">
        <v>686</v>
      </c>
      <c r="I689" s="32">
        <f t="shared" si="41"/>
        <v>0.21075268817204301</v>
      </c>
      <c r="K689" s="3">
        <f t="shared" si="44"/>
        <v>-5.5319148936170209E-2</v>
      </c>
      <c r="L689" s="2">
        <v>-4.2530568846358323E-3</v>
      </c>
      <c r="S689" s="29">
        <v>686</v>
      </c>
      <c r="T689" s="32">
        <f t="shared" si="42"/>
        <v>0.21075268817204301</v>
      </c>
      <c r="V689" s="22">
        <f t="shared" si="45"/>
        <v>-5.4269752593775006E-2</v>
      </c>
      <c r="W689" s="22">
        <v>-3.8762074693902385E-3</v>
      </c>
    </row>
    <row r="690" spans="5:23" x14ac:dyDescent="0.3">
      <c r="E690" s="2"/>
      <c r="H690" s="30">
        <v>687</v>
      </c>
      <c r="I690" s="32">
        <f t="shared" si="41"/>
        <v>0.21105990783410139</v>
      </c>
      <c r="K690" s="3">
        <f t="shared" si="44"/>
        <v>-5.501519756838906E-2</v>
      </c>
      <c r="L690" s="2">
        <v>-4.2515104050123405E-3</v>
      </c>
      <c r="S690" s="30">
        <v>687</v>
      </c>
      <c r="T690" s="32">
        <f t="shared" si="42"/>
        <v>0.21105990783410139</v>
      </c>
      <c r="V690" s="22">
        <f t="shared" si="45"/>
        <v>-5.3574376754168804E-2</v>
      </c>
      <c r="W690" s="22">
        <v>-3.8166302157039713E-3</v>
      </c>
    </row>
    <row r="691" spans="5:23" x14ac:dyDescent="0.3">
      <c r="E691" s="2"/>
      <c r="H691" s="29">
        <v>688</v>
      </c>
      <c r="I691" s="32">
        <f t="shared" si="41"/>
        <v>0.21136712749615977</v>
      </c>
      <c r="K691" s="3">
        <f t="shared" si="44"/>
        <v>-5.4870960241804198E-2</v>
      </c>
      <c r="L691" s="2">
        <v>-4.2351517596047649E-3</v>
      </c>
      <c r="S691" s="29">
        <v>688</v>
      </c>
      <c r="T691" s="32">
        <f t="shared" si="42"/>
        <v>0.21136712749615977</v>
      </c>
      <c r="V691" s="22">
        <f t="shared" si="45"/>
        <v>-5.3471176228946947E-2</v>
      </c>
      <c r="W691" s="22">
        <v>-3.7095919448861311E-3</v>
      </c>
    </row>
    <row r="692" spans="5:23" x14ac:dyDescent="0.3">
      <c r="E692" s="2"/>
      <c r="H692" s="29">
        <v>689</v>
      </c>
      <c r="I692" s="32">
        <f t="shared" si="41"/>
        <v>0.21167434715821812</v>
      </c>
      <c r="K692" s="3">
        <f t="shared" si="44"/>
        <v>-5.4557527020546712E-2</v>
      </c>
      <c r="L692" s="2">
        <v>-4.1677191209900915E-3</v>
      </c>
      <c r="S692" s="29">
        <v>689</v>
      </c>
      <c r="T692" s="32">
        <f t="shared" si="42"/>
        <v>0.21167434715821812</v>
      </c>
      <c r="V692" s="22">
        <f t="shared" si="45"/>
        <v>-5.2618875211199685E-2</v>
      </c>
      <c r="W692" s="22">
        <v>-3.7071362372567427E-3</v>
      </c>
    </row>
    <row r="693" spans="5:23" x14ac:dyDescent="0.3">
      <c r="E693" s="2"/>
      <c r="H693" s="30">
        <v>690</v>
      </c>
      <c r="I693" s="32">
        <f t="shared" si="41"/>
        <v>0.2119815668202765</v>
      </c>
      <c r="K693" s="3">
        <f t="shared" si="44"/>
        <v>-5.4374371498347972E-2</v>
      </c>
      <c r="L693" s="2">
        <v>-4.1323852425449196E-3</v>
      </c>
      <c r="S693" s="30">
        <v>690</v>
      </c>
      <c r="T693" s="32">
        <f t="shared" si="42"/>
        <v>0.2119815668202765</v>
      </c>
      <c r="V693" s="22">
        <f t="shared" si="45"/>
        <v>-5.0944441026272047E-2</v>
      </c>
      <c r="W693" s="22">
        <v>-3.7071362372567427E-3</v>
      </c>
    </row>
    <row r="694" spans="5:23" x14ac:dyDescent="0.3">
      <c r="E694" s="2"/>
      <c r="H694" s="29">
        <v>691</v>
      </c>
      <c r="I694" s="32">
        <f t="shared" si="41"/>
        <v>0.21228878648233487</v>
      </c>
      <c r="K694" s="3">
        <f t="shared" si="44"/>
        <v>-5.3477023180154591E-2</v>
      </c>
      <c r="L694" s="2">
        <v>-4.1193073460981692E-3</v>
      </c>
      <c r="S694" s="29">
        <v>691</v>
      </c>
      <c r="T694" s="32">
        <f t="shared" si="42"/>
        <v>0.21228878648233487</v>
      </c>
      <c r="V694" s="22">
        <f t="shared" si="45"/>
        <v>-5.0226881552182794E-2</v>
      </c>
      <c r="W694" s="22">
        <v>-3.6637492367189704E-3</v>
      </c>
    </row>
    <row r="695" spans="5:23" x14ac:dyDescent="0.3">
      <c r="E695" s="2"/>
      <c r="H695" s="29">
        <v>692</v>
      </c>
      <c r="I695" s="32">
        <f t="shared" si="41"/>
        <v>0.21259600614439325</v>
      </c>
      <c r="K695" s="3">
        <f t="shared" si="44"/>
        <v>-5.2121458587501751E-2</v>
      </c>
      <c r="L695" s="2">
        <v>-4.1078048291754562E-3</v>
      </c>
      <c r="S695" s="29">
        <v>692</v>
      </c>
      <c r="T695" s="32">
        <f t="shared" si="42"/>
        <v>0.21259600614439325</v>
      </c>
      <c r="V695" s="22">
        <f t="shared" si="45"/>
        <v>-5.0047925510064296E-2</v>
      </c>
      <c r="W695" s="22">
        <v>-3.6221468406830073E-3</v>
      </c>
    </row>
    <row r="696" spans="5:23" x14ac:dyDescent="0.3">
      <c r="E696" s="2"/>
      <c r="H696" s="30">
        <v>693</v>
      </c>
      <c r="I696" s="32">
        <f t="shared" si="41"/>
        <v>0.2129032258064516</v>
      </c>
      <c r="K696" s="3">
        <f t="shared" si="44"/>
        <v>-5.0784238714613537E-2</v>
      </c>
      <c r="L696" s="2">
        <v>-4.0773835343107879E-3</v>
      </c>
      <c r="S696" s="30">
        <v>693</v>
      </c>
      <c r="T696" s="32">
        <f t="shared" si="42"/>
        <v>0.2129032258064516</v>
      </c>
      <c r="V696" s="22">
        <f t="shared" si="45"/>
        <v>-5.0047925510064296E-2</v>
      </c>
      <c r="W696" s="22">
        <v>-3.6221468406830073E-3</v>
      </c>
    </row>
    <row r="697" spans="5:23" x14ac:dyDescent="0.3">
      <c r="E697" s="2"/>
      <c r="H697" s="29">
        <v>694</v>
      </c>
      <c r="I697" s="32">
        <f t="shared" si="41"/>
        <v>0.21321044546850998</v>
      </c>
      <c r="K697" s="3">
        <f t="shared" si="44"/>
        <v>-5.0601615295862934E-2</v>
      </c>
      <c r="L697" s="2">
        <v>-3.9611091105509547E-3</v>
      </c>
      <c r="S697" s="29">
        <v>694</v>
      </c>
      <c r="T697" s="32">
        <f t="shared" si="42"/>
        <v>0.21321044546850998</v>
      </c>
      <c r="V697" s="22">
        <f t="shared" si="45"/>
        <v>-4.9329228898263279E-2</v>
      </c>
      <c r="W697" s="22">
        <v>-3.5835158271949261E-3</v>
      </c>
    </row>
    <row r="698" spans="5:23" x14ac:dyDescent="0.3">
      <c r="E698" s="2"/>
      <c r="H698" s="29">
        <v>695</v>
      </c>
      <c r="I698" s="32">
        <f t="shared" si="41"/>
        <v>0.21351766513056836</v>
      </c>
      <c r="K698" s="3">
        <f t="shared" si="44"/>
        <v>-5.0182958703606902E-2</v>
      </c>
      <c r="L698" s="2">
        <v>-3.9585191793041425E-3</v>
      </c>
      <c r="S698" s="29">
        <v>695</v>
      </c>
      <c r="T698" s="32">
        <f t="shared" si="42"/>
        <v>0.21351766513056836</v>
      </c>
      <c r="V698" s="22">
        <f t="shared" si="45"/>
        <v>-4.8316251830161125E-2</v>
      </c>
      <c r="W698" s="22">
        <v>-3.5789816170490405E-3</v>
      </c>
    </row>
    <row r="699" spans="5:23" x14ac:dyDescent="0.3">
      <c r="E699" s="2"/>
      <c r="H699" s="30">
        <v>696</v>
      </c>
      <c r="I699" s="32">
        <f t="shared" si="41"/>
        <v>0.21382488479262673</v>
      </c>
      <c r="K699" s="3">
        <f t="shared" si="44"/>
        <v>-5.0131926121372059E-2</v>
      </c>
      <c r="L699" s="2">
        <v>-3.9273720758154079E-3</v>
      </c>
      <c r="S699" s="30">
        <v>696</v>
      </c>
      <c r="T699" s="32">
        <f t="shared" si="42"/>
        <v>0.21382488479262673</v>
      </c>
      <c r="V699" s="22">
        <f t="shared" si="45"/>
        <v>-4.7780701009929524E-2</v>
      </c>
      <c r="W699" s="22">
        <v>-3.5789816170490405E-3</v>
      </c>
    </row>
    <row r="700" spans="5:23" x14ac:dyDescent="0.3">
      <c r="E700" s="2"/>
      <c r="H700" s="29">
        <v>697</v>
      </c>
      <c r="I700" s="32">
        <f t="shared" si="41"/>
        <v>0.21413210445468511</v>
      </c>
      <c r="K700" s="3">
        <f t="shared" si="44"/>
        <v>-4.9548408879885236E-2</v>
      </c>
      <c r="L700" s="2">
        <v>-3.918774492340577E-3</v>
      </c>
      <c r="S700" s="29">
        <v>697</v>
      </c>
      <c r="T700" s="32">
        <f t="shared" si="42"/>
        <v>0.21413210445468511</v>
      </c>
      <c r="V700" s="22">
        <f t="shared" si="45"/>
        <v>-4.7572721081817385E-2</v>
      </c>
      <c r="W700" s="22">
        <v>-3.5513709943838412E-3</v>
      </c>
    </row>
    <row r="701" spans="5:23" x14ac:dyDescent="0.3">
      <c r="E701" s="2"/>
      <c r="H701" s="29">
        <v>698</v>
      </c>
      <c r="I701" s="32">
        <f t="shared" si="41"/>
        <v>0.21443932411674346</v>
      </c>
      <c r="K701" s="3">
        <f t="shared" si="44"/>
        <v>-4.954740352548833E-2</v>
      </c>
      <c r="L701" s="2">
        <v>-3.9046273988535725E-3</v>
      </c>
      <c r="S701" s="29">
        <v>698</v>
      </c>
      <c r="T701" s="32">
        <f t="shared" si="42"/>
        <v>0.21443932411674346</v>
      </c>
      <c r="V701" s="22">
        <f t="shared" si="45"/>
        <v>-4.7345917196787962E-2</v>
      </c>
      <c r="W701" s="22">
        <v>-3.5513709943838412E-3</v>
      </c>
    </row>
    <row r="702" spans="5:23" x14ac:dyDescent="0.3">
      <c r="E702" s="2"/>
      <c r="H702" s="30">
        <v>699</v>
      </c>
      <c r="I702" s="32">
        <f t="shared" si="41"/>
        <v>0.21474654377880184</v>
      </c>
      <c r="K702" s="3">
        <f t="shared" si="44"/>
        <v>-4.8655428086613335E-2</v>
      </c>
      <c r="L702" s="2">
        <v>-3.8697194453402128E-3</v>
      </c>
      <c r="S702" s="30">
        <v>699</v>
      </c>
      <c r="T702" s="32">
        <f t="shared" si="42"/>
        <v>0.21474654377880184</v>
      </c>
      <c r="V702" s="22">
        <f t="shared" si="45"/>
        <v>-4.6104928457869697E-2</v>
      </c>
      <c r="W702" s="22">
        <v>-3.4739053158829815E-3</v>
      </c>
    </row>
    <row r="703" spans="5:23" x14ac:dyDescent="0.3">
      <c r="E703" s="2"/>
      <c r="H703" s="29">
        <v>700</v>
      </c>
      <c r="I703" s="32">
        <f t="shared" si="41"/>
        <v>0.21505376344086022</v>
      </c>
      <c r="K703" s="3">
        <f t="shared" si="44"/>
        <v>-4.8538011695906436E-2</v>
      </c>
      <c r="L703" s="2">
        <v>-3.7975512342041215E-3</v>
      </c>
      <c r="S703" s="29">
        <v>700</v>
      </c>
      <c r="T703" s="32">
        <f t="shared" si="42"/>
        <v>0.21505376344086022</v>
      </c>
      <c r="V703" s="22">
        <f t="shared" si="45"/>
        <v>-4.5916964531207007E-2</v>
      </c>
      <c r="W703" s="22">
        <v>-3.4739053158829815E-3</v>
      </c>
    </row>
    <row r="704" spans="5:23" x14ac:dyDescent="0.3">
      <c r="E704" s="2"/>
      <c r="H704" s="29">
        <v>701</v>
      </c>
      <c r="I704" s="32">
        <f t="shared" si="41"/>
        <v>0.2153609831029186</v>
      </c>
      <c r="K704" s="3">
        <f t="shared" si="44"/>
        <v>-4.8452468680913699E-2</v>
      </c>
      <c r="L704" s="2">
        <v>-3.7666231070797836E-3</v>
      </c>
      <c r="S704" s="29">
        <v>701</v>
      </c>
      <c r="T704" s="32">
        <f t="shared" si="42"/>
        <v>0.2153609831029186</v>
      </c>
      <c r="V704" s="22">
        <f t="shared" si="45"/>
        <v>-4.5916964531207007E-2</v>
      </c>
      <c r="W704" s="22">
        <v>-3.3486814566764337E-3</v>
      </c>
    </row>
    <row r="705" spans="5:23" x14ac:dyDescent="0.3">
      <c r="E705" s="2"/>
      <c r="H705" s="30">
        <v>702</v>
      </c>
      <c r="I705" s="32">
        <f t="shared" si="41"/>
        <v>0.21566820276497695</v>
      </c>
      <c r="K705" s="3">
        <f t="shared" si="44"/>
        <v>-4.8393655957706443E-2</v>
      </c>
      <c r="L705" s="2">
        <v>-3.721424774056353E-3</v>
      </c>
      <c r="S705" s="30">
        <v>702</v>
      </c>
      <c r="T705" s="32">
        <f t="shared" si="42"/>
        <v>0.21566820276497695</v>
      </c>
      <c r="V705" s="22">
        <f t="shared" si="45"/>
        <v>-4.5888911009356978E-2</v>
      </c>
      <c r="W705" s="22">
        <v>-3.3222591362126715E-3</v>
      </c>
    </row>
    <row r="706" spans="5:23" x14ac:dyDescent="0.3">
      <c r="E706" s="2"/>
      <c r="H706" s="29">
        <v>703</v>
      </c>
      <c r="I706" s="32">
        <f t="shared" si="41"/>
        <v>0.21597542242703532</v>
      </c>
      <c r="K706" s="3">
        <f t="shared" si="44"/>
        <v>-4.8354935194416748E-2</v>
      </c>
      <c r="L706" s="2">
        <v>-3.7200651011392348E-3</v>
      </c>
      <c r="S706" s="29">
        <v>703</v>
      </c>
      <c r="T706" s="32">
        <f t="shared" si="42"/>
        <v>0.21597542242703532</v>
      </c>
      <c r="V706" s="22">
        <f t="shared" si="45"/>
        <v>-4.5861400756667017E-2</v>
      </c>
      <c r="W706" s="22">
        <v>-3.284235668789764E-3</v>
      </c>
    </row>
    <row r="707" spans="5:23" x14ac:dyDescent="0.3">
      <c r="E707" s="2"/>
      <c r="H707" s="29">
        <v>704</v>
      </c>
      <c r="I707" s="32">
        <f t="shared" si="41"/>
        <v>0.2162826420890937</v>
      </c>
      <c r="K707" s="3">
        <f t="shared" si="44"/>
        <v>-4.8129223669029247E-2</v>
      </c>
      <c r="L707" s="2">
        <v>-3.7200651011392348E-3</v>
      </c>
      <c r="S707" s="29">
        <v>704</v>
      </c>
      <c r="T707" s="32">
        <f t="shared" si="42"/>
        <v>0.2162826420890937</v>
      </c>
      <c r="V707" s="22">
        <f t="shared" si="45"/>
        <v>-4.5148785771291826E-2</v>
      </c>
      <c r="W707" s="22">
        <v>-3.284235668789764E-3</v>
      </c>
    </row>
    <row r="708" spans="5:23" x14ac:dyDescent="0.3">
      <c r="E708" s="2"/>
      <c r="H708" s="30">
        <v>705</v>
      </c>
      <c r="I708" s="32">
        <f t="shared" si="41"/>
        <v>0.21658986175115208</v>
      </c>
      <c r="K708" s="3">
        <f t="shared" si="44"/>
        <v>-4.7914940624137037E-2</v>
      </c>
      <c r="L708" s="2">
        <v>-3.6708961774797777E-3</v>
      </c>
      <c r="S708" s="30">
        <v>705</v>
      </c>
      <c r="T708" s="32">
        <f t="shared" si="42"/>
        <v>0.21658986175115208</v>
      </c>
      <c r="V708" s="22">
        <f t="shared" si="45"/>
        <v>-4.5116075339465662E-2</v>
      </c>
      <c r="W708" s="22">
        <v>-3.284235668789764E-3</v>
      </c>
    </row>
    <row r="709" spans="5:23" x14ac:dyDescent="0.3">
      <c r="E709" s="2"/>
      <c r="H709" s="29">
        <v>706</v>
      </c>
      <c r="I709" s="32">
        <f t="shared" ref="I709:I772" si="46">H709/3255</f>
        <v>0.21689708141321046</v>
      </c>
      <c r="K709" s="3">
        <f t="shared" si="44"/>
        <v>-4.7733225128186244E-2</v>
      </c>
      <c r="L709" s="2">
        <v>-3.6591740721380033E-3</v>
      </c>
      <c r="S709" s="29">
        <v>706</v>
      </c>
      <c r="T709" s="32">
        <f t="shared" ref="T709:T772" si="47">S709/3255</f>
        <v>0.21689708141321046</v>
      </c>
      <c r="V709" s="22">
        <f t="shared" si="45"/>
        <v>-4.4249227265332751E-2</v>
      </c>
      <c r="W709" s="22">
        <v>-3.284235668789764E-3</v>
      </c>
    </row>
    <row r="710" spans="5:23" x14ac:dyDescent="0.3">
      <c r="E710" s="2"/>
      <c r="H710" s="29">
        <v>707</v>
      </c>
      <c r="I710" s="32">
        <f t="shared" si="46"/>
        <v>0.21720430107526881</v>
      </c>
      <c r="K710" s="3">
        <f t="shared" si="44"/>
        <v>-4.6504559270516714E-2</v>
      </c>
      <c r="L710" s="2">
        <v>-3.583930655109147E-3</v>
      </c>
      <c r="S710" s="29">
        <v>707</v>
      </c>
      <c r="T710" s="32">
        <f t="shared" si="47"/>
        <v>0.21720430107526881</v>
      </c>
      <c r="V710" s="22">
        <f t="shared" si="45"/>
        <v>-4.4019138755980861E-2</v>
      </c>
      <c r="W710" s="22">
        <v>-3.2196310476853857E-3</v>
      </c>
    </row>
    <row r="711" spans="5:23" x14ac:dyDescent="0.3">
      <c r="E711" s="2"/>
      <c r="H711" s="30">
        <v>708</v>
      </c>
      <c r="I711" s="32">
        <f t="shared" si="46"/>
        <v>0.21751152073732719</v>
      </c>
      <c r="K711" s="3">
        <f t="shared" si="44"/>
        <v>-4.647320787243215E-2</v>
      </c>
      <c r="L711" s="2">
        <v>-3.5799522673031253E-3</v>
      </c>
      <c r="S711" s="30">
        <v>708</v>
      </c>
      <c r="T711" s="32">
        <f t="shared" si="47"/>
        <v>0.21751152073732719</v>
      </c>
      <c r="V711" s="22">
        <f t="shared" si="45"/>
        <v>-4.401385859104319E-2</v>
      </c>
      <c r="W711" s="22">
        <v>-3.2194155522536658E-3</v>
      </c>
    </row>
    <row r="712" spans="5:23" x14ac:dyDescent="0.3">
      <c r="E712" s="2"/>
      <c r="H712" s="29">
        <v>709</v>
      </c>
      <c r="I712" s="32">
        <f t="shared" si="46"/>
        <v>0.21781874039938556</v>
      </c>
      <c r="K712" s="3">
        <f t="shared" si="44"/>
        <v>-4.5812992865189639E-2</v>
      </c>
      <c r="L712" s="2">
        <v>-3.5711353747639022E-3</v>
      </c>
      <c r="S712" s="29">
        <v>709</v>
      </c>
      <c r="T712" s="32">
        <f t="shared" si="47"/>
        <v>0.21781874039938556</v>
      </c>
      <c r="V712" s="22">
        <f t="shared" si="45"/>
        <v>-4.3755433207765926E-2</v>
      </c>
      <c r="W712" s="22">
        <v>-3.2183086000356778E-3</v>
      </c>
    </row>
    <row r="713" spans="5:23" x14ac:dyDescent="0.3">
      <c r="E713" s="2"/>
      <c r="H713" s="29">
        <v>710</v>
      </c>
      <c r="I713" s="32">
        <f t="shared" si="46"/>
        <v>0.21812596006144394</v>
      </c>
      <c r="K713" s="3">
        <f t="shared" si="44"/>
        <v>-4.4943820224719176E-2</v>
      </c>
      <c r="L713" s="2">
        <v>-3.5360678925035359E-3</v>
      </c>
      <c r="S713" s="29">
        <v>710</v>
      </c>
      <c r="T713" s="32">
        <f t="shared" si="47"/>
        <v>0.21812596006144394</v>
      </c>
      <c r="V713" s="22">
        <f t="shared" si="45"/>
        <v>-4.3322873082287348E-2</v>
      </c>
      <c r="W713" s="22">
        <v>-3.1839333823169237E-3</v>
      </c>
    </row>
    <row r="714" spans="5:23" x14ac:dyDescent="0.3">
      <c r="E714" s="2"/>
      <c r="H714" s="30">
        <v>711</v>
      </c>
      <c r="I714" s="32">
        <f t="shared" si="46"/>
        <v>0.21843317972350229</v>
      </c>
      <c r="K714" s="3">
        <f t="shared" si="44"/>
        <v>-4.4851218877418275E-2</v>
      </c>
      <c r="L714" s="2">
        <v>-3.4429992348889724E-3</v>
      </c>
      <c r="S714" s="30">
        <v>711</v>
      </c>
      <c r="T714" s="32">
        <f t="shared" si="47"/>
        <v>0.21843317972350229</v>
      </c>
      <c r="V714" s="22">
        <f t="shared" si="45"/>
        <v>-4.2951648993092797E-2</v>
      </c>
      <c r="W714" s="22">
        <v>-3.1839333823169237E-3</v>
      </c>
    </row>
    <row r="715" spans="5:23" x14ac:dyDescent="0.3">
      <c r="E715" s="2"/>
      <c r="H715" s="29">
        <v>712</v>
      </c>
      <c r="I715" s="32">
        <f t="shared" si="46"/>
        <v>0.21874039938556067</v>
      </c>
      <c r="K715" s="3">
        <f t="shared" si="44"/>
        <v>-4.4597735069534135E-2</v>
      </c>
      <c r="L715" s="2">
        <v>-3.4238200048911159E-3</v>
      </c>
      <c r="S715" s="29">
        <v>712</v>
      </c>
      <c r="T715" s="32">
        <f t="shared" si="47"/>
        <v>0.21874039938556067</v>
      </c>
      <c r="V715" s="22">
        <f t="shared" si="45"/>
        <v>-4.2781705898147282E-2</v>
      </c>
      <c r="W715" s="22">
        <v>-3.125915795643299E-3</v>
      </c>
    </row>
    <row r="716" spans="5:23" x14ac:dyDescent="0.3">
      <c r="E716" s="2"/>
      <c r="H716" s="29">
        <v>713</v>
      </c>
      <c r="I716" s="32">
        <f t="shared" si="46"/>
        <v>0.21904761904761905</v>
      </c>
      <c r="K716" s="3">
        <f t="shared" si="44"/>
        <v>-4.4376899696048633E-2</v>
      </c>
      <c r="L716" s="2">
        <v>-3.3859039472511404E-3</v>
      </c>
      <c r="S716" s="29">
        <v>713</v>
      </c>
      <c r="T716" s="32">
        <f t="shared" si="47"/>
        <v>0.21904761904761905</v>
      </c>
      <c r="V716" s="22">
        <f t="shared" si="45"/>
        <v>-4.2678523923535959E-2</v>
      </c>
      <c r="W716" s="22">
        <v>-3.0733768728390754E-3</v>
      </c>
    </row>
    <row r="717" spans="5:23" x14ac:dyDescent="0.3">
      <c r="E717" s="2"/>
      <c r="H717" s="30">
        <v>714</v>
      </c>
      <c r="I717" s="32">
        <f t="shared" si="46"/>
        <v>0.21935483870967742</v>
      </c>
      <c r="K717" s="3">
        <f t="shared" si="44"/>
        <v>-4.3652331137801828E-2</v>
      </c>
      <c r="L717" s="2">
        <v>-3.3599157997005148E-3</v>
      </c>
      <c r="S717" s="30">
        <v>714</v>
      </c>
      <c r="T717" s="32">
        <f t="shared" si="47"/>
        <v>0.21935483870967742</v>
      </c>
      <c r="V717" s="22">
        <f t="shared" si="45"/>
        <v>-4.2622417439401407E-2</v>
      </c>
      <c r="W717" s="22">
        <v>-3.0733768728390754E-3</v>
      </c>
    </row>
    <row r="718" spans="5:23" x14ac:dyDescent="0.3">
      <c r="E718" s="2"/>
      <c r="H718" s="29">
        <v>715</v>
      </c>
      <c r="I718" s="32">
        <f t="shared" si="46"/>
        <v>0.2196620583717358</v>
      </c>
      <c r="K718" s="3">
        <f t="shared" si="44"/>
        <v>-4.3184440415361867E-2</v>
      </c>
      <c r="L718" s="2">
        <v>-3.2968800257316736E-3</v>
      </c>
      <c r="S718" s="29">
        <v>715</v>
      </c>
      <c r="T718" s="32">
        <f t="shared" si="47"/>
        <v>0.2196620583717358</v>
      </c>
      <c r="V718" s="22">
        <f t="shared" si="45"/>
        <v>-4.2622417439401407E-2</v>
      </c>
      <c r="W718" s="22">
        <v>-3.0699628372919331E-3</v>
      </c>
    </row>
    <row r="719" spans="5:23" x14ac:dyDescent="0.3">
      <c r="E719" s="2"/>
      <c r="H719" s="29">
        <v>716</v>
      </c>
      <c r="I719" s="32">
        <f t="shared" si="46"/>
        <v>0.21996927803379415</v>
      </c>
      <c r="K719" s="3">
        <f t="shared" ref="K719:K782" si="48">D68</f>
        <v>-4.2985927880387007E-2</v>
      </c>
      <c r="L719" s="2">
        <v>-3.2797376209902484E-3</v>
      </c>
      <c r="S719" s="29">
        <v>716</v>
      </c>
      <c r="T719" s="32">
        <f t="shared" si="47"/>
        <v>0.21996927803379415</v>
      </c>
      <c r="V719" s="22">
        <f t="shared" si="45"/>
        <v>-4.2292904578818541E-2</v>
      </c>
      <c r="W719" s="22">
        <v>-3.0699628372919331E-3</v>
      </c>
    </row>
    <row r="720" spans="5:23" x14ac:dyDescent="0.3">
      <c r="E720" s="2"/>
      <c r="H720" s="30">
        <v>717</v>
      </c>
      <c r="I720" s="32">
        <f t="shared" si="46"/>
        <v>0.22027649769585253</v>
      </c>
      <c r="K720" s="3">
        <f t="shared" si="48"/>
        <v>-4.2857142857142858E-2</v>
      </c>
      <c r="L720" s="2">
        <v>-3.2679738562090858E-3</v>
      </c>
      <c r="S720" s="30">
        <v>717</v>
      </c>
      <c r="T720" s="32">
        <f t="shared" si="47"/>
        <v>0.22027649769585253</v>
      </c>
      <c r="V720" s="22">
        <f t="shared" ref="V720:V783" si="49">O69</f>
        <v>-3.8882803943044941E-2</v>
      </c>
      <c r="W720" s="22">
        <v>-3.0664839825145463E-3</v>
      </c>
    </row>
    <row r="721" spans="5:23" x14ac:dyDescent="0.3">
      <c r="E721" s="2"/>
      <c r="H721" s="29">
        <v>718</v>
      </c>
      <c r="I721" s="32">
        <f t="shared" si="46"/>
        <v>0.22058371735791091</v>
      </c>
      <c r="K721" s="3">
        <f t="shared" si="48"/>
        <v>-4.2568888560994535E-2</v>
      </c>
      <c r="L721" s="2">
        <v>-3.2544189904919339E-3</v>
      </c>
      <c r="S721" s="29">
        <v>718</v>
      </c>
      <c r="T721" s="32">
        <f t="shared" si="47"/>
        <v>0.22058371735791091</v>
      </c>
      <c r="V721" s="22">
        <f t="shared" si="49"/>
        <v>-3.8751198137751547E-2</v>
      </c>
      <c r="W721" s="22">
        <v>-3.0645004377858652E-3</v>
      </c>
    </row>
    <row r="722" spans="5:23" x14ac:dyDescent="0.3">
      <c r="E722" s="2"/>
      <c r="H722" s="29">
        <v>719</v>
      </c>
      <c r="I722" s="32">
        <f t="shared" si="46"/>
        <v>0.22089093701996929</v>
      </c>
      <c r="K722" s="3">
        <f t="shared" si="48"/>
        <v>-4.2162934730824199E-2</v>
      </c>
      <c r="L722" s="2">
        <v>-3.2098551227553096E-3</v>
      </c>
      <c r="S722" s="29">
        <v>719</v>
      </c>
      <c r="T722" s="32">
        <f t="shared" si="47"/>
        <v>0.22089093701996929</v>
      </c>
      <c r="V722" s="22">
        <f t="shared" si="49"/>
        <v>-3.8423253036034263E-2</v>
      </c>
      <c r="W722" s="22">
        <v>-3.0497423493532206E-3</v>
      </c>
    </row>
    <row r="723" spans="5:23" x14ac:dyDescent="0.3">
      <c r="E723" s="2"/>
      <c r="H723" s="30">
        <v>720</v>
      </c>
      <c r="I723" s="32">
        <f t="shared" si="46"/>
        <v>0.22119815668202766</v>
      </c>
      <c r="K723" s="3">
        <f t="shared" si="48"/>
        <v>-4.1874376869391827E-2</v>
      </c>
      <c r="L723" s="2">
        <v>-3.1735237447579672E-3</v>
      </c>
      <c r="S723" s="30">
        <v>720</v>
      </c>
      <c r="T723" s="32">
        <f t="shared" si="47"/>
        <v>0.22119815668202766</v>
      </c>
      <c r="V723" s="22">
        <f t="shared" si="49"/>
        <v>-3.8331384975081498E-2</v>
      </c>
      <c r="W723" s="22">
        <v>-2.9513666110611504E-3</v>
      </c>
    </row>
    <row r="724" spans="5:23" x14ac:dyDescent="0.3">
      <c r="E724" s="2"/>
      <c r="H724" s="29">
        <v>721</v>
      </c>
      <c r="I724" s="32">
        <f t="shared" si="46"/>
        <v>0.22150537634408601</v>
      </c>
      <c r="K724" s="3">
        <f t="shared" si="48"/>
        <v>-4.181913225300575E-2</v>
      </c>
      <c r="L724" s="2">
        <v>-3.1288023639839293E-3</v>
      </c>
      <c r="S724" s="29">
        <v>721</v>
      </c>
      <c r="T724" s="32">
        <f t="shared" si="47"/>
        <v>0.22150537634408601</v>
      </c>
      <c r="V724" s="22">
        <f t="shared" si="49"/>
        <v>-3.7998247919404343E-2</v>
      </c>
      <c r="W724" s="22">
        <v>-2.7894002789400673E-3</v>
      </c>
    </row>
    <row r="725" spans="5:23" x14ac:dyDescent="0.3">
      <c r="E725" s="2"/>
      <c r="H725" s="29">
        <v>722</v>
      </c>
      <c r="I725" s="32">
        <f t="shared" si="46"/>
        <v>0.22181259600614439</v>
      </c>
      <c r="K725" s="3">
        <f t="shared" si="48"/>
        <v>-4.1220351951032817E-2</v>
      </c>
      <c r="L725" s="2">
        <v>-3.1231535409808773E-3</v>
      </c>
      <c r="S725" s="29">
        <v>722</v>
      </c>
      <c r="T725" s="32">
        <f t="shared" si="47"/>
        <v>0.22181259600614439</v>
      </c>
      <c r="V725" s="22">
        <f t="shared" si="49"/>
        <v>-3.7960162686411489E-2</v>
      </c>
      <c r="W725" s="22">
        <v>-2.7877339705296694E-3</v>
      </c>
    </row>
    <row r="726" spans="5:23" x14ac:dyDescent="0.3">
      <c r="E726" s="2"/>
      <c r="H726" s="30">
        <v>723</v>
      </c>
      <c r="I726" s="32">
        <f t="shared" si="46"/>
        <v>0.22211981566820277</v>
      </c>
      <c r="K726" s="3">
        <f t="shared" si="48"/>
        <v>-4.0533209331163264E-2</v>
      </c>
      <c r="L726" s="2">
        <v>-3.0826140567200987E-3</v>
      </c>
      <c r="S726" s="30">
        <v>723</v>
      </c>
      <c r="T726" s="32">
        <f t="shared" si="47"/>
        <v>0.22211981566820277</v>
      </c>
      <c r="V726" s="22">
        <f t="shared" si="49"/>
        <v>-3.7477298992900851E-2</v>
      </c>
      <c r="W726" s="22">
        <v>-2.679715717115175E-3</v>
      </c>
    </row>
    <row r="727" spans="5:23" x14ac:dyDescent="0.3">
      <c r="E727" s="2"/>
      <c r="H727" s="29">
        <v>724</v>
      </c>
      <c r="I727" s="32">
        <f t="shared" si="46"/>
        <v>0.22242703533026115</v>
      </c>
      <c r="K727" s="3">
        <f t="shared" si="48"/>
        <v>-3.9766081871345033E-2</v>
      </c>
      <c r="L727" s="2">
        <v>-3.018003954625848E-3</v>
      </c>
      <c r="S727" s="29">
        <v>724</v>
      </c>
      <c r="T727" s="32">
        <f t="shared" si="47"/>
        <v>0.22242703533026115</v>
      </c>
      <c r="V727" s="22">
        <f t="shared" si="49"/>
        <v>-3.7235583888727969E-2</v>
      </c>
      <c r="W727" s="22">
        <v>-2.6752273943285178E-3</v>
      </c>
    </row>
    <row r="728" spans="5:23" x14ac:dyDescent="0.3">
      <c r="E728" s="2"/>
      <c r="H728" s="29">
        <v>725</v>
      </c>
      <c r="I728" s="32">
        <f t="shared" si="46"/>
        <v>0.2227342549923195</v>
      </c>
      <c r="K728" s="3">
        <f t="shared" si="48"/>
        <v>-3.8255751738897885E-2</v>
      </c>
      <c r="L728" s="2">
        <v>-3.0041306796845663E-3</v>
      </c>
      <c r="S728" s="29">
        <v>725</v>
      </c>
      <c r="T728" s="32">
        <f t="shared" si="47"/>
        <v>0.2227342549923195</v>
      </c>
      <c r="V728" s="22">
        <f t="shared" si="49"/>
        <v>-3.6842105263157891E-2</v>
      </c>
      <c r="W728" s="22">
        <v>-2.6752273943285178E-3</v>
      </c>
    </row>
    <row r="729" spans="5:23" x14ac:dyDescent="0.3">
      <c r="E729" s="2"/>
      <c r="H729" s="30">
        <v>726</v>
      </c>
      <c r="I729" s="32">
        <f t="shared" si="46"/>
        <v>0.22304147465437787</v>
      </c>
      <c r="K729" s="3">
        <f t="shared" si="48"/>
        <v>-3.8239657161694487E-2</v>
      </c>
      <c r="L729" s="2">
        <v>-2.9846503695281734E-3</v>
      </c>
      <c r="S729" s="30">
        <v>726</v>
      </c>
      <c r="T729" s="32">
        <f t="shared" si="47"/>
        <v>0.22304147465437787</v>
      </c>
      <c r="V729" s="22">
        <f t="shared" si="49"/>
        <v>-3.6511156186612638E-2</v>
      </c>
      <c r="W729" s="22">
        <v>-2.6595744680851388E-3</v>
      </c>
    </row>
    <row r="730" spans="5:23" x14ac:dyDescent="0.3">
      <c r="E730" s="2"/>
      <c r="H730" s="29">
        <v>727</v>
      </c>
      <c r="I730" s="32">
        <f t="shared" si="46"/>
        <v>0.22334869431643625</v>
      </c>
      <c r="K730" s="3">
        <f t="shared" si="48"/>
        <v>-3.8224920022967693E-2</v>
      </c>
      <c r="L730" s="2">
        <v>-2.952998113362242E-3</v>
      </c>
      <c r="S730" s="29">
        <v>727</v>
      </c>
      <c r="T730" s="32">
        <f t="shared" si="47"/>
        <v>0.22334869431643625</v>
      </c>
      <c r="V730" s="22">
        <f t="shared" si="49"/>
        <v>-3.5621587756197941E-2</v>
      </c>
      <c r="W730" s="22">
        <v>-2.6570506737520921E-3</v>
      </c>
    </row>
    <row r="731" spans="5:23" x14ac:dyDescent="0.3">
      <c r="E731" s="2"/>
      <c r="H731" s="29">
        <v>728</v>
      </c>
      <c r="I731" s="32">
        <f t="shared" si="46"/>
        <v>0.22365591397849463</v>
      </c>
      <c r="K731" s="3">
        <f t="shared" si="48"/>
        <v>-3.7859248341930649E-2</v>
      </c>
      <c r="L731" s="2">
        <v>-2.9450515384018871E-3</v>
      </c>
      <c r="S731" s="29">
        <v>728</v>
      </c>
      <c r="T731" s="32">
        <f t="shared" si="47"/>
        <v>0.22365591397849463</v>
      </c>
      <c r="V731" s="22">
        <f t="shared" si="49"/>
        <v>-3.4985622346980633E-2</v>
      </c>
      <c r="W731" s="22">
        <v>-2.6456654156155508E-3</v>
      </c>
    </row>
    <row r="732" spans="5:23" x14ac:dyDescent="0.3">
      <c r="E732" s="2"/>
      <c r="H732" s="30">
        <v>729</v>
      </c>
      <c r="I732" s="32">
        <f t="shared" si="46"/>
        <v>0.22396313364055301</v>
      </c>
      <c r="K732" s="3">
        <f t="shared" si="48"/>
        <v>-3.7558685446009453E-2</v>
      </c>
      <c r="L732" s="2">
        <v>-2.9403902699812481E-3</v>
      </c>
      <c r="S732" s="30">
        <v>729</v>
      </c>
      <c r="T732" s="32">
        <f t="shared" si="47"/>
        <v>0.22396313364055301</v>
      </c>
      <c r="V732" s="22">
        <f t="shared" si="49"/>
        <v>-3.4516051170649362E-2</v>
      </c>
      <c r="W732" s="22">
        <v>-2.6120428924937826E-3</v>
      </c>
    </row>
    <row r="733" spans="5:23" x14ac:dyDescent="0.3">
      <c r="E733" s="2"/>
      <c r="H733" s="29">
        <v>730</v>
      </c>
      <c r="I733" s="32">
        <f t="shared" si="46"/>
        <v>0.22427035330261136</v>
      </c>
      <c r="K733" s="3">
        <f t="shared" si="48"/>
        <v>-3.7558685446009453E-2</v>
      </c>
      <c r="L733" s="2">
        <v>-2.9048165912314767E-3</v>
      </c>
      <c r="S733" s="29">
        <v>730</v>
      </c>
      <c r="T733" s="32">
        <f t="shared" si="47"/>
        <v>0.22427035330261136</v>
      </c>
      <c r="V733" s="22">
        <f t="shared" si="49"/>
        <v>-3.413724804846785E-2</v>
      </c>
      <c r="W733" s="22">
        <v>-2.5740025740026429E-3</v>
      </c>
    </row>
    <row r="734" spans="5:23" x14ac:dyDescent="0.3">
      <c r="E734" s="2"/>
      <c r="H734" s="29">
        <v>731</v>
      </c>
      <c r="I734" s="32">
        <f t="shared" si="46"/>
        <v>0.22457757296466974</v>
      </c>
      <c r="K734" s="3">
        <f t="shared" si="48"/>
        <v>-3.7194885703215753E-2</v>
      </c>
      <c r="L734" s="2">
        <v>-2.9047739328112586E-3</v>
      </c>
      <c r="S734" s="29">
        <v>731</v>
      </c>
      <c r="T734" s="32">
        <f t="shared" si="47"/>
        <v>0.22457757296466974</v>
      </c>
      <c r="V734" s="22">
        <f t="shared" si="49"/>
        <v>-3.399197516844582E-2</v>
      </c>
      <c r="W734" s="22">
        <v>-2.426062846580433E-3</v>
      </c>
    </row>
    <row r="735" spans="5:23" x14ac:dyDescent="0.3">
      <c r="E735" s="2"/>
      <c r="H735" s="30">
        <v>732</v>
      </c>
      <c r="I735" s="32">
        <f t="shared" si="46"/>
        <v>0.22488479262672811</v>
      </c>
      <c r="K735" s="3">
        <f t="shared" si="48"/>
        <v>-3.680060082613594E-2</v>
      </c>
      <c r="L735" s="2">
        <v>-2.8948214860082897E-3</v>
      </c>
      <c r="S735" s="30">
        <v>732</v>
      </c>
      <c r="T735" s="32">
        <f t="shared" si="47"/>
        <v>0.22488479262672811</v>
      </c>
      <c r="V735" s="22">
        <f t="shared" si="49"/>
        <v>-3.3952719136102816E-2</v>
      </c>
      <c r="W735" s="22">
        <v>-2.3535564853556881E-3</v>
      </c>
    </row>
    <row r="736" spans="5:23" x14ac:dyDescent="0.3">
      <c r="E736" s="2"/>
      <c r="H736" s="29">
        <v>733</v>
      </c>
      <c r="I736" s="32">
        <f t="shared" si="46"/>
        <v>0.22519201228878649</v>
      </c>
      <c r="K736" s="3">
        <f t="shared" si="48"/>
        <v>-3.6609698967641227E-2</v>
      </c>
      <c r="L736" s="2">
        <v>-2.879769618430453E-3</v>
      </c>
      <c r="S736" s="29">
        <v>733</v>
      </c>
      <c r="T736" s="32">
        <f t="shared" si="47"/>
        <v>0.22519201228878649</v>
      </c>
      <c r="V736" s="22">
        <f t="shared" si="49"/>
        <v>-3.3865460920919112E-2</v>
      </c>
      <c r="W736" s="22">
        <v>-2.3332528763376705E-3</v>
      </c>
    </row>
    <row r="737" spans="5:23" x14ac:dyDescent="0.3">
      <c r="E737" s="2"/>
      <c r="H737" s="29">
        <v>734</v>
      </c>
      <c r="I737" s="32">
        <f t="shared" si="46"/>
        <v>0.22549923195084484</v>
      </c>
      <c r="K737" s="3">
        <f t="shared" si="48"/>
        <v>-3.6389753411539313E-2</v>
      </c>
      <c r="L737" s="2">
        <v>-2.8434433541480314E-3</v>
      </c>
      <c r="S737" s="29">
        <v>734</v>
      </c>
      <c r="T737" s="32">
        <f t="shared" si="47"/>
        <v>0.22549923195084484</v>
      </c>
      <c r="V737" s="22">
        <f t="shared" si="49"/>
        <v>-3.3777476024781428E-2</v>
      </c>
      <c r="W737" s="22">
        <v>-2.258091494522075E-3</v>
      </c>
    </row>
    <row r="738" spans="5:23" x14ac:dyDescent="0.3">
      <c r="E738" s="2"/>
      <c r="H738" s="30">
        <v>735</v>
      </c>
      <c r="I738" s="32">
        <f t="shared" si="46"/>
        <v>0.22580645161290322</v>
      </c>
      <c r="K738" s="3">
        <f t="shared" si="48"/>
        <v>-3.5903396616298537E-2</v>
      </c>
      <c r="L738" s="2">
        <v>-2.8020438437449239E-3</v>
      </c>
      <c r="S738" s="30">
        <v>735</v>
      </c>
      <c r="T738" s="32">
        <f t="shared" si="47"/>
        <v>0.22580645161290322</v>
      </c>
      <c r="V738" s="22">
        <f t="shared" si="49"/>
        <v>-3.3353135873716334E-2</v>
      </c>
      <c r="W738" s="22">
        <v>-2.258091494522075E-3</v>
      </c>
    </row>
    <row r="739" spans="5:23" x14ac:dyDescent="0.3">
      <c r="E739" s="2"/>
      <c r="H739" s="29">
        <v>736</v>
      </c>
      <c r="I739" s="32">
        <f t="shared" si="46"/>
        <v>0.2261136712749616</v>
      </c>
      <c r="K739" s="3">
        <f t="shared" si="48"/>
        <v>-3.5339750035914413E-2</v>
      </c>
      <c r="L739" s="2">
        <v>-2.6773761713520497E-3</v>
      </c>
      <c r="S739" s="29">
        <v>736</v>
      </c>
      <c r="T739" s="32">
        <f t="shared" si="47"/>
        <v>0.2261136712749616</v>
      </c>
      <c r="V739" s="22">
        <f t="shared" si="49"/>
        <v>-3.3298465829846621E-2</v>
      </c>
      <c r="W739" s="22">
        <v>-2.209131075110401E-3</v>
      </c>
    </row>
    <row r="740" spans="5:23" x14ac:dyDescent="0.3">
      <c r="E740" s="2"/>
      <c r="H740" s="29">
        <v>737</v>
      </c>
      <c r="I740" s="32">
        <f t="shared" si="46"/>
        <v>0.22642089093701998</v>
      </c>
      <c r="K740" s="3">
        <f t="shared" si="48"/>
        <v>-3.4333100829264475E-2</v>
      </c>
      <c r="L740" s="2">
        <v>-2.6500866374477858E-3</v>
      </c>
      <c r="S740" s="29">
        <v>737</v>
      </c>
      <c r="T740" s="32">
        <f t="shared" si="47"/>
        <v>0.22642089093701998</v>
      </c>
      <c r="V740" s="22">
        <f t="shared" si="49"/>
        <v>-3.325123152709366E-2</v>
      </c>
      <c r="W740" s="22">
        <v>-2.209131075110401E-3</v>
      </c>
    </row>
    <row r="741" spans="5:23" x14ac:dyDescent="0.3">
      <c r="E741" s="2"/>
      <c r="H741" s="30">
        <v>738</v>
      </c>
      <c r="I741" s="32">
        <f t="shared" si="46"/>
        <v>0.22672811059907835</v>
      </c>
      <c r="K741" s="3">
        <f t="shared" si="48"/>
        <v>-3.4119004450305003E-2</v>
      </c>
      <c r="L741" s="2">
        <v>-2.5942108137629403E-3</v>
      </c>
      <c r="S741" s="30">
        <v>738</v>
      </c>
      <c r="T741" s="32">
        <f t="shared" si="47"/>
        <v>0.22672811059907835</v>
      </c>
      <c r="V741" s="22">
        <f t="shared" si="49"/>
        <v>-3.3015177593490881E-2</v>
      </c>
      <c r="W741" s="22">
        <v>-2.1648492623476952E-3</v>
      </c>
    </row>
    <row r="742" spans="5:23" x14ac:dyDescent="0.3">
      <c r="E742" s="2"/>
      <c r="H742" s="29">
        <v>739</v>
      </c>
      <c r="I742" s="32">
        <f t="shared" si="46"/>
        <v>0.2270353302611367</v>
      </c>
      <c r="K742" s="3">
        <f t="shared" si="48"/>
        <v>-3.4119004450305003E-2</v>
      </c>
      <c r="L742" s="2">
        <v>-2.5759917568263782E-3</v>
      </c>
      <c r="S742" s="29">
        <v>739</v>
      </c>
      <c r="T742" s="32">
        <f t="shared" si="47"/>
        <v>0.2270353302611367</v>
      </c>
      <c r="V742" s="22">
        <f t="shared" si="49"/>
        <v>-3.2477856007267839E-2</v>
      </c>
      <c r="W742" s="22">
        <v>-2.1401819154628142E-3</v>
      </c>
    </row>
    <row r="743" spans="5:23" x14ac:dyDescent="0.3">
      <c r="E743" s="2"/>
      <c r="H743" s="29">
        <v>740</v>
      </c>
      <c r="I743" s="32">
        <f t="shared" si="46"/>
        <v>0.22734254992319508</v>
      </c>
      <c r="K743" s="3">
        <f t="shared" si="48"/>
        <v>-3.4106600386633587E-2</v>
      </c>
      <c r="L743" s="2">
        <v>-2.5428594865063649E-3</v>
      </c>
      <c r="S743" s="29">
        <v>740</v>
      </c>
      <c r="T743" s="32">
        <f t="shared" si="47"/>
        <v>0.22734254992319508</v>
      </c>
      <c r="V743" s="22">
        <f t="shared" si="49"/>
        <v>-3.2169370360186939E-2</v>
      </c>
      <c r="W743" s="22">
        <v>-2.1401819154628142E-3</v>
      </c>
    </row>
    <row r="744" spans="5:23" x14ac:dyDescent="0.3">
      <c r="E744" s="2"/>
      <c r="H744" s="30">
        <v>741</v>
      </c>
      <c r="I744" s="32">
        <f t="shared" si="46"/>
        <v>0.22764976958525346</v>
      </c>
      <c r="K744" s="3">
        <f t="shared" si="48"/>
        <v>-3.4063839923773223E-2</v>
      </c>
      <c r="L744" s="2">
        <v>-2.5044111787808588E-3</v>
      </c>
      <c r="S744" s="30">
        <v>741</v>
      </c>
      <c r="T744" s="32">
        <f t="shared" si="47"/>
        <v>0.22764976958525346</v>
      </c>
      <c r="V744" s="22">
        <f t="shared" si="49"/>
        <v>-3.2164589973920667E-2</v>
      </c>
      <c r="W744" s="22">
        <v>-2.087818881712041E-3</v>
      </c>
    </row>
    <row r="745" spans="5:23" x14ac:dyDescent="0.3">
      <c r="E745" s="2"/>
      <c r="H745" s="29">
        <v>742</v>
      </c>
      <c r="I745" s="32">
        <f t="shared" si="46"/>
        <v>0.22795698924731184</v>
      </c>
      <c r="K745" s="3">
        <f t="shared" si="48"/>
        <v>-3.3932641174981043E-2</v>
      </c>
      <c r="L745" s="2">
        <v>-2.4951182469081738E-3</v>
      </c>
      <c r="S745" s="29">
        <v>742</v>
      </c>
      <c r="T745" s="32">
        <f t="shared" si="47"/>
        <v>0.22795698924731184</v>
      </c>
      <c r="V745" s="22">
        <f t="shared" si="49"/>
        <v>-3.1698860822189277E-2</v>
      </c>
      <c r="W745" s="22">
        <v>-2.0300821260496866E-3</v>
      </c>
    </row>
    <row r="746" spans="5:23" x14ac:dyDescent="0.3">
      <c r="E746" s="2"/>
      <c r="H746" s="29">
        <v>743</v>
      </c>
      <c r="I746" s="32">
        <f t="shared" si="46"/>
        <v>0.22826420890937019</v>
      </c>
      <c r="K746" s="3">
        <f t="shared" si="48"/>
        <v>-3.3416183374758414E-2</v>
      </c>
      <c r="L746" s="2">
        <v>-2.4916943521594683E-3</v>
      </c>
      <c r="S746" s="29">
        <v>743</v>
      </c>
      <c r="T746" s="32">
        <f t="shared" si="47"/>
        <v>0.22826420890937019</v>
      </c>
      <c r="V746" s="22">
        <f t="shared" si="49"/>
        <v>-3.1562371628097982E-2</v>
      </c>
      <c r="W746" s="22">
        <v>-2.0029608987198072E-3</v>
      </c>
    </row>
    <row r="747" spans="5:23" x14ac:dyDescent="0.3">
      <c r="E747" s="2"/>
      <c r="H747" s="30">
        <v>744</v>
      </c>
      <c r="I747" s="32">
        <f t="shared" si="46"/>
        <v>0.22857142857142856</v>
      </c>
      <c r="K747" s="3">
        <f t="shared" si="48"/>
        <v>-3.3294873908027101E-2</v>
      </c>
      <c r="L747" s="2">
        <v>-2.4738648152580873E-3</v>
      </c>
      <c r="S747" s="30">
        <v>744</v>
      </c>
      <c r="T747" s="32">
        <f t="shared" si="47"/>
        <v>0.22857142857142856</v>
      </c>
      <c r="V747" s="22">
        <f t="shared" si="49"/>
        <v>-3.1520575931510933E-2</v>
      </c>
      <c r="W747" s="22">
        <v>-1.9519646948993928E-3</v>
      </c>
    </row>
    <row r="748" spans="5:23" x14ac:dyDescent="0.3">
      <c r="E748" s="2"/>
      <c r="H748" s="29">
        <v>745</v>
      </c>
      <c r="I748" s="32">
        <f t="shared" si="46"/>
        <v>0.22887864823348694</v>
      </c>
      <c r="K748" s="3">
        <f t="shared" si="48"/>
        <v>-3.2470743365749205E-2</v>
      </c>
      <c r="L748" s="2">
        <v>-2.4453394706559915E-3</v>
      </c>
      <c r="S748" s="29">
        <v>745</v>
      </c>
      <c r="T748" s="32">
        <f t="shared" si="47"/>
        <v>0.22887864823348694</v>
      </c>
      <c r="V748" s="22">
        <f t="shared" si="49"/>
        <v>-3.1297771341218188E-2</v>
      </c>
      <c r="W748" s="22">
        <v>-1.9246631839427788E-3</v>
      </c>
    </row>
    <row r="749" spans="5:23" x14ac:dyDescent="0.3">
      <c r="E749" s="2"/>
      <c r="H749" s="29">
        <v>746</v>
      </c>
      <c r="I749" s="32">
        <f t="shared" si="46"/>
        <v>0.22918586789554532</v>
      </c>
      <c r="K749" s="3">
        <f t="shared" si="48"/>
        <v>-3.2028929355546888E-2</v>
      </c>
      <c r="L749" s="2">
        <v>-2.3649790047782669E-3</v>
      </c>
      <c r="S749" s="29">
        <v>746</v>
      </c>
      <c r="T749" s="32">
        <f t="shared" si="47"/>
        <v>0.22918586789554532</v>
      </c>
      <c r="V749" s="22">
        <f t="shared" si="49"/>
        <v>-3.0247559274755965E-2</v>
      </c>
      <c r="W749" s="22">
        <v>-1.9138755980861245E-3</v>
      </c>
    </row>
    <row r="750" spans="5:23" x14ac:dyDescent="0.3">
      <c r="E750" s="2"/>
      <c r="H750" s="30">
        <v>747</v>
      </c>
      <c r="I750" s="32">
        <f t="shared" si="46"/>
        <v>0.2294930875576037</v>
      </c>
      <c r="K750" s="3">
        <f t="shared" si="48"/>
        <v>-3.1662701993273652E-2</v>
      </c>
      <c r="L750" s="2">
        <v>-2.3305844388668961E-3</v>
      </c>
      <c r="S750" s="30">
        <v>747</v>
      </c>
      <c r="T750" s="32">
        <f t="shared" si="47"/>
        <v>0.2294930875576037</v>
      </c>
      <c r="V750" s="22">
        <f t="shared" si="49"/>
        <v>-2.9898626972924364E-2</v>
      </c>
      <c r="W750" s="22">
        <v>-1.854140914709588E-3</v>
      </c>
    </row>
    <row r="751" spans="5:23" x14ac:dyDescent="0.3">
      <c r="E751" s="2"/>
      <c r="H751" s="29">
        <v>748</v>
      </c>
      <c r="I751" s="32">
        <f t="shared" si="46"/>
        <v>0.22980030721966205</v>
      </c>
      <c r="K751" s="3">
        <f t="shared" si="48"/>
        <v>-3.0822482281193414E-2</v>
      </c>
      <c r="L751" s="2">
        <v>-2.2858679575098097E-3</v>
      </c>
      <c r="S751" s="29">
        <v>748</v>
      </c>
      <c r="T751" s="32">
        <f t="shared" si="47"/>
        <v>0.22980030721966205</v>
      </c>
      <c r="V751" s="22">
        <f t="shared" si="49"/>
        <v>-2.9898626972924364E-2</v>
      </c>
      <c r="W751" s="22">
        <v>-1.854140914709588E-3</v>
      </c>
    </row>
    <row r="752" spans="5:23" x14ac:dyDescent="0.3">
      <c r="E752" s="2"/>
      <c r="H752" s="29">
        <v>749</v>
      </c>
      <c r="I752" s="32">
        <f t="shared" si="46"/>
        <v>0.23010752688172043</v>
      </c>
      <c r="K752" s="3">
        <f t="shared" si="48"/>
        <v>-3.0803607054504759E-2</v>
      </c>
      <c r="L752" s="2">
        <v>-2.2858679575098097E-3</v>
      </c>
      <c r="S752" s="29">
        <v>749</v>
      </c>
      <c r="T752" s="32">
        <f t="shared" si="47"/>
        <v>0.23010752688172043</v>
      </c>
      <c r="V752" s="22">
        <f t="shared" si="49"/>
        <v>-2.9166096124880126E-2</v>
      </c>
      <c r="W752" s="22">
        <v>-1.8534249749016069E-3</v>
      </c>
    </row>
    <row r="753" spans="5:23" x14ac:dyDescent="0.3">
      <c r="E753" s="2"/>
      <c r="H753" s="30">
        <v>750</v>
      </c>
      <c r="I753" s="32">
        <f t="shared" si="46"/>
        <v>0.2304147465437788</v>
      </c>
      <c r="K753" s="3">
        <f t="shared" si="48"/>
        <v>-3.0556258968515274E-2</v>
      </c>
      <c r="L753" s="2">
        <v>-2.2790579893644343E-3</v>
      </c>
      <c r="S753" s="30">
        <v>750</v>
      </c>
      <c r="T753" s="32">
        <f t="shared" si="47"/>
        <v>0.2304147465437788</v>
      </c>
      <c r="V753" s="22">
        <f t="shared" si="49"/>
        <v>-2.8823771052991859E-2</v>
      </c>
      <c r="W753" s="22">
        <v>-1.8534249749016069E-3</v>
      </c>
    </row>
    <row r="754" spans="5:23" x14ac:dyDescent="0.3">
      <c r="E754" s="2"/>
      <c r="H754" s="29">
        <v>751</v>
      </c>
      <c r="I754" s="32">
        <f t="shared" si="46"/>
        <v>0.23072196620583718</v>
      </c>
      <c r="K754" s="3">
        <f t="shared" si="48"/>
        <v>-3.0432425105056317E-2</v>
      </c>
      <c r="L754" s="2">
        <v>-2.2615405081815158E-3</v>
      </c>
      <c r="S754" s="29">
        <v>751</v>
      </c>
      <c r="T754" s="32">
        <f t="shared" si="47"/>
        <v>0.23072196620583718</v>
      </c>
      <c r="V754" s="22">
        <f t="shared" si="49"/>
        <v>-2.8321076513847632E-2</v>
      </c>
      <c r="W754" s="22">
        <v>-1.8534249749016069E-3</v>
      </c>
    </row>
    <row r="755" spans="5:23" x14ac:dyDescent="0.3">
      <c r="E755" s="2"/>
      <c r="H755" s="29">
        <v>752</v>
      </c>
      <c r="I755" s="32">
        <f t="shared" si="46"/>
        <v>0.23102918586789556</v>
      </c>
      <c r="K755" s="3">
        <f t="shared" si="48"/>
        <v>-3.0134211192707053E-2</v>
      </c>
      <c r="L755" s="2">
        <v>-2.2493573264781735E-3</v>
      </c>
      <c r="S755" s="29">
        <v>752</v>
      </c>
      <c r="T755" s="32">
        <f t="shared" si="47"/>
        <v>0.23102918586789556</v>
      </c>
      <c r="V755" s="22">
        <f t="shared" si="49"/>
        <v>-2.8261054060935209E-2</v>
      </c>
      <c r="W755" s="22">
        <v>-1.8534249749016069E-3</v>
      </c>
    </row>
    <row r="756" spans="5:23" x14ac:dyDescent="0.3">
      <c r="E756" s="2"/>
      <c r="H756" s="30">
        <v>753</v>
      </c>
      <c r="I756" s="32">
        <f t="shared" si="46"/>
        <v>0.23133640552995391</v>
      </c>
      <c r="K756" s="3">
        <f t="shared" si="48"/>
        <v>-3.0070526234209066E-2</v>
      </c>
      <c r="L756" s="2">
        <v>-2.2394625289930054E-3</v>
      </c>
      <c r="S756" s="30">
        <v>753</v>
      </c>
      <c r="T756" s="32">
        <f t="shared" si="47"/>
        <v>0.23133640552995391</v>
      </c>
      <c r="V756" s="22">
        <f t="shared" si="49"/>
        <v>-2.7595269382391638E-2</v>
      </c>
      <c r="W756" s="22">
        <v>-1.780767708745578E-3</v>
      </c>
    </row>
    <row r="757" spans="5:23" x14ac:dyDescent="0.3">
      <c r="E757" s="2"/>
      <c r="H757" s="29">
        <v>754</v>
      </c>
      <c r="I757" s="32">
        <f t="shared" si="46"/>
        <v>0.23164362519201229</v>
      </c>
      <c r="K757" s="3">
        <f t="shared" si="48"/>
        <v>-2.9952593018244537E-2</v>
      </c>
      <c r="L757" s="2">
        <v>-2.1136945155189424E-3</v>
      </c>
      <c r="S757" s="29">
        <v>754</v>
      </c>
      <c r="T757" s="32">
        <f t="shared" si="47"/>
        <v>0.23164362519201229</v>
      </c>
      <c r="V757" s="22">
        <f t="shared" si="49"/>
        <v>-2.7158659402344468E-2</v>
      </c>
      <c r="W757" s="22">
        <v>-1.780767708745578E-3</v>
      </c>
    </row>
    <row r="758" spans="5:23" x14ac:dyDescent="0.3">
      <c r="E758" s="2"/>
      <c r="H758" s="29">
        <v>755</v>
      </c>
      <c r="I758" s="32">
        <f t="shared" si="46"/>
        <v>0.23195084485407066</v>
      </c>
      <c r="K758" s="3">
        <f t="shared" si="48"/>
        <v>-2.9415751660566685E-2</v>
      </c>
      <c r="L758" s="2">
        <v>-2.0748543611841907E-3</v>
      </c>
      <c r="S758" s="29">
        <v>755</v>
      </c>
      <c r="T758" s="32">
        <f t="shared" si="47"/>
        <v>0.23195084485407066</v>
      </c>
      <c r="V758" s="22">
        <f t="shared" si="49"/>
        <v>-2.7146685308167256E-2</v>
      </c>
      <c r="W758" s="22">
        <v>-1.7057186461981245E-3</v>
      </c>
    </row>
    <row r="759" spans="5:23" x14ac:dyDescent="0.3">
      <c r="E759" s="2"/>
      <c r="H759" s="30">
        <v>756</v>
      </c>
      <c r="I759" s="32">
        <f t="shared" si="46"/>
        <v>0.23225806451612904</v>
      </c>
      <c r="K759" s="3">
        <f t="shared" si="48"/>
        <v>-2.9234305415888555E-2</v>
      </c>
      <c r="L759" s="2">
        <v>-2.0682523267839458E-3</v>
      </c>
      <c r="S759" s="30">
        <v>756</v>
      </c>
      <c r="T759" s="32">
        <f t="shared" si="47"/>
        <v>0.23225806451612904</v>
      </c>
      <c r="V759" s="22">
        <f t="shared" si="49"/>
        <v>-2.6944726400295327E-2</v>
      </c>
      <c r="W759" s="22">
        <v>-1.6997907949790202E-3</v>
      </c>
    </row>
    <row r="760" spans="5:23" x14ac:dyDescent="0.3">
      <c r="E760" s="2"/>
      <c r="H760" s="29">
        <v>757</v>
      </c>
      <c r="I760" s="32">
        <f t="shared" si="46"/>
        <v>0.23256528417818739</v>
      </c>
      <c r="K760" s="3">
        <f t="shared" si="48"/>
        <v>-2.8808554784135274E-2</v>
      </c>
      <c r="L760" s="2">
        <v>-2.0401224073443892E-3</v>
      </c>
      <c r="S760" s="29">
        <v>757</v>
      </c>
      <c r="T760" s="32">
        <f t="shared" si="47"/>
        <v>0.23256528417818739</v>
      </c>
      <c r="V760" s="22">
        <f t="shared" si="49"/>
        <v>-2.6906852126325459E-2</v>
      </c>
      <c r="W760" s="22">
        <v>-1.5723270440251022E-3</v>
      </c>
    </row>
    <row r="761" spans="5:23" x14ac:dyDescent="0.3">
      <c r="E761" s="2"/>
      <c r="H761" s="29">
        <v>758</v>
      </c>
      <c r="I761" s="32">
        <f t="shared" si="46"/>
        <v>0.23287250384024577</v>
      </c>
      <c r="K761" s="3">
        <f t="shared" si="48"/>
        <v>-2.8516017813532569E-2</v>
      </c>
      <c r="L761" s="2">
        <v>-1.9779133014670271E-3</v>
      </c>
      <c r="S761" s="29">
        <v>758</v>
      </c>
      <c r="T761" s="32">
        <f t="shared" si="47"/>
        <v>0.23287250384024577</v>
      </c>
      <c r="V761" s="22">
        <f t="shared" si="49"/>
        <v>-2.6872636575750331E-2</v>
      </c>
      <c r="W761" s="22">
        <v>-1.5684332177646448E-3</v>
      </c>
    </row>
    <row r="762" spans="5:23" x14ac:dyDescent="0.3">
      <c r="E762" s="2"/>
      <c r="H762" s="30">
        <v>759</v>
      </c>
      <c r="I762" s="32">
        <f t="shared" si="46"/>
        <v>0.23317972350230415</v>
      </c>
      <c r="K762" s="3">
        <f t="shared" si="48"/>
        <v>-2.8350090654359724E-2</v>
      </c>
      <c r="L762" s="2">
        <v>-1.916986164360689E-3</v>
      </c>
      <c r="S762" s="30">
        <v>759</v>
      </c>
      <c r="T762" s="32">
        <f t="shared" si="47"/>
        <v>0.23317972350230415</v>
      </c>
      <c r="V762" s="22">
        <f t="shared" si="49"/>
        <v>-2.6336791699920259E-2</v>
      </c>
      <c r="W762" s="22">
        <v>-1.5286829189798783E-3</v>
      </c>
    </row>
    <row r="763" spans="5:23" x14ac:dyDescent="0.3">
      <c r="E763" s="2"/>
      <c r="H763" s="29">
        <v>760</v>
      </c>
      <c r="I763" s="32">
        <f t="shared" si="46"/>
        <v>0.23348694316436253</v>
      </c>
      <c r="K763" s="3">
        <f t="shared" si="48"/>
        <v>-2.8060187067913845E-2</v>
      </c>
      <c r="L763" s="2">
        <v>-1.9085625054220919E-3</v>
      </c>
      <c r="S763" s="29">
        <v>760</v>
      </c>
      <c r="T763" s="32">
        <f t="shared" si="47"/>
        <v>0.23348694316436253</v>
      </c>
      <c r="V763" s="22">
        <f t="shared" si="49"/>
        <v>-2.6333599950778292E-2</v>
      </c>
      <c r="W763" s="22">
        <v>-1.4697776961233779E-3</v>
      </c>
    </row>
    <row r="764" spans="5:23" x14ac:dyDescent="0.3">
      <c r="E764" s="2"/>
      <c r="H764" s="29">
        <v>761</v>
      </c>
      <c r="I764" s="32">
        <f t="shared" si="46"/>
        <v>0.2337941628264209</v>
      </c>
      <c r="K764" s="3">
        <f t="shared" si="48"/>
        <v>-2.7934414852086444E-2</v>
      </c>
      <c r="L764" s="2">
        <v>-1.8986634898179179E-3</v>
      </c>
      <c r="S764" s="29">
        <v>761</v>
      </c>
      <c r="T764" s="32">
        <f t="shared" si="47"/>
        <v>0.2337941628264209</v>
      </c>
      <c r="V764" s="22">
        <f t="shared" si="49"/>
        <v>-2.6324965132496551E-2</v>
      </c>
      <c r="W764" s="22">
        <v>-1.46000625716965E-3</v>
      </c>
    </row>
    <row r="765" spans="5:23" x14ac:dyDescent="0.3">
      <c r="E765" s="2"/>
      <c r="H765" s="30">
        <v>762</v>
      </c>
      <c r="I765" s="32">
        <f t="shared" si="46"/>
        <v>0.23410138248847925</v>
      </c>
      <c r="K765" s="3">
        <f t="shared" si="48"/>
        <v>-2.7561315724714881E-2</v>
      </c>
      <c r="L765" s="2">
        <v>-1.8570102135562129E-3</v>
      </c>
      <c r="S765" s="30">
        <v>762</v>
      </c>
      <c r="T765" s="32">
        <f t="shared" si="47"/>
        <v>0.23410138248847925</v>
      </c>
      <c r="V765" s="22">
        <f t="shared" si="49"/>
        <v>-2.6223932694889426E-2</v>
      </c>
      <c r="W765" s="22">
        <v>-1.4217613113657651E-3</v>
      </c>
    </row>
    <row r="766" spans="5:23" x14ac:dyDescent="0.3">
      <c r="E766" s="2"/>
      <c r="H766" s="29">
        <v>763</v>
      </c>
      <c r="I766" s="32">
        <f t="shared" si="46"/>
        <v>0.23440860215053763</v>
      </c>
      <c r="K766" s="3">
        <f t="shared" si="48"/>
        <v>-2.7500650646308706E-2</v>
      </c>
      <c r="L766" s="2">
        <v>-1.8545502715591169E-3</v>
      </c>
      <c r="S766" s="29">
        <v>763</v>
      </c>
      <c r="T766" s="32">
        <f t="shared" si="47"/>
        <v>0.23440860215053763</v>
      </c>
      <c r="V766" s="22">
        <f t="shared" si="49"/>
        <v>-2.5295573274676901E-2</v>
      </c>
      <c r="W766" s="22">
        <v>-1.4217613113657651E-3</v>
      </c>
    </row>
    <row r="767" spans="5:23" x14ac:dyDescent="0.3">
      <c r="E767" s="2"/>
      <c r="H767" s="29">
        <v>764</v>
      </c>
      <c r="I767" s="32">
        <f t="shared" si="46"/>
        <v>0.23471582181259601</v>
      </c>
      <c r="K767" s="3">
        <f t="shared" si="48"/>
        <v>-2.7485380116959064E-2</v>
      </c>
      <c r="L767" s="2">
        <v>-1.8495684340320592E-3</v>
      </c>
      <c r="S767" s="29">
        <v>764</v>
      </c>
      <c r="T767" s="32">
        <f t="shared" si="47"/>
        <v>0.23471582181259601</v>
      </c>
      <c r="V767" s="22">
        <f t="shared" si="49"/>
        <v>-2.5295573274676901E-2</v>
      </c>
      <c r="W767" s="22">
        <v>-1.3223710688207639E-3</v>
      </c>
    </row>
    <row r="768" spans="5:23" x14ac:dyDescent="0.3">
      <c r="E768" s="2"/>
      <c r="H768" s="30">
        <v>765</v>
      </c>
      <c r="I768" s="32">
        <f t="shared" si="46"/>
        <v>0.23502304147465439</v>
      </c>
      <c r="K768" s="3">
        <f t="shared" si="48"/>
        <v>-2.6661659782200527E-2</v>
      </c>
      <c r="L768" s="2">
        <v>-1.8276979313782882E-3</v>
      </c>
      <c r="S768" s="30">
        <v>765</v>
      </c>
      <c r="T768" s="32">
        <f t="shared" si="47"/>
        <v>0.23502304147465439</v>
      </c>
      <c r="V768" s="22">
        <f t="shared" si="49"/>
        <v>-2.4626610420704662E-2</v>
      </c>
      <c r="W768" s="22">
        <v>-1.3223710688207639E-3</v>
      </c>
    </row>
    <row r="769" spans="5:23" x14ac:dyDescent="0.3">
      <c r="E769" s="2"/>
      <c r="H769" s="29">
        <v>766</v>
      </c>
      <c r="I769" s="32">
        <f t="shared" si="46"/>
        <v>0.23533026113671274</v>
      </c>
      <c r="K769" s="3">
        <f t="shared" si="48"/>
        <v>-2.6344878408253419E-2</v>
      </c>
      <c r="L769" s="2">
        <v>-1.8060572381216374E-3</v>
      </c>
      <c r="S769" s="29">
        <v>766</v>
      </c>
      <c r="T769" s="32">
        <f t="shared" si="47"/>
        <v>0.23533026113671274</v>
      </c>
      <c r="V769" s="22">
        <f t="shared" si="49"/>
        <v>-2.4558099101709713E-2</v>
      </c>
      <c r="W769" s="22">
        <v>-1.2475741613528935E-3</v>
      </c>
    </row>
    <row r="770" spans="5:23" x14ac:dyDescent="0.3">
      <c r="E770" s="2"/>
      <c r="H770" s="29">
        <v>767</v>
      </c>
      <c r="I770" s="32">
        <f t="shared" si="46"/>
        <v>0.23563748079877112</v>
      </c>
      <c r="K770" s="3">
        <f t="shared" si="48"/>
        <v>-2.6217228464419554E-2</v>
      </c>
      <c r="L770" s="2">
        <v>-1.7767727346148E-3</v>
      </c>
      <c r="S770" s="29">
        <v>767</v>
      </c>
      <c r="T770" s="32">
        <f t="shared" si="47"/>
        <v>0.23563748079877112</v>
      </c>
      <c r="V770" s="22">
        <f t="shared" si="49"/>
        <v>-2.3989647620943681E-2</v>
      </c>
      <c r="W770" s="22">
        <v>-1.2475741613528935E-3</v>
      </c>
    </row>
    <row r="771" spans="5:23" x14ac:dyDescent="0.3">
      <c r="E771" s="2"/>
      <c r="H771" s="30">
        <v>768</v>
      </c>
      <c r="I771" s="32">
        <f t="shared" si="46"/>
        <v>0.23594470046082949</v>
      </c>
      <c r="K771" s="3">
        <f t="shared" si="48"/>
        <v>-2.6153675900992324E-2</v>
      </c>
      <c r="L771" s="2">
        <v>-1.7261219792866016E-3</v>
      </c>
      <c r="S771" s="30">
        <v>768</v>
      </c>
      <c r="T771" s="32">
        <f t="shared" si="47"/>
        <v>0.23594470046082949</v>
      </c>
      <c r="V771" s="22">
        <f t="shared" si="49"/>
        <v>-2.3771670830494428E-2</v>
      </c>
      <c r="W771" s="22">
        <v>-1.1387668781520179E-3</v>
      </c>
    </row>
    <row r="772" spans="5:23" x14ac:dyDescent="0.3">
      <c r="E772" s="2"/>
      <c r="H772" s="29">
        <v>769</v>
      </c>
      <c r="I772" s="32">
        <f t="shared" si="46"/>
        <v>0.23625192012288787</v>
      </c>
      <c r="K772" s="3">
        <f t="shared" si="48"/>
        <v>-2.5821596244131516E-2</v>
      </c>
      <c r="L772" s="2">
        <v>-1.7256255392579811E-3</v>
      </c>
      <c r="S772" s="29">
        <v>769</v>
      </c>
      <c r="T772" s="32">
        <f t="shared" si="47"/>
        <v>0.23625192012288787</v>
      </c>
      <c r="V772" s="22">
        <f t="shared" si="49"/>
        <v>-2.3100699528225223E-2</v>
      </c>
      <c r="W772" s="22">
        <v>-1.1135857461024498E-3</v>
      </c>
    </row>
    <row r="773" spans="5:23" x14ac:dyDescent="0.3">
      <c r="E773" s="2"/>
      <c r="H773" s="29">
        <v>770</v>
      </c>
      <c r="I773" s="32">
        <f t="shared" ref="I773:I836" si="50">H773/3255</f>
        <v>0.23655913978494625</v>
      </c>
      <c r="K773" s="3">
        <f t="shared" si="48"/>
        <v>-2.5784794717621486E-2</v>
      </c>
      <c r="L773" s="2">
        <v>-1.694310683074809E-3</v>
      </c>
      <c r="S773" s="29">
        <v>770</v>
      </c>
      <c r="T773" s="32">
        <f t="shared" ref="T773:T836" si="51">S773/3255</f>
        <v>0.23655913978494625</v>
      </c>
      <c r="V773" s="22">
        <f t="shared" si="49"/>
        <v>-2.2546054440472887E-2</v>
      </c>
      <c r="W773" s="22">
        <v>-1.1135857461024498E-3</v>
      </c>
    </row>
    <row r="774" spans="5:23" x14ac:dyDescent="0.3">
      <c r="E774" s="2"/>
      <c r="H774" s="30">
        <v>771</v>
      </c>
      <c r="I774" s="32">
        <f t="shared" si="50"/>
        <v>0.2368663594470046</v>
      </c>
      <c r="K774" s="3">
        <f t="shared" si="48"/>
        <v>-2.5423728813559324E-2</v>
      </c>
      <c r="L774" s="2">
        <v>-1.5618027666220184E-3</v>
      </c>
      <c r="S774" s="30">
        <v>771</v>
      </c>
      <c r="T774" s="32">
        <f t="shared" si="51"/>
        <v>0.2368663594470046</v>
      </c>
      <c r="V774" s="22">
        <f t="shared" si="49"/>
        <v>-2.2488038277511963E-2</v>
      </c>
      <c r="W774" s="22">
        <v>-1.0641127959564404E-3</v>
      </c>
    </row>
    <row r="775" spans="5:23" x14ac:dyDescent="0.3">
      <c r="E775" s="2"/>
      <c r="H775" s="29">
        <v>772</v>
      </c>
      <c r="I775" s="32">
        <f t="shared" si="50"/>
        <v>0.23717357910906298</v>
      </c>
      <c r="K775" s="3">
        <f t="shared" si="48"/>
        <v>-2.539577836411612E-2</v>
      </c>
      <c r="L775" s="2">
        <v>-1.5512621633056839E-3</v>
      </c>
      <c r="S775" s="29">
        <v>772</v>
      </c>
      <c r="T775" s="32">
        <f t="shared" si="51"/>
        <v>0.23717357910906298</v>
      </c>
      <c r="V775" s="22">
        <f t="shared" si="49"/>
        <v>-2.2334338276010557E-2</v>
      </c>
      <c r="W775" s="22">
        <v>-9.8183603338236939E-4</v>
      </c>
    </row>
    <row r="776" spans="5:23" x14ac:dyDescent="0.3">
      <c r="E776" s="2"/>
      <c r="H776" s="29">
        <v>773</v>
      </c>
      <c r="I776" s="32">
        <f t="shared" si="50"/>
        <v>0.23748079877112135</v>
      </c>
      <c r="K776" s="3">
        <f t="shared" si="48"/>
        <v>-2.4961744452945592E-2</v>
      </c>
      <c r="L776" s="2">
        <v>-1.5498330948974185E-3</v>
      </c>
      <c r="S776" s="29">
        <v>773</v>
      </c>
      <c r="T776" s="32">
        <f t="shared" si="51"/>
        <v>0.23748079877112135</v>
      </c>
      <c r="V776" s="22">
        <f t="shared" si="49"/>
        <v>-2.2334338276010557E-2</v>
      </c>
      <c r="W776" s="22">
        <v>-9.8183603338236939E-4</v>
      </c>
    </row>
    <row r="777" spans="5:23" x14ac:dyDescent="0.3">
      <c r="E777" s="2"/>
      <c r="H777" s="30">
        <v>774</v>
      </c>
      <c r="I777" s="32">
        <f t="shared" si="50"/>
        <v>0.23778801843317973</v>
      </c>
      <c r="K777" s="3">
        <f t="shared" si="48"/>
        <v>-2.4332384438118537E-2</v>
      </c>
      <c r="L777" s="2">
        <v>-1.5020653398422831E-3</v>
      </c>
      <c r="S777" s="30">
        <v>774</v>
      </c>
      <c r="T777" s="32">
        <f t="shared" si="51"/>
        <v>0.23778801843317973</v>
      </c>
      <c r="V777" s="22">
        <f t="shared" si="49"/>
        <v>-2.2330903386546135E-2</v>
      </c>
      <c r="W777" s="22">
        <v>-9.6680631646790989E-4</v>
      </c>
    </row>
    <row r="778" spans="5:23" x14ac:dyDescent="0.3">
      <c r="E778" s="2"/>
      <c r="H778" s="29">
        <v>775</v>
      </c>
      <c r="I778" s="32">
        <f t="shared" si="50"/>
        <v>0.23809523809523808</v>
      </c>
      <c r="K778" s="3">
        <f t="shared" si="48"/>
        <v>-2.4279994834043594E-2</v>
      </c>
      <c r="L778" s="2">
        <v>-1.4955134596211367E-3</v>
      </c>
      <c r="S778" s="29">
        <v>775</v>
      </c>
      <c r="T778" s="32">
        <f t="shared" si="51"/>
        <v>0.23809523809523808</v>
      </c>
      <c r="V778" s="22">
        <f t="shared" si="49"/>
        <v>-2.2287294615259547E-2</v>
      </c>
      <c r="W778" s="22">
        <v>-8.3717036416910843E-4</v>
      </c>
    </row>
    <row r="779" spans="5:23" x14ac:dyDescent="0.3">
      <c r="E779" s="2"/>
      <c r="H779" s="29">
        <v>776</v>
      </c>
      <c r="I779" s="32">
        <f t="shared" si="50"/>
        <v>0.23840245775729646</v>
      </c>
      <c r="K779" s="3">
        <f t="shared" si="48"/>
        <v>-2.4279994834043594E-2</v>
      </c>
      <c r="L779" s="2">
        <v>-1.4102842265132942E-3</v>
      </c>
      <c r="S779" s="29">
        <v>776</v>
      </c>
      <c r="T779" s="32">
        <f t="shared" si="51"/>
        <v>0.23840245775729646</v>
      </c>
      <c r="V779" s="22">
        <f t="shared" si="49"/>
        <v>-2.1301351472299251E-2</v>
      </c>
      <c r="W779" s="22">
        <v>-7.9617834394899941E-4</v>
      </c>
    </row>
    <row r="780" spans="5:23" x14ac:dyDescent="0.3">
      <c r="E780" s="2"/>
      <c r="H780" s="30">
        <v>777</v>
      </c>
      <c r="I780" s="32">
        <f t="shared" si="50"/>
        <v>0.23870967741935484</v>
      </c>
      <c r="K780" s="3">
        <f t="shared" si="48"/>
        <v>-2.3750345208506E-2</v>
      </c>
      <c r="L780" s="2">
        <v>-1.2952169488390146E-3</v>
      </c>
      <c r="S780" s="30">
        <v>777</v>
      </c>
      <c r="T780" s="32">
        <f t="shared" si="51"/>
        <v>0.23870967741935484</v>
      </c>
      <c r="V780" s="22">
        <f t="shared" si="49"/>
        <v>-2.1121962298432953E-2</v>
      </c>
      <c r="W780" s="22">
        <v>-7.9617834394899941E-4</v>
      </c>
    </row>
    <row r="781" spans="5:23" x14ac:dyDescent="0.3">
      <c r="E781" s="2"/>
      <c r="H781" s="29">
        <v>778</v>
      </c>
      <c r="I781" s="32">
        <f t="shared" si="50"/>
        <v>0.23901689708141322</v>
      </c>
      <c r="K781" s="3">
        <f t="shared" si="48"/>
        <v>-2.3708206686930092E-2</v>
      </c>
      <c r="L781" s="2">
        <v>-1.254180602006689E-3</v>
      </c>
      <c r="S781" s="29">
        <v>778</v>
      </c>
      <c r="T781" s="32">
        <f t="shared" si="51"/>
        <v>0.23901689708141322</v>
      </c>
      <c r="V781" s="22">
        <f t="shared" si="49"/>
        <v>-2.0946756482421374E-2</v>
      </c>
      <c r="W781" s="22">
        <v>-7.5311515815412104E-4</v>
      </c>
    </row>
    <row r="782" spans="5:23" x14ac:dyDescent="0.3">
      <c r="E782" s="2"/>
      <c r="H782" s="29">
        <v>779</v>
      </c>
      <c r="I782" s="32">
        <f t="shared" si="50"/>
        <v>0.23932411674347159</v>
      </c>
      <c r="K782" s="3">
        <f t="shared" si="48"/>
        <v>-2.3096129837702952E-2</v>
      </c>
      <c r="L782" s="2">
        <v>-1.2330456226880395E-3</v>
      </c>
      <c r="S782" s="29">
        <v>779</v>
      </c>
      <c r="T782" s="32">
        <f t="shared" si="51"/>
        <v>0.23932411674347159</v>
      </c>
      <c r="V782" s="22">
        <f t="shared" si="49"/>
        <v>-2.0796160708792196E-2</v>
      </c>
      <c r="W782" s="22">
        <v>-7.4294205052013442E-4</v>
      </c>
    </row>
    <row r="783" spans="5:23" x14ac:dyDescent="0.3">
      <c r="E783" s="2"/>
      <c r="H783" s="30">
        <v>780</v>
      </c>
      <c r="I783" s="32">
        <f t="shared" si="50"/>
        <v>0.23963133640552994</v>
      </c>
      <c r="K783" s="3">
        <f t="shared" ref="K783:K846" si="52">D132</f>
        <v>-2.2976819845465696E-2</v>
      </c>
      <c r="L783" s="2">
        <v>-1.2061606977175306E-3</v>
      </c>
      <c r="S783" s="30">
        <v>780</v>
      </c>
      <c r="T783" s="32">
        <f t="shared" si="51"/>
        <v>0.23963133640552994</v>
      </c>
      <c r="V783" s="22">
        <f t="shared" si="49"/>
        <v>-2.0406336704555585E-2</v>
      </c>
      <c r="W783" s="22">
        <v>-7.347538574577516E-4</v>
      </c>
    </row>
    <row r="784" spans="5:23" x14ac:dyDescent="0.3">
      <c r="E784" s="2"/>
      <c r="H784" s="29">
        <v>781</v>
      </c>
      <c r="I784" s="32">
        <f t="shared" si="50"/>
        <v>0.23993855606758832</v>
      </c>
      <c r="K784" s="3">
        <f t="shared" si="52"/>
        <v>-2.2647317502198793E-2</v>
      </c>
      <c r="L784" s="2">
        <v>-1.1845789360327619E-3</v>
      </c>
      <c r="S784" s="29">
        <v>781</v>
      </c>
      <c r="T784" s="32">
        <f t="shared" si="51"/>
        <v>0.23993855606758832</v>
      </c>
      <c r="V784" s="22">
        <f t="shared" ref="V784:V847" si="53">O133</f>
        <v>-1.9849319037960077E-2</v>
      </c>
      <c r="W784" s="22">
        <v>-7.347538574577516E-4</v>
      </c>
    </row>
    <row r="785" spans="5:23" x14ac:dyDescent="0.3">
      <c r="E785" s="2"/>
      <c r="H785" s="29">
        <v>782</v>
      </c>
      <c r="I785" s="32">
        <f t="shared" si="50"/>
        <v>0.2402457757296467</v>
      </c>
      <c r="K785" s="3">
        <f t="shared" si="52"/>
        <v>-2.2369511184755653E-2</v>
      </c>
      <c r="L785" s="2">
        <v>-1.1806375442739079E-3</v>
      </c>
      <c r="S785" s="29">
        <v>782</v>
      </c>
      <c r="T785" s="32">
        <f t="shared" si="51"/>
        <v>0.2402457757296467</v>
      </c>
      <c r="V785" s="22">
        <f t="shared" si="53"/>
        <v>-1.9729238897143873E-2</v>
      </c>
      <c r="W785" s="22">
        <v>-7.1601181419489359E-4</v>
      </c>
    </row>
    <row r="786" spans="5:23" x14ac:dyDescent="0.3">
      <c r="E786" s="2"/>
      <c r="H786" s="30">
        <v>783</v>
      </c>
      <c r="I786" s="32">
        <f t="shared" si="50"/>
        <v>0.24055299539170508</v>
      </c>
      <c r="K786" s="3">
        <f t="shared" si="52"/>
        <v>-2.2342761203667773E-2</v>
      </c>
      <c r="L786" s="2">
        <v>-1.1782347900600072E-3</v>
      </c>
      <c r="S786" s="30">
        <v>783</v>
      </c>
      <c r="T786" s="32">
        <f t="shared" si="51"/>
        <v>0.24055299539170508</v>
      </c>
      <c r="V786" s="22">
        <f t="shared" si="53"/>
        <v>-1.9496066583057872E-2</v>
      </c>
      <c r="W786" s="22">
        <v>-6.8135362253016196E-4</v>
      </c>
    </row>
    <row r="787" spans="5:23" x14ac:dyDescent="0.3">
      <c r="E787" s="2"/>
      <c r="H787" s="29">
        <v>784</v>
      </c>
      <c r="I787" s="32">
        <f t="shared" si="50"/>
        <v>0.24086021505376345</v>
      </c>
      <c r="K787" s="3">
        <f t="shared" si="52"/>
        <v>-2.2204387372926779E-2</v>
      </c>
      <c r="L787" s="2">
        <v>-1.136686558681379E-3</v>
      </c>
      <c r="S787" s="29">
        <v>784</v>
      </c>
      <c r="T787" s="32">
        <f t="shared" si="51"/>
        <v>0.24086021505376345</v>
      </c>
      <c r="V787" s="22">
        <f t="shared" si="53"/>
        <v>-1.9496066583057872E-2</v>
      </c>
      <c r="W787" s="22">
        <v>-6.0569351907938519E-4</v>
      </c>
    </row>
    <row r="788" spans="5:23" x14ac:dyDescent="0.3">
      <c r="E788" s="2"/>
      <c r="H788" s="29">
        <v>785</v>
      </c>
      <c r="I788" s="32">
        <f t="shared" si="50"/>
        <v>0.2411674347158218</v>
      </c>
      <c r="K788" s="3">
        <f t="shared" si="52"/>
        <v>-2.2199705232129614E-2</v>
      </c>
      <c r="L788" s="2">
        <v>-1.1257360581918554E-3</v>
      </c>
      <c r="S788" s="29">
        <v>785</v>
      </c>
      <c r="T788" s="32">
        <f t="shared" si="51"/>
        <v>0.2411674347158218</v>
      </c>
      <c r="V788" s="22">
        <f t="shared" si="53"/>
        <v>-1.8932874354561136E-2</v>
      </c>
      <c r="W788" s="22">
        <v>-6.0569351907938519E-4</v>
      </c>
    </row>
    <row r="789" spans="5:23" x14ac:dyDescent="0.3">
      <c r="E789" s="2"/>
      <c r="H789" s="30">
        <v>786</v>
      </c>
      <c r="I789" s="32">
        <f t="shared" si="50"/>
        <v>0.24147465437788018</v>
      </c>
      <c r="K789" s="3">
        <f t="shared" si="52"/>
        <v>-2.2199705232129614E-2</v>
      </c>
      <c r="L789" s="2">
        <v>-1.1114198388440602E-3</v>
      </c>
      <c r="S789" s="30">
        <v>786</v>
      </c>
      <c r="T789" s="32">
        <f t="shared" si="51"/>
        <v>0.24147465437788018</v>
      </c>
      <c r="V789" s="22">
        <f t="shared" si="53"/>
        <v>-1.882693700217241E-2</v>
      </c>
      <c r="W789" s="22">
        <v>-5.9725263786583984E-4</v>
      </c>
    </row>
    <row r="790" spans="5:23" x14ac:dyDescent="0.3">
      <c r="E790" s="2"/>
      <c r="H790" s="29">
        <v>787</v>
      </c>
      <c r="I790" s="32">
        <f t="shared" si="50"/>
        <v>0.24178187403993856</v>
      </c>
      <c r="K790" s="3">
        <f t="shared" si="52"/>
        <v>-2.1779947427713105E-2</v>
      </c>
      <c r="L790" s="2">
        <v>-1.0983407209823016E-3</v>
      </c>
      <c r="S790" s="29">
        <v>787</v>
      </c>
      <c r="T790" s="32">
        <f t="shared" si="51"/>
        <v>0.24178187403993856</v>
      </c>
      <c r="V790" s="22">
        <f t="shared" si="53"/>
        <v>-1.8660287081339714E-2</v>
      </c>
      <c r="W790" s="22">
        <v>-5.4764512595841452E-4</v>
      </c>
    </row>
    <row r="791" spans="5:23" x14ac:dyDescent="0.3">
      <c r="E791" s="2"/>
      <c r="H791" s="29">
        <v>788</v>
      </c>
      <c r="I791" s="32">
        <f t="shared" si="50"/>
        <v>0.24208909370199694</v>
      </c>
      <c r="K791" s="3">
        <f t="shared" si="52"/>
        <v>-2.175704631613655E-2</v>
      </c>
      <c r="L791" s="2">
        <v>-1.0761780305942738E-3</v>
      </c>
      <c r="S791" s="29">
        <v>788</v>
      </c>
      <c r="T791" s="32">
        <f t="shared" si="51"/>
        <v>0.24208909370199694</v>
      </c>
      <c r="V791" s="22">
        <f t="shared" si="53"/>
        <v>-1.8479776847977723E-2</v>
      </c>
      <c r="W791" s="22">
        <v>-5.4764512595841452E-4</v>
      </c>
    </row>
    <row r="792" spans="5:23" x14ac:dyDescent="0.3">
      <c r="E792" s="2"/>
      <c r="H792" s="30">
        <v>789</v>
      </c>
      <c r="I792" s="32">
        <f t="shared" si="50"/>
        <v>0.24239631336405529</v>
      </c>
      <c r="K792" s="3">
        <f t="shared" si="52"/>
        <v>-2.1333141789972736E-2</v>
      </c>
      <c r="L792" s="2">
        <v>-1.067968571210688E-3</v>
      </c>
      <c r="S792" s="30">
        <v>789</v>
      </c>
      <c r="T792" s="32">
        <f t="shared" si="51"/>
        <v>0.24239631336405529</v>
      </c>
      <c r="V792" s="22">
        <f t="shared" si="53"/>
        <v>-1.8220270050431177E-2</v>
      </c>
      <c r="W792" s="22">
        <v>-5.3504547886570354E-4</v>
      </c>
    </row>
    <row r="793" spans="5:23" x14ac:dyDescent="0.3">
      <c r="E793" s="2"/>
      <c r="H793" s="29">
        <v>790</v>
      </c>
      <c r="I793" s="32">
        <f t="shared" si="50"/>
        <v>0.24270353302611367</v>
      </c>
      <c r="K793" s="3">
        <f t="shared" si="52"/>
        <v>-2.1136189747513304E-2</v>
      </c>
      <c r="L793" s="2">
        <v>-1.0103561505430091E-3</v>
      </c>
      <c r="S793" s="29">
        <v>790</v>
      </c>
      <c r="T793" s="32">
        <f t="shared" si="51"/>
        <v>0.24270353302611367</v>
      </c>
      <c r="V793" s="22">
        <f t="shared" si="53"/>
        <v>-1.8211693824455644E-2</v>
      </c>
      <c r="W793" s="22">
        <v>-5.3504547886570354E-4</v>
      </c>
    </row>
    <row r="794" spans="5:23" x14ac:dyDescent="0.3">
      <c r="E794" s="2"/>
      <c r="H794" s="29">
        <v>791</v>
      </c>
      <c r="I794" s="32">
        <f t="shared" si="50"/>
        <v>0.24301075268817204</v>
      </c>
      <c r="K794" s="3">
        <f t="shared" si="52"/>
        <v>-2.1051272116750556E-2</v>
      </c>
      <c r="L794" s="2">
        <v>-9.412397472099575E-4</v>
      </c>
      <c r="S794" s="29">
        <v>791</v>
      </c>
      <c r="T794" s="32">
        <f t="shared" si="51"/>
        <v>0.24301075268817204</v>
      </c>
      <c r="V794" s="22">
        <f t="shared" si="53"/>
        <v>-1.8145792053394491E-2</v>
      </c>
      <c r="W794" s="22">
        <v>-4.2065411715214775E-4</v>
      </c>
    </row>
    <row r="795" spans="5:23" x14ac:dyDescent="0.3">
      <c r="E795" s="2"/>
      <c r="H795" s="30">
        <v>792</v>
      </c>
      <c r="I795" s="32">
        <f t="shared" si="50"/>
        <v>0.24331797235023042</v>
      </c>
      <c r="K795" s="3">
        <f t="shared" si="52"/>
        <v>-2.1028914757791964E-2</v>
      </c>
      <c r="L795" s="2">
        <v>-9.353443236290829E-4</v>
      </c>
      <c r="S795" s="30">
        <v>792</v>
      </c>
      <c r="T795" s="32">
        <f t="shared" si="51"/>
        <v>0.24331797235023042</v>
      </c>
      <c r="V795" s="22">
        <f t="shared" si="53"/>
        <v>-1.8076890435372958E-2</v>
      </c>
      <c r="W795" s="22">
        <v>-4.1858518208455421E-4</v>
      </c>
    </row>
    <row r="796" spans="5:23" x14ac:dyDescent="0.3">
      <c r="E796" s="2"/>
      <c r="H796" s="29">
        <v>793</v>
      </c>
      <c r="I796" s="32">
        <f t="shared" si="50"/>
        <v>0.2436251920122888</v>
      </c>
      <c r="K796" s="3">
        <f t="shared" si="52"/>
        <v>-2.0988677161005307E-2</v>
      </c>
      <c r="L796" s="2">
        <v>-8.8452878739137117E-4</v>
      </c>
      <c r="S796" s="29">
        <v>793</v>
      </c>
      <c r="T796" s="32">
        <f t="shared" si="51"/>
        <v>0.2436251920122888</v>
      </c>
      <c r="V796" s="22">
        <f t="shared" si="53"/>
        <v>-1.771519418578249E-2</v>
      </c>
      <c r="W796" s="22">
        <v>-3.92259414225882E-4</v>
      </c>
    </row>
    <row r="797" spans="5:23" x14ac:dyDescent="0.3">
      <c r="E797" s="2"/>
      <c r="H797" s="29">
        <v>794</v>
      </c>
      <c r="I797" s="32">
        <f t="shared" si="50"/>
        <v>0.24393241167434715</v>
      </c>
      <c r="K797" s="3">
        <f t="shared" si="52"/>
        <v>-2.0988677161005307E-2</v>
      </c>
      <c r="L797" s="2">
        <v>-8.8287227781045448E-4</v>
      </c>
      <c r="S797" s="29">
        <v>794</v>
      </c>
      <c r="T797" s="32">
        <f t="shared" si="51"/>
        <v>0.24393241167434715</v>
      </c>
      <c r="V797" s="22">
        <f t="shared" si="53"/>
        <v>-1.7703349282296652E-2</v>
      </c>
      <c r="W797" s="22">
        <v>-3.8496086231227324E-4</v>
      </c>
    </row>
    <row r="798" spans="5:23" x14ac:dyDescent="0.3">
      <c r="E798" s="2"/>
      <c r="H798" s="30">
        <v>795</v>
      </c>
      <c r="I798" s="32">
        <f t="shared" si="50"/>
        <v>0.24423963133640553</v>
      </c>
      <c r="K798" s="3">
        <f t="shared" si="52"/>
        <v>-2.0724154359218677E-2</v>
      </c>
      <c r="L798" s="2">
        <v>-8.7992960563147682E-4</v>
      </c>
      <c r="S798" s="30">
        <v>795</v>
      </c>
      <c r="T798" s="32">
        <f t="shared" si="51"/>
        <v>0.24423963133640553</v>
      </c>
      <c r="V798" s="22">
        <f t="shared" si="53"/>
        <v>-1.7624361247262466E-2</v>
      </c>
      <c r="W798" s="22">
        <v>-3.8226299694189603E-4</v>
      </c>
    </row>
    <row r="799" spans="5:23" x14ac:dyDescent="0.3">
      <c r="H799" s="29">
        <v>796</v>
      </c>
      <c r="I799" s="32">
        <f t="shared" si="50"/>
        <v>0.2445468509984639</v>
      </c>
      <c r="K799" s="3">
        <f t="shared" si="52"/>
        <v>-2.0668693009118541E-2</v>
      </c>
      <c r="L799" s="2">
        <v>-8.3056478405315617E-4</v>
      </c>
      <c r="S799" s="29">
        <v>796</v>
      </c>
      <c r="T799" s="32">
        <f t="shared" si="51"/>
        <v>0.2445468509984639</v>
      </c>
      <c r="V799" s="22">
        <f t="shared" si="53"/>
        <v>-1.7595865161707209E-2</v>
      </c>
      <c r="W799" s="22">
        <v>-3.4952813701497672E-4</v>
      </c>
    </row>
    <row r="800" spans="5:23" x14ac:dyDescent="0.3">
      <c r="H800" s="29">
        <v>797</v>
      </c>
      <c r="I800" s="32">
        <f t="shared" si="50"/>
        <v>0.24485407066052228</v>
      </c>
      <c r="K800" s="3">
        <f t="shared" si="52"/>
        <v>-2.0386826973340304E-2</v>
      </c>
      <c r="L800" s="2">
        <v>-8.0472103004299966E-4</v>
      </c>
      <c r="S800" s="29">
        <v>797</v>
      </c>
      <c r="T800" s="32">
        <f t="shared" si="51"/>
        <v>0.24485407066052228</v>
      </c>
      <c r="V800" s="22">
        <f t="shared" si="53"/>
        <v>-1.6265724166761746E-2</v>
      </c>
      <c r="W800" s="22">
        <v>-3.2182798294319007E-4</v>
      </c>
    </row>
    <row r="801" spans="8:23" x14ac:dyDescent="0.3">
      <c r="H801" s="30">
        <v>798</v>
      </c>
      <c r="I801" s="32">
        <f t="shared" si="50"/>
        <v>0.24516129032258063</v>
      </c>
      <c r="K801" s="3">
        <f t="shared" si="52"/>
        <v>-2.0179801071155232E-2</v>
      </c>
      <c r="L801" s="2">
        <v>-8.0256821829863647E-4</v>
      </c>
      <c r="S801" s="30">
        <v>798</v>
      </c>
      <c r="T801" s="32">
        <f t="shared" si="51"/>
        <v>0.24516129032258063</v>
      </c>
      <c r="V801" s="22">
        <f t="shared" si="53"/>
        <v>-1.6097240473061811E-2</v>
      </c>
      <c r="W801" s="22">
        <v>-3.0902348578498988E-4</v>
      </c>
    </row>
    <row r="802" spans="8:23" x14ac:dyDescent="0.3">
      <c r="H802" s="29">
        <v>799</v>
      </c>
      <c r="I802" s="32">
        <f t="shared" si="50"/>
        <v>0.24546850998463901</v>
      </c>
      <c r="K802" s="3">
        <f t="shared" si="52"/>
        <v>-2.0108785231580755E-2</v>
      </c>
      <c r="L802" s="2">
        <v>-7.2865643848932585E-4</v>
      </c>
      <c r="S802" s="29">
        <v>799</v>
      </c>
      <c r="T802" s="32">
        <f t="shared" si="51"/>
        <v>0.24546850998463901</v>
      </c>
      <c r="V802" s="22">
        <f t="shared" si="53"/>
        <v>-1.6078294302691313E-2</v>
      </c>
      <c r="W802" s="22">
        <v>-3.0902348578498988E-4</v>
      </c>
    </row>
    <row r="803" spans="8:23" x14ac:dyDescent="0.3">
      <c r="H803" s="29">
        <v>800</v>
      </c>
      <c r="I803" s="32">
        <f t="shared" si="50"/>
        <v>0.24577572964669739</v>
      </c>
      <c r="K803" s="3">
        <f t="shared" si="52"/>
        <v>-1.9607843137254867E-2</v>
      </c>
      <c r="L803" s="2">
        <v>-7.1473242204945467E-4</v>
      </c>
      <c r="S803" s="29">
        <v>800</v>
      </c>
      <c r="T803" s="32">
        <f t="shared" si="51"/>
        <v>0.24577572964669739</v>
      </c>
      <c r="V803" s="22">
        <f t="shared" si="53"/>
        <v>-1.5954859422122863E-2</v>
      </c>
      <c r="W803" s="22">
        <v>-2.4491795248591722E-4</v>
      </c>
    </row>
    <row r="804" spans="8:23" x14ac:dyDescent="0.3">
      <c r="H804" s="30">
        <v>801</v>
      </c>
      <c r="I804" s="32">
        <f t="shared" si="50"/>
        <v>0.24608294930875577</v>
      </c>
      <c r="K804" s="3">
        <f t="shared" si="52"/>
        <v>-1.934134866701516E-2</v>
      </c>
      <c r="L804" s="2">
        <v>-6.3984643685511839E-4</v>
      </c>
      <c r="S804" s="30">
        <v>801</v>
      </c>
      <c r="T804" s="32">
        <f t="shared" si="51"/>
        <v>0.24608294930875577</v>
      </c>
      <c r="V804" s="22">
        <f t="shared" si="53"/>
        <v>-1.5030858052956423E-2</v>
      </c>
      <c r="W804" s="22">
        <v>-2.4491795248591722E-4</v>
      </c>
    </row>
    <row r="805" spans="8:23" x14ac:dyDescent="0.3">
      <c r="H805" s="29">
        <v>802</v>
      </c>
      <c r="I805" s="32">
        <f t="shared" si="50"/>
        <v>0.24639016897081414</v>
      </c>
      <c r="K805" s="3">
        <f t="shared" si="52"/>
        <v>-1.9259130736531661E-2</v>
      </c>
      <c r="L805" s="2">
        <v>-5.7903879559930511E-4</v>
      </c>
      <c r="S805" s="29">
        <v>802</v>
      </c>
      <c r="T805" s="32">
        <f t="shared" si="51"/>
        <v>0.24639016897081414</v>
      </c>
      <c r="V805" s="22">
        <f t="shared" si="53"/>
        <v>-1.4686955863426519E-2</v>
      </c>
      <c r="W805" s="22">
        <v>-2.190100744634751E-4</v>
      </c>
    </row>
    <row r="806" spans="8:23" x14ac:dyDescent="0.3">
      <c r="H806" s="29">
        <v>803</v>
      </c>
      <c r="I806" s="32">
        <f t="shared" si="50"/>
        <v>0.24669738863287249</v>
      </c>
      <c r="K806" s="3">
        <f t="shared" si="52"/>
        <v>-1.8917426125379791E-2</v>
      </c>
      <c r="L806" s="2">
        <v>-5.5345447836907026E-4</v>
      </c>
      <c r="S806" s="29">
        <v>803</v>
      </c>
      <c r="T806" s="32">
        <f t="shared" si="51"/>
        <v>0.24669738863287249</v>
      </c>
      <c r="V806" s="22">
        <f t="shared" si="53"/>
        <v>-1.4533147521401574E-2</v>
      </c>
      <c r="W806" s="22">
        <v>-1.8455292055000966E-4</v>
      </c>
    </row>
    <row r="807" spans="8:23" x14ac:dyDescent="0.3">
      <c r="H807" s="30">
        <v>804</v>
      </c>
      <c r="I807" s="32">
        <f t="shared" si="50"/>
        <v>0.24700460829493087</v>
      </c>
      <c r="K807" s="3">
        <f t="shared" si="52"/>
        <v>-1.8538265933885582E-2</v>
      </c>
      <c r="L807" s="2">
        <v>-5.5268975681642331E-4</v>
      </c>
      <c r="S807" s="30">
        <v>804</v>
      </c>
      <c r="T807" s="32">
        <f t="shared" si="51"/>
        <v>0.24700460829493087</v>
      </c>
      <c r="V807" s="22">
        <f t="shared" si="53"/>
        <v>-1.4103792961796461E-2</v>
      </c>
      <c r="W807" s="22">
        <v>-1.8455292055000966E-4</v>
      </c>
    </row>
    <row r="808" spans="8:23" x14ac:dyDescent="0.3">
      <c r="H808" s="29">
        <v>805</v>
      </c>
      <c r="I808" s="32">
        <f t="shared" si="50"/>
        <v>0.24731182795698925</v>
      </c>
      <c r="K808" s="3">
        <f t="shared" si="52"/>
        <v>-1.8434282978213958E-2</v>
      </c>
      <c r="L808" s="2">
        <v>-5.2146706066392241E-4</v>
      </c>
      <c r="S808" s="29">
        <v>805</v>
      </c>
      <c r="T808" s="32">
        <f t="shared" si="51"/>
        <v>0.24731182795698925</v>
      </c>
      <c r="V808" s="22">
        <f t="shared" si="53"/>
        <v>-1.3456423094977348E-2</v>
      </c>
      <c r="W808" s="22">
        <v>-1.6035920461838154E-4</v>
      </c>
    </row>
    <row r="809" spans="8:23" x14ac:dyDescent="0.3">
      <c r="H809" s="29">
        <v>806</v>
      </c>
      <c r="I809" s="32">
        <f t="shared" si="50"/>
        <v>0.24761904761904763</v>
      </c>
      <c r="K809" s="3">
        <f t="shared" si="52"/>
        <v>-1.8128654970760234E-2</v>
      </c>
      <c r="L809" s="2">
        <v>-4.9216635222697821E-4</v>
      </c>
      <c r="S809" s="29">
        <v>806</v>
      </c>
      <c r="T809" s="32">
        <f t="shared" si="51"/>
        <v>0.24761904761904763</v>
      </c>
      <c r="V809" s="22">
        <f t="shared" si="53"/>
        <v>-1.3125309559187791E-2</v>
      </c>
      <c r="W809" s="22">
        <v>-1.3048868010703037E-4</v>
      </c>
    </row>
    <row r="810" spans="8:23" x14ac:dyDescent="0.3">
      <c r="H810" s="30">
        <v>807</v>
      </c>
      <c r="I810" s="32">
        <f t="shared" si="50"/>
        <v>0.24792626728110598</v>
      </c>
      <c r="K810" s="3">
        <f t="shared" si="52"/>
        <v>-1.7536592101629445E-2</v>
      </c>
      <c r="L810" s="2">
        <v>-4.1806020066889631E-4</v>
      </c>
      <c r="S810" s="30">
        <v>807</v>
      </c>
      <c r="T810" s="32">
        <f t="shared" si="51"/>
        <v>0.24792626728110598</v>
      </c>
      <c r="V810" s="22">
        <f t="shared" si="53"/>
        <v>-1.3076817746131664E-2</v>
      </c>
      <c r="W810" s="22">
        <v>8.2549116724375959E-5</v>
      </c>
    </row>
    <row r="811" spans="8:23" x14ac:dyDescent="0.3">
      <c r="H811" s="29">
        <v>808</v>
      </c>
      <c r="I811" s="32">
        <f t="shared" si="50"/>
        <v>0.24823348694316436</v>
      </c>
      <c r="K811" s="3">
        <f t="shared" si="52"/>
        <v>-1.7472777918460407E-2</v>
      </c>
      <c r="L811" s="2">
        <v>-4.095156546665832E-4</v>
      </c>
      <c r="S811" s="29">
        <v>808</v>
      </c>
      <c r="T811" s="32">
        <f t="shared" si="51"/>
        <v>0.24823348694316436</v>
      </c>
      <c r="V811" s="22">
        <f t="shared" si="53"/>
        <v>-1.3065248005007076E-2</v>
      </c>
      <c r="W811" s="22">
        <v>1.0428616122642897E-4</v>
      </c>
    </row>
    <row r="812" spans="8:23" x14ac:dyDescent="0.3">
      <c r="H812" s="29">
        <v>809</v>
      </c>
      <c r="I812" s="32">
        <f t="shared" si="50"/>
        <v>0.24854070660522273</v>
      </c>
      <c r="K812" s="3">
        <f t="shared" si="52"/>
        <v>-1.6537888030364708E-2</v>
      </c>
      <c r="L812" s="2">
        <v>-3.7972280235436766E-4</v>
      </c>
      <c r="S812" s="29">
        <v>809</v>
      </c>
      <c r="T812" s="32">
        <f t="shared" si="51"/>
        <v>0.24854070660522273</v>
      </c>
      <c r="V812" s="22">
        <f t="shared" si="53"/>
        <v>-1.3040015926737033E-2</v>
      </c>
      <c r="W812" s="22">
        <v>1.1498878859313832E-4</v>
      </c>
    </row>
    <row r="813" spans="8:23" x14ac:dyDescent="0.3">
      <c r="H813" s="30">
        <v>810</v>
      </c>
      <c r="I813" s="32">
        <f t="shared" si="50"/>
        <v>0.24884792626728111</v>
      </c>
      <c r="K813" s="3">
        <f t="shared" si="52"/>
        <v>-1.6450648055832504E-2</v>
      </c>
      <c r="L813" s="2">
        <v>-3.2545020611841457E-4</v>
      </c>
      <c r="S813" s="30">
        <v>810</v>
      </c>
      <c r="T813" s="32">
        <f t="shared" si="51"/>
        <v>0.24884792626728111</v>
      </c>
      <c r="V813" s="22">
        <f t="shared" si="53"/>
        <v>-1.2264564169951867E-2</v>
      </c>
      <c r="W813" s="22">
        <v>1.1498878859313832E-4</v>
      </c>
    </row>
    <row r="814" spans="8:23" x14ac:dyDescent="0.3">
      <c r="H814" s="29">
        <v>811</v>
      </c>
      <c r="I814" s="32">
        <f t="shared" si="50"/>
        <v>0.24915514592933949</v>
      </c>
      <c r="K814" s="3">
        <f t="shared" si="52"/>
        <v>-1.6120282104936802E-2</v>
      </c>
      <c r="L814" s="2">
        <v>-1.0711225364184097E-4</v>
      </c>
      <c r="S814" s="29">
        <v>811</v>
      </c>
      <c r="T814" s="32">
        <f t="shared" si="51"/>
        <v>0.24915514592933949</v>
      </c>
      <c r="V814" s="22">
        <f t="shared" si="53"/>
        <v>-1.2235358812207832E-2</v>
      </c>
      <c r="W814" s="22">
        <v>1.6973606042607612E-4</v>
      </c>
    </row>
    <row r="815" spans="8:23" x14ac:dyDescent="0.3">
      <c r="H815" s="29">
        <v>812</v>
      </c>
      <c r="I815" s="32">
        <f t="shared" si="50"/>
        <v>0.24946236559139784</v>
      </c>
      <c r="K815" s="3">
        <f t="shared" si="52"/>
        <v>-1.6077434172750316E-2</v>
      </c>
      <c r="L815" s="2">
        <v>-9.5638867635720222E-5</v>
      </c>
      <c r="S815" s="29">
        <v>812</v>
      </c>
      <c r="T815" s="32">
        <f t="shared" si="51"/>
        <v>0.24946236559139784</v>
      </c>
      <c r="V815" s="22">
        <f t="shared" si="53"/>
        <v>-1.1518400463633794E-2</v>
      </c>
      <c r="W815" s="22">
        <v>2.156411730879489E-4</v>
      </c>
    </row>
    <row r="816" spans="8:23" x14ac:dyDescent="0.3">
      <c r="H816" s="30">
        <v>813</v>
      </c>
      <c r="I816" s="32">
        <f t="shared" si="50"/>
        <v>0.24976958525345622</v>
      </c>
      <c r="K816" s="3">
        <f t="shared" si="52"/>
        <v>-1.6051011433597211E-2</v>
      </c>
      <c r="L816" s="2">
        <v>9.1709464416644395E-5</v>
      </c>
      <c r="S816" s="30">
        <v>813</v>
      </c>
      <c r="T816" s="32">
        <f t="shared" si="51"/>
        <v>0.24976958525345622</v>
      </c>
      <c r="V816" s="22">
        <f t="shared" si="53"/>
        <v>-1.0860599395105825E-2</v>
      </c>
      <c r="W816" s="22">
        <v>2.330187580100728E-4</v>
      </c>
    </row>
    <row r="817" spans="8:23" x14ac:dyDescent="0.3">
      <c r="H817" s="29">
        <v>814</v>
      </c>
      <c r="I817" s="32">
        <f t="shared" si="50"/>
        <v>0.25007680491551459</v>
      </c>
      <c r="K817" s="3">
        <f t="shared" si="52"/>
        <v>-1.6051011433597211E-2</v>
      </c>
      <c r="L817" s="2">
        <v>2.4455857177799645E-4</v>
      </c>
      <c r="S817" s="29">
        <v>814</v>
      </c>
      <c r="T817" s="32">
        <f t="shared" si="51"/>
        <v>0.25007680491551459</v>
      </c>
      <c r="V817" s="22">
        <f t="shared" si="53"/>
        <v>-1.0845760767546123E-2</v>
      </c>
      <c r="W817" s="22">
        <v>3.4050004864277555E-4</v>
      </c>
    </row>
    <row r="818" spans="8:23" x14ac:dyDescent="0.3">
      <c r="H818" s="29">
        <v>815</v>
      </c>
      <c r="I818" s="32">
        <f t="shared" si="50"/>
        <v>0.25038402457757297</v>
      </c>
      <c r="K818" s="3">
        <f t="shared" si="52"/>
        <v>-1.5988132520191271E-2</v>
      </c>
      <c r="L818" s="2">
        <v>3.4151061528824012E-4</v>
      </c>
      <c r="S818" s="29">
        <v>815</v>
      </c>
      <c r="T818" s="32">
        <f t="shared" si="51"/>
        <v>0.25038402457757297</v>
      </c>
      <c r="V818" s="22">
        <f t="shared" si="53"/>
        <v>-1.0621988611476178E-2</v>
      </c>
      <c r="W818" s="22">
        <v>4.348141169649315E-4</v>
      </c>
    </row>
    <row r="819" spans="8:23" x14ac:dyDescent="0.3">
      <c r="H819" s="30">
        <v>816</v>
      </c>
      <c r="I819" s="32">
        <f t="shared" si="50"/>
        <v>0.25069124423963135</v>
      </c>
      <c r="K819" s="3">
        <f t="shared" si="52"/>
        <v>-1.5952143569292122E-2</v>
      </c>
      <c r="L819" s="2">
        <v>4.1806020066889631E-4</v>
      </c>
      <c r="S819" s="30">
        <v>816</v>
      </c>
      <c r="T819" s="32">
        <f t="shared" si="51"/>
        <v>0.25069124423963135</v>
      </c>
      <c r="V819" s="22">
        <f t="shared" si="53"/>
        <v>-1.0604144372020712E-2</v>
      </c>
      <c r="W819" s="22">
        <v>4.348141169649315E-4</v>
      </c>
    </row>
    <row r="820" spans="8:23" x14ac:dyDescent="0.3">
      <c r="H820" s="29">
        <v>817</v>
      </c>
      <c r="I820" s="32">
        <f t="shared" si="50"/>
        <v>0.25099846390168973</v>
      </c>
      <c r="K820" s="3">
        <f t="shared" si="52"/>
        <v>-1.5952143569292122E-2</v>
      </c>
      <c r="L820" s="2">
        <v>4.8577095899276118E-4</v>
      </c>
      <c r="S820" s="29">
        <v>817</v>
      </c>
      <c r="T820" s="32">
        <f t="shared" si="51"/>
        <v>0.25099846390168973</v>
      </c>
      <c r="V820" s="22">
        <f t="shared" si="53"/>
        <v>-1.0008982420120563E-2</v>
      </c>
      <c r="W820" s="22">
        <v>4.8804294777933055E-4</v>
      </c>
    </row>
    <row r="821" spans="8:23" x14ac:dyDescent="0.3">
      <c r="H821" s="29">
        <v>818</v>
      </c>
      <c r="I821" s="32">
        <f t="shared" si="50"/>
        <v>0.25130568356374811</v>
      </c>
      <c r="K821" s="3">
        <f t="shared" si="52"/>
        <v>-1.5789473684210527E-2</v>
      </c>
      <c r="L821" s="2">
        <v>5.2273915316257186E-4</v>
      </c>
      <c r="S821" s="29">
        <v>818</v>
      </c>
      <c r="T821" s="32">
        <f t="shared" si="51"/>
        <v>0.25130568356374811</v>
      </c>
      <c r="V821" s="22">
        <f t="shared" si="53"/>
        <v>-9.9766674712366971E-3</v>
      </c>
      <c r="W821" s="22">
        <v>6.2651033742060821E-4</v>
      </c>
    </row>
    <row r="822" spans="8:23" x14ac:dyDescent="0.3">
      <c r="H822" s="30">
        <v>819</v>
      </c>
      <c r="I822" s="32">
        <f t="shared" si="50"/>
        <v>0.25161290322580643</v>
      </c>
      <c r="K822" s="3">
        <f t="shared" si="52"/>
        <v>-1.5239571225623085E-2</v>
      </c>
      <c r="L822" s="2">
        <v>5.3504547886562245E-4</v>
      </c>
      <c r="S822" s="30">
        <v>819</v>
      </c>
      <c r="T822" s="32">
        <f t="shared" si="51"/>
        <v>0.25161290322580643</v>
      </c>
      <c r="V822" s="22">
        <f t="shared" si="53"/>
        <v>-9.5743824925578012E-3</v>
      </c>
      <c r="W822" s="22">
        <v>6.414368184733439E-4</v>
      </c>
    </row>
    <row r="823" spans="8:23" x14ac:dyDescent="0.3">
      <c r="H823" s="29">
        <v>820</v>
      </c>
      <c r="I823" s="32">
        <f t="shared" si="50"/>
        <v>0.25192012288786481</v>
      </c>
      <c r="K823" s="3">
        <f t="shared" si="52"/>
        <v>-1.5204678362573099E-2</v>
      </c>
      <c r="L823" s="2">
        <v>6.1804697156983925E-4</v>
      </c>
      <c r="S823" s="29">
        <v>820</v>
      </c>
      <c r="T823" s="32">
        <f t="shared" si="51"/>
        <v>0.25192012288786481</v>
      </c>
      <c r="V823" s="22">
        <f t="shared" si="53"/>
        <v>-9.4121989480483951E-3</v>
      </c>
      <c r="W823" s="22">
        <v>6.4453754431198062E-4</v>
      </c>
    </row>
    <row r="824" spans="8:23" x14ac:dyDescent="0.3">
      <c r="H824" s="29">
        <v>821</v>
      </c>
      <c r="I824" s="32">
        <f t="shared" si="50"/>
        <v>0.25222734254992318</v>
      </c>
      <c r="K824" s="3">
        <f t="shared" si="52"/>
        <v>-1.5164001977913375E-2</v>
      </c>
      <c r="L824" s="2">
        <v>8.1922446750412722E-4</v>
      </c>
      <c r="S824" s="29">
        <v>821</v>
      </c>
      <c r="T824" s="32">
        <f t="shared" si="51"/>
        <v>0.25222734254992318</v>
      </c>
      <c r="V824" s="22">
        <f t="shared" si="53"/>
        <v>-9.3673809829333439E-3</v>
      </c>
      <c r="W824" s="22">
        <v>6.9613644274273796E-4</v>
      </c>
    </row>
    <row r="825" spans="8:23" x14ac:dyDescent="0.3">
      <c r="H825" s="30">
        <v>822</v>
      </c>
      <c r="I825" s="32">
        <f t="shared" si="50"/>
        <v>0.25253456221198156</v>
      </c>
      <c r="K825" s="3">
        <f t="shared" si="52"/>
        <v>-1.5159435441714584E-2</v>
      </c>
      <c r="L825" s="2">
        <v>8.3056478405315617E-4</v>
      </c>
      <c r="S825" s="30">
        <v>822</v>
      </c>
      <c r="T825" s="32">
        <f t="shared" si="51"/>
        <v>0.25253456221198156</v>
      </c>
      <c r="V825" s="22">
        <f t="shared" si="53"/>
        <v>-9.2728160078087603E-3</v>
      </c>
      <c r="W825" s="22">
        <v>7.2912869121402688E-4</v>
      </c>
    </row>
    <row r="826" spans="8:23" x14ac:dyDescent="0.3">
      <c r="H826" s="29">
        <v>823</v>
      </c>
      <c r="I826" s="32">
        <f t="shared" si="50"/>
        <v>0.25284178187403994</v>
      </c>
      <c r="K826" s="3">
        <f t="shared" si="52"/>
        <v>-1.3816102906145784E-2</v>
      </c>
      <c r="L826" s="2">
        <v>9.0404236084210964E-4</v>
      </c>
      <c r="S826" s="29">
        <v>823</v>
      </c>
      <c r="T826" s="32">
        <f t="shared" si="51"/>
        <v>0.25284178187403994</v>
      </c>
      <c r="V826" s="22">
        <f t="shared" si="53"/>
        <v>-8.9978537229652381E-3</v>
      </c>
      <c r="W826" s="22">
        <v>8.2485565026123558E-4</v>
      </c>
    </row>
    <row r="827" spans="8:23" x14ac:dyDescent="0.3">
      <c r="H827" s="29">
        <v>824</v>
      </c>
      <c r="I827" s="32">
        <f t="shared" si="50"/>
        <v>0.25314900153609832</v>
      </c>
      <c r="K827" s="3">
        <f t="shared" si="52"/>
        <v>-1.3487867696895818E-2</v>
      </c>
      <c r="L827" s="2">
        <v>9.4409325999514902E-4</v>
      </c>
      <c r="S827" s="29">
        <v>824</v>
      </c>
      <c r="T827" s="32">
        <f t="shared" si="51"/>
        <v>0.25314900153609832</v>
      </c>
      <c r="V827" s="22">
        <f t="shared" si="53"/>
        <v>-8.7984602694528152E-3</v>
      </c>
      <c r="W827" s="22">
        <v>8.3717036416910843E-4</v>
      </c>
    </row>
    <row r="828" spans="8:23" x14ac:dyDescent="0.3">
      <c r="H828" s="30">
        <v>825</v>
      </c>
      <c r="I828" s="32">
        <f t="shared" si="50"/>
        <v>0.25345622119815669</v>
      </c>
      <c r="K828" s="3">
        <f t="shared" si="52"/>
        <v>-1.3302550571679884E-2</v>
      </c>
      <c r="L828" s="2">
        <v>9.6015362457993274E-4</v>
      </c>
      <c r="S828" s="30">
        <v>825</v>
      </c>
      <c r="T828" s="32">
        <f t="shared" si="51"/>
        <v>0.25345622119815669</v>
      </c>
      <c r="V828" s="22">
        <f t="shared" si="53"/>
        <v>-8.7711447238879043E-3</v>
      </c>
      <c r="W828" s="22">
        <v>8.9587895679870322E-4</v>
      </c>
    </row>
    <row r="829" spans="8:23" x14ac:dyDescent="0.3">
      <c r="H829" s="29">
        <v>826</v>
      </c>
      <c r="I829" s="32">
        <f t="shared" si="50"/>
        <v>0.25376344086021507</v>
      </c>
      <c r="K829" s="3">
        <f t="shared" si="52"/>
        <v>-1.3101476893758932E-2</v>
      </c>
      <c r="L829" s="2">
        <v>9.6964272395014131E-4</v>
      </c>
      <c r="S829" s="29">
        <v>826</v>
      </c>
      <c r="T829" s="32">
        <f t="shared" si="51"/>
        <v>0.25376344086021507</v>
      </c>
      <c r="V829" s="22">
        <f t="shared" si="53"/>
        <v>-8.7257795457461249E-3</v>
      </c>
      <c r="W829" s="22">
        <v>9.6946194861855352E-4</v>
      </c>
    </row>
    <row r="830" spans="8:23" x14ac:dyDescent="0.3">
      <c r="H830" s="29">
        <v>827</v>
      </c>
      <c r="I830" s="32">
        <f t="shared" si="50"/>
        <v>0.25407066052227345</v>
      </c>
      <c r="K830" s="3">
        <f t="shared" si="52"/>
        <v>-1.2848136621179403E-2</v>
      </c>
      <c r="L830" s="2">
        <v>1.0001666944491128E-3</v>
      </c>
      <c r="S830" s="29">
        <v>827</v>
      </c>
      <c r="T830" s="32">
        <f t="shared" si="51"/>
        <v>0.25407066052227345</v>
      </c>
      <c r="V830" s="22">
        <f t="shared" si="53"/>
        <v>-8.0841781085589058E-3</v>
      </c>
      <c r="W830" s="22">
        <v>9.6946194861855352E-4</v>
      </c>
    </row>
    <row r="831" spans="8:23" x14ac:dyDescent="0.3">
      <c r="H831" s="30">
        <v>828</v>
      </c>
      <c r="I831" s="32">
        <f t="shared" si="50"/>
        <v>0.25437788018433177</v>
      </c>
      <c r="K831" s="3">
        <f t="shared" si="52"/>
        <v>-1.276595744680851E-2</v>
      </c>
      <c r="L831" s="2">
        <v>1.0608203677510608E-3</v>
      </c>
      <c r="S831" s="30">
        <v>828</v>
      </c>
      <c r="T831" s="32">
        <f t="shared" si="51"/>
        <v>0.25437788018433177</v>
      </c>
      <c r="V831" s="22">
        <f t="shared" si="53"/>
        <v>-7.92263777234062E-3</v>
      </c>
      <c r="W831" s="22">
        <v>1.019084676672141E-3</v>
      </c>
    </row>
    <row r="832" spans="8:23" x14ac:dyDescent="0.3">
      <c r="H832" s="29">
        <v>829</v>
      </c>
      <c r="I832" s="32">
        <f t="shared" si="50"/>
        <v>0.25468509984639015</v>
      </c>
      <c r="K832" s="3">
        <f t="shared" si="52"/>
        <v>-1.2691610351079685E-2</v>
      </c>
      <c r="L832" s="2">
        <v>1.0800033230871102E-3</v>
      </c>
      <c r="S832" s="29">
        <v>829</v>
      </c>
      <c r="T832" s="32">
        <f t="shared" si="51"/>
        <v>0.25468509984639015</v>
      </c>
      <c r="V832" s="22">
        <f t="shared" si="53"/>
        <v>-7.5340481019994859E-3</v>
      </c>
      <c r="W832" s="22">
        <v>1.019084676672141E-3</v>
      </c>
    </row>
    <row r="833" spans="8:23" x14ac:dyDescent="0.3">
      <c r="H833" s="29">
        <v>830</v>
      </c>
      <c r="I833" s="32">
        <f t="shared" si="50"/>
        <v>0.25499231950844853</v>
      </c>
      <c r="K833" s="3">
        <f t="shared" si="52"/>
        <v>-1.2656593051788654E-2</v>
      </c>
      <c r="L833" s="2">
        <v>1.1447601207201818E-3</v>
      </c>
      <c r="S833" s="29">
        <v>830</v>
      </c>
      <c r="T833" s="32">
        <f t="shared" si="51"/>
        <v>0.25499231950844853</v>
      </c>
      <c r="V833" s="22">
        <f t="shared" si="53"/>
        <v>-7.4237008523508072E-3</v>
      </c>
      <c r="W833" s="22">
        <v>1.0700909577314071E-3</v>
      </c>
    </row>
    <row r="834" spans="8:23" x14ac:dyDescent="0.3">
      <c r="H834" s="30">
        <v>831</v>
      </c>
      <c r="I834" s="32">
        <f t="shared" si="50"/>
        <v>0.25529953917050691</v>
      </c>
      <c r="K834" s="3">
        <f t="shared" si="52"/>
        <v>-1.2462612163509471E-2</v>
      </c>
      <c r="L834" s="2">
        <v>1.1580775911986102E-3</v>
      </c>
      <c r="S834" s="30">
        <v>831</v>
      </c>
      <c r="T834" s="32">
        <f t="shared" si="51"/>
        <v>0.25529953917050691</v>
      </c>
      <c r="V834" s="22">
        <f t="shared" si="53"/>
        <v>-7.1770334928229667E-3</v>
      </c>
      <c r="W834" s="22">
        <v>1.0700909577314071E-3</v>
      </c>
    </row>
    <row r="835" spans="8:23" x14ac:dyDescent="0.3">
      <c r="H835" s="29">
        <v>832</v>
      </c>
      <c r="I835" s="32">
        <f t="shared" si="50"/>
        <v>0.25560675883256528</v>
      </c>
      <c r="K835" s="3">
        <f t="shared" si="52"/>
        <v>-1.2280701754385965E-2</v>
      </c>
      <c r="L835" s="2">
        <v>1.2124306043009962E-3</v>
      </c>
      <c r="S835" s="29">
        <v>832</v>
      </c>
      <c r="T835" s="32">
        <f t="shared" si="51"/>
        <v>0.25560675883256528</v>
      </c>
      <c r="V835" s="22">
        <f t="shared" si="53"/>
        <v>-7.1478382147838609E-3</v>
      </c>
      <c r="W835" s="22">
        <v>1.1331938633193466E-3</v>
      </c>
    </row>
    <row r="836" spans="8:23" x14ac:dyDescent="0.3">
      <c r="H836" s="29">
        <v>833</v>
      </c>
      <c r="I836" s="32">
        <f t="shared" si="50"/>
        <v>0.25591397849462366</v>
      </c>
      <c r="K836" s="3">
        <f t="shared" si="52"/>
        <v>-1.2016522718738265E-2</v>
      </c>
      <c r="L836" s="2">
        <v>1.2437810945272925E-3</v>
      </c>
      <c r="S836" s="29">
        <v>833</v>
      </c>
      <c r="T836" s="32">
        <f t="shared" si="51"/>
        <v>0.25591397849462366</v>
      </c>
      <c r="V836" s="22">
        <f t="shared" si="53"/>
        <v>-6.7363211437998036E-3</v>
      </c>
      <c r="W836" s="22">
        <v>1.1641443538998428E-3</v>
      </c>
    </row>
    <row r="837" spans="8:23" x14ac:dyDescent="0.3">
      <c r="H837" s="30">
        <v>834</v>
      </c>
      <c r="I837" s="32">
        <f t="shared" ref="I837:I900" si="54">H837/3255</f>
        <v>0.25622119815668204</v>
      </c>
      <c r="K837" s="3">
        <f t="shared" si="52"/>
        <v>-1.2016522718738265E-2</v>
      </c>
      <c r="L837" s="2">
        <v>1.2545840571317839E-3</v>
      </c>
      <c r="S837" s="30">
        <v>834</v>
      </c>
      <c r="T837" s="32">
        <f t="shared" ref="T837:T900" si="55">S837/3255</f>
        <v>0.25622119815668204</v>
      </c>
      <c r="V837" s="22">
        <f t="shared" si="53"/>
        <v>-6.674314318489913E-3</v>
      </c>
      <c r="W837" s="22">
        <v>1.1641443538998428E-3</v>
      </c>
    </row>
    <row r="838" spans="8:23" x14ac:dyDescent="0.3">
      <c r="H838" s="29">
        <v>835</v>
      </c>
      <c r="I838" s="32">
        <f t="shared" si="54"/>
        <v>0.25652841781874042</v>
      </c>
      <c r="K838" s="3">
        <f t="shared" si="52"/>
        <v>-1.1572302983932584E-2</v>
      </c>
      <c r="L838" s="2">
        <v>1.2552465382653347E-3</v>
      </c>
      <c r="S838" s="29">
        <v>835</v>
      </c>
      <c r="T838" s="32">
        <f t="shared" si="55"/>
        <v>0.25652841781874042</v>
      </c>
      <c r="V838" s="22">
        <f t="shared" si="53"/>
        <v>-6.5697790165240117E-3</v>
      </c>
      <c r="W838" s="22">
        <v>1.1641443538998428E-3</v>
      </c>
    </row>
    <row r="839" spans="8:23" x14ac:dyDescent="0.3">
      <c r="H839" s="29">
        <v>836</v>
      </c>
      <c r="I839" s="32">
        <f t="shared" si="54"/>
        <v>0.2568356374807988</v>
      </c>
      <c r="K839" s="3">
        <f t="shared" si="52"/>
        <v>-1.0719359421412831E-2</v>
      </c>
      <c r="L839" s="2">
        <v>1.2552465382653347E-3</v>
      </c>
      <c r="S839" s="29">
        <v>836</v>
      </c>
      <c r="T839" s="32">
        <f t="shared" si="55"/>
        <v>0.2568356374807988</v>
      </c>
      <c r="V839" s="22">
        <f t="shared" si="53"/>
        <v>-6.3561026631266315E-3</v>
      </c>
      <c r="W839" s="22">
        <v>1.1641443538998428E-3</v>
      </c>
    </row>
    <row r="840" spans="8:23" x14ac:dyDescent="0.3">
      <c r="H840" s="30">
        <v>837</v>
      </c>
      <c r="I840" s="32">
        <f t="shared" si="54"/>
        <v>0.25714285714285712</v>
      </c>
      <c r="K840" s="3">
        <f t="shared" si="52"/>
        <v>-1.0476225607731782E-2</v>
      </c>
      <c r="L840" s="2">
        <v>1.3186088676445599E-3</v>
      </c>
      <c r="S840" s="30">
        <v>837</v>
      </c>
      <c r="T840" s="32">
        <f t="shared" si="55"/>
        <v>0.25714285714285712</v>
      </c>
      <c r="V840" s="22">
        <f t="shared" si="53"/>
        <v>-6.1593737969972469E-3</v>
      </c>
      <c r="W840" s="22">
        <v>1.1739057521382619E-3</v>
      </c>
    </row>
    <row r="841" spans="8:23" x14ac:dyDescent="0.3">
      <c r="H841" s="29">
        <v>838</v>
      </c>
      <c r="I841" s="32">
        <f t="shared" si="54"/>
        <v>0.2574500768049155</v>
      </c>
      <c r="K841" s="3">
        <f t="shared" si="52"/>
        <v>-1.0454783063251438E-2</v>
      </c>
      <c r="L841" s="2">
        <v>1.3600816048963454E-3</v>
      </c>
      <c r="S841" s="29">
        <v>838</v>
      </c>
      <c r="T841" s="32">
        <f t="shared" si="55"/>
        <v>0.2574500768049155</v>
      </c>
      <c r="V841" s="22">
        <f t="shared" si="53"/>
        <v>-6.1528835123578866E-3</v>
      </c>
      <c r="W841" s="22">
        <v>1.1871784724970021E-3</v>
      </c>
    </row>
    <row r="842" spans="8:23" x14ac:dyDescent="0.3">
      <c r="H842" s="29">
        <v>839</v>
      </c>
      <c r="I842" s="32">
        <f t="shared" si="54"/>
        <v>0.25775729646697387</v>
      </c>
      <c r="K842" s="3">
        <f t="shared" si="52"/>
        <v>-1.0224760501105297E-2</v>
      </c>
      <c r="L842" s="2">
        <v>1.440450468146432E-3</v>
      </c>
      <c r="S842" s="29">
        <v>839</v>
      </c>
      <c r="T842" s="32">
        <f t="shared" si="55"/>
        <v>0.25775729646697387</v>
      </c>
      <c r="V842" s="22">
        <f t="shared" si="53"/>
        <v>-6.0191963559460635E-3</v>
      </c>
      <c r="W842" s="22">
        <v>1.1871784724970021E-3</v>
      </c>
    </row>
    <row r="843" spans="8:23" x14ac:dyDescent="0.3">
      <c r="H843" s="30">
        <v>840</v>
      </c>
      <c r="I843" s="32">
        <f t="shared" si="54"/>
        <v>0.25806451612903225</v>
      </c>
      <c r="K843" s="3">
        <f t="shared" si="52"/>
        <v>-9.9415204678362581E-3</v>
      </c>
      <c r="L843" s="2">
        <v>1.4655593551538466E-3</v>
      </c>
      <c r="S843" s="30">
        <v>840</v>
      </c>
      <c r="T843" s="32">
        <f t="shared" si="55"/>
        <v>0.25806451612903225</v>
      </c>
      <c r="V843" s="22">
        <f t="shared" si="53"/>
        <v>-5.6958890539871966E-3</v>
      </c>
      <c r="W843" s="22">
        <v>1.1879619852164431E-3</v>
      </c>
    </row>
    <row r="844" spans="8:23" x14ac:dyDescent="0.3">
      <c r="H844" s="29">
        <v>841</v>
      </c>
      <c r="I844" s="32">
        <f t="shared" si="54"/>
        <v>0.25837173579109063</v>
      </c>
      <c r="K844" s="3">
        <f t="shared" si="52"/>
        <v>-9.9320439100888652E-3</v>
      </c>
      <c r="L844" s="2">
        <v>1.5019115237575407E-3</v>
      </c>
      <c r="S844" s="29">
        <v>841</v>
      </c>
      <c r="T844" s="32">
        <f t="shared" si="55"/>
        <v>0.25837173579109063</v>
      </c>
      <c r="V844" s="22">
        <f t="shared" si="53"/>
        <v>-5.694261936049108E-3</v>
      </c>
      <c r="W844" s="22">
        <v>1.1879619852164431E-3</v>
      </c>
    </row>
    <row r="845" spans="8:23" x14ac:dyDescent="0.3">
      <c r="H845" s="29">
        <v>842</v>
      </c>
      <c r="I845" s="32">
        <f t="shared" si="54"/>
        <v>0.25867895545314901</v>
      </c>
      <c r="K845" s="3">
        <f t="shared" si="52"/>
        <v>-9.4547053649956265E-3</v>
      </c>
      <c r="L845" s="2">
        <v>1.5455950540958269E-3</v>
      </c>
      <c r="S845" s="29">
        <v>842</v>
      </c>
      <c r="T845" s="32">
        <f t="shared" si="55"/>
        <v>0.25867895545314901</v>
      </c>
      <c r="V845" s="22">
        <f t="shared" si="53"/>
        <v>-5.6329212955719332E-3</v>
      </c>
      <c r="W845" s="22">
        <v>1.2485593545908129E-3</v>
      </c>
    </row>
    <row r="846" spans="8:23" x14ac:dyDescent="0.3">
      <c r="H846" s="30">
        <v>843</v>
      </c>
      <c r="I846" s="32">
        <f t="shared" si="54"/>
        <v>0.25898617511520738</v>
      </c>
      <c r="K846" s="3">
        <f t="shared" si="52"/>
        <v>-9.4093047569262945E-3</v>
      </c>
      <c r="L846" s="2">
        <v>1.6611295681063123E-3</v>
      </c>
      <c r="S846" s="30">
        <v>843</v>
      </c>
      <c r="T846" s="32">
        <f t="shared" si="55"/>
        <v>0.25898617511520738</v>
      </c>
      <c r="V846" s="22">
        <f t="shared" si="53"/>
        <v>-5.3466859034201428E-3</v>
      </c>
      <c r="W846" s="22">
        <v>1.2485593545908129E-3</v>
      </c>
    </row>
    <row r="847" spans="8:23" x14ac:dyDescent="0.3">
      <c r="H847" s="29">
        <v>844</v>
      </c>
      <c r="I847" s="32">
        <f t="shared" si="54"/>
        <v>0.25929339477726576</v>
      </c>
      <c r="K847" s="3">
        <f t="shared" ref="K847:K910" si="56">D196</f>
        <v>-9.3567251461988306E-3</v>
      </c>
      <c r="L847" s="2">
        <v>1.7050298380222007E-3</v>
      </c>
      <c r="S847" s="29">
        <v>844</v>
      </c>
      <c r="T847" s="32">
        <f t="shared" si="55"/>
        <v>0.25929339477726576</v>
      </c>
      <c r="V847" s="22">
        <f t="shared" si="53"/>
        <v>-4.9223457523550496E-3</v>
      </c>
      <c r="W847" s="22">
        <v>1.3981125480601719E-3</v>
      </c>
    </row>
    <row r="848" spans="8:23" x14ac:dyDescent="0.3">
      <c r="H848" s="29">
        <v>845</v>
      </c>
      <c r="I848" s="32">
        <f t="shared" si="54"/>
        <v>0.25960061443932414</v>
      </c>
      <c r="K848" s="3">
        <f t="shared" si="56"/>
        <v>-9.1851414659338566E-3</v>
      </c>
      <c r="L848" s="2">
        <v>1.7650439208604311E-3</v>
      </c>
      <c r="S848" s="29">
        <v>845</v>
      </c>
      <c r="T848" s="32">
        <f t="shared" si="55"/>
        <v>0.25960061443932414</v>
      </c>
      <c r="V848" s="22">
        <f t="shared" ref="V848:V911" si="57">O197</f>
        <v>-4.8505711156313922E-3</v>
      </c>
      <c r="W848" s="22">
        <v>1.3981125480601719E-3</v>
      </c>
    </row>
    <row r="849" spans="8:23" x14ac:dyDescent="0.3">
      <c r="H849" s="30">
        <v>846</v>
      </c>
      <c r="I849" s="32">
        <f t="shared" si="54"/>
        <v>0.25990783410138246</v>
      </c>
      <c r="K849" s="3">
        <f t="shared" si="56"/>
        <v>-8.7821257910370067E-3</v>
      </c>
      <c r="L849" s="2">
        <v>1.7849174475680753E-3</v>
      </c>
      <c r="S849" s="30">
        <v>846</v>
      </c>
      <c r="T849" s="32">
        <f t="shared" si="55"/>
        <v>0.25990783410138246</v>
      </c>
      <c r="V849" s="22">
        <f t="shared" si="57"/>
        <v>-4.7991140097212543E-3</v>
      </c>
      <c r="W849" s="22">
        <v>1.3981125480601719E-3</v>
      </c>
    </row>
    <row r="850" spans="8:23" x14ac:dyDescent="0.3">
      <c r="H850" s="29">
        <v>847</v>
      </c>
      <c r="I850" s="32">
        <f t="shared" si="54"/>
        <v>0.26021505376344084</v>
      </c>
      <c r="K850" s="3">
        <f t="shared" si="56"/>
        <v>-8.7631087487430297E-3</v>
      </c>
      <c r="L850" s="2">
        <v>1.8239546037965586E-3</v>
      </c>
      <c r="S850" s="29">
        <v>847</v>
      </c>
      <c r="T850" s="32">
        <f t="shared" si="55"/>
        <v>0.26021505376344084</v>
      </c>
      <c r="V850" s="22">
        <f t="shared" si="57"/>
        <v>-4.7469627484110471E-3</v>
      </c>
      <c r="W850" s="22">
        <v>1.4964459408903852E-3</v>
      </c>
    </row>
    <row r="851" spans="8:23" x14ac:dyDescent="0.3">
      <c r="H851" s="29">
        <v>848</v>
      </c>
      <c r="I851" s="32">
        <f t="shared" si="54"/>
        <v>0.26052227342549922</v>
      </c>
      <c r="K851" s="3">
        <f t="shared" si="56"/>
        <v>-8.7031369548583679E-3</v>
      </c>
      <c r="L851" s="2">
        <v>1.8436433530772439E-3</v>
      </c>
      <c r="S851" s="29">
        <v>848</v>
      </c>
      <c r="T851" s="32">
        <f t="shared" si="55"/>
        <v>0.26052227342549922</v>
      </c>
      <c r="V851" s="22">
        <f t="shared" si="57"/>
        <v>-4.599211563731981E-3</v>
      </c>
      <c r="W851" s="22">
        <v>1.5122353588122393E-3</v>
      </c>
    </row>
    <row r="852" spans="8:23" x14ac:dyDescent="0.3">
      <c r="H852" s="30">
        <v>849</v>
      </c>
      <c r="I852" s="32">
        <f t="shared" si="54"/>
        <v>0.2608294930875576</v>
      </c>
      <c r="K852" s="3">
        <f t="shared" si="56"/>
        <v>-8.3823791688961025E-3</v>
      </c>
      <c r="L852" s="2">
        <v>1.889419252187726E-3</v>
      </c>
      <c r="S852" s="30">
        <v>849</v>
      </c>
      <c r="T852" s="32">
        <f t="shared" si="55"/>
        <v>0.2608294930875576</v>
      </c>
      <c r="V852" s="22">
        <f t="shared" si="57"/>
        <v>-4.599211563731981E-3</v>
      </c>
      <c r="W852" s="22">
        <v>1.5122353588122393E-3</v>
      </c>
    </row>
    <row r="853" spans="8:23" x14ac:dyDescent="0.3">
      <c r="H853" s="29">
        <v>850</v>
      </c>
      <c r="I853" s="32">
        <f t="shared" si="54"/>
        <v>0.26113671274961597</v>
      </c>
      <c r="K853" s="3">
        <f t="shared" si="56"/>
        <v>-8.1877268506795348E-3</v>
      </c>
      <c r="L853" s="2">
        <v>1.9026029227218629E-3</v>
      </c>
      <c r="S853" s="29">
        <v>850</v>
      </c>
      <c r="T853" s="32">
        <f t="shared" si="55"/>
        <v>0.26113671274961597</v>
      </c>
      <c r="V853" s="22">
        <f t="shared" si="57"/>
        <v>-4.3923865300147151E-3</v>
      </c>
      <c r="W853" s="22">
        <v>1.5248128638758287E-3</v>
      </c>
    </row>
    <row r="854" spans="8:23" x14ac:dyDescent="0.3">
      <c r="H854" s="29">
        <v>851</v>
      </c>
      <c r="I854" s="32">
        <f t="shared" si="54"/>
        <v>0.26144393241167435</v>
      </c>
      <c r="K854" s="3">
        <f t="shared" si="56"/>
        <v>-8.0448211463870455E-3</v>
      </c>
      <c r="L854" s="2">
        <v>1.9036168720568854E-3</v>
      </c>
      <c r="S854" s="29">
        <v>851</v>
      </c>
      <c r="T854" s="32">
        <f t="shared" si="55"/>
        <v>0.26144393241167435</v>
      </c>
      <c r="V854" s="22">
        <f t="shared" si="57"/>
        <v>-4.3062200956937796E-3</v>
      </c>
      <c r="W854" s="22">
        <v>1.5248128638758287E-3</v>
      </c>
    </row>
    <row r="855" spans="8:23" x14ac:dyDescent="0.3">
      <c r="H855" s="30">
        <v>852</v>
      </c>
      <c r="I855" s="32">
        <f t="shared" si="54"/>
        <v>0.26175115207373273</v>
      </c>
      <c r="K855" s="3">
        <f t="shared" si="56"/>
        <v>-7.8746616356327702E-3</v>
      </c>
      <c r="L855" s="2">
        <v>1.9348597226701064E-3</v>
      </c>
      <c r="S855" s="30">
        <v>852</v>
      </c>
      <c r="T855" s="32">
        <f t="shared" si="55"/>
        <v>0.26175115207373273</v>
      </c>
      <c r="V855" s="22">
        <f t="shared" si="57"/>
        <v>-4.234569485435589E-3</v>
      </c>
      <c r="W855" s="22">
        <v>1.5579790785666338E-3</v>
      </c>
    </row>
    <row r="856" spans="8:23" x14ac:dyDescent="0.3">
      <c r="H856" s="29">
        <v>853</v>
      </c>
      <c r="I856" s="32">
        <f t="shared" si="54"/>
        <v>0.26205837173579111</v>
      </c>
      <c r="K856" s="3">
        <f t="shared" si="56"/>
        <v>-7.8707539353770305E-3</v>
      </c>
      <c r="L856" s="2">
        <v>1.9897669130187283E-3</v>
      </c>
      <c r="S856" s="29">
        <v>853</v>
      </c>
      <c r="T856" s="32">
        <f t="shared" si="55"/>
        <v>0.26205837173579111</v>
      </c>
      <c r="V856" s="22">
        <f t="shared" si="57"/>
        <v>-4.0736654502248615E-3</v>
      </c>
      <c r="W856" s="22">
        <v>1.6609762849496674E-3</v>
      </c>
    </row>
    <row r="857" spans="8:23" x14ac:dyDescent="0.3">
      <c r="H857" s="29">
        <v>854</v>
      </c>
      <c r="I857" s="32">
        <f t="shared" si="54"/>
        <v>0.26236559139784948</v>
      </c>
      <c r="K857" s="3">
        <f t="shared" si="56"/>
        <v>-7.8056288478452317E-3</v>
      </c>
      <c r="L857" s="2">
        <v>2.0107238605897616E-3</v>
      </c>
      <c r="S857" s="29">
        <v>854</v>
      </c>
      <c r="T857" s="32">
        <f t="shared" si="55"/>
        <v>0.26236559139784948</v>
      </c>
      <c r="V857" s="22">
        <f t="shared" si="57"/>
        <v>-4.0736654502248615E-3</v>
      </c>
      <c r="W857" s="22">
        <v>1.6609762849496674E-3</v>
      </c>
    </row>
    <row r="858" spans="8:23" x14ac:dyDescent="0.3">
      <c r="H858" s="30">
        <v>855</v>
      </c>
      <c r="I858" s="32">
        <f t="shared" si="54"/>
        <v>0.26267281105990781</v>
      </c>
      <c r="K858" s="3">
        <f t="shared" si="56"/>
        <v>-7.6856773452090542E-3</v>
      </c>
      <c r="L858" s="2">
        <v>2.0112052865967206E-3</v>
      </c>
      <c r="S858" s="30">
        <v>855</v>
      </c>
      <c r="T858" s="32">
        <f t="shared" si="55"/>
        <v>0.26267281105990781</v>
      </c>
      <c r="V858" s="22">
        <f t="shared" si="57"/>
        <v>-3.8762074693902385E-3</v>
      </c>
      <c r="W858" s="22">
        <v>1.8479408658922613E-3</v>
      </c>
    </row>
    <row r="859" spans="8:23" x14ac:dyDescent="0.3">
      <c r="H859" s="29">
        <v>856</v>
      </c>
      <c r="I859" s="32">
        <f t="shared" si="54"/>
        <v>0.26298003072196618</v>
      </c>
      <c r="K859" s="3">
        <f t="shared" si="56"/>
        <v>-7.5987841945288756E-3</v>
      </c>
      <c r="L859" s="2">
        <v>2.0460908895110676E-3</v>
      </c>
      <c r="S859" s="29">
        <v>856</v>
      </c>
      <c r="T859" s="32">
        <f t="shared" si="55"/>
        <v>0.26298003072196618</v>
      </c>
      <c r="V859" s="22">
        <f t="shared" si="57"/>
        <v>-3.7095919448861311E-3</v>
      </c>
      <c r="W859" s="22">
        <v>1.8479408658922613E-3</v>
      </c>
    </row>
    <row r="860" spans="8:23" x14ac:dyDescent="0.3">
      <c r="H860" s="29">
        <v>857</v>
      </c>
      <c r="I860" s="32">
        <f t="shared" si="54"/>
        <v>0.26328725038402456</v>
      </c>
      <c r="K860" s="3">
        <f t="shared" si="56"/>
        <v>-7.5474971805327019E-3</v>
      </c>
      <c r="L860" s="2">
        <v>2.0607934054611026E-3</v>
      </c>
      <c r="S860" s="29">
        <v>857</v>
      </c>
      <c r="T860" s="32">
        <f t="shared" si="55"/>
        <v>0.26328725038402456</v>
      </c>
      <c r="V860" s="22">
        <f t="shared" si="57"/>
        <v>-3.5835158271949261E-3</v>
      </c>
      <c r="W860" s="22">
        <v>1.9235594212594753E-3</v>
      </c>
    </row>
    <row r="861" spans="8:23" x14ac:dyDescent="0.3">
      <c r="H861" s="30">
        <v>858</v>
      </c>
      <c r="I861" s="32">
        <f t="shared" si="54"/>
        <v>0.26359447004608294</v>
      </c>
      <c r="K861" s="3">
        <f t="shared" si="56"/>
        <v>-7.4906367041197922E-3</v>
      </c>
      <c r="L861" s="2">
        <v>2.1194860246390554E-3</v>
      </c>
      <c r="S861" s="30">
        <v>858</v>
      </c>
      <c r="T861" s="32">
        <f t="shared" si="55"/>
        <v>0.26359447004608294</v>
      </c>
      <c r="V861" s="22">
        <f t="shared" si="57"/>
        <v>-3.5789816170490405E-3</v>
      </c>
      <c r="W861" s="22">
        <v>1.9235594212594753E-3</v>
      </c>
    </row>
    <row r="862" spans="8:23" x14ac:dyDescent="0.3">
      <c r="H862" s="29">
        <v>859</v>
      </c>
      <c r="I862" s="32">
        <f t="shared" si="54"/>
        <v>0.26390168970814132</v>
      </c>
      <c r="K862" s="3">
        <f t="shared" si="56"/>
        <v>-7.2559366754617665E-3</v>
      </c>
      <c r="L862" s="2">
        <v>2.1194860246390554E-3</v>
      </c>
      <c r="S862" s="29">
        <v>859</v>
      </c>
      <c r="T862" s="32">
        <f t="shared" si="55"/>
        <v>0.26390168970814132</v>
      </c>
      <c r="V862" s="22">
        <f t="shared" si="57"/>
        <v>-3.5789816170490405E-3</v>
      </c>
      <c r="W862" s="22">
        <v>1.9806594430852214E-3</v>
      </c>
    </row>
    <row r="863" spans="8:23" x14ac:dyDescent="0.3">
      <c r="H863" s="29">
        <v>860</v>
      </c>
      <c r="I863" s="32">
        <f t="shared" si="54"/>
        <v>0.2642089093701997</v>
      </c>
      <c r="K863" s="3">
        <f t="shared" si="56"/>
        <v>-6.4639693559970547E-3</v>
      </c>
      <c r="L863" s="2">
        <v>2.1194860246390554E-3</v>
      </c>
      <c r="S863" s="29">
        <v>860</v>
      </c>
      <c r="T863" s="32">
        <f t="shared" si="55"/>
        <v>0.2642089093701997</v>
      </c>
      <c r="V863" s="22">
        <f t="shared" si="57"/>
        <v>-3.2194155522536658E-3</v>
      </c>
      <c r="W863" s="22">
        <v>1.9806594430852214E-3</v>
      </c>
    </row>
    <row r="864" spans="8:23" x14ac:dyDescent="0.3">
      <c r="H864" s="30">
        <v>861</v>
      </c>
      <c r="I864" s="32">
        <f t="shared" si="54"/>
        <v>0.26451612903225807</v>
      </c>
      <c r="K864" s="3">
        <f t="shared" si="56"/>
        <v>-6.4327485380116962E-3</v>
      </c>
      <c r="L864" s="2">
        <v>2.1606049693914295E-3</v>
      </c>
      <c r="S864" s="30">
        <v>861</v>
      </c>
      <c r="T864" s="32">
        <f t="shared" si="55"/>
        <v>0.26451612903225807</v>
      </c>
      <c r="V864" s="22">
        <f t="shared" si="57"/>
        <v>-3.0645004377858652E-3</v>
      </c>
      <c r="W864" s="22">
        <v>1.9912385503783351E-3</v>
      </c>
    </row>
    <row r="865" spans="8:23" x14ac:dyDescent="0.3">
      <c r="H865" s="29">
        <v>862</v>
      </c>
      <c r="I865" s="32">
        <f t="shared" si="54"/>
        <v>0.26482334869431645</v>
      </c>
      <c r="K865" s="3">
        <f t="shared" si="56"/>
        <v>-6.1565523306948361E-3</v>
      </c>
      <c r="L865" s="2">
        <v>2.1755192512930722E-3</v>
      </c>
      <c r="S865" s="29">
        <v>862</v>
      </c>
      <c r="T865" s="32">
        <f t="shared" si="55"/>
        <v>0.26482334869431645</v>
      </c>
      <c r="V865" s="22">
        <f t="shared" si="57"/>
        <v>-2.9513666110611504E-3</v>
      </c>
      <c r="W865" s="22">
        <v>2.0013922728854459E-3</v>
      </c>
    </row>
    <row r="866" spans="8:23" x14ac:dyDescent="0.3">
      <c r="H866" s="29">
        <v>863</v>
      </c>
      <c r="I866" s="32">
        <f t="shared" si="54"/>
        <v>0.26513056835637483</v>
      </c>
      <c r="K866" s="3">
        <f t="shared" si="56"/>
        <v>-6.077487971638428E-3</v>
      </c>
      <c r="L866" s="2">
        <v>2.184598580010954E-3</v>
      </c>
      <c r="S866" s="29">
        <v>863</v>
      </c>
      <c r="T866" s="32">
        <f t="shared" si="55"/>
        <v>0.26513056835637483</v>
      </c>
      <c r="V866" s="22">
        <f t="shared" si="57"/>
        <v>-2.7894002789400673E-3</v>
      </c>
      <c r="W866" s="22">
        <v>2.0048814504881052E-3</v>
      </c>
    </row>
    <row r="867" spans="8:23" x14ac:dyDescent="0.3">
      <c r="H867" s="30">
        <v>864</v>
      </c>
      <c r="I867" s="32">
        <f t="shared" si="54"/>
        <v>0.26543778801843321</v>
      </c>
      <c r="K867" s="3">
        <f t="shared" si="56"/>
        <v>-5.9820538384845467E-3</v>
      </c>
      <c r="L867" s="2">
        <v>2.1854511395566893E-3</v>
      </c>
      <c r="S867" s="30">
        <v>864</v>
      </c>
      <c r="T867" s="32">
        <f t="shared" si="55"/>
        <v>0.26543778801843321</v>
      </c>
      <c r="V867" s="22">
        <f t="shared" si="57"/>
        <v>-2.679715717115175E-3</v>
      </c>
      <c r="W867" s="22">
        <v>2.0126509488211288E-3</v>
      </c>
    </row>
    <row r="868" spans="8:23" x14ac:dyDescent="0.3">
      <c r="H868" s="29">
        <v>865</v>
      </c>
      <c r="I868" s="32">
        <f t="shared" si="54"/>
        <v>0.26574500768049153</v>
      </c>
      <c r="K868" s="3">
        <f t="shared" si="56"/>
        <v>-5.823968501353383E-3</v>
      </c>
      <c r="L868" s="2">
        <v>2.2501752185620674E-3</v>
      </c>
      <c r="S868" s="29">
        <v>865</v>
      </c>
      <c r="T868" s="32">
        <f t="shared" si="55"/>
        <v>0.26574500768049153</v>
      </c>
      <c r="V868" s="22">
        <f t="shared" si="57"/>
        <v>-2.6456654156155508E-3</v>
      </c>
      <c r="W868" s="22">
        <v>2.0455873758036236E-3</v>
      </c>
    </row>
    <row r="869" spans="8:23" x14ac:dyDescent="0.3">
      <c r="H869" s="29">
        <v>866</v>
      </c>
      <c r="I869" s="32">
        <f t="shared" si="54"/>
        <v>0.26605222734254991</v>
      </c>
      <c r="K869" s="3">
        <f t="shared" si="56"/>
        <v>-5.6659484478492617E-3</v>
      </c>
      <c r="L869" s="2">
        <v>2.4444131058147969E-3</v>
      </c>
      <c r="S869" s="29">
        <v>866</v>
      </c>
      <c r="T869" s="32">
        <f t="shared" si="55"/>
        <v>0.26605222734254991</v>
      </c>
      <c r="V869" s="22">
        <f t="shared" si="57"/>
        <v>-2.5740025740026429E-3</v>
      </c>
      <c r="W869" s="22">
        <v>2.1144001780547266E-3</v>
      </c>
    </row>
    <row r="870" spans="8:23" x14ac:dyDescent="0.3">
      <c r="H870" s="30">
        <v>867</v>
      </c>
      <c r="I870" s="32">
        <f t="shared" si="54"/>
        <v>0.26635944700460829</v>
      </c>
      <c r="K870" s="3">
        <f t="shared" si="56"/>
        <v>-5.6190125276344045E-3</v>
      </c>
      <c r="L870" s="2">
        <v>2.4506943634029906E-3</v>
      </c>
      <c r="S870" s="30">
        <v>867</v>
      </c>
      <c r="T870" s="32">
        <f t="shared" si="55"/>
        <v>0.26635944700460829</v>
      </c>
      <c r="V870" s="22">
        <f t="shared" si="57"/>
        <v>-2.3535564853556881E-3</v>
      </c>
      <c r="W870" s="22">
        <v>2.1223585863245865E-3</v>
      </c>
    </row>
    <row r="871" spans="8:23" x14ac:dyDescent="0.3">
      <c r="H871" s="29">
        <v>868</v>
      </c>
      <c r="I871" s="32">
        <f t="shared" si="54"/>
        <v>0.26666666666666666</v>
      </c>
      <c r="K871" s="3">
        <f t="shared" si="56"/>
        <v>-5.5534030737439686E-3</v>
      </c>
      <c r="L871" s="2">
        <v>2.4531668153434942E-3</v>
      </c>
      <c r="S871" s="29">
        <v>868</v>
      </c>
      <c r="T871" s="32">
        <f t="shared" si="55"/>
        <v>0.26666666666666666</v>
      </c>
      <c r="V871" s="22">
        <f t="shared" si="57"/>
        <v>-2.3332528763376705E-3</v>
      </c>
      <c r="W871" s="22">
        <v>2.1401819154628142E-3</v>
      </c>
    </row>
    <row r="872" spans="8:23" x14ac:dyDescent="0.3">
      <c r="H872" s="29">
        <v>869</v>
      </c>
      <c r="I872" s="32">
        <f t="shared" si="54"/>
        <v>0.26697388632872504</v>
      </c>
      <c r="K872" s="3">
        <f t="shared" si="56"/>
        <v>-5.47112462006079E-3</v>
      </c>
      <c r="L872" s="2">
        <v>2.4937655860349127E-3</v>
      </c>
      <c r="S872" s="29">
        <v>869</v>
      </c>
      <c r="T872" s="32">
        <f t="shared" si="55"/>
        <v>0.26697388632872504</v>
      </c>
      <c r="V872" s="22">
        <f t="shared" si="57"/>
        <v>-2.0300821260496866E-3</v>
      </c>
      <c r="W872" s="22">
        <v>2.1401819154628142E-3</v>
      </c>
    </row>
    <row r="873" spans="8:23" x14ac:dyDescent="0.3">
      <c r="H873" s="30">
        <v>870</v>
      </c>
      <c r="I873" s="32">
        <f t="shared" si="54"/>
        <v>0.26728110599078342</v>
      </c>
      <c r="K873" s="3">
        <f t="shared" si="56"/>
        <v>-5.263157894736842E-3</v>
      </c>
      <c r="L873" s="2">
        <v>2.5207057976233344E-3</v>
      </c>
      <c r="S873" s="30">
        <v>870</v>
      </c>
      <c r="T873" s="32">
        <f t="shared" si="55"/>
        <v>0.26728110599078342</v>
      </c>
      <c r="V873" s="22">
        <f t="shared" si="57"/>
        <v>-1.9519646948993928E-3</v>
      </c>
      <c r="W873" s="22">
        <v>2.1870577640550233E-3</v>
      </c>
    </row>
    <row r="874" spans="8:23" x14ac:dyDescent="0.3">
      <c r="H874" s="29">
        <v>871</v>
      </c>
      <c r="I874" s="32">
        <f t="shared" si="54"/>
        <v>0.2675883256528418</v>
      </c>
      <c r="K874" s="3">
        <f t="shared" si="56"/>
        <v>-5.1090858878763395E-3</v>
      </c>
      <c r="L874" s="2">
        <v>2.5759917568263782E-3</v>
      </c>
      <c r="S874" s="29">
        <v>871</v>
      </c>
      <c r="T874" s="32">
        <f t="shared" si="55"/>
        <v>0.2675883256528418</v>
      </c>
      <c r="V874" s="22">
        <f t="shared" si="57"/>
        <v>-1.9246631839427788E-3</v>
      </c>
      <c r="W874" s="22">
        <v>2.1900093857545339E-3</v>
      </c>
    </row>
    <row r="875" spans="8:23" x14ac:dyDescent="0.3">
      <c r="H875" s="29">
        <v>872</v>
      </c>
      <c r="I875" s="32">
        <f t="shared" si="54"/>
        <v>0.26789554531490017</v>
      </c>
      <c r="K875" s="3">
        <f t="shared" si="56"/>
        <v>-4.6978629329402265E-3</v>
      </c>
      <c r="L875" s="2">
        <v>2.6182480505435191E-3</v>
      </c>
      <c r="S875" s="29">
        <v>872</v>
      </c>
      <c r="T875" s="32">
        <f t="shared" si="55"/>
        <v>0.26789554531490017</v>
      </c>
      <c r="V875" s="22">
        <f t="shared" si="57"/>
        <v>-1.9138755980861245E-3</v>
      </c>
      <c r="W875" s="22">
        <v>2.2089896273530104E-3</v>
      </c>
    </row>
    <row r="876" spans="8:23" x14ac:dyDescent="0.3">
      <c r="H876" s="30">
        <v>873</v>
      </c>
      <c r="I876" s="32">
        <f t="shared" si="54"/>
        <v>0.26820276497695855</v>
      </c>
      <c r="K876" s="3">
        <f t="shared" si="56"/>
        <v>-4.6783625730994153E-3</v>
      </c>
      <c r="L876" s="2">
        <v>2.6190564019329039E-3</v>
      </c>
      <c r="S876" s="30">
        <v>873</v>
      </c>
      <c r="T876" s="32">
        <f t="shared" si="55"/>
        <v>0.26820276497695855</v>
      </c>
      <c r="V876" s="22">
        <f t="shared" si="57"/>
        <v>-1.5684332177646448E-3</v>
      </c>
      <c r="W876" s="22">
        <v>2.2089896273530104E-3</v>
      </c>
    </row>
    <row r="877" spans="8:23" x14ac:dyDescent="0.3">
      <c r="H877" s="29">
        <v>874</v>
      </c>
      <c r="I877" s="32">
        <f t="shared" si="54"/>
        <v>0.26850998463901687</v>
      </c>
      <c r="K877" s="3">
        <f t="shared" si="56"/>
        <v>-4.4950786638765826E-3</v>
      </c>
      <c r="L877" s="2">
        <v>2.7028331483179252E-3</v>
      </c>
      <c r="S877" s="29">
        <v>874</v>
      </c>
      <c r="T877" s="32">
        <f t="shared" si="55"/>
        <v>0.26850998463901687</v>
      </c>
      <c r="V877" s="22">
        <f t="shared" si="57"/>
        <v>-1.5286829189798783E-3</v>
      </c>
      <c r="W877" s="22">
        <v>2.2089896273530104E-3</v>
      </c>
    </row>
    <row r="878" spans="8:23" x14ac:dyDescent="0.3">
      <c r="H878" s="29">
        <v>875</v>
      </c>
      <c r="I878" s="32">
        <f t="shared" si="54"/>
        <v>0.26881720430107525</v>
      </c>
      <c r="K878" s="3">
        <f t="shared" si="56"/>
        <v>-4.0773835343107879E-3</v>
      </c>
      <c r="L878" s="2">
        <v>2.7057966489749431E-3</v>
      </c>
      <c r="S878" s="29">
        <v>875</v>
      </c>
      <c r="T878" s="32">
        <f t="shared" si="55"/>
        <v>0.26881720430107525</v>
      </c>
      <c r="V878" s="22">
        <f t="shared" si="57"/>
        <v>-1.46000625716965E-3</v>
      </c>
      <c r="W878" s="22">
        <v>2.2089896273530104E-3</v>
      </c>
    </row>
    <row r="879" spans="8:23" x14ac:dyDescent="0.3">
      <c r="H879" s="30">
        <v>876</v>
      </c>
      <c r="I879" s="32">
        <f t="shared" si="54"/>
        <v>0.26912442396313363</v>
      </c>
      <c r="K879" s="3">
        <f t="shared" si="56"/>
        <v>-3.7200651011392348E-3</v>
      </c>
      <c r="L879" s="2">
        <v>2.7818254073387508E-3</v>
      </c>
      <c r="S879" s="30">
        <v>876</v>
      </c>
      <c r="T879" s="32">
        <f t="shared" si="55"/>
        <v>0.26912442396313363</v>
      </c>
      <c r="V879" s="22">
        <f t="shared" si="57"/>
        <v>-1.1387668781520179E-3</v>
      </c>
      <c r="W879" s="22">
        <v>2.2271714922048997E-3</v>
      </c>
    </row>
    <row r="880" spans="8:23" x14ac:dyDescent="0.3">
      <c r="H880" s="29">
        <v>877</v>
      </c>
      <c r="I880" s="32">
        <f t="shared" si="54"/>
        <v>0.26943164362519201</v>
      </c>
      <c r="K880" s="3">
        <f t="shared" si="56"/>
        <v>-3.7200651011392348E-3</v>
      </c>
      <c r="L880" s="2">
        <v>2.7985074626864963E-3</v>
      </c>
      <c r="S880" s="29">
        <v>877</v>
      </c>
      <c r="T880" s="32">
        <f t="shared" si="55"/>
        <v>0.26943164362519201</v>
      </c>
      <c r="V880" s="22">
        <f t="shared" si="57"/>
        <v>-1.0641127959564404E-3</v>
      </c>
      <c r="W880" s="22">
        <v>2.2271714922048997E-3</v>
      </c>
    </row>
    <row r="881" spans="8:23" x14ac:dyDescent="0.3">
      <c r="H881" s="29">
        <v>878</v>
      </c>
      <c r="I881" s="32">
        <f t="shared" si="54"/>
        <v>0.26973886328725039</v>
      </c>
      <c r="K881" s="3">
        <f t="shared" si="56"/>
        <v>-3.6708961774797777E-3</v>
      </c>
      <c r="L881" s="2">
        <v>2.8672856362643674E-3</v>
      </c>
      <c r="S881" s="29">
        <v>878</v>
      </c>
      <c r="T881" s="32">
        <f t="shared" si="55"/>
        <v>0.26973886328725039</v>
      </c>
      <c r="V881" s="22">
        <f t="shared" si="57"/>
        <v>-7.5311515815412104E-4</v>
      </c>
      <c r="W881" s="22">
        <v>2.3421442569667278E-3</v>
      </c>
    </row>
    <row r="882" spans="8:23" x14ac:dyDescent="0.3">
      <c r="H882" s="30">
        <v>879</v>
      </c>
      <c r="I882" s="32">
        <f t="shared" si="54"/>
        <v>0.27004608294930876</v>
      </c>
      <c r="K882" s="3">
        <f t="shared" si="56"/>
        <v>-3.6591740721380033E-3</v>
      </c>
      <c r="L882" s="2">
        <v>2.8924240738680863E-3</v>
      </c>
      <c r="S882" s="30">
        <v>879</v>
      </c>
      <c r="T882" s="32">
        <f t="shared" si="55"/>
        <v>0.27004608294930876</v>
      </c>
      <c r="V882" s="22">
        <f t="shared" si="57"/>
        <v>-7.4294205052013442E-4</v>
      </c>
      <c r="W882" s="22">
        <v>2.4714241581711227E-3</v>
      </c>
    </row>
    <row r="883" spans="8:23" x14ac:dyDescent="0.3">
      <c r="H883" s="29">
        <v>880</v>
      </c>
      <c r="I883" s="32">
        <f t="shared" si="54"/>
        <v>0.27035330261136714</v>
      </c>
      <c r="K883" s="3">
        <f t="shared" si="56"/>
        <v>-3.4429992348889724E-3</v>
      </c>
      <c r="L883" s="2">
        <v>2.9549800104294206E-3</v>
      </c>
      <c r="S883" s="29">
        <v>880</v>
      </c>
      <c r="T883" s="32">
        <f t="shared" si="55"/>
        <v>0.27035330261136714</v>
      </c>
      <c r="V883" s="22">
        <f t="shared" si="57"/>
        <v>-7.1601181419489359E-4</v>
      </c>
      <c r="W883" s="22">
        <v>2.4714241581711227E-3</v>
      </c>
    </row>
    <row r="884" spans="8:23" x14ac:dyDescent="0.3">
      <c r="H884" s="29">
        <v>881</v>
      </c>
      <c r="I884" s="32">
        <f t="shared" si="54"/>
        <v>0.27066052227342552</v>
      </c>
      <c r="K884" s="3">
        <f t="shared" si="56"/>
        <v>-3.2098551227553096E-3</v>
      </c>
      <c r="L884" s="2">
        <v>3.0341930213560776E-3</v>
      </c>
      <c r="S884" s="29">
        <v>881</v>
      </c>
      <c r="T884" s="32">
        <f t="shared" si="55"/>
        <v>0.27066052227342552</v>
      </c>
      <c r="V884" s="22">
        <f t="shared" si="57"/>
        <v>-6.8135362253016196E-4</v>
      </c>
      <c r="W884" s="22">
        <v>2.5079197465680799E-3</v>
      </c>
    </row>
    <row r="885" spans="8:23" x14ac:dyDescent="0.3">
      <c r="H885" s="30">
        <v>882</v>
      </c>
      <c r="I885" s="32">
        <f t="shared" si="54"/>
        <v>0.2709677419354839</v>
      </c>
      <c r="K885" s="3">
        <f t="shared" si="56"/>
        <v>-3.1231535409808773E-3</v>
      </c>
      <c r="L885" s="2">
        <v>3.0939586386581619E-3</v>
      </c>
      <c r="S885" s="30">
        <v>882</v>
      </c>
      <c r="T885" s="32">
        <f t="shared" si="55"/>
        <v>0.2709677419354839</v>
      </c>
      <c r="V885" s="22">
        <f t="shared" si="57"/>
        <v>-5.9725263786583984E-4</v>
      </c>
      <c r="W885" s="22">
        <v>2.5079197465680799E-3</v>
      </c>
    </row>
    <row r="886" spans="8:23" x14ac:dyDescent="0.3">
      <c r="H886" s="29">
        <v>883</v>
      </c>
      <c r="I886" s="32">
        <f t="shared" si="54"/>
        <v>0.27127496159754222</v>
      </c>
      <c r="K886" s="3">
        <f t="shared" si="56"/>
        <v>-3.0041306796845663E-3</v>
      </c>
      <c r="L886" s="2">
        <v>3.127792672028546E-3</v>
      </c>
      <c r="S886" s="29">
        <v>883</v>
      </c>
      <c r="T886" s="32">
        <f t="shared" si="55"/>
        <v>0.27127496159754222</v>
      </c>
      <c r="V886" s="22">
        <f t="shared" si="57"/>
        <v>-5.4764512595841452E-4</v>
      </c>
      <c r="W886" s="22">
        <v>2.5632063381102708E-3</v>
      </c>
    </row>
    <row r="887" spans="8:23" x14ac:dyDescent="0.3">
      <c r="H887" s="29">
        <v>884</v>
      </c>
      <c r="I887" s="32">
        <f t="shared" si="54"/>
        <v>0.2715821812596006</v>
      </c>
      <c r="K887" s="3">
        <f t="shared" si="56"/>
        <v>-2.952998113362242E-3</v>
      </c>
      <c r="L887" s="2">
        <v>3.2062700391877448E-3</v>
      </c>
      <c r="S887" s="29">
        <v>884</v>
      </c>
      <c r="T887" s="32">
        <f t="shared" si="55"/>
        <v>0.2715821812596006</v>
      </c>
      <c r="V887" s="22">
        <f t="shared" si="57"/>
        <v>-5.4764512595841452E-4</v>
      </c>
      <c r="W887" s="22">
        <v>2.6459268762026576E-3</v>
      </c>
    </row>
    <row r="888" spans="8:23" x14ac:dyDescent="0.3">
      <c r="H888" s="30">
        <v>885</v>
      </c>
      <c r="I888" s="32">
        <f t="shared" si="54"/>
        <v>0.27188940092165897</v>
      </c>
      <c r="K888" s="3">
        <f t="shared" si="56"/>
        <v>-2.9450515384018871E-3</v>
      </c>
      <c r="L888" s="2">
        <v>3.218884120171728E-3</v>
      </c>
      <c r="S888" s="30">
        <v>885</v>
      </c>
      <c r="T888" s="32">
        <f t="shared" si="55"/>
        <v>0.27188940092165897</v>
      </c>
      <c r="V888" s="22">
        <f t="shared" si="57"/>
        <v>-3.8496086231227324E-4</v>
      </c>
      <c r="W888" s="22">
        <v>2.6608611514272445E-3</v>
      </c>
    </row>
    <row r="889" spans="8:23" x14ac:dyDescent="0.3">
      <c r="H889" s="29">
        <v>886</v>
      </c>
      <c r="I889" s="32">
        <f t="shared" si="54"/>
        <v>0.27219662058371735</v>
      </c>
      <c r="K889" s="3">
        <f t="shared" si="56"/>
        <v>-2.8020438437449239E-3</v>
      </c>
      <c r="L889" s="2">
        <v>3.3281127642912855E-3</v>
      </c>
      <c r="S889" s="29">
        <v>886</v>
      </c>
      <c r="T889" s="32">
        <f t="shared" si="55"/>
        <v>0.27219662058371735</v>
      </c>
      <c r="V889" s="22">
        <f t="shared" si="57"/>
        <v>-3.4952813701497672E-4</v>
      </c>
      <c r="W889" s="22">
        <v>2.8395646000946521E-3</v>
      </c>
    </row>
    <row r="890" spans="8:23" x14ac:dyDescent="0.3">
      <c r="H890" s="29">
        <v>887</v>
      </c>
      <c r="I890" s="32">
        <f t="shared" si="54"/>
        <v>0.27250384024577573</v>
      </c>
      <c r="K890" s="3">
        <f t="shared" si="56"/>
        <v>-2.5428594865063649E-3</v>
      </c>
      <c r="L890" s="2">
        <v>3.359193793489599E-3</v>
      </c>
      <c r="S890" s="29">
        <v>887</v>
      </c>
      <c r="T890" s="32">
        <f t="shared" si="55"/>
        <v>0.27250384024577573</v>
      </c>
      <c r="V890" s="22">
        <f t="shared" si="57"/>
        <v>-3.2182798294319007E-4</v>
      </c>
      <c r="W890" s="22">
        <v>2.8640472567797778E-3</v>
      </c>
    </row>
    <row r="891" spans="8:23" x14ac:dyDescent="0.3">
      <c r="H891" s="30">
        <v>888</v>
      </c>
      <c r="I891" s="32">
        <f t="shared" si="54"/>
        <v>0.27281105990783411</v>
      </c>
      <c r="K891" s="3">
        <f t="shared" si="56"/>
        <v>-2.4738648152580873E-3</v>
      </c>
      <c r="L891" s="2">
        <v>3.4486594726888674E-3</v>
      </c>
      <c r="S891" s="30">
        <v>888</v>
      </c>
      <c r="T891" s="32">
        <f t="shared" si="55"/>
        <v>0.27281105990783411</v>
      </c>
      <c r="V891" s="22">
        <f t="shared" si="57"/>
        <v>-2.190100744634751E-4</v>
      </c>
      <c r="W891" s="22">
        <v>2.8653295128939827E-3</v>
      </c>
    </row>
    <row r="892" spans="8:23" x14ac:dyDescent="0.3">
      <c r="H892" s="29">
        <v>889</v>
      </c>
      <c r="I892" s="32">
        <f t="shared" si="54"/>
        <v>0.27311827956989249</v>
      </c>
      <c r="K892" s="3">
        <f t="shared" si="56"/>
        <v>-2.2790579893644343E-3</v>
      </c>
      <c r="L892" s="2">
        <v>3.489531405782652E-3</v>
      </c>
      <c r="S892" s="29">
        <v>889</v>
      </c>
      <c r="T892" s="32">
        <f t="shared" si="55"/>
        <v>0.27311827956989249</v>
      </c>
      <c r="V892" s="22">
        <f t="shared" si="57"/>
        <v>-1.8455292055000966E-4</v>
      </c>
      <c r="W892" s="22">
        <v>2.8708133971291866E-3</v>
      </c>
    </row>
    <row r="893" spans="8:23" x14ac:dyDescent="0.3">
      <c r="H893" s="29">
        <v>890</v>
      </c>
      <c r="I893" s="32">
        <f t="shared" si="54"/>
        <v>0.27342549923195086</v>
      </c>
      <c r="K893" s="3">
        <f t="shared" si="56"/>
        <v>-2.0748543611841907E-3</v>
      </c>
      <c r="L893" s="2">
        <v>3.5682426404996049E-3</v>
      </c>
      <c r="S893" s="29">
        <v>890</v>
      </c>
      <c r="T893" s="32">
        <f t="shared" si="55"/>
        <v>0.27342549923195086</v>
      </c>
      <c r="V893" s="22">
        <f t="shared" si="57"/>
        <v>8.2549116724375959E-5</v>
      </c>
      <c r="W893" s="22">
        <v>2.8719659069852779E-3</v>
      </c>
    </row>
    <row r="894" spans="8:23" x14ac:dyDescent="0.3">
      <c r="H894" s="30">
        <v>891</v>
      </c>
      <c r="I894" s="32">
        <f t="shared" si="54"/>
        <v>0.27373271889400924</v>
      </c>
      <c r="K894" s="3">
        <f t="shared" si="56"/>
        <v>-1.9779133014670271E-3</v>
      </c>
      <c r="L894" s="2">
        <v>3.5731300619342545E-3</v>
      </c>
      <c r="S894" s="30">
        <v>891</v>
      </c>
      <c r="T894" s="32">
        <f t="shared" si="55"/>
        <v>0.27373271889400924</v>
      </c>
      <c r="V894" s="22">
        <f t="shared" si="57"/>
        <v>1.0428616122642897E-4</v>
      </c>
      <c r="W894" s="22">
        <v>2.8719659069852779E-3</v>
      </c>
    </row>
    <row r="895" spans="8:23" x14ac:dyDescent="0.3">
      <c r="H895" s="29">
        <v>892</v>
      </c>
      <c r="I895" s="32">
        <f t="shared" si="54"/>
        <v>0.27403993855606756</v>
      </c>
      <c r="K895" s="3">
        <f t="shared" si="56"/>
        <v>-1.9085625054220919E-3</v>
      </c>
      <c r="L895" s="2">
        <v>3.5924834193073797E-3</v>
      </c>
      <c r="S895" s="29">
        <v>892</v>
      </c>
      <c r="T895" s="32">
        <f t="shared" si="55"/>
        <v>0.27403993855606756</v>
      </c>
      <c r="V895" s="22">
        <f t="shared" si="57"/>
        <v>1.6973606042607612E-4</v>
      </c>
      <c r="W895" s="22">
        <v>2.9110063764901896E-3</v>
      </c>
    </row>
    <row r="896" spans="8:23" x14ac:dyDescent="0.3">
      <c r="H896" s="29">
        <v>893</v>
      </c>
      <c r="I896" s="32">
        <f t="shared" si="54"/>
        <v>0.27434715821812594</v>
      </c>
      <c r="K896" s="3">
        <f t="shared" si="56"/>
        <v>-1.8570102135562129E-3</v>
      </c>
      <c r="L896" s="2">
        <v>3.609219916331795E-3</v>
      </c>
      <c r="S896" s="29">
        <v>893</v>
      </c>
      <c r="T896" s="32">
        <f t="shared" si="55"/>
        <v>0.27434715821812594</v>
      </c>
      <c r="V896" s="22">
        <f t="shared" si="57"/>
        <v>2.330187580100728E-4</v>
      </c>
      <c r="W896" s="22">
        <v>2.9110063764901896E-3</v>
      </c>
    </row>
    <row r="897" spans="8:23" x14ac:dyDescent="0.3">
      <c r="H897" s="30">
        <v>894</v>
      </c>
      <c r="I897" s="32">
        <f t="shared" si="54"/>
        <v>0.27465437788018432</v>
      </c>
      <c r="K897" s="3">
        <f t="shared" si="56"/>
        <v>-1.694310683074809E-3</v>
      </c>
      <c r="L897" s="2">
        <v>3.6591740721380033E-3</v>
      </c>
      <c r="S897" s="30">
        <v>894</v>
      </c>
      <c r="T897" s="32">
        <f t="shared" si="55"/>
        <v>0.27465437788018432</v>
      </c>
      <c r="V897" s="22">
        <f t="shared" si="57"/>
        <v>3.4050004864277555E-4</v>
      </c>
      <c r="W897" s="22">
        <v>2.9311187103077674E-3</v>
      </c>
    </row>
    <row r="898" spans="8:23" x14ac:dyDescent="0.3">
      <c r="H898" s="29">
        <v>895</v>
      </c>
      <c r="I898" s="32">
        <f t="shared" si="54"/>
        <v>0.2749615975422427</v>
      </c>
      <c r="K898" s="3">
        <f t="shared" si="56"/>
        <v>-1.5020653398422831E-3</v>
      </c>
      <c r="L898" s="2">
        <v>3.6591740721380033E-3</v>
      </c>
      <c r="S898" s="29">
        <v>895</v>
      </c>
      <c r="T898" s="32">
        <f t="shared" si="55"/>
        <v>0.2749615975422427</v>
      </c>
      <c r="V898" s="22">
        <f t="shared" si="57"/>
        <v>4.8804294777933055E-4</v>
      </c>
      <c r="W898" s="22">
        <v>2.9928918817807705E-3</v>
      </c>
    </row>
    <row r="899" spans="8:23" x14ac:dyDescent="0.3">
      <c r="H899" s="29">
        <v>896</v>
      </c>
      <c r="I899" s="32">
        <f t="shared" si="54"/>
        <v>0.27526881720430108</v>
      </c>
      <c r="K899" s="3">
        <f t="shared" si="56"/>
        <v>-1.4955134596211367E-3</v>
      </c>
      <c r="L899" s="2">
        <v>3.7303721696885176E-3</v>
      </c>
      <c r="S899" s="29">
        <v>896</v>
      </c>
      <c r="T899" s="32">
        <f t="shared" si="55"/>
        <v>0.27526881720430108</v>
      </c>
      <c r="V899" s="22">
        <f t="shared" si="57"/>
        <v>6.2651033742060821E-4</v>
      </c>
      <c r="W899" s="22">
        <v>3.0468248877485202E-3</v>
      </c>
    </row>
    <row r="900" spans="8:23" x14ac:dyDescent="0.3">
      <c r="H900" s="30">
        <v>897</v>
      </c>
      <c r="I900" s="32">
        <f t="shared" si="54"/>
        <v>0.27557603686635945</v>
      </c>
      <c r="K900" s="3">
        <f t="shared" si="56"/>
        <v>-8.0256821829863647E-4</v>
      </c>
      <c r="L900" s="2">
        <v>3.7413772945165975E-3</v>
      </c>
      <c r="S900" s="30">
        <v>897</v>
      </c>
      <c r="T900" s="32">
        <f t="shared" si="55"/>
        <v>0.27557603686635945</v>
      </c>
      <c r="V900" s="22">
        <f t="shared" si="57"/>
        <v>8.2485565026123558E-4</v>
      </c>
      <c r="W900" s="22">
        <v>3.1039442804147994E-3</v>
      </c>
    </row>
    <row r="901" spans="8:23" x14ac:dyDescent="0.3">
      <c r="H901" s="29">
        <v>898</v>
      </c>
      <c r="I901" s="32">
        <f t="shared" ref="I901:I964" si="58">H901/3255</f>
        <v>0.27588325652841783</v>
      </c>
      <c r="K901" s="3">
        <f t="shared" si="56"/>
        <v>-5.5268975681642331E-4</v>
      </c>
      <c r="L901" s="2">
        <v>3.770739064856712E-3</v>
      </c>
      <c r="S901" s="29">
        <v>898</v>
      </c>
      <c r="T901" s="32">
        <f t="shared" ref="T901:T964" si="59">S901/3255</f>
        <v>0.27588325652841783</v>
      </c>
      <c r="V901" s="22">
        <f t="shared" si="57"/>
        <v>8.9587895679870322E-4</v>
      </c>
      <c r="W901" s="22">
        <v>3.1158910443260857E-3</v>
      </c>
    </row>
    <row r="902" spans="8:23" x14ac:dyDescent="0.3">
      <c r="H902" s="29">
        <v>899</v>
      </c>
      <c r="I902" s="32">
        <f t="shared" si="58"/>
        <v>0.27619047619047621</v>
      </c>
      <c r="K902" s="3">
        <f t="shared" si="56"/>
        <v>-4.9216635222697821E-4</v>
      </c>
      <c r="L902" s="2">
        <v>3.7931353501710692E-3</v>
      </c>
      <c r="S902" s="29">
        <v>899</v>
      </c>
      <c r="T902" s="32">
        <f t="shared" si="59"/>
        <v>0.27619047619047621</v>
      </c>
      <c r="V902" s="22">
        <f t="shared" si="57"/>
        <v>1.1331938633193466E-3</v>
      </c>
      <c r="W902" s="22">
        <v>3.1839333823169237E-3</v>
      </c>
    </row>
    <row r="903" spans="8:23" x14ac:dyDescent="0.3">
      <c r="H903" s="30">
        <v>900</v>
      </c>
      <c r="I903" s="32">
        <f t="shared" si="58"/>
        <v>0.27649769585253459</v>
      </c>
      <c r="K903" s="3">
        <f t="shared" si="56"/>
        <v>-9.5638867635720222E-5</v>
      </c>
      <c r="L903" s="2">
        <v>3.8318039729756522E-3</v>
      </c>
      <c r="S903" s="30">
        <v>900</v>
      </c>
      <c r="T903" s="32">
        <f t="shared" si="59"/>
        <v>0.27649769585253459</v>
      </c>
      <c r="V903" s="22">
        <f t="shared" si="57"/>
        <v>1.3981125480601719E-3</v>
      </c>
      <c r="W903" s="22">
        <v>3.1839333823169237E-3</v>
      </c>
    </row>
    <row r="904" spans="8:23" x14ac:dyDescent="0.3">
      <c r="H904" s="29">
        <v>901</v>
      </c>
      <c r="I904" s="32">
        <f t="shared" si="58"/>
        <v>0.27680491551459291</v>
      </c>
      <c r="K904" s="3">
        <f t="shared" si="56"/>
        <v>5.2273915316257186E-4</v>
      </c>
      <c r="L904" s="2">
        <v>3.8826574633304572E-3</v>
      </c>
      <c r="S904" s="29">
        <v>901</v>
      </c>
      <c r="T904" s="32">
        <f t="shared" si="59"/>
        <v>0.27680491551459291</v>
      </c>
      <c r="V904" s="22">
        <f t="shared" si="57"/>
        <v>1.5122353588122393E-3</v>
      </c>
      <c r="W904" s="22">
        <v>3.1994093398142161E-3</v>
      </c>
    </row>
    <row r="905" spans="8:23" x14ac:dyDescent="0.3">
      <c r="H905" s="29">
        <v>902</v>
      </c>
      <c r="I905" s="32">
        <f t="shared" si="58"/>
        <v>0.27711213517665129</v>
      </c>
      <c r="K905" s="3">
        <f t="shared" si="56"/>
        <v>5.3504547886562245E-4</v>
      </c>
      <c r="L905" s="2">
        <v>3.8866243245804424E-3</v>
      </c>
      <c r="S905" s="29">
        <v>902</v>
      </c>
      <c r="T905" s="32">
        <f t="shared" si="59"/>
        <v>0.27711213517665129</v>
      </c>
      <c r="V905" s="22">
        <f t="shared" si="57"/>
        <v>1.6609762849496674E-3</v>
      </c>
      <c r="W905" s="22">
        <v>3.3128253667770941E-3</v>
      </c>
    </row>
    <row r="906" spans="8:23" x14ac:dyDescent="0.3">
      <c r="H906" s="30">
        <v>903</v>
      </c>
      <c r="I906" s="32">
        <f t="shared" si="58"/>
        <v>0.27741935483870966</v>
      </c>
      <c r="K906" s="3">
        <f t="shared" si="56"/>
        <v>9.0404236084210964E-4</v>
      </c>
      <c r="L906" s="2">
        <v>3.8968268695491236E-3</v>
      </c>
      <c r="S906" s="30">
        <v>903</v>
      </c>
      <c r="T906" s="32">
        <f t="shared" si="59"/>
        <v>0.27741935483870966</v>
      </c>
      <c r="V906" s="22">
        <f t="shared" si="57"/>
        <v>1.6609762849496674E-3</v>
      </c>
      <c r="W906" s="22">
        <v>3.3407572383073497E-3</v>
      </c>
    </row>
    <row r="907" spans="8:23" x14ac:dyDescent="0.3">
      <c r="H907" s="29">
        <v>904</v>
      </c>
      <c r="I907" s="32">
        <f t="shared" si="58"/>
        <v>0.27772657450076804</v>
      </c>
      <c r="K907" s="3">
        <f t="shared" si="56"/>
        <v>1.3186088676445599E-3</v>
      </c>
      <c r="L907" s="2">
        <v>4.027617951668519E-3</v>
      </c>
      <c r="S907" s="29">
        <v>904</v>
      </c>
      <c r="T907" s="32">
        <f t="shared" si="59"/>
        <v>0.27772657450076804</v>
      </c>
      <c r="V907" s="22">
        <f t="shared" si="57"/>
        <v>2.0048814504881052E-3</v>
      </c>
      <c r="W907" s="22">
        <v>3.3407572383073497E-3</v>
      </c>
    </row>
    <row r="908" spans="8:23" x14ac:dyDescent="0.3">
      <c r="H908" s="29">
        <v>905</v>
      </c>
      <c r="I908" s="32">
        <f t="shared" si="58"/>
        <v>0.27803379416282642</v>
      </c>
      <c r="K908" s="3">
        <f t="shared" si="56"/>
        <v>1.7050298380222007E-3</v>
      </c>
      <c r="L908" s="2">
        <v>4.2011903372622507E-3</v>
      </c>
      <c r="S908" s="29">
        <v>905</v>
      </c>
      <c r="T908" s="32">
        <f t="shared" si="59"/>
        <v>0.27803379416282642</v>
      </c>
      <c r="V908" s="22">
        <f t="shared" si="57"/>
        <v>2.1223585863245865E-3</v>
      </c>
      <c r="W908" s="22">
        <v>3.509541566132974E-3</v>
      </c>
    </row>
    <row r="909" spans="8:23" x14ac:dyDescent="0.3">
      <c r="H909" s="30">
        <v>906</v>
      </c>
      <c r="I909" s="32">
        <f t="shared" si="58"/>
        <v>0.2783410138248848</v>
      </c>
      <c r="K909" s="3">
        <f t="shared" si="56"/>
        <v>2.0112052865967206E-3</v>
      </c>
      <c r="L909" s="2">
        <v>4.3093129039981576E-3</v>
      </c>
      <c r="S909" s="30">
        <v>906</v>
      </c>
      <c r="T909" s="32">
        <f t="shared" si="59"/>
        <v>0.2783410138248848</v>
      </c>
      <c r="V909" s="22">
        <f t="shared" si="57"/>
        <v>2.1900093857545339E-3</v>
      </c>
      <c r="W909" s="22">
        <v>3.5537700865265055E-3</v>
      </c>
    </row>
    <row r="910" spans="8:23" x14ac:dyDescent="0.3">
      <c r="H910" s="29">
        <v>907</v>
      </c>
      <c r="I910" s="32">
        <f t="shared" si="58"/>
        <v>0.27864823348694318</v>
      </c>
      <c r="K910" s="3">
        <f t="shared" si="56"/>
        <v>2.2501752185620674E-3</v>
      </c>
      <c r="L910" s="2">
        <v>4.3754972155926582E-3</v>
      </c>
      <c r="S910" s="29">
        <v>907</v>
      </c>
      <c r="T910" s="32">
        <f t="shared" si="59"/>
        <v>0.27864823348694318</v>
      </c>
      <c r="V910" s="22">
        <f t="shared" si="57"/>
        <v>2.5632063381102708E-3</v>
      </c>
      <c r="W910" s="22">
        <v>3.5537700865265055E-3</v>
      </c>
    </row>
    <row r="911" spans="8:23" x14ac:dyDescent="0.3">
      <c r="H911" s="29">
        <v>908</v>
      </c>
      <c r="I911" s="32">
        <f t="shared" si="58"/>
        <v>0.27895545314900155</v>
      </c>
      <c r="K911" s="3">
        <f t="shared" ref="K911:K974" si="60">D260</f>
        <v>2.6190564019329039E-3</v>
      </c>
      <c r="L911" s="2">
        <v>4.3754972155926582E-3</v>
      </c>
      <c r="S911" s="29">
        <v>908</v>
      </c>
      <c r="T911" s="32">
        <f t="shared" si="59"/>
        <v>0.27895545314900155</v>
      </c>
      <c r="V911" s="22">
        <f t="shared" si="57"/>
        <v>2.8640472567797778E-3</v>
      </c>
      <c r="W911" s="22">
        <v>3.6894180781486593E-3</v>
      </c>
    </row>
    <row r="912" spans="8:23" x14ac:dyDescent="0.3">
      <c r="H912" s="30">
        <v>909</v>
      </c>
      <c r="I912" s="32">
        <f t="shared" si="58"/>
        <v>0.27926267281105993</v>
      </c>
      <c r="K912" s="3">
        <f t="shared" si="60"/>
        <v>3.489531405782652E-3</v>
      </c>
      <c r="L912" s="2">
        <v>4.3922552886340007E-3</v>
      </c>
      <c r="S912" s="30">
        <v>909</v>
      </c>
      <c r="T912" s="32">
        <f t="shared" si="59"/>
        <v>0.27926267281105993</v>
      </c>
      <c r="V912" s="22">
        <f t="shared" ref="V912:V975" si="61">O261</f>
        <v>2.8708133971291866E-3</v>
      </c>
      <c r="W912" s="22">
        <v>3.7416625996420276E-3</v>
      </c>
    </row>
    <row r="913" spans="8:23" x14ac:dyDescent="0.3">
      <c r="H913" s="29">
        <v>910</v>
      </c>
      <c r="I913" s="32">
        <f t="shared" si="58"/>
        <v>0.27956989247311825</v>
      </c>
      <c r="K913" s="3">
        <f t="shared" si="60"/>
        <v>3.5731300619342545E-3</v>
      </c>
      <c r="L913" s="2">
        <v>4.3950361944156396E-3</v>
      </c>
      <c r="S913" s="29">
        <v>910</v>
      </c>
      <c r="T913" s="32">
        <f t="shared" si="59"/>
        <v>0.27956989247311825</v>
      </c>
      <c r="V913" s="22">
        <f t="shared" si="61"/>
        <v>3.1039442804147994E-3</v>
      </c>
      <c r="W913" s="22">
        <v>3.7482566248256228E-3</v>
      </c>
    </row>
    <row r="914" spans="8:23" x14ac:dyDescent="0.3">
      <c r="H914" s="29">
        <v>911</v>
      </c>
      <c r="I914" s="32">
        <f t="shared" si="58"/>
        <v>0.27987711213517663</v>
      </c>
      <c r="K914" s="3">
        <f t="shared" si="60"/>
        <v>3.5924834193073797E-3</v>
      </c>
      <c r="L914" s="2">
        <v>4.4083759142370272E-3</v>
      </c>
      <c r="S914" s="29">
        <v>911</v>
      </c>
      <c r="T914" s="32">
        <f t="shared" si="59"/>
        <v>0.27987711213517663</v>
      </c>
      <c r="V914" s="22">
        <f t="shared" si="61"/>
        <v>3.1994093398142161E-3</v>
      </c>
      <c r="W914" s="22">
        <v>3.7543018041506131E-3</v>
      </c>
    </row>
    <row r="915" spans="8:23" x14ac:dyDescent="0.3">
      <c r="H915" s="30">
        <v>912</v>
      </c>
      <c r="I915" s="32">
        <f t="shared" si="58"/>
        <v>0.28018433179723501</v>
      </c>
      <c r="K915" s="3">
        <f t="shared" si="60"/>
        <v>3.609219916331795E-3</v>
      </c>
      <c r="L915" s="2">
        <v>4.4456793553765573E-3</v>
      </c>
      <c r="S915" s="30">
        <v>912</v>
      </c>
      <c r="T915" s="32">
        <f t="shared" si="59"/>
        <v>0.28018433179723501</v>
      </c>
      <c r="V915" s="22">
        <f t="shared" si="61"/>
        <v>3.7416625996420276E-3</v>
      </c>
      <c r="W915" s="22">
        <v>3.8146803667015602E-3</v>
      </c>
    </row>
    <row r="916" spans="8:23" x14ac:dyDescent="0.3">
      <c r="H916" s="29">
        <v>913</v>
      </c>
      <c r="I916" s="32">
        <f t="shared" si="58"/>
        <v>0.28049155145929339</v>
      </c>
      <c r="K916" s="3">
        <f t="shared" si="60"/>
        <v>3.6591740721380033E-3</v>
      </c>
      <c r="L916" s="2">
        <v>4.5252118948426621E-3</v>
      </c>
      <c r="S916" s="29">
        <v>913</v>
      </c>
      <c r="T916" s="32">
        <f t="shared" si="59"/>
        <v>0.28049155145929339</v>
      </c>
      <c r="V916" s="22">
        <f t="shared" si="61"/>
        <v>3.7482566248256228E-3</v>
      </c>
      <c r="W916" s="22">
        <v>3.9279112754158699E-3</v>
      </c>
    </row>
    <row r="917" spans="8:23" x14ac:dyDescent="0.3">
      <c r="H917" s="29">
        <v>914</v>
      </c>
      <c r="I917" s="32">
        <f t="shared" si="58"/>
        <v>0.28079877112135176</v>
      </c>
      <c r="K917" s="3">
        <f t="shared" si="60"/>
        <v>3.6591740721380033E-3</v>
      </c>
      <c r="L917" s="2">
        <v>4.5478865703583986E-3</v>
      </c>
      <c r="S917" s="29">
        <v>914</v>
      </c>
      <c r="T917" s="32">
        <f t="shared" si="59"/>
        <v>0.28079877112135176</v>
      </c>
      <c r="V917" s="22">
        <f t="shared" si="61"/>
        <v>3.7543018041506131E-3</v>
      </c>
      <c r="W917" s="22">
        <v>3.9451827242524447E-3</v>
      </c>
    </row>
    <row r="918" spans="8:23" x14ac:dyDescent="0.3">
      <c r="H918" s="30">
        <v>915</v>
      </c>
      <c r="I918" s="32">
        <f t="shared" si="58"/>
        <v>0.28110599078341014</v>
      </c>
      <c r="K918" s="3">
        <f t="shared" si="60"/>
        <v>3.7303721696885176E-3</v>
      </c>
      <c r="L918" s="2">
        <v>4.6323103647943975E-3</v>
      </c>
      <c r="S918" s="30">
        <v>915</v>
      </c>
      <c r="T918" s="32">
        <f t="shared" si="59"/>
        <v>0.28110599078341014</v>
      </c>
      <c r="V918" s="22">
        <f t="shared" si="61"/>
        <v>3.8146803667015602E-3</v>
      </c>
      <c r="W918" s="22">
        <v>3.9855760106282459E-3</v>
      </c>
    </row>
    <row r="919" spans="8:23" x14ac:dyDescent="0.3">
      <c r="H919" s="29">
        <v>916</v>
      </c>
      <c r="I919" s="32">
        <f t="shared" si="58"/>
        <v>0.28141321044546852</v>
      </c>
      <c r="K919" s="3">
        <f t="shared" si="60"/>
        <v>4.3093129039981576E-3</v>
      </c>
      <c r="L919" s="2">
        <v>4.6334282542593317E-3</v>
      </c>
      <c r="S919" s="29">
        <v>916</v>
      </c>
      <c r="T919" s="32">
        <f t="shared" si="59"/>
        <v>0.28141321044546852</v>
      </c>
      <c r="V919" s="22">
        <f t="shared" si="61"/>
        <v>4.0567951318457758E-3</v>
      </c>
      <c r="W919" s="22">
        <v>4.0160642570280887E-3</v>
      </c>
    </row>
    <row r="920" spans="8:23" x14ac:dyDescent="0.3">
      <c r="H920" s="29">
        <v>917</v>
      </c>
      <c r="I920" s="32">
        <f t="shared" si="58"/>
        <v>0.2817204301075269</v>
      </c>
      <c r="K920" s="3">
        <f t="shared" si="60"/>
        <v>4.5252118948426621E-3</v>
      </c>
      <c r="L920" s="2">
        <v>4.6783625730994153E-3</v>
      </c>
      <c r="S920" s="29">
        <v>917</v>
      </c>
      <c r="T920" s="32">
        <f t="shared" si="59"/>
        <v>0.2817204301075269</v>
      </c>
      <c r="V920" s="22">
        <f t="shared" si="61"/>
        <v>4.0567951318457758E-3</v>
      </c>
      <c r="W920" s="22">
        <v>4.0160642570280887E-3</v>
      </c>
    </row>
    <row r="921" spans="8:23" x14ac:dyDescent="0.3">
      <c r="H921" s="30">
        <v>918</v>
      </c>
      <c r="I921" s="32">
        <f t="shared" si="58"/>
        <v>0.28202764976958528</v>
      </c>
      <c r="K921" s="3">
        <f t="shared" si="60"/>
        <v>4.5478865703583986E-3</v>
      </c>
      <c r="L921" s="2">
        <v>4.7225501770956314E-3</v>
      </c>
      <c r="S921" s="30">
        <v>918</v>
      </c>
      <c r="T921" s="32">
        <f t="shared" si="59"/>
        <v>0.28202764976958528</v>
      </c>
      <c r="V921" s="22">
        <f t="shared" si="61"/>
        <v>4.1464559536848336E-3</v>
      </c>
      <c r="W921" s="22">
        <v>4.0567951318457758E-3</v>
      </c>
    </row>
    <row r="922" spans="8:23" x14ac:dyDescent="0.3">
      <c r="H922" s="29">
        <v>919</v>
      </c>
      <c r="I922" s="32">
        <f t="shared" si="58"/>
        <v>0.2823348694316436</v>
      </c>
      <c r="K922" s="3">
        <f t="shared" si="60"/>
        <v>4.6783625730994153E-3</v>
      </c>
      <c r="L922" s="2">
        <v>4.8007681228996639E-3</v>
      </c>
      <c r="S922" s="29">
        <v>919</v>
      </c>
      <c r="T922" s="32">
        <f t="shared" si="59"/>
        <v>0.2823348694316436</v>
      </c>
      <c r="V922" s="22">
        <f t="shared" si="61"/>
        <v>4.1464559536848336E-3</v>
      </c>
      <c r="W922" s="22">
        <v>4.0567951318457758E-3</v>
      </c>
    </row>
    <row r="923" spans="8:23" x14ac:dyDescent="0.3">
      <c r="H923" s="29">
        <v>920</v>
      </c>
      <c r="I923" s="32">
        <f t="shared" si="58"/>
        <v>0.28264208909370198</v>
      </c>
      <c r="K923" s="3">
        <f t="shared" si="60"/>
        <v>4.8372911169744688E-3</v>
      </c>
      <c r="L923" s="2">
        <v>4.8372911169744688E-3</v>
      </c>
      <c r="S923" s="29">
        <v>920</v>
      </c>
      <c r="T923" s="32">
        <f t="shared" si="59"/>
        <v>0.28264208909370198</v>
      </c>
      <c r="V923" s="22">
        <f t="shared" si="61"/>
        <v>4.2065694083952797E-3</v>
      </c>
      <c r="W923" s="22">
        <v>4.0579074358412437E-3</v>
      </c>
    </row>
    <row r="924" spans="8:23" x14ac:dyDescent="0.3">
      <c r="H924" s="30">
        <v>921</v>
      </c>
      <c r="I924" s="32">
        <f t="shared" si="58"/>
        <v>0.28294930875576035</v>
      </c>
      <c r="K924" s="3">
        <f t="shared" si="60"/>
        <v>5.1925908703402664E-3</v>
      </c>
      <c r="L924" s="2">
        <v>4.8414657300170005E-3</v>
      </c>
      <c r="S924" s="30">
        <v>921</v>
      </c>
      <c r="T924" s="32">
        <f t="shared" si="59"/>
        <v>0.28294930875576035</v>
      </c>
      <c r="V924" s="22">
        <f t="shared" si="61"/>
        <v>4.3062200956937796E-3</v>
      </c>
      <c r="W924" s="22">
        <v>4.1296346171109692E-3</v>
      </c>
    </row>
    <row r="925" spans="8:23" x14ac:dyDescent="0.3">
      <c r="H925" s="29">
        <v>922</v>
      </c>
      <c r="I925" s="32">
        <f t="shared" si="58"/>
        <v>0.28325652841781873</v>
      </c>
      <c r="K925" s="3">
        <f t="shared" si="60"/>
        <v>5.3178019751835524E-3</v>
      </c>
      <c r="L925" s="2">
        <v>4.8747526425020069E-3</v>
      </c>
      <c r="S925" s="29">
        <v>922</v>
      </c>
      <c r="T925" s="32">
        <f t="shared" si="59"/>
        <v>0.28325652841781873</v>
      </c>
      <c r="V925" s="22">
        <f t="shared" si="61"/>
        <v>4.7240859920581208E-3</v>
      </c>
      <c r="W925" s="22">
        <v>4.1464559536848336E-3</v>
      </c>
    </row>
    <row r="926" spans="8:23" x14ac:dyDescent="0.3">
      <c r="H926" s="29">
        <v>923</v>
      </c>
      <c r="I926" s="32">
        <f t="shared" si="58"/>
        <v>0.28356374807987711</v>
      </c>
      <c r="K926" s="3">
        <f t="shared" si="60"/>
        <v>5.386983289357934E-3</v>
      </c>
      <c r="L926" s="2">
        <v>4.9019607843137254E-3</v>
      </c>
      <c r="S926" s="29">
        <v>923</v>
      </c>
      <c r="T926" s="32">
        <f t="shared" si="59"/>
        <v>0.28356374807987711</v>
      </c>
      <c r="V926" s="22">
        <f t="shared" si="61"/>
        <v>4.7846889952153108E-3</v>
      </c>
      <c r="W926" s="22">
        <v>4.1464559536848336E-3</v>
      </c>
    </row>
    <row r="927" spans="8:23" x14ac:dyDescent="0.3">
      <c r="H927" s="30">
        <v>924</v>
      </c>
      <c r="I927" s="32">
        <f t="shared" si="58"/>
        <v>0.28387096774193549</v>
      </c>
      <c r="K927" s="3">
        <f t="shared" si="60"/>
        <v>5.8289277484071499E-3</v>
      </c>
      <c r="L927" s="2">
        <v>4.9093277226730557E-3</v>
      </c>
      <c r="S927" s="30">
        <v>924</v>
      </c>
      <c r="T927" s="32">
        <f t="shared" si="59"/>
        <v>0.28387096774193549</v>
      </c>
      <c r="V927" s="22">
        <f t="shared" si="61"/>
        <v>4.9965932318872799E-3</v>
      </c>
      <c r="W927" s="22">
        <v>4.1799363057325291E-3</v>
      </c>
    </row>
    <row r="928" spans="8:23" x14ac:dyDescent="0.3">
      <c r="H928" s="29">
        <v>925</v>
      </c>
      <c r="I928" s="32">
        <f t="shared" si="58"/>
        <v>0.28417818740399386</v>
      </c>
      <c r="K928" s="3">
        <f t="shared" si="60"/>
        <v>5.8953574060428256E-3</v>
      </c>
      <c r="L928" s="2">
        <v>5.0298500446574615E-3</v>
      </c>
      <c r="S928" s="29">
        <v>925</v>
      </c>
      <c r="T928" s="32">
        <f t="shared" si="59"/>
        <v>0.28417818740399386</v>
      </c>
      <c r="V928" s="22">
        <f t="shared" si="61"/>
        <v>5.1015841761389473E-3</v>
      </c>
      <c r="W928" s="22">
        <v>4.1799363057325291E-3</v>
      </c>
    </row>
    <row r="929" spans="8:23" x14ac:dyDescent="0.3">
      <c r="H929" s="29">
        <v>926</v>
      </c>
      <c r="I929" s="32">
        <f t="shared" si="58"/>
        <v>0.28448540706605224</v>
      </c>
      <c r="K929" s="3">
        <f t="shared" si="60"/>
        <v>5.9820538384845467E-3</v>
      </c>
      <c r="L929" s="2">
        <v>5.0924685071026942E-3</v>
      </c>
      <c r="S929" s="29">
        <v>926</v>
      </c>
      <c r="T929" s="32">
        <f t="shared" si="59"/>
        <v>0.28448540706605224</v>
      </c>
      <c r="V929" s="22">
        <f t="shared" si="61"/>
        <v>5.1434366850187686E-3</v>
      </c>
      <c r="W929" s="22">
        <v>4.2065694083952797E-3</v>
      </c>
    </row>
    <row r="930" spans="8:23" x14ac:dyDescent="0.3">
      <c r="H930" s="30">
        <v>927</v>
      </c>
      <c r="I930" s="32">
        <f t="shared" si="58"/>
        <v>0.28479262672811062</v>
      </c>
      <c r="K930" s="3">
        <f t="shared" si="60"/>
        <v>6.3313714999107444E-3</v>
      </c>
      <c r="L930" s="2">
        <v>5.1316376617581688E-3</v>
      </c>
      <c r="S930" s="30">
        <v>927</v>
      </c>
      <c r="T930" s="32">
        <f t="shared" si="59"/>
        <v>0.28479262672811062</v>
      </c>
      <c r="V930" s="22">
        <f t="shared" si="61"/>
        <v>5.389452072372701E-3</v>
      </c>
      <c r="W930" s="22">
        <v>4.3062200956937796E-3</v>
      </c>
    </row>
    <row r="931" spans="8:23" x14ac:dyDescent="0.3">
      <c r="H931" s="29">
        <v>928</v>
      </c>
      <c r="I931" s="32">
        <f t="shared" si="58"/>
        <v>0.285099846390169</v>
      </c>
      <c r="K931" s="3">
        <f t="shared" si="60"/>
        <v>6.5067100447335699E-3</v>
      </c>
      <c r="L931" s="2">
        <v>5.1925908703402664E-3</v>
      </c>
      <c r="S931" s="29">
        <v>928</v>
      </c>
      <c r="T931" s="32">
        <f t="shared" si="59"/>
        <v>0.285099846390169</v>
      </c>
      <c r="V931" s="22">
        <f t="shared" si="61"/>
        <v>5.4087361358346507E-3</v>
      </c>
      <c r="W931" s="22">
        <v>4.3108470231854193E-3</v>
      </c>
    </row>
    <row r="932" spans="8:23" x14ac:dyDescent="0.3">
      <c r="H932" s="29">
        <v>929</v>
      </c>
      <c r="I932" s="32">
        <f t="shared" si="58"/>
        <v>0.28540706605222732</v>
      </c>
      <c r="K932" s="3">
        <f t="shared" si="60"/>
        <v>6.5990818668707841E-3</v>
      </c>
      <c r="L932" s="2">
        <v>5.2648897663704307E-3</v>
      </c>
      <c r="S932" s="29">
        <v>929</v>
      </c>
      <c r="T932" s="32">
        <f t="shared" si="59"/>
        <v>0.28540706605222732</v>
      </c>
      <c r="V932" s="22">
        <f t="shared" si="61"/>
        <v>5.6604934473635914E-3</v>
      </c>
      <c r="W932" s="22">
        <v>4.3108470231854193E-3</v>
      </c>
    </row>
    <row r="933" spans="8:23" x14ac:dyDescent="0.3">
      <c r="H933" s="30">
        <v>930</v>
      </c>
      <c r="I933" s="32">
        <f t="shared" si="58"/>
        <v>0.2857142857142857</v>
      </c>
      <c r="K933" s="3">
        <f t="shared" si="60"/>
        <v>6.5990818668707841E-3</v>
      </c>
      <c r="L933" s="2">
        <v>5.3085600530855138E-3</v>
      </c>
      <c r="S933" s="30">
        <v>930</v>
      </c>
      <c r="T933" s="32">
        <f t="shared" si="59"/>
        <v>0.2857142857142857</v>
      </c>
      <c r="V933" s="22">
        <f t="shared" si="61"/>
        <v>6.0933862796111815E-3</v>
      </c>
      <c r="W933" s="22">
        <v>4.4543429844097994E-3</v>
      </c>
    </row>
    <row r="934" spans="8:23" x14ac:dyDescent="0.3">
      <c r="H934" s="29">
        <v>931</v>
      </c>
      <c r="I934" s="32">
        <f t="shared" si="58"/>
        <v>0.28602150537634408</v>
      </c>
      <c r="K934" s="3">
        <f t="shared" si="60"/>
        <v>6.6280033140015942E-3</v>
      </c>
      <c r="L934" s="2">
        <v>5.3161192329598522E-3</v>
      </c>
      <c r="S934" s="29">
        <v>931</v>
      </c>
      <c r="T934" s="32">
        <f t="shared" si="59"/>
        <v>0.28602150537634408</v>
      </c>
      <c r="V934" s="22">
        <f t="shared" si="61"/>
        <v>6.3706948039020279E-3</v>
      </c>
      <c r="W934" s="22">
        <v>4.4543429844097994E-3</v>
      </c>
    </row>
    <row r="935" spans="8:23" x14ac:dyDescent="0.3">
      <c r="H935" s="29">
        <v>932</v>
      </c>
      <c r="I935" s="32">
        <f t="shared" si="58"/>
        <v>0.28632872503840245</v>
      </c>
      <c r="K935" s="3">
        <f t="shared" si="60"/>
        <v>6.6869300911854106E-3</v>
      </c>
      <c r="L935" s="2">
        <v>5.3178019751835524E-3</v>
      </c>
      <c r="S935" s="29">
        <v>932</v>
      </c>
      <c r="T935" s="32">
        <f t="shared" si="59"/>
        <v>0.28632872503840245</v>
      </c>
      <c r="V935" s="22">
        <f t="shared" si="61"/>
        <v>7.1975639014486984E-3</v>
      </c>
      <c r="W935" s="22">
        <v>4.5309442899804106E-3</v>
      </c>
    </row>
    <row r="936" spans="8:23" x14ac:dyDescent="0.3">
      <c r="H936" s="30">
        <v>933</v>
      </c>
      <c r="I936" s="32">
        <f t="shared" si="58"/>
        <v>0.28663594470046083</v>
      </c>
      <c r="K936" s="3">
        <f t="shared" si="60"/>
        <v>6.7157432519695803E-3</v>
      </c>
      <c r="L936" s="2">
        <v>5.3269862858438691E-3</v>
      </c>
      <c r="S936" s="30">
        <v>933</v>
      </c>
      <c r="T936" s="32">
        <f t="shared" si="59"/>
        <v>0.28663594470046083</v>
      </c>
      <c r="V936" s="22">
        <f t="shared" si="61"/>
        <v>7.2235814983106677E-3</v>
      </c>
      <c r="W936" s="22">
        <v>4.5309442899804106E-3</v>
      </c>
    </row>
    <row r="937" spans="8:23" x14ac:dyDescent="0.3">
      <c r="H937" s="29">
        <v>934</v>
      </c>
      <c r="I937" s="32">
        <f t="shared" si="58"/>
        <v>0.28694316436251921</v>
      </c>
      <c r="K937" s="3">
        <f t="shared" si="60"/>
        <v>6.7592940292902741E-3</v>
      </c>
      <c r="L937" s="2">
        <v>5.3434805489211094E-3</v>
      </c>
      <c r="S937" s="29">
        <v>934</v>
      </c>
      <c r="T937" s="32">
        <f t="shared" si="59"/>
        <v>0.28694316436251921</v>
      </c>
      <c r="V937" s="22">
        <f t="shared" si="61"/>
        <v>7.2350069735006572E-3</v>
      </c>
      <c r="W937" s="22">
        <v>4.5859652158864363E-3</v>
      </c>
    </row>
    <row r="938" spans="8:23" x14ac:dyDescent="0.3">
      <c r="H938" s="29">
        <v>935</v>
      </c>
      <c r="I938" s="32">
        <f t="shared" si="58"/>
        <v>0.28725038402457759</v>
      </c>
      <c r="K938" s="3">
        <f t="shared" si="60"/>
        <v>6.8165070007370036E-3</v>
      </c>
      <c r="L938" s="2">
        <v>5.386983289357934E-3</v>
      </c>
      <c r="S938" s="29">
        <v>935</v>
      </c>
      <c r="T938" s="32">
        <f t="shared" si="59"/>
        <v>0.28725038402457759</v>
      </c>
      <c r="V938" s="22">
        <f t="shared" si="61"/>
        <v>7.2758566734469994E-3</v>
      </c>
      <c r="W938" s="22">
        <v>4.5859652158864363E-3</v>
      </c>
    </row>
    <row r="939" spans="8:23" x14ac:dyDescent="0.3">
      <c r="H939" s="30">
        <v>936</v>
      </c>
      <c r="I939" s="32">
        <f t="shared" si="58"/>
        <v>0.28755760368663597</v>
      </c>
      <c r="K939" s="3">
        <f t="shared" si="60"/>
        <v>6.845601192896779E-3</v>
      </c>
      <c r="L939" s="2">
        <v>5.4449168344894118E-3</v>
      </c>
      <c r="S939" s="30">
        <v>936</v>
      </c>
      <c r="T939" s="32">
        <f t="shared" si="59"/>
        <v>0.28755760368663597</v>
      </c>
      <c r="V939" s="22">
        <f t="shared" si="61"/>
        <v>7.7866284793699503E-3</v>
      </c>
      <c r="W939" s="22">
        <v>4.6534410972324273E-3</v>
      </c>
    </row>
    <row r="940" spans="8:23" x14ac:dyDescent="0.3">
      <c r="H940" s="29">
        <v>937</v>
      </c>
      <c r="I940" s="32">
        <f t="shared" si="58"/>
        <v>0.28786482334869434</v>
      </c>
      <c r="K940" s="3">
        <f t="shared" si="60"/>
        <v>6.979062811565304E-3</v>
      </c>
      <c r="L940" s="2">
        <v>5.4542203147352544E-3</v>
      </c>
      <c r="S940" s="29">
        <v>937</v>
      </c>
      <c r="T940" s="32">
        <f t="shared" si="59"/>
        <v>0.28786482334869434</v>
      </c>
      <c r="V940" s="22">
        <f t="shared" si="61"/>
        <v>7.9257482532068234E-3</v>
      </c>
      <c r="W940" s="22">
        <v>4.6534410972324273E-3</v>
      </c>
    </row>
    <row r="941" spans="8:23" x14ac:dyDescent="0.3">
      <c r="H941" s="29">
        <v>938</v>
      </c>
      <c r="I941" s="32">
        <f t="shared" si="58"/>
        <v>0.28817204301075267</v>
      </c>
      <c r="K941" s="3">
        <f t="shared" si="60"/>
        <v>7.5103266992114157E-3</v>
      </c>
      <c r="L941" s="2">
        <v>5.5624227441285539E-3</v>
      </c>
      <c r="S941" s="29">
        <v>938</v>
      </c>
      <c r="T941" s="32">
        <f t="shared" si="59"/>
        <v>0.28817204301075267</v>
      </c>
      <c r="V941" s="22">
        <f t="shared" si="61"/>
        <v>7.993867717914974E-3</v>
      </c>
      <c r="W941" s="22">
        <v>4.7076313181368071E-3</v>
      </c>
    </row>
    <row r="942" spans="8:23" x14ac:dyDescent="0.3">
      <c r="H942" s="30">
        <v>939</v>
      </c>
      <c r="I942" s="32">
        <f t="shared" si="58"/>
        <v>0.28847926267281104</v>
      </c>
      <c r="K942" s="3">
        <f t="shared" si="60"/>
        <v>7.6689851970750027E-3</v>
      </c>
      <c r="L942" s="2">
        <v>5.6411369060534238E-3</v>
      </c>
      <c r="S942" s="30">
        <v>939</v>
      </c>
      <c r="T942" s="32">
        <f t="shared" si="59"/>
        <v>0.28847926267281104</v>
      </c>
      <c r="V942" s="22">
        <f t="shared" si="61"/>
        <v>7.993867717914974E-3</v>
      </c>
      <c r="W942" s="22">
        <v>4.7076313181368071E-3</v>
      </c>
    </row>
    <row r="943" spans="8:23" x14ac:dyDescent="0.3">
      <c r="H943" s="29">
        <v>940</v>
      </c>
      <c r="I943" s="32">
        <f t="shared" si="58"/>
        <v>0.28878648233486942</v>
      </c>
      <c r="K943" s="3">
        <f t="shared" si="60"/>
        <v>7.7376565954311825E-3</v>
      </c>
      <c r="L943" s="2">
        <v>5.7203671677530325E-3</v>
      </c>
      <c r="S943" s="29">
        <v>940</v>
      </c>
      <c r="T943" s="32">
        <f t="shared" si="59"/>
        <v>0.28878648233486942</v>
      </c>
      <c r="V943" s="22">
        <f t="shared" si="61"/>
        <v>7.993867717914974E-3</v>
      </c>
      <c r="W943" s="22">
        <v>4.7240859920581208E-3</v>
      </c>
    </row>
    <row r="944" spans="8:23" x14ac:dyDescent="0.3">
      <c r="H944" s="29">
        <v>941</v>
      </c>
      <c r="I944" s="32">
        <f t="shared" si="58"/>
        <v>0.2890937019969278</v>
      </c>
      <c r="K944" s="3">
        <f t="shared" si="60"/>
        <v>7.7376565954311825E-3</v>
      </c>
      <c r="L944" s="2">
        <v>5.7368232341341802E-3</v>
      </c>
      <c r="S944" s="29">
        <v>941</v>
      </c>
      <c r="T944" s="32">
        <f t="shared" si="59"/>
        <v>0.2890937019969278</v>
      </c>
      <c r="V944" s="22">
        <f t="shared" si="61"/>
        <v>8.1203285041985367E-3</v>
      </c>
      <c r="W944" s="22">
        <v>4.7628368239054962E-3</v>
      </c>
    </row>
    <row r="945" spans="8:23" x14ac:dyDescent="0.3">
      <c r="H945" s="30">
        <v>942</v>
      </c>
      <c r="I945" s="32">
        <f t="shared" si="58"/>
        <v>0.28940092165898618</v>
      </c>
      <c r="K945" s="3">
        <f t="shared" si="60"/>
        <v>8.0072323388867949E-3</v>
      </c>
      <c r="L945" s="2">
        <v>5.7840616966580733E-3</v>
      </c>
      <c r="S945" s="30">
        <v>942</v>
      </c>
      <c r="T945" s="32">
        <f t="shared" si="59"/>
        <v>0.28940092165898618</v>
      </c>
      <c r="V945" s="22">
        <f t="shared" si="61"/>
        <v>8.6269144529319414E-3</v>
      </c>
      <c r="W945" s="22">
        <v>4.7829552866149056E-3</v>
      </c>
    </row>
    <row r="946" spans="8:23" x14ac:dyDescent="0.3">
      <c r="H946" s="29">
        <v>943</v>
      </c>
      <c r="I946" s="32">
        <f t="shared" si="58"/>
        <v>0.28970814132104455</v>
      </c>
      <c r="K946" s="3">
        <f t="shared" si="60"/>
        <v>8.0336648814078922E-3</v>
      </c>
      <c r="L946" s="2">
        <v>5.8289277484071499E-3</v>
      </c>
      <c r="S946" s="29">
        <v>943</v>
      </c>
      <c r="T946" s="32">
        <f t="shared" si="59"/>
        <v>0.28970814132104455</v>
      </c>
      <c r="V946" s="22">
        <f t="shared" si="61"/>
        <v>8.8592474616762656E-3</v>
      </c>
      <c r="W946" s="22">
        <v>4.7829552866149056E-3</v>
      </c>
    </row>
    <row r="947" spans="8:23" x14ac:dyDescent="0.3">
      <c r="H947" s="29">
        <v>944</v>
      </c>
      <c r="I947" s="32">
        <f t="shared" si="58"/>
        <v>0.29001536098310293</v>
      </c>
      <c r="K947" s="3">
        <f t="shared" si="60"/>
        <v>8.0336648814078922E-3</v>
      </c>
      <c r="L947" s="2">
        <v>5.8697972251868418E-3</v>
      </c>
      <c r="S947" s="29">
        <v>944</v>
      </c>
      <c r="T947" s="32">
        <f t="shared" si="59"/>
        <v>0.29001536098310293</v>
      </c>
      <c r="V947" s="22">
        <f t="shared" si="61"/>
        <v>8.8592474616762656E-3</v>
      </c>
      <c r="W947" s="22">
        <v>4.7846889952153108E-3</v>
      </c>
    </row>
    <row r="948" spans="8:23" x14ac:dyDescent="0.3">
      <c r="H948" s="30">
        <v>945</v>
      </c>
      <c r="I948" s="32">
        <f t="shared" si="58"/>
        <v>0.29032258064516131</v>
      </c>
      <c r="K948" s="3">
        <f t="shared" si="60"/>
        <v>8.068014227465909E-3</v>
      </c>
      <c r="L948" s="2">
        <v>5.8953574060428256E-3</v>
      </c>
      <c r="S948" s="30">
        <v>945</v>
      </c>
      <c r="T948" s="32">
        <f t="shared" si="59"/>
        <v>0.29032258064516131</v>
      </c>
      <c r="V948" s="22">
        <f t="shared" si="61"/>
        <v>8.93072652667142E-3</v>
      </c>
      <c r="W948" s="22">
        <v>4.8634493078937528E-3</v>
      </c>
    </row>
    <row r="949" spans="8:23" x14ac:dyDescent="0.3">
      <c r="H949" s="29">
        <v>946</v>
      </c>
      <c r="I949" s="32">
        <f t="shared" si="58"/>
        <v>0.29062980030721969</v>
      </c>
      <c r="K949" s="3">
        <f t="shared" si="60"/>
        <v>8.1148564294630885E-3</v>
      </c>
      <c r="L949" s="2">
        <v>5.9820538384845467E-3</v>
      </c>
      <c r="S949" s="29">
        <v>946</v>
      </c>
      <c r="T949" s="32">
        <f t="shared" si="59"/>
        <v>0.29062980030721969</v>
      </c>
      <c r="V949" s="22">
        <f t="shared" si="61"/>
        <v>9.0909090909090905E-3</v>
      </c>
      <c r="W949" s="22">
        <v>4.9436119264638428E-3</v>
      </c>
    </row>
    <row r="950" spans="8:23" x14ac:dyDescent="0.3">
      <c r="H950" s="29">
        <v>947</v>
      </c>
      <c r="I950" s="32">
        <f t="shared" si="58"/>
        <v>0.29093701996927801</v>
      </c>
      <c r="K950" s="3">
        <f t="shared" si="60"/>
        <v>8.5017784332436491E-3</v>
      </c>
      <c r="L950" s="2">
        <v>6.0113154172560116E-3</v>
      </c>
      <c r="S950" s="29">
        <v>947</v>
      </c>
      <c r="T950" s="32">
        <f t="shared" si="59"/>
        <v>0.29093701996927801</v>
      </c>
      <c r="V950" s="22">
        <f t="shared" si="61"/>
        <v>9.0909090909090905E-3</v>
      </c>
      <c r="W950" s="22">
        <v>4.9491339015672571E-3</v>
      </c>
    </row>
    <row r="951" spans="8:23" x14ac:dyDescent="0.3">
      <c r="H951" s="30">
        <v>948</v>
      </c>
      <c r="I951" s="32">
        <f t="shared" si="58"/>
        <v>0.29124423963133639</v>
      </c>
      <c r="K951" s="3">
        <f t="shared" si="60"/>
        <v>8.5106382978723406E-3</v>
      </c>
      <c r="L951" s="2">
        <v>6.0136581388237458E-3</v>
      </c>
      <c r="S951" s="30">
        <v>948</v>
      </c>
      <c r="T951" s="32">
        <f t="shared" si="59"/>
        <v>0.29124423963133639</v>
      </c>
      <c r="V951" s="22">
        <f t="shared" si="61"/>
        <v>9.127789046653078E-3</v>
      </c>
      <c r="W951" s="22">
        <v>4.9965932318872799E-3</v>
      </c>
    </row>
    <row r="952" spans="8:23" x14ac:dyDescent="0.3">
      <c r="H952" s="29">
        <v>949</v>
      </c>
      <c r="I952" s="32">
        <f t="shared" si="58"/>
        <v>0.29155145929339477</v>
      </c>
      <c r="K952" s="3">
        <f t="shared" si="60"/>
        <v>8.9730807577268201E-3</v>
      </c>
      <c r="L952" s="2">
        <v>6.1652281134401974E-3</v>
      </c>
      <c r="S952" s="29">
        <v>949</v>
      </c>
      <c r="T952" s="32">
        <f t="shared" si="59"/>
        <v>0.29155145929339477</v>
      </c>
      <c r="V952" s="22">
        <f t="shared" si="61"/>
        <v>9.1604209251267381E-3</v>
      </c>
      <c r="W952" s="22">
        <v>5.002012303800406E-3</v>
      </c>
    </row>
    <row r="953" spans="8:23" x14ac:dyDescent="0.3">
      <c r="H953" s="29">
        <v>950</v>
      </c>
      <c r="I953" s="32">
        <f t="shared" si="58"/>
        <v>0.29185867895545314</v>
      </c>
      <c r="K953" s="3">
        <f t="shared" si="60"/>
        <v>8.9730807577268201E-3</v>
      </c>
      <c r="L953" s="2">
        <v>6.2409985597695634E-3</v>
      </c>
      <c r="S953" s="29">
        <v>950</v>
      </c>
      <c r="T953" s="32">
        <f t="shared" si="59"/>
        <v>0.29185867895545314</v>
      </c>
      <c r="V953" s="22">
        <f t="shared" si="61"/>
        <v>9.1743119266055675E-3</v>
      </c>
      <c r="W953" s="22">
        <v>5.002012303800406E-3</v>
      </c>
    </row>
    <row r="954" spans="8:23" x14ac:dyDescent="0.3">
      <c r="H954" s="30">
        <v>951</v>
      </c>
      <c r="I954" s="32">
        <f t="shared" si="58"/>
        <v>0.29216589861751152</v>
      </c>
      <c r="K954" s="3">
        <f t="shared" si="60"/>
        <v>8.9900535577659632E-3</v>
      </c>
      <c r="L954" s="2">
        <v>6.2994669681795783E-3</v>
      </c>
      <c r="S954" s="30">
        <v>951</v>
      </c>
      <c r="T954" s="32">
        <f t="shared" si="59"/>
        <v>0.29216589861751152</v>
      </c>
      <c r="V954" s="22">
        <f t="shared" si="61"/>
        <v>9.4900028977107417E-3</v>
      </c>
      <c r="W954" s="22">
        <v>5.046989209885098E-3</v>
      </c>
    </row>
    <row r="955" spans="8:23" x14ac:dyDescent="0.3">
      <c r="H955" s="29">
        <v>952</v>
      </c>
      <c r="I955" s="32">
        <f t="shared" si="58"/>
        <v>0.2924731182795699</v>
      </c>
      <c r="K955" s="3">
        <f t="shared" si="60"/>
        <v>9.2348284960421904E-3</v>
      </c>
      <c r="L955" s="2">
        <v>6.2994669681795783E-3</v>
      </c>
      <c r="S955" s="29">
        <v>952</v>
      </c>
      <c r="T955" s="32">
        <f t="shared" si="59"/>
        <v>0.2924731182795699</v>
      </c>
      <c r="V955" s="22">
        <f t="shared" si="61"/>
        <v>9.575697540036246E-3</v>
      </c>
      <c r="W955" s="22">
        <v>5.1015841761389473E-3</v>
      </c>
    </row>
    <row r="956" spans="8:23" x14ac:dyDescent="0.3">
      <c r="H956" s="29">
        <v>953</v>
      </c>
      <c r="I956" s="32">
        <f t="shared" si="58"/>
        <v>0.29278033794162828</v>
      </c>
      <c r="K956" s="3">
        <f t="shared" si="60"/>
        <v>9.2589177026079564E-3</v>
      </c>
      <c r="L956" s="2">
        <v>6.3313714999107444E-3</v>
      </c>
      <c r="S956" s="29">
        <v>953</v>
      </c>
      <c r="T956" s="32">
        <f t="shared" si="59"/>
        <v>0.29278033794162828</v>
      </c>
      <c r="V956" s="22">
        <f t="shared" si="61"/>
        <v>9.8806621326832361E-3</v>
      </c>
      <c r="W956" s="22">
        <v>5.1434366850187686E-3</v>
      </c>
    </row>
    <row r="957" spans="8:23" x14ac:dyDescent="0.3">
      <c r="H957" s="30">
        <v>954</v>
      </c>
      <c r="I957" s="32">
        <f t="shared" si="58"/>
        <v>0.29308755760368665</v>
      </c>
      <c r="K957" s="3">
        <f t="shared" si="60"/>
        <v>9.4715852442671979E-3</v>
      </c>
      <c r="L957" s="2">
        <v>6.3643595863166038E-3</v>
      </c>
      <c r="S957" s="30">
        <v>954</v>
      </c>
      <c r="T957" s="32">
        <f t="shared" si="59"/>
        <v>0.29308755760368665</v>
      </c>
      <c r="V957" s="22">
        <f t="shared" si="61"/>
        <v>1.0136315973435915E-2</v>
      </c>
      <c r="W957" s="22">
        <v>5.1751592356688355E-3</v>
      </c>
    </row>
    <row r="958" spans="8:23" x14ac:dyDescent="0.3">
      <c r="H958" s="29">
        <v>955</v>
      </c>
      <c r="I958" s="32">
        <f t="shared" si="58"/>
        <v>0.29339477726574503</v>
      </c>
      <c r="K958" s="3">
        <f t="shared" si="60"/>
        <v>9.7845206684256565E-3</v>
      </c>
      <c r="L958" s="2">
        <v>6.379585326953748E-3</v>
      </c>
      <c r="S958" s="29">
        <v>955</v>
      </c>
      <c r="T958" s="32">
        <f t="shared" si="59"/>
        <v>0.29339477726574503</v>
      </c>
      <c r="V958" s="22">
        <f t="shared" si="61"/>
        <v>1.0136315973435915E-2</v>
      </c>
      <c r="W958" s="22">
        <v>5.1751592356688355E-3</v>
      </c>
    </row>
    <row r="959" spans="8:23" x14ac:dyDescent="0.3">
      <c r="H959" s="29">
        <v>956</v>
      </c>
      <c r="I959" s="32">
        <f t="shared" si="58"/>
        <v>0.29370199692780335</v>
      </c>
      <c r="K959" s="3">
        <f t="shared" si="60"/>
        <v>9.842672246764354E-3</v>
      </c>
      <c r="L959" s="2">
        <v>6.4121831479811413E-3</v>
      </c>
      <c r="S959" s="29">
        <v>956</v>
      </c>
      <c r="T959" s="32">
        <f t="shared" si="59"/>
        <v>0.29370199692780335</v>
      </c>
      <c r="V959" s="22">
        <f t="shared" si="61"/>
        <v>1.0471672782600954E-2</v>
      </c>
      <c r="W959" s="22">
        <v>5.1772980365340964E-3</v>
      </c>
    </row>
    <row r="960" spans="8:23" x14ac:dyDescent="0.3">
      <c r="H960" s="30">
        <v>957</v>
      </c>
      <c r="I960" s="32">
        <f t="shared" si="58"/>
        <v>0.29400921658986173</v>
      </c>
      <c r="K960" s="3">
        <f t="shared" si="60"/>
        <v>9.9603275090739875E-3</v>
      </c>
      <c r="L960" s="2">
        <v>6.5067100447335699E-3</v>
      </c>
      <c r="S960" s="30">
        <v>957</v>
      </c>
      <c r="T960" s="32">
        <f t="shared" si="59"/>
        <v>0.29400921658986173</v>
      </c>
      <c r="V960" s="22">
        <f t="shared" si="61"/>
        <v>1.0721757322175693E-2</v>
      </c>
      <c r="W960" s="22">
        <v>5.389452072372701E-3</v>
      </c>
    </row>
    <row r="961" spans="8:23" x14ac:dyDescent="0.3">
      <c r="H961" s="29">
        <v>958</v>
      </c>
      <c r="I961" s="32">
        <f t="shared" si="58"/>
        <v>0.29431643625192011</v>
      </c>
      <c r="K961" s="3">
        <f t="shared" si="60"/>
        <v>1.0230179028133028E-2</v>
      </c>
      <c r="L961" s="2">
        <v>6.5295915532092887E-3</v>
      </c>
      <c r="S961" s="29">
        <v>958</v>
      </c>
      <c r="T961" s="32">
        <f t="shared" si="59"/>
        <v>0.29431643625192011</v>
      </c>
      <c r="V961" s="22">
        <f t="shared" si="61"/>
        <v>1.0778239837053422E-2</v>
      </c>
      <c r="W961" s="22">
        <v>5.4087361358346507E-3</v>
      </c>
    </row>
    <row r="962" spans="8:23" x14ac:dyDescent="0.3">
      <c r="H962" s="29">
        <v>959</v>
      </c>
      <c r="I962" s="32">
        <f t="shared" si="58"/>
        <v>0.29462365591397849</v>
      </c>
      <c r="K962" s="3">
        <f t="shared" si="60"/>
        <v>1.097752221641401E-2</v>
      </c>
      <c r="L962" s="2">
        <v>6.5508178715725169E-3</v>
      </c>
      <c r="S962" s="29">
        <v>959</v>
      </c>
      <c r="T962" s="32">
        <f t="shared" si="59"/>
        <v>0.29462365591397849</v>
      </c>
      <c r="V962" s="22">
        <f t="shared" si="61"/>
        <v>1.1062306816333096E-2</v>
      </c>
      <c r="W962" s="22">
        <v>5.4762546009515297E-3</v>
      </c>
    </row>
    <row r="963" spans="8:23" x14ac:dyDescent="0.3">
      <c r="H963" s="30">
        <v>960</v>
      </c>
      <c r="I963" s="32">
        <f t="shared" si="58"/>
        <v>0.29493087557603687</v>
      </c>
      <c r="K963" s="3">
        <f t="shared" si="60"/>
        <v>1.1500261369576581E-2</v>
      </c>
      <c r="L963" s="2">
        <v>6.5613749854836574E-3</v>
      </c>
      <c r="S963" s="30">
        <v>960</v>
      </c>
      <c r="T963" s="32">
        <f t="shared" si="59"/>
        <v>0.29493087557603687</v>
      </c>
      <c r="V963" s="22">
        <f t="shared" si="61"/>
        <v>1.1135551278526289E-2</v>
      </c>
      <c r="W963" s="22">
        <v>5.5335315493888716E-3</v>
      </c>
    </row>
    <row r="964" spans="8:23" x14ac:dyDescent="0.3">
      <c r="H964" s="29">
        <v>961</v>
      </c>
      <c r="I964" s="32">
        <f t="shared" si="58"/>
        <v>0.29523809523809524</v>
      </c>
      <c r="K964" s="3">
        <f t="shared" si="60"/>
        <v>1.1590077267181718E-2</v>
      </c>
      <c r="L964" s="2">
        <v>6.5624396834587477E-3</v>
      </c>
      <c r="S964" s="29">
        <v>961</v>
      </c>
      <c r="T964" s="32">
        <f t="shared" si="59"/>
        <v>0.29523809523809524</v>
      </c>
      <c r="V964" s="22">
        <f t="shared" si="61"/>
        <v>1.1528358789765452E-2</v>
      </c>
      <c r="W964" s="22">
        <v>5.5335315493888716E-3</v>
      </c>
    </row>
    <row r="965" spans="8:23" x14ac:dyDescent="0.3">
      <c r="H965" s="29">
        <v>962</v>
      </c>
      <c r="I965" s="32">
        <f t="shared" ref="I965:I1028" si="62">H965/3255</f>
        <v>0.29554531490015362</v>
      </c>
      <c r="K965" s="3">
        <f t="shared" si="60"/>
        <v>1.1641006383777694E-2</v>
      </c>
      <c r="L965" s="2">
        <v>6.5637353621242293E-3</v>
      </c>
      <c r="S965" s="29">
        <v>962</v>
      </c>
      <c r="T965" s="32">
        <f t="shared" ref="T965:T1028" si="63">S965/3255</f>
        <v>0.29554531490015362</v>
      </c>
      <c r="V965" s="22">
        <f t="shared" si="61"/>
        <v>1.1626920139183608E-2</v>
      </c>
      <c r="W965" s="22">
        <v>5.6604934473635914E-3</v>
      </c>
    </row>
    <row r="966" spans="8:23" x14ac:dyDescent="0.3">
      <c r="H966" s="30">
        <v>963</v>
      </c>
      <c r="I966" s="32">
        <f t="shared" si="62"/>
        <v>0.295852534562212</v>
      </c>
      <c r="K966" s="3">
        <f t="shared" si="60"/>
        <v>1.1648518612306874E-2</v>
      </c>
      <c r="L966" s="2">
        <v>6.5640233602007377E-3</v>
      </c>
      <c r="S966" s="30">
        <v>963</v>
      </c>
      <c r="T966" s="32">
        <f t="shared" si="63"/>
        <v>0.295852534562212</v>
      </c>
      <c r="V966" s="22">
        <f t="shared" si="61"/>
        <v>1.1810129457188212E-2</v>
      </c>
      <c r="W966" s="22">
        <v>5.6845670053217775E-3</v>
      </c>
    </row>
    <row r="967" spans="8:23" x14ac:dyDescent="0.3">
      <c r="H967" s="29">
        <v>964</v>
      </c>
      <c r="I967" s="32">
        <f t="shared" si="62"/>
        <v>0.29615975422427038</v>
      </c>
      <c r="K967" s="3">
        <f t="shared" si="60"/>
        <v>1.168182628856778E-2</v>
      </c>
      <c r="L967" s="2">
        <v>6.56731497852999E-3</v>
      </c>
      <c r="S967" s="29">
        <v>964</v>
      </c>
      <c r="T967" s="32">
        <f t="shared" si="63"/>
        <v>0.29615975422427038</v>
      </c>
      <c r="V967" s="22">
        <f t="shared" si="61"/>
        <v>1.1822930987077294E-2</v>
      </c>
      <c r="W967" s="22">
        <v>5.7160512899738078E-3</v>
      </c>
    </row>
    <row r="968" spans="8:23" x14ac:dyDescent="0.3">
      <c r="H968" s="29">
        <v>965</v>
      </c>
      <c r="I968" s="32">
        <f t="shared" si="62"/>
        <v>0.2964669738863287</v>
      </c>
      <c r="K968" s="3">
        <f t="shared" si="60"/>
        <v>1.1708087918402495E-2</v>
      </c>
      <c r="L968" s="2">
        <v>6.5990818668707841E-3</v>
      </c>
      <c r="S968" s="29">
        <v>965</v>
      </c>
      <c r="T968" s="32">
        <f t="shared" si="63"/>
        <v>0.2964669738863287</v>
      </c>
      <c r="V968" s="22">
        <f t="shared" si="61"/>
        <v>1.2051260290248703E-2</v>
      </c>
      <c r="W968" s="22">
        <v>5.7339449541284407E-3</v>
      </c>
    </row>
    <row r="969" spans="8:23" x14ac:dyDescent="0.3">
      <c r="H969" s="30">
        <v>966</v>
      </c>
      <c r="I969" s="32">
        <f t="shared" si="62"/>
        <v>0.29677419354838708</v>
      </c>
      <c r="K969" s="3">
        <f t="shared" si="60"/>
        <v>1.1890511531402196E-2</v>
      </c>
      <c r="L969" s="2">
        <v>6.5990818668707841E-3</v>
      </c>
      <c r="S969" s="30">
        <v>966</v>
      </c>
      <c r="T969" s="32">
        <f t="shared" si="63"/>
        <v>0.29677419354838708</v>
      </c>
      <c r="V969" s="22">
        <f t="shared" si="61"/>
        <v>1.2343221182560199E-2</v>
      </c>
      <c r="W969" s="22">
        <v>5.7682866961218035E-3</v>
      </c>
    </row>
    <row r="970" spans="8:23" x14ac:dyDescent="0.3">
      <c r="H970" s="29">
        <v>967</v>
      </c>
      <c r="I970" s="32">
        <f t="shared" si="62"/>
        <v>0.29708141321044546</v>
      </c>
      <c r="K970" s="3">
        <f t="shared" si="60"/>
        <v>1.1971892079465562E-2</v>
      </c>
      <c r="L970" s="2">
        <v>6.6280033140015942E-3</v>
      </c>
      <c r="S970" s="29">
        <v>967</v>
      </c>
      <c r="T970" s="32">
        <f t="shared" si="63"/>
        <v>0.29708141321044546</v>
      </c>
      <c r="V970" s="22">
        <f t="shared" si="61"/>
        <v>1.237406920718348E-2</v>
      </c>
      <c r="W970" s="22">
        <v>5.7682866961218035E-3</v>
      </c>
    </row>
    <row r="971" spans="8:23" x14ac:dyDescent="0.3">
      <c r="H971" s="29">
        <v>968</v>
      </c>
      <c r="I971" s="32">
        <f t="shared" si="62"/>
        <v>0.29738863287250383</v>
      </c>
      <c r="K971" s="3">
        <f t="shared" si="60"/>
        <v>1.2023000522739153E-2</v>
      </c>
      <c r="L971" s="2">
        <v>6.6364622551209826E-3</v>
      </c>
      <c r="S971" s="29">
        <v>968</v>
      </c>
      <c r="T971" s="32">
        <f t="shared" si="63"/>
        <v>0.29738863287250383</v>
      </c>
      <c r="V971" s="22">
        <f t="shared" si="61"/>
        <v>1.2466503553536113E-2</v>
      </c>
      <c r="W971" s="22">
        <v>5.9660724554341247E-3</v>
      </c>
    </row>
    <row r="972" spans="8:23" x14ac:dyDescent="0.3">
      <c r="H972" s="30">
        <v>969</v>
      </c>
      <c r="I972" s="32">
        <f t="shared" si="62"/>
        <v>0.29769585253456221</v>
      </c>
      <c r="K972" s="3">
        <f t="shared" si="60"/>
        <v>1.2280701754385965E-2</v>
      </c>
      <c r="L972" s="2">
        <v>6.6643283058576471E-3</v>
      </c>
      <c r="S972" s="30">
        <v>969</v>
      </c>
      <c r="T972" s="32">
        <f t="shared" si="63"/>
        <v>0.29769585253456221</v>
      </c>
      <c r="V972" s="22">
        <f t="shared" si="61"/>
        <v>1.2510310695628296E-2</v>
      </c>
      <c r="W972" s="22">
        <v>6.0584877082605687E-3</v>
      </c>
    </row>
    <row r="973" spans="8:23" x14ac:dyDescent="0.3">
      <c r="H973" s="29">
        <v>970</v>
      </c>
      <c r="I973" s="32">
        <f t="shared" si="62"/>
        <v>0.29800307219662059</v>
      </c>
      <c r="K973" s="3">
        <f t="shared" si="60"/>
        <v>1.2280701754385965E-2</v>
      </c>
      <c r="L973" s="2">
        <v>6.6869300911854106E-3</v>
      </c>
      <c r="S973" s="29">
        <v>970</v>
      </c>
      <c r="T973" s="32">
        <f t="shared" si="63"/>
        <v>0.29800307219662059</v>
      </c>
      <c r="V973" s="22">
        <f t="shared" si="61"/>
        <v>1.2597562645488218E-2</v>
      </c>
      <c r="W973" s="22">
        <v>6.0584877082605687E-3</v>
      </c>
    </row>
    <row r="974" spans="8:23" x14ac:dyDescent="0.3">
      <c r="H974" s="29">
        <v>971</v>
      </c>
      <c r="I974" s="32">
        <f t="shared" si="62"/>
        <v>0.29831029185867897</v>
      </c>
      <c r="K974" s="3">
        <f t="shared" si="60"/>
        <v>1.2280701754385965E-2</v>
      </c>
      <c r="L974" s="2">
        <v>6.7157432519695803E-3</v>
      </c>
      <c r="S974" s="29">
        <v>971</v>
      </c>
      <c r="T974" s="32">
        <f t="shared" si="63"/>
        <v>0.29831029185867897</v>
      </c>
      <c r="V974" s="22">
        <f t="shared" si="61"/>
        <v>1.3088669318619333E-2</v>
      </c>
      <c r="W974" s="22">
        <v>6.0933862796111815E-3</v>
      </c>
    </row>
    <row r="975" spans="8:23" x14ac:dyDescent="0.3">
      <c r="H975" s="30">
        <v>972</v>
      </c>
      <c r="I975" s="32">
        <f t="shared" si="62"/>
        <v>0.29861751152073734</v>
      </c>
      <c r="K975" s="3">
        <f t="shared" ref="K975:K1038" si="64">D324</f>
        <v>1.2392039053698836E-2</v>
      </c>
      <c r="L975" s="2">
        <v>6.7592940292902741E-3</v>
      </c>
      <c r="S975" s="30">
        <v>972</v>
      </c>
      <c r="T975" s="32">
        <f t="shared" si="63"/>
        <v>0.29861751152073734</v>
      </c>
      <c r="V975" s="22">
        <f t="shared" si="61"/>
        <v>1.3355861292139278E-2</v>
      </c>
      <c r="W975" s="22">
        <v>6.1367621274108705E-3</v>
      </c>
    </row>
    <row r="976" spans="8:23" x14ac:dyDescent="0.3">
      <c r="H976" s="29">
        <v>973</v>
      </c>
      <c r="I976" s="32">
        <f t="shared" si="62"/>
        <v>0.29892473118279572</v>
      </c>
      <c r="K976" s="3">
        <f t="shared" si="64"/>
        <v>1.2632269707161097E-2</v>
      </c>
      <c r="L976" s="2">
        <v>6.7637877211238293E-3</v>
      </c>
      <c r="S976" s="29">
        <v>973</v>
      </c>
      <c r="T976" s="32">
        <f t="shared" si="63"/>
        <v>0.29892473118279572</v>
      </c>
      <c r="V976" s="22">
        <f t="shared" ref="V976:V1039" si="65">O325</f>
        <v>1.3885070112730304E-2</v>
      </c>
      <c r="W976" s="22">
        <v>6.2747992986988601E-3</v>
      </c>
    </row>
    <row r="977" spans="8:23" x14ac:dyDescent="0.3">
      <c r="H977" s="29">
        <v>974</v>
      </c>
      <c r="I977" s="32">
        <f t="shared" si="62"/>
        <v>0.29923195084485404</v>
      </c>
      <c r="K977" s="3">
        <f t="shared" si="64"/>
        <v>1.276595744680851E-2</v>
      </c>
      <c r="L977" s="2">
        <v>6.798516687268232E-3</v>
      </c>
      <c r="S977" s="29">
        <v>974</v>
      </c>
      <c r="T977" s="32">
        <f t="shared" si="63"/>
        <v>0.29923195084485404</v>
      </c>
      <c r="V977" s="22">
        <f t="shared" si="65"/>
        <v>1.3966652310342734E-2</v>
      </c>
      <c r="W977" s="22">
        <v>6.357942683621224E-3</v>
      </c>
    </row>
    <row r="978" spans="8:23" x14ac:dyDescent="0.3">
      <c r="H978" s="30">
        <v>975</v>
      </c>
      <c r="I978" s="32">
        <f t="shared" si="62"/>
        <v>0.29953917050691242</v>
      </c>
      <c r="K978" s="3">
        <f t="shared" si="64"/>
        <v>1.3339685564554549E-2</v>
      </c>
      <c r="L978" s="2">
        <v>6.8165070007370036E-3</v>
      </c>
      <c r="S978" s="30">
        <v>975</v>
      </c>
      <c r="T978" s="32">
        <f t="shared" si="63"/>
        <v>0.29953917050691242</v>
      </c>
      <c r="V978" s="22">
        <f t="shared" si="65"/>
        <v>1.4317008292911871E-2</v>
      </c>
      <c r="W978" s="22">
        <v>6.3678667646338474E-3</v>
      </c>
    </row>
    <row r="979" spans="8:23" x14ac:dyDescent="0.3">
      <c r="H979" s="29">
        <v>976</v>
      </c>
      <c r="I979" s="32">
        <f t="shared" si="62"/>
        <v>0.2998463901689708</v>
      </c>
      <c r="K979" s="3">
        <f t="shared" si="64"/>
        <v>1.3450292397660818E-2</v>
      </c>
      <c r="L979" s="2">
        <v>6.8259385665529852E-3</v>
      </c>
      <c r="S979" s="29">
        <v>976</v>
      </c>
      <c r="T979" s="32">
        <f t="shared" si="63"/>
        <v>0.2998463901689708</v>
      </c>
      <c r="V979" s="22">
        <f t="shared" si="65"/>
        <v>1.4371872192993771E-2</v>
      </c>
      <c r="W979" s="22">
        <v>6.3678667646338474E-3</v>
      </c>
    </row>
    <row r="980" spans="8:23" x14ac:dyDescent="0.3">
      <c r="H980" s="29">
        <v>977</v>
      </c>
      <c r="I980" s="32">
        <f t="shared" si="62"/>
        <v>0.30015360983102918</v>
      </c>
      <c r="K980" s="3">
        <f t="shared" si="64"/>
        <v>1.3486553347697784E-2</v>
      </c>
      <c r="L980" s="2">
        <v>6.845601192896779E-3</v>
      </c>
      <c r="S980" s="29">
        <v>977</v>
      </c>
      <c r="T980" s="32">
        <f t="shared" si="63"/>
        <v>0.30015360983102918</v>
      </c>
      <c r="V980" s="22">
        <f t="shared" si="65"/>
        <v>1.4562716228175966E-2</v>
      </c>
      <c r="W980" s="22">
        <v>6.3706948039020279E-3</v>
      </c>
    </row>
    <row r="981" spans="8:23" x14ac:dyDescent="0.3">
      <c r="H981" s="30">
        <v>978</v>
      </c>
      <c r="I981" s="32">
        <f t="shared" si="62"/>
        <v>0.30046082949308756</v>
      </c>
      <c r="K981" s="3">
        <f t="shared" si="64"/>
        <v>1.3623424156160979E-2</v>
      </c>
      <c r="L981" s="2">
        <v>6.8551842330762391E-3</v>
      </c>
      <c r="S981" s="30">
        <v>978</v>
      </c>
      <c r="T981" s="32">
        <f t="shared" si="63"/>
        <v>0.30046082949308756</v>
      </c>
      <c r="V981" s="22">
        <f t="shared" si="65"/>
        <v>1.4562716228175966E-2</v>
      </c>
      <c r="W981" s="22">
        <v>6.3764901580260925E-3</v>
      </c>
    </row>
    <row r="982" spans="8:23" x14ac:dyDescent="0.3">
      <c r="H982" s="29">
        <v>979</v>
      </c>
      <c r="I982" s="32">
        <f t="shared" si="62"/>
        <v>0.30076804915514593</v>
      </c>
      <c r="K982" s="3">
        <f t="shared" si="64"/>
        <v>1.3717740060451093E-2</v>
      </c>
      <c r="L982" s="2">
        <v>6.979062811565304E-3</v>
      </c>
      <c r="S982" s="29">
        <v>979</v>
      </c>
      <c r="T982" s="32">
        <f t="shared" si="63"/>
        <v>0.30076804915514593</v>
      </c>
      <c r="V982" s="22">
        <f t="shared" si="65"/>
        <v>1.4704348732923166E-2</v>
      </c>
      <c r="W982" s="22">
        <v>6.3764901580260925E-3</v>
      </c>
    </row>
    <row r="983" spans="8:23" x14ac:dyDescent="0.3">
      <c r="H983" s="29">
        <v>980</v>
      </c>
      <c r="I983" s="32">
        <f t="shared" si="62"/>
        <v>0.30107526881720431</v>
      </c>
      <c r="K983" s="3">
        <f t="shared" si="64"/>
        <v>1.4105246841819767E-2</v>
      </c>
      <c r="L983" s="2">
        <v>7.005827276893895E-3</v>
      </c>
      <c r="S983" s="29">
        <v>980</v>
      </c>
      <c r="T983" s="32">
        <f t="shared" si="63"/>
        <v>0.30107526881720431</v>
      </c>
      <c r="V983" s="22">
        <f t="shared" si="65"/>
        <v>1.4704348732923166E-2</v>
      </c>
      <c r="W983" s="22">
        <v>6.420545746388443E-3</v>
      </c>
    </row>
    <row r="984" spans="8:23" x14ac:dyDescent="0.3">
      <c r="H984" s="30">
        <v>981</v>
      </c>
      <c r="I984" s="32">
        <f t="shared" si="62"/>
        <v>0.30138248847926269</v>
      </c>
      <c r="K984" s="3">
        <f t="shared" si="64"/>
        <v>1.4180805267156203E-2</v>
      </c>
      <c r="L984" s="2">
        <v>7.0506851137421235E-3</v>
      </c>
      <c r="S984" s="30">
        <v>981</v>
      </c>
      <c r="T984" s="32">
        <f t="shared" si="63"/>
        <v>0.30138248847926269</v>
      </c>
      <c r="V984" s="22">
        <f t="shared" si="65"/>
        <v>1.4923210663575708E-2</v>
      </c>
      <c r="W984" s="22">
        <v>6.420545746388443E-3</v>
      </c>
    </row>
    <row r="985" spans="8:23" x14ac:dyDescent="0.3">
      <c r="H985" s="29">
        <v>982</v>
      </c>
      <c r="I985" s="32">
        <f t="shared" si="62"/>
        <v>0.30168970814132107</v>
      </c>
      <c r="K985" s="3">
        <f t="shared" si="64"/>
        <v>1.425019127773536E-2</v>
      </c>
      <c r="L985" s="2">
        <v>7.2489185081258574E-3</v>
      </c>
      <c r="S985" s="29">
        <v>982</v>
      </c>
      <c r="T985" s="32">
        <f t="shared" si="63"/>
        <v>0.30168970814132107</v>
      </c>
      <c r="V985" s="22">
        <f t="shared" si="65"/>
        <v>1.4941390127125564E-2</v>
      </c>
      <c r="W985" s="22">
        <v>6.420545746388443E-3</v>
      </c>
    </row>
    <row r="986" spans="8:23" x14ac:dyDescent="0.3">
      <c r="H986" s="29">
        <v>983</v>
      </c>
      <c r="I986" s="32">
        <f t="shared" si="62"/>
        <v>0.30199692780337939</v>
      </c>
      <c r="K986" s="3">
        <f t="shared" si="64"/>
        <v>1.4504697544090908E-2</v>
      </c>
      <c r="L986" s="2">
        <v>7.268387936645743E-3</v>
      </c>
      <c r="S986" s="29">
        <v>983</v>
      </c>
      <c r="T986" s="32">
        <f t="shared" si="63"/>
        <v>0.30199692780337939</v>
      </c>
      <c r="V986" s="22">
        <f t="shared" si="65"/>
        <v>1.5216897569838676E-2</v>
      </c>
      <c r="W986" s="22">
        <v>6.420545746388443E-3</v>
      </c>
    </row>
    <row r="987" spans="8:23" x14ac:dyDescent="0.3">
      <c r="H987" s="30">
        <v>984</v>
      </c>
      <c r="I987" s="32">
        <f t="shared" si="62"/>
        <v>0.30230414746543777</v>
      </c>
      <c r="K987" s="3">
        <f t="shared" si="64"/>
        <v>1.4574477314131997E-2</v>
      </c>
      <c r="L987" s="2">
        <v>7.3005388492960992E-3</v>
      </c>
      <c r="S987" s="30">
        <v>984</v>
      </c>
      <c r="T987" s="32">
        <f t="shared" si="63"/>
        <v>0.30230414746543777</v>
      </c>
      <c r="V987" s="22">
        <f t="shared" si="65"/>
        <v>1.5259829529832311E-2</v>
      </c>
      <c r="W987" s="22">
        <v>6.4677930306229897E-3</v>
      </c>
    </row>
    <row r="988" spans="8:23" x14ac:dyDescent="0.3">
      <c r="H988" s="29">
        <v>985</v>
      </c>
      <c r="I988" s="32">
        <f t="shared" si="62"/>
        <v>0.30261136712749614</v>
      </c>
      <c r="K988" s="3">
        <f t="shared" si="64"/>
        <v>1.5008241519909737E-2</v>
      </c>
      <c r="L988" s="2">
        <v>7.3582340238343164E-3</v>
      </c>
      <c r="S988" s="29">
        <v>985</v>
      </c>
      <c r="T988" s="32">
        <f t="shared" si="63"/>
        <v>0.30261136712749614</v>
      </c>
      <c r="V988" s="22">
        <f t="shared" si="65"/>
        <v>1.5490533562822683E-2</v>
      </c>
      <c r="W988" s="22">
        <v>6.4677930306229897E-3</v>
      </c>
    </row>
    <row r="989" spans="8:23" x14ac:dyDescent="0.3">
      <c r="H989" s="29">
        <v>986</v>
      </c>
      <c r="I989" s="32">
        <f t="shared" si="62"/>
        <v>0.30291858678955452</v>
      </c>
      <c r="K989" s="3">
        <f t="shared" si="64"/>
        <v>1.510685335298461E-2</v>
      </c>
      <c r="L989" s="2">
        <v>7.3915116833572318E-3</v>
      </c>
      <c r="S989" s="29">
        <v>986</v>
      </c>
      <c r="T989" s="32">
        <f t="shared" si="63"/>
        <v>0.30291858678955452</v>
      </c>
      <c r="V989" s="22">
        <f t="shared" si="65"/>
        <v>1.5504829877561094E-2</v>
      </c>
      <c r="W989" s="22">
        <v>6.6154121222958082E-3</v>
      </c>
    </row>
    <row r="990" spans="8:23" x14ac:dyDescent="0.3">
      <c r="H990" s="30">
        <v>987</v>
      </c>
      <c r="I990" s="32">
        <f t="shared" si="62"/>
        <v>0.3032258064516129</v>
      </c>
      <c r="K990" s="3">
        <f t="shared" si="64"/>
        <v>1.5161016636541336E-2</v>
      </c>
      <c r="L990" s="2">
        <v>7.3915116833572318E-3</v>
      </c>
      <c r="S990" s="30">
        <v>987</v>
      </c>
      <c r="T990" s="32">
        <f t="shared" si="63"/>
        <v>0.3032258064516129</v>
      </c>
      <c r="V990" s="22">
        <f t="shared" si="65"/>
        <v>1.5942736294127142E-2</v>
      </c>
      <c r="W990" s="22">
        <v>6.6815144766146995E-3</v>
      </c>
    </row>
    <row r="991" spans="8:23" x14ac:dyDescent="0.3">
      <c r="H991" s="29">
        <v>988</v>
      </c>
      <c r="I991" s="32">
        <f t="shared" si="62"/>
        <v>0.30353302611367128</v>
      </c>
      <c r="K991" s="3">
        <f t="shared" si="64"/>
        <v>1.5503240095152237E-2</v>
      </c>
      <c r="L991" s="2">
        <v>7.4257425742574254E-3</v>
      </c>
      <c r="S991" s="29">
        <v>988</v>
      </c>
      <c r="T991" s="32">
        <f t="shared" si="63"/>
        <v>0.30353302611367128</v>
      </c>
      <c r="V991" s="22">
        <f t="shared" si="65"/>
        <v>1.6296676504555428E-2</v>
      </c>
      <c r="W991" s="22">
        <v>6.6815144766146995E-3</v>
      </c>
    </row>
    <row r="992" spans="8:23" x14ac:dyDescent="0.3">
      <c r="H992" s="29">
        <v>989</v>
      </c>
      <c r="I992" s="32">
        <f t="shared" si="62"/>
        <v>0.30384024577572966</v>
      </c>
      <c r="K992" s="3">
        <f t="shared" si="64"/>
        <v>1.5658669731360403E-2</v>
      </c>
      <c r="L992" s="2">
        <v>7.4428495481127059E-3</v>
      </c>
      <c r="S992" s="29">
        <v>989</v>
      </c>
      <c r="T992" s="32">
        <f t="shared" si="63"/>
        <v>0.30384024577572966</v>
      </c>
      <c r="V992" s="22">
        <f t="shared" si="65"/>
        <v>1.6544331818711459E-2</v>
      </c>
      <c r="W992" s="22">
        <v>6.7361816000737788E-3</v>
      </c>
    </row>
    <row r="993" spans="8:23" x14ac:dyDescent="0.3">
      <c r="H993" s="30">
        <v>990</v>
      </c>
      <c r="I993" s="32">
        <f t="shared" si="62"/>
        <v>0.30414746543778803</v>
      </c>
      <c r="K993" s="3">
        <f t="shared" si="64"/>
        <v>1.6140538612448643E-2</v>
      </c>
      <c r="L993" s="2">
        <v>7.5103266992114157E-3</v>
      </c>
      <c r="S993" s="30">
        <v>990</v>
      </c>
      <c r="T993" s="32">
        <f t="shared" si="63"/>
        <v>0.30414746543778803</v>
      </c>
      <c r="V993" s="22">
        <f t="shared" si="65"/>
        <v>1.6754270696451985E-2</v>
      </c>
      <c r="W993" s="22">
        <v>6.8052011179973544E-3</v>
      </c>
    </row>
    <row r="994" spans="8:23" x14ac:dyDescent="0.3">
      <c r="H994" s="29">
        <v>991</v>
      </c>
      <c r="I994" s="32">
        <f t="shared" si="62"/>
        <v>0.30445468509984641</v>
      </c>
      <c r="K994" s="3">
        <f t="shared" si="64"/>
        <v>1.6152958628646703E-2</v>
      </c>
      <c r="L994" s="2">
        <v>7.5813157251162213E-3</v>
      </c>
      <c r="S994" s="29">
        <v>991</v>
      </c>
      <c r="T994" s="32">
        <f t="shared" si="63"/>
        <v>0.30445468509984641</v>
      </c>
      <c r="V994" s="22">
        <f t="shared" si="65"/>
        <v>1.6823570432357004E-2</v>
      </c>
      <c r="W994" s="22">
        <v>6.8767908309455587E-3</v>
      </c>
    </row>
    <row r="995" spans="8:23" x14ac:dyDescent="0.3">
      <c r="H995" s="29">
        <v>992</v>
      </c>
      <c r="I995" s="32">
        <f t="shared" si="62"/>
        <v>0.30476190476190479</v>
      </c>
      <c r="K995" s="3">
        <f t="shared" si="64"/>
        <v>1.6401911403848696E-2</v>
      </c>
      <c r="L995" s="2">
        <v>7.6237054085154694E-3</v>
      </c>
      <c r="S995" s="29">
        <v>992</v>
      </c>
      <c r="T995" s="32">
        <f t="shared" si="63"/>
        <v>0.30476190476190479</v>
      </c>
      <c r="V995" s="22">
        <f t="shared" si="65"/>
        <v>1.6938277941742647E-2</v>
      </c>
      <c r="W995" s="22">
        <v>6.8767908309455587E-3</v>
      </c>
    </row>
    <row r="996" spans="8:23" x14ac:dyDescent="0.3">
      <c r="H996" s="30">
        <v>993</v>
      </c>
      <c r="I996" s="32">
        <f t="shared" si="62"/>
        <v>0.30506912442396311</v>
      </c>
      <c r="K996" s="3">
        <f t="shared" si="64"/>
        <v>1.7351226785956287E-2</v>
      </c>
      <c r="L996" s="2">
        <v>7.6689851970750027E-3</v>
      </c>
      <c r="S996" s="30">
        <v>993</v>
      </c>
      <c r="T996" s="32">
        <f t="shared" si="63"/>
        <v>0.30506912442396311</v>
      </c>
      <c r="V996" s="22">
        <f t="shared" si="65"/>
        <v>1.7417863628859095E-2</v>
      </c>
      <c r="W996" s="22">
        <v>6.9407929330108555E-3</v>
      </c>
    </row>
    <row r="997" spans="8:23" x14ac:dyDescent="0.3">
      <c r="H997" s="29">
        <v>994</v>
      </c>
      <c r="I997" s="32">
        <f t="shared" si="62"/>
        <v>0.30537634408602149</v>
      </c>
      <c r="K997" s="3">
        <f t="shared" si="64"/>
        <v>1.7476657888436751E-2</v>
      </c>
      <c r="L997" s="2">
        <v>7.7376565954311825E-3</v>
      </c>
      <c r="S997" s="29">
        <v>994</v>
      </c>
      <c r="T997" s="32">
        <f t="shared" si="63"/>
        <v>0.30537634408602149</v>
      </c>
      <c r="V997" s="22">
        <f t="shared" si="65"/>
        <v>1.7446409012674038E-2</v>
      </c>
      <c r="W997" s="22">
        <v>6.9955817378498349E-3</v>
      </c>
    </row>
    <row r="998" spans="8:23" x14ac:dyDescent="0.3">
      <c r="H998" s="29">
        <v>995</v>
      </c>
      <c r="I998" s="32">
        <f t="shared" si="62"/>
        <v>0.30568356374807987</v>
      </c>
      <c r="K998" s="3">
        <f t="shared" si="64"/>
        <v>1.7629179331306991E-2</v>
      </c>
      <c r="L998" s="2">
        <v>7.7376565954311825E-3</v>
      </c>
      <c r="S998" s="29">
        <v>995</v>
      </c>
      <c r="T998" s="32">
        <f t="shared" si="63"/>
        <v>0.30568356374807987</v>
      </c>
      <c r="V998" s="22">
        <f t="shared" si="65"/>
        <v>1.757987937892987E-2</v>
      </c>
      <c r="W998" s="22">
        <v>6.9955817378498349E-3</v>
      </c>
    </row>
    <row r="999" spans="8:23" x14ac:dyDescent="0.3">
      <c r="H999" s="30">
        <v>996</v>
      </c>
      <c r="I999" s="32">
        <f t="shared" si="62"/>
        <v>0.30599078341013825</v>
      </c>
      <c r="K999" s="3">
        <f t="shared" si="64"/>
        <v>1.7649267743146829E-2</v>
      </c>
      <c r="L999" s="2">
        <v>7.7483626971682424E-3</v>
      </c>
      <c r="S999" s="30">
        <v>996</v>
      </c>
      <c r="T999" s="32">
        <f t="shared" si="63"/>
        <v>0.30599078341013825</v>
      </c>
      <c r="V999" s="22">
        <f t="shared" si="65"/>
        <v>1.7809356833071839E-2</v>
      </c>
      <c r="W999" s="22">
        <v>7.1817945833693468E-3</v>
      </c>
    </row>
    <row r="1000" spans="8:23" x14ac:dyDescent="0.3">
      <c r="H1000" s="29">
        <v>997</v>
      </c>
      <c r="I1000" s="32">
        <f t="shared" si="62"/>
        <v>0.30629800307219662</v>
      </c>
      <c r="K1000" s="3">
        <f t="shared" si="64"/>
        <v>1.7674675504004356E-2</v>
      </c>
      <c r="L1000" s="2">
        <v>7.7519379844961647E-3</v>
      </c>
      <c r="S1000" s="29">
        <v>997</v>
      </c>
      <c r="T1000" s="32">
        <f t="shared" si="63"/>
        <v>0.30629800307219662</v>
      </c>
      <c r="V1000" s="22">
        <f t="shared" si="65"/>
        <v>1.7820921472037024E-2</v>
      </c>
      <c r="W1000" s="22">
        <v>7.1817945833693468E-3</v>
      </c>
    </row>
    <row r="1001" spans="8:23" x14ac:dyDescent="0.3">
      <c r="H1001" s="29">
        <v>998</v>
      </c>
      <c r="I1001" s="32">
        <f t="shared" si="62"/>
        <v>0.306605222734255</v>
      </c>
      <c r="K1001" s="3">
        <f t="shared" si="64"/>
        <v>1.7693400490765912E-2</v>
      </c>
      <c r="L1001" s="2">
        <v>7.8302601667088224E-3</v>
      </c>
      <c r="S1001" s="29">
        <v>998</v>
      </c>
      <c r="T1001" s="32">
        <f t="shared" si="63"/>
        <v>0.306605222734255</v>
      </c>
      <c r="V1001" s="22">
        <f t="shared" si="65"/>
        <v>1.8074763795700461E-2</v>
      </c>
      <c r="W1001" s="22">
        <v>7.1975639014486984E-3</v>
      </c>
    </row>
    <row r="1002" spans="8:23" x14ac:dyDescent="0.3">
      <c r="H1002" s="30">
        <v>999</v>
      </c>
      <c r="I1002" s="32">
        <f t="shared" si="62"/>
        <v>0.30691244239631338</v>
      </c>
      <c r="K1002" s="3">
        <f t="shared" si="64"/>
        <v>1.7743184920137191E-2</v>
      </c>
      <c r="L1002" s="2">
        <v>7.8335087103940677E-3</v>
      </c>
      <c r="S1002" s="30">
        <v>999</v>
      </c>
      <c r="T1002" s="32">
        <f t="shared" si="63"/>
        <v>0.30691244239631338</v>
      </c>
      <c r="V1002" s="22">
        <f t="shared" si="65"/>
        <v>1.8382951033024165E-2</v>
      </c>
      <c r="W1002" s="22">
        <v>7.2235814983106677E-3</v>
      </c>
    </row>
    <row r="1003" spans="8:23" x14ac:dyDescent="0.3">
      <c r="H1003" s="29">
        <v>1000</v>
      </c>
      <c r="I1003" s="32">
        <f t="shared" si="62"/>
        <v>0.30721966205837176</v>
      </c>
      <c r="K1003" s="3">
        <f t="shared" si="64"/>
        <v>1.7743184920137191E-2</v>
      </c>
      <c r="L1003" s="2">
        <v>7.850326705213094E-3</v>
      </c>
      <c r="S1003" s="29">
        <v>1000</v>
      </c>
      <c r="T1003" s="32">
        <f t="shared" si="63"/>
        <v>0.30721966205837176</v>
      </c>
      <c r="V1003" s="22">
        <f t="shared" si="65"/>
        <v>1.8526805692293966E-2</v>
      </c>
      <c r="W1003" s="22">
        <v>7.2235814983106677E-3</v>
      </c>
    </row>
    <row r="1004" spans="8:23" x14ac:dyDescent="0.3">
      <c r="H1004" s="29">
        <v>1001</v>
      </c>
      <c r="I1004" s="32">
        <f t="shared" si="62"/>
        <v>0.30752688172043013</v>
      </c>
      <c r="K1004" s="3">
        <f t="shared" si="64"/>
        <v>1.7801219713202494E-2</v>
      </c>
      <c r="L1004" s="2">
        <v>7.9667474887426797E-3</v>
      </c>
      <c r="S1004" s="29">
        <v>1001</v>
      </c>
      <c r="T1004" s="32">
        <f t="shared" si="63"/>
        <v>0.30752688172043013</v>
      </c>
      <c r="V1004" s="22">
        <f t="shared" si="65"/>
        <v>1.9196456038885156E-2</v>
      </c>
      <c r="W1004" s="22">
        <v>7.2235814983106677E-3</v>
      </c>
    </row>
    <row r="1005" spans="8:23" x14ac:dyDescent="0.3">
      <c r="H1005" s="30">
        <v>1002</v>
      </c>
      <c r="I1005" s="32">
        <f t="shared" si="62"/>
        <v>0.30783410138248846</v>
      </c>
      <c r="K1005" s="3">
        <f t="shared" si="64"/>
        <v>1.7933130699088147E-2</v>
      </c>
      <c r="L1005" s="2">
        <v>7.9669409180596739E-3</v>
      </c>
      <c r="S1005" s="30">
        <v>1002</v>
      </c>
      <c r="T1005" s="32">
        <f t="shared" si="63"/>
        <v>0.30783410138248846</v>
      </c>
      <c r="V1005" s="22">
        <f t="shared" si="65"/>
        <v>1.9380725263078134E-2</v>
      </c>
      <c r="W1005" s="22">
        <v>7.2350069735006572E-3</v>
      </c>
    </row>
    <row r="1006" spans="8:23" x14ac:dyDescent="0.3">
      <c r="H1006" s="29">
        <v>1003</v>
      </c>
      <c r="I1006" s="32">
        <f t="shared" si="62"/>
        <v>0.30814132104454683</v>
      </c>
      <c r="K1006" s="3">
        <f t="shared" si="64"/>
        <v>1.8365092515879526E-2</v>
      </c>
      <c r="L1006" s="2">
        <v>7.9876013352408754E-3</v>
      </c>
      <c r="S1006" s="29">
        <v>1003</v>
      </c>
      <c r="T1006" s="32">
        <f t="shared" si="63"/>
        <v>0.30814132104454683</v>
      </c>
      <c r="V1006" s="22">
        <f t="shared" si="65"/>
        <v>1.9458062554630721E-2</v>
      </c>
      <c r="W1006" s="22">
        <v>7.2570273746096741E-3</v>
      </c>
    </row>
    <row r="1007" spans="8:23" x14ac:dyDescent="0.3">
      <c r="H1007" s="29">
        <v>1004</v>
      </c>
      <c r="I1007" s="32">
        <f t="shared" si="62"/>
        <v>0.30844854070660521</v>
      </c>
      <c r="K1007" s="3">
        <f t="shared" si="64"/>
        <v>1.8365092515879526E-2</v>
      </c>
      <c r="L1007" s="2">
        <v>8.0072323388867949E-3</v>
      </c>
      <c r="S1007" s="29">
        <v>1004</v>
      </c>
      <c r="T1007" s="32">
        <f t="shared" si="63"/>
        <v>0.30844854070660521</v>
      </c>
      <c r="V1007" s="22">
        <f t="shared" si="65"/>
        <v>2.0095693779904306E-2</v>
      </c>
      <c r="W1007" s="22">
        <v>7.2758566734469994E-3</v>
      </c>
    </row>
    <row r="1008" spans="8:23" x14ac:dyDescent="0.3">
      <c r="H1008" s="30">
        <v>1005</v>
      </c>
      <c r="I1008" s="32">
        <f t="shared" si="62"/>
        <v>0.30875576036866359</v>
      </c>
      <c r="K1008" s="3">
        <f t="shared" si="64"/>
        <v>1.9055509527754699E-2</v>
      </c>
      <c r="L1008" s="2">
        <v>8.0147965474722561E-3</v>
      </c>
      <c r="S1008" s="30">
        <v>1005</v>
      </c>
      <c r="T1008" s="32">
        <f t="shared" si="63"/>
        <v>0.30875576036866359</v>
      </c>
      <c r="V1008" s="22">
        <f t="shared" si="65"/>
        <v>2.0440087600375453E-2</v>
      </c>
      <c r="W1008" s="22">
        <v>7.3017880756626489E-3</v>
      </c>
    </row>
    <row r="1009" spans="8:23" x14ac:dyDescent="0.3">
      <c r="H1009" s="29">
        <v>1006</v>
      </c>
      <c r="I1009" s="32">
        <f t="shared" si="62"/>
        <v>0.30906298003072197</v>
      </c>
      <c r="K1009" s="3">
        <f t="shared" si="64"/>
        <v>1.9055509527754699E-2</v>
      </c>
      <c r="L1009" s="2">
        <v>8.0336648814078922E-3</v>
      </c>
      <c r="S1009" s="29">
        <v>1006</v>
      </c>
      <c r="T1009" s="32">
        <f t="shared" si="63"/>
        <v>0.30906298003072197</v>
      </c>
      <c r="V1009" s="22">
        <f t="shared" si="65"/>
        <v>2.0471039298918317E-2</v>
      </c>
      <c r="W1009" s="22">
        <v>7.3017880756626489E-3</v>
      </c>
    </row>
    <row r="1010" spans="8:23" x14ac:dyDescent="0.3">
      <c r="H1010" s="29">
        <v>1007</v>
      </c>
      <c r="I1010" s="32">
        <f t="shared" si="62"/>
        <v>0.30937019969278035</v>
      </c>
      <c r="K1010" s="3">
        <f t="shared" si="64"/>
        <v>1.9072699704732337E-2</v>
      </c>
      <c r="L1010" s="2">
        <v>8.0336648814078922E-3</v>
      </c>
      <c r="S1010" s="29">
        <v>1007</v>
      </c>
      <c r="T1010" s="32">
        <f t="shared" si="63"/>
        <v>0.30937019969278035</v>
      </c>
      <c r="V1010" s="22">
        <f t="shared" si="65"/>
        <v>2.0516314633961624E-2</v>
      </c>
      <c r="W1010" s="22">
        <v>7.3068893528184147E-3</v>
      </c>
    </row>
    <row r="1011" spans="8:23" x14ac:dyDescent="0.3">
      <c r="H1011" s="30">
        <v>1008</v>
      </c>
      <c r="I1011" s="32">
        <f t="shared" si="62"/>
        <v>0.30967741935483872</v>
      </c>
      <c r="K1011" s="3">
        <f t="shared" si="64"/>
        <v>1.9902365752910253E-2</v>
      </c>
      <c r="L1011" s="2">
        <v>8.068014227465909E-3</v>
      </c>
      <c r="S1011" s="30">
        <v>1008</v>
      </c>
      <c r="T1011" s="32">
        <f t="shared" si="63"/>
        <v>0.30967741935483872</v>
      </c>
      <c r="V1011" s="22">
        <f t="shared" si="65"/>
        <v>2.0718632280498341E-2</v>
      </c>
      <c r="W1011" s="22">
        <v>7.3481026540908601E-3</v>
      </c>
    </row>
    <row r="1012" spans="8:23" x14ac:dyDescent="0.3">
      <c r="H1012" s="29">
        <v>1009</v>
      </c>
      <c r="I1012" s="32">
        <f t="shared" si="62"/>
        <v>0.3099846390168971</v>
      </c>
      <c r="K1012" s="3">
        <f t="shared" si="64"/>
        <v>2.0277882087870822E-2</v>
      </c>
      <c r="L1012" s="2">
        <v>8.1148564294630885E-3</v>
      </c>
      <c r="S1012" s="29">
        <v>1009</v>
      </c>
      <c r="T1012" s="32">
        <f t="shared" si="63"/>
        <v>0.3099846390168971</v>
      </c>
      <c r="V1012" s="22">
        <f t="shared" si="65"/>
        <v>2.0719828297837136E-2</v>
      </c>
      <c r="W1012" s="22">
        <v>7.3779795686720285E-3</v>
      </c>
    </row>
    <row r="1013" spans="8:23" x14ac:dyDescent="0.3">
      <c r="H1013" s="29">
        <v>1010</v>
      </c>
      <c r="I1013" s="32">
        <f t="shared" si="62"/>
        <v>0.31029185867895548</v>
      </c>
      <c r="K1013" s="3">
        <f t="shared" si="64"/>
        <v>2.0325353203733042E-2</v>
      </c>
      <c r="L1013" s="2">
        <v>8.1967213114754103E-3</v>
      </c>
      <c r="S1013" s="29">
        <v>1010</v>
      </c>
      <c r="T1013" s="32">
        <f t="shared" si="63"/>
        <v>0.31029185867895548</v>
      </c>
      <c r="V1013" s="22">
        <f t="shared" si="65"/>
        <v>2.0758867198240341E-2</v>
      </c>
      <c r="W1013" s="22">
        <v>7.3779795686720285E-3</v>
      </c>
    </row>
    <row r="1014" spans="8:23" x14ac:dyDescent="0.3">
      <c r="H1014" s="30">
        <v>1011</v>
      </c>
      <c r="I1014" s="32">
        <f t="shared" si="62"/>
        <v>0.3105990783410138</v>
      </c>
      <c r="K1014" s="3">
        <f t="shared" si="64"/>
        <v>2.046783625730994E-2</v>
      </c>
      <c r="L1014" s="2">
        <v>8.3532219570405502E-3</v>
      </c>
      <c r="S1014" s="30">
        <v>1011</v>
      </c>
      <c r="T1014" s="32">
        <f t="shared" si="63"/>
        <v>0.3105990783410138</v>
      </c>
      <c r="V1014" s="22">
        <f t="shared" si="65"/>
        <v>2.1204706978911858E-2</v>
      </c>
      <c r="W1014" s="22">
        <v>7.4822297044519264E-3</v>
      </c>
    </row>
    <row r="1015" spans="8:23" x14ac:dyDescent="0.3">
      <c r="H1015" s="29">
        <v>1012</v>
      </c>
      <c r="I1015" s="32">
        <f t="shared" si="62"/>
        <v>0.31090629800307218</v>
      </c>
      <c r="K1015" s="3">
        <f t="shared" si="64"/>
        <v>2.046783625730994E-2</v>
      </c>
      <c r="L1015" s="2">
        <v>8.4159903817252555E-3</v>
      </c>
      <c r="S1015" s="29">
        <v>1012</v>
      </c>
      <c r="T1015" s="32">
        <f t="shared" si="63"/>
        <v>0.31090629800307218</v>
      </c>
      <c r="V1015" s="22">
        <f t="shared" si="65"/>
        <v>2.1498014514583112E-2</v>
      </c>
      <c r="W1015" s="22">
        <v>7.5667064914376738E-3</v>
      </c>
    </row>
    <row r="1016" spans="8:23" x14ac:dyDescent="0.3">
      <c r="H1016" s="29">
        <v>1013</v>
      </c>
      <c r="I1016" s="32">
        <f t="shared" si="62"/>
        <v>0.31121351766513056</v>
      </c>
      <c r="K1016" s="3">
        <f t="shared" si="64"/>
        <v>2.0740138267588387E-2</v>
      </c>
      <c r="L1016" s="2">
        <v>8.5017784332436491E-3</v>
      </c>
      <c r="S1016" s="29">
        <v>1013</v>
      </c>
      <c r="T1016" s="32">
        <f t="shared" si="63"/>
        <v>0.31121351766513056</v>
      </c>
      <c r="V1016" s="22">
        <f t="shared" si="65"/>
        <v>2.1498014514583112E-2</v>
      </c>
      <c r="W1016" s="22">
        <v>7.6575008701705131E-3</v>
      </c>
    </row>
    <row r="1017" spans="8:23" x14ac:dyDescent="0.3">
      <c r="H1017" s="30">
        <v>1014</v>
      </c>
      <c r="I1017" s="32">
        <f t="shared" si="62"/>
        <v>0.31152073732718893</v>
      </c>
      <c r="K1017" s="3">
        <f t="shared" si="64"/>
        <v>2.0922123208058953E-2</v>
      </c>
      <c r="L1017" s="2">
        <v>8.5106382978723406E-3</v>
      </c>
      <c r="S1017" s="30">
        <v>1014</v>
      </c>
      <c r="T1017" s="32">
        <f t="shared" si="63"/>
        <v>0.31152073732718893</v>
      </c>
      <c r="V1017" s="22">
        <f t="shared" si="65"/>
        <v>2.1659357379396803E-2</v>
      </c>
      <c r="W1017" s="22">
        <v>7.6589462028236171E-3</v>
      </c>
    </row>
    <row r="1018" spans="8:23" x14ac:dyDescent="0.3">
      <c r="H1018" s="29">
        <v>1015</v>
      </c>
      <c r="I1018" s="32">
        <f t="shared" si="62"/>
        <v>0.31182795698924731</v>
      </c>
      <c r="K1018" s="3">
        <f t="shared" si="64"/>
        <v>2.1045826749030279E-2</v>
      </c>
      <c r="L1018" s="2">
        <v>8.6427028088784438E-3</v>
      </c>
      <c r="S1018" s="29">
        <v>1015</v>
      </c>
      <c r="T1018" s="32">
        <f t="shared" si="63"/>
        <v>0.31182795698924731</v>
      </c>
      <c r="V1018" s="22">
        <f t="shared" si="65"/>
        <v>2.2235423915810952E-2</v>
      </c>
      <c r="W1018" s="22">
        <v>7.7866284793699503E-3</v>
      </c>
    </row>
    <row r="1019" spans="8:23" x14ac:dyDescent="0.3">
      <c r="H1019" s="29">
        <v>1016</v>
      </c>
      <c r="I1019" s="32">
        <f t="shared" si="62"/>
        <v>0.31213517665130569</v>
      </c>
      <c r="K1019" s="3">
        <f t="shared" si="64"/>
        <v>2.1080368906455899E-2</v>
      </c>
      <c r="L1019" s="2">
        <v>8.6661306173501703E-3</v>
      </c>
      <c r="S1019" s="29">
        <v>1016</v>
      </c>
      <c r="T1019" s="32">
        <f t="shared" si="63"/>
        <v>0.31213517665130569</v>
      </c>
      <c r="V1019" s="22">
        <f t="shared" si="65"/>
        <v>2.2235423915810952E-2</v>
      </c>
      <c r="W1019" s="22">
        <v>7.8092889436909164E-3</v>
      </c>
    </row>
    <row r="1020" spans="8:23" x14ac:dyDescent="0.3">
      <c r="H1020" s="30">
        <v>1017</v>
      </c>
      <c r="I1020" s="32">
        <f t="shared" si="62"/>
        <v>0.31244239631336407</v>
      </c>
      <c r="K1020" s="3">
        <f t="shared" si="64"/>
        <v>2.1097741882314083E-2</v>
      </c>
      <c r="L1020" s="2">
        <v>8.7038952085486971E-3</v>
      </c>
      <c r="S1020" s="30">
        <v>1017</v>
      </c>
      <c r="T1020" s="32">
        <f t="shared" si="63"/>
        <v>0.31244239631336407</v>
      </c>
      <c r="V1020" s="22">
        <f t="shared" si="65"/>
        <v>2.2524989730247906E-2</v>
      </c>
      <c r="W1020" s="22">
        <v>7.8971347575174187E-3</v>
      </c>
    </row>
    <row r="1021" spans="8:23" x14ac:dyDescent="0.3">
      <c r="H1021" s="29">
        <v>1018</v>
      </c>
      <c r="I1021" s="32">
        <f t="shared" si="62"/>
        <v>0.31274961597542245</v>
      </c>
      <c r="K1021" s="3">
        <f t="shared" si="64"/>
        <v>2.1200571700809908E-2</v>
      </c>
      <c r="L1021" s="2">
        <v>8.706868752015479E-3</v>
      </c>
      <c r="S1021" s="29">
        <v>1018</v>
      </c>
      <c r="T1021" s="32">
        <f t="shared" si="63"/>
        <v>0.31274961597542245</v>
      </c>
      <c r="V1021" s="22">
        <f t="shared" si="65"/>
        <v>2.2608415801753889E-2</v>
      </c>
      <c r="W1021" s="22">
        <v>7.9257482532068234E-3</v>
      </c>
    </row>
    <row r="1022" spans="8:23" x14ac:dyDescent="0.3">
      <c r="H1022" s="29">
        <v>1019</v>
      </c>
      <c r="I1022" s="32">
        <f t="shared" si="62"/>
        <v>0.31305683563748082</v>
      </c>
      <c r="K1022" s="3">
        <f t="shared" si="64"/>
        <v>2.1245180871134521E-2</v>
      </c>
      <c r="L1022" s="2">
        <v>8.7428798516360085E-3</v>
      </c>
      <c r="S1022" s="29">
        <v>1019</v>
      </c>
      <c r="T1022" s="32">
        <f t="shared" si="63"/>
        <v>0.31305683563748082</v>
      </c>
      <c r="V1022" s="22">
        <f t="shared" si="65"/>
        <v>2.2608415801753889E-2</v>
      </c>
      <c r="W1022" s="22">
        <v>7.993867717914974E-3</v>
      </c>
    </row>
    <row r="1023" spans="8:23" x14ac:dyDescent="0.3">
      <c r="H1023" s="30">
        <v>1020</v>
      </c>
      <c r="I1023" s="32">
        <f t="shared" si="62"/>
        <v>0.31336405529953915</v>
      </c>
      <c r="K1023" s="3">
        <f t="shared" si="64"/>
        <v>2.1355617455895967E-2</v>
      </c>
      <c r="L1023" s="2">
        <v>8.7933561309232657E-3</v>
      </c>
      <c r="S1023" s="30">
        <v>1020</v>
      </c>
      <c r="T1023" s="32">
        <f t="shared" si="63"/>
        <v>0.31336405529953915</v>
      </c>
      <c r="V1023" s="22">
        <f t="shared" si="65"/>
        <v>2.2783556215948412E-2</v>
      </c>
      <c r="W1023" s="22">
        <v>7.993867717914974E-3</v>
      </c>
    </row>
    <row r="1024" spans="8:23" x14ac:dyDescent="0.3">
      <c r="H1024" s="29">
        <v>1021</v>
      </c>
      <c r="I1024" s="32">
        <f t="shared" si="62"/>
        <v>0.31367127496159752</v>
      </c>
      <c r="K1024" s="3">
        <f t="shared" si="64"/>
        <v>2.140497055020827E-2</v>
      </c>
      <c r="L1024" s="2">
        <v>8.8041085840057844E-3</v>
      </c>
      <c r="S1024" s="29">
        <v>1021</v>
      </c>
      <c r="T1024" s="32">
        <f t="shared" si="63"/>
        <v>0.31367127496159752</v>
      </c>
      <c r="V1024" s="22">
        <f t="shared" si="65"/>
        <v>2.2925383542538313E-2</v>
      </c>
      <c r="W1024" s="22">
        <v>7.993867717914974E-3</v>
      </c>
    </row>
    <row r="1025" spans="8:23" x14ac:dyDescent="0.3">
      <c r="H1025" s="29">
        <v>1022</v>
      </c>
      <c r="I1025" s="32">
        <f t="shared" si="62"/>
        <v>0.3139784946236559</v>
      </c>
      <c r="K1025" s="3">
        <f t="shared" si="64"/>
        <v>2.146676242917572E-2</v>
      </c>
      <c r="L1025" s="2">
        <v>8.9578501159722039E-3</v>
      </c>
      <c r="S1025" s="29">
        <v>1022</v>
      </c>
      <c r="T1025" s="32">
        <f t="shared" si="63"/>
        <v>0.3139784946236559</v>
      </c>
      <c r="V1025" s="22">
        <f t="shared" si="65"/>
        <v>2.3254129237901992E-2</v>
      </c>
      <c r="W1025" s="22">
        <v>8.0118435948794264E-3</v>
      </c>
    </row>
    <row r="1026" spans="8:23" x14ac:dyDescent="0.3">
      <c r="H1026" s="30">
        <v>1023</v>
      </c>
      <c r="I1026" s="32">
        <f t="shared" si="62"/>
        <v>0.31428571428571428</v>
      </c>
      <c r="K1026" s="3">
        <f t="shared" si="64"/>
        <v>2.1817177575255389E-2</v>
      </c>
      <c r="L1026" s="2">
        <v>8.9730807577268201E-3</v>
      </c>
      <c r="S1026" s="30">
        <v>1023</v>
      </c>
      <c r="T1026" s="32">
        <f t="shared" si="63"/>
        <v>0.31428571428571428</v>
      </c>
      <c r="V1026" s="22">
        <f t="shared" si="65"/>
        <v>2.3807326750945792E-2</v>
      </c>
      <c r="W1026" s="22">
        <v>8.027522935779817E-3</v>
      </c>
    </row>
    <row r="1027" spans="8:23" x14ac:dyDescent="0.3">
      <c r="H1027" s="29">
        <v>1024</v>
      </c>
      <c r="I1027" s="32">
        <f t="shared" si="62"/>
        <v>0.31459293394777266</v>
      </c>
      <c r="K1027" s="3">
        <f t="shared" si="64"/>
        <v>2.2065458124846275E-2</v>
      </c>
      <c r="L1027" s="2">
        <v>8.9730807577268201E-3</v>
      </c>
      <c r="S1027" s="29">
        <v>1024</v>
      </c>
      <c r="T1027" s="32">
        <f t="shared" si="63"/>
        <v>0.31459293394777266</v>
      </c>
      <c r="V1027" s="22">
        <f t="shared" si="65"/>
        <v>2.3807326750945792E-2</v>
      </c>
      <c r="W1027" s="22">
        <v>8.1066945606695154E-3</v>
      </c>
    </row>
    <row r="1028" spans="8:23" x14ac:dyDescent="0.3">
      <c r="H1028" s="29">
        <v>1025</v>
      </c>
      <c r="I1028" s="32">
        <f t="shared" si="62"/>
        <v>0.31490015360983103</v>
      </c>
      <c r="K1028" s="3">
        <f t="shared" si="64"/>
        <v>2.2492401215805473E-2</v>
      </c>
      <c r="L1028" s="2">
        <v>8.9900535577659632E-3</v>
      </c>
      <c r="S1028" s="29">
        <v>1025</v>
      </c>
      <c r="T1028" s="32">
        <f t="shared" si="63"/>
        <v>0.31490015360983103</v>
      </c>
      <c r="V1028" s="22">
        <f t="shared" si="65"/>
        <v>2.4076785423783883E-2</v>
      </c>
      <c r="W1028" s="22">
        <v>8.1078440949496483E-3</v>
      </c>
    </row>
    <row r="1029" spans="8:23" x14ac:dyDescent="0.3">
      <c r="H1029" s="30">
        <v>1026</v>
      </c>
      <c r="I1029" s="32">
        <f t="shared" ref="I1029:I1092" si="66">H1029/3255</f>
        <v>0.31520737327188941</v>
      </c>
      <c r="K1029" s="3">
        <f t="shared" si="64"/>
        <v>2.2815997223909042E-2</v>
      </c>
      <c r="L1029" s="2">
        <v>8.9974293059125725E-3</v>
      </c>
      <c r="S1029" s="30">
        <v>1026</v>
      </c>
      <c r="T1029" s="32">
        <f t="shared" ref="T1029:T1092" si="67">S1029/3255</f>
        <v>0.31520737327188941</v>
      </c>
      <c r="V1029" s="22">
        <f t="shared" si="65"/>
        <v>2.4340770791074984E-2</v>
      </c>
      <c r="W1029" s="22">
        <v>8.1203285041985367E-3</v>
      </c>
    </row>
    <row r="1030" spans="8:23" x14ac:dyDescent="0.3">
      <c r="H1030" s="29">
        <v>1027</v>
      </c>
      <c r="I1030" s="32">
        <f t="shared" si="66"/>
        <v>0.31551459293394779</v>
      </c>
      <c r="K1030" s="3">
        <f t="shared" si="64"/>
        <v>2.2841545754920235E-2</v>
      </c>
      <c r="L1030" s="2">
        <v>8.9974293059125725E-3</v>
      </c>
      <c r="S1030" s="29">
        <v>1027</v>
      </c>
      <c r="T1030" s="32">
        <f t="shared" si="67"/>
        <v>0.31551459293394779</v>
      </c>
      <c r="V1030" s="22">
        <f t="shared" si="65"/>
        <v>2.4487560632138909E-2</v>
      </c>
      <c r="W1030" s="22">
        <v>8.1891223733003005E-3</v>
      </c>
    </row>
    <row r="1031" spans="8:23" x14ac:dyDescent="0.3">
      <c r="H1031" s="29">
        <v>1028</v>
      </c>
      <c r="I1031" s="32">
        <f t="shared" si="66"/>
        <v>0.31582181259600617</v>
      </c>
      <c r="K1031" s="3">
        <f t="shared" si="64"/>
        <v>2.3198011599005735E-2</v>
      </c>
      <c r="L1031" s="2">
        <v>9.011469142545088E-3</v>
      </c>
      <c r="S1031" s="29">
        <v>1028</v>
      </c>
      <c r="T1031" s="32">
        <f t="shared" si="67"/>
        <v>0.31582181259600617</v>
      </c>
      <c r="V1031" s="22">
        <f t="shared" si="65"/>
        <v>2.4880382775119617E-2</v>
      </c>
      <c r="W1031" s="22">
        <v>8.1891223733003005E-3</v>
      </c>
    </row>
    <row r="1032" spans="8:23" x14ac:dyDescent="0.3">
      <c r="H1032" s="30">
        <v>1029</v>
      </c>
      <c r="I1032" s="32">
        <f t="shared" si="66"/>
        <v>0.31612903225806449</v>
      </c>
      <c r="K1032" s="3">
        <f t="shared" si="64"/>
        <v>2.3505101381893382E-2</v>
      </c>
      <c r="L1032" s="2">
        <v>9.0174129353233125E-3</v>
      </c>
      <c r="S1032" s="30">
        <v>1029</v>
      </c>
      <c r="T1032" s="32">
        <f t="shared" si="67"/>
        <v>0.31612903225806449</v>
      </c>
      <c r="V1032" s="22">
        <f t="shared" si="65"/>
        <v>2.5282535244087204E-2</v>
      </c>
      <c r="W1032" s="22">
        <v>8.2203041512535959E-3</v>
      </c>
    </row>
    <row r="1033" spans="8:23" x14ac:dyDescent="0.3">
      <c r="H1033" s="29">
        <v>1030</v>
      </c>
      <c r="I1033" s="32">
        <f t="shared" si="66"/>
        <v>0.31643625192012287</v>
      </c>
      <c r="K1033" s="3">
        <f t="shared" si="64"/>
        <v>2.3570133509147773E-2</v>
      </c>
      <c r="L1033" s="2">
        <v>9.0361445783132786E-3</v>
      </c>
      <c r="S1033" s="29">
        <v>1030</v>
      </c>
      <c r="T1033" s="32">
        <f t="shared" si="67"/>
        <v>0.31643625192012287</v>
      </c>
      <c r="V1033" s="22">
        <f t="shared" si="65"/>
        <v>2.5540446304044589E-2</v>
      </c>
      <c r="W1033" s="22">
        <v>8.386032444322275E-3</v>
      </c>
    </row>
    <row r="1034" spans="8:23" x14ac:dyDescent="0.3">
      <c r="H1034" s="29">
        <v>1031</v>
      </c>
      <c r="I1034" s="32">
        <f t="shared" si="66"/>
        <v>0.31674347158218125</v>
      </c>
      <c r="K1034" s="3">
        <f t="shared" si="64"/>
        <v>2.3708206686930092E-2</v>
      </c>
      <c r="L1034" s="2">
        <v>9.0497737556561094E-3</v>
      </c>
      <c r="S1034" s="29">
        <v>1031</v>
      </c>
      <c r="T1034" s="32">
        <f t="shared" si="67"/>
        <v>0.31674347158218125</v>
      </c>
      <c r="V1034" s="22">
        <f t="shared" si="65"/>
        <v>2.5634789376398393E-2</v>
      </c>
      <c r="W1034" s="22">
        <v>8.5455622303070543E-3</v>
      </c>
    </row>
    <row r="1035" spans="8:23" x14ac:dyDescent="0.3">
      <c r="H1035" s="30">
        <v>1032</v>
      </c>
      <c r="I1035" s="32">
        <f t="shared" si="66"/>
        <v>0.31705069124423962</v>
      </c>
      <c r="K1035" s="3">
        <f t="shared" si="64"/>
        <v>2.3888428610880908E-2</v>
      </c>
      <c r="L1035" s="2">
        <v>9.2348284960421904E-3</v>
      </c>
      <c r="S1035" s="30">
        <v>1032</v>
      </c>
      <c r="T1035" s="32">
        <f t="shared" si="67"/>
        <v>0.31705069124423962</v>
      </c>
      <c r="V1035" s="22">
        <f t="shared" si="65"/>
        <v>2.5656801821202269E-2</v>
      </c>
      <c r="W1035" s="22">
        <v>8.6269144529319414E-3</v>
      </c>
    </row>
    <row r="1036" spans="8:23" x14ac:dyDescent="0.3">
      <c r="H1036" s="29">
        <v>1033</v>
      </c>
      <c r="I1036" s="32">
        <f t="shared" si="66"/>
        <v>0.317357910906298</v>
      </c>
      <c r="K1036" s="3">
        <f t="shared" si="64"/>
        <v>2.4309951886553518E-2</v>
      </c>
      <c r="L1036" s="2">
        <v>9.2589177026079564E-3</v>
      </c>
      <c r="S1036" s="29">
        <v>1033</v>
      </c>
      <c r="T1036" s="32">
        <f t="shared" si="67"/>
        <v>0.317357910906298</v>
      </c>
      <c r="V1036" s="22">
        <f t="shared" si="65"/>
        <v>2.5703595249715234E-2</v>
      </c>
      <c r="W1036" s="22">
        <v>8.7933561309233021E-3</v>
      </c>
    </row>
    <row r="1037" spans="8:23" x14ac:dyDescent="0.3">
      <c r="H1037" s="29">
        <v>1034</v>
      </c>
      <c r="I1037" s="32">
        <f t="shared" si="66"/>
        <v>0.31766513056835638</v>
      </c>
      <c r="K1037" s="3">
        <f t="shared" si="64"/>
        <v>2.4408561772437103E-2</v>
      </c>
      <c r="L1037" s="2">
        <v>9.2938909667913926E-3</v>
      </c>
      <c r="S1037" s="29">
        <v>1034</v>
      </c>
      <c r="T1037" s="32">
        <f t="shared" si="67"/>
        <v>0.31766513056835638</v>
      </c>
      <c r="V1037" s="22">
        <f t="shared" si="65"/>
        <v>2.5781405534541089E-2</v>
      </c>
      <c r="W1037" s="22">
        <v>8.8339980273596241E-3</v>
      </c>
    </row>
    <row r="1038" spans="8:23" x14ac:dyDescent="0.3">
      <c r="H1038" s="30">
        <v>1035</v>
      </c>
      <c r="I1038" s="32">
        <f t="shared" si="66"/>
        <v>0.31797235023041476</v>
      </c>
      <c r="K1038" s="3">
        <f t="shared" si="64"/>
        <v>2.4426719840478565E-2</v>
      </c>
      <c r="L1038" s="2">
        <v>9.3206818372658564E-3</v>
      </c>
      <c r="S1038" s="30">
        <v>1035</v>
      </c>
      <c r="T1038" s="32">
        <f t="shared" si="67"/>
        <v>0.31797235023041476</v>
      </c>
      <c r="V1038" s="22">
        <f t="shared" si="65"/>
        <v>2.6054485275396798E-2</v>
      </c>
      <c r="W1038" s="22">
        <v>8.8412880966072128E-3</v>
      </c>
    </row>
    <row r="1039" spans="8:23" x14ac:dyDescent="0.3">
      <c r="H1039" s="29">
        <v>1036</v>
      </c>
      <c r="I1039" s="32">
        <f t="shared" si="66"/>
        <v>0.31827956989247314</v>
      </c>
      <c r="K1039" s="3">
        <f t="shared" ref="K1039:K1102" si="68">D388</f>
        <v>2.4778924097273482E-2</v>
      </c>
      <c r="L1039" s="2">
        <v>9.4052192343357047E-3</v>
      </c>
      <c r="S1039" s="29">
        <v>1036</v>
      </c>
      <c r="T1039" s="32">
        <f t="shared" si="67"/>
        <v>0.31827956989247314</v>
      </c>
      <c r="V1039" s="22">
        <f t="shared" si="65"/>
        <v>2.651405389742097E-2</v>
      </c>
      <c r="W1039" s="22">
        <v>8.8592474616762656E-3</v>
      </c>
    </row>
    <row r="1040" spans="8:23" x14ac:dyDescent="0.3">
      <c r="H1040" s="29">
        <v>1037</v>
      </c>
      <c r="I1040" s="32">
        <f t="shared" si="66"/>
        <v>0.31858678955453151</v>
      </c>
      <c r="K1040" s="3">
        <f t="shared" si="68"/>
        <v>2.4796590468810598E-2</v>
      </c>
      <c r="L1040" s="2">
        <v>9.4380559774355013E-3</v>
      </c>
      <c r="S1040" s="29">
        <v>1037</v>
      </c>
      <c r="T1040" s="32">
        <f t="shared" si="67"/>
        <v>0.31858678955453151</v>
      </c>
      <c r="V1040" s="22">
        <f t="shared" ref="V1040:V1103" si="69">O389</f>
        <v>2.6517000162680906E-2</v>
      </c>
      <c r="W1040" s="22">
        <v>8.8592474616762656E-3</v>
      </c>
    </row>
    <row r="1041" spans="8:23" x14ac:dyDescent="0.3">
      <c r="H1041" s="30">
        <v>1038</v>
      </c>
      <c r="I1041" s="32">
        <f t="shared" si="66"/>
        <v>0.31889400921658984</v>
      </c>
      <c r="K1041" s="3">
        <f t="shared" si="68"/>
        <v>2.505796326021037E-2</v>
      </c>
      <c r="L1041" s="2">
        <v>9.4380559774355013E-3</v>
      </c>
      <c r="S1041" s="30">
        <v>1038</v>
      </c>
      <c r="T1041" s="32">
        <f t="shared" si="67"/>
        <v>0.31889400921658984</v>
      </c>
      <c r="V1041" s="22">
        <f t="shared" si="69"/>
        <v>2.6572791278673562E-2</v>
      </c>
      <c r="W1041" s="22">
        <v>8.93072652667142E-3</v>
      </c>
    </row>
    <row r="1042" spans="8:23" x14ac:dyDescent="0.3">
      <c r="H1042" s="29">
        <v>1039</v>
      </c>
      <c r="I1042" s="32">
        <f t="shared" si="66"/>
        <v>0.31920122887864821</v>
      </c>
      <c r="K1042" s="3">
        <f t="shared" si="68"/>
        <v>2.5175901495162682E-2</v>
      </c>
      <c r="L1042" s="2">
        <v>9.4451003541912628E-3</v>
      </c>
      <c r="S1042" s="29">
        <v>1039</v>
      </c>
      <c r="T1042" s="32">
        <f t="shared" si="67"/>
        <v>0.31920122887864821</v>
      </c>
      <c r="V1042" s="22">
        <f t="shared" si="69"/>
        <v>2.6609724047306126E-2</v>
      </c>
      <c r="W1042" s="22">
        <v>8.9712221833858161E-3</v>
      </c>
    </row>
    <row r="1043" spans="8:23" x14ac:dyDescent="0.3">
      <c r="H1043" s="29">
        <v>1040</v>
      </c>
      <c r="I1043" s="32">
        <f t="shared" si="66"/>
        <v>0.31950844854070659</v>
      </c>
      <c r="K1043" s="3">
        <f t="shared" si="68"/>
        <v>2.5730450282879985E-2</v>
      </c>
      <c r="L1043" s="2">
        <v>9.4715852442671979E-3</v>
      </c>
      <c r="S1043" s="29">
        <v>1040</v>
      </c>
      <c r="T1043" s="32">
        <f t="shared" si="67"/>
        <v>0.31950844854070659</v>
      </c>
      <c r="V1043" s="22">
        <f t="shared" si="69"/>
        <v>2.6678827955763242E-2</v>
      </c>
      <c r="W1043" s="22">
        <v>8.9712221833858161E-3</v>
      </c>
    </row>
    <row r="1044" spans="8:23" x14ac:dyDescent="0.3">
      <c r="H1044" s="30">
        <v>1041</v>
      </c>
      <c r="I1044" s="32">
        <f t="shared" si="66"/>
        <v>0.31981566820276497</v>
      </c>
      <c r="K1044" s="3">
        <f t="shared" si="68"/>
        <v>2.5858570954295588E-2</v>
      </c>
      <c r="L1044" s="2">
        <v>9.4778254649498465E-3</v>
      </c>
      <c r="S1044" s="30">
        <v>1041</v>
      </c>
      <c r="T1044" s="32">
        <f t="shared" si="67"/>
        <v>0.31981566820276497</v>
      </c>
      <c r="V1044" s="22">
        <f t="shared" si="69"/>
        <v>2.6794258373205742E-2</v>
      </c>
      <c r="W1044" s="22">
        <v>9.067241224526356E-3</v>
      </c>
    </row>
    <row r="1045" spans="8:23" x14ac:dyDescent="0.3">
      <c r="H1045" s="29">
        <v>1042</v>
      </c>
      <c r="I1045" s="32">
        <f t="shared" si="66"/>
        <v>0.32012288786482335</v>
      </c>
      <c r="K1045" s="3">
        <f t="shared" si="68"/>
        <v>2.6166844393405046E-2</v>
      </c>
      <c r="L1045" s="2">
        <v>9.5872793171986968E-3</v>
      </c>
      <c r="S1045" s="29">
        <v>1042</v>
      </c>
      <c r="T1045" s="32">
        <f t="shared" si="67"/>
        <v>0.32012288786482335</v>
      </c>
      <c r="V1045" s="22">
        <f t="shared" si="69"/>
        <v>2.8198989092843772E-2</v>
      </c>
      <c r="W1045" s="22">
        <v>9.0909090909090905E-3</v>
      </c>
    </row>
    <row r="1046" spans="8:23" x14ac:dyDescent="0.3">
      <c r="H1046" s="29">
        <v>1043</v>
      </c>
      <c r="I1046" s="32">
        <f t="shared" si="66"/>
        <v>0.32043010752688172</v>
      </c>
      <c r="K1046" s="3">
        <f t="shared" si="68"/>
        <v>2.6254887878062481E-2</v>
      </c>
      <c r="L1046" s="2">
        <v>9.5939312806782948E-3</v>
      </c>
      <c r="S1046" s="29">
        <v>1043</v>
      </c>
      <c r="T1046" s="32">
        <f t="shared" si="67"/>
        <v>0.32043010752688172</v>
      </c>
      <c r="V1046" s="22">
        <f t="shared" si="69"/>
        <v>2.8344515952348413E-2</v>
      </c>
      <c r="W1046" s="22">
        <v>9.0909090909090905E-3</v>
      </c>
    </row>
    <row r="1047" spans="8:23" x14ac:dyDescent="0.3">
      <c r="H1047" s="30">
        <v>1044</v>
      </c>
      <c r="I1047" s="32">
        <f t="shared" si="66"/>
        <v>0.3207373271889401</v>
      </c>
      <c r="K1047" s="3">
        <f t="shared" si="68"/>
        <v>2.6420190765594626E-2</v>
      </c>
      <c r="L1047" s="2">
        <v>9.5939312806782948E-3</v>
      </c>
      <c r="S1047" s="30">
        <v>1044</v>
      </c>
      <c r="T1047" s="32">
        <f t="shared" si="67"/>
        <v>0.3207373271889401</v>
      </c>
      <c r="V1047" s="22">
        <f t="shared" si="69"/>
        <v>2.8399311531841616E-2</v>
      </c>
      <c r="W1047" s="22">
        <v>9.127789046653078E-3</v>
      </c>
    </row>
    <row r="1048" spans="8:23" x14ac:dyDescent="0.3">
      <c r="H1048" s="29">
        <v>1045</v>
      </c>
      <c r="I1048" s="32">
        <f t="shared" si="66"/>
        <v>0.32104454685099848</v>
      </c>
      <c r="K1048" s="3">
        <f t="shared" si="68"/>
        <v>2.6441162458313482E-2</v>
      </c>
      <c r="L1048" s="2">
        <v>9.6075557726754222E-3</v>
      </c>
      <c r="S1048" s="29">
        <v>1045</v>
      </c>
      <c r="T1048" s="32">
        <f t="shared" si="67"/>
        <v>0.32104454685099848</v>
      </c>
      <c r="V1048" s="22">
        <f t="shared" si="69"/>
        <v>2.8465440230146043E-2</v>
      </c>
      <c r="W1048" s="22">
        <v>9.1499801087388637E-3</v>
      </c>
    </row>
    <row r="1049" spans="8:23" x14ac:dyDescent="0.3">
      <c r="H1049" s="29">
        <v>1046</v>
      </c>
      <c r="I1049" s="32">
        <f t="shared" si="66"/>
        <v>0.32135176651305686</v>
      </c>
      <c r="K1049" s="3">
        <f t="shared" si="68"/>
        <v>2.6576983020260923E-2</v>
      </c>
      <c r="L1049" s="2">
        <v>9.6941561987985026E-3</v>
      </c>
      <c r="S1049" s="29">
        <v>1046</v>
      </c>
      <c r="T1049" s="32">
        <f t="shared" si="67"/>
        <v>0.32135176651305686</v>
      </c>
      <c r="V1049" s="22">
        <f t="shared" si="69"/>
        <v>2.8561994386659986E-2</v>
      </c>
      <c r="W1049" s="22">
        <v>9.1560509554140593E-3</v>
      </c>
    </row>
    <row r="1050" spans="8:23" x14ac:dyDescent="0.3">
      <c r="H1050" s="30">
        <v>1047</v>
      </c>
      <c r="I1050" s="32">
        <f t="shared" si="66"/>
        <v>0.32165898617511518</v>
      </c>
      <c r="K1050" s="3">
        <f t="shared" si="68"/>
        <v>2.6840178934526168E-2</v>
      </c>
      <c r="L1050" s="2">
        <v>9.7758702908918044E-3</v>
      </c>
      <c r="S1050" s="30">
        <v>1047</v>
      </c>
      <c r="T1050" s="32">
        <f t="shared" si="67"/>
        <v>0.32165898617511518</v>
      </c>
      <c r="V1050" s="22">
        <f t="shared" si="69"/>
        <v>2.8777816614237502E-2</v>
      </c>
      <c r="W1050" s="22">
        <v>9.1560509554140593E-3</v>
      </c>
    </row>
    <row r="1051" spans="8:23" x14ac:dyDescent="0.3">
      <c r="H1051" s="29">
        <v>1048</v>
      </c>
      <c r="I1051" s="32">
        <f t="shared" si="66"/>
        <v>0.32196620583717356</v>
      </c>
      <c r="K1051" s="3">
        <f t="shared" si="68"/>
        <v>2.6892970626986007E-2</v>
      </c>
      <c r="L1051" s="2">
        <v>9.7845206684256565E-3</v>
      </c>
      <c r="S1051" s="29">
        <v>1048</v>
      </c>
      <c r="T1051" s="32">
        <f t="shared" si="67"/>
        <v>0.32196620583717356</v>
      </c>
      <c r="V1051" s="22">
        <f t="shared" si="69"/>
        <v>2.8819475521346144E-2</v>
      </c>
      <c r="W1051" s="22">
        <v>9.1604209251267381E-3</v>
      </c>
    </row>
    <row r="1052" spans="8:23" x14ac:dyDescent="0.3">
      <c r="H1052" s="29">
        <v>1049</v>
      </c>
      <c r="I1052" s="32">
        <f t="shared" si="66"/>
        <v>0.32227342549923194</v>
      </c>
      <c r="K1052" s="3">
        <f t="shared" si="68"/>
        <v>2.7639632746748369E-2</v>
      </c>
      <c r="L1052" s="2">
        <v>9.7887686759402376E-3</v>
      </c>
      <c r="S1052" s="29">
        <v>1049</v>
      </c>
      <c r="T1052" s="32">
        <f t="shared" si="67"/>
        <v>0.32227342549923194</v>
      </c>
      <c r="V1052" s="22">
        <f t="shared" si="69"/>
        <v>2.8843970020440538E-2</v>
      </c>
      <c r="W1052" s="22">
        <v>9.1690544412607444E-3</v>
      </c>
    </row>
    <row r="1053" spans="8:23" x14ac:dyDescent="0.3">
      <c r="H1053" s="30">
        <v>1050</v>
      </c>
      <c r="I1053" s="32">
        <f t="shared" si="66"/>
        <v>0.32258064516129031</v>
      </c>
      <c r="K1053" s="3">
        <f t="shared" si="68"/>
        <v>2.8108381868827512E-2</v>
      </c>
      <c r="L1053" s="2">
        <v>9.7947761194029145E-3</v>
      </c>
      <c r="S1053" s="30">
        <v>1050</v>
      </c>
      <c r="T1053" s="32">
        <f t="shared" si="67"/>
        <v>0.32258064516129031</v>
      </c>
      <c r="V1053" s="22">
        <f t="shared" si="69"/>
        <v>2.8882532066069902E-2</v>
      </c>
      <c r="W1053" s="22">
        <v>9.1743119266055675E-3</v>
      </c>
    </row>
    <row r="1054" spans="8:23" x14ac:dyDescent="0.3">
      <c r="H1054" s="29">
        <v>1051</v>
      </c>
      <c r="I1054" s="32">
        <f t="shared" si="66"/>
        <v>0.32288786482334869</v>
      </c>
      <c r="K1054" s="3">
        <f t="shared" si="68"/>
        <v>2.8117827084927403E-2</v>
      </c>
      <c r="L1054" s="2">
        <v>9.8157859351888591E-3</v>
      </c>
      <c r="S1054" s="29">
        <v>1051</v>
      </c>
      <c r="T1054" s="32">
        <f t="shared" si="67"/>
        <v>0.32288786482334869</v>
      </c>
      <c r="V1054" s="22">
        <f t="shared" si="69"/>
        <v>2.9266982905217977E-2</v>
      </c>
      <c r="W1054" s="22">
        <v>9.3449857229384384E-3</v>
      </c>
    </row>
    <row r="1055" spans="8:23" x14ac:dyDescent="0.3">
      <c r="H1055" s="29">
        <v>1052</v>
      </c>
      <c r="I1055" s="32">
        <f t="shared" si="66"/>
        <v>0.32319508448540707</v>
      </c>
      <c r="K1055" s="3">
        <f t="shared" si="68"/>
        <v>2.816372512204281E-2</v>
      </c>
      <c r="L1055" s="2">
        <v>9.842672246764354E-3</v>
      </c>
      <c r="S1055" s="29">
        <v>1052</v>
      </c>
      <c r="T1055" s="32">
        <f t="shared" si="67"/>
        <v>0.32319508448540707</v>
      </c>
      <c r="V1055" s="22">
        <f t="shared" si="69"/>
        <v>2.976308978697987E-2</v>
      </c>
      <c r="W1055" s="22">
        <v>9.3449857229384384E-3</v>
      </c>
    </row>
    <row r="1056" spans="8:23" x14ac:dyDescent="0.3">
      <c r="H1056" s="30">
        <v>1053</v>
      </c>
      <c r="I1056" s="32">
        <f t="shared" si="66"/>
        <v>0.32350230414746545</v>
      </c>
      <c r="K1056" s="3">
        <f t="shared" si="68"/>
        <v>2.8463522476050197E-2</v>
      </c>
      <c r="L1056" s="2">
        <v>9.860591635498182E-3</v>
      </c>
      <c r="S1056" s="30">
        <v>1053</v>
      </c>
      <c r="T1056" s="32">
        <f t="shared" si="67"/>
        <v>0.32350230414746545</v>
      </c>
      <c r="V1056" s="22">
        <f t="shared" si="69"/>
        <v>2.9979559391324025E-2</v>
      </c>
      <c r="W1056" s="22">
        <v>9.3570502130812562E-3</v>
      </c>
    </row>
    <row r="1057" spans="8:23" x14ac:dyDescent="0.3">
      <c r="H1057" s="29">
        <v>1054</v>
      </c>
      <c r="I1057" s="32">
        <f t="shared" si="66"/>
        <v>0.32380952380952382</v>
      </c>
      <c r="K1057" s="3">
        <f t="shared" si="68"/>
        <v>2.862493311931506E-2</v>
      </c>
      <c r="L1057" s="2">
        <v>9.9077888954287058E-3</v>
      </c>
      <c r="S1057" s="29">
        <v>1054</v>
      </c>
      <c r="T1057" s="32">
        <f t="shared" si="67"/>
        <v>0.32380952380952382</v>
      </c>
      <c r="V1057" s="22">
        <f t="shared" si="69"/>
        <v>3.0161997672961644E-2</v>
      </c>
      <c r="W1057" s="22">
        <v>9.3570502130812562E-3</v>
      </c>
    </row>
    <row r="1058" spans="8:23" x14ac:dyDescent="0.3">
      <c r="H1058" s="29">
        <v>1055</v>
      </c>
      <c r="I1058" s="32">
        <f t="shared" si="66"/>
        <v>0.3241167434715822</v>
      </c>
      <c r="K1058" s="3">
        <f t="shared" si="68"/>
        <v>2.8750653423941452E-2</v>
      </c>
      <c r="L1058" s="2">
        <v>9.9603275090739875E-3</v>
      </c>
      <c r="S1058" s="29">
        <v>1055</v>
      </c>
      <c r="T1058" s="32">
        <f t="shared" si="67"/>
        <v>0.3241167434715822</v>
      </c>
      <c r="V1058" s="22">
        <f t="shared" si="69"/>
        <v>3.0334728033472761E-2</v>
      </c>
      <c r="W1058" s="22">
        <v>9.4122166730694918E-3</v>
      </c>
    </row>
    <row r="1059" spans="8:23" x14ac:dyDescent="0.3">
      <c r="H1059" s="30">
        <v>1056</v>
      </c>
      <c r="I1059" s="32">
        <f t="shared" si="66"/>
        <v>0.32442396313364058</v>
      </c>
      <c r="K1059" s="3">
        <f t="shared" si="68"/>
        <v>2.8946990374946094E-2</v>
      </c>
      <c r="L1059" s="2">
        <v>1.012348425853824E-2</v>
      </c>
      <c r="S1059" s="30">
        <v>1056</v>
      </c>
      <c r="T1059" s="32">
        <f t="shared" si="67"/>
        <v>0.32442396313364058</v>
      </c>
      <c r="V1059" s="22">
        <f t="shared" si="69"/>
        <v>3.0398466383678005E-2</v>
      </c>
      <c r="W1059" s="22">
        <v>9.4122166730694918E-3</v>
      </c>
    </row>
    <row r="1060" spans="8:23" x14ac:dyDescent="0.3">
      <c r="H1060" s="29">
        <v>1057</v>
      </c>
      <c r="I1060" s="32">
        <f t="shared" si="66"/>
        <v>0.3247311827956989</v>
      </c>
      <c r="K1060" s="3">
        <f t="shared" si="68"/>
        <v>2.9384672070744376E-2</v>
      </c>
      <c r="L1060" s="2">
        <v>1.0230179028133028E-2</v>
      </c>
      <c r="S1060" s="29">
        <v>1057</v>
      </c>
      <c r="T1060" s="32">
        <f t="shared" si="67"/>
        <v>0.3247311827956989</v>
      </c>
      <c r="V1060" s="22">
        <f t="shared" si="69"/>
        <v>3.0584024727509276E-2</v>
      </c>
      <c r="W1060" s="22">
        <v>9.4142259414226534E-3</v>
      </c>
    </row>
    <row r="1061" spans="8:23" x14ac:dyDescent="0.3">
      <c r="H1061" s="29">
        <v>1058</v>
      </c>
      <c r="I1061" s="32">
        <f t="shared" si="66"/>
        <v>0.32503840245775728</v>
      </c>
      <c r="K1061" s="3">
        <f t="shared" si="68"/>
        <v>2.9551308119831848E-2</v>
      </c>
      <c r="L1061" s="2">
        <v>1.0398273494212304E-2</v>
      </c>
      <c r="S1061" s="29">
        <v>1058</v>
      </c>
      <c r="T1061" s="32">
        <f t="shared" si="67"/>
        <v>0.32503840245775728</v>
      </c>
      <c r="V1061" s="22">
        <f t="shared" si="69"/>
        <v>3.0609505056833481E-2</v>
      </c>
      <c r="W1061" s="22">
        <v>9.4190668045951737E-3</v>
      </c>
    </row>
    <row r="1062" spans="8:23" x14ac:dyDescent="0.3">
      <c r="H1062" s="30">
        <v>1059</v>
      </c>
      <c r="I1062" s="32">
        <f t="shared" si="66"/>
        <v>0.32534562211981566</v>
      </c>
      <c r="K1062" s="3">
        <f t="shared" si="68"/>
        <v>2.9756224516352871E-2</v>
      </c>
      <c r="L1062" s="2">
        <v>1.0398273494212304E-2</v>
      </c>
      <c r="S1062" s="30">
        <v>1059</v>
      </c>
      <c r="T1062" s="32">
        <f t="shared" si="67"/>
        <v>0.32534562211981566</v>
      </c>
      <c r="V1062" s="22">
        <f t="shared" si="69"/>
        <v>3.072222693711283E-2</v>
      </c>
      <c r="W1062" s="22">
        <v>9.4611930724823236E-3</v>
      </c>
    </row>
    <row r="1063" spans="8:23" x14ac:dyDescent="0.3">
      <c r="H1063" s="29">
        <v>1060</v>
      </c>
      <c r="I1063" s="32">
        <f t="shared" si="66"/>
        <v>0.32565284178187404</v>
      </c>
      <c r="K1063" s="3">
        <f t="shared" si="68"/>
        <v>3.012313104661387E-2</v>
      </c>
      <c r="L1063" s="2">
        <v>1.0427292304204971E-2</v>
      </c>
      <c r="S1063" s="29">
        <v>1060</v>
      </c>
      <c r="T1063" s="32">
        <f t="shared" si="67"/>
        <v>0.32565284178187404</v>
      </c>
      <c r="V1063" s="22">
        <f t="shared" si="69"/>
        <v>3.1053509559861473E-2</v>
      </c>
      <c r="W1063" s="22">
        <v>9.4652153336488402E-3</v>
      </c>
    </row>
    <row r="1064" spans="8:23" x14ac:dyDescent="0.3">
      <c r="H1064" s="29">
        <v>1061</v>
      </c>
      <c r="I1064" s="32">
        <f t="shared" si="66"/>
        <v>0.32596006144393241</v>
      </c>
      <c r="K1064" s="3">
        <f t="shared" si="68"/>
        <v>3.018998872213061E-2</v>
      </c>
      <c r="L1064" s="2">
        <v>1.0451505016722408E-2</v>
      </c>
      <c r="S1064" s="29">
        <v>1061</v>
      </c>
      <c r="T1064" s="32">
        <f t="shared" si="67"/>
        <v>0.32596006144393241</v>
      </c>
      <c r="V1064" s="22">
        <f t="shared" si="69"/>
        <v>3.1189443572944498E-2</v>
      </c>
      <c r="W1064" s="22">
        <v>9.4900028977107417E-3</v>
      </c>
    </row>
    <row r="1065" spans="8:23" x14ac:dyDescent="0.3">
      <c r="H1065" s="30">
        <v>1062</v>
      </c>
      <c r="I1065" s="32">
        <f t="shared" si="66"/>
        <v>0.32626728110599079</v>
      </c>
      <c r="K1065" s="3">
        <f t="shared" si="68"/>
        <v>3.0252501191043352E-2</v>
      </c>
      <c r="L1065" s="2">
        <v>1.0500575373993029E-2</v>
      </c>
      <c r="S1065" s="30">
        <v>1062</v>
      </c>
      <c r="T1065" s="32">
        <f t="shared" si="67"/>
        <v>0.32626728110599079</v>
      </c>
      <c r="V1065" s="22">
        <f t="shared" si="69"/>
        <v>3.1501876576632032E-2</v>
      </c>
      <c r="W1065" s="22">
        <v>9.569881165211928E-3</v>
      </c>
    </row>
    <row r="1066" spans="8:23" x14ac:dyDescent="0.3">
      <c r="H1066" s="29">
        <v>1063</v>
      </c>
      <c r="I1066" s="32">
        <f t="shared" si="66"/>
        <v>0.32657450076804917</v>
      </c>
      <c r="K1066" s="3">
        <f t="shared" si="68"/>
        <v>3.0408418048867403E-2</v>
      </c>
      <c r="L1066" s="2">
        <v>1.0510979290248749E-2</v>
      </c>
      <c r="S1066" s="29">
        <v>1063</v>
      </c>
      <c r="T1066" s="32">
        <f t="shared" si="67"/>
        <v>0.32657450076804917</v>
      </c>
      <c r="V1066" s="22">
        <f t="shared" si="69"/>
        <v>3.1947261663285938E-2</v>
      </c>
      <c r="W1066" s="22">
        <v>9.575697540036246E-3</v>
      </c>
    </row>
    <row r="1067" spans="8:23" x14ac:dyDescent="0.3">
      <c r="H1067" s="29">
        <v>1064</v>
      </c>
      <c r="I1067" s="32">
        <f t="shared" si="66"/>
        <v>0.32688172043010755</v>
      </c>
      <c r="K1067" s="3">
        <f t="shared" si="68"/>
        <v>3.0906872712484688E-2</v>
      </c>
      <c r="L1067" s="2">
        <v>1.0580233436896389E-2</v>
      </c>
      <c r="S1067" s="29">
        <v>1064</v>
      </c>
      <c r="T1067" s="32">
        <f t="shared" si="67"/>
        <v>0.32688172043010755</v>
      </c>
      <c r="V1067" s="22">
        <f t="shared" si="69"/>
        <v>3.207810320781028E-2</v>
      </c>
      <c r="W1067" s="22">
        <v>9.7676874340020814E-3</v>
      </c>
    </row>
    <row r="1068" spans="8:23" x14ac:dyDescent="0.3">
      <c r="H1068" s="30">
        <v>1065</v>
      </c>
      <c r="I1068" s="32">
        <f t="shared" si="66"/>
        <v>0.32718894009216593</v>
      </c>
      <c r="K1068" s="3">
        <f t="shared" si="68"/>
        <v>3.140578265204387E-2</v>
      </c>
      <c r="L1068" s="2">
        <v>1.0582010582010581E-2</v>
      </c>
      <c r="S1068" s="30">
        <v>1065</v>
      </c>
      <c r="T1068" s="32">
        <f t="shared" si="67"/>
        <v>0.32718894009216593</v>
      </c>
      <c r="V1068" s="22">
        <f t="shared" si="69"/>
        <v>3.207810320781028E-2</v>
      </c>
      <c r="W1068" s="22">
        <v>9.7676874340020814E-3</v>
      </c>
    </row>
    <row r="1069" spans="8:23" x14ac:dyDescent="0.3">
      <c r="H1069" s="29">
        <v>1066</v>
      </c>
      <c r="I1069" s="32">
        <f t="shared" si="66"/>
        <v>0.32749615975422425</v>
      </c>
      <c r="K1069" s="3">
        <f t="shared" si="68"/>
        <v>3.1543372136687946E-2</v>
      </c>
      <c r="L1069" s="2">
        <v>1.0600346549791027E-2</v>
      </c>
      <c r="S1069" s="29">
        <v>1066</v>
      </c>
      <c r="T1069" s="32">
        <f t="shared" si="67"/>
        <v>0.32749615975422425</v>
      </c>
      <c r="V1069" s="22">
        <f t="shared" si="69"/>
        <v>3.2263255290047393E-2</v>
      </c>
      <c r="W1069" s="22">
        <v>9.8130221456040004E-3</v>
      </c>
    </row>
    <row r="1070" spans="8:23" x14ac:dyDescent="0.3">
      <c r="H1070" s="29">
        <v>1067</v>
      </c>
      <c r="I1070" s="32">
        <f t="shared" si="66"/>
        <v>0.32780337941628263</v>
      </c>
      <c r="K1070" s="3">
        <f t="shared" si="68"/>
        <v>3.1578947368421054E-2</v>
      </c>
      <c r="L1070" s="2">
        <v>1.0666905700968171E-2</v>
      </c>
      <c r="S1070" s="29">
        <v>1067</v>
      </c>
      <c r="T1070" s="32">
        <f t="shared" si="67"/>
        <v>0.32780337941628263</v>
      </c>
      <c r="V1070" s="22">
        <f t="shared" si="69"/>
        <v>3.3014354066985649E-2</v>
      </c>
      <c r="W1070" s="22">
        <v>9.8806621326832361E-3</v>
      </c>
    </row>
    <row r="1071" spans="8:23" x14ac:dyDescent="0.3">
      <c r="H1071" s="30">
        <v>1068</v>
      </c>
      <c r="I1071" s="32">
        <f t="shared" si="66"/>
        <v>0.328110599078341</v>
      </c>
      <c r="K1071" s="3">
        <f t="shared" si="68"/>
        <v>3.1772207563764268E-2</v>
      </c>
      <c r="L1071" s="2">
        <v>1.0697415948874751E-2</v>
      </c>
      <c r="S1071" s="30">
        <v>1068</v>
      </c>
      <c r="T1071" s="32">
        <f t="shared" si="67"/>
        <v>0.328110599078341</v>
      </c>
      <c r="V1071" s="22">
        <f t="shared" si="69"/>
        <v>3.3033903216458931E-2</v>
      </c>
      <c r="W1071" s="22">
        <v>9.9220411055988191E-3</v>
      </c>
    </row>
    <row r="1072" spans="8:23" x14ac:dyDescent="0.3">
      <c r="H1072" s="29">
        <v>1069</v>
      </c>
      <c r="I1072" s="32">
        <f t="shared" si="66"/>
        <v>0.32841781874039938</v>
      </c>
      <c r="K1072" s="3">
        <f t="shared" si="68"/>
        <v>3.1841034235097036E-2</v>
      </c>
      <c r="L1072" s="2">
        <v>1.0709504685408325E-2</v>
      </c>
      <c r="S1072" s="29">
        <v>1069</v>
      </c>
      <c r="T1072" s="32">
        <f t="shared" si="67"/>
        <v>0.32841781874039938</v>
      </c>
      <c r="V1072" s="22">
        <f t="shared" si="69"/>
        <v>3.3034972778444173E-2</v>
      </c>
      <c r="W1072" s="22">
        <v>1.0061541467226681E-2</v>
      </c>
    </row>
    <row r="1073" spans="8:23" x14ac:dyDescent="0.3">
      <c r="H1073" s="29">
        <v>1070</v>
      </c>
      <c r="I1073" s="32">
        <f t="shared" si="66"/>
        <v>0.32872503840245776</v>
      </c>
      <c r="K1073" s="3">
        <f t="shared" si="68"/>
        <v>3.2191902978419749E-2</v>
      </c>
      <c r="L1073" s="2">
        <v>1.0785159620362382E-2</v>
      </c>
      <c r="S1073" s="29">
        <v>1070</v>
      </c>
      <c r="T1073" s="32">
        <f t="shared" si="67"/>
        <v>0.32872503840245776</v>
      </c>
      <c r="V1073" s="22">
        <f t="shared" si="69"/>
        <v>3.3180026281208884E-2</v>
      </c>
      <c r="W1073" s="22">
        <v>1.0067991631799222E-2</v>
      </c>
    </row>
    <row r="1074" spans="8:23" x14ac:dyDescent="0.3">
      <c r="H1074" s="30">
        <v>1071</v>
      </c>
      <c r="I1074" s="32">
        <f t="shared" si="66"/>
        <v>0.32903225806451614</v>
      </c>
      <c r="K1074" s="3">
        <f t="shared" si="68"/>
        <v>3.2218844984802431E-2</v>
      </c>
      <c r="L1074" s="2">
        <v>1.0940608127308959E-2</v>
      </c>
      <c r="S1074" s="30">
        <v>1071</v>
      </c>
      <c r="T1074" s="32">
        <f t="shared" si="67"/>
        <v>0.32903225806451614</v>
      </c>
      <c r="V1074" s="22">
        <f t="shared" si="69"/>
        <v>3.3484587701455133E-2</v>
      </c>
      <c r="W1074" s="22">
        <v>1.0075982821275227E-2</v>
      </c>
    </row>
    <row r="1075" spans="8:23" x14ac:dyDescent="0.3">
      <c r="H1075" s="29">
        <v>1072</v>
      </c>
      <c r="I1075" s="32">
        <f t="shared" si="66"/>
        <v>0.32933947772657451</v>
      </c>
      <c r="K1075" s="3">
        <f t="shared" si="68"/>
        <v>3.2240044689170931E-2</v>
      </c>
      <c r="L1075" s="2">
        <v>1.0964205095130602E-2</v>
      </c>
      <c r="S1075" s="29">
        <v>1072</v>
      </c>
      <c r="T1075" s="32">
        <f t="shared" si="67"/>
        <v>0.32933947772657451</v>
      </c>
      <c r="V1075" s="22">
        <f t="shared" si="69"/>
        <v>3.3514941390127048E-2</v>
      </c>
      <c r="W1075" s="22">
        <v>1.0075982821275227E-2</v>
      </c>
    </row>
    <row r="1076" spans="8:23" x14ac:dyDescent="0.3">
      <c r="H1076" s="29">
        <v>1073</v>
      </c>
      <c r="I1076" s="32">
        <f t="shared" si="66"/>
        <v>0.32964669738863289</v>
      </c>
      <c r="K1076" s="3">
        <f t="shared" si="68"/>
        <v>3.2318065566147441E-2</v>
      </c>
      <c r="L1076" s="2">
        <v>1.097752221641401E-2</v>
      </c>
      <c r="S1076" s="29">
        <v>1073</v>
      </c>
      <c r="T1076" s="32">
        <f t="shared" si="67"/>
        <v>0.32964669738863289</v>
      </c>
      <c r="V1076" s="22">
        <f t="shared" si="69"/>
        <v>3.3519553072625628E-2</v>
      </c>
      <c r="W1076" s="22">
        <v>1.0136315973435915E-2</v>
      </c>
    </row>
    <row r="1077" spans="8:23" x14ac:dyDescent="0.3">
      <c r="H1077" s="30">
        <v>1074</v>
      </c>
      <c r="I1077" s="32">
        <f t="shared" si="66"/>
        <v>0.32995391705069127</v>
      </c>
      <c r="K1077" s="3">
        <f t="shared" si="68"/>
        <v>3.2601328453300736E-2</v>
      </c>
      <c r="L1077" s="2">
        <v>1.0996302967105799E-2</v>
      </c>
      <c r="S1077" s="30">
        <v>1074</v>
      </c>
      <c r="T1077" s="32">
        <f t="shared" si="67"/>
        <v>0.32995391705069127</v>
      </c>
      <c r="V1077" s="22">
        <f t="shared" si="69"/>
        <v>3.3660861951551616E-2</v>
      </c>
      <c r="W1077" s="22">
        <v>1.0136315973435915E-2</v>
      </c>
    </row>
    <row r="1078" spans="8:23" x14ac:dyDescent="0.3">
      <c r="H1078" s="29">
        <v>1075</v>
      </c>
      <c r="I1078" s="32">
        <f t="shared" si="66"/>
        <v>0.33026113671274959</v>
      </c>
      <c r="K1078" s="3">
        <f t="shared" si="68"/>
        <v>3.2601328453300736E-2</v>
      </c>
      <c r="L1078" s="2">
        <v>1.1001737116386797E-2</v>
      </c>
      <c r="S1078" s="29">
        <v>1075</v>
      </c>
      <c r="T1078" s="32">
        <f t="shared" si="67"/>
        <v>0.33026113671274959</v>
      </c>
      <c r="V1078" s="22">
        <f t="shared" si="69"/>
        <v>3.3727551467367445E-2</v>
      </c>
      <c r="W1078" s="22">
        <v>1.0258915486077186E-2</v>
      </c>
    </row>
    <row r="1079" spans="8:23" x14ac:dyDescent="0.3">
      <c r="H1079" s="29">
        <v>1076</v>
      </c>
      <c r="I1079" s="32">
        <f t="shared" si="66"/>
        <v>0.33056835637480797</v>
      </c>
      <c r="K1079" s="3">
        <f t="shared" si="68"/>
        <v>3.2792573956797043E-2</v>
      </c>
      <c r="L1079" s="2">
        <v>1.1019719498049189E-2</v>
      </c>
      <c r="S1079" s="29">
        <v>1076</v>
      </c>
      <c r="T1079" s="32">
        <f t="shared" si="67"/>
        <v>0.33056835637480797</v>
      </c>
      <c r="V1079" s="22">
        <f t="shared" si="69"/>
        <v>3.3962960684181413E-2</v>
      </c>
      <c r="W1079" s="22">
        <v>1.0308605728453027E-2</v>
      </c>
    </row>
    <row r="1080" spans="8:23" x14ac:dyDescent="0.3">
      <c r="H1080" s="30">
        <v>1077</v>
      </c>
      <c r="I1080" s="32">
        <f t="shared" si="66"/>
        <v>0.33087557603686635</v>
      </c>
      <c r="K1080" s="3">
        <f t="shared" si="68"/>
        <v>3.2897572187904005E-2</v>
      </c>
      <c r="L1080" s="2">
        <v>1.1041766682669226E-2</v>
      </c>
      <c r="S1080" s="30">
        <v>1077</v>
      </c>
      <c r="T1080" s="32">
        <f t="shared" si="67"/>
        <v>0.33087557603686635</v>
      </c>
      <c r="V1080" s="22">
        <f t="shared" si="69"/>
        <v>3.3997288559808138E-2</v>
      </c>
      <c r="W1080" s="22">
        <v>1.0471672782600954E-2</v>
      </c>
    </row>
    <row r="1081" spans="8:23" x14ac:dyDescent="0.3">
      <c r="H1081" s="29">
        <v>1078</v>
      </c>
      <c r="I1081" s="32">
        <f t="shared" si="66"/>
        <v>0.33118279569892473</v>
      </c>
      <c r="K1081" s="3">
        <f t="shared" si="68"/>
        <v>3.3139201049954964E-2</v>
      </c>
      <c r="L1081" s="2">
        <v>1.1115095016134897E-2</v>
      </c>
      <c r="S1081" s="29">
        <v>1078</v>
      </c>
      <c r="T1081" s="32">
        <f t="shared" si="67"/>
        <v>0.33118279569892473</v>
      </c>
      <c r="V1081" s="22">
        <f t="shared" si="69"/>
        <v>3.4261516745797568E-2</v>
      </c>
      <c r="W1081" s="22">
        <v>1.0535070695869175E-2</v>
      </c>
    </row>
    <row r="1082" spans="8:23" x14ac:dyDescent="0.3">
      <c r="H1082" s="29">
        <v>1079</v>
      </c>
      <c r="I1082" s="32">
        <f t="shared" si="66"/>
        <v>0.3314900153609831</v>
      </c>
      <c r="K1082" s="3">
        <f t="shared" si="68"/>
        <v>3.317295517852617E-2</v>
      </c>
      <c r="L1082" s="2">
        <v>1.1227970437748688E-2</v>
      </c>
      <c r="S1082" s="29">
        <v>1079</v>
      </c>
      <c r="T1082" s="32">
        <f t="shared" si="67"/>
        <v>0.3314900153609831</v>
      </c>
      <c r="V1082" s="22">
        <f t="shared" si="69"/>
        <v>3.465104929233765E-2</v>
      </c>
      <c r="W1082" s="22">
        <v>1.0535070695869175E-2</v>
      </c>
    </row>
    <row r="1083" spans="8:23" x14ac:dyDescent="0.3">
      <c r="H1083" s="30">
        <v>1080</v>
      </c>
      <c r="I1083" s="32">
        <f t="shared" si="66"/>
        <v>0.33179723502304148</v>
      </c>
      <c r="K1083" s="3">
        <f t="shared" si="68"/>
        <v>3.3377964804896798E-2</v>
      </c>
      <c r="L1083" s="2">
        <v>1.1289210617028532E-2</v>
      </c>
      <c r="S1083" s="30">
        <v>1080</v>
      </c>
      <c r="T1083" s="32">
        <f t="shared" si="67"/>
        <v>0.33179723502304148</v>
      </c>
      <c r="V1083" s="22">
        <f t="shared" si="69"/>
        <v>3.5049288061336219E-2</v>
      </c>
      <c r="W1083" s="22">
        <v>1.0580476846148205E-2</v>
      </c>
    </row>
    <row r="1084" spans="8:23" x14ac:dyDescent="0.3">
      <c r="H1084" s="29">
        <v>1081</v>
      </c>
      <c r="I1084" s="32">
        <f t="shared" si="66"/>
        <v>0.33210445468509986</v>
      </c>
      <c r="K1084" s="3">
        <f t="shared" si="68"/>
        <v>3.3434650455927049E-2</v>
      </c>
      <c r="L1084" s="2">
        <v>1.1422372535256265E-2</v>
      </c>
      <c r="S1084" s="29">
        <v>1081</v>
      </c>
      <c r="T1084" s="32">
        <f t="shared" si="67"/>
        <v>0.33210445468509986</v>
      </c>
      <c r="V1084" s="22">
        <f t="shared" si="69"/>
        <v>3.5735616165638043E-2</v>
      </c>
      <c r="W1084" s="22">
        <v>1.0580476846148205E-2</v>
      </c>
    </row>
    <row r="1085" spans="8:23" x14ac:dyDescent="0.3">
      <c r="H1085" s="29">
        <v>1082</v>
      </c>
      <c r="I1085" s="32">
        <f t="shared" si="66"/>
        <v>0.33241167434715824</v>
      </c>
      <c r="K1085" s="3">
        <f t="shared" si="68"/>
        <v>3.3459700016482533E-2</v>
      </c>
      <c r="L1085" s="2">
        <v>1.1470281543274157E-2</v>
      </c>
      <c r="S1085" s="29">
        <v>1082</v>
      </c>
      <c r="T1085" s="32">
        <f t="shared" si="67"/>
        <v>0.33241167434715824</v>
      </c>
      <c r="V1085" s="22">
        <f t="shared" si="69"/>
        <v>3.5849790835684313E-2</v>
      </c>
      <c r="W1085" s="22">
        <v>1.0621516458092358E-2</v>
      </c>
    </row>
    <row r="1086" spans="8:23" x14ac:dyDescent="0.3">
      <c r="H1086" s="30">
        <v>1083</v>
      </c>
      <c r="I1086" s="32">
        <f t="shared" si="66"/>
        <v>0.33271889400921661</v>
      </c>
      <c r="K1086" s="3">
        <f t="shared" si="68"/>
        <v>3.3836086505466517E-2</v>
      </c>
      <c r="L1086" s="2">
        <v>1.1496922540935985E-2</v>
      </c>
      <c r="S1086" s="30">
        <v>1083</v>
      </c>
      <c r="T1086" s="32">
        <f t="shared" si="67"/>
        <v>0.33271889400921661</v>
      </c>
      <c r="V1086" s="22">
        <f t="shared" si="69"/>
        <v>3.5883820098157458E-2</v>
      </c>
      <c r="W1086" s="22">
        <v>1.0664081434803721E-2</v>
      </c>
    </row>
    <row r="1087" spans="8:23" x14ac:dyDescent="0.3">
      <c r="H1087" s="29">
        <v>1084</v>
      </c>
      <c r="I1087" s="32">
        <f t="shared" si="66"/>
        <v>0.33302611367127494</v>
      </c>
      <c r="K1087" s="3">
        <f t="shared" si="68"/>
        <v>3.3970976253298125E-2</v>
      </c>
      <c r="L1087" s="2">
        <v>1.1500261369576581E-2</v>
      </c>
      <c r="S1087" s="29">
        <v>1084</v>
      </c>
      <c r="T1087" s="32">
        <f t="shared" si="67"/>
        <v>0.33302611367127494</v>
      </c>
      <c r="V1087" s="22">
        <f t="shared" si="69"/>
        <v>3.6404160475482832E-2</v>
      </c>
      <c r="W1087" s="22">
        <v>1.0664081434803721E-2</v>
      </c>
    </row>
    <row r="1088" spans="8:23" x14ac:dyDescent="0.3">
      <c r="H1088" s="29">
        <v>1085</v>
      </c>
      <c r="I1088" s="32">
        <f t="shared" si="66"/>
        <v>0.33333333333333331</v>
      </c>
      <c r="K1088" s="3">
        <f t="shared" si="68"/>
        <v>3.3970976253298125E-2</v>
      </c>
      <c r="L1088" s="2">
        <v>1.1523226503420959E-2</v>
      </c>
      <c r="S1088" s="29">
        <v>1085</v>
      </c>
      <c r="T1088" s="32">
        <f t="shared" si="67"/>
        <v>0.33333333333333331</v>
      </c>
      <c r="V1088" s="22">
        <f t="shared" si="69"/>
        <v>3.6688390055515253E-2</v>
      </c>
      <c r="W1088" s="22">
        <v>1.0721757322175693E-2</v>
      </c>
    </row>
    <row r="1089" spans="8:23" x14ac:dyDescent="0.3">
      <c r="H1089" s="30">
        <v>1086</v>
      </c>
      <c r="I1089" s="32">
        <f t="shared" si="66"/>
        <v>0.33364055299539169</v>
      </c>
      <c r="K1089" s="3">
        <f t="shared" si="68"/>
        <v>3.433414739261597E-2</v>
      </c>
      <c r="L1089" s="2">
        <v>1.1560693641618549E-2</v>
      </c>
      <c r="S1089" s="30">
        <v>1086</v>
      </c>
      <c r="T1089" s="32">
        <f t="shared" si="67"/>
        <v>0.33364055299539169</v>
      </c>
      <c r="V1089" s="22">
        <f t="shared" si="69"/>
        <v>3.6731037228747737E-2</v>
      </c>
      <c r="W1089" s="22">
        <v>1.0778239837053422E-2</v>
      </c>
    </row>
    <row r="1090" spans="8:23" x14ac:dyDescent="0.3">
      <c r="H1090" s="29">
        <v>1087</v>
      </c>
      <c r="I1090" s="32">
        <f t="shared" si="66"/>
        <v>0.33394777265745007</v>
      </c>
      <c r="K1090" s="3">
        <f t="shared" si="68"/>
        <v>3.4911569638909443E-2</v>
      </c>
      <c r="L1090" s="2">
        <v>1.1590077267181718E-2</v>
      </c>
      <c r="S1090" s="29">
        <v>1087</v>
      </c>
      <c r="T1090" s="32">
        <f t="shared" si="67"/>
        <v>0.33394777265745007</v>
      </c>
      <c r="V1090" s="22">
        <f t="shared" si="69"/>
        <v>3.6816906059105092E-2</v>
      </c>
      <c r="W1090" s="22">
        <v>1.0931471614918328E-2</v>
      </c>
    </row>
    <row r="1091" spans="8:23" x14ac:dyDescent="0.3">
      <c r="H1091" s="29">
        <v>1088</v>
      </c>
      <c r="I1091" s="32">
        <f t="shared" si="66"/>
        <v>0.33425499231950845</v>
      </c>
      <c r="K1091" s="3">
        <f t="shared" si="68"/>
        <v>3.5189894184234349E-2</v>
      </c>
      <c r="L1091" s="2">
        <v>1.1607348758551701E-2</v>
      </c>
      <c r="S1091" s="29">
        <v>1088</v>
      </c>
      <c r="T1091" s="32">
        <f t="shared" si="67"/>
        <v>0.33425499231950845</v>
      </c>
      <c r="V1091" s="22">
        <f t="shared" si="69"/>
        <v>3.6842105263157891E-2</v>
      </c>
      <c r="W1091" s="22">
        <v>1.0934494279639519E-2</v>
      </c>
    </row>
    <row r="1092" spans="8:23" x14ac:dyDescent="0.3">
      <c r="H1092" s="30">
        <v>1089</v>
      </c>
      <c r="I1092" s="32">
        <f t="shared" si="66"/>
        <v>0.33456221198156683</v>
      </c>
      <c r="K1092" s="3">
        <f t="shared" si="68"/>
        <v>3.5258358662613981E-2</v>
      </c>
      <c r="L1092" s="2">
        <v>1.1618022102578559E-2</v>
      </c>
      <c r="S1092" s="30">
        <v>1089</v>
      </c>
      <c r="T1092" s="32">
        <f t="shared" si="67"/>
        <v>0.33456221198156683</v>
      </c>
      <c r="V1092" s="22">
        <f t="shared" si="69"/>
        <v>3.6933473144588197E-2</v>
      </c>
      <c r="W1092" s="22">
        <v>1.1062306816333096E-2</v>
      </c>
    </row>
    <row r="1093" spans="8:23" x14ac:dyDescent="0.3">
      <c r="H1093" s="29">
        <v>1090</v>
      </c>
      <c r="I1093" s="32">
        <f t="shared" ref="I1093:I1156" si="70">H1093/3255</f>
        <v>0.3348694316436252</v>
      </c>
      <c r="K1093" s="3">
        <f t="shared" si="68"/>
        <v>3.5283194057567274E-2</v>
      </c>
      <c r="L1093" s="2">
        <v>1.1619095731245322E-2</v>
      </c>
      <c r="S1093" s="29">
        <v>1090</v>
      </c>
      <c r="T1093" s="32">
        <f t="shared" ref="T1093:T1156" si="71">S1093/3255</f>
        <v>0.3348694316436252</v>
      </c>
      <c r="V1093" s="22">
        <f t="shared" si="69"/>
        <v>3.6933473144588197E-2</v>
      </c>
      <c r="W1093" s="22">
        <v>1.1083848041289372E-2</v>
      </c>
    </row>
    <row r="1094" spans="8:23" x14ac:dyDescent="0.3">
      <c r="H1094" s="29">
        <v>1091</v>
      </c>
      <c r="I1094" s="32">
        <f t="shared" si="70"/>
        <v>0.33517665130568358</v>
      </c>
      <c r="K1094" s="3">
        <f t="shared" si="68"/>
        <v>3.5411578796149944E-2</v>
      </c>
      <c r="L1094" s="2">
        <v>1.1641006383777694E-2</v>
      </c>
      <c r="S1094" s="29">
        <v>1091</v>
      </c>
      <c r="T1094" s="32">
        <f t="shared" si="71"/>
        <v>0.33517665130568358</v>
      </c>
      <c r="V1094" s="22">
        <f t="shared" si="69"/>
        <v>3.6939915631056822E-2</v>
      </c>
      <c r="W1094" s="22">
        <v>1.112312683454356E-2</v>
      </c>
    </row>
    <row r="1095" spans="8:23" x14ac:dyDescent="0.3">
      <c r="H1095" s="30">
        <v>1092</v>
      </c>
      <c r="I1095" s="32">
        <f t="shared" si="70"/>
        <v>0.33548387096774196</v>
      </c>
      <c r="K1095" s="3">
        <f t="shared" si="68"/>
        <v>3.5418119817096833E-2</v>
      </c>
      <c r="L1095" s="2">
        <v>1.1648518612306874E-2</v>
      </c>
      <c r="S1095" s="30">
        <v>1092</v>
      </c>
      <c r="T1095" s="32">
        <f t="shared" si="71"/>
        <v>0.33548387096774196</v>
      </c>
      <c r="V1095" s="22">
        <f t="shared" si="69"/>
        <v>3.7171625406919456E-2</v>
      </c>
      <c r="W1095" s="22">
        <v>1.1123191435978886E-2</v>
      </c>
    </row>
    <row r="1096" spans="8:23" x14ac:dyDescent="0.3">
      <c r="H1096" s="29">
        <v>1093</v>
      </c>
      <c r="I1096" s="32">
        <f t="shared" si="70"/>
        <v>0.33579109062980028</v>
      </c>
      <c r="K1096" s="3">
        <f t="shared" si="68"/>
        <v>3.5546262415054888E-2</v>
      </c>
      <c r="L1096" s="2">
        <v>1.168182628856778E-2</v>
      </c>
      <c r="S1096" s="29">
        <v>1093</v>
      </c>
      <c r="T1096" s="32">
        <f t="shared" si="71"/>
        <v>0.33579109062980028</v>
      </c>
      <c r="V1096" s="22">
        <f t="shared" si="69"/>
        <v>3.7309076758439447E-2</v>
      </c>
      <c r="W1096" s="22">
        <v>1.1123191435978886E-2</v>
      </c>
    </row>
    <row r="1097" spans="8:23" x14ac:dyDescent="0.3">
      <c r="H1097" s="29">
        <v>1094</v>
      </c>
      <c r="I1097" s="32">
        <f t="shared" si="70"/>
        <v>0.33609831029185866</v>
      </c>
      <c r="K1097" s="3">
        <f t="shared" si="68"/>
        <v>3.5774247707606933E-2</v>
      </c>
      <c r="L1097" s="2">
        <v>1.1708087918402495E-2</v>
      </c>
      <c r="S1097" s="29">
        <v>1094</v>
      </c>
      <c r="T1097" s="32">
        <f t="shared" si="71"/>
        <v>0.33609831029185866</v>
      </c>
      <c r="V1097" s="22">
        <f t="shared" si="69"/>
        <v>3.7511669354154328E-2</v>
      </c>
      <c r="W1097" s="22">
        <v>1.1127237542331938E-2</v>
      </c>
    </row>
    <row r="1098" spans="8:23" x14ac:dyDescent="0.3">
      <c r="H1098" s="30">
        <v>1095</v>
      </c>
      <c r="I1098" s="32">
        <f t="shared" si="70"/>
        <v>0.33640552995391704</v>
      </c>
      <c r="K1098" s="3">
        <f t="shared" si="68"/>
        <v>3.5990239934932833E-2</v>
      </c>
      <c r="L1098" s="2">
        <v>1.1713933415536375E-2</v>
      </c>
      <c r="S1098" s="30">
        <v>1095</v>
      </c>
      <c r="T1098" s="32">
        <f t="shared" si="71"/>
        <v>0.33640552995391704</v>
      </c>
      <c r="V1098" s="22">
        <f t="shared" si="69"/>
        <v>3.7511669354154328E-2</v>
      </c>
      <c r="W1098" s="22">
        <v>1.1135551278526289E-2</v>
      </c>
    </row>
    <row r="1099" spans="8:23" x14ac:dyDescent="0.3">
      <c r="H1099" s="29">
        <v>1096</v>
      </c>
      <c r="I1099" s="32">
        <f t="shared" si="70"/>
        <v>0.33671274961597542</v>
      </c>
      <c r="K1099" s="3">
        <f t="shared" si="68"/>
        <v>3.6010171437946104E-2</v>
      </c>
      <c r="L1099" s="2">
        <v>1.1713933415536375E-2</v>
      </c>
      <c r="S1099" s="29">
        <v>1096</v>
      </c>
      <c r="T1099" s="32">
        <f t="shared" si="71"/>
        <v>0.33671274961597542</v>
      </c>
      <c r="V1099" s="22">
        <f t="shared" si="69"/>
        <v>3.7647304202732323E-2</v>
      </c>
      <c r="W1099" s="22">
        <v>1.1266225814352193E-2</v>
      </c>
    </row>
    <row r="1100" spans="8:23" x14ac:dyDescent="0.3">
      <c r="H1100" s="29">
        <v>1097</v>
      </c>
      <c r="I1100" s="32">
        <f t="shared" si="70"/>
        <v>0.33701996927803379</v>
      </c>
      <c r="K1100" s="3">
        <f t="shared" si="68"/>
        <v>3.6419992251065542E-2</v>
      </c>
      <c r="L1100" s="2">
        <v>1.1713933415536375E-2</v>
      </c>
      <c r="S1100" s="29">
        <v>1097</v>
      </c>
      <c r="T1100" s="32">
        <f t="shared" si="71"/>
        <v>0.33701996927803379</v>
      </c>
      <c r="V1100" s="22">
        <f t="shared" si="69"/>
        <v>3.7904668944200345E-2</v>
      </c>
      <c r="W1100" s="22">
        <v>1.1266225814352193E-2</v>
      </c>
    </row>
    <row r="1101" spans="8:23" x14ac:dyDescent="0.3">
      <c r="H1101" s="30">
        <v>1098</v>
      </c>
      <c r="I1101" s="32">
        <f t="shared" si="70"/>
        <v>0.33732718894009217</v>
      </c>
      <c r="K1101" s="3">
        <f t="shared" si="68"/>
        <v>3.659174072138003E-2</v>
      </c>
      <c r="L1101" s="2">
        <v>1.1713933415536375E-2</v>
      </c>
      <c r="S1101" s="30">
        <v>1098</v>
      </c>
      <c r="T1101" s="32">
        <f t="shared" si="71"/>
        <v>0.33732718894009217</v>
      </c>
      <c r="V1101" s="22">
        <f t="shared" si="69"/>
        <v>3.7928684987508447E-2</v>
      </c>
      <c r="W1101" s="22">
        <v>1.1275001930650945E-2</v>
      </c>
    </row>
    <row r="1102" spans="8:23" x14ac:dyDescent="0.3">
      <c r="H1102" s="29">
        <v>1099</v>
      </c>
      <c r="I1102" s="32">
        <f t="shared" si="70"/>
        <v>0.33763440860215055</v>
      </c>
      <c r="K1102" s="3">
        <f t="shared" si="68"/>
        <v>3.6842105263157891E-2</v>
      </c>
      <c r="L1102" s="2">
        <v>1.1741433220598617E-2</v>
      </c>
      <c r="S1102" s="29">
        <v>1099</v>
      </c>
      <c r="T1102" s="32">
        <f t="shared" si="71"/>
        <v>0.33763440860215055</v>
      </c>
      <c r="V1102" s="22">
        <f t="shared" si="69"/>
        <v>3.811112536892089E-2</v>
      </c>
      <c r="W1102" s="22">
        <v>1.1275001930650945E-2</v>
      </c>
    </row>
    <row r="1103" spans="8:23" x14ac:dyDescent="0.3">
      <c r="H1103" s="29">
        <v>1100</v>
      </c>
      <c r="I1103" s="32">
        <f t="shared" si="70"/>
        <v>0.33794162826420893</v>
      </c>
      <c r="K1103" s="3">
        <f t="shared" ref="K1103:K1166" si="72">D452</f>
        <v>3.6889332003988036E-2</v>
      </c>
      <c r="L1103" s="2">
        <v>1.1742892459826947E-2</v>
      </c>
      <c r="S1103" s="29">
        <v>1100</v>
      </c>
      <c r="T1103" s="32">
        <f t="shared" si="71"/>
        <v>0.33794162826420893</v>
      </c>
      <c r="V1103" s="22">
        <f t="shared" si="69"/>
        <v>3.8178688781098383E-2</v>
      </c>
      <c r="W1103" s="22">
        <v>1.1291114383897946E-2</v>
      </c>
    </row>
    <row r="1104" spans="8:23" x14ac:dyDescent="0.3">
      <c r="H1104" s="30">
        <v>1101</v>
      </c>
      <c r="I1104" s="32">
        <f t="shared" si="70"/>
        <v>0.3382488479262673</v>
      </c>
      <c r="K1104" s="3">
        <f t="shared" si="72"/>
        <v>3.7637219027705178E-2</v>
      </c>
      <c r="L1104" s="2">
        <v>1.1756323477021732E-2</v>
      </c>
      <c r="S1104" s="30">
        <v>1101</v>
      </c>
      <c r="T1104" s="32">
        <f t="shared" si="71"/>
        <v>0.3382488479262673</v>
      </c>
      <c r="V1104" s="22">
        <f t="shared" ref="V1104:V1167" si="73">O453</f>
        <v>3.8650096910272415E-2</v>
      </c>
      <c r="W1104" s="22">
        <v>1.1291114383897946E-2</v>
      </c>
    </row>
    <row r="1105" spans="8:23" x14ac:dyDescent="0.3">
      <c r="H1105" s="29">
        <v>1102</v>
      </c>
      <c r="I1105" s="32">
        <f t="shared" si="70"/>
        <v>0.33855606758832563</v>
      </c>
      <c r="K1105" s="3">
        <f t="shared" si="72"/>
        <v>3.8769412372274853E-2</v>
      </c>
      <c r="L1105" s="2">
        <v>1.1803011803011803E-2</v>
      </c>
      <c r="S1105" s="29">
        <v>1102</v>
      </c>
      <c r="T1105" s="32">
        <f t="shared" si="71"/>
        <v>0.33855606758832563</v>
      </c>
      <c r="V1105" s="22">
        <f t="shared" si="73"/>
        <v>3.8718073857166017E-2</v>
      </c>
      <c r="W1105" s="22">
        <v>1.1305167041089867E-2</v>
      </c>
    </row>
    <row r="1106" spans="8:23" x14ac:dyDescent="0.3">
      <c r="H1106" s="29">
        <v>1103</v>
      </c>
      <c r="I1106" s="32">
        <f t="shared" si="70"/>
        <v>0.338863287250384</v>
      </c>
      <c r="K1106" s="3">
        <f t="shared" si="72"/>
        <v>3.8879971464241041E-2</v>
      </c>
      <c r="L1106" s="2">
        <v>1.1835305884314092E-2</v>
      </c>
      <c r="S1106" s="29">
        <v>1103</v>
      </c>
      <c r="T1106" s="32">
        <f t="shared" si="71"/>
        <v>0.338863287250384</v>
      </c>
      <c r="V1106" s="22">
        <f t="shared" si="73"/>
        <v>3.8755980861244016E-2</v>
      </c>
      <c r="W1106" s="22">
        <v>1.1305167041089867E-2</v>
      </c>
    </row>
    <row r="1107" spans="8:23" x14ac:dyDescent="0.3">
      <c r="H1107" s="30">
        <v>1104</v>
      </c>
      <c r="I1107" s="32">
        <f t="shared" si="70"/>
        <v>0.33917050691244238</v>
      </c>
      <c r="K1107" s="3">
        <f t="shared" si="72"/>
        <v>3.9299037043463131E-2</v>
      </c>
      <c r="L1107" s="2">
        <v>1.1861090731230185E-2</v>
      </c>
      <c r="S1107" s="30">
        <v>1104</v>
      </c>
      <c r="T1107" s="32">
        <f t="shared" si="71"/>
        <v>0.33917050691244238</v>
      </c>
      <c r="V1107" s="22">
        <f t="shared" si="73"/>
        <v>3.8829324833381557E-2</v>
      </c>
      <c r="W1107" s="22">
        <v>1.1314833168153324E-2</v>
      </c>
    </row>
    <row r="1108" spans="8:23" x14ac:dyDescent="0.3">
      <c r="H1108" s="29">
        <v>1105</v>
      </c>
      <c r="I1108" s="32">
        <f t="shared" si="70"/>
        <v>0.33947772657450076</v>
      </c>
      <c r="K1108" s="3">
        <f t="shared" si="72"/>
        <v>3.9379151416564936E-2</v>
      </c>
      <c r="L1108" s="2">
        <v>1.187029530978571E-2</v>
      </c>
      <c r="S1108" s="29">
        <v>1105</v>
      </c>
      <c r="T1108" s="32">
        <f t="shared" si="71"/>
        <v>0.33947772657450076</v>
      </c>
      <c r="V1108" s="22">
        <f t="shared" si="73"/>
        <v>3.8956593180884631E-2</v>
      </c>
      <c r="W1108" s="22">
        <v>1.1314833168153324E-2</v>
      </c>
    </row>
    <row r="1109" spans="8:23" x14ac:dyDescent="0.3">
      <c r="H1109" s="29">
        <v>1106</v>
      </c>
      <c r="I1109" s="32">
        <f t="shared" si="70"/>
        <v>0.33978494623655914</v>
      </c>
      <c r="K1109" s="3">
        <f t="shared" si="72"/>
        <v>3.9381854436689928E-2</v>
      </c>
      <c r="L1109" s="2">
        <v>1.1890511531402196E-2</v>
      </c>
      <c r="S1109" s="29">
        <v>1106</v>
      </c>
      <c r="T1109" s="32">
        <f t="shared" si="71"/>
        <v>0.33978494623655914</v>
      </c>
      <c r="V1109" s="22">
        <f t="shared" si="73"/>
        <v>3.931811932911744E-2</v>
      </c>
      <c r="W1109" s="22">
        <v>1.1528358789765452E-2</v>
      </c>
    </row>
    <row r="1110" spans="8:23" x14ac:dyDescent="0.3">
      <c r="H1110" s="30">
        <v>1107</v>
      </c>
      <c r="I1110" s="32">
        <f t="shared" si="70"/>
        <v>0.34009216589861752</v>
      </c>
      <c r="K1110" s="3">
        <f t="shared" si="72"/>
        <v>3.9594491201224269E-2</v>
      </c>
      <c r="L1110" s="2">
        <v>1.1916453872847539E-2</v>
      </c>
      <c r="S1110" s="30">
        <v>1107</v>
      </c>
      <c r="T1110" s="32">
        <f t="shared" si="71"/>
        <v>0.34009216589861752</v>
      </c>
      <c r="V1110" s="22">
        <f t="shared" si="73"/>
        <v>3.9394328243295328E-2</v>
      </c>
      <c r="W1110" s="22">
        <v>1.160187258294315E-2</v>
      </c>
    </row>
    <row r="1111" spans="8:23" x14ac:dyDescent="0.3">
      <c r="H1111" s="29">
        <v>1108</v>
      </c>
      <c r="I1111" s="32">
        <f t="shared" si="70"/>
        <v>0.34039938556067589</v>
      </c>
      <c r="K1111" s="3">
        <f t="shared" si="72"/>
        <v>3.9594491201224269E-2</v>
      </c>
      <c r="L1111" s="2">
        <v>1.1971892079465562E-2</v>
      </c>
      <c r="S1111" s="29">
        <v>1108</v>
      </c>
      <c r="T1111" s="32">
        <f t="shared" si="71"/>
        <v>0.34039938556067589</v>
      </c>
      <c r="V1111" s="22">
        <f t="shared" si="73"/>
        <v>3.9633370109479801E-2</v>
      </c>
      <c r="W1111" s="22">
        <v>1.1626920139183608E-2</v>
      </c>
    </row>
    <row r="1112" spans="8:23" x14ac:dyDescent="0.3">
      <c r="H1112" s="29">
        <v>1109</v>
      </c>
      <c r="I1112" s="32">
        <f t="shared" si="70"/>
        <v>0.34070660522273427</v>
      </c>
      <c r="K1112" s="3">
        <f t="shared" si="72"/>
        <v>3.9804731505820506E-2</v>
      </c>
      <c r="L1112" s="2">
        <v>1.2013939838591258E-2</v>
      </c>
      <c r="S1112" s="29">
        <v>1109</v>
      </c>
      <c r="T1112" s="32">
        <f t="shared" si="71"/>
        <v>0.34070660522273427</v>
      </c>
      <c r="V1112" s="22">
        <f t="shared" si="73"/>
        <v>3.9915966386554556E-2</v>
      </c>
      <c r="W1112" s="22">
        <v>1.1644108280254823E-2</v>
      </c>
    </row>
    <row r="1113" spans="8:23" x14ac:dyDescent="0.3">
      <c r="H1113" s="30">
        <v>1110</v>
      </c>
      <c r="I1113" s="32">
        <f t="shared" si="70"/>
        <v>0.34101382488479265</v>
      </c>
      <c r="K1113" s="3">
        <f t="shared" si="72"/>
        <v>4.0438467207074516E-2</v>
      </c>
      <c r="L1113" s="2">
        <v>1.2022630834512023E-2</v>
      </c>
      <c r="S1113" s="30">
        <v>1110</v>
      </c>
      <c r="T1113" s="32">
        <f t="shared" si="71"/>
        <v>0.34101382488479265</v>
      </c>
      <c r="V1113" s="22">
        <f t="shared" si="73"/>
        <v>4.0170258047352948E-2</v>
      </c>
      <c r="W1113" s="22">
        <v>1.1644108280254823E-2</v>
      </c>
    </row>
    <row r="1114" spans="8:23" x14ac:dyDescent="0.3">
      <c r="H1114" s="29">
        <v>1111</v>
      </c>
      <c r="I1114" s="32">
        <f t="shared" si="70"/>
        <v>0.34132104454685097</v>
      </c>
      <c r="K1114" s="3">
        <f t="shared" si="72"/>
        <v>4.0439592012641828E-2</v>
      </c>
      <c r="L1114" s="2">
        <v>1.2023000522739153E-2</v>
      </c>
      <c r="S1114" s="29">
        <v>1111</v>
      </c>
      <c r="T1114" s="32">
        <f t="shared" si="71"/>
        <v>0.34132104454685097</v>
      </c>
      <c r="V1114" s="22">
        <f t="shared" si="73"/>
        <v>4.0278180237612218E-2</v>
      </c>
      <c r="W1114" s="22">
        <v>1.1659463262639485E-2</v>
      </c>
    </row>
    <row r="1115" spans="8:23" x14ac:dyDescent="0.3">
      <c r="H1115" s="29">
        <v>1112</v>
      </c>
      <c r="I1115" s="32">
        <f t="shared" si="70"/>
        <v>0.34162826420890935</v>
      </c>
      <c r="K1115" s="3">
        <f t="shared" si="72"/>
        <v>4.0734716009217777E-2</v>
      </c>
      <c r="L1115" s="2">
        <v>1.2054576765134486E-2</v>
      </c>
      <c r="S1115" s="29">
        <v>1112</v>
      </c>
      <c r="T1115" s="32">
        <f t="shared" si="71"/>
        <v>0.34162826420890935</v>
      </c>
      <c r="V1115" s="22">
        <f t="shared" si="73"/>
        <v>4.0525739320920004E-2</v>
      </c>
      <c r="W1115" s="22">
        <v>1.1659463262639485E-2</v>
      </c>
    </row>
    <row r="1116" spans="8:23" x14ac:dyDescent="0.3">
      <c r="H1116" s="30">
        <v>1113</v>
      </c>
      <c r="I1116" s="32">
        <f t="shared" si="70"/>
        <v>0.34193548387096773</v>
      </c>
      <c r="K1116" s="3">
        <f t="shared" si="72"/>
        <v>4.0940204055275792E-2</v>
      </c>
      <c r="L1116" s="2">
        <v>1.2119530021278479E-2</v>
      </c>
      <c r="S1116" s="30">
        <v>1113</v>
      </c>
      <c r="T1116" s="32">
        <f t="shared" si="71"/>
        <v>0.34193548387096773</v>
      </c>
      <c r="V1116" s="22">
        <f t="shared" si="73"/>
        <v>4.0712721481186522E-2</v>
      </c>
      <c r="W1116" s="22">
        <v>1.1692650334075724E-2</v>
      </c>
    </row>
    <row r="1117" spans="8:23" x14ac:dyDescent="0.3">
      <c r="H1117" s="29">
        <v>1114</v>
      </c>
      <c r="I1117" s="32">
        <f t="shared" si="70"/>
        <v>0.3422427035330261</v>
      </c>
      <c r="K1117" s="3">
        <f t="shared" si="72"/>
        <v>4.1157879614997811E-2</v>
      </c>
      <c r="L1117" s="2">
        <v>1.2129242686780121E-2</v>
      </c>
      <c r="S1117" s="29">
        <v>1114</v>
      </c>
      <c r="T1117" s="32">
        <f t="shared" si="71"/>
        <v>0.3422427035330261</v>
      </c>
      <c r="V1117" s="22">
        <f t="shared" si="73"/>
        <v>4.1380258454770447E-2</v>
      </c>
      <c r="W1117" s="22">
        <v>1.1692650334075724E-2</v>
      </c>
    </row>
    <row r="1118" spans="8:23" x14ac:dyDescent="0.3">
      <c r="H1118" s="29">
        <v>1115</v>
      </c>
      <c r="I1118" s="32">
        <f t="shared" si="70"/>
        <v>0.34254992319508448</v>
      </c>
      <c r="K1118" s="3">
        <f t="shared" si="72"/>
        <v>4.130679684566279E-2</v>
      </c>
      <c r="L1118" s="2">
        <v>1.2137823022709453E-2</v>
      </c>
      <c r="S1118" s="29">
        <v>1115</v>
      </c>
      <c r="T1118" s="32">
        <f t="shared" si="71"/>
        <v>0.34254992319508448</v>
      </c>
      <c r="V1118" s="22">
        <f t="shared" si="73"/>
        <v>4.1690419184433475E-2</v>
      </c>
      <c r="W1118" s="22">
        <v>1.1739264751312921E-2</v>
      </c>
    </row>
    <row r="1119" spans="8:23" x14ac:dyDescent="0.3">
      <c r="H1119" s="30">
        <v>1116</v>
      </c>
      <c r="I1119" s="32">
        <f t="shared" si="70"/>
        <v>0.34285714285714286</v>
      </c>
      <c r="K1119" s="3">
        <f t="shared" si="72"/>
        <v>4.1375872382851446E-2</v>
      </c>
      <c r="L1119" s="2">
        <v>1.221079691516707E-2</v>
      </c>
      <c r="S1119" s="30">
        <v>1116</v>
      </c>
      <c r="T1119" s="32">
        <f t="shared" si="71"/>
        <v>0.34285714285714286</v>
      </c>
      <c r="V1119" s="22">
        <f t="shared" si="73"/>
        <v>4.2067638163321451E-2</v>
      </c>
      <c r="W1119" s="22">
        <v>1.1739264751312921E-2</v>
      </c>
    </row>
    <row r="1120" spans="8:23" x14ac:dyDescent="0.3">
      <c r="H1120" s="29">
        <v>1117</v>
      </c>
      <c r="I1120" s="32">
        <f t="shared" si="70"/>
        <v>0.34316436251920124</v>
      </c>
      <c r="K1120" s="3">
        <f t="shared" si="72"/>
        <v>4.2529687931510567E-2</v>
      </c>
      <c r="L1120" s="2">
        <v>1.2250568325334738E-2</v>
      </c>
      <c r="S1120" s="29">
        <v>1117</v>
      </c>
      <c r="T1120" s="32">
        <f t="shared" si="71"/>
        <v>0.34316436251920124</v>
      </c>
      <c r="V1120" s="22">
        <f t="shared" si="73"/>
        <v>4.272266473569869E-2</v>
      </c>
      <c r="W1120" s="22">
        <v>1.1747624076029537E-2</v>
      </c>
    </row>
    <row r="1121" spans="8:23" x14ac:dyDescent="0.3">
      <c r="H1121" s="29">
        <v>1118</v>
      </c>
      <c r="I1121" s="32">
        <f t="shared" si="70"/>
        <v>0.34347158218125962</v>
      </c>
      <c r="K1121" s="3">
        <f t="shared" si="72"/>
        <v>4.2639352072415433E-2</v>
      </c>
      <c r="L1121" s="2">
        <v>1.2250568325334738E-2</v>
      </c>
      <c r="S1121" s="29">
        <v>1118</v>
      </c>
      <c r="T1121" s="32">
        <f t="shared" si="71"/>
        <v>0.34347158218125962</v>
      </c>
      <c r="V1121" s="22">
        <f t="shared" si="73"/>
        <v>4.2849572261336892E-2</v>
      </c>
      <c r="W1121" s="22">
        <v>1.1747624076029537E-2</v>
      </c>
    </row>
    <row r="1122" spans="8:23" x14ac:dyDescent="0.3">
      <c r="H1122" s="30">
        <v>1119</v>
      </c>
      <c r="I1122" s="32">
        <f t="shared" si="70"/>
        <v>0.34377880184331799</v>
      </c>
      <c r="K1122" s="3">
        <f t="shared" si="72"/>
        <v>4.367188622324375E-2</v>
      </c>
      <c r="L1122" s="2">
        <v>1.2254111576910674E-2</v>
      </c>
      <c r="S1122" s="30">
        <v>1119</v>
      </c>
      <c r="T1122" s="32">
        <f t="shared" si="71"/>
        <v>0.34377880184331799</v>
      </c>
      <c r="V1122" s="22">
        <f t="shared" si="73"/>
        <v>4.2974198047419761E-2</v>
      </c>
      <c r="W1122" s="22">
        <v>1.1802148256199413E-2</v>
      </c>
    </row>
    <row r="1123" spans="8:23" x14ac:dyDescent="0.3">
      <c r="H1123" s="29">
        <v>1120</v>
      </c>
      <c r="I1123" s="32">
        <f t="shared" si="70"/>
        <v>0.34408602150537637</v>
      </c>
      <c r="K1123" s="3">
        <f t="shared" si="72"/>
        <v>4.4168926772568833E-2</v>
      </c>
      <c r="L1123" s="2">
        <v>1.2280701754385965E-2</v>
      </c>
      <c r="S1123" s="29">
        <v>1120</v>
      </c>
      <c r="T1123" s="32">
        <f t="shared" si="71"/>
        <v>0.34408602150537637</v>
      </c>
      <c r="V1123" s="22">
        <f t="shared" si="73"/>
        <v>4.340681911543208E-2</v>
      </c>
      <c r="W1123" s="22">
        <v>1.1810129457188212E-2</v>
      </c>
    </row>
    <row r="1124" spans="8:23" x14ac:dyDescent="0.3">
      <c r="H1124" s="29">
        <v>1121</v>
      </c>
      <c r="I1124" s="32">
        <f t="shared" si="70"/>
        <v>0.34439324116743469</v>
      </c>
      <c r="K1124" s="3">
        <f t="shared" si="72"/>
        <v>4.4600938967136086E-2</v>
      </c>
      <c r="L1124" s="2">
        <v>1.2280701754385965E-2</v>
      </c>
      <c r="S1124" s="29">
        <v>1121</v>
      </c>
      <c r="T1124" s="32">
        <f t="shared" si="71"/>
        <v>0.34439324116743469</v>
      </c>
      <c r="V1124" s="22">
        <f t="shared" si="73"/>
        <v>4.344239758042346E-2</v>
      </c>
      <c r="W1124" s="22">
        <v>1.1813292354974985E-2</v>
      </c>
    </row>
    <row r="1125" spans="8:23" x14ac:dyDescent="0.3">
      <c r="H1125" s="30">
        <v>1122</v>
      </c>
      <c r="I1125" s="32">
        <f t="shared" si="70"/>
        <v>0.34470046082949307</v>
      </c>
      <c r="K1125" s="3">
        <f t="shared" si="72"/>
        <v>4.4801409787176297E-2</v>
      </c>
      <c r="L1125" s="2">
        <v>1.2280701754385965E-2</v>
      </c>
      <c r="S1125" s="30">
        <v>1122</v>
      </c>
      <c r="T1125" s="32">
        <f t="shared" si="71"/>
        <v>0.34470046082949307</v>
      </c>
      <c r="V1125" s="22">
        <f t="shared" si="73"/>
        <v>4.3587219189116663E-2</v>
      </c>
      <c r="W1125" s="22">
        <v>1.1813292354974985E-2</v>
      </c>
    </row>
    <row r="1126" spans="8:23" x14ac:dyDescent="0.3">
      <c r="H1126" s="29">
        <v>1123</v>
      </c>
      <c r="I1126" s="32">
        <f t="shared" si="70"/>
        <v>0.34500768049155145</v>
      </c>
      <c r="K1126" s="3">
        <f t="shared" si="72"/>
        <v>4.4955567171981181E-2</v>
      </c>
      <c r="L1126" s="2">
        <v>1.2281638568922044E-2</v>
      </c>
      <c r="S1126" s="29">
        <v>1123</v>
      </c>
      <c r="T1126" s="32">
        <f t="shared" si="71"/>
        <v>0.34500768049155145</v>
      </c>
      <c r="V1126" s="22">
        <f t="shared" si="73"/>
        <v>4.3900318748188859E-2</v>
      </c>
      <c r="W1126" s="22">
        <v>1.1822930987077294E-2</v>
      </c>
    </row>
    <row r="1127" spans="8:23" x14ac:dyDescent="0.3">
      <c r="H1127" s="29">
        <v>1124</v>
      </c>
      <c r="I1127" s="32">
        <f t="shared" si="70"/>
        <v>0.34531490015360983</v>
      </c>
      <c r="K1127" s="3">
        <f t="shared" si="72"/>
        <v>4.4990292901156373E-2</v>
      </c>
      <c r="L1127" s="2">
        <v>1.2360939431396786E-2</v>
      </c>
      <c r="S1127" s="29">
        <v>1124</v>
      </c>
      <c r="T1127" s="32">
        <f t="shared" si="71"/>
        <v>0.34531490015360983</v>
      </c>
      <c r="V1127" s="22">
        <f t="shared" si="73"/>
        <v>4.3904473876316637E-2</v>
      </c>
      <c r="W1127" s="22">
        <v>1.1831519167061051E-2</v>
      </c>
    </row>
    <row r="1128" spans="8:23" x14ac:dyDescent="0.3">
      <c r="H1128" s="30">
        <v>1125</v>
      </c>
      <c r="I1128" s="32">
        <f t="shared" si="70"/>
        <v>0.34562211981566821</v>
      </c>
      <c r="K1128" s="3">
        <f t="shared" si="72"/>
        <v>4.504039248957907E-2</v>
      </c>
      <c r="L1128" s="2">
        <v>1.2364760432766615E-2</v>
      </c>
      <c r="S1128" s="30">
        <v>1125</v>
      </c>
      <c r="T1128" s="32">
        <f t="shared" si="71"/>
        <v>0.34562211981566821</v>
      </c>
      <c r="V1128" s="22">
        <f t="shared" si="73"/>
        <v>4.4362292051755917E-2</v>
      </c>
      <c r="W1128" s="22">
        <v>1.2029288702928931E-2</v>
      </c>
    </row>
    <row r="1129" spans="8:23" x14ac:dyDescent="0.3">
      <c r="H1129" s="29">
        <v>1126</v>
      </c>
      <c r="I1129" s="32">
        <f t="shared" si="70"/>
        <v>0.34592933947772658</v>
      </c>
      <c r="K1129" s="3">
        <f t="shared" si="72"/>
        <v>4.5736064792758456E-2</v>
      </c>
      <c r="L1129" s="2">
        <v>1.2392039053698836E-2</v>
      </c>
      <c r="S1129" s="29">
        <v>1126</v>
      </c>
      <c r="T1129" s="32">
        <f t="shared" si="71"/>
        <v>0.34592933947772658</v>
      </c>
      <c r="V1129" s="22">
        <f t="shared" si="73"/>
        <v>4.4411908247925742E-2</v>
      </c>
      <c r="W1129" s="22">
        <v>1.2029857236031529E-2</v>
      </c>
    </row>
    <row r="1130" spans="8:23" x14ac:dyDescent="0.3">
      <c r="H1130" s="29">
        <v>1127</v>
      </c>
      <c r="I1130" s="32">
        <f t="shared" si="70"/>
        <v>0.34623655913978496</v>
      </c>
      <c r="K1130" s="3">
        <f t="shared" si="72"/>
        <v>4.6700357814747837E-2</v>
      </c>
      <c r="L1130" s="2">
        <v>1.2424904423812156E-2</v>
      </c>
      <c r="S1130" s="29">
        <v>1127</v>
      </c>
      <c r="T1130" s="32">
        <f t="shared" si="71"/>
        <v>0.34623655913978496</v>
      </c>
      <c r="V1130" s="22">
        <f t="shared" si="73"/>
        <v>4.449760765550239E-2</v>
      </c>
      <c r="W1130" s="22">
        <v>1.2029857236031529E-2</v>
      </c>
    </row>
    <row r="1131" spans="8:23" x14ac:dyDescent="0.3">
      <c r="H1131" s="30">
        <v>1128</v>
      </c>
      <c r="I1131" s="32">
        <f t="shared" si="70"/>
        <v>0.34654377880184334</v>
      </c>
      <c r="K1131" s="3">
        <f t="shared" si="72"/>
        <v>4.7043323258157056E-2</v>
      </c>
      <c r="L1131" s="2">
        <v>1.2435921777102628E-2</v>
      </c>
      <c r="S1131" s="30">
        <v>1128</v>
      </c>
      <c r="T1131" s="32">
        <f t="shared" si="71"/>
        <v>0.34654377880184334</v>
      </c>
      <c r="V1131" s="22">
        <f t="shared" si="73"/>
        <v>4.4569530312817157E-2</v>
      </c>
      <c r="W1131" s="22">
        <v>1.2051260290248703E-2</v>
      </c>
    </row>
    <row r="1132" spans="8:23" x14ac:dyDescent="0.3">
      <c r="H1132" s="29">
        <v>1129</v>
      </c>
      <c r="I1132" s="32">
        <f t="shared" si="70"/>
        <v>0.34685099846390172</v>
      </c>
      <c r="K1132" s="3">
        <f t="shared" si="72"/>
        <v>4.706923899811867E-2</v>
      </c>
      <c r="L1132" s="2">
        <v>1.2505042355788563E-2</v>
      </c>
      <c r="S1132" s="29">
        <v>1129</v>
      </c>
      <c r="T1132" s="32">
        <f t="shared" si="71"/>
        <v>0.34685099846390172</v>
      </c>
      <c r="V1132" s="22">
        <f t="shared" si="73"/>
        <v>4.5120751003103872E-2</v>
      </c>
      <c r="W1132" s="22">
        <v>1.2069647803719795E-2</v>
      </c>
    </row>
    <row r="1133" spans="8:23" x14ac:dyDescent="0.3">
      <c r="H1133" s="29">
        <v>1130</v>
      </c>
      <c r="I1133" s="32">
        <f t="shared" si="70"/>
        <v>0.34715821812596004</v>
      </c>
      <c r="K1133" s="3">
        <f t="shared" si="72"/>
        <v>4.7953216374269005E-2</v>
      </c>
      <c r="L1133" s="2">
        <v>1.2510230328539748E-2</v>
      </c>
      <c r="S1133" s="29">
        <v>1130</v>
      </c>
      <c r="T1133" s="32">
        <f t="shared" si="71"/>
        <v>0.34715821812596004</v>
      </c>
      <c r="V1133" s="22">
        <f t="shared" si="73"/>
        <v>4.5168741177980302E-2</v>
      </c>
      <c r="W1133" s="22">
        <v>1.2069647803719795E-2</v>
      </c>
    </row>
    <row r="1134" spans="8:23" x14ac:dyDescent="0.3">
      <c r="H1134" s="30">
        <v>1131</v>
      </c>
      <c r="I1134" s="32">
        <f t="shared" si="70"/>
        <v>0.34746543778801842</v>
      </c>
      <c r="K1134" s="3">
        <f t="shared" si="72"/>
        <v>4.7953216374269005E-2</v>
      </c>
      <c r="L1134" s="2">
        <v>1.2515209455936113E-2</v>
      </c>
      <c r="S1134" s="30">
        <v>1131</v>
      </c>
      <c r="T1134" s="32">
        <f t="shared" si="71"/>
        <v>0.34746543778801842</v>
      </c>
      <c r="V1134" s="22">
        <f t="shared" si="73"/>
        <v>4.5225580376697279E-2</v>
      </c>
      <c r="W1134" s="22">
        <v>1.2069647803719795E-2</v>
      </c>
    </row>
    <row r="1135" spans="8:23" x14ac:dyDescent="0.3">
      <c r="H1135" s="29">
        <v>1132</v>
      </c>
      <c r="I1135" s="32">
        <f t="shared" si="70"/>
        <v>0.34777265745007679</v>
      </c>
      <c r="K1135" s="3">
        <f t="shared" si="72"/>
        <v>4.7981611837379652E-2</v>
      </c>
      <c r="L1135" s="2">
        <v>1.2582107503006668E-2</v>
      </c>
      <c r="S1135" s="29">
        <v>1132</v>
      </c>
      <c r="T1135" s="32">
        <f t="shared" si="71"/>
        <v>0.34777265745007679</v>
      </c>
      <c r="V1135" s="22">
        <f t="shared" si="73"/>
        <v>4.5538659586450966E-2</v>
      </c>
      <c r="W1135" s="22">
        <v>1.2069647803719795E-2</v>
      </c>
    </row>
    <row r="1136" spans="8:23" x14ac:dyDescent="0.3">
      <c r="H1136" s="29">
        <v>1133</v>
      </c>
      <c r="I1136" s="32">
        <f t="shared" si="70"/>
        <v>0.34807987711213517</v>
      </c>
      <c r="K1136" s="3">
        <f t="shared" si="72"/>
        <v>4.8043394033320481E-2</v>
      </c>
      <c r="L1136" s="2">
        <v>1.2627251370399351E-2</v>
      </c>
      <c r="S1136" s="29">
        <v>1133</v>
      </c>
      <c r="T1136" s="32">
        <f t="shared" si="71"/>
        <v>0.34807987711213517</v>
      </c>
      <c r="V1136" s="22">
        <f t="shared" si="73"/>
        <v>4.5689826796734993E-2</v>
      </c>
      <c r="W1136" s="22">
        <v>1.220935452015433E-2</v>
      </c>
    </row>
    <row r="1137" spans="8:23" x14ac:dyDescent="0.3">
      <c r="H1137" s="30">
        <v>1134</v>
      </c>
      <c r="I1137" s="32">
        <f t="shared" si="70"/>
        <v>0.34838709677419355</v>
      </c>
      <c r="K1137" s="3">
        <f t="shared" si="72"/>
        <v>4.8817123544874205E-2</v>
      </c>
      <c r="L1137" s="2">
        <v>1.2632269707161097E-2</v>
      </c>
      <c r="S1137" s="30">
        <v>1134</v>
      </c>
      <c r="T1137" s="32">
        <f t="shared" si="71"/>
        <v>0.34838709677419355</v>
      </c>
      <c r="V1137" s="22">
        <f t="shared" si="73"/>
        <v>4.6145419690538203E-2</v>
      </c>
      <c r="W1137" s="22">
        <v>1.2336719883889751E-2</v>
      </c>
    </row>
    <row r="1138" spans="8:23" x14ac:dyDescent="0.3">
      <c r="H1138" s="29">
        <v>1135</v>
      </c>
      <c r="I1138" s="32">
        <f t="shared" si="70"/>
        <v>0.34869431643625193</v>
      </c>
      <c r="K1138" s="3">
        <f t="shared" si="72"/>
        <v>4.8913644914972854E-2</v>
      </c>
      <c r="L1138" s="2">
        <v>1.2710808340948704E-2</v>
      </c>
      <c r="S1138" s="29">
        <v>1135</v>
      </c>
      <c r="T1138" s="32">
        <f t="shared" si="71"/>
        <v>0.34869431643625193</v>
      </c>
      <c r="V1138" s="22">
        <f t="shared" si="73"/>
        <v>4.6191916414627471E-2</v>
      </c>
      <c r="W1138" s="22">
        <v>1.2343221182560199E-2</v>
      </c>
    </row>
    <row r="1139" spans="8:23" x14ac:dyDescent="0.3">
      <c r="H1139" s="29">
        <v>1136</v>
      </c>
      <c r="I1139" s="32">
        <f t="shared" si="70"/>
        <v>0.34900153609831031</v>
      </c>
      <c r="K1139" s="3">
        <f t="shared" si="72"/>
        <v>4.8936170212765959E-2</v>
      </c>
      <c r="L1139" s="2">
        <v>1.2711078122100618E-2</v>
      </c>
      <c r="S1139" s="29">
        <v>1136</v>
      </c>
      <c r="T1139" s="32">
        <f t="shared" si="71"/>
        <v>0.34900153609831031</v>
      </c>
      <c r="V1139" s="22">
        <f t="shared" si="73"/>
        <v>4.6320630749014401E-2</v>
      </c>
      <c r="W1139" s="22">
        <v>1.2343927355278159E-2</v>
      </c>
    </row>
    <row r="1140" spans="8:23" x14ac:dyDescent="0.3">
      <c r="H1140" s="30">
        <v>1137</v>
      </c>
      <c r="I1140" s="32">
        <f t="shared" si="70"/>
        <v>0.34930875576036868</v>
      </c>
      <c r="K1140" s="3">
        <f t="shared" si="72"/>
        <v>4.9206994713298022E-2</v>
      </c>
      <c r="L1140" s="2">
        <v>1.2716916147834181E-2</v>
      </c>
      <c r="S1140" s="30">
        <v>1137</v>
      </c>
      <c r="T1140" s="32">
        <f t="shared" si="71"/>
        <v>0.34930875576036868</v>
      </c>
      <c r="V1140" s="22">
        <f t="shared" si="73"/>
        <v>4.7013399954576353E-2</v>
      </c>
      <c r="W1140" s="22">
        <v>1.2357840064475645E-2</v>
      </c>
    </row>
    <row r="1141" spans="8:23" x14ac:dyDescent="0.3">
      <c r="H1141" s="29">
        <v>1138</v>
      </c>
      <c r="I1141" s="32">
        <f t="shared" si="70"/>
        <v>0.34961597542242706</v>
      </c>
      <c r="K1141" s="3">
        <f t="shared" si="72"/>
        <v>4.9660219550444328E-2</v>
      </c>
      <c r="L1141" s="2">
        <v>1.2746358183376154E-2</v>
      </c>
      <c r="S1141" s="29">
        <v>1138</v>
      </c>
      <c r="T1141" s="32">
        <f t="shared" si="71"/>
        <v>0.34961597542242706</v>
      </c>
      <c r="V1141" s="22">
        <f t="shared" si="73"/>
        <v>4.7033058713108797E-2</v>
      </c>
      <c r="W1141" s="22">
        <v>1.2357840064475645E-2</v>
      </c>
    </row>
    <row r="1142" spans="8:23" x14ac:dyDescent="0.3">
      <c r="H1142" s="29">
        <v>1139</v>
      </c>
      <c r="I1142" s="32">
        <f t="shared" si="70"/>
        <v>0.34992319508448538</v>
      </c>
      <c r="K1142" s="3">
        <f t="shared" si="72"/>
        <v>4.9707602339181284E-2</v>
      </c>
      <c r="L1142" s="2">
        <v>1.2759170653907496E-2</v>
      </c>
      <c r="S1142" s="29">
        <v>1139</v>
      </c>
      <c r="T1142" s="32">
        <f t="shared" si="71"/>
        <v>0.34992319508448538</v>
      </c>
      <c r="V1142" s="22">
        <f t="shared" si="73"/>
        <v>4.7033058713108797E-2</v>
      </c>
      <c r="W1142" s="22">
        <v>1.237406920718348E-2</v>
      </c>
    </row>
    <row r="1143" spans="8:23" x14ac:dyDescent="0.3">
      <c r="H1143" s="30">
        <v>1140</v>
      </c>
      <c r="I1143" s="32">
        <f t="shared" si="70"/>
        <v>0.35023041474654376</v>
      </c>
      <c r="K1143" s="3">
        <f t="shared" si="72"/>
        <v>4.9850448654037885E-2</v>
      </c>
      <c r="L1143" s="2">
        <v>1.276595744680851E-2</v>
      </c>
      <c r="S1143" s="30">
        <v>1140</v>
      </c>
      <c r="T1143" s="32">
        <f t="shared" si="71"/>
        <v>0.35023041474654376</v>
      </c>
      <c r="V1143" s="22">
        <f t="shared" si="73"/>
        <v>4.7175715850414607E-2</v>
      </c>
      <c r="W1143" s="22">
        <v>1.2377686710713352E-2</v>
      </c>
    </row>
    <row r="1144" spans="8:23" x14ac:dyDescent="0.3">
      <c r="H1144" s="29">
        <v>1141</v>
      </c>
      <c r="I1144" s="32">
        <f t="shared" si="70"/>
        <v>0.35053763440860214</v>
      </c>
      <c r="K1144" s="3">
        <f t="shared" si="72"/>
        <v>5.01364746444476E-2</v>
      </c>
      <c r="L1144" s="2">
        <v>1.2785461563203676E-2</v>
      </c>
      <c r="S1144" s="29">
        <v>1141</v>
      </c>
      <c r="T1144" s="32">
        <f t="shared" si="71"/>
        <v>0.35053763440860214</v>
      </c>
      <c r="V1144" s="22">
        <f t="shared" si="73"/>
        <v>4.741931725503909E-2</v>
      </c>
      <c r="W1144" s="22">
        <v>1.2377686710713352E-2</v>
      </c>
    </row>
    <row r="1145" spans="8:23" x14ac:dyDescent="0.3">
      <c r="H1145" s="29">
        <v>1142</v>
      </c>
      <c r="I1145" s="32">
        <f t="shared" si="70"/>
        <v>0.35084485407066052</v>
      </c>
      <c r="K1145" s="3">
        <f t="shared" si="72"/>
        <v>5.0292397660818715E-2</v>
      </c>
      <c r="L1145" s="2">
        <v>1.2821695415552156E-2</v>
      </c>
      <c r="S1145" s="29">
        <v>1142</v>
      </c>
      <c r="T1145" s="32">
        <f t="shared" si="71"/>
        <v>0.35084485407066052</v>
      </c>
      <c r="V1145" s="22">
        <f t="shared" si="73"/>
        <v>4.756667583172948E-2</v>
      </c>
      <c r="W1145" s="22">
        <v>1.2392202333502361E-2</v>
      </c>
    </row>
    <row r="1146" spans="8:23" x14ac:dyDescent="0.3">
      <c r="H1146" s="30">
        <v>1143</v>
      </c>
      <c r="I1146" s="32">
        <f t="shared" si="70"/>
        <v>0.35115207373271889</v>
      </c>
      <c r="K1146" s="3">
        <f t="shared" si="72"/>
        <v>5.0461741424802087E-2</v>
      </c>
      <c r="L1146" s="2">
        <v>1.2827050562899548E-2</v>
      </c>
      <c r="S1146" s="30">
        <v>1143</v>
      </c>
      <c r="T1146" s="32">
        <f t="shared" si="71"/>
        <v>0.35115207373271889</v>
      </c>
      <c r="V1146" s="22">
        <f t="shared" si="73"/>
        <v>4.7768479776847936E-2</v>
      </c>
      <c r="W1146" s="22">
        <v>1.2392202333502361E-2</v>
      </c>
    </row>
    <row r="1147" spans="8:23" x14ac:dyDescent="0.3">
      <c r="H1147" s="29">
        <v>1144</v>
      </c>
      <c r="I1147" s="32">
        <f t="shared" si="70"/>
        <v>0.35145929339477727</v>
      </c>
      <c r="K1147" s="3">
        <f t="shared" si="72"/>
        <v>5.1010670599462092E-2</v>
      </c>
      <c r="L1147" s="2">
        <v>1.2864354339684053E-2</v>
      </c>
      <c r="S1147" s="29">
        <v>1144</v>
      </c>
      <c r="T1147" s="32">
        <f t="shared" si="71"/>
        <v>0.35145929339477727</v>
      </c>
      <c r="V1147" s="22">
        <f t="shared" si="73"/>
        <v>4.8721164443430928E-2</v>
      </c>
      <c r="W1147" s="22">
        <v>1.2466503553536113E-2</v>
      </c>
    </row>
    <row r="1148" spans="8:23" x14ac:dyDescent="0.3">
      <c r="H1148" s="29">
        <v>1145</v>
      </c>
      <c r="I1148" s="32">
        <f t="shared" si="70"/>
        <v>0.35176651305683565</v>
      </c>
      <c r="K1148" s="3">
        <f t="shared" si="72"/>
        <v>5.1367781155015196E-2</v>
      </c>
      <c r="L1148" s="2">
        <v>1.2882040919424156E-2</v>
      </c>
      <c r="S1148" s="29">
        <v>1145</v>
      </c>
      <c r="T1148" s="32">
        <f t="shared" si="71"/>
        <v>0.35176651305683565</v>
      </c>
      <c r="V1148" s="22">
        <f t="shared" si="73"/>
        <v>4.8786527984150493E-2</v>
      </c>
      <c r="W1148" s="22">
        <v>1.2466503553536113E-2</v>
      </c>
    </row>
    <row r="1149" spans="8:23" x14ac:dyDescent="0.3">
      <c r="H1149" s="30">
        <v>1146</v>
      </c>
      <c r="I1149" s="32">
        <f t="shared" si="70"/>
        <v>0.35207373271889403</v>
      </c>
      <c r="K1149" s="3">
        <f t="shared" si="72"/>
        <v>5.2167698904240112E-2</v>
      </c>
      <c r="L1149" s="2">
        <v>1.2904228855721322E-2</v>
      </c>
      <c r="S1149" s="30">
        <v>1146</v>
      </c>
      <c r="T1149" s="32">
        <f t="shared" si="71"/>
        <v>0.35207373271889403</v>
      </c>
      <c r="V1149" s="22">
        <f t="shared" si="73"/>
        <v>4.9018349801103617E-2</v>
      </c>
      <c r="W1149" s="22">
        <v>1.2466503553536113E-2</v>
      </c>
    </row>
    <row r="1150" spans="8:23" x14ac:dyDescent="0.3">
      <c r="H1150" s="29">
        <v>1147</v>
      </c>
      <c r="I1150" s="32">
        <f t="shared" si="70"/>
        <v>0.35238095238095241</v>
      </c>
      <c r="K1150" s="3">
        <f t="shared" si="72"/>
        <v>5.2196770559519337E-2</v>
      </c>
      <c r="L1150" s="2">
        <v>1.2904228855721322E-2</v>
      </c>
      <c r="S1150" s="29">
        <v>1147</v>
      </c>
      <c r="T1150" s="32">
        <f t="shared" si="71"/>
        <v>0.35238095238095241</v>
      </c>
      <c r="V1150" s="22">
        <f t="shared" si="73"/>
        <v>4.9173800517618931E-2</v>
      </c>
      <c r="W1150" s="22">
        <v>1.2476283562352697E-2</v>
      </c>
    </row>
    <row r="1151" spans="8:23" x14ac:dyDescent="0.3">
      <c r="H1151" s="29">
        <v>1148</v>
      </c>
      <c r="I1151" s="32">
        <f t="shared" si="70"/>
        <v>0.35268817204301073</v>
      </c>
      <c r="K1151" s="3">
        <f t="shared" si="72"/>
        <v>5.2631578947368418E-2</v>
      </c>
      <c r="L1151" s="2">
        <v>1.295689034631692E-2</v>
      </c>
      <c r="S1151" s="29">
        <v>1148</v>
      </c>
      <c r="T1151" s="32">
        <f t="shared" si="71"/>
        <v>0.35268817204301073</v>
      </c>
      <c r="V1151" s="22">
        <f t="shared" si="73"/>
        <v>4.9344736356365007E-2</v>
      </c>
      <c r="W1151" s="22">
        <v>1.2476283562352697E-2</v>
      </c>
    </row>
    <row r="1152" spans="8:23" x14ac:dyDescent="0.3">
      <c r="H1152" s="30">
        <v>1149</v>
      </c>
      <c r="I1152" s="32">
        <f t="shared" si="70"/>
        <v>0.35299539170506911</v>
      </c>
      <c r="K1152" s="3">
        <f t="shared" si="72"/>
        <v>5.2885943109638157E-2</v>
      </c>
      <c r="L1152" s="2">
        <v>1.2959866220735786E-2</v>
      </c>
      <c r="S1152" s="30">
        <v>1149</v>
      </c>
      <c r="T1152" s="32">
        <f t="shared" si="71"/>
        <v>0.35299539170506911</v>
      </c>
      <c r="V1152" s="22">
        <f t="shared" si="73"/>
        <v>4.9640212743768924E-2</v>
      </c>
      <c r="W1152" s="22">
        <v>1.2510310695628296E-2</v>
      </c>
    </row>
    <row r="1153" spans="8:23" x14ac:dyDescent="0.3">
      <c r="H1153" s="29">
        <v>1150</v>
      </c>
      <c r="I1153" s="32">
        <f t="shared" si="70"/>
        <v>0.35330261136712748</v>
      </c>
      <c r="K1153" s="3">
        <f t="shared" si="72"/>
        <v>5.2947803229440482E-2</v>
      </c>
      <c r="L1153" s="2">
        <v>1.2962073931829092E-2</v>
      </c>
      <c r="S1153" s="29">
        <v>1150</v>
      </c>
      <c r="T1153" s="32">
        <f t="shared" si="71"/>
        <v>0.35330261136712748</v>
      </c>
      <c r="V1153" s="22">
        <f t="shared" si="73"/>
        <v>4.9749504835139284E-2</v>
      </c>
      <c r="W1153" s="22">
        <v>1.2518409425625977E-2</v>
      </c>
    </row>
    <row r="1154" spans="8:23" x14ac:dyDescent="0.3">
      <c r="H1154" s="29">
        <v>1151</v>
      </c>
      <c r="I1154" s="32">
        <f t="shared" si="70"/>
        <v>0.35360983102918586</v>
      </c>
      <c r="K1154" s="3">
        <f t="shared" si="72"/>
        <v>5.321020228671941E-2</v>
      </c>
      <c r="L1154" s="2">
        <v>1.2962073931829092E-2</v>
      </c>
      <c r="S1154" s="29">
        <v>1151</v>
      </c>
      <c r="T1154" s="32">
        <f t="shared" si="71"/>
        <v>0.35360983102918586</v>
      </c>
      <c r="V1154" s="22">
        <f t="shared" si="73"/>
        <v>4.9910995481309117E-2</v>
      </c>
      <c r="W1154" s="22">
        <v>1.2518409425625977E-2</v>
      </c>
    </row>
    <row r="1155" spans="8:23" x14ac:dyDescent="0.3">
      <c r="H1155" s="30">
        <v>1152</v>
      </c>
      <c r="I1155" s="32">
        <f t="shared" si="70"/>
        <v>0.35391705069124424</v>
      </c>
      <c r="K1155" s="3">
        <f t="shared" si="72"/>
        <v>5.3273688491256542E-2</v>
      </c>
      <c r="L1155" s="2">
        <v>1.3094820530807957E-2</v>
      </c>
      <c r="S1155" s="30">
        <v>1152</v>
      </c>
      <c r="T1155" s="32">
        <f t="shared" si="71"/>
        <v>0.35391705069124424</v>
      </c>
      <c r="V1155" s="22">
        <f t="shared" si="73"/>
        <v>5.0366079330597717E-2</v>
      </c>
      <c r="W1155" s="22">
        <v>1.2597562645488218E-2</v>
      </c>
    </row>
    <row r="1156" spans="8:23" x14ac:dyDescent="0.3">
      <c r="H1156" s="29">
        <v>1153</v>
      </c>
      <c r="I1156" s="32">
        <f t="shared" si="70"/>
        <v>0.35422427035330262</v>
      </c>
      <c r="K1156" s="3">
        <f t="shared" si="72"/>
        <v>5.3358742258218197E-2</v>
      </c>
      <c r="L1156" s="2">
        <v>1.3107591480065569E-2</v>
      </c>
      <c r="S1156" s="29">
        <v>1153</v>
      </c>
      <c r="T1156" s="32">
        <f t="shared" si="71"/>
        <v>0.35422427035330262</v>
      </c>
      <c r="V1156" s="22">
        <f t="shared" si="73"/>
        <v>5.0621365864781595E-2</v>
      </c>
      <c r="W1156" s="22">
        <v>1.2614360964790716E-2</v>
      </c>
    </row>
    <row r="1157" spans="8:23" x14ac:dyDescent="0.3">
      <c r="H1157" s="29">
        <v>1154</v>
      </c>
      <c r="I1157" s="32">
        <f t="shared" ref="I1157:I1220" si="74">H1157/3255</f>
        <v>0.35453149001536099</v>
      </c>
      <c r="K1157" s="3">
        <f t="shared" si="72"/>
        <v>5.3838484546360914E-2</v>
      </c>
      <c r="L1157" s="2">
        <v>1.3112706837340019E-2</v>
      </c>
      <c r="S1157" s="29">
        <v>1154</v>
      </c>
      <c r="T1157" s="32">
        <f t="shared" ref="T1157:T1220" si="75">S1157/3255</f>
        <v>0.35453149001536099</v>
      </c>
      <c r="V1157" s="22">
        <f t="shared" si="73"/>
        <v>5.0929078704154009E-2</v>
      </c>
      <c r="W1157" s="22">
        <v>1.2614360964790716E-2</v>
      </c>
    </row>
    <row r="1158" spans="8:23" x14ac:dyDescent="0.3">
      <c r="H1158" s="30">
        <v>1155</v>
      </c>
      <c r="I1158" s="32">
        <f t="shared" si="74"/>
        <v>0.35483870967741937</v>
      </c>
      <c r="K1158" s="3">
        <f t="shared" si="72"/>
        <v>5.4309586631486342E-2</v>
      </c>
      <c r="L1158" s="2">
        <v>1.3118950483961356E-2</v>
      </c>
      <c r="S1158" s="30">
        <v>1155</v>
      </c>
      <c r="T1158" s="32">
        <f t="shared" si="75"/>
        <v>0.35483870967741937</v>
      </c>
      <c r="V1158" s="22">
        <f t="shared" si="73"/>
        <v>5.1087466750117314E-2</v>
      </c>
      <c r="W1158" s="22">
        <v>1.2668005561563488E-2</v>
      </c>
    </row>
    <row r="1159" spans="8:23" x14ac:dyDescent="0.3">
      <c r="H1159" s="29">
        <v>1156</v>
      </c>
      <c r="I1159" s="32">
        <f t="shared" si="74"/>
        <v>0.35514592933947775</v>
      </c>
      <c r="K1159" s="3">
        <f t="shared" si="72"/>
        <v>5.4364871928907474E-2</v>
      </c>
      <c r="L1159" s="2">
        <v>1.3174986082761223E-2</v>
      </c>
      <c r="S1159" s="29">
        <v>1156</v>
      </c>
      <c r="T1159" s="32">
        <f t="shared" si="75"/>
        <v>0.35514592933947775</v>
      </c>
      <c r="V1159" s="22">
        <f t="shared" si="73"/>
        <v>5.1415507345072387E-2</v>
      </c>
      <c r="W1159" s="22">
        <v>1.2769024817217565E-2</v>
      </c>
    </row>
    <row r="1160" spans="8:23" x14ac:dyDescent="0.3">
      <c r="H1160" s="29">
        <v>1157</v>
      </c>
      <c r="I1160" s="32">
        <f t="shared" si="74"/>
        <v>0.35545314900153607</v>
      </c>
      <c r="K1160" s="3">
        <f t="shared" si="72"/>
        <v>5.4385964912280704E-2</v>
      </c>
      <c r="L1160" s="2">
        <v>1.3234975048817581E-2</v>
      </c>
      <c r="S1160" s="29">
        <v>1157</v>
      </c>
      <c r="T1160" s="32">
        <f t="shared" si="75"/>
        <v>0.35545314900153607</v>
      </c>
      <c r="V1160" s="22">
        <f t="shared" si="73"/>
        <v>5.1584755549852493E-2</v>
      </c>
      <c r="W1160" s="22">
        <v>1.2769024817217565E-2</v>
      </c>
    </row>
    <row r="1161" spans="8:23" x14ac:dyDescent="0.3">
      <c r="H1161" s="30">
        <v>1158</v>
      </c>
      <c r="I1161" s="32">
        <f t="shared" si="74"/>
        <v>0.35576036866359445</v>
      </c>
      <c r="K1161" s="3">
        <f t="shared" si="72"/>
        <v>5.4825384904243338E-2</v>
      </c>
      <c r="L1161" s="2">
        <v>1.3234975048817581E-2</v>
      </c>
      <c r="S1161" s="30">
        <v>1158</v>
      </c>
      <c r="T1161" s="32">
        <f t="shared" si="75"/>
        <v>0.35576036866359445</v>
      </c>
      <c r="V1161" s="22">
        <f t="shared" si="73"/>
        <v>5.1675747069506277E-2</v>
      </c>
      <c r="W1161" s="22">
        <v>1.2769933554817228E-2</v>
      </c>
    </row>
    <row r="1162" spans="8:23" x14ac:dyDescent="0.3">
      <c r="H1162" s="29">
        <v>1159</v>
      </c>
      <c r="I1162" s="32">
        <f t="shared" si="74"/>
        <v>0.35606758832565283</v>
      </c>
      <c r="K1162" s="3">
        <f t="shared" si="72"/>
        <v>5.4859278803869808E-2</v>
      </c>
      <c r="L1162" s="2">
        <v>1.3317892298783975E-2</v>
      </c>
      <c r="S1162" s="29">
        <v>1159</v>
      </c>
      <c r="T1162" s="32">
        <f t="shared" si="75"/>
        <v>0.35606758832565283</v>
      </c>
      <c r="V1162" s="22">
        <f t="shared" si="73"/>
        <v>5.1869816930057856E-2</v>
      </c>
      <c r="W1162" s="22">
        <v>1.2795851802291506E-2</v>
      </c>
    </row>
    <row r="1163" spans="8:23" x14ac:dyDescent="0.3">
      <c r="H1163" s="29">
        <v>1160</v>
      </c>
      <c r="I1163" s="32">
        <f t="shared" si="74"/>
        <v>0.35637480798771121</v>
      </c>
      <c r="K1163" s="3">
        <f t="shared" si="72"/>
        <v>5.4983640571383045E-2</v>
      </c>
      <c r="L1163" s="2">
        <v>1.3321106230995659E-2</v>
      </c>
      <c r="S1163" s="29">
        <v>1160</v>
      </c>
      <c r="T1163" s="32">
        <f t="shared" si="75"/>
        <v>0.35637480798771121</v>
      </c>
      <c r="V1163" s="22">
        <f t="shared" si="73"/>
        <v>5.2089859482681508E-2</v>
      </c>
      <c r="W1163" s="22">
        <v>1.2795851802291506E-2</v>
      </c>
    </row>
    <row r="1164" spans="8:23" x14ac:dyDescent="0.3">
      <c r="H1164" s="30">
        <v>1161</v>
      </c>
      <c r="I1164" s="32">
        <f t="shared" si="74"/>
        <v>0.35668202764976958</v>
      </c>
      <c r="K1164" s="3">
        <f t="shared" si="72"/>
        <v>5.5164487860939485E-2</v>
      </c>
      <c r="L1164" s="2">
        <v>1.3339685564554549E-2</v>
      </c>
      <c r="S1164" s="30">
        <v>1161</v>
      </c>
      <c r="T1164" s="32">
        <f t="shared" si="75"/>
        <v>0.35668202764976958</v>
      </c>
      <c r="V1164" s="22">
        <f t="shared" si="73"/>
        <v>5.214515030644995E-2</v>
      </c>
      <c r="W1164" s="22">
        <v>1.2806091546248987E-2</v>
      </c>
    </row>
    <row r="1165" spans="8:23" x14ac:dyDescent="0.3">
      <c r="H1165" s="29">
        <v>1162</v>
      </c>
      <c r="I1165" s="32">
        <f t="shared" si="74"/>
        <v>0.35698924731182796</v>
      </c>
      <c r="K1165" s="3">
        <f t="shared" si="72"/>
        <v>5.5408970976253274E-2</v>
      </c>
      <c r="L1165" s="2">
        <v>1.3352408202193664E-2</v>
      </c>
      <c r="S1165" s="29">
        <v>1162</v>
      </c>
      <c r="T1165" s="32">
        <f t="shared" si="75"/>
        <v>0.35698924731182796</v>
      </c>
      <c r="V1165" s="22">
        <f t="shared" si="73"/>
        <v>5.2631578947368328E-2</v>
      </c>
      <c r="W1165" s="22">
        <v>1.2806091546248987E-2</v>
      </c>
    </row>
    <row r="1166" spans="8:23" x14ac:dyDescent="0.3">
      <c r="H1166" s="29">
        <v>1163</v>
      </c>
      <c r="I1166" s="32">
        <f t="shared" si="74"/>
        <v>0.35729646697388634</v>
      </c>
      <c r="K1166" s="3">
        <f t="shared" si="72"/>
        <v>5.5408970976253274E-2</v>
      </c>
      <c r="L1166" s="2">
        <v>1.3352408202193664E-2</v>
      </c>
      <c r="S1166" s="29">
        <v>1163</v>
      </c>
      <c r="T1166" s="32">
        <f t="shared" si="75"/>
        <v>0.35729646697388634</v>
      </c>
      <c r="V1166" s="22">
        <f t="shared" si="73"/>
        <v>5.2890932982917159E-2</v>
      </c>
      <c r="W1166" s="22">
        <v>1.2831761351173554E-2</v>
      </c>
    </row>
    <row r="1167" spans="8:23" x14ac:dyDescent="0.3">
      <c r="H1167" s="30">
        <v>1164</v>
      </c>
      <c r="I1167" s="32">
        <f t="shared" si="74"/>
        <v>0.35760368663594472</v>
      </c>
      <c r="K1167" s="3">
        <f t="shared" ref="K1167:K1230" si="76">D516</f>
        <v>5.5647611157138843E-2</v>
      </c>
      <c r="L1167" s="2">
        <v>1.3359863558840217E-2</v>
      </c>
      <c r="S1167" s="30">
        <v>1164</v>
      </c>
      <c r="T1167" s="32">
        <f t="shared" si="75"/>
        <v>0.35760368663594472</v>
      </c>
      <c r="V1167" s="22">
        <f t="shared" si="73"/>
        <v>5.3653195301612555E-2</v>
      </c>
      <c r="W1167" s="22">
        <v>1.2841091492776886E-2</v>
      </c>
    </row>
    <row r="1168" spans="8:23" x14ac:dyDescent="0.3">
      <c r="H1168" s="29">
        <v>1165</v>
      </c>
      <c r="I1168" s="32">
        <f t="shared" si="74"/>
        <v>0.3579109062980031</v>
      </c>
      <c r="K1168" s="3">
        <f t="shared" si="76"/>
        <v>5.5711224657985746E-2</v>
      </c>
      <c r="L1168" s="2">
        <v>1.337744533947059E-2</v>
      </c>
      <c r="S1168" s="29">
        <v>1165</v>
      </c>
      <c r="T1168" s="32">
        <f t="shared" si="75"/>
        <v>0.3579109062980031</v>
      </c>
      <c r="V1168" s="22">
        <f t="shared" ref="V1168:V1231" si="77">O517</f>
        <v>5.382569237990921E-2</v>
      </c>
      <c r="W1168" s="22">
        <v>1.2841091492776886E-2</v>
      </c>
    </row>
    <row r="1169" spans="8:23" x14ac:dyDescent="0.3">
      <c r="H1169" s="29">
        <v>1166</v>
      </c>
      <c r="I1169" s="32">
        <f t="shared" si="74"/>
        <v>0.35821812596006142</v>
      </c>
      <c r="K1169" s="3">
        <f t="shared" si="76"/>
        <v>5.6268949527376405E-2</v>
      </c>
      <c r="L1169" s="2">
        <v>1.3411313905414897E-2</v>
      </c>
      <c r="S1169" s="29">
        <v>1166</v>
      </c>
      <c r="T1169" s="32">
        <f t="shared" si="75"/>
        <v>0.35821812596006142</v>
      </c>
      <c r="V1169" s="22">
        <f t="shared" si="77"/>
        <v>5.4152220571239806E-2</v>
      </c>
      <c r="W1169" s="22">
        <v>1.2958022540425738E-2</v>
      </c>
    </row>
    <row r="1170" spans="8:23" x14ac:dyDescent="0.3">
      <c r="H1170" s="30">
        <v>1167</v>
      </c>
      <c r="I1170" s="32">
        <f t="shared" si="74"/>
        <v>0.3585253456221198</v>
      </c>
      <c r="K1170" s="3">
        <f t="shared" si="76"/>
        <v>5.645545497856122E-2</v>
      </c>
      <c r="L1170" s="2">
        <v>1.344215074411906E-2</v>
      </c>
      <c r="S1170" s="30">
        <v>1167</v>
      </c>
      <c r="T1170" s="32">
        <f t="shared" si="75"/>
        <v>0.3585253456221198</v>
      </c>
      <c r="V1170" s="22">
        <f t="shared" si="77"/>
        <v>5.4404520428861132E-2</v>
      </c>
      <c r="W1170" s="22">
        <v>1.3087736306350012E-2</v>
      </c>
    </row>
    <row r="1171" spans="8:23" x14ac:dyDescent="0.3">
      <c r="H1171" s="29">
        <v>1168</v>
      </c>
      <c r="I1171" s="32">
        <f t="shared" si="74"/>
        <v>0.35883256528417817</v>
      </c>
      <c r="K1171" s="3">
        <f t="shared" si="76"/>
        <v>5.660106306565145E-2</v>
      </c>
      <c r="L1171" s="2">
        <v>1.3450292397660818E-2</v>
      </c>
      <c r="S1171" s="29">
        <v>1168</v>
      </c>
      <c r="T1171" s="32">
        <f t="shared" si="75"/>
        <v>0.35883256528417817</v>
      </c>
      <c r="V1171" s="22">
        <f t="shared" si="77"/>
        <v>5.4766734279918794E-2</v>
      </c>
      <c r="W1171" s="22">
        <v>1.3087736306350012E-2</v>
      </c>
    </row>
    <row r="1172" spans="8:23" x14ac:dyDescent="0.3">
      <c r="H1172" s="29">
        <v>1169</v>
      </c>
      <c r="I1172" s="32">
        <f t="shared" si="74"/>
        <v>0.35913978494623655</v>
      </c>
      <c r="K1172" s="3">
        <f t="shared" si="76"/>
        <v>5.7309941520467839E-2</v>
      </c>
      <c r="L1172" s="2">
        <v>1.347596554598506E-2</v>
      </c>
      <c r="S1172" s="29">
        <v>1169</v>
      </c>
      <c r="T1172" s="32">
        <f t="shared" si="75"/>
        <v>0.35913978494623655</v>
      </c>
      <c r="V1172" s="22">
        <f t="shared" si="77"/>
        <v>5.5306936472419403E-2</v>
      </c>
      <c r="W1172" s="22">
        <v>1.3088669318619333E-2</v>
      </c>
    </row>
    <row r="1173" spans="8:23" x14ac:dyDescent="0.3">
      <c r="H1173" s="30">
        <v>1170</v>
      </c>
      <c r="I1173" s="32">
        <f t="shared" si="74"/>
        <v>0.35944700460829493</v>
      </c>
      <c r="K1173" s="3">
        <f t="shared" si="76"/>
        <v>5.7506006355111251E-2</v>
      </c>
      <c r="L1173" s="2">
        <v>1.3486553347697784E-2</v>
      </c>
      <c r="S1173" s="30">
        <v>1170</v>
      </c>
      <c r="T1173" s="32">
        <f t="shared" si="75"/>
        <v>0.35944700460829493</v>
      </c>
      <c r="V1173" s="22">
        <f t="shared" si="77"/>
        <v>5.5595784053423365E-2</v>
      </c>
      <c r="W1173" s="22">
        <v>1.3107101176048037E-2</v>
      </c>
    </row>
    <row r="1174" spans="8:23" x14ac:dyDescent="0.3">
      <c r="H1174" s="29">
        <v>1171</v>
      </c>
      <c r="I1174" s="32">
        <f t="shared" si="74"/>
        <v>0.35975422427035331</v>
      </c>
      <c r="K1174" s="3">
        <f t="shared" si="76"/>
        <v>5.7747518661307604E-2</v>
      </c>
      <c r="L1174" s="2">
        <v>1.3498438197233403E-2</v>
      </c>
      <c r="S1174" s="29">
        <v>1171</v>
      </c>
      <c r="T1174" s="32">
        <f t="shared" si="75"/>
        <v>0.35975422427035331</v>
      </c>
      <c r="V1174" s="22">
        <f t="shared" si="77"/>
        <v>5.564270554581522E-2</v>
      </c>
      <c r="W1174" s="22">
        <v>1.3132056946489992E-2</v>
      </c>
    </row>
    <row r="1175" spans="8:23" x14ac:dyDescent="0.3">
      <c r="H1175" s="29">
        <v>1172</v>
      </c>
      <c r="I1175" s="32">
        <f t="shared" si="74"/>
        <v>0.36006144393241168</v>
      </c>
      <c r="K1175" s="3">
        <f t="shared" si="76"/>
        <v>5.7765876052027633E-2</v>
      </c>
      <c r="L1175" s="2">
        <v>1.3527575442247659E-2</v>
      </c>
      <c r="S1175" s="29">
        <v>1172</v>
      </c>
      <c r="T1175" s="32">
        <f t="shared" si="75"/>
        <v>0.36006144393241168</v>
      </c>
      <c r="V1175" s="22">
        <f t="shared" si="77"/>
        <v>5.6098114921644258E-2</v>
      </c>
      <c r="W1175" s="22">
        <v>1.3132056946489992E-2</v>
      </c>
    </row>
    <row r="1176" spans="8:23" x14ac:dyDescent="0.3">
      <c r="H1176" s="30">
        <v>1173</v>
      </c>
      <c r="I1176" s="32">
        <f t="shared" si="74"/>
        <v>0.36036866359447006</v>
      </c>
      <c r="K1176" s="3">
        <f t="shared" si="76"/>
        <v>5.8244070390206674E-2</v>
      </c>
      <c r="L1176" s="2">
        <v>1.3527575442247659E-2</v>
      </c>
      <c r="S1176" s="30">
        <v>1173</v>
      </c>
      <c r="T1176" s="32">
        <f t="shared" si="75"/>
        <v>0.36036866359447006</v>
      </c>
      <c r="V1176" s="22">
        <f t="shared" si="77"/>
        <v>5.6459330143540667E-2</v>
      </c>
      <c r="W1176" s="22">
        <v>1.3197690404179301E-2</v>
      </c>
    </row>
    <row r="1177" spans="8:23" x14ac:dyDescent="0.3">
      <c r="H1177" s="29">
        <v>1174</v>
      </c>
      <c r="I1177" s="32">
        <f t="shared" si="74"/>
        <v>0.36067588325652844</v>
      </c>
      <c r="K1177" s="3">
        <f t="shared" si="76"/>
        <v>5.8361124344926157E-2</v>
      </c>
      <c r="L1177" s="2">
        <v>1.3553329404832087E-2</v>
      </c>
      <c r="S1177" s="29">
        <v>1174</v>
      </c>
      <c r="T1177" s="32">
        <f t="shared" si="75"/>
        <v>0.36067588325652844</v>
      </c>
      <c r="V1177" s="22">
        <f t="shared" si="77"/>
        <v>5.660697615208355E-2</v>
      </c>
      <c r="W1177" s="22">
        <v>1.325333572132171E-2</v>
      </c>
    </row>
    <row r="1178" spans="8:23" x14ac:dyDescent="0.3">
      <c r="H1178" s="29">
        <v>1175</v>
      </c>
      <c r="I1178" s="32">
        <f t="shared" si="74"/>
        <v>0.36098310291858676</v>
      </c>
      <c r="K1178" s="3">
        <f t="shared" si="76"/>
        <v>5.8400884303610998E-2</v>
      </c>
      <c r="L1178" s="2">
        <v>1.3623424156160979E-2</v>
      </c>
      <c r="S1178" s="29">
        <v>1175</v>
      </c>
      <c r="T1178" s="32">
        <f t="shared" si="75"/>
        <v>0.36098310291858676</v>
      </c>
      <c r="V1178" s="22">
        <f t="shared" si="77"/>
        <v>5.6740067575439881E-2</v>
      </c>
      <c r="W1178" s="22">
        <v>1.325333572132171E-2</v>
      </c>
    </row>
    <row r="1179" spans="8:23" x14ac:dyDescent="0.3">
      <c r="H1179" s="30">
        <v>1176</v>
      </c>
      <c r="I1179" s="32">
        <f t="shared" si="74"/>
        <v>0.36129032258064514</v>
      </c>
      <c r="K1179" s="3">
        <f t="shared" si="76"/>
        <v>5.8861459100958087E-2</v>
      </c>
      <c r="L1179" s="2">
        <v>1.3678553981436211E-2</v>
      </c>
      <c r="S1179" s="30">
        <v>1176</v>
      </c>
      <c r="T1179" s="32">
        <f t="shared" si="75"/>
        <v>0.36129032258064514</v>
      </c>
      <c r="V1179" s="22">
        <f t="shared" si="77"/>
        <v>5.7026852449939977E-2</v>
      </c>
      <c r="W1179" s="22">
        <v>1.3253937764118281E-2</v>
      </c>
    </row>
    <row r="1180" spans="8:23" x14ac:dyDescent="0.3">
      <c r="H1180" s="29">
        <v>1177</v>
      </c>
      <c r="I1180" s="32">
        <f t="shared" si="74"/>
        <v>0.36159754224270352</v>
      </c>
      <c r="K1180" s="3">
        <f t="shared" si="76"/>
        <v>6.0192501077431369E-2</v>
      </c>
      <c r="L1180" s="2">
        <v>1.3679410733076167E-2</v>
      </c>
      <c r="S1180" s="29">
        <v>1177</v>
      </c>
      <c r="T1180" s="32">
        <f t="shared" si="75"/>
        <v>0.36159754224270352</v>
      </c>
      <c r="V1180" s="22">
        <f t="shared" si="77"/>
        <v>5.7461674835749321E-2</v>
      </c>
      <c r="W1180" s="22">
        <v>1.3253937764118281E-2</v>
      </c>
    </row>
    <row r="1181" spans="8:23" x14ac:dyDescent="0.3">
      <c r="H1181" s="29">
        <v>1178</v>
      </c>
      <c r="I1181" s="32">
        <f t="shared" si="74"/>
        <v>0.3619047619047619</v>
      </c>
      <c r="K1181" s="3">
        <f t="shared" si="76"/>
        <v>6.0458129928651898E-2</v>
      </c>
      <c r="L1181" s="2">
        <v>1.3717740060451093E-2</v>
      </c>
      <c r="S1181" s="29">
        <v>1178</v>
      </c>
      <c r="T1181" s="32">
        <f t="shared" si="75"/>
        <v>0.3619047619047619</v>
      </c>
      <c r="V1181" s="22">
        <f t="shared" si="77"/>
        <v>5.7818659658344228E-2</v>
      </c>
      <c r="W1181" s="22">
        <v>1.328903654485045E-2</v>
      </c>
    </row>
    <row r="1182" spans="8:23" x14ac:dyDescent="0.3">
      <c r="H1182" s="30">
        <v>1179</v>
      </c>
      <c r="I1182" s="32">
        <f t="shared" si="74"/>
        <v>0.36221198156682027</v>
      </c>
      <c r="K1182" s="3">
        <f t="shared" si="76"/>
        <v>6.116048092002091E-2</v>
      </c>
      <c r="L1182" s="2">
        <v>1.3739946380696999E-2</v>
      </c>
      <c r="S1182" s="30">
        <v>1179</v>
      </c>
      <c r="T1182" s="32">
        <f t="shared" si="75"/>
        <v>0.36221198156682027</v>
      </c>
      <c r="V1182" s="22">
        <f t="shared" si="77"/>
        <v>5.8000769921724683E-2</v>
      </c>
      <c r="W1182" s="22">
        <v>1.3355861292139278E-2</v>
      </c>
    </row>
    <row r="1183" spans="8:23" x14ac:dyDescent="0.3">
      <c r="H1183" s="29">
        <v>1180</v>
      </c>
      <c r="I1183" s="32">
        <f t="shared" si="74"/>
        <v>0.36251920122887865</v>
      </c>
      <c r="K1183" s="3">
        <f t="shared" si="76"/>
        <v>6.1269932480965343E-2</v>
      </c>
      <c r="L1183" s="2">
        <v>1.378232452401257E-2</v>
      </c>
      <c r="S1183" s="29">
        <v>1180</v>
      </c>
      <c r="T1183" s="32">
        <f t="shared" si="75"/>
        <v>0.36251920122887865</v>
      </c>
      <c r="V1183" s="22">
        <f t="shared" si="77"/>
        <v>5.8009493925496744E-2</v>
      </c>
      <c r="W1183" s="22">
        <v>1.3480511868711492E-2</v>
      </c>
    </row>
    <row r="1184" spans="8:23" x14ac:dyDescent="0.3">
      <c r="H1184" s="29">
        <v>1181</v>
      </c>
      <c r="I1184" s="32">
        <f t="shared" si="74"/>
        <v>0.36282642089093703</v>
      </c>
      <c r="K1184" s="3">
        <f t="shared" si="76"/>
        <v>6.1316051844466597E-2</v>
      </c>
      <c r="L1184" s="2">
        <v>1.3800424628450061E-2</v>
      </c>
      <c r="S1184" s="29">
        <v>1181</v>
      </c>
      <c r="T1184" s="32">
        <f t="shared" si="75"/>
        <v>0.36282642089093703</v>
      </c>
      <c r="V1184" s="22">
        <f t="shared" si="77"/>
        <v>5.8487708260515026E-2</v>
      </c>
      <c r="W1184" s="22">
        <v>1.3570822731128045E-2</v>
      </c>
    </row>
    <row r="1185" spans="8:23" x14ac:dyDescent="0.3">
      <c r="H1185" s="30">
        <v>1182</v>
      </c>
      <c r="I1185" s="32">
        <f t="shared" si="74"/>
        <v>0.36313364055299541</v>
      </c>
      <c r="K1185" s="3">
        <f t="shared" si="76"/>
        <v>6.1455584872471387E-2</v>
      </c>
      <c r="L1185" s="2">
        <v>1.3800424628450061E-2</v>
      </c>
      <c r="S1185" s="30">
        <v>1182</v>
      </c>
      <c r="T1185" s="32">
        <f t="shared" si="75"/>
        <v>0.36313364055299541</v>
      </c>
      <c r="V1185" s="22">
        <f t="shared" si="77"/>
        <v>5.8564751168545537E-2</v>
      </c>
      <c r="W1185" s="22">
        <v>1.3597033374536393E-2</v>
      </c>
    </row>
    <row r="1186" spans="8:23" x14ac:dyDescent="0.3">
      <c r="H1186" s="29">
        <v>1183</v>
      </c>
      <c r="I1186" s="32">
        <f t="shared" si="74"/>
        <v>0.36344086021505378</v>
      </c>
      <c r="K1186" s="3">
        <f t="shared" si="76"/>
        <v>6.1768580950166664E-2</v>
      </c>
      <c r="L1186" s="2">
        <v>1.3805004314063849E-2</v>
      </c>
      <c r="S1186" s="29">
        <v>1183</v>
      </c>
      <c r="T1186" s="32">
        <f t="shared" si="75"/>
        <v>0.36344086021505378</v>
      </c>
      <c r="V1186" s="22">
        <f t="shared" si="77"/>
        <v>5.8913710030661356E-2</v>
      </c>
      <c r="W1186" s="22">
        <v>1.3597033374536393E-2</v>
      </c>
    </row>
    <row r="1187" spans="8:23" x14ac:dyDescent="0.3">
      <c r="H1187" s="29">
        <v>1184</v>
      </c>
      <c r="I1187" s="32">
        <f t="shared" si="74"/>
        <v>0.36374807987711216</v>
      </c>
      <c r="K1187" s="3">
        <f t="shared" si="76"/>
        <v>6.1824486332952122E-2</v>
      </c>
      <c r="L1187" s="2">
        <v>1.38225934765314E-2</v>
      </c>
      <c r="S1187" s="29">
        <v>1184</v>
      </c>
      <c r="T1187" s="32">
        <f t="shared" si="75"/>
        <v>0.36374807987711216</v>
      </c>
      <c r="V1187" s="22">
        <f t="shared" si="77"/>
        <v>5.9172272260859575E-2</v>
      </c>
      <c r="W1187" s="22">
        <v>1.3631597343586212E-2</v>
      </c>
    </row>
    <row r="1188" spans="8:23" x14ac:dyDescent="0.3">
      <c r="H1188" s="30">
        <v>1185</v>
      </c>
      <c r="I1188" s="32">
        <f t="shared" si="74"/>
        <v>0.36405529953917048</v>
      </c>
      <c r="K1188" s="3">
        <f t="shared" si="76"/>
        <v>6.231306081754736E-2</v>
      </c>
      <c r="L1188" s="2">
        <v>1.3827496316445706E-2</v>
      </c>
      <c r="S1188" s="30">
        <v>1185</v>
      </c>
      <c r="T1188" s="32">
        <f t="shared" si="75"/>
        <v>0.36405529953917048</v>
      </c>
      <c r="V1188" s="22">
        <f t="shared" si="77"/>
        <v>5.9461235216819924E-2</v>
      </c>
      <c r="W1188" s="22">
        <v>1.3631597343586212E-2</v>
      </c>
    </row>
    <row r="1189" spans="8:23" x14ac:dyDescent="0.3">
      <c r="H1189" s="29">
        <v>1186</v>
      </c>
      <c r="I1189" s="32">
        <f t="shared" si="74"/>
        <v>0.36436251920122886</v>
      </c>
      <c r="K1189" s="3">
        <f t="shared" si="76"/>
        <v>6.2511146780809615E-2</v>
      </c>
      <c r="L1189" s="2">
        <v>1.384447233129572E-2</v>
      </c>
      <c r="S1189" s="29">
        <v>1186</v>
      </c>
      <c r="T1189" s="32">
        <f t="shared" si="75"/>
        <v>0.36436251920122886</v>
      </c>
      <c r="V1189" s="22">
        <f t="shared" si="77"/>
        <v>5.9475514343668434E-2</v>
      </c>
      <c r="W1189" s="22">
        <v>1.3727560718056992E-2</v>
      </c>
    </row>
    <row r="1190" spans="8:23" x14ac:dyDescent="0.3">
      <c r="H1190" s="29">
        <v>1187</v>
      </c>
      <c r="I1190" s="32">
        <f t="shared" si="74"/>
        <v>0.36466973886328724</v>
      </c>
      <c r="K1190" s="3">
        <f t="shared" si="76"/>
        <v>6.2564839198787081E-2</v>
      </c>
      <c r="L1190" s="2">
        <v>1.3910355486862442E-2</v>
      </c>
      <c r="S1190" s="29">
        <v>1187</v>
      </c>
      <c r="T1190" s="32">
        <f t="shared" si="75"/>
        <v>0.36466973886328724</v>
      </c>
      <c r="V1190" s="22">
        <f t="shared" si="77"/>
        <v>5.9808612440191387E-2</v>
      </c>
      <c r="W1190" s="22">
        <v>1.3727560718056992E-2</v>
      </c>
    </row>
    <row r="1191" spans="8:23" x14ac:dyDescent="0.3">
      <c r="H1191" s="30">
        <v>1188</v>
      </c>
      <c r="I1191" s="32">
        <f t="shared" si="74"/>
        <v>0.36497695852534562</v>
      </c>
      <c r="K1191" s="3">
        <f t="shared" si="76"/>
        <v>6.271629948510167E-2</v>
      </c>
      <c r="L1191" s="2">
        <v>1.3910355486862442E-2</v>
      </c>
      <c r="S1191" s="30">
        <v>1188</v>
      </c>
      <c r="T1191" s="32">
        <f t="shared" si="75"/>
        <v>0.36497695852534562</v>
      </c>
      <c r="V1191" s="22">
        <f t="shared" si="77"/>
        <v>5.9939510585647546E-2</v>
      </c>
      <c r="W1191" s="22">
        <v>1.3767209011264162E-2</v>
      </c>
    </row>
    <row r="1192" spans="8:23" x14ac:dyDescent="0.3">
      <c r="H1192" s="29">
        <v>1189</v>
      </c>
      <c r="I1192" s="32">
        <f t="shared" si="74"/>
        <v>0.365284178187404</v>
      </c>
      <c r="K1192" s="3">
        <f t="shared" si="76"/>
        <v>6.2746689291379207E-2</v>
      </c>
      <c r="L1192" s="2">
        <v>1.3948497854077308E-2</v>
      </c>
      <c r="S1192" s="29">
        <v>1189</v>
      </c>
      <c r="T1192" s="32">
        <f t="shared" si="75"/>
        <v>0.365284178187404</v>
      </c>
      <c r="V1192" s="22">
        <f t="shared" si="77"/>
        <v>6.0008760402978485E-2</v>
      </c>
      <c r="W1192" s="22">
        <v>1.381331100879029E-2</v>
      </c>
    </row>
    <row r="1193" spans="8:23" x14ac:dyDescent="0.3">
      <c r="H1193" s="29">
        <v>1190</v>
      </c>
      <c r="I1193" s="32">
        <f t="shared" si="74"/>
        <v>0.36559139784946237</v>
      </c>
      <c r="K1193" s="3">
        <f t="shared" si="76"/>
        <v>6.2895518532868455E-2</v>
      </c>
      <c r="L1193" s="2">
        <v>1.4070494599204061E-2</v>
      </c>
      <c r="S1193" s="29">
        <v>1190</v>
      </c>
      <c r="T1193" s="32">
        <f t="shared" si="75"/>
        <v>0.36559139784946237</v>
      </c>
      <c r="V1193" s="22">
        <f t="shared" si="77"/>
        <v>6.0020918818891225E-2</v>
      </c>
      <c r="W1193" s="22">
        <v>1.3885070112730304E-2</v>
      </c>
    </row>
    <row r="1194" spans="8:23" x14ac:dyDescent="0.3">
      <c r="H1194" s="30">
        <v>1191</v>
      </c>
      <c r="I1194" s="32">
        <f t="shared" si="74"/>
        <v>0.36589861751152075</v>
      </c>
      <c r="K1194" s="3">
        <f t="shared" si="76"/>
        <v>6.3300011066435471E-2</v>
      </c>
      <c r="L1194" s="2">
        <v>1.4105246841819767E-2</v>
      </c>
      <c r="S1194" s="30">
        <v>1191</v>
      </c>
      <c r="T1194" s="32">
        <f t="shared" si="75"/>
        <v>0.36589861751152075</v>
      </c>
      <c r="V1194" s="22">
        <f t="shared" si="77"/>
        <v>6.0235348945590177E-2</v>
      </c>
      <c r="W1194" s="22">
        <v>1.3911182450508293E-2</v>
      </c>
    </row>
    <row r="1195" spans="8:23" x14ac:dyDescent="0.3">
      <c r="H1195" s="29">
        <v>1192</v>
      </c>
      <c r="I1195" s="32">
        <f t="shared" si="74"/>
        <v>0.36620583717357913</v>
      </c>
      <c r="K1195" s="3">
        <f t="shared" si="76"/>
        <v>6.3318608075641367E-2</v>
      </c>
      <c r="L1195" s="2">
        <v>1.4120667522464726E-2</v>
      </c>
      <c r="S1195" s="29">
        <v>1192</v>
      </c>
      <c r="T1195" s="32">
        <f t="shared" si="75"/>
        <v>0.36620583717357913</v>
      </c>
      <c r="V1195" s="22">
        <f t="shared" si="77"/>
        <v>6.0343404325573634E-2</v>
      </c>
      <c r="W1195" s="22">
        <v>1.3911182450508293E-2</v>
      </c>
    </row>
    <row r="1196" spans="8:23" x14ac:dyDescent="0.3">
      <c r="H1196" s="29">
        <v>1193</v>
      </c>
      <c r="I1196" s="32">
        <f t="shared" si="74"/>
        <v>0.36651305683563751</v>
      </c>
      <c r="K1196" s="3">
        <f t="shared" si="76"/>
        <v>6.3362860106934885E-2</v>
      </c>
      <c r="L1196" s="2">
        <v>1.4153397856176525E-2</v>
      </c>
      <c r="S1196" s="29">
        <v>1193</v>
      </c>
      <c r="T1196" s="32">
        <f t="shared" si="75"/>
        <v>0.36651305683563751</v>
      </c>
      <c r="V1196" s="22">
        <f t="shared" si="77"/>
        <v>6.0414437202062361E-2</v>
      </c>
      <c r="W1196" s="22">
        <v>1.3966652310342734E-2</v>
      </c>
    </row>
    <row r="1197" spans="8:23" x14ac:dyDescent="0.3">
      <c r="H1197" s="30">
        <v>1194</v>
      </c>
      <c r="I1197" s="32">
        <f t="shared" si="74"/>
        <v>0.36682027649769583</v>
      </c>
      <c r="K1197" s="3">
        <f t="shared" si="76"/>
        <v>6.354126307632707E-2</v>
      </c>
      <c r="L1197" s="2">
        <v>1.4167650531286895E-2</v>
      </c>
      <c r="S1197" s="30">
        <v>1194</v>
      </c>
      <c r="T1197" s="32">
        <f t="shared" si="75"/>
        <v>0.36682027649769583</v>
      </c>
      <c r="V1197" s="22">
        <f t="shared" si="77"/>
        <v>6.0523072709845332E-2</v>
      </c>
      <c r="W1197" s="22">
        <v>1.3989253288864098E-2</v>
      </c>
    </row>
    <row r="1198" spans="8:23" x14ac:dyDescent="0.3">
      <c r="H1198" s="29">
        <v>1195</v>
      </c>
      <c r="I1198" s="32">
        <f t="shared" si="74"/>
        <v>0.36712749615975421</v>
      </c>
      <c r="K1198" s="3">
        <f t="shared" si="76"/>
        <v>6.3706114857010041E-2</v>
      </c>
      <c r="L1198" s="2">
        <v>1.4170602945262636E-2</v>
      </c>
      <c r="S1198" s="29">
        <v>1195</v>
      </c>
      <c r="T1198" s="32">
        <f t="shared" si="75"/>
        <v>0.36712749615975421</v>
      </c>
      <c r="V1198" s="22">
        <f t="shared" si="77"/>
        <v>6.0592499776246353E-2</v>
      </c>
      <c r="W1198" s="22">
        <v>1.3989253288864098E-2</v>
      </c>
    </row>
    <row r="1199" spans="8:23" x14ac:dyDescent="0.3">
      <c r="H1199" s="29">
        <v>1196</v>
      </c>
      <c r="I1199" s="32">
        <f t="shared" si="74"/>
        <v>0.36743471582181259</v>
      </c>
      <c r="K1199" s="3">
        <f t="shared" si="76"/>
        <v>6.4296915838996341E-2</v>
      </c>
      <c r="L1199" s="2">
        <v>1.4180024660912454E-2</v>
      </c>
      <c r="S1199" s="29">
        <v>1196</v>
      </c>
      <c r="T1199" s="32">
        <f t="shared" si="75"/>
        <v>0.36743471582181259</v>
      </c>
      <c r="V1199" s="22">
        <f t="shared" si="77"/>
        <v>6.0640472405178211E-2</v>
      </c>
      <c r="W1199" s="22">
        <v>1.4132165605095587E-2</v>
      </c>
    </row>
    <row r="1200" spans="8:23" x14ac:dyDescent="0.3">
      <c r="H1200" s="30">
        <v>1197</v>
      </c>
      <c r="I1200" s="32">
        <f t="shared" si="74"/>
        <v>0.36774193548387096</v>
      </c>
      <c r="K1200" s="3">
        <f t="shared" si="76"/>
        <v>6.4309736691001637E-2</v>
      </c>
      <c r="L1200" s="2">
        <v>1.4180805267156203E-2</v>
      </c>
      <c r="S1200" s="30">
        <v>1197</v>
      </c>
      <c r="T1200" s="32">
        <f t="shared" si="75"/>
        <v>0.36774193548387096</v>
      </c>
      <c r="V1200" s="22">
        <f t="shared" si="77"/>
        <v>6.0756149909195895E-2</v>
      </c>
      <c r="W1200" s="22">
        <v>1.4132165605095587E-2</v>
      </c>
    </row>
    <row r="1201" spans="8:23" x14ac:dyDescent="0.3">
      <c r="H1201" s="29">
        <v>1198</v>
      </c>
      <c r="I1201" s="32">
        <f t="shared" si="74"/>
        <v>0.36804915514592934</v>
      </c>
      <c r="K1201" s="3">
        <f t="shared" si="76"/>
        <v>6.4316341114816586E-2</v>
      </c>
      <c r="L1201" s="2">
        <v>1.425019127773536E-2</v>
      </c>
      <c r="S1201" s="29">
        <v>1198</v>
      </c>
      <c r="T1201" s="32">
        <f t="shared" si="75"/>
        <v>0.36804915514592934</v>
      </c>
      <c r="V1201" s="22">
        <f t="shared" si="77"/>
        <v>6.0843793584379316E-2</v>
      </c>
      <c r="W1201" s="22">
        <v>1.4299563742123159E-2</v>
      </c>
    </row>
    <row r="1202" spans="8:23" x14ac:dyDescent="0.3">
      <c r="H1202" s="29">
        <v>1199</v>
      </c>
      <c r="I1202" s="32">
        <f t="shared" si="74"/>
        <v>0.36835637480798772</v>
      </c>
      <c r="K1202" s="3">
        <f t="shared" si="76"/>
        <v>6.4457096380642467E-2</v>
      </c>
      <c r="L1202" s="2">
        <v>1.4252420222301982E-2</v>
      </c>
      <c r="S1202" s="29">
        <v>1199</v>
      </c>
      <c r="T1202" s="32">
        <f t="shared" si="75"/>
        <v>0.36835637480798772</v>
      </c>
      <c r="V1202" s="22">
        <f t="shared" si="77"/>
        <v>6.1168895492818148E-2</v>
      </c>
      <c r="W1202" s="22">
        <v>1.4299563742123159E-2</v>
      </c>
    </row>
    <row r="1203" spans="8:23" x14ac:dyDescent="0.3">
      <c r="H1203" s="30">
        <v>1200</v>
      </c>
      <c r="I1203" s="32">
        <f t="shared" si="74"/>
        <v>0.3686635944700461</v>
      </c>
      <c r="K1203" s="3">
        <f t="shared" si="76"/>
        <v>6.4588809613218182E-2</v>
      </c>
      <c r="L1203" s="2">
        <v>1.43141530002843E-2</v>
      </c>
      <c r="S1203" s="30">
        <v>1200</v>
      </c>
      <c r="T1203" s="32">
        <f t="shared" si="75"/>
        <v>0.3686635944700461</v>
      </c>
      <c r="V1203" s="22">
        <f t="shared" si="77"/>
        <v>6.1314270002749555E-2</v>
      </c>
      <c r="W1203" s="22">
        <v>1.4317008292911871E-2</v>
      </c>
    </row>
    <row r="1204" spans="8:23" x14ac:dyDescent="0.3">
      <c r="H1204" s="29">
        <v>1201</v>
      </c>
      <c r="I1204" s="32">
        <f t="shared" si="74"/>
        <v>0.36897081413210447</v>
      </c>
      <c r="K1204" s="3">
        <f t="shared" si="76"/>
        <v>6.479275845640782E-2</v>
      </c>
      <c r="L1204" s="2">
        <v>1.4335722620436779E-2</v>
      </c>
      <c r="S1204" s="29">
        <v>1201</v>
      </c>
      <c r="T1204" s="32">
        <f t="shared" si="75"/>
        <v>0.36897081413210447</v>
      </c>
      <c r="V1204" s="22">
        <f t="shared" si="77"/>
        <v>6.1400442735640277E-2</v>
      </c>
      <c r="W1204" s="22">
        <v>1.4371872192993771E-2</v>
      </c>
    </row>
    <row r="1205" spans="8:23" x14ac:dyDescent="0.3">
      <c r="H1205" s="29">
        <v>1202</v>
      </c>
      <c r="I1205" s="32">
        <f t="shared" si="74"/>
        <v>0.36927803379416285</v>
      </c>
      <c r="K1205" s="3">
        <f t="shared" si="76"/>
        <v>6.5030967127203423E-2</v>
      </c>
      <c r="L1205" s="2">
        <v>1.4427412082957596E-2</v>
      </c>
      <c r="S1205" s="29">
        <v>1202</v>
      </c>
      <c r="T1205" s="32">
        <f t="shared" si="75"/>
        <v>0.36927803379416285</v>
      </c>
      <c r="V1205" s="22">
        <f t="shared" si="77"/>
        <v>6.1649194179314623E-2</v>
      </c>
      <c r="W1205" s="22">
        <v>1.4562716228175966E-2</v>
      </c>
    </row>
    <row r="1206" spans="8:23" x14ac:dyDescent="0.3">
      <c r="H1206" s="30">
        <v>1203</v>
      </c>
      <c r="I1206" s="32">
        <f t="shared" si="74"/>
        <v>0.36958525345622117</v>
      </c>
      <c r="K1206" s="3">
        <f t="shared" si="76"/>
        <v>6.5324889390127483E-2</v>
      </c>
      <c r="L1206" s="2">
        <v>1.4434643143544548E-2</v>
      </c>
      <c r="S1206" s="30">
        <v>1203</v>
      </c>
      <c r="T1206" s="32">
        <f t="shared" si="75"/>
        <v>0.36958525345622117</v>
      </c>
      <c r="V1206" s="22">
        <f t="shared" si="77"/>
        <v>6.1651335961454175E-2</v>
      </c>
      <c r="W1206" s="22">
        <v>1.4562716228175966E-2</v>
      </c>
    </row>
    <row r="1207" spans="8:23" x14ac:dyDescent="0.3">
      <c r="H1207" s="29">
        <v>1204</v>
      </c>
      <c r="I1207" s="32">
        <f t="shared" si="74"/>
        <v>0.36989247311827955</v>
      </c>
      <c r="K1207" s="3">
        <f t="shared" si="76"/>
        <v>6.5756922831378253E-2</v>
      </c>
      <c r="L1207" s="2">
        <v>1.4458955223880526E-2</v>
      </c>
      <c r="S1207" s="29">
        <v>1204</v>
      </c>
      <c r="T1207" s="32">
        <f t="shared" si="75"/>
        <v>0.36989247311827955</v>
      </c>
      <c r="V1207" s="22">
        <f t="shared" si="77"/>
        <v>6.1982989630665328E-2</v>
      </c>
      <c r="W1207" s="22">
        <v>1.4579680723447406E-2</v>
      </c>
    </row>
    <row r="1208" spans="8:23" x14ac:dyDescent="0.3">
      <c r="H1208" s="29">
        <v>1205</v>
      </c>
      <c r="I1208" s="32">
        <f t="shared" si="74"/>
        <v>0.37019969278033793</v>
      </c>
      <c r="K1208" s="3">
        <f t="shared" si="76"/>
        <v>6.5865133298484063E-2</v>
      </c>
      <c r="L1208" s="2">
        <v>1.447333154650232E-2</v>
      </c>
      <c r="S1208" s="29">
        <v>1205</v>
      </c>
      <c r="T1208" s="32">
        <f t="shared" si="75"/>
        <v>0.37019969278033793</v>
      </c>
      <c r="V1208" s="22">
        <f t="shared" si="77"/>
        <v>6.2565536525690371E-2</v>
      </c>
      <c r="W1208" s="22">
        <v>1.4609517671071031E-2</v>
      </c>
    </row>
    <row r="1209" spans="8:23" x14ac:dyDescent="0.3">
      <c r="H1209" s="30">
        <v>1206</v>
      </c>
      <c r="I1209" s="32">
        <f t="shared" si="74"/>
        <v>0.37050691244239631</v>
      </c>
      <c r="K1209" s="3">
        <f t="shared" si="76"/>
        <v>6.5950291198425146E-2</v>
      </c>
      <c r="L1209" s="2">
        <v>1.4504697544090908E-2</v>
      </c>
      <c r="S1209" s="30">
        <v>1206</v>
      </c>
      <c r="T1209" s="32">
        <f t="shared" si="75"/>
        <v>0.37050691244239631</v>
      </c>
      <c r="V1209" s="22">
        <f t="shared" si="77"/>
        <v>6.2911651146945191E-2</v>
      </c>
      <c r="W1209" s="22">
        <v>1.4618434093161584E-2</v>
      </c>
    </row>
    <row r="1210" spans="8:23" x14ac:dyDescent="0.3">
      <c r="H1210" s="29">
        <v>1207</v>
      </c>
      <c r="I1210" s="32">
        <f t="shared" si="74"/>
        <v>0.37081413210445469</v>
      </c>
      <c r="K1210" s="3">
        <f t="shared" si="76"/>
        <v>6.6360429825281023E-2</v>
      </c>
      <c r="L1210" s="2">
        <v>1.4574477314131997E-2</v>
      </c>
      <c r="S1210" s="29">
        <v>1207</v>
      </c>
      <c r="T1210" s="32">
        <f t="shared" si="75"/>
        <v>0.37081413210445469</v>
      </c>
      <c r="V1210" s="22">
        <f t="shared" si="77"/>
        <v>6.3157894736842107E-2</v>
      </c>
      <c r="W1210" s="22">
        <v>1.4618434093161584E-2</v>
      </c>
    </row>
    <row r="1211" spans="8:23" x14ac:dyDescent="0.3">
      <c r="H1211" s="29">
        <v>1208</v>
      </c>
      <c r="I1211" s="32">
        <f t="shared" si="74"/>
        <v>0.37112135176651306</v>
      </c>
      <c r="K1211" s="3">
        <f t="shared" si="76"/>
        <v>6.6373374139250291E-2</v>
      </c>
      <c r="L1211" s="2">
        <v>1.4614011601963435E-2</v>
      </c>
      <c r="S1211" s="29">
        <v>1208</v>
      </c>
      <c r="T1211" s="32">
        <f t="shared" si="75"/>
        <v>0.37112135176651306</v>
      </c>
      <c r="V1211" s="22">
        <f t="shared" si="77"/>
        <v>6.3396418569125049E-2</v>
      </c>
      <c r="W1211" s="22">
        <v>1.4704348732923166E-2</v>
      </c>
    </row>
    <row r="1212" spans="8:23" x14ac:dyDescent="0.3">
      <c r="H1212" s="30">
        <v>1209</v>
      </c>
      <c r="I1212" s="32">
        <f t="shared" si="74"/>
        <v>0.37142857142857144</v>
      </c>
      <c r="K1212" s="3">
        <f t="shared" si="76"/>
        <v>6.6373374139250291E-2</v>
      </c>
      <c r="L1212" s="2">
        <v>1.467374336559478E-2</v>
      </c>
      <c r="S1212" s="30">
        <v>1209</v>
      </c>
      <c r="T1212" s="32">
        <f t="shared" si="75"/>
        <v>0.37142857142857144</v>
      </c>
      <c r="V1212" s="22">
        <f t="shared" si="77"/>
        <v>6.3396418569125049E-2</v>
      </c>
      <c r="W1212" s="22">
        <v>1.4704348732923166E-2</v>
      </c>
    </row>
    <row r="1213" spans="8:23" x14ac:dyDescent="0.3">
      <c r="H1213" s="29">
        <v>1210</v>
      </c>
      <c r="I1213" s="32">
        <f t="shared" si="74"/>
        <v>0.37173579109062982</v>
      </c>
      <c r="K1213" s="3">
        <f t="shared" si="76"/>
        <v>6.6691230655858608E-2</v>
      </c>
      <c r="L1213" s="2">
        <v>1.4690512135640432E-2</v>
      </c>
      <c r="S1213" s="29">
        <v>1210</v>
      </c>
      <c r="T1213" s="32">
        <f t="shared" si="75"/>
        <v>0.37173579109062982</v>
      </c>
      <c r="V1213" s="22">
        <f t="shared" si="77"/>
        <v>6.4388961892246993E-2</v>
      </c>
      <c r="W1213" s="22">
        <v>1.4875709532198052E-2</v>
      </c>
    </row>
    <row r="1214" spans="8:23" x14ac:dyDescent="0.3">
      <c r="H1214" s="29">
        <v>1211</v>
      </c>
      <c r="I1214" s="32">
        <f t="shared" si="74"/>
        <v>0.3720430107526882</v>
      </c>
      <c r="K1214" s="3">
        <f t="shared" si="76"/>
        <v>6.6953954193599952E-2</v>
      </c>
      <c r="L1214" s="2">
        <v>1.4703934295933268E-2</v>
      </c>
      <c r="S1214" s="29">
        <v>1211</v>
      </c>
      <c r="T1214" s="32">
        <f t="shared" si="75"/>
        <v>0.3720430107526882</v>
      </c>
      <c r="V1214" s="22">
        <f t="shared" si="77"/>
        <v>6.4602826995819207E-2</v>
      </c>
      <c r="W1214" s="22">
        <v>1.4923210663575708E-2</v>
      </c>
    </row>
    <row r="1215" spans="8:23" x14ac:dyDescent="0.3">
      <c r="H1215" s="30">
        <v>1212</v>
      </c>
      <c r="I1215" s="32">
        <f t="shared" si="74"/>
        <v>0.37235023041474652</v>
      </c>
      <c r="K1215" s="3">
        <f t="shared" si="76"/>
        <v>6.7193675889328106E-2</v>
      </c>
      <c r="L1215" s="2">
        <v>1.4704166180417812E-2</v>
      </c>
      <c r="S1215" s="30">
        <v>1212</v>
      </c>
      <c r="T1215" s="32">
        <f t="shared" si="75"/>
        <v>0.37235023041474652</v>
      </c>
      <c r="V1215" s="22">
        <f t="shared" si="77"/>
        <v>6.4602826995819207E-2</v>
      </c>
      <c r="W1215" s="22">
        <v>1.4941390127125564E-2</v>
      </c>
    </row>
    <row r="1216" spans="8:23" x14ac:dyDescent="0.3">
      <c r="H1216" s="29">
        <v>1213</v>
      </c>
      <c r="I1216" s="32">
        <f t="shared" si="74"/>
        <v>0.3726574500768049</v>
      </c>
      <c r="K1216" s="3">
        <f t="shared" si="76"/>
        <v>6.7956089911134346E-2</v>
      </c>
      <c r="L1216" s="2">
        <v>1.4736297828334978E-2</v>
      </c>
      <c r="S1216" s="29">
        <v>1213</v>
      </c>
      <c r="T1216" s="32">
        <f t="shared" si="75"/>
        <v>0.3726574500768049</v>
      </c>
      <c r="V1216" s="22">
        <f t="shared" si="77"/>
        <v>6.4761706121597692E-2</v>
      </c>
      <c r="W1216" s="22">
        <v>1.497866411216585E-2</v>
      </c>
    </row>
    <row r="1217" spans="8:23" x14ac:dyDescent="0.3">
      <c r="H1217" s="29">
        <v>1214</v>
      </c>
      <c r="I1217" s="32">
        <f t="shared" si="74"/>
        <v>0.37296466973886327</v>
      </c>
      <c r="K1217" s="3">
        <f t="shared" si="76"/>
        <v>6.8307472801854743E-2</v>
      </c>
      <c r="L1217" s="2">
        <v>1.4765223771093091E-2</v>
      </c>
      <c r="S1217" s="29">
        <v>1214</v>
      </c>
      <c r="T1217" s="32">
        <f t="shared" si="75"/>
        <v>0.37296466973886327</v>
      </c>
      <c r="V1217" s="22">
        <f t="shared" si="77"/>
        <v>6.4848338563037983E-2</v>
      </c>
      <c r="W1217" s="22">
        <v>1.5044327035013839E-2</v>
      </c>
    </row>
    <row r="1218" spans="8:23" x14ac:dyDescent="0.3">
      <c r="H1218" s="30">
        <v>1215</v>
      </c>
      <c r="I1218" s="32">
        <f t="shared" si="74"/>
        <v>0.37327188940092165</v>
      </c>
      <c r="K1218" s="3">
        <f t="shared" si="76"/>
        <v>6.8307472801854743E-2</v>
      </c>
      <c r="L1218" s="2">
        <v>1.4776458701692405E-2</v>
      </c>
      <c r="S1218" s="30">
        <v>1215</v>
      </c>
      <c r="T1218" s="32">
        <f t="shared" si="75"/>
        <v>0.37327188940092165</v>
      </c>
      <c r="V1218" s="22">
        <f t="shared" si="77"/>
        <v>6.5067573614964694E-2</v>
      </c>
      <c r="W1218" s="22">
        <v>1.5044327035013839E-2</v>
      </c>
    </row>
    <row r="1219" spans="8:23" x14ac:dyDescent="0.3">
      <c r="H1219" s="29">
        <v>1216</v>
      </c>
      <c r="I1219" s="32">
        <f t="shared" si="74"/>
        <v>0.37357910906298003</v>
      </c>
      <c r="K1219" s="3">
        <f t="shared" si="76"/>
        <v>6.8533529845246952E-2</v>
      </c>
      <c r="L1219" s="2">
        <v>1.4776458701692405E-2</v>
      </c>
      <c r="S1219" s="29">
        <v>1216</v>
      </c>
      <c r="T1219" s="32">
        <f t="shared" si="75"/>
        <v>0.37357910906298003</v>
      </c>
      <c r="V1219" s="22">
        <f t="shared" si="77"/>
        <v>6.5093779173385422E-2</v>
      </c>
      <c r="W1219" s="22">
        <v>1.5065221385265563E-2</v>
      </c>
    </row>
    <row r="1220" spans="8:23" x14ac:dyDescent="0.3">
      <c r="H1220" s="29">
        <v>1217</v>
      </c>
      <c r="I1220" s="32">
        <f t="shared" si="74"/>
        <v>0.37388632872503841</v>
      </c>
      <c r="K1220" s="3">
        <f t="shared" si="76"/>
        <v>6.8624968346416779E-2</v>
      </c>
      <c r="L1220" s="2">
        <v>1.4796547472256474E-2</v>
      </c>
      <c r="S1220" s="29">
        <v>1217</v>
      </c>
      <c r="T1220" s="32">
        <f t="shared" si="75"/>
        <v>0.37388632872503841</v>
      </c>
      <c r="V1220" s="22">
        <f t="shared" si="77"/>
        <v>6.5331733874688519E-2</v>
      </c>
      <c r="W1220" s="22">
        <v>1.5142150803460992E-2</v>
      </c>
    </row>
    <row r="1221" spans="8:23" x14ac:dyDescent="0.3">
      <c r="H1221" s="30">
        <v>1218</v>
      </c>
      <c r="I1221" s="32">
        <f t="shared" ref="I1221:I1284" si="78">H1221/3255</f>
        <v>0.37419354838709679</v>
      </c>
      <c r="K1221" s="3">
        <f t="shared" si="76"/>
        <v>6.9095005632745024E-2</v>
      </c>
      <c r="L1221" s="2">
        <v>1.4817024661893373E-2</v>
      </c>
      <c r="S1221" s="30">
        <v>1218</v>
      </c>
      <c r="T1221" s="32">
        <f t="shared" ref="T1221:T1284" si="79">S1221/3255</f>
        <v>0.37419354838709679</v>
      </c>
      <c r="V1221" s="22">
        <f t="shared" si="77"/>
        <v>6.5638075313807484E-2</v>
      </c>
      <c r="W1221" s="22">
        <v>1.5142150803460992E-2</v>
      </c>
    </row>
    <row r="1222" spans="8:23" x14ac:dyDescent="0.3">
      <c r="H1222" s="29">
        <v>1219</v>
      </c>
      <c r="I1222" s="32">
        <f t="shared" si="78"/>
        <v>0.37450076804915516</v>
      </c>
      <c r="K1222" s="3">
        <f t="shared" si="76"/>
        <v>6.9151275285839905E-2</v>
      </c>
      <c r="L1222" s="2">
        <v>1.4817024661893373E-2</v>
      </c>
      <c r="S1222" s="29">
        <v>1219</v>
      </c>
      <c r="T1222" s="32">
        <f t="shared" si="79"/>
        <v>0.37450076804915516</v>
      </c>
      <c r="V1222" s="22">
        <f t="shared" si="77"/>
        <v>6.5804567733861744E-2</v>
      </c>
      <c r="W1222" s="22">
        <v>1.5181611804767375E-2</v>
      </c>
    </row>
    <row r="1223" spans="8:23" x14ac:dyDescent="0.3">
      <c r="H1223" s="29">
        <v>1220</v>
      </c>
      <c r="I1223" s="32">
        <f t="shared" si="78"/>
        <v>0.37480798771121354</v>
      </c>
      <c r="K1223" s="3">
        <f t="shared" si="76"/>
        <v>6.9242540168324498E-2</v>
      </c>
      <c r="L1223" s="2">
        <v>1.4833127317676144E-2</v>
      </c>
      <c r="S1223" s="29">
        <v>1220</v>
      </c>
      <c r="T1223" s="32">
        <f t="shared" si="79"/>
        <v>0.37480798771121354</v>
      </c>
      <c r="V1223" s="22">
        <f t="shared" si="77"/>
        <v>6.5939889469301155E-2</v>
      </c>
      <c r="W1223" s="22">
        <v>1.5216897569838676E-2</v>
      </c>
    </row>
    <row r="1224" spans="8:23" x14ac:dyDescent="0.3">
      <c r="H1224" s="30">
        <v>1221</v>
      </c>
      <c r="I1224" s="32">
        <f t="shared" si="78"/>
        <v>0.37511520737327186</v>
      </c>
      <c r="K1224" s="3">
        <f t="shared" si="76"/>
        <v>6.9292123629112662E-2</v>
      </c>
      <c r="L1224" s="2">
        <v>1.4833924540470816E-2</v>
      </c>
      <c r="S1224" s="30">
        <v>1221</v>
      </c>
      <c r="T1224" s="32">
        <f t="shared" si="79"/>
        <v>0.37511520737327186</v>
      </c>
      <c r="V1224" s="22">
        <f t="shared" si="77"/>
        <v>6.5942459475515608E-2</v>
      </c>
      <c r="W1224" s="22">
        <v>1.5259829529832311E-2</v>
      </c>
    </row>
    <row r="1225" spans="8:23" x14ac:dyDescent="0.3">
      <c r="H1225" s="29">
        <v>1222</v>
      </c>
      <c r="I1225" s="32">
        <f t="shared" si="78"/>
        <v>0.37542242703533024</v>
      </c>
      <c r="K1225" s="3">
        <f t="shared" si="76"/>
        <v>6.9846038302666169E-2</v>
      </c>
      <c r="L1225" s="2">
        <v>1.4848591137612588E-2</v>
      </c>
      <c r="S1225" s="29">
        <v>1222</v>
      </c>
      <c r="T1225" s="32">
        <f t="shared" si="79"/>
        <v>0.37542242703533024</v>
      </c>
      <c r="V1225" s="22">
        <f t="shared" si="77"/>
        <v>6.5962588382708354E-2</v>
      </c>
      <c r="W1225" s="22">
        <v>1.5343424981979175E-2</v>
      </c>
    </row>
    <row r="1226" spans="8:23" x14ac:dyDescent="0.3">
      <c r="H1226" s="29">
        <v>1223</v>
      </c>
      <c r="I1226" s="32">
        <f t="shared" si="78"/>
        <v>0.37572964669738862</v>
      </c>
      <c r="K1226" s="3">
        <f t="shared" si="76"/>
        <v>6.9891111673841433E-2</v>
      </c>
      <c r="L1226" s="2">
        <v>1.4865240344540214E-2</v>
      </c>
      <c r="S1226" s="29">
        <v>1223</v>
      </c>
      <c r="T1226" s="32">
        <f t="shared" si="79"/>
        <v>0.37572964669738862</v>
      </c>
      <c r="V1226" s="22">
        <f t="shared" si="77"/>
        <v>6.6341588605158541E-2</v>
      </c>
      <c r="W1226" s="22">
        <v>1.5343424981979175E-2</v>
      </c>
    </row>
    <row r="1227" spans="8:23" x14ac:dyDescent="0.3">
      <c r="H1227" s="30">
        <v>1224</v>
      </c>
      <c r="I1227" s="32">
        <f t="shared" si="78"/>
        <v>0.376036866359447</v>
      </c>
      <c r="K1227" s="3">
        <f t="shared" si="76"/>
        <v>7.0096295653682611E-2</v>
      </c>
      <c r="L1227" s="2">
        <v>1.48943540006928E-2</v>
      </c>
      <c r="S1227" s="30">
        <v>1224</v>
      </c>
      <c r="T1227" s="32">
        <f t="shared" si="79"/>
        <v>0.376036866359447</v>
      </c>
      <c r="V1227" s="22">
        <f t="shared" si="77"/>
        <v>6.736886015225782E-2</v>
      </c>
      <c r="W1227" s="22">
        <v>1.5444334324413649E-2</v>
      </c>
    </row>
    <row r="1228" spans="8:23" x14ac:dyDescent="0.3">
      <c r="H1228" s="29">
        <v>1225</v>
      </c>
      <c r="I1228" s="32">
        <f t="shared" si="78"/>
        <v>0.37634408602150538</v>
      </c>
      <c r="K1228" s="3">
        <f t="shared" si="76"/>
        <v>7.0375829034635309E-2</v>
      </c>
      <c r="L1228" s="2">
        <v>1.4894994911647615E-2</v>
      </c>
      <c r="S1228" s="29">
        <v>1225</v>
      </c>
      <c r="T1228" s="32">
        <f t="shared" si="79"/>
        <v>0.37634408602150538</v>
      </c>
      <c r="V1228" s="22">
        <f t="shared" si="77"/>
        <v>6.7464114832535879E-2</v>
      </c>
      <c r="W1228" s="22">
        <v>1.5444334324413649E-2</v>
      </c>
    </row>
    <row r="1229" spans="8:23" x14ac:dyDescent="0.3">
      <c r="H1229" s="29">
        <v>1226</v>
      </c>
      <c r="I1229" s="32">
        <f t="shared" si="78"/>
        <v>0.37665130568356375</v>
      </c>
      <c r="K1229" s="3">
        <f t="shared" si="76"/>
        <v>7.0461816093839794E-2</v>
      </c>
      <c r="L1229" s="2">
        <v>1.4960897653859283E-2</v>
      </c>
      <c r="S1229" s="29">
        <v>1226</v>
      </c>
      <c r="T1229" s="32">
        <f t="shared" si="79"/>
        <v>0.37665130568356375</v>
      </c>
      <c r="V1229" s="22">
        <f t="shared" si="77"/>
        <v>6.7638645381563112E-2</v>
      </c>
      <c r="W1229" s="22">
        <v>1.5472779369627506E-2</v>
      </c>
    </row>
    <row r="1230" spans="8:23" x14ac:dyDescent="0.3">
      <c r="H1230" s="30">
        <v>1227</v>
      </c>
      <c r="I1230" s="32">
        <f t="shared" si="78"/>
        <v>0.37695852534562213</v>
      </c>
      <c r="K1230" s="3">
        <f t="shared" si="76"/>
        <v>7.0530059859460356E-2</v>
      </c>
      <c r="L1230" s="2">
        <v>1.4968770191686385E-2</v>
      </c>
      <c r="S1230" s="30">
        <v>1227</v>
      </c>
      <c r="T1230" s="32">
        <f t="shared" si="79"/>
        <v>0.37695852534562213</v>
      </c>
      <c r="V1230" s="22">
        <f t="shared" si="77"/>
        <v>6.781729428172939E-2</v>
      </c>
      <c r="W1230" s="22">
        <v>1.5480938290664225E-2</v>
      </c>
    </row>
    <row r="1231" spans="8:23" x14ac:dyDescent="0.3">
      <c r="H1231" s="29">
        <v>1228</v>
      </c>
      <c r="I1231" s="32">
        <f t="shared" si="78"/>
        <v>0.37726574500768051</v>
      </c>
      <c r="K1231" s="3">
        <f t="shared" ref="K1231:K1294" si="80">D580</f>
        <v>7.0569785676947203E-2</v>
      </c>
      <c r="L1231" s="2">
        <v>1.5008241519909737E-2</v>
      </c>
      <c r="S1231" s="29">
        <v>1228</v>
      </c>
      <c r="T1231" s="32">
        <f t="shared" si="79"/>
        <v>0.37726574500768051</v>
      </c>
      <c r="V1231" s="22">
        <f t="shared" si="77"/>
        <v>6.8690345798779501E-2</v>
      </c>
      <c r="W1231" s="22">
        <v>1.5487651737128506E-2</v>
      </c>
    </row>
    <row r="1232" spans="8:23" x14ac:dyDescent="0.3">
      <c r="H1232" s="29">
        <v>1229</v>
      </c>
      <c r="I1232" s="32">
        <f t="shared" si="78"/>
        <v>0.37757296466973889</v>
      </c>
      <c r="K1232" s="3">
        <f t="shared" si="80"/>
        <v>7.0569785676947203E-2</v>
      </c>
      <c r="L1232" s="2">
        <v>1.5010376948694391E-2</v>
      </c>
      <c r="S1232" s="29">
        <v>1229</v>
      </c>
      <c r="T1232" s="32">
        <f t="shared" si="79"/>
        <v>0.37757296466973889</v>
      </c>
      <c r="V1232" s="22">
        <f t="shared" ref="V1232:V1295" si="81">O581</f>
        <v>6.8912840532971267E-2</v>
      </c>
      <c r="W1232" s="22">
        <v>1.5490533562822683E-2</v>
      </c>
    </row>
    <row r="1233" spans="8:23" x14ac:dyDescent="0.3">
      <c r="H1233" s="30">
        <v>1230</v>
      </c>
      <c r="I1233" s="32">
        <f t="shared" si="78"/>
        <v>0.37788018433179721</v>
      </c>
      <c r="K1233" s="3">
        <f t="shared" si="80"/>
        <v>7.0677123182861609E-2</v>
      </c>
      <c r="L1233" s="2">
        <v>1.510685335298461E-2</v>
      </c>
      <c r="S1233" s="30">
        <v>1230</v>
      </c>
      <c r="T1233" s="32">
        <f t="shared" si="79"/>
        <v>0.37788018433179721</v>
      </c>
      <c r="V1233" s="22">
        <f t="shared" si="81"/>
        <v>6.9011061581640998E-2</v>
      </c>
      <c r="W1233" s="22">
        <v>1.5504829877561094E-2</v>
      </c>
    </row>
    <row r="1234" spans="8:23" x14ac:dyDescent="0.3">
      <c r="H1234" s="29">
        <v>1231</v>
      </c>
      <c r="I1234" s="32">
        <f t="shared" si="78"/>
        <v>0.37818740399385559</v>
      </c>
      <c r="K1234" s="3">
        <f t="shared" si="80"/>
        <v>7.0787637088733799E-2</v>
      </c>
      <c r="L1234" s="2">
        <v>1.5127755742090299E-2</v>
      </c>
      <c r="S1234" s="29">
        <v>1231</v>
      </c>
      <c r="T1234" s="32">
        <f t="shared" si="79"/>
        <v>0.37818740399385559</v>
      </c>
      <c r="V1234" s="22">
        <f t="shared" si="81"/>
        <v>6.9579932311367679E-2</v>
      </c>
      <c r="W1234" s="22">
        <v>1.5842134519177237E-2</v>
      </c>
    </row>
    <row r="1235" spans="8:23" x14ac:dyDescent="0.3">
      <c r="H1235" s="29">
        <v>1232</v>
      </c>
      <c r="I1235" s="32">
        <f t="shared" si="78"/>
        <v>0.37849462365591396</v>
      </c>
      <c r="K1235" s="3">
        <f t="shared" si="80"/>
        <v>7.0787637088733799E-2</v>
      </c>
      <c r="L1235" s="2">
        <v>1.5127755742090299E-2</v>
      </c>
      <c r="S1235" s="29">
        <v>1232</v>
      </c>
      <c r="T1235" s="32">
        <f t="shared" si="79"/>
        <v>0.37849462365591396</v>
      </c>
      <c r="V1235" s="22">
        <f t="shared" si="81"/>
        <v>6.9863871068690311E-2</v>
      </c>
      <c r="W1235" s="22">
        <v>1.5842134519177237E-2</v>
      </c>
    </row>
    <row r="1236" spans="8:23" x14ac:dyDescent="0.3">
      <c r="H1236" s="30">
        <v>1233</v>
      </c>
      <c r="I1236" s="32">
        <f t="shared" si="78"/>
        <v>0.37880184331797234</v>
      </c>
      <c r="K1236" s="3">
        <f t="shared" si="80"/>
        <v>7.0836403831982406E-2</v>
      </c>
      <c r="L1236" s="2">
        <v>1.5140303944447554E-2</v>
      </c>
      <c r="S1236" s="30">
        <v>1233</v>
      </c>
      <c r="T1236" s="32">
        <f t="shared" si="79"/>
        <v>0.37880184331797234</v>
      </c>
      <c r="V1236" s="22">
        <f t="shared" si="81"/>
        <v>6.9996513249651282E-2</v>
      </c>
      <c r="W1236" s="22">
        <v>1.5847409375593136E-2</v>
      </c>
    </row>
    <row r="1237" spans="8:23" x14ac:dyDescent="0.3">
      <c r="H1237" s="29">
        <v>1234</v>
      </c>
      <c r="I1237" s="32">
        <f t="shared" si="78"/>
        <v>0.37910906298003072</v>
      </c>
      <c r="K1237" s="3">
        <f t="shared" si="80"/>
        <v>7.1157255001266101E-2</v>
      </c>
      <c r="L1237" s="2">
        <v>1.5140677157844595E-2</v>
      </c>
      <c r="S1237" s="29">
        <v>1234</v>
      </c>
      <c r="T1237" s="32">
        <f t="shared" si="79"/>
        <v>0.37910906298003072</v>
      </c>
      <c r="V1237" s="22">
        <f t="shared" si="81"/>
        <v>7.040693918981264E-2</v>
      </c>
      <c r="W1237" s="22">
        <v>1.5908564367904787E-2</v>
      </c>
    </row>
    <row r="1238" spans="8:23" x14ac:dyDescent="0.3">
      <c r="H1238" s="29">
        <v>1235</v>
      </c>
      <c r="I1238" s="32">
        <f t="shared" si="78"/>
        <v>0.3794162826420891</v>
      </c>
      <c r="K1238" s="3">
        <f t="shared" si="80"/>
        <v>7.1286141575274173E-2</v>
      </c>
      <c r="L1238" s="2">
        <v>1.5155652648825809E-2</v>
      </c>
      <c r="S1238" s="29">
        <v>1235</v>
      </c>
      <c r="T1238" s="32">
        <f t="shared" si="79"/>
        <v>0.3794162826420891</v>
      </c>
      <c r="V1238" s="22">
        <f t="shared" si="81"/>
        <v>7.0480328264542522E-2</v>
      </c>
      <c r="W1238" s="22">
        <v>1.5908564367904787E-2</v>
      </c>
    </row>
    <row r="1239" spans="8:23" x14ac:dyDescent="0.3">
      <c r="H1239" s="30">
        <v>1236</v>
      </c>
      <c r="I1239" s="32">
        <f t="shared" si="78"/>
        <v>0.37972350230414748</v>
      </c>
      <c r="K1239" s="3">
        <f t="shared" si="80"/>
        <v>7.1348103642508445E-2</v>
      </c>
      <c r="L1239" s="2">
        <v>1.5161016636541336E-2</v>
      </c>
      <c r="S1239" s="30">
        <v>1236</v>
      </c>
      <c r="T1239" s="32">
        <f t="shared" si="79"/>
        <v>0.37972350230414748</v>
      </c>
      <c r="V1239" s="22">
        <f t="shared" si="81"/>
        <v>7.0575353374477373E-2</v>
      </c>
      <c r="W1239" s="22">
        <v>1.5925947220146064E-2</v>
      </c>
    </row>
    <row r="1240" spans="8:23" x14ac:dyDescent="0.3">
      <c r="H1240" s="29">
        <v>1237</v>
      </c>
      <c r="I1240" s="32">
        <f t="shared" si="78"/>
        <v>0.38003072196620585</v>
      </c>
      <c r="K1240" s="3">
        <f t="shared" si="80"/>
        <v>7.1428571428571341E-2</v>
      </c>
      <c r="L1240" s="2">
        <v>1.5190204936816635E-2</v>
      </c>
      <c r="S1240" s="29">
        <v>1237</v>
      </c>
      <c r="T1240" s="32">
        <f t="shared" si="79"/>
        <v>0.38003072196620585</v>
      </c>
      <c r="V1240" s="22">
        <f t="shared" si="81"/>
        <v>7.0575353374477373E-2</v>
      </c>
      <c r="W1240" s="22">
        <v>1.5925947220146064E-2</v>
      </c>
    </row>
    <row r="1241" spans="8:23" x14ac:dyDescent="0.3">
      <c r="H1241" s="29">
        <v>1238</v>
      </c>
      <c r="I1241" s="32">
        <f t="shared" si="78"/>
        <v>0.38033794162826423</v>
      </c>
      <c r="K1241" s="3">
        <f t="shared" si="80"/>
        <v>7.1831352476793578E-2</v>
      </c>
      <c r="L1241" s="2">
        <v>1.5203123701919044E-2</v>
      </c>
      <c r="S1241" s="29">
        <v>1238</v>
      </c>
      <c r="T1241" s="32">
        <f t="shared" si="79"/>
        <v>0.38033794162826423</v>
      </c>
      <c r="V1241" s="22">
        <f t="shared" si="81"/>
        <v>7.0872652981807477E-2</v>
      </c>
      <c r="W1241" s="22">
        <v>1.5939822691859902E-2</v>
      </c>
    </row>
    <row r="1242" spans="8:23" x14ac:dyDescent="0.3">
      <c r="H1242" s="30">
        <v>1239</v>
      </c>
      <c r="I1242" s="32">
        <f t="shared" si="78"/>
        <v>0.38064516129032255</v>
      </c>
      <c r="K1242" s="3">
        <f t="shared" si="80"/>
        <v>7.2231264047120866E-2</v>
      </c>
      <c r="L1242" s="2">
        <v>1.5289699570815368E-2</v>
      </c>
      <c r="S1242" s="30">
        <v>1239</v>
      </c>
      <c r="T1242" s="32">
        <f t="shared" si="79"/>
        <v>0.38064516129032255</v>
      </c>
      <c r="V1242" s="22">
        <f t="shared" si="81"/>
        <v>7.1018875795181999E-2</v>
      </c>
      <c r="W1242" s="22">
        <v>1.5939822691859902E-2</v>
      </c>
    </row>
    <row r="1243" spans="8:23" x14ac:dyDescent="0.3">
      <c r="H1243" s="29">
        <v>1240</v>
      </c>
      <c r="I1243" s="32">
        <f t="shared" si="78"/>
        <v>0.38095238095238093</v>
      </c>
      <c r="K1243" s="3">
        <f t="shared" si="80"/>
        <v>7.3338121458782296E-2</v>
      </c>
      <c r="L1243" s="2">
        <v>1.5334729446733801E-2</v>
      </c>
      <c r="S1243" s="29">
        <v>1240</v>
      </c>
      <c r="T1243" s="32">
        <f t="shared" si="79"/>
        <v>0.38095238095238093</v>
      </c>
      <c r="V1243" s="22">
        <f t="shared" si="81"/>
        <v>7.1018875795181999E-2</v>
      </c>
      <c r="W1243" s="22">
        <v>1.5942736294127142E-2</v>
      </c>
    </row>
    <row r="1244" spans="8:23" x14ac:dyDescent="0.3">
      <c r="H1244" s="29">
        <v>1241</v>
      </c>
      <c r="I1244" s="32">
        <f t="shared" si="78"/>
        <v>0.38125960061443931</v>
      </c>
      <c r="K1244" s="3">
        <f t="shared" si="80"/>
        <v>7.4269005847953221E-2</v>
      </c>
      <c r="L1244" s="2">
        <v>1.541733120680489E-2</v>
      </c>
      <c r="S1244" s="29">
        <v>1241</v>
      </c>
      <c r="T1244" s="32">
        <f t="shared" si="79"/>
        <v>0.38125960061443931</v>
      </c>
      <c r="V1244" s="22">
        <f t="shared" si="81"/>
        <v>7.1073063906032227E-2</v>
      </c>
      <c r="W1244" s="22">
        <v>1.6026909378709903E-2</v>
      </c>
    </row>
    <row r="1245" spans="8:23" x14ac:dyDescent="0.3">
      <c r="H1245" s="30">
        <v>1242</v>
      </c>
      <c r="I1245" s="32">
        <f t="shared" si="78"/>
        <v>0.38156682027649769</v>
      </c>
      <c r="K1245" s="3">
        <f t="shared" si="80"/>
        <v>7.4288870477768498E-2</v>
      </c>
      <c r="L1245" s="2">
        <v>1.5429315699829653E-2</v>
      </c>
      <c r="S1245" s="30">
        <v>1242</v>
      </c>
      <c r="T1245" s="32">
        <f t="shared" si="79"/>
        <v>0.38156682027649769</v>
      </c>
      <c r="V1245" s="22">
        <f t="shared" si="81"/>
        <v>7.1291866028708128E-2</v>
      </c>
      <c r="W1245" s="22">
        <v>1.6026909378709903E-2</v>
      </c>
    </row>
    <row r="1246" spans="8:23" x14ac:dyDescent="0.3">
      <c r="H1246" s="29">
        <v>1243</v>
      </c>
      <c r="I1246" s="32">
        <f t="shared" si="78"/>
        <v>0.38187403993855606</v>
      </c>
      <c r="K1246" s="3">
        <f t="shared" si="80"/>
        <v>7.4549670055287939E-2</v>
      </c>
      <c r="L1246" s="2">
        <v>1.5429315699829653E-2</v>
      </c>
      <c r="S1246" s="29">
        <v>1243</v>
      </c>
      <c r="T1246" s="32">
        <f t="shared" si="79"/>
        <v>0.38187403993855606</v>
      </c>
      <c r="V1246" s="22">
        <f t="shared" si="81"/>
        <v>7.1329703792562468E-2</v>
      </c>
      <c r="W1246" s="22">
        <v>1.6122611464968198E-2</v>
      </c>
    </row>
    <row r="1247" spans="8:23" x14ac:dyDescent="0.3">
      <c r="H1247" s="29">
        <v>1244</v>
      </c>
      <c r="I1247" s="32">
        <f t="shared" si="78"/>
        <v>0.38218125960061444</v>
      </c>
      <c r="K1247" s="3">
        <f t="shared" si="80"/>
        <v>7.5164664858582003E-2</v>
      </c>
      <c r="L1247" s="2">
        <v>1.5503240095152237E-2</v>
      </c>
      <c r="S1247" s="29">
        <v>1244</v>
      </c>
      <c r="T1247" s="32">
        <f t="shared" si="79"/>
        <v>0.38218125960061444</v>
      </c>
      <c r="V1247" s="22">
        <f t="shared" si="81"/>
        <v>7.1770334928229665E-2</v>
      </c>
      <c r="W1247" s="22">
        <v>1.6122611464968198E-2</v>
      </c>
    </row>
    <row r="1248" spans="8:23" x14ac:dyDescent="0.3">
      <c r="H1248" s="30">
        <v>1245</v>
      </c>
      <c r="I1248" s="32">
        <f t="shared" si="78"/>
        <v>0.38248847926267282</v>
      </c>
      <c r="K1248" s="3">
        <f t="shared" si="80"/>
        <v>7.5331318298070257E-2</v>
      </c>
      <c r="L1248" s="2">
        <v>1.5507215162610357E-2</v>
      </c>
      <c r="S1248" s="30">
        <v>1245</v>
      </c>
      <c r="T1248" s="32">
        <f t="shared" si="79"/>
        <v>0.38248847926267282</v>
      </c>
      <c r="V1248" s="22">
        <f t="shared" si="81"/>
        <v>7.1780184373042205E-2</v>
      </c>
      <c r="W1248" s="22">
        <v>1.6146993318485525E-2</v>
      </c>
    </row>
    <row r="1249" spans="8:23" x14ac:dyDescent="0.3">
      <c r="H1249" s="29">
        <v>1246</v>
      </c>
      <c r="I1249" s="32">
        <f t="shared" si="78"/>
        <v>0.3827956989247312</v>
      </c>
      <c r="K1249" s="3">
        <f t="shared" si="80"/>
        <v>7.5331318298070257E-2</v>
      </c>
      <c r="L1249" s="2">
        <v>1.5535097813578759E-2</v>
      </c>
      <c r="S1249" s="29">
        <v>1246</v>
      </c>
      <c r="T1249" s="32">
        <f t="shared" si="79"/>
        <v>0.3827956989247312</v>
      </c>
      <c r="V1249" s="22">
        <f t="shared" si="81"/>
        <v>7.1900280666996788E-2</v>
      </c>
      <c r="W1249" s="22">
        <v>1.6146993318485525E-2</v>
      </c>
    </row>
    <row r="1250" spans="8:23" x14ac:dyDescent="0.3">
      <c r="H1250" s="29">
        <v>1247</v>
      </c>
      <c r="I1250" s="32">
        <f t="shared" si="78"/>
        <v>0.38310291858678958</v>
      </c>
      <c r="K1250" s="3">
        <f t="shared" si="80"/>
        <v>7.5937260902831011E-2</v>
      </c>
      <c r="L1250" s="2">
        <v>1.5535097813578759E-2</v>
      </c>
      <c r="S1250" s="29">
        <v>1247</v>
      </c>
      <c r="T1250" s="32">
        <f t="shared" si="79"/>
        <v>0.38310291858678958</v>
      </c>
      <c r="V1250" s="22">
        <f t="shared" si="81"/>
        <v>7.2061737407446064E-2</v>
      </c>
      <c r="W1250" s="22">
        <v>1.6160419663254003E-2</v>
      </c>
    </row>
    <row r="1251" spans="8:23" x14ac:dyDescent="0.3">
      <c r="H1251" s="30">
        <v>1248</v>
      </c>
      <c r="I1251" s="32">
        <f t="shared" si="78"/>
        <v>0.38341013824884795</v>
      </c>
      <c r="K1251" s="3">
        <f t="shared" si="80"/>
        <v>7.6395293076100157E-2</v>
      </c>
      <c r="L1251" s="2">
        <v>1.5599871341267363E-2</v>
      </c>
      <c r="S1251" s="30">
        <v>1248</v>
      </c>
      <c r="T1251" s="32">
        <f t="shared" si="79"/>
        <v>0.38341013824884795</v>
      </c>
      <c r="V1251" s="22">
        <f t="shared" si="81"/>
        <v>7.2727272727272724E-2</v>
      </c>
      <c r="W1251" s="22">
        <v>1.6200294550810072E-2</v>
      </c>
    </row>
    <row r="1252" spans="8:23" x14ac:dyDescent="0.3">
      <c r="H1252" s="29">
        <v>1249</v>
      </c>
      <c r="I1252" s="32">
        <f t="shared" si="78"/>
        <v>0.38371735791090628</v>
      </c>
      <c r="K1252" s="3">
        <f t="shared" si="80"/>
        <v>7.6493838642176279E-2</v>
      </c>
      <c r="L1252" s="2">
        <v>1.5658669731360403E-2</v>
      </c>
      <c r="S1252" s="29">
        <v>1249</v>
      </c>
      <c r="T1252" s="32">
        <f t="shared" si="79"/>
        <v>0.38371735791090628</v>
      </c>
      <c r="V1252" s="22">
        <f t="shared" si="81"/>
        <v>7.2894038136615893E-2</v>
      </c>
      <c r="W1252" s="22">
        <v>1.6200294550810072E-2</v>
      </c>
    </row>
    <row r="1253" spans="8:23" x14ac:dyDescent="0.3">
      <c r="H1253" s="29">
        <v>1250</v>
      </c>
      <c r="I1253" s="32">
        <f t="shared" si="78"/>
        <v>0.38402457757296465</v>
      </c>
      <c r="K1253" s="3">
        <f t="shared" si="80"/>
        <v>7.689364957918908E-2</v>
      </c>
      <c r="L1253" s="2">
        <v>1.5709488303261375E-2</v>
      </c>
      <c r="S1253" s="29">
        <v>1250</v>
      </c>
      <c r="T1253" s="32">
        <f t="shared" si="79"/>
        <v>0.38402457757296465</v>
      </c>
      <c r="V1253" s="22">
        <f t="shared" si="81"/>
        <v>7.2993271788452468E-2</v>
      </c>
      <c r="W1253" s="22">
        <v>1.6294694571009273E-2</v>
      </c>
    </row>
    <row r="1254" spans="8:23" x14ac:dyDescent="0.3">
      <c r="H1254" s="30">
        <v>1251</v>
      </c>
      <c r="I1254" s="32">
        <f t="shared" si="78"/>
        <v>0.38433179723502303</v>
      </c>
      <c r="K1254" s="3">
        <f t="shared" si="80"/>
        <v>7.7470287151904182E-2</v>
      </c>
      <c r="L1254" s="2">
        <v>1.5734350113422418E-2</v>
      </c>
      <c r="S1254" s="30">
        <v>1251</v>
      </c>
      <c r="T1254" s="32">
        <f t="shared" si="79"/>
        <v>0.38433179723502303</v>
      </c>
      <c r="V1254" s="22">
        <f t="shared" si="81"/>
        <v>7.3047419804741942E-2</v>
      </c>
      <c r="W1254" s="22">
        <v>1.6294694571009273E-2</v>
      </c>
    </row>
    <row r="1255" spans="8:23" x14ac:dyDescent="0.3">
      <c r="H1255" s="29">
        <v>1252</v>
      </c>
      <c r="I1255" s="32">
        <f t="shared" si="78"/>
        <v>0.38463901689708141</v>
      </c>
      <c r="K1255" s="3">
        <f t="shared" si="80"/>
        <v>7.7844311377245595E-2</v>
      </c>
      <c r="L1255" s="2">
        <v>1.580135440180587E-2</v>
      </c>
      <c r="S1255" s="29">
        <v>1252</v>
      </c>
      <c r="T1255" s="32">
        <f t="shared" si="79"/>
        <v>0.38463901689708141</v>
      </c>
      <c r="V1255" s="22">
        <f t="shared" si="81"/>
        <v>7.3175232998062154E-2</v>
      </c>
      <c r="W1255" s="22">
        <v>1.6296676504555428E-2</v>
      </c>
    </row>
    <row r="1256" spans="8:23" x14ac:dyDescent="0.3">
      <c r="H1256" s="29">
        <v>1253</v>
      </c>
      <c r="I1256" s="32">
        <f t="shared" si="78"/>
        <v>0.38494623655913979</v>
      </c>
      <c r="K1256" s="3">
        <f t="shared" si="80"/>
        <v>7.8362573099415203E-2</v>
      </c>
      <c r="L1256" s="2">
        <v>1.5932237571846277E-2</v>
      </c>
      <c r="S1256" s="29">
        <v>1253</v>
      </c>
      <c r="T1256" s="32">
        <f t="shared" si="79"/>
        <v>0.38494623655913979</v>
      </c>
      <c r="V1256" s="22">
        <f t="shared" si="81"/>
        <v>7.356161656380647E-2</v>
      </c>
      <c r="W1256" s="22">
        <v>1.6377998405681504E-2</v>
      </c>
    </row>
    <row r="1257" spans="8:23" x14ac:dyDescent="0.3">
      <c r="H1257" s="30">
        <v>1254</v>
      </c>
      <c r="I1257" s="32">
        <f t="shared" si="78"/>
        <v>0.38525345622119817</v>
      </c>
      <c r="K1257" s="3">
        <f t="shared" si="80"/>
        <v>7.9039132119333652E-2</v>
      </c>
      <c r="L1257" s="2">
        <v>1.5958433846724851E-2</v>
      </c>
      <c r="S1257" s="30">
        <v>1254</v>
      </c>
      <c r="T1257" s="32">
        <f t="shared" si="79"/>
        <v>0.38525345622119817</v>
      </c>
      <c r="V1257" s="22">
        <f t="shared" si="81"/>
        <v>7.35805821946873E-2</v>
      </c>
      <c r="W1257" s="22">
        <v>1.6377998405681504E-2</v>
      </c>
    </row>
    <row r="1258" spans="8:23" x14ac:dyDescent="0.3">
      <c r="H1258" s="29">
        <v>1255</v>
      </c>
      <c r="I1258" s="32">
        <f t="shared" si="78"/>
        <v>0.38556067588325654</v>
      </c>
      <c r="K1258" s="3">
        <f t="shared" si="80"/>
        <v>7.9074727257813227E-2</v>
      </c>
      <c r="L1258" s="2">
        <v>1.6028682906253346E-2</v>
      </c>
      <c r="S1258" s="29">
        <v>1255</v>
      </c>
      <c r="T1258" s="32">
        <f t="shared" si="79"/>
        <v>0.38556067588325654</v>
      </c>
      <c r="V1258" s="22">
        <f t="shared" si="81"/>
        <v>7.3633927531166321E-2</v>
      </c>
      <c r="W1258" s="22">
        <v>1.6425209928947082E-2</v>
      </c>
    </row>
    <row r="1259" spans="8:23" x14ac:dyDescent="0.3">
      <c r="H1259" s="29">
        <v>1256</v>
      </c>
      <c r="I1259" s="32">
        <f t="shared" si="78"/>
        <v>0.38586789554531492</v>
      </c>
      <c r="K1259" s="3">
        <f t="shared" si="80"/>
        <v>7.9126750184230016E-2</v>
      </c>
      <c r="L1259" s="2">
        <v>1.6121152906692682E-2</v>
      </c>
      <c r="S1259" s="29">
        <v>1256</v>
      </c>
      <c r="T1259" s="32">
        <f t="shared" si="79"/>
        <v>0.38586789554531492</v>
      </c>
      <c r="V1259" s="22">
        <f t="shared" si="81"/>
        <v>7.3696890056942563E-2</v>
      </c>
      <c r="W1259" s="22">
        <v>1.6449132844627297E-2</v>
      </c>
    </row>
    <row r="1260" spans="8:23" x14ac:dyDescent="0.3">
      <c r="H1260" s="30">
        <v>1257</v>
      </c>
      <c r="I1260" s="32">
        <f t="shared" si="78"/>
        <v>0.3861751152073733</v>
      </c>
      <c r="K1260" s="3">
        <f t="shared" si="80"/>
        <v>7.9176162741622313E-2</v>
      </c>
      <c r="L1260" s="2">
        <v>1.6140538612448643E-2</v>
      </c>
      <c r="S1260" s="30">
        <v>1257</v>
      </c>
      <c r="T1260" s="32">
        <f t="shared" si="79"/>
        <v>0.3861751152073733</v>
      </c>
      <c r="V1260" s="22">
        <f t="shared" si="81"/>
        <v>7.4100893072652593E-2</v>
      </c>
      <c r="W1260" s="22">
        <v>1.6544331818711459E-2</v>
      </c>
    </row>
    <row r="1261" spans="8:23" x14ac:dyDescent="0.3">
      <c r="H1261" s="29">
        <v>1258</v>
      </c>
      <c r="I1261" s="32">
        <f t="shared" si="78"/>
        <v>0.38648233486943162</v>
      </c>
      <c r="K1261" s="3">
        <f t="shared" si="80"/>
        <v>7.9323278269890746E-2</v>
      </c>
      <c r="L1261" s="2">
        <v>1.6152958628646703E-2</v>
      </c>
      <c r="S1261" s="29">
        <v>1258</v>
      </c>
      <c r="T1261" s="32">
        <f t="shared" si="79"/>
        <v>0.38648233486943162</v>
      </c>
      <c r="V1261" s="22">
        <f t="shared" si="81"/>
        <v>7.4376754168730311E-2</v>
      </c>
      <c r="W1261" s="22">
        <v>1.656412683388547E-2</v>
      </c>
    </row>
    <row r="1262" spans="8:23" x14ac:dyDescent="0.3">
      <c r="H1262" s="29">
        <v>1259</v>
      </c>
      <c r="I1262" s="32">
        <f t="shared" si="78"/>
        <v>0.38678955453149</v>
      </c>
      <c r="K1262" s="3">
        <f t="shared" si="80"/>
        <v>8.0121299178038549E-2</v>
      </c>
      <c r="L1262" s="2">
        <v>1.6233149800645441E-2</v>
      </c>
      <c r="S1262" s="29">
        <v>1259</v>
      </c>
      <c r="T1262" s="32">
        <f t="shared" si="79"/>
        <v>0.38678955453149</v>
      </c>
      <c r="V1262" s="22">
        <f t="shared" si="81"/>
        <v>7.4465228676273199E-2</v>
      </c>
      <c r="W1262" s="22">
        <v>1.668082477411376E-2</v>
      </c>
    </row>
    <row r="1263" spans="8:23" x14ac:dyDescent="0.3">
      <c r="H1263" s="30">
        <v>1260</v>
      </c>
      <c r="I1263" s="32">
        <f t="shared" si="78"/>
        <v>0.38709677419354838</v>
      </c>
      <c r="K1263" s="3">
        <f t="shared" si="80"/>
        <v>8.0305143138380858E-2</v>
      </c>
      <c r="L1263" s="2">
        <v>1.625451514309537E-2</v>
      </c>
      <c r="S1263" s="30">
        <v>1260</v>
      </c>
      <c r="T1263" s="32">
        <f t="shared" si="79"/>
        <v>0.38709677419354838</v>
      </c>
      <c r="V1263" s="22">
        <f t="shared" si="81"/>
        <v>7.5662482566248218E-2</v>
      </c>
      <c r="W1263" s="22">
        <v>1.668082477411376E-2</v>
      </c>
    </row>
    <row r="1264" spans="8:23" x14ac:dyDescent="0.3">
      <c r="H1264" s="29">
        <v>1261</v>
      </c>
      <c r="I1264" s="32">
        <f t="shared" si="78"/>
        <v>0.38740399385560675</v>
      </c>
      <c r="K1264" s="3">
        <f t="shared" si="80"/>
        <v>8.08643538448552E-2</v>
      </c>
      <c r="L1264" s="2">
        <v>1.6260162601625983E-2</v>
      </c>
      <c r="S1264" s="29">
        <v>1261</v>
      </c>
      <c r="T1264" s="32">
        <f t="shared" si="79"/>
        <v>0.38740399385560675</v>
      </c>
      <c r="V1264" s="22">
        <f t="shared" si="81"/>
        <v>7.5702282950012773E-2</v>
      </c>
      <c r="W1264" s="22">
        <v>1.6699835597473352E-2</v>
      </c>
    </row>
    <row r="1265" spans="8:23" x14ac:dyDescent="0.3">
      <c r="H1265" s="29">
        <v>1262</v>
      </c>
      <c r="I1265" s="32">
        <f t="shared" si="78"/>
        <v>0.38771121351766513</v>
      </c>
      <c r="K1265" s="3">
        <f t="shared" si="80"/>
        <v>8.08643538448552E-2</v>
      </c>
      <c r="L1265" s="2">
        <v>1.6284088679615484E-2</v>
      </c>
      <c r="S1265" s="29">
        <v>1262</v>
      </c>
      <c r="T1265" s="32">
        <f t="shared" si="79"/>
        <v>0.38771121351766513</v>
      </c>
      <c r="V1265" s="22">
        <f t="shared" si="81"/>
        <v>7.6076555023923451E-2</v>
      </c>
      <c r="W1265" s="22">
        <v>1.6699835597473352E-2</v>
      </c>
    </row>
    <row r="1266" spans="8:23" x14ac:dyDescent="0.3">
      <c r="H1266" s="30">
        <v>1263</v>
      </c>
      <c r="I1266" s="32">
        <f t="shared" si="78"/>
        <v>0.38801843317972351</v>
      </c>
      <c r="K1266" s="3">
        <f t="shared" si="80"/>
        <v>8.0919320086186339E-2</v>
      </c>
      <c r="L1266" s="2">
        <v>1.6311756686879997E-2</v>
      </c>
      <c r="S1266" s="30">
        <v>1263</v>
      </c>
      <c r="T1266" s="32">
        <f t="shared" si="79"/>
        <v>0.38801843317972351</v>
      </c>
      <c r="V1266" s="22">
        <f t="shared" si="81"/>
        <v>7.6607211600154046E-2</v>
      </c>
      <c r="W1266" s="22">
        <v>1.6720369241487457E-2</v>
      </c>
    </row>
    <row r="1267" spans="8:23" x14ac:dyDescent="0.3">
      <c r="H1267" s="29">
        <v>1264</v>
      </c>
      <c r="I1267" s="32">
        <f t="shared" si="78"/>
        <v>0.38832565284178189</v>
      </c>
      <c r="K1267" s="3">
        <f t="shared" si="80"/>
        <v>8.1155015197568389E-2</v>
      </c>
      <c r="L1267" s="2">
        <v>1.6311756686879997E-2</v>
      </c>
      <c r="S1267" s="29">
        <v>1264</v>
      </c>
      <c r="T1267" s="32">
        <f t="shared" si="79"/>
        <v>0.38832565284178189</v>
      </c>
      <c r="V1267" s="22">
        <f t="shared" si="81"/>
        <v>7.6970013947001356E-2</v>
      </c>
      <c r="W1267" s="22">
        <v>1.6740343503152337E-2</v>
      </c>
    </row>
    <row r="1268" spans="8:23" x14ac:dyDescent="0.3">
      <c r="H1268" s="29">
        <v>1265</v>
      </c>
      <c r="I1268" s="32">
        <f t="shared" si="78"/>
        <v>0.38863287250384027</v>
      </c>
      <c r="K1268" s="3">
        <f t="shared" si="80"/>
        <v>8.1535559018948489E-2</v>
      </c>
      <c r="L1268" s="2">
        <v>1.6318694504439717E-2</v>
      </c>
      <c r="S1268" s="29">
        <v>1265</v>
      </c>
      <c r="T1268" s="32">
        <f t="shared" si="79"/>
        <v>0.38863287250384027</v>
      </c>
      <c r="V1268" s="22">
        <f t="shared" si="81"/>
        <v>7.7405857740585726E-2</v>
      </c>
      <c r="W1268" s="22">
        <v>1.6740343503152337E-2</v>
      </c>
    </row>
    <row r="1269" spans="8:23" x14ac:dyDescent="0.3">
      <c r="H1269" s="30">
        <v>1266</v>
      </c>
      <c r="I1269" s="32">
        <f t="shared" si="78"/>
        <v>0.38894009216589864</v>
      </c>
      <c r="K1269" s="3">
        <f t="shared" si="80"/>
        <v>8.1890198968312539E-2</v>
      </c>
      <c r="L1269" s="2">
        <v>1.6391614629794878E-2</v>
      </c>
      <c r="S1269" s="30">
        <v>1266</v>
      </c>
      <c r="T1269" s="32">
        <f t="shared" si="79"/>
        <v>0.38894009216589864</v>
      </c>
      <c r="V1269" s="22">
        <f t="shared" si="81"/>
        <v>7.7597780363376043E-2</v>
      </c>
      <c r="W1269" s="22">
        <v>1.6754270696451985E-2</v>
      </c>
    </row>
    <row r="1270" spans="8:23" x14ac:dyDescent="0.3">
      <c r="H1270" s="29">
        <v>1267</v>
      </c>
      <c r="I1270" s="32">
        <f t="shared" si="78"/>
        <v>0.38924731182795697</v>
      </c>
      <c r="K1270" s="3">
        <f t="shared" si="80"/>
        <v>8.2129481005885407E-2</v>
      </c>
      <c r="L1270" s="2">
        <v>1.6401911403848696E-2</v>
      </c>
      <c r="S1270" s="29">
        <v>1267</v>
      </c>
      <c r="T1270" s="32">
        <f t="shared" si="79"/>
        <v>0.38924731182795697</v>
      </c>
      <c r="V1270" s="22">
        <f t="shared" si="81"/>
        <v>7.7954839106626497E-2</v>
      </c>
      <c r="W1270" s="22">
        <v>1.6757976152110884E-2</v>
      </c>
    </row>
    <row r="1271" spans="8:23" x14ac:dyDescent="0.3">
      <c r="H1271" s="29">
        <v>1268</v>
      </c>
      <c r="I1271" s="32">
        <f t="shared" si="78"/>
        <v>0.38955453149001534</v>
      </c>
      <c r="K1271" s="3">
        <f t="shared" si="80"/>
        <v>8.2751744765702892E-2</v>
      </c>
      <c r="L1271" s="2">
        <v>1.6403988420714131E-2</v>
      </c>
      <c r="S1271" s="29">
        <v>1268</v>
      </c>
      <c r="T1271" s="32">
        <f t="shared" si="79"/>
        <v>0.38955453149001534</v>
      </c>
      <c r="V1271" s="22">
        <f t="shared" si="81"/>
        <v>7.7990430622009568E-2</v>
      </c>
      <c r="W1271" s="22">
        <v>1.6768575134333802E-2</v>
      </c>
    </row>
    <row r="1272" spans="8:23" x14ac:dyDescent="0.3">
      <c r="H1272" s="30">
        <v>1269</v>
      </c>
      <c r="I1272" s="32">
        <f t="shared" si="78"/>
        <v>0.38986175115207372</v>
      </c>
      <c r="K1272" s="3">
        <f t="shared" si="80"/>
        <v>8.2896617436874709E-2</v>
      </c>
      <c r="L1272" s="2">
        <v>1.6419403233872351E-2</v>
      </c>
      <c r="S1272" s="30">
        <v>1269</v>
      </c>
      <c r="T1272" s="32">
        <f t="shared" si="79"/>
        <v>0.38986175115207372</v>
      </c>
      <c r="V1272" s="22">
        <f t="shared" si="81"/>
        <v>7.8492795131119703E-2</v>
      </c>
      <c r="W1272" s="22">
        <v>1.6768575134333802E-2</v>
      </c>
    </row>
    <row r="1273" spans="8:23" x14ac:dyDescent="0.3">
      <c r="H1273" s="29">
        <v>1270</v>
      </c>
      <c r="I1273" s="32">
        <f t="shared" si="78"/>
        <v>0.3901689708141321</v>
      </c>
      <c r="K1273" s="3">
        <f t="shared" si="80"/>
        <v>8.3396640499704522E-2</v>
      </c>
      <c r="L1273" s="2">
        <v>1.6599413059427647E-2</v>
      </c>
      <c r="S1273" s="29">
        <v>1270</v>
      </c>
      <c r="T1273" s="32">
        <f t="shared" si="79"/>
        <v>0.3901689708141321</v>
      </c>
      <c r="V1273" s="22">
        <f t="shared" si="81"/>
        <v>7.8504210004952862E-2</v>
      </c>
      <c r="W1273" s="22">
        <v>1.6768575134333802E-2</v>
      </c>
    </row>
    <row r="1274" spans="8:23" x14ac:dyDescent="0.3">
      <c r="H1274" s="29">
        <v>1271</v>
      </c>
      <c r="I1274" s="32">
        <f t="shared" si="78"/>
        <v>0.39047619047619048</v>
      </c>
      <c r="K1274" s="3">
        <f t="shared" si="80"/>
        <v>8.3712393264703616E-2</v>
      </c>
      <c r="L1274" s="2">
        <v>1.666221152989401E-2</v>
      </c>
      <c r="S1274" s="29">
        <v>1271</v>
      </c>
      <c r="T1274" s="32">
        <f t="shared" si="79"/>
        <v>0.39047619047619048</v>
      </c>
      <c r="V1274" s="22">
        <f t="shared" si="81"/>
        <v>7.8711820614561182E-2</v>
      </c>
      <c r="W1274" s="22">
        <v>1.6768575134333802E-2</v>
      </c>
    </row>
    <row r="1275" spans="8:23" x14ac:dyDescent="0.3">
      <c r="H1275" s="30">
        <v>1272</v>
      </c>
      <c r="I1275" s="32">
        <f t="shared" si="78"/>
        <v>0.39078341013824885</v>
      </c>
      <c r="K1275" s="3">
        <f t="shared" si="80"/>
        <v>8.3976750238570264E-2</v>
      </c>
      <c r="L1275" s="2">
        <v>1.6715931097747404E-2</v>
      </c>
      <c r="S1275" s="30">
        <v>1272</v>
      </c>
      <c r="T1275" s="32">
        <f t="shared" si="79"/>
        <v>0.39078341013824885</v>
      </c>
      <c r="V1275" s="22">
        <f t="shared" si="81"/>
        <v>7.8840337887162396E-2</v>
      </c>
      <c r="W1275" s="22">
        <v>1.6813942071674089E-2</v>
      </c>
    </row>
    <row r="1276" spans="8:23" x14ac:dyDescent="0.3">
      <c r="H1276" s="29">
        <v>1273</v>
      </c>
      <c r="I1276" s="32">
        <f t="shared" si="78"/>
        <v>0.39109062980030723</v>
      </c>
      <c r="K1276" s="3">
        <f t="shared" si="80"/>
        <v>8.4358837167825843E-2</v>
      </c>
      <c r="L1276" s="2">
        <v>1.6847857020889014E-2</v>
      </c>
      <c r="S1276" s="29">
        <v>1273</v>
      </c>
      <c r="T1276" s="32">
        <f t="shared" si="79"/>
        <v>0.39109062980030723</v>
      </c>
      <c r="V1276" s="22">
        <f t="shared" si="81"/>
        <v>7.9521344309598618E-2</v>
      </c>
      <c r="W1276" s="22">
        <v>1.6813942071674089E-2</v>
      </c>
    </row>
    <row r="1277" spans="8:23" x14ac:dyDescent="0.3">
      <c r="H1277" s="29">
        <v>1274</v>
      </c>
      <c r="I1277" s="32">
        <f t="shared" si="78"/>
        <v>0.39139784946236561</v>
      </c>
      <c r="K1277" s="3">
        <f t="shared" si="80"/>
        <v>8.5226806660651383E-2</v>
      </c>
      <c r="L1277" s="2">
        <v>1.6949152542372933E-2</v>
      </c>
      <c r="S1277" s="29">
        <v>1274</v>
      </c>
      <c r="T1277" s="32">
        <f t="shared" si="79"/>
        <v>0.39139784946236561</v>
      </c>
      <c r="V1277" s="22">
        <f t="shared" si="81"/>
        <v>7.9815218786090145E-2</v>
      </c>
      <c r="W1277" s="22">
        <v>1.6823570432357004E-2</v>
      </c>
    </row>
    <row r="1278" spans="8:23" x14ac:dyDescent="0.3">
      <c r="H1278" s="30">
        <v>1275</v>
      </c>
      <c r="I1278" s="32">
        <f t="shared" si="78"/>
        <v>0.39170506912442399</v>
      </c>
      <c r="K1278" s="3">
        <f t="shared" si="80"/>
        <v>8.5278042855903485E-2</v>
      </c>
      <c r="L1278" s="2">
        <v>1.6949152542372947E-2</v>
      </c>
      <c r="S1278" s="30">
        <v>1275</v>
      </c>
      <c r="T1278" s="32">
        <f t="shared" si="79"/>
        <v>0.39170506912442399</v>
      </c>
      <c r="V1278" s="22">
        <f t="shared" si="81"/>
        <v>8.0020920502092002E-2</v>
      </c>
      <c r="W1278" s="22">
        <v>1.6888065080836141E-2</v>
      </c>
    </row>
    <row r="1279" spans="8:23" x14ac:dyDescent="0.3">
      <c r="H1279" s="29">
        <v>1276</v>
      </c>
      <c r="I1279" s="32">
        <f t="shared" si="78"/>
        <v>0.39201228878648231</v>
      </c>
      <c r="K1279" s="3">
        <f t="shared" si="80"/>
        <v>8.5501147666411731E-2</v>
      </c>
      <c r="L1279" s="2">
        <v>1.6973532796317539E-2</v>
      </c>
      <c r="S1279" s="29">
        <v>1276</v>
      </c>
      <c r="T1279" s="32">
        <f t="shared" si="79"/>
        <v>0.39201228878648231</v>
      </c>
      <c r="V1279" s="22">
        <f t="shared" si="81"/>
        <v>8.0456820223277367E-2</v>
      </c>
      <c r="W1279" s="22">
        <v>1.6888065080836141E-2</v>
      </c>
    </row>
    <row r="1280" spans="8:23" x14ac:dyDescent="0.3">
      <c r="H1280" s="29">
        <v>1277</v>
      </c>
      <c r="I1280" s="32">
        <f t="shared" si="78"/>
        <v>0.39231950844854069</v>
      </c>
      <c r="K1280" s="3">
        <f t="shared" si="80"/>
        <v>8.5506879378745626E-2</v>
      </c>
      <c r="L1280" s="2">
        <v>1.7016875852018904E-2</v>
      </c>
      <c r="S1280" s="29">
        <v>1277</v>
      </c>
      <c r="T1280" s="32">
        <f t="shared" si="79"/>
        <v>0.39231950844854069</v>
      </c>
      <c r="V1280" s="22">
        <f t="shared" si="81"/>
        <v>8.1018732121435774E-2</v>
      </c>
      <c r="W1280" s="22">
        <v>1.6899338721528288E-2</v>
      </c>
    </row>
    <row r="1281" spans="8:23" x14ac:dyDescent="0.3">
      <c r="H1281" s="30">
        <v>1278</v>
      </c>
      <c r="I1281" s="32">
        <f t="shared" si="78"/>
        <v>0.39262672811059907</v>
      </c>
      <c r="K1281" s="3">
        <f t="shared" si="80"/>
        <v>8.5711807061681231E-2</v>
      </c>
      <c r="L1281" s="2">
        <v>1.7059231035677212E-2</v>
      </c>
      <c r="S1281" s="30">
        <v>1278</v>
      </c>
      <c r="T1281" s="32">
        <f t="shared" si="79"/>
        <v>0.39262672811059907</v>
      </c>
      <c r="V1281" s="22">
        <f t="shared" si="81"/>
        <v>8.117783943435071E-2</v>
      </c>
      <c r="W1281" s="22">
        <v>1.6899338721528288E-2</v>
      </c>
    </row>
    <row r="1282" spans="8:23" x14ac:dyDescent="0.3">
      <c r="H1282" s="29">
        <v>1279</v>
      </c>
      <c r="I1282" s="32">
        <f t="shared" si="78"/>
        <v>0.39293394777265744</v>
      </c>
      <c r="K1282" s="3">
        <f t="shared" si="80"/>
        <v>8.5993330157217718E-2</v>
      </c>
      <c r="L1282" s="2">
        <v>1.7132449200295923E-2</v>
      </c>
      <c r="S1282" s="29">
        <v>1279</v>
      </c>
      <c r="T1282" s="32">
        <f t="shared" si="79"/>
        <v>0.39293394777265744</v>
      </c>
      <c r="V1282" s="22">
        <f t="shared" si="81"/>
        <v>8.1574083082011778E-2</v>
      </c>
      <c r="W1282" s="22">
        <v>1.6938277941742647E-2</v>
      </c>
    </row>
    <row r="1283" spans="8:23" x14ac:dyDescent="0.3">
      <c r="H1283" s="29">
        <v>1280</v>
      </c>
      <c r="I1283" s="32">
        <f t="shared" si="78"/>
        <v>0.39324116743471582</v>
      </c>
      <c r="K1283" s="3">
        <f t="shared" si="80"/>
        <v>8.6142322097378182E-2</v>
      </c>
      <c r="L1283" s="2">
        <v>1.7153578129187927E-2</v>
      </c>
      <c r="S1283" s="29">
        <v>1280</v>
      </c>
      <c r="T1283" s="32">
        <f t="shared" si="79"/>
        <v>0.39324116743471582</v>
      </c>
      <c r="V1283" s="22">
        <f t="shared" si="81"/>
        <v>8.1909767849321011E-2</v>
      </c>
      <c r="W1283" s="22">
        <v>1.7006514933581442E-2</v>
      </c>
    </row>
    <row r="1284" spans="8:23" x14ac:dyDescent="0.3">
      <c r="H1284" s="30">
        <v>1281</v>
      </c>
      <c r="I1284" s="32">
        <f t="shared" si="78"/>
        <v>0.3935483870967742</v>
      </c>
      <c r="K1284" s="3">
        <f t="shared" si="80"/>
        <v>8.7013099679014438E-2</v>
      </c>
      <c r="L1284" s="2">
        <v>1.7154455575198093E-2</v>
      </c>
      <c r="S1284" s="30">
        <v>1281</v>
      </c>
      <c r="T1284" s="32">
        <f t="shared" si="79"/>
        <v>0.3935483870967742</v>
      </c>
      <c r="V1284" s="22">
        <f t="shared" si="81"/>
        <v>8.2967868969838043E-2</v>
      </c>
      <c r="W1284" s="22">
        <v>1.7009213323883724E-2</v>
      </c>
    </row>
    <row r="1285" spans="8:23" x14ac:dyDescent="0.3">
      <c r="H1285" s="29">
        <v>1282</v>
      </c>
      <c r="I1285" s="32">
        <f t="shared" ref="I1285:I1348" si="82">H1285/3255</f>
        <v>0.39385560675883258</v>
      </c>
      <c r="K1285" s="3">
        <f t="shared" si="80"/>
        <v>8.7291116974494251E-2</v>
      </c>
      <c r="L1285" s="2">
        <v>1.7284839755131436E-2</v>
      </c>
      <c r="S1285" s="29">
        <v>1282</v>
      </c>
      <c r="T1285" s="32">
        <f t="shared" ref="T1285:T1348" si="83">S1285/3255</f>
        <v>0.39385560675883258</v>
      </c>
      <c r="V1285" s="22">
        <f t="shared" si="81"/>
        <v>8.3862883737581717E-2</v>
      </c>
      <c r="W1285" s="22">
        <v>1.7027455121436084E-2</v>
      </c>
    </row>
    <row r="1286" spans="8:23" x14ac:dyDescent="0.3">
      <c r="H1286" s="29">
        <v>1283</v>
      </c>
      <c r="I1286" s="32">
        <f t="shared" si="82"/>
        <v>0.39416282642089095</v>
      </c>
      <c r="K1286" s="3">
        <f t="shared" si="80"/>
        <v>8.7417096536477612E-2</v>
      </c>
      <c r="L1286" s="2">
        <v>1.7351226785956287E-2</v>
      </c>
      <c r="S1286" s="29">
        <v>1283</v>
      </c>
      <c r="T1286" s="32">
        <f t="shared" si="83"/>
        <v>0.39416282642089095</v>
      </c>
      <c r="V1286" s="22">
        <f t="shared" si="81"/>
        <v>8.410754937549994E-2</v>
      </c>
      <c r="W1286" s="22">
        <v>1.7027455121436084E-2</v>
      </c>
    </row>
    <row r="1287" spans="8:23" x14ac:dyDescent="0.3">
      <c r="H1287" s="30">
        <v>1284</v>
      </c>
      <c r="I1287" s="32">
        <f t="shared" si="82"/>
        <v>0.39447004608294933</v>
      </c>
      <c r="K1287" s="3">
        <f t="shared" si="80"/>
        <v>8.7417096536477612E-2</v>
      </c>
      <c r="L1287" s="2">
        <v>1.7354544443208393E-2</v>
      </c>
      <c r="S1287" s="30">
        <v>1284</v>
      </c>
      <c r="T1287" s="32">
        <f t="shared" si="83"/>
        <v>0.39447004608294933</v>
      </c>
      <c r="V1287" s="22">
        <f t="shared" si="81"/>
        <v>8.4248408231060209E-2</v>
      </c>
      <c r="W1287" s="22">
        <v>1.7106484551120512E-2</v>
      </c>
    </row>
    <row r="1288" spans="8:23" x14ac:dyDescent="0.3">
      <c r="H1288" s="29">
        <v>1285</v>
      </c>
      <c r="I1288" s="32">
        <f t="shared" si="82"/>
        <v>0.39477726574500765</v>
      </c>
      <c r="K1288" s="3">
        <f t="shared" si="80"/>
        <v>8.884850803366498E-2</v>
      </c>
      <c r="L1288" s="2">
        <v>1.7371163867979156E-2</v>
      </c>
      <c r="S1288" s="29">
        <v>1285</v>
      </c>
      <c r="T1288" s="32">
        <f t="shared" si="83"/>
        <v>0.39477726574500765</v>
      </c>
      <c r="V1288" s="22">
        <f t="shared" si="81"/>
        <v>8.4248408231060209E-2</v>
      </c>
      <c r="W1288" s="22">
        <v>1.7121455323702513E-2</v>
      </c>
    </row>
    <row r="1289" spans="8:23" x14ac:dyDescent="0.3">
      <c r="H1289" s="29">
        <v>1286</v>
      </c>
      <c r="I1289" s="32">
        <f t="shared" si="82"/>
        <v>0.39508448540706603</v>
      </c>
      <c r="K1289" s="3">
        <f t="shared" si="80"/>
        <v>8.925939572586597E-2</v>
      </c>
      <c r="L1289" s="2">
        <v>1.7423620831121148E-2</v>
      </c>
      <c r="S1289" s="29">
        <v>1286</v>
      </c>
      <c r="T1289" s="32">
        <f t="shared" si="83"/>
        <v>0.39508448540706603</v>
      </c>
      <c r="V1289" s="22">
        <f t="shared" si="81"/>
        <v>8.4613426122379737E-2</v>
      </c>
      <c r="W1289" s="22">
        <v>1.7121455323702513E-2</v>
      </c>
    </row>
    <row r="1290" spans="8:23" x14ac:dyDescent="0.3">
      <c r="H1290" s="30">
        <v>1287</v>
      </c>
      <c r="I1290" s="32">
        <f t="shared" si="82"/>
        <v>0.39539170506912441</v>
      </c>
      <c r="K1290" s="3">
        <f t="shared" si="80"/>
        <v>8.9263420724094794E-2</v>
      </c>
      <c r="L1290" s="2">
        <v>1.7476657888436751E-2</v>
      </c>
      <c r="S1290" s="30">
        <v>1287</v>
      </c>
      <c r="T1290" s="32">
        <f t="shared" si="83"/>
        <v>0.39539170506912441</v>
      </c>
      <c r="V1290" s="22">
        <f t="shared" si="81"/>
        <v>8.5686889818688938E-2</v>
      </c>
      <c r="W1290" s="22">
        <v>1.7132473825387171E-2</v>
      </c>
    </row>
    <row r="1291" spans="8:23" x14ac:dyDescent="0.3">
      <c r="H1291" s="29">
        <v>1288</v>
      </c>
      <c r="I1291" s="32">
        <f t="shared" si="82"/>
        <v>0.39569892473118279</v>
      </c>
      <c r="K1291" s="3">
        <f t="shared" si="80"/>
        <v>8.9388395190799788E-2</v>
      </c>
      <c r="L1291" s="2">
        <v>1.7518598512119104E-2</v>
      </c>
      <c r="S1291" s="29">
        <v>1288</v>
      </c>
      <c r="T1291" s="32">
        <f t="shared" si="83"/>
        <v>0.39569892473118279</v>
      </c>
      <c r="V1291" s="22">
        <f t="shared" si="81"/>
        <v>8.6708963722140805E-2</v>
      </c>
      <c r="W1291" s="22">
        <v>1.7132473825387171E-2</v>
      </c>
    </row>
    <row r="1292" spans="8:23" x14ac:dyDescent="0.3">
      <c r="H1292" s="29">
        <v>1289</v>
      </c>
      <c r="I1292" s="32">
        <f t="shared" si="82"/>
        <v>0.39600614439324117</v>
      </c>
      <c r="K1292" s="3">
        <f t="shared" si="80"/>
        <v>9.0039577836411588E-2</v>
      </c>
      <c r="L1292" s="2">
        <v>1.7568407960198932E-2</v>
      </c>
      <c r="S1292" s="29">
        <v>1289</v>
      </c>
      <c r="T1292" s="32">
        <f t="shared" si="83"/>
        <v>0.39600614439324117</v>
      </c>
      <c r="V1292" s="22">
        <f t="shared" si="81"/>
        <v>8.6872834595149551E-2</v>
      </c>
      <c r="W1292" s="22">
        <v>1.7144256674014206E-2</v>
      </c>
    </row>
    <row r="1293" spans="8:23" x14ac:dyDescent="0.3">
      <c r="H1293" s="30">
        <v>1290</v>
      </c>
      <c r="I1293" s="32">
        <f t="shared" si="82"/>
        <v>0.39631336405529954</v>
      </c>
      <c r="K1293" s="3">
        <f t="shared" si="80"/>
        <v>9.0571452688444284E-2</v>
      </c>
      <c r="L1293" s="2">
        <v>1.7621659470183244E-2</v>
      </c>
      <c r="S1293" s="30">
        <v>1290</v>
      </c>
      <c r="T1293" s="32">
        <f t="shared" si="83"/>
        <v>0.39631336405529954</v>
      </c>
      <c r="V1293" s="22">
        <f t="shared" si="81"/>
        <v>8.7168012452573107E-2</v>
      </c>
      <c r="W1293" s="22">
        <v>1.7144256674014206E-2</v>
      </c>
    </row>
    <row r="1294" spans="8:23" x14ac:dyDescent="0.3">
      <c r="H1294" s="29">
        <v>1291</v>
      </c>
      <c r="I1294" s="32">
        <f t="shared" si="82"/>
        <v>0.39662058371735792</v>
      </c>
      <c r="K1294" s="3">
        <f t="shared" si="80"/>
        <v>9.057750759878419E-2</v>
      </c>
      <c r="L1294" s="2">
        <v>1.7623649801023277E-2</v>
      </c>
      <c r="S1294" s="29">
        <v>1291</v>
      </c>
      <c r="T1294" s="32">
        <f t="shared" si="83"/>
        <v>0.39662058371735792</v>
      </c>
      <c r="V1294" s="22">
        <f t="shared" si="81"/>
        <v>8.7559808612440185E-2</v>
      </c>
      <c r="W1294" s="22">
        <v>1.7155795523817859E-2</v>
      </c>
    </row>
    <row r="1295" spans="8:23" x14ac:dyDescent="0.3">
      <c r="H1295" s="29">
        <v>1292</v>
      </c>
      <c r="I1295" s="32">
        <f t="shared" si="82"/>
        <v>0.3969278033794163</v>
      </c>
      <c r="K1295" s="3">
        <f t="shared" ref="K1295:K1305" si="84">D644</f>
        <v>9.0757503573130061E-2</v>
      </c>
      <c r="L1295" s="2">
        <v>1.7629179331306991E-2</v>
      </c>
      <c r="S1295" s="29">
        <v>1292</v>
      </c>
      <c r="T1295" s="32">
        <f t="shared" si="83"/>
        <v>0.3969278033794163</v>
      </c>
      <c r="V1295" s="22">
        <f t="shared" si="81"/>
        <v>8.8197599906792559E-2</v>
      </c>
      <c r="W1295" s="22">
        <v>1.721868830883971E-2</v>
      </c>
    </row>
    <row r="1296" spans="8:23" x14ac:dyDescent="0.3">
      <c r="H1296" s="30">
        <v>1293</v>
      </c>
      <c r="I1296" s="32">
        <f t="shared" si="82"/>
        <v>0.39723502304147468</v>
      </c>
      <c r="K1296" s="3">
        <f t="shared" si="84"/>
        <v>9.1472129585516912E-2</v>
      </c>
      <c r="L1296" s="2">
        <v>1.7644940583363342E-2</v>
      </c>
      <c r="S1296" s="30">
        <v>1293</v>
      </c>
      <c r="T1296" s="32">
        <f t="shared" si="83"/>
        <v>0.39723502304147468</v>
      </c>
      <c r="V1296" s="22">
        <f t="shared" ref="V1296:V1305" si="85">O645</f>
        <v>8.8809458344789691E-2</v>
      </c>
      <c r="W1296" s="22">
        <v>1.7231795441912088E-2</v>
      </c>
    </row>
    <row r="1297" spans="8:23" x14ac:dyDescent="0.3">
      <c r="H1297" s="29">
        <v>1294</v>
      </c>
      <c r="I1297" s="32">
        <f t="shared" si="82"/>
        <v>0.397542242703533</v>
      </c>
      <c r="K1297" s="3">
        <f t="shared" si="84"/>
        <v>9.178450594256958E-2</v>
      </c>
      <c r="L1297" s="2">
        <v>1.7649267743146829E-2</v>
      </c>
      <c r="S1297" s="29">
        <v>1294</v>
      </c>
      <c r="T1297" s="32">
        <f t="shared" si="83"/>
        <v>0.397542242703533</v>
      </c>
      <c r="V1297" s="22">
        <f t="shared" si="85"/>
        <v>8.899521531100478E-2</v>
      </c>
      <c r="W1297" s="22">
        <v>1.7231795441912088E-2</v>
      </c>
    </row>
    <row r="1298" spans="8:23" x14ac:dyDescent="0.3">
      <c r="H1298" s="29">
        <v>1295</v>
      </c>
      <c r="I1298" s="32">
        <f t="shared" si="82"/>
        <v>0.39784946236559138</v>
      </c>
      <c r="K1298" s="3">
        <f t="shared" si="84"/>
        <v>9.1938648118423311E-2</v>
      </c>
      <c r="L1298" s="2">
        <v>1.7649687220732745E-2</v>
      </c>
      <c r="S1298" s="29">
        <v>1295</v>
      </c>
      <c r="T1298" s="32">
        <f t="shared" si="83"/>
        <v>0.39784946236559138</v>
      </c>
      <c r="V1298" s="22">
        <f t="shared" si="85"/>
        <v>8.9986064105116434E-2</v>
      </c>
      <c r="W1298" s="22">
        <v>1.7283066177128999E-2</v>
      </c>
    </row>
    <row r="1299" spans="8:23" x14ac:dyDescent="0.3">
      <c r="H1299" s="30">
        <v>1296</v>
      </c>
      <c r="I1299" s="32">
        <f t="shared" si="82"/>
        <v>0.39815668202764976</v>
      </c>
      <c r="K1299" s="3">
        <f t="shared" si="84"/>
        <v>9.3220338983050849E-2</v>
      </c>
      <c r="L1299" s="2">
        <v>1.7664945219363824E-2</v>
      </c>
      <c r="S1299" s="30">
        <v>1296</v>
      </c>
      <c r="T1299" s="32">
        <f t="shared" si="83"/>
        <v>0.39815668202764976</v>
      </c>
      <c r="V1299" s="22">
        <f t="shared" si="85"/>
        <v>9.1479195699780982E-2</v>
      </c>
      <c r="W1299" s="22">
        <v>1.7283066177128999E-2</v>
      </c>
    </row>
    <row r="1300" spans="8:23" x14ac:dyDescent="0.3">
      <c r="H1300" s="29">
        <v>1297</v>
      </c>
      <c r="I1300" s="32">
        <f t="shared" si="82"/>
        <v>0.39846390168970813</v>
      </c>
      <c r="K1300" s="3">
        <f t="shared" si="84"/>
        <v>9.4152046783625737E-2</v>
      </c>
      <c r="L1300" s="2">
        <v>1.7670459802016751E-2</v>
      </c>
      <c r="S1300" s="29">
        <v>1297</v>
      </c>
      <c r="T1300" s="32">
        <f t="shared" si="83"/>
        <v>0.39846390168970813</v>
      </c>
      <c r="V1300" s="22">
        <f t="shared" si="85"/>
        <v>9.1765221200175148E-2</v>
      </c>
      <c r="W1300" s="22">
        <v>1.7417863628859095E-2</v>
      </c>
    </row>
    <row r="1301" spans="8:23" x14ac:dyDescent="0.3">
      <c r="H1301" s="29">
        <v>1298</v>
      </c>
      <c r="I1301" s="32">
        <f t="shared" si="82"/>
        <v>0.39877112135176651</v>
      </c>
      <c r="K1301" s="3">
        <f t="shared" si="84"/>
        <v>9.4715852442671986E-2</v>
      </c>
      <c r="L1301" s="2">
        <v>1.7674675504004356E-2</v>
      </c>
      <c r="S1301" s="29">
        <v>1298</v>
      </c>
      <c r="T1301" s="32">
        <f t="shared" si="83"/>
        <v>0.39877112135176651</v>
      </c>
      <c r="V1301" s="22">
        <f t="shared" si="85"/>
        <v>9.3961831264991164E-2</v>
      </c>
      <c r="W1301" s="22">
        <v>1.7446409012674038E-2</v>
      </c>
    </row>
    <row r="1302" spans="8:23" x14ac:dyDescent="0.3">
      <c r="H1302" s="30">
        <v>1299</v>
      </c>
      <c r="I1302" s="32">
        <f t="shared" si="82"/>
        <v>0.39907834101382489</v>
      </c>
      <c r="K1302" s="3">
        <f t="shared" si="84"/>
        <v>9.5065034429992451E-2</v>
      </c>
      <c r="L1302" s="2">
        <v>1.769275028768693E-2</v>
      </c>
      <c r="S1302" s="30">
        <v>1299</v>
      </c>
      <c r="T1302" s="32">
        <f t="shared" si="83"/>
        <v>0.39907834101382489</v>
      </c>
      <c r="V1302" s="22">
        <f t="shared" si="85"/>
        <v>9.4995875721748724E-2</v>
      </c>
      <c r="W1302" s="22">
        <v>1.7522899243329351E-2</v>
      </c>
    </row>
    <row r="1303" spans="8:23" x14ac:dyDescent="0.3">
      <c r="H1303" s="29">
        <v>1300</v>
      </c>
      <c r="I1303" s="32">
        <f t="shared" si="82"/>
        <v>0.39938556067588327</v>
      </c>
      <c r="K1303" s="3">
        <f t="shared" si="84"/>
        <v>9.6184004181913224E-2</v>
      </c>
      <c r="L1303" s="2">
        <v>1.7693228681654852E-2</v>
      </c>
      <c r="S1303" s="29">
        <v>1300</v>
      </c>
      <c r="T1303" s="32">
        <f t="shared" si="83"/>
        <v>0.39938556067588327</v>
      </c>
      <c r="V1303" s="22">
        <f t="shared" si="85"/>
        <v>9.6568985295651291E-2</v>
      </c>
      <c r="W1303" s="22">
        <v>1.7575873991548169E-2</v>
      </c>
    </row>
    <row r="1304" spans="8:23" x14ac:dyDescent="0.3">
      <c r="H1304" s="29">
        <v>1301</v>
      </c>
      <c r="I1304" s="32">
        <f t="shared" si="82"/>
        <v>0.39969278033794164</v>
      </c>
      <c r="K1304" s="3">
        <f t="shared" si="84"/>
        <v>9.77352682497801E-2</v>
      </c>
      <c r="L1304" s="2">
        <v>1.7693400490765912E-2</v>
      </c>
      <c r="S1304" s="29">
        <v>1301</v>
      </c>
      <c r="T1304" s="32">
        <f t="shared" si="83"/>
        <v>0.39969278033794164</v>
      </c>
      <c r="V1304" s="22">
        <f t="shared" si="85"/>
        <v>9.8883048620236474E-2</v>
      </c>
      <c r="W1304" s="22">
        <v>1.7575873991548169E-2</v>
      </c>
    </row>
    <row r="1305" spans="8:23" x14ac:dyDescent="0.3">
      <c r="H1305" s="30">
        <v>1302</v>
      </c>
      <c r="I1305" s="32">
        <f t="shared" si="82"/>
        <v>0.4</v>
      </c>
      <c r="K1305" s="3">
        <f t="shared" si="84"/>
        <v>9.7752221641400946E-2</v>
      </c>
      <c r="L1305" s="2">
        <v>1.7695439062889385E-2</v>
      </c>
      <c r="S1305" s="30">
        <v>1302</v>
      </c>
      <c r="T1305" s="32">
        <f t="shared" si="83"/>
        <v>0.4</v>
      </c>
      <c r="V1305" s="22">
        <f t="shared" si="85"/>
        <v>0.10334381917744384</v>
      </c>
      <c r="W1305" s="22">
        <v>1.7575873991548169E-2</v>
      </c>
    </row>
    <row r="1306" spans="8:23" x14ac:dyDescent="0.3">
      <c r="H1306" s="29">
        <v>1303</v>
      </c>
      <c r="I1306" s="32">
        <f t="shared" si="82"/>
        <v>0.40030721966205834</v>
      </c>
      <c r="J1306" s="31" t="s">
        <v>13</v>
      </c>
      <c r="K1306" s="3">
        <f t="shared" ref="K1306:K1369" si="86">E4</f>
        <v>-0.20529801324503313</v>
      </c>
      <c r="L1306" s="2">
        <v>1.7701633559109742E-2</v>
      </c>
      <c r="S1306" s="29">
        <v>1303</v>
      </c>
      <c r="T1306" s="32">
        <f t="shared" si="83"/>
        <v>0.40030721966205834</v>
      </c>
      <c r="U1306" s="31" t="s">
        <v>13</v>
      </c>
      <c r="V1306" s="22">
        <f>P4</f>
        <v>-0.14799938204850913</v>
      </c>
      <c r="W1306" s="22">
        <v>1.7575873991548169E-2</v>
      </c>
    </row>
    <row r="1307" spans="8:23" x14ac:dyDescent="0.3">
      <c r="H1307" s="29">
        <v>1304</v>
      </c>
      <c r="I1307" s="32">
        <f t="shared" si="82"/>
        <v>0.40061443932411672</v>
      </c>
      <c r="K1307" s="3">
        <f t="shared" si="86"/>
        <v>-0.11183169882948429</v>
      </c>
      <c r="L1307" s="2">
        <v>1.7722473604826545E-2</v>
      </c>
      <c r="S1307" s="29">
        <v>1304</v>
      </c>
      <c r="T1307" s="32">
        <f t="shared" si="83"/>
        <v>0.40061443932411672</v>
      </c>
      <c r="V1307" s="22">
        <f t="shared" ref="V1307:V1370" si="87">P5</f>
        <v>-0.10899983666358144</v>
      </c>
      <c r="W1307" s="22">
        <v>1.757987937892987E-2</v>
      </c>
    </row>
    <row r="1308" spans="8:23" x14ac:dyDescent="0.3">
      <c r="H1308" s="30">
        <v>1305</v>
      </c>
      <c r="I1308" s="32">
        <f t="shared" si="82"/>
        <v>0.4009216589861751</v>
      </c>
      <c r="K1308" s="3">
        <f t="shared" si="86"/>
        <v>-9.9417125030785577E-2</v>
      </c>
      <c r="L1308" s="2">
        <v>1.7743184920137191E-2</v>
      </c>
      <c r="S1308" s="30">
        <v>1305</v>
      </c>
      <c r="T1308" s="32">
        <f t="shared" si="83"/>
        <v>0.4009216589861751</v>
      </c>
      <c r="V1308" s="22">
        <f t="shared" si="87"/>
        <v>-0.10051889017539349</v>
      </c>
      <c r="W1308" s="22">
        <v>1.7675768368289112E-2</v>
      </c>
    </row>
    <row r="1309" spans="8:23" x14ac:dyDescent="0.3">
      <c r="H1309" s="29">
        <v>1306</v>
      </c>
      <c r="I1309" s="32">
        <f t="shared" si="82"/>
        <v>0.40122887864823348</v>
      </c>
      <c r="K1309" s="3">
        <f t="shared" si="86"/>
        <v>-9.2323104502794434E-2</v>
      </c>
      <c r="L1309" s="2">
        <v>1.7743184920137191E-2</v>
      </c>
      <c r="S1309" s="29">
        <v>1306</v>
      </c>
      <c r="T1309" s="32">
        <f t="shared" si="83"/>
        <v>0.40122887864823348</v>
      </c>
      <c r="V1309" s="22">
        <f t="shared" si="87"/>
        <v>-8.5043828605651461E-2</v>
      </c>
      <c r="W1309" s="22">
        <v>1.7675768368289112E-2</v>
      </c>
    </row>
    <row r="1310" spans="8:23" x14ac:dyDescent="0.3">
      <c r="H1310" s="29">
        <v>1307</v>
      </c>
      <c r="I1310" s="32">
        <f t="shared" si="82"/>
        <v>0.40153609831029186</v>
      </c>
      <c r="K1310" s="3">
        <f t="shared" si="86"/>
        <v>-8.0459770114942486E-2</v>
      </c>
      <c r="L1310" s="2">
        <v>1.7749552190196999E-2</v>
      </c>
      <c r="S1310" s="29">
        <v>1307</v>
      </c>
      <c r="T1310" s="32">
        <f t="shared" si="83"/>
        <v>0.40153609831029186</v>
      </c>
      <c r="V1310" s="22">
        <f t="shared" si="87"/>
        <v>-8.1777100234115552E-2</v>
      </c>
      <c r="W1310" s="22">
        <v>1.769419096372132E-2</v>
      </c>
    </row>
    <row r="1311" spans="8:23" x14ac:dyDescent="0.3">
      <c r="H1311" s="30">
        <v>1308</v>
      </c>
      <c r="I1311" s="32">
        <f t="shared" si="82"/>
        <v>0.40184331797235023</v>
      </c>
      <c r="K1311" s="3">
        <f t="shared" si="86"/>
        <v>-7.4788605204827122E-2</v>
      </c>
      <c r="L1311" s="2">
        <v>1.7755542475966276E-2</v>
      </c>
      <c r="S1311" s="30">
        <v>1308</v>
      </c>
      <c r="T1311" s="32">
        <f t="shared" si="83"/>
        <v>0.40184331797235023</v>
      </c>
      <c r="V1311" s="22">
        <f t="shared" si="87"/>
        <v>-7.905482659116897E-2</v>
      </c>
      <c r="W1311" s="22">
        <v>1.7742131486207343E-2</v>
      </c>
    </row>
    <row r="1312" spans="8:23" x14ac:dyDescent="0.3">
      <c r="H1312" s="29">
        <v>1309</v>
      </c>
      <c r="I1312" s="32">
        <f t="shared" si="82"/>
        <v>0.40215053763440861</v>
      </c>
      <c r="K1312" s="3">
        <f t="shared" si="86"/>
        <v>-7.0257162912385887E-2</v>
      </c>
      <c r="L1312" s="2">
        <v>1.7785459411240014E-2</v>
      </c>
      <c r="S1312" s="29">
        <v>1309</v>
      </c>
      <c r="T1312" s="32">
        <f t="shared" si="83"/>
        <v>0.40215053763440861</v>
      </c>
      <c r="V1312" s="22">
        <f t="shared" si="87"/>
        <v>-6.6855354003173412E-2</v>
      </c>
      <c r="W1312" s="22">
        <v>1.7767054178547979E-2</v>
      </c>
    </row>
    <row r="1313" spans="8:23" x14ac:dyDescent="0.3">
      <c r="H1313" s="29">
        <v>1310</v>
      </c>
      <c r="I1313" s="32">
        <f t="shared" si="82"/>
        <v>0.40245775729646699</v>
      </c>
      <c r="K1313" s="3">
        <f t="shared" si="86"/>
        <v>-6.7805546767900404E-2</v>
      </c>
      <c r="L1313" s="2">
        <v>1.7801219713202494E-2</v>
      </c>
      <c r="S1313" s="29">
        <v>1310</v>
      </c>
      <c r="T1313" s="32">
        <f t="shared" si="83"/>
        <v>0.40245775729646699</v>
      </c>
      <c r="V1313" s="22">
        <f t="shared" si="87"/>
        <v>-6.6640936575324883E-2</v>
      </c>
      <c r="W1313" s="22">
        <v>1.7809356833071839E-2</v>
      </c>
    </row>
    <row r="1314" spans="8:23" x14ac:dyDescent="0.3">
      <c r="H1314" s="30">
        <v>1311</v>
      </c>
      <c r="I1314" s="32">
        <f t="shared" si="82"/>
        <v>0.40276497695852537</v>
      </c>
      <c r="K1314" s="3">
        <f t="shared" si="86"/>
        <v>-6.6496163682864387E-2</v>
      </c>
      <c r="L1314" s="2">
        <v>1.7933130699088147E-2</v>
      </c>
      <c r="S1314" s="30">
        <v>1311</v>
      </c>
      <c r="T1314" s="32">
        <f t="shared" si="83"/>
        <v>0.40276497695852537</v>
      </c>
      <c r="V1314" s="22">
        <f t="shared" si="87"/>
        <v>-6.602727213414239E-2</v>
      </c>
      <c r="W1314" s="22">
        <v>1.7817371937639197E-2</v>
      </c>
    </row>
    <row r="1315" spans="8:23" x14ac:dyDescent="0.3">
      <c r="H1315" s="29">
        <v>1312</v>
      </c>
      <c r="I1315" s="32">
        <f t="shared" si="82"/>
        <v>0.40307219662058374</v>
      </c>
      <c r="K1315" s="3">
        <f t="shared" si="86"/>
        <v>-6.4195009890881186E-2</v>
      </c>
      <c r="L1315" s="2">
        <v>1.8015631209431743E-2</v>
      </c>
      <c r="S1315" s="29">
        <v>1312</v>
      </c>
      <c r="T1315" s="32">
        <f t="shared" si="83"/>
        <v>0.40307219662058374</v>
      </c>
      <c r="V1315" s="22">
        <f t="shared" si="87"/>
        <v>-6.5354432008233668E-2</v>
      </c>
      <c r="W1315" s="22">
        <v>1.7817371937639197E-2</v>
      </c>
    </row>
    <row r="1316" spans="8:23" x14ac:dyDescent="0.3">
      <c r="H1316" s="29">
        <v>1313</v>
      </c>
      <c r="I1316" s="32">
        <f t="shared" si="82"/>
        <v>0.40337941628264207</v>
      </c>
      <c r="K1316" s="3">
        <f t="shared" si="86"/>
        <v>-6.2474345291847887E-2</v>
      </c>
      <c r="L1316" s="2">
        <v>1.8031942297784646E-2</v>
      </c>
      <c r="S1316" s="29">
        <v>1313</v>
      </c>
      <c r="T1316" s="32">
        <f t="shared" si="83"/>
        <v>0.40337941628264207</v>
      </c>
      <c r="V1316" s="22">
        <f t="shared" si="87"/>
        <v>-6.2438833431199874E-2</v>
      </c>
      <c r="W1316" s="22">
        <v>1.7820921472037024E-2</v>
      </c>
    </row>
    <row r="1317" spans="8:23" x14ac:dyDescent="0.3">
      <c r="H1317" s="30">
        <v>1314</v>
      </c>
      <c r="I1317" s="32">
        <f t="shared" si="82"/>
        <v>0.40368663594470044</v>
      </c>
      <c r="K1317" s="3">
        <f t="shared" si="86"/>
        <v>-5.5887578743337135E-2</v>
      </c>
      <c r="L1317" s="2">
        <v>1.8064228367529044E-2</v>
      </c>
      <c r="S1317" s="30">
        <v>1314</v>
      </c>
      <c r="T1317" s="32">
        <f t="shared" si="83"/>
        <v>0.40368663594470044</v>
      </c>
      <c r="V1317" s="22">
        <f t="shared" si="87"/>
        <v>-5.5643273261828302E-2</v>
      </c>
      <c r="W1317" s="22">
        <v>1.7839215383427219E-2</v>
      </c>
    </row>
    <row r="1318" spans="8:23" x14ac:dyDescent="0.3">
      <c r="H1318" s="29">
        <v>1315</v>
      </c>
      <c r="I1318" s="32">
        <f t="shared" si="82"/>
        <v>0.40399385560675882</v>
      </c>
      <c r="K1318" s="3">
        <f t="shared" si="86"/>
        <v>-5.3238650357113469E-2</v>
      </c>
      <c r="L1318" s="2">
        <v>1.8137543034679578E-2</v>
      </c>
      <c r="S1318" s="29">
        <v>1315</v>
      </c>
      <c r="T1318" s="32">
        <f t="shared" si="83"/>
        <v>0.40399385560675882</v>
      </c>
      <c r="V1318" s="22">
        <f t="shared" si="87"/>
        <v>-5.4847978043655425E-2</v>
      </c>
      <c r="W1318" s="22">
        <v>1.7839215383427219E-2</v>
      </c>
    </row>
    <row r="1319" spans="8:23" x14ac:dyDescent="0.3">
      <c r="H1319" s="29">
        <v>1316</v>
      </c>
      <c r="I1319" s="32">
        <f t="shared" si="82"/>
        <v>0.4043010752688172</v>
      </c>
      <c r="K1319" s="3">
        <f t="shared" si="86"/>
        <v>-5.3042286196351318E-2</v>
      </c>
      <c r="L1319" s="2">
        <v>1.8199440017230215E-2</v>
      </c>
      <c r="S1319" s="29">
        <v>1316</v>
      </c>
      <c r="T1319" s="32">
        <f t="shared" si="83"/>
        <v>0.4043010752688172</v>
      </c>
      <c r="V1319" s="22">
        <f t="shared" si="87"/>
        <v>-4.9716187120767301E-2</v>
      </c>
      <c r="W1319" s="22">
        <v>1.7927681555758058E-2</v>
      </c>
    </row>
    <row r="1320" spans="8:23" x14ac:dyDescent="0.3">
      <c r="H1320" s="30">
        <v>1317</v>
      </c>
      <c r="I1320" s="32">
        <f t="shared" si="82"/>
        <v>0.40460829493087558</v>
      </c>
      <c r="K1320" s="3">
        <f t="shared" si="86"/>
        <v>-4.9151343705799148E-2</v>
      </c>
      <c r="L1320" s="2">
        <v>1.8244827234736496E-2</v>
      </c>
      <c r="S1320" s="30">
        <v>1317</v>
      </c>
      <c r="T1320" s="32">
        <f t="shared" si="83"/>
        <v>0.40460829493087558</v>
      </c>
      <c r="V1320" s="22">
        <f t="shared" si="87"/>
        <v>-4.910981651875649E-2</v>
      </c>
      <c r="W1320" s="22">
        <v>1.7938251020525525E-2</v>
      </c>
    </row>
    <row r="1321" spans="8:23" x14ac:dyDescent="0.3">
      <c r="H1321" s="29">
        <v>1318</v>
      </c>
      <c r="I1321" s="32">
        <f t="shared" si="82"/>
        <v>0.40491551459293396</v>
      </c>
      <c r="K1321" s="3">
        <f t="shared" si="86"/>
        <v>-4.9087841400400671E-2</v>
      </c>
      <c r="L1321" s="2">
        <v>1.8297372788730039E-2</v>
      </c>
      <c r="S1321" s="29">
        <v>1318</v>
      </c>
      <c r="T1321" s="32">
        <f t="shared" si="83"/>
        <v>0.40491551459293396</v>
      </c>
      <c r="V1321" s="22">
        <f t="shared" si="87"/>
        <v>-4.7772202924653756E-2</v>
      </c>
      <c r="W1321" s="22">
        <v>1.7938251020525525E-2</v>
      </c>
    </row>
    <row r="1322" spans="8:23" x14ac:dyDescent="0.3">
      <c r="H1322" s="29">
        <v>1319</v>
      </c>
      <c r="I1322" s="32">
        <f t="shared" si="82"/>
        <v>0.40522273425499233</v>
      </c>
      <c r="K1322" s="3">
        <f t="shared" si="86"/>
        <v>-4.7242433828957035E-2</v>
      </c>
      <c r="L1322" s="2">
        <v>1.8318754167810699E-2</v>
      </c>
      <c r="S1322" s="29">
        <v>1319</v>
      </c>
      <c r="T1322" s="32">
        <f t="shared" si="83"/>
        <v>0.40522273425499233</v>
      </c>
      <c r="V1322" s="22">
        <f t="shared" si="87"/>
        <v>-4.5787809085681461E-2</v>
      </c>
      <c r="W1322" s="22">
        <v>1.7982963508255363E-2</v>
      </c>
    </row>
    <row r="1323" spans="8:23" x14ac:dyDescent="0.3">
      <c r="H1323" s="30">
        <v>1320</v>
      </c>
      <c r="I1323" s="32">
        <f t="shared" si="82"/>
        <v>0.40552995391705071</v>
      </c>
      <c r="K1323" s="3">
        <f t="shared" si="86"/>
        <v>-4.3775126028970657E-2</v>
      </c>
      <c r="L1323" s="2">
        <v>1.8356132351221847E-2</v>
      </c>
      <c r="S1323" s="30">
        <v>1320</v>
      </c>
      <c r="T1323" s="32">
        <f t="shared" si="83"/>
        <v>0.40552995391705071</v>
      </c>
      <c r="V1323" s="22">
        <f t="shared" si="87"/>
        <v>-4.5149083317022276E-2</v>
      </c>
      <c r="W1323" s="22">
        <v>1.8026648088478661E-2</v>
      </c>
    </row>
    <row r="1324" spans="8:23" x14ac:dyDescent="0.3">
      <c r="H1324" s="29">
        <v>1321</v>
      </c>
      <c r="I1324" s="32">
        <f t="shared" si="82"/>
        <v>0.40583717357910909</v>
      </c>
      <c r="K1324" s="3">
        <f t="shared" si="86"/>
        <v>-4.3773219189145569E-2</v>
      </c>
      <c r="L1324" s="2">
        <v>1.8365092515879526E-2</v>
      </c>
      <c r="S1324" s="29">
        <v>1321</v>
      </c>
      <c r="T1324" s="32">
        <f t="shared" si="83"/>
        <v>0.40583717357910909</v>
      </c>
      <c r="V1324" s="22">
        <f t="shared" si="87"/>
        <v>-4.5026406054336603E-2</v>
      </c>
      <c r="W1324" s="22">
        <v>1.8074763795700461E-2</v>
      </c>
    </row>
    <row r="1325" spans="8:23" x14ac:dyDescent="0.3">
      <c r="H1325" s="29">
        <v>1322</v>
      </c>
      <c r="I1325" s="32">
        <f t="shared" si="82"/>
        <v>0.40614439324116741</v>
      </c>
      <c r="K1325" s="3">
        <f t="shared" si="86"/>
        <v>-4.2566291765864801E-2</v>
      </c>
      <c r="L1325" s="2">
        <v>1.8365092515879526E-2</v>
      </c>
      <c r="S1325" s="29">
        <v>1322</v>
      </c>
      <c r="T1325" s="32">
        <f t="shared" si="83"/>
        <v>0.40614439324116741</v>
      </c>
      <c r="V1325" s="22">
        <f t="shared" si="87"/>
        <v>-4.3271995399655004E-2</v>
      </c>
      <c r="W1325" s="22">
        <v>1.8099547511312177E-2</v>
      </c>
    </row>
    <row r="1326" spans="8:23" x14ac:dyDescent="0.3">
      <c r="H1326" s="30">
        <v>1323</v>
      </c>
      <c r="I1326" s="32">
        <f t="shared" si="82"/>
        <v>0.40645161290322579</v>
      </c>
      <c r="K1326" s="3">
        <f t="shared" si="86"/>
        <v>-4.2232277526395176E-2</v>
      </c>
      <c r="L1326" s="2">
        <v>1.8381167365366012E-2</v>
      </c>
      <c r="S1326" s="30">
        <v>1323</v>
      </c>
      <c r="T1326" s="32">
        <f t="shared" si="83"/>
        <v>0.40645161290322579</v>
      </c>
      <c r="V1326" s="22">
        <f t="shared" si="87"/>
        <v>-4.1215222954211379E-2</v>
      </c>
      <c r="W1326" s="22">
        <v>1.823199799280752E-2</v>
      </c>
    </row>
    <row r="1327" spans="8:23" x14ac:dyDescent="0.3">
      <c r="H1327" s="29">
        <v>1324</v>
      </c>
      <c r="I1327" s="32">
        <f t="shared" si="82"/>
        <v>0.40675883256528417</v>
      </c>
      <c r="K1327" s="3">
        <f t="shared" si="86"/>
        <v>-4.0542723308027814E-2</v>
      </c>
      <c r="L1327" s="2">
        <v>1.8401349783823732E-2</v>
      </c>
      <c r="S1327" s="29">
        <v>1324</v>
      </c>
      <c r="T1327" s="32">
        <f t="shared" si="83"/>
        <v>0.40675883256528417</v>
      </c>
      <c r="V1327" s="22">
        <f t="shared" si="87"/>
        <v>-4.0670768225622066E-2</v>
      </c>
      <c r="W1327" s="22">
        <v>1.823199799280752E-2</v>
      </c>
    </row>
    <row r="1328" spans="8:23" x14ac:dyDescent="0.3">
      <c r="H1328" s="29">
        <v>1325</v>
      </c>
      <c r="I1328" s="32">
        <f t="shared" si="82"/>
        <v>0.40706605222734255</v>
      </c>
      <c r="K1328" s="3">
        <f t="shared" si="86"/>
        <v>-3.7393912322123614E-2</v>
      </c>
      <c r="L1328" s="2">
        <v>1.8419170243204497E-2</v>
      </c>
      <c r="S1328" s="29">
        <v>1325</v>
      </c>
      <c r="T1328" s="32">
        <f t="shared" si="83"/>
        <v>0.40706605222734255</v>
      </c>
      <c r="V1328" s="22">
        <f t="shared" si="87"/>
        <v>-3.8355787737145972E-2</v>
      </c>
      <c r="W1328" s="22">
        <v>1.8237082066869383E-2</v>
      </c>
    </row>
    <row r="1329" spans="8:23" x14ac:dyDescent="0.3">
      <c r="H1329" s="30">
        <v>1326</v>
      </c>
      <c r="I1329" s="32">
        <f t="shared" si="82"/>
        <v>0.40737327188940092</v>
      </c>
      <c r="K1329" s="3">
        <f t="shared" si="86"/>
        <v>-3.6504603456630626E-2</v>
      </c>
      <c r="L1329" s="2">
        <v>1.8441707612788013E-2</v>
      </c>
      <c r="S1329" s="30">
        <v>1326</v>
      </c>
      <c r="T1329" s="32">
        <f t="shared" si="83"/>
        <v>0.40737327188940092</v>
      </c>
      <c r="V1329" s="22">
        <f t="shared" si="87"/>
        <v>-3.7404039854086156E-2</v>
      </c>
      <c r="W1329" s="22">
        <v>1.8250612063209413E-2</v>
      </c>
    </row>
    <row r="1330" spans="8:23" x14ac:dyDescent="0.3">
      <c r="H1330" s="29">
        <v>1327</v>
      </c>
      <c r="I1330" s="32">
        <f t="shared" si="82"/>
        <v>0.4076804915514593</v>
      </c>
      <c r="K1330" s="3">
        <f t="shared" si="86"/>
        <v>-3.6206218024399842E-2</v>
      </c>
      <c r="L1330" s="2">
        <v>1.8518518518518545E-2</v>
      </c>
      <c r="S1330" s="29">
        <v>1327</v>
      </c>
      <c r="T1330" s="32">
        <f t="shared" si="83"/>
        <v>0.4076804915514593</v>
      </c>
      <c r="V1330" s="22">
        <f t="shared" si="87"/>
        <v>-3.7079510703363912E-2</v>
      </c>
      <c r="W1330" s="22">
        <v>1.829197250378661E-2</v>
      </c>
    </row>
    <row r="1331" spans="8:23" x14ac:dyDescent="0.3">
      <c r="H1331" s="29">
        <v>1328</v>
      </c>
      <c r="I1331" s="32">
        <f t="shared" si="82"/>
        <v>0.40798771121351768</v>
      </c>
      <c r="K1331" s="3">
        <f t="shared" si="86"/>
        <v>-3.5947712418300588E-2</v>
      </c>
      <c r="L1331" s="2">
        <v>1.8525115781973637E-2</v>
      </c>
      <c r="S1331" s="29">
        <v>1328</v>
      </c>
      <c r="T1331" s="32">
        <f t="shared" si="83"/>
        <v>0.40798771121351768</v>
      </c>
      <c r="V1331" s="22">
        <f t="shared" si="87"/>
        <v>-3.6993540810334735E-2</v>
      </c>
      <c r="W1331" s="22">
        <v>1.829197250378661E-2</v>
      </c>
    </row>
    <row r="1332" spans="8:23" x14ac:dyDescent="0.3">
      <c r="H1332" s="30">
        <v>1329</v>
      </c>
      <c r="I1332" s="32">
        <f t="shared" si="82"/>
        <v>0.40829493087557606</v>
      </c>
      <c r="K1332" s="3">
        <f t="shared" si="86"/>
        <v>-3.5798608895411851E-2</v>
      </c>
      <c r="L1332" s="2">
        <v>1.8525115781973637E-2</v>
      </c>
      <c r="S1332" s="30">
        <v>1329</v>
      </c>
      <c r="T1332" s="32">
        <f t="shared" si="83"/>
        <v>0.40829493087557606</v>
      </c>
      <c r="V1332" s="22">
        <f t="shared" si="87"/>
        <v>-3.2905916885524418E-2</v>
      </c>
      <c r="W1332" s="22">
        <v>1.8335311964120797E-2</v>
      </c>
    </row>
    <row r="1333" spans="8:23" x14ac:dyDescent="0.3">
      <c r="H1333" s="29">
        <v>1330</v>
      </c>
      <c r="I1333" s="32">
        <f t="shared" si="82"/>
        <v>0.40860215053763443</v>
      </c>
      <c r="K1333" s="3">
        <f t="shared" si="86"/>
        <v>-3.536067892503536E-2</v>
      </c>
      <c r="L1333" s="2">
        <v>1.8529241459177764E-2</v>
      </c>
      <c r="S1333" s="29">
        <v>1330</v>
      </c>
      <c r="T1333" s="32">
        <f t="shared" si="83"/>
        <v>0.40860215053763443</v>
      </c>
      <c r="V1333" s="22">
        <f t="shared" si="87"/>
        <v>-3.2849338700402561E-2</v>
      </c>
      <c r="W1333" s="22">
        <v>1.8335311964120797E-2</v>
      </c>
    </row>
    <row r="1334" spans="8:23" x14ac:dyDescent="0.3">
      <c r="H1334" s="29">
        <v>1331</v>
      </c>
      <c r="I1334" s="32">
        <f t="shared" si="82"/>
        <v>0.40890937019969276</v>
      </c>
      <c r="K1334" s="3">
        <f t="shared" si="86"/>
        <v>-3.3992583436341164E-2</v>
      </c>
      <c r="L1334" s="2">
        <v>1.8541409147095178E-2</v>
      </c>
      <c r="S1334" s="29">
        <v>1331</v>
      </c>
      <c r="T1334" s="32">
        <f t="shared" si="83"/>
        <v>0.40890937019969276</v>
      </c>
      <c r="V1334" s="22">
        <f t="shared" si="87"/>
        <v>-3.2133477522014453E-2</v>
      </c>
      <c r="W1334" s="22">
        <v>1.8368761552680194E-2</v>
      </c>
    </row>
    <row r="1335" spans="8:23" x14ac:dyDescent="0.3">
      <c r="H1335" s="30">
        <v>1332</v>
      </c>
      <c r="I1335" s="32">
        <f t="shared" si="82"/>
        <v>0.40921658986175113</v>
      </c>
      <c r="K1335" s="3">
        <f t="shared" si="86"/>
        <v>-3.3374033374033371E-2</v>
      </c>
      <c r="L1335" s="2">
        <v>1.8563751831949155E-2</v>
      </c>
      <c r="S1335" s="30">
        <v>1332</v>
      </c>
      <c r="T1335" s="32">
        <f t="shared" si="83"/>
        <v>0.40921658986175113</v>
      </c>
      <c r="V1335" s="22">
        <f t="shared" si="87"/>
        <v>-3.1859816806053362E-2</v>
      </c>
      <c r="W1335" s="22">
        <v>1.8374164810690423E-2</v>
      </c>
    </row>
    <row r="1336" spans="8:23" x14ac:dyDescent="0.3">
      <c r="H1336" s="29">
        <v>1333</v>
      </c>
      <c r="I1336" s="32">
        <f t="shared" si="82"/>
        <v>0.40952380952380951</v>
      </c>
      <c r="K1336" s="3">
        <f t="shared" si="86"/>
        <v>-3.322800937722966E-2</v>
      </c>
      <c r="L1336" s="2">
        <v>1.8722018722018723E-2</v>
      </c>
      <c r="S1336" s="29">
        <v>1333</v>
      </c>
      <c r="T1336" s="32">
        <f t="shared" si="83"/>
        <v>0.40952380952380951</v>
      </c>
      <c r="V1336" s="22">
        <f t="shared" si="87"/>
        <v>-3.0305669250195903E-2</v>
      </c>
      <c r="W1336" s="22">
        <v>1.8374164810690423E-2</v>
      </c>
    </row>
    <row r="1337" spans="8:23" x14ac:dyDescent="0.3">
      <c r="H1337" s="29">
        <v>1334</v>
      </c>
      <c r="I1337" s="32">
        <f t="shared" si="82"/>
        <v>0.40983102918586789</v>
      </c>
      <c r="K1337" s="3">
        <f t="shared" si="86"/>
        <v>-3.3165916175961166E-2</v>
      </c>
      <c r="L1337" s="2">
        <v>1.8730489073881373E-2</v>
      </c>
      <c r="S1337" s="29">
        <v>1334</v>
      </c>
      <c r="T1337" s="32">
        <f t="shared" si="83"/>
        <v>0.40983102918586789</v>
      </c>
      <c r="V1337" s="22">
        <f t="shared" si="87"/>
        <v>-2.9434250764525993E-2</v>
      </c>
      <c r="W1337" s="22">
        <v>1.8382951033024165E-2</v>
      </c>
    </row>
    <row r="1338" spans="8:23" x14ac:dyDescent="0.3">
      <c r="H1338" s="30">
        <v>1335</v>
      </c>
      <c r="I1338" s="32">
        <f t="shared" si="82"/>
        <v>0.41013824884792627</v>
      </c>
      <c r="K1338" s="3">
        <f t="shared" si="86"/>
        <v>-3.3084222016962032E-2</v>
      </c>
      <c r="L1338" s="2">
        <v>1.8741881610688481E-2</v>
      </c>
      <c r="S1338" s="30">
        <v>1335</v>
      </c>
      <c r="T1338" s="32">
        <f t="shared" si="83"/>
        <v>0.41013824884792627</v>
      </c>
      <c r="V1338" s="22">
        <f t="shared" si="87"/>
        <v>-2.9332304129679698E-2</v>
      </c>
      <c r="W1338" s="22">
        <v>1.8526805692293966E-2</v>
      </c>
    </row>
    <row r="1339" spans="8:23" x14ac:dyDescent="0.3">
      <c r="H1339" s="29">
        <v>1336</v>
      </c>
      <c r="I1339" s="32">
        <f t="shared" si="82"/>
        <v>0.41044546850998465</v>
      </c>
      <c r="K1339" s="3">
        <f t="shared" si="86"/>
        <v>-3.2178217821782179E-2</v>
      </c>
      <c r="L1339" s="2">
        <v>1.8766756032171528E-2</v>
      </c>
      <c r="S1339" s="29">
        <v>1336</v>
      </c>
      <c r="T1339" s="32">
        <f t="shared" si="83"/>
        <v>0.41044546850998465</v>
      </c>
      <c r="V1339" s="22">
        <f t="shared" si="87"/>
        <v>-2.9105677299263971E-2</v>
      </c>
      <c r="W1339" s="22">
        <v>1.8545140885566386E-2</v>
      </c>
    </row>
    <row r="1340" spans="8:23" x14ac:dyDescent="0.3">
      <c r="H1340" s="29">
        <v>1337</v>
      </c>
      <c r="I1340" s="32">
        <f t="shared" si="82"/>
        <v>0.41075268817204302</v>
      </c>
      <c r="K1340" s="3">
        <f t="shared" si="86"/>
        <v>-3.2135747464214701E-2</v>
      </c>
      <c r="L1340" s="2">
        <v>1.8836507440940811E-2</v>
      </c>
      <c r="S1340" s="29">
        <v>1337</v>
      </c>
      <c r="T1340" s="32">
        <f t="shared" si="83"/>
        <v>0.41075268817204302</v>
      </c>
      <c r="V1340" s="22">
        <f t="shared" si="87"/>
        <v>-2.7949034114262229E-2</v>
      </c>
      <c r="W1340" s="22">
        <v>1.8684069372429907E-2</v>
      </c>
    </row>
    <row r="1341" spans="8:23" x14ac:dyDescent="0.3">
      <c r="H1341" s="30">
        <v>1338</v>
      </c>
      <c r="I1341" s="32">
        <f t="shared" si="82"/>
        <v>0.4110599078341014</v>
      </c>
      <c r="K1341" s="3">
        <f t="shared" si="86"/>
        <v>-3.1975726455829127E-2</v>
      </c>
      <c r="L1341" s="2">
        <v>1.8870739166107223E-2</v>
      </c>
      <c r="S1341" s="30">
        <v>1338</v>
      </c>
      <c r="T1341" s="32">
        <f t="shared" si="83"/>
        <v>0.4110599078341014</v>
      </c>
      <c r="V1341" s="22">
        <f t="shared" si="87"/>
        <v>-2.7877339705296694E-2</v>
      </c>
      <c r="W1341" s="22">
        <v>1.8730886850152905E-2</v>
      </c>
    </row>
    <row r="1342" spans="8:23" x14ac:dyDescent="0.3">
      <c r="H1342" s="29">
        <v>1339</v>
      </c>
      <c r="I1342" s="32">
        <f t="shared" si="82"/>
        <v>0.41136712749615978</v>
      </c>
      <c r="K1342" s="3">
        <f t="shared" si="86"/>
        <v>-3.1897926634768738E-2</v>
      </c>
      <c r="L1342" s="2">
        <v>1.8889779916243469E-2</v>
      </c>
      <c r="S1342" s="29">
        <v>1339</v>
      </c>
      <c r="T1342" s="32">
        <f t="shared" si="83"/>
        <v>0.41136712749615978</v>
      </c>
      <c r="V1342" s="22">
        <f t="shared" si="87"/>
        <v>-2.7836534393772813E-2</v>
      </c>
      <c r="W1342" s="22">
        <v>1.8739665625574217E-2</v>
      </c>
    </row>
    <row r="1343" spans="8:23" x14ac:dyDescent="0.3">
      <c r="H1343" s="29">
        <v>1340</v>
      </c>
      <c r="I1343" s="32">
        <f t="shared" si="82"/>
        <v>0.4116743471582181</v>
      </c>
      <c r="K1343" s="3">
        <f t="shared" si="86"/>
        <v>-3.1783402001177144E-2</v>
      </c>
      <c r="L1343" s="2">
        <v>1.8897193625722661E-2</v>
      </c>
      <c r="S1343" s="29">
        <v>1340</v>
      </c>
      <c r="T1343" s="32">
        <f t="shared" si="83"/>
        <v>0.4116743471582181</v>
      </c>
      <c r="V1343" s="22">
        <f t="shared" si="87"/>
        <v>-2.7538726333907103E-2</v>
      </c>
      <c r="W1343" s="22">
        <v>1.9004944375772489E-2</v>
      </c>
    </row>
    <row r="1344" spans="8:23" x14ac:dyDescent="0.3">
      <c r="H1344" s="30">
        <v>1341</v>
      </c>
      <c r="I1344" s="32">
        <f t="shared" si="82"/>
        <v>0.41198156682027648</v>
      </c>
      <c r="K1344" s="3">
        <f t="shared" si="86"/>
        <v>-3.1594170653020337E-2</v>
      </c>
      <c r="L1344" s="2">
        <v>1.8909985394726655E-2</v>
      </c>
      <c r="S1344" s="30">
        <v>1341</v>
      </c>
      <c r="T1344" s="32">
        <f t="shared" si="83"/>
        <v>0.41198156682027648</v>
      </c>
      <c r="V1344" s="22">
        <f t="shared" si="87"/>
        <v>-2.7449124467581638E-2</v>
      </c>
      <c r="W1344" s="22">
        <v>1.9004944375772489E-2</v>
      </c>
    </row>
    <row r="1345" spans="8:23" x14ac:dyDescent="0.3">
      <c r="H1345" s="29">
        <v>1342</v>
      </c>
      <c r="I1345" s="32">
        <f t="shared" si="82"/>
        <v>0.41228878648233486</v>
      </c>
      <c r="K1345" s="3">
        <f t="shared" si="86"/>
        <v>-3.0562238260714563E-2</v>
      </c>
      <c r="L1345" s="2">
        <v>1.9023250639670735E-2</v>
      </c>
      <c r="S1345" s="29">
        <v>1342</v>
      </c>
      <c r="T1345" s="32">
        <f t="shared" si="83"/>
        <v>0.41228878648233486</v>
      </c>
      <c r="V1345" s="22">
        <f t="shared" si="87"/>
        <v>-2.7402547279042878E-2</v>
      </c>
      <c r="W1345" s="22">
        <v>1.9007391763463537E-2</v>
      </c>
    </row>
    <row r="1346" spans="8:23" x14ac:dyDescent="0.3">
      <c r="H1346" s="29">
        <v>1343</v>
      </c>
      <c r="I1346" s="32">
        <f t="shared" si="82"/>
        <v>0.41259600614439323</v>
      </c>
      <c r="K1346" s="3">
        <f t="shared" si="86"/>
        <v>-3.0225230481969866E-2</v>
      </c>
      <c r="L1346" s="2">
        <v>1.9055509527754699E-2</v>
      </c>
      <c r="S1346" s="29">
        <v>1343</v>
      </c>
      <c r="T1346" s="32">
        <f t="shared" si="83"/>
        <v>0.41259600614439323</v>
      </c>
      <c r="V1346" s="22">
        <f t="shared" si="87"/>
        <v>-2.7355623100303872E-2</v>
      </c>
      <c r="W1346" s="22">
        <v>1.9007391763463537E-2</v>
      </c>
    </row>
    <row r="1347" spans="8:23" x14ac:dyDescent="0.3">
      <c r="H1347" s="30">
        <v>1344</v>
      </c>
      <c r="I1347" s="32">
        <f t="shared" si="82"/>
        <v>0.41290322580645161</v>
      </c>
      <c r="K1347" s="3">
        <f t="shared" si="86"/>
        <v>-2.9579247073710804E-2</v>
      </c>
      <c r="L1347" s="2">
        <v>1.9055509527754699E-2</v>
      </c>
      <c r="S1347" s="30">
        <v>1344</v>
      </c>
      <c r="T1347" s="32">
        <f t="shared" si="83"/>
        <v>0.41290322580645161</v>
      </c>
      <c r="V1347" s="22">
        <f t="shared" si="87"/>
        <v>-2.6185718792722662E-2</v>
      </c>
      <c r="W1347" s="22">
        <v>1.9068328175963833E-2</v>
      </c>
    </row>
    <row r="1348" spans="8:23" x14ac:dyDescent="0.3">
      <c r="H1348" s="29">
        <v>1345</v>
      </c>
      <c r="I1348" s="32">
        <f t="shared" si="82"/>
        <v>0.41321044546850999</v>
      </c>
      <c r="K1348" s="3">
        <f t="shared" si="86"/>
        <v>-2.9553850525717469E-2</v>
      </c>
      <c r="L1348" s="2">
        <v>1.9072699704732337E-2</v>
      </c>
      <c r="S1348" s="29">
        <v>1345</v>
      </c>
      <c r="T1348" s="32">
        <f t="shared" si="83"/>
        <v>0.41321044546850999</v>
      </c>
      <c r="V1348" s="22">
        <f t="shared" si="87"/>
        <v>-2.5787965616045846E-2</v>
      </c>
      <c r="W1348" s="22">
        <v>1.9068328175963833E-2</v>
      </c>
    </row>
    <row r="1349" spans="8:23" x14ac:dyDescent="0.3">
      <c r="H1349" s="29">
        <v>1346</v>
      </c>
      <c r="I1349" s="32">
        <f t="shared" ref="I1349:I1412" si="88">H1349/3255</f>
        <v>0.41351766513056837</v>
      </c>
      <c r="K1349" s="3">
        <f t="shared" si="86"/>
        <v>-2.8796771826852613E-2</v>
      </c>
      <c r="L1349" s="2">
        <v>1.9106991053718096E-2</v>
      </c>
      <c r="S1349" s="29">
        <v>1346</v>
      </c>
      <c r="T1349" s="32">
        <f t="shared" ref="T1349:T1412" si="89">S1349/3255</f>
        <v>0.41351766513056837</v>
      </c>
      <c r="V1349" s="22">
        <f t="shared" si="87"/>
        <v>-2.5593435576829193E-2</v>
      </c>
      <c r="W1349" s="22">
        <v>1.9088138906456647E-2</v>
      </c>
    </row>
    <row r="1350" spans="8:23" x14ac:dyDescent="0.3">
      <c r="H1350" s="30">
        <v>1347</v>
      </c>
      <c r="I1350" s="32">
        <f t="shared" si="88"/>
        <v>0.41382488479262675</v>
      </c>
      <c r="K1350" s="3">
        <f t="shared" si="86"/>
        <v>-2.8338224504768972E-2</v>
      </c>
      <c r="L1350" s="2">
        <v>1.9123134328358136E-2</v>
      </c>
      <c r="S1350" s="30">
        <v>1347</v>
      </c>
      <c r="T1350" s="32">
        <f t="shared" si="89"/>
        <v>0.41382488479262675</v>
      </c>
      <c r="V1350" s="22">
        <f t="shared" si="87"/>
        <v>-2.5482942868886149E-2</v>
      </c>
      <c r="W1350" s="22">
        <v>1.9088138906456647E-2</v>
      </c>
    </row>
    <row r="1351" spans="8:23" x14ac:dyDescent="0.3">
      <c r="H1351" s="29">
        <v>1348</v>
      </c>
      <c r="I1351" s="32">
        <f t="shared" si="88"/>
        <v>0.41413210445468512</v>
      </c>
      <c r="K1351" s="3">
        <f t="shared" si="86"/>
        <v>-2.8256758260095646E-2</v>
      </c>
      <c r="L1351" s="2">
        <v>1.9203072491598656E-2</v>
      </c>
      <c r="S1351" s="29">
        <v>1348</v>
      </c>
      <c r="T1351" s="32">
        <f t="shared" si="89"/>
        <v>0.41413210445468512</v>
      </c>
      <c r="V1351" s="22">
        <f t="shared" si="87"/>
        <v>-2.5353665258129626E-2</v>
      </c>
      <c r="W1351" s="22">
        <v>1.9196456038885156E-2</v>
      </c>
    </row>
    <row r="1352" spans="8:23" x14ac:dyDescent="0.3">
      <c r="H1352" s="29">
        <v>1349</v>
      </c>
      <c r="I1352" s="32">
        <f t="shared" si="88"/>
        <v>0.41443932411674345</v>
      </c>
      <c r="K1352" s="3">
        <f t="shared" si="86"/>
        <v>-2.7443642519825319E-2</v>
      </c>
      <c r="L1352" s="2">
        <v>1.9221450492650585E-2</v>
      </c>
      <c r="S1352" s="29">
        <v>1349</v>
      </c>
      <c r="T1352" s="32">
        <f t="shared" si="89"/>
        <v>0.41443932411674345</v>
      </c>
      <c r="V1352" s="22">
        <f t="shared" si="87"/>
        <v>-2.5214899713467048E-2</v>
      </c>
      <c r="W1352" s="22">
        <v>1.9197909337621895E-2</v>
      </c>
    </row>
    <row r="1353" spans="8:23" x14ac:dyDescent="0.3">
      <c r="H1353" s="30">
        <v>1350</v>
      </c>
      <c r="I1353" s="32">
        <f t="shared" si="88"/>
        <v>0.41474654377880182</v>
      </c>
      <c r="K1353" s="3">
        <f t="shared" si="86"/>
        <v>-2.6489175742907146E-2</v>
      </c>
      <c r="L1353" s="2">
        <v>1.9221450492650585E-2</v>
      </c>
      <c r="S1353" s="30">
        <v>1350</v>
      </c>
      <c r="T1353" s="32">
        <f t="shared" si="89"/>
        <v>0.41474654377880182</v>
      </c>
      <c r="V1353" s="22">
        <f t="shared" si="87"/>
        <v>-2.5157232704402462E-2</v>
      </c>
      <c r="W1353" s="22">
        <v>1.9219251919202894E-2</v>
      </c>
    </row>
    <row r="1354" spans="8:23" x14ac:dyDescent="0.3">
      <c r="H1354" s="29">
        <v>1351</v>
      </c>
      <c r="I1354" s="32">
        <f t="shared" si="88"/>
        <v>0.4150537634408602</v>
      </c>
      <c r="K1354" s="3">
        <f t="shared" si="86"/>
        <v>-2.5974025974026059E-2</v>
      </c>
      <c r="L1354" s="2">
        <v>1.9251774986346292E-2</v>
      </c>
      <c r="S1354" s="29">
        <v>1351</v>
      </c>
      <c r="T1354" s="32">
        <f t="shared" si="89"/>
        <v>0.4150537634408602</v>
      </c>
      <c r="V1354" s="22">
        <f t="shared" si="87"/>
        <v>-2.5043955572708988E-2</v>
      </c>
      <c r="W1354" s="22">
        <v>1.9317714755445952E-2</v>
      </c>
    </row>
    <row r="1355" spans="8:23" x14ac:dyDescent="0.3">
      <c r="H1355" s="29">
        <v>1352</v>
      </c>
      <c r="I1355" s="32">
        <f t="shared" si="88"/>
        <v>0.41536098310291858</v>
      </c>
      <c r="K1355" s="3">
        <f t="shared" si="86"/>
        <v>-2.5736803218126519E-2</v>
      </c>
      <c r="L1355" s="2">
        <v>1.9340309974831132E-2</v>
      </c>
      <c r="S1355" s="29">
        <v>1352</v>
      </c>
      <c r="T1355" s="32">
        <f t="shared" si="89"/>
        <v>0.41536098310291858</v>
      </c>
      <c r="V1355" s="22">
        <f t="shared" si="87"/>
        <v>-2.4457117788988764E-2</v>
      </c>
      <c r="W1355" s="22">
        <v>1.9380725263078134E-2</v>
      </c>
    </row>
    <row r="1356" spans="8:23" x14ac:dyDescent="0.3">
      <c r="H1356" s="30">
        <v>1353</v>
      </c>
      <c r="I1356" s="32">
        <f t="shared" si="88"/>
        <v>0.41566820276497696</v>
      </c>
      <c r="K1356" s="3">
        <f t="shared" si="86"/>
        <v>-2.5518341307814992E-2</v>
      </c>
      <c r="L1356" s="2">
        <v>1.9340309974831132E-2</v>
      </c>
      <c r="S1356" s="30">
        <v>1353</v>
      </c>
      <c r="T1356" s="32">
        <f t="shared" si="89"/>
        <v>0.41566820276497696</v>
      </c>
      <c r="V1356" s="22">
        <f t="shared" si="87"/>
        <v>-2.4457117788988764E-2</v>
      </c>
      <c r="W1356" s="22">
        <v>1.94381384790012E-2</v>
      </c>
    </row>
    <row r="1357" spans="8:23" x14ac:dyDescent="0.3">
      <c r="H1357" s="29">
        <v>1354</v>
      </c>
      <c r="I1357" s="32">
        <f t="shared" si="88"/>
        <v>0.41597542242703534</v>
      </c>
      <c r="K1357" s="3">
        <f t="shared" si="86"/>
        <v>-2.510706188596867E-2</v>
      </c>
      <c r="L1357" s="2">
        <v>1.9350696991929484E-2</v>
      </c>
      <c r="S1357" s="29">
        <v>1354</v>
      </c>
      <c r="T1357" s="32">
        <f t="shared" si="89"/>
        <v>0.41597542242703534</v>
      </c>
      <c r="V1357" s="22">
        <f t="shared" si="87"/>
        <v>-2.4435054198052465E-2</v>
      </c>
      <c r="W1357" s="22">
        <v>1.9443549253410703E-2</v>
      </c>
    </row>
    <row r="1358" spans="8:23" x14ac:dyDescent="0.3">
      <c r="H1358" s="29">
        <v>1355</v>
      </c>
      <c r="I1358" s="32">
        <f t="shared" si="88"/>
        <v>0.41628264208909371</v>
      </c>
      <c r="K1358" s="3">
        <f t="shared" si="86"/>
        <v>-2.4721878862793572E-2</v>
      </c>
      <c r="L1358" s="2">
        <v>1.9372155444042506E-2</v>
      </c>
      <c r="S1358" s="29">
        <v>1355</v>
      </c>
      <c r="T1358" s="32">
        <f t="shared" si="89"/>
        <v>0.41628264208909371</v>
      </c>
      <c r="V1358" s="22">
        <f t="shared" si="87"/>
        <v>-2.3920813857574892E-2</v>
      </c>
      <c r="W1358" s="22">
        <v>1.9457066293836707E-2</v>
      </c>
    </row>
    <row r="1359" spans="8:23" x14ac:dyDescent="0.3">
      <c r="H1359" s="30">
        <v>1356</v>
      </c>
      <c r="I1359" s="32">
        <f t="shared" si="88"/>
        <v>0.41658986175115209</v>
      </c>
      <c r="K1359" s="3">
        <f t="shared" si="86"/>
        <v>-2.4564264600958129E-2</v>
      </c>
      <c r="L1359" s="2">
        <v>1.9380761049397306E-2</v>
      </c>
      <c r="S1359" s="30">
        <v>1356</v>
      </c>
      <c r="T1359" s="32">
        <f t="shared" si="89"/>
        <v>0.41658986175115209</v>
      </c>
      <c r="V1359" s="22">
        <f t="shared" si="87"/>
        <v>-2.3663038334122102E-2</v>
      </c>
      <c r="W1359" s="22">
        <v>1.9457066293836707E-2</v>
      </c>
    </row>
    <row r="1360" spans="8:23" x14ac:dyDescent="0.3">
      <c r="H1360" s="29">
        <v>1357</v>
      </c>
      <c r="I1360" s="32">
        <f t="shared" si="88"/>
        <v>0.41689708141321047</v>
      </c>
      <c r="K1360" s="3">
        <f t="shared" si="86"/>
        <v>-2.4267360819548316E-2</v>
      </c>
      <c r="L1360" s="2">
        <v>1.9657083477658509E-2</v>
      </c>
      <c r="S1360" s="29">
        <v>1357</v>
      </c>
      <c r="T1360" s="32">
        <f t="shared" si="89"/>
        <v>0.41689708141321047</v>
      </c>
      <c r="V1360" s="22">
        <f t="shared" si="87"/>
        <v>-2.2966007698832155E-2</v>
      </c>
      <c r="W1360" s="22">
        <v>1.9458062554630721E-2</v>
      </c>
    </row>
    <row r="1361" spans="8:23" x14ac:dyDescent="0.3">
      <c r="H1361" s="29">
        <v>1358</v>
      </c>
      <c r="I1361" s="32">
        <f t="shared" si="88"/>
        <v>0.41720430107526879</v>
      </c>
      <c r="K1361" s="3">
        <f t="shared" si="86"/>
        <v>-2.3935648420639569E-2</v>
      </c>
      <c r="L1361" s="2">
        <v>1.9708654670094233E-2</v>
      </c>
      <c r="S1361" s="29">
        <v>1358</v>
      </c>
      <c r="T1361" s="32">
        <f t="shared" si="89"/>
        <v>0.41720430107526879</v>
      </c>
      <c r="V1361" s="22">
        <f t="shared" si="87"/>
        <v>-2.2885750044698651E-2</v>
      </c>
      <c r="W1361" s="22">
        <v>1.9462465245597752E-2</v>
      </c>
    </row>
    <row r="1362" spans="8:23" x14ac:dyDescent="0.3">
      <c r="H1362" s="30">
        <v>1359</v>
      </c>
      <c r="I1362" s="32">
        <f t="shared" si="88"/>
        <v>0.41751152073732717</v>
      </c>
      <c r="K1362" s="3">
        <f t="shared" si="86"/>
        <v>-2.3755656108597284E-2</v>
      </c>
      <c r="L1362" s="2">
        <v>1.9780807270783254E-2</v>
      </c>
      <c r="S1362" s="30">
        <v>1359</v>
      </c>
      <c r="T1362" s="32">
        <f t="shared" si="89"/>
        <v>0.41751152073732717</v>
      </c>
      <c r="V1362" s="22">
        <f t="shared" si="87"/>
        <v>-2.2256529010678025E-2</v>
      </c>
      <c r="W1362" s="22">
        <v>1.9462465245597752E-2</v>
      </c>
    </row>
    <row r="1363" spans="8:23" x14ac:dyDescent="0.3">
      <c r="H1363" s="29">
        <v>1360</v>
      </c>
      <c r="I1363" s="32">
        <f t="shared" si="88"/>
        <v>0.41781874039938555</v>
      </c>
      <c r="K1363" s="3">
        <f t="shared" si="86"/>
        <v>-2.3755656108597284E-2</v>
      </c>
      <c r="L1363" s="2">
        <v>1.9789180588703239E-2</v>
      </c>
      <c r="S1363" s="29">
        <v>1360</v>
      </c>
      <c r="T1363" s="32">
        <f t="shared" si="89"/>
        <v>0.41781874039938555</v>
      </c>
      <c r="V1363" s="22">
        <f t="shared" si="87"/>
        <v>-2.2171253822629969E-2</v>
      </c>
      <c r="W1363" s="22">
        <v>1.9524029574861341E-2</v>
      </c>
    </row>
    <row r="1364" spans="8:23" x14ac:dyDescent="0.3">
      <c r="H1364" s="29">
        <v>1361</v>
      </c>
      <c r="I1364" s="32">
        <f t="shared" si="88"/>
        <v>0.41812596006144392</v>
      </c>
      <c r="K1364" s="3">
        <f t="shared" si="86"/>
        <v>-2.3219205037386857E-2</v>
      </c>
      <c r="L1364" s="2">
        <v>1.980554555275477E-2</v>
      </c>
      <c r="S1364" s="29">
        <v>1361</v>
      </c>
      <c r="T1364" s="32">
        <f t="shared" si="89"/>
        <v>0.41812596006144392</v>
      </c>
      <c r="V1364" s="22">
        <f t="shared" si="87"/>
        <v>-2.2091765796384916E-2</v>
      </c>
      <c r="W1364" s="22">
        <v>1.9524029574861341E-2</v>
      </c>
    </row>
    <row r="1365" spans="8:23" x14ac:dyDescent="0.3">
      <c r="H1365" s="30">
        <v>1362</v>
      </c>
      <c r="I1365" s="32">
        <f t="shared" si="88"/>
        <v>0.4184331797235023</v>
      </c>
      <c r="K1365" s="3">
        <f t="shared" si="86"/>
        <v>-2.31990231990232E-2</v>
      </c>
      <c r="L1365" s="2">
        <v>1.9809244314013121E-2</v>
      </c>
      <c r="S1365" s="30">
        <v>1362</v>
      </c>
      <c r="T1365" s="32">
        <f t="shared" si="89"/>
        <v>0.4184331797235023</v>
      </c>
      <c r="V1365" s="22">
        <f t="shared" si="87"/>
        <v>-2.1979177621200944E-2</v>
      </c>
      <c r="W1365" s="22">
        <v>1.9544800744563759E-2</v>
      </c>
    </row>
    <row r="1366" spans="8:23" x14ac:dyDescent="0.3">
      <c r="H1366" s="29">
        <v>1363</v>
      </c>
      <c r="I1366" s="32">
        <f t="shared" si="88"/>
        <v>0.41874039938556068</v>
      </c>
      <c r="K1366" s="3">
        <f t="shared" si="86"/>
        <v>-2.2988505747126391E-2</v>
      </c>
      <c r="L1366" s="2">
        <v>1.9809244314013121E-2</v>
      </c>
      <c r="S1366" s="29">
        <v>1363</v>
      </c>
      <c r="T1366" s="32">
        <f t="shared" si="89"/>
        <v>0.41874039938556068</v>
      </c>
      <c r="V1366" s="22">
        <f t="shared" si="87"/>
        <v>-2.1970233876683249E-2</v>
      </c>
      <c r="W1366" s="22">
        <v>1.9545328527862522E-2</v>
      </c>
    </row>
    <row r="1367" spans="8:23" x14ac:dyDescent="0.3">
      <c r="H1367" s="29">
        <v>1364</v>
      </c>
      <c r="I1367" s="32">
        <f t="shared" si="88"/>
        <v>0.41904761904761906</v>
      </c>
      <c r="K1367" s="3">
        <f t="shared" si="86"/>
        <v>-2.2774995961880186E-2</v>
      </c>
      <c r="L1367" s="2">
        <v>1.9816945167520285E-2</v>
      </c>
      <c r="S1367" s="29">
        <v>1364</v>
      </c>
      <c r="T1367" s="32">
        <f t="shared" si="89"/>
        <v>0.41904761904761906</v>
      </c>
      <c r="V1367" s="22">
        <f t="shared" si="87"/>
        <v>-2.1686040832275124E-2</v>
      </c>
      <c r="W1367" s="22">
        <v>1.9545328527862522E-2</v>
      </c>
    </row>
    <row r="1368" spans="8:23" x14ac:dyDescent="0.3">
      <c r="H1368" s="30">
        <v>1365</v>
      </c>
      <c r="I1368" s="32">
        <f t="shared" si="88"/>
        <v>0.41935483870967744</v>
      </c>
      <c r="K1368" s="3">
        <f t="shared" si="86"/>
        <v>-2.2455291112007589E-2</v>
      </c>
      <c r="L1368" s="2">
        <v>1.9883824843610315E-2</v>
      </c>
      <c r="S1368" s="30">
        <v>1365</v>
      </c>
      <c r="T1368" s="32">
        <f t="shared" si="89"/>
        <v>0.41935483870967744</v>
      </c>
      <c r="V1368" s="22">
        <f t="shared" si="87"/>
        <v>-2.1319326432874951E-2</v>
      </c>
      <c r="W1368" s="22">
        <v>1.9547896979803508E-2</v>
      </c>
    </row>
    <row r="1369" spans="8:23" x14ac:dyDescent="0.3">
      <c r="H1369" s="29">
        <v>1366</v>
      </c>
      <c r="I1369" s="32">
        <f t="shared" si="88"/>
        <v>0.41966205837173581</v>
      </c>
      <c r="K1369" s="3">
        <f t="shared" si="86"/>
        <v>-2.2432113341204249E-2</v>
      </c>
      <c r="L1369" s="2">
        <v>1.9900497512437748E-2</v>
      </c>
      <c r="S1369" s="29">
        <v>1366</v>
      </c>
      <c r="T1369" s="32">
        <f t="shared" si="89"/>
        <v>0.41966205837173581</v>
      </c>
      <c r="V1369" s="22">
        <f t="shared" si="87"/>
        <v>-2.1161717321257472E-2</v>
      </c>
      <c r="W1369" s="22">
        <v>1.9547896979803508E-2</v>
      </c>
    </row>
    <row r="1370" spans="8:23" x14ac:dyDescent="0.3">
      <c r="H1370" s="29">
        <v>1367</v>
      </c>
      <c r="I1370" s="32">
        <f t="shared" si="88"/>
        <v>0.41996927803379414</v>
      </c>
      <c r="K1370" s="3">
        <f t="shared" ref="K1370:K1433" si="90">E68</f>
        <v>-2.2341531001039104E-2</v>
      </c>
      <c r="L1370" s="2">
        <v>1.9902365752910253E-2</v>
      </c>
      <c r="S1370" s="29">
        <v>1367</v>
      </c>
      <c r="T1370" s="32">
        <f t="shared" si="89"/>
        <v>0.41996927803379414</v>
      </c>
      <c r="V1370" s="22">
        <f t="shared" si="87"/>
        <v>-2.0629672225416937E-2</v>
      </c>
      <c r="W1370" s="22">
        <v>1.9623346751006292E-2</v>
      </c>
    </row>
    <row r="1371" spans="8:23" x14ac:dyDescent="0.3">
      <c r="H1371" s="30">
        <v>1368</v>
      </c>
      <c r="I1371" s="32">
        <f t="shared" si="88"/>
        <v>0.42027649769585251</v>
      </c>
      <c r="K1371" s="3">
        <f t="shared" si="90"/>
        <v>-2.2247762909449069E-2</v>
      </c>
      <c r="L1371" s="2">
        <v>1.9902659482009467E-2</v>
      </c>
      <c r="S1371" s="30">
        <v>1368</v>
      </c>
      <c r="T1371" s="32">
        <f t="shared" si="89"/>
        <v>0.42027649769585251</v>
      </c>
      <c r="V1371" s="22">
        <f t="shared" ref="V1371:V1434" si="91">P69</f>
        <v>-2.0546887069364986E-2</v>
      </c>
      <c r="W1371" s="22">
        <v>1.9658276685651382E-2</v>
      </c>
    </row>
    <row r="1372" spans="8:23" x14ac:dyDescent="0.3">
      <c r="H1372" s="29">
        <v>1369</v>
      </c>
      <c r="I1372" s="32">
        <f t="shared" si="88"/>
        <v>0.42058371735791089</v>
      </c>
      <c r="K1372" s="3">
        <f t="shared" si="90"/>
        <v>-2.1216407355021217E-2</v>
      </c>
      <c r="L1372" s="2">
        <v>1.9909394372913742E-2</v>
      </c>
      <c r="S1372" s="29">
        <v>1369</v>
      </c>
      <c r="T1372" s="32">
        <f t="shared" si="89"/>
        <v>0.42058371735791089</v>
      </c>
      <c r="V1372" s="22">
        <f t="shared" si="91"/>
        <v>-2.031930333817121E-2</v>
      </c>
      <c r="W1372" s="22">
        <v>1.9728729963008632E-2</v>
      </c>
    </row>
    <row r="1373" spans="8:23" x14ac:dyDescent="0.3">
      <c r="H1373" s="29">
        <v>1370</v>
      </c>
      <c r="I1373" s="32">
        <f t="shared" si="88"/>
        <v>0.42089093701996927</v>
      </c>
      <c r="K1373" s="3">
        <f t="shared" si="90"/>
        <v>-2.1110662901707739E-2</v>
      </c>
      <c r="L1373" s="2">
        <v>1.9909985506140749E-2</v>
      </c>
      <c r="S1373" s="29">
        <v>1370</v>
      </c>
      <c r="T1373" s="32">
        <f t="shared" si="89"/>
        <v>0.42089093701996927</v>
      </c>
      <c r="V1373" s="22">
        <f t="shared" si="91"/>
        <v>-2.0221676960825864E-2</v>
      </c>
      <c r="W1373" s="22">
        <v>1.9728729963008632E-2</v>
      </c>
    </row>
    <row r="1374" spans="8:23" x14ac:dyDescent="0.3">
      <c r="H1374" s="30">
        <v>1371</v>
      </c>
      <c r="I1374" s="32">
        <f t="shared" si="88"/>
        <v>0.42119815668202765</v>
      </c>
      <c r="K1374" s="3">
        <f t="shared" si="90"/>
        <v>-2.0757020757020756E-2</v>
      </c>
      <c r="L1374" s="2">
        <v>1.9934462042599705E-2</v>
      </c>
      <c r="S1374" s="30">
        <v>1371</v>
      </c>
      <c r="T1374" s="32">
        <f t="shared" si="89"/>
        <v>0.42119815668202765</v>
      </c>
      <c r="V1374" s="22">
        <f t="shared" si="91"/>
        <v>-2.020382621133552E-2</v>
      </c>
      <c r="W1374" s="22">
        <v>1.9769035036210577E-2</v>
      </c>
    </row>
    <row r="1375" spans="8:23" x14ac:dyDescent="0.3">
      <c r="H1375" s="29">
        <v>1372</v>
      </c>
      <c r="I1375" s="32">
        <f t="shared" si="88"/>
        <v>0.42150537634408602</v>
      </c>
      <c r="K1375" s="3">
        <f t="shared" si="90"/>
        <v>-1.8897414038078937E-2</v>
      </c>
      <c r="L1375" s="2">
        <v>1.9965715438136487E-2</v>
      </c>
      <c r="S1375" s="29">
        <v>1372</v>
      </c>
      <c r="T1375" s="32">
        <f t="shared" si="89"/>
        <v>0.42150537634408602</v>
      </c>
      <c r="V1375" s="22">
        <f t="shared" si="91"/>
        <v>-1.9703790696157138E-2</v>
      </c>
      <c r="W1375" s="22">
        <v>1.9796682718031033E-2</v>
      </c>
    </row>
    <row r="1376" spans="8:23" x14ac:dyDescent="0.3">
      <c r="H1376" s="29">
        <v>1373</v>
      </c>
      <c r="I1376" s="32">
        <f t="shared" si="88"/>
        <v>0.4218125960061444</v>
      </c>
      <c r="K1376" s="3">
        <f t="shared" si="90"/>
        <v>-1.8888392572267189E-2</v>
      </c>
      <c r="L1376" s="2">
        <v>1.9983347210657698E-2</v>
      </c>
      <c r="S1376" s="29">
        <v>1373</v>
      </c>
      <c r="T1376" s="32">
        <f t="shared" si="89"/>
        <v>0.4218125960061444</v>
      </c>
      <c r="V1376" s="22">
        <f t="shared" si="91"/>
        <v>-1.943703381063867E-2</v>
      </c>
      <c r="W1376" s="22">
        <v>1.9796682718031033E-2</v>
      </c>
    </row>
    <row r="1377" spans="8:23" x14ac:dyDescent="0.3">
      <c r="H1377" s="30">
        <v>1374</v>
      </c>
      <c r="I1377" s="32">
        <f t="shared" si="88"/>
        <v>0.42211981566820278</v>
      </c>
      <c r="K1377" s="3">
        <f t="shared" si="90"/>
        <v>-1.8877727745064042E-2</v>
      </c>
      <c r="L1377" s="2">
        <v>2.0029074462930022E-2</v>
      </c>
      <c r="S1377" s="30">
        <v>1374</v>
      </c>
      <c r="T1377" s="32">
        <f t="shared" si="89"/>
        <v>0.42211981566820278</v>
      </c>
      <c r="V1377" s="22">
        <f t="shared" si="91"/>
        <v>-1.9351464435146386E-2</v>
      </c>
      <c r="W1377" s="22">
        <v>1.9877675840978593E-2</v>
      </c>
    </row>
    <row r="1378" spans="8:23" x14ac:dyDescent="0.3">
      <c r="H1378" s="29">
        <v>1375</v>
      </c>
      <c r="I1378" s="32">
        <f t="shared" si="88"/>
        <v>0.42242703533026116</v>
      </c>
      <c r="K1378" s="3">
        <f t="shared" si="90"/>
        <v>-1.8736876110482994E-2</v>
      </c>
      <c r="L1378" s="2">
        <v>2.0029074462930022E-2</v>
      </c>
      <c r="S1378" s="29">
        <v>1375</v>
      </c>
      <c r="T1378" s="32">
        <f t="shared" si="89"/>
        <v>0.42242703533026116</v>
      </c>
      <c r="V1378" s="22">
        <f t="shared" si="91"/>
        <v>-1.9351464435146386E-2</v>
      </c>
      <c r="W1378" s="22">
        <v>1.9882179675994167E-2</v>
      </c>
    </row>
    <row r="1379" spans="8:23" x14ac:dyDescent="0.3">
      <c r="H1379" s="29">
        <v>1376</v>
      </c>
      <c r="I1379" s="32">
        <f t="shared" si="88"/>
        <v>0.42273425499231954</v>
      </c>
      <c r="K1379" s="3">
        <f t="shared" si="90"/>
        <v>-1.8533368974427474E-2</v>
      </c>
      <c r="L1379" s="2">
        <v>2.0030377824188254E-2</v>
      </c>
      <c r="S1379" s="29">
        <v>1376</v>
      </c>
      <c r="T1379" s="32">
        <f t="shared" si="89"/>
        <v>0.42273425499231954</v>
      </c>
      <c r="V1379" s="22">
        <f t="shared" si="91"/>
        <v>-1.9317714755445952E-2</v>
      </c>
      <c r="W1379" s="22">
        <v>1.9882179675994167E-2</v>
      </c>
    </row>
    <row r="1380" spans="8:23" x14ac:dyDescent="0.3">
      <c r="H1380" s="30">
        <v>1377</v>
      </c>
      <c r="I1380" s="32">
        <f t="shared" si="88"/>
        <v>0.42304147465437786</v>
      </c>
      <c r="K1380" s="3">
        <f t="shared" si="90"/>
        <v>-1.8243171991985611E-2</v>
      </c>
      <c r="L1380" s="2">
        <v>2.0061203672220387E-2</v>
      </c>
      <c r="S1380" s="30">
        <v>1377</v>
      </c>
      <c r="T1380" s="32">
        <f t="shared" si="89"/>
        <v>0.42304147465437786</v>
      </c>
      <c r="V1380" s="22">
        <f t="shared" si="91"/>
        <v>-1.9115890083632018E-2</v>
      </c>
      <c r="W1380" s="22">
        <v>1.995475844239784E-2</v>
      </c>
    </row>
    <row r="1381" spans="8:23" x14ac:dyDescent="0.3">
      <c r="H1381" s="29">
        <v>1378</v>
      </c>
      <c r="I1381" s="32">
        <f t="shared" si="88"/>
        <v>0.42334869431643624</v>
      </c>
      <c r="K1381" s="3">
        <f t="shared" si="90"/>
        <v>-1.7929252140203557E-2</v>
      </c>
      <c r="L1381" s="2">
        <v>2.0063033284649017E-2</v>
      </c>
      <c r="S1381" s="29">
        <v>1378</v>
      </c>
      <c r="T1381" s="32">
        <f t="shared" si="89"/>
        <v>0.42334869431643624</v>
      </c>
      <c r="V1381" s="22">
        <f t="shared" si="91"/>
        <v>-1.8984585909605466E-2</v>
      </c>
      <c r="W1381" s="22">
        <v>1.995475844239784E-2</v>
      </c>
    </row>
    <row r="1382" spans="8:23" x14ac:dyDescent="0.3">
      <c r="H1382" s="29">
        <v>1379</v>
      </c>
      <c r="I1382" s="32">
        <f t="shared" si="88"/>
        <v>0.42365591397849461</v>
      </c>
      <c r="K1382" s="3">
        <f t="shared" si="90"/>
        <v>-1.7333088774761637E-2</v>
      </c>
      <c r="L1382" s="2">
        <v>2.0072392234287507E-2</v>
      </c>
      <c r="S1382" s="29">
        <v>1379</v>
      </c>
      <c r="T1382" s="32">
        <f t="shared" si="89"/>
        <v>0.42365591397849461</v>
      </c>
      <c r="V1382" s="22">
        <f t="shared" si="91"/>
        <v>-1.8421776189166864E-2</v>
      </c>
      <c r="W1382" s="22">
        <v>2.0001449380389814E-2</v>
      </c>
    </row>
    <row r="1383" spans="8:23" x14ac:dyDescent="0.3">
      <c r="H1383" s="30">
        <v>1380</v>
      </c>
      <c r="I1383" s="32">
        <f t="shared" si="88"/>
        <v>0.42396313364055299</v>
      </c>
      <c r="K1383" s="3">
        <f t="shared" si="90"/>
        <v>-1.6974028460213075E-2</v>
      </c>
      <c r="L1383" s="2">
        <v>2.0073344914109201E-2</v>
      </c>
      <c r="S1383" s="30">
        <v>1380</v>
      </c>
      <c r="T1383" s="32">
        <f t="shared" si="89"/>
        <v>0.42396313364055299</v>
      </c>
      <c r="V1383" s="22">
        <f t="shared" si="91"/>
        <v>-1.8043933054393248E-2</v>
      </c>
      <c r="W1383" s="22">
        <v>2.0001449380389814E-2</v>
      </c>
    </row>
    <row r="1384" spans="8:23" x14ac:dyDescent="0.3">
      <c r="H1384" s="29">
        <v>1381</v>
      </c>
      <c r="I1384" s="32">
        <f t="shared" si="88"/>
        <v>0.42427035330261137</v>
      </c>
      <c r="K1384" s="3">
        <f t="shared" si="90"/>
        <v>-1.6766126740551231E-2</v>
      </c>
      <c r="L1384" s="2">
        <v>2.0226320948053145E-2</v>
      </c>
      <c r="S1384" s="29">
        <v>1381</v>
      </c>
      <c r="T1384" s="32">
        <f t="shared" si="89"/>
        <v>0.42427035330261137</v>
      </c>
      <c r="V1384" s="22">
        <f t="shared" si="91"/>
        <v>-1.7734396480615863E-2</v>
      </c>
      <c r="W1384" s="22">
        <v>2.0044543429844099E-2</v>
      </c>
    </row>
    <row r="1385" spans="8:23" x14ac:dyDescent="0.3">
      <c r="H1385" s="29">
        <v>1382</v>
      </c>
      <c r="I1385" s="32">
        <f t="shared" si="88"/>
        <v>0.42457757296466975</v>
      </c>
      <c r="K1385" s="3">
        <f t="shared" si="90"/>
        <v>-1.6314004199644683E-2</v>
      </c>
      <c r="L1385" s="2">
        <v>2.0277882087870822E-2</v>
      </c>
      <c r="S1385" s="29">
        <v>1382</v>
      </c>
      <c r="T1385" s="32">
        <f t="shared" si="89"/>
        <v>0.42457757296466975</v>
      </c>
      <c r="V1385" s="22">
        <f t="shared" si="91"/>
        <v>-1.7584097859327217E-2</v>
      </c>
      <c r="W1385" s="22">
        <v>2.0044543429844099E-2</v>
      </c>
    </row>
    <row r="1386" spans="8:23" x14ac:dyDescent="0.3">
      <c r="H1386" s="30">
        <v>1383</v>
      </c>
      <c r="I1386" s="32">
        <f t="shared" si="88"/>
        <v>0.42488479262672812</v>
      </c>
      <c r="K1386" s="3">
        <f t="shared" si="90"/>
        <v>-1.55974102413184E-2</v>
      </c>
      <c r="L1386" s="2">
        <v>2.0280532475654468E-2</v>
      </c>
      <c r="S1386" s="30">
        <v>1383</v>
      </c>
      <c r="T1386" s="32">
        <f t="shared" si="89"/>
        <v>0.42488479262672812</v>
      </c>
      <c r="V1386" s="22">
        <f t="shared" si="91"/>
        <v>-1.7545471247473736E-2</v>
      </c>
      <c r="W1386" s="22">
        <v>2.0071487489689337E-2</v>
      </c>
    </row>
    <row r="1387" spans="8:23" x14ac:dyDescent="0.3">
      <c r="H1387" s="29">
        <v>1384</v>
      </c>
      <c r="I1387" s="32">
        <f t="shared" si="88"/>
        <v>0.4251920122887865</v>
      </c>
      <c r="K1387" s="3">
        <f t="shared" si="90"/>
        <v>-1.5082956259426848E-2</v>
      </c>
      <c r="L1387" s="2">
        <v>2.0325353203733042E-2</v>
      </c>
      <c r="S1387" s="29">
        <v>1384</v>
      </c>
      <c r="T1387" s="32">
        <f t="shared" si="89"/>
        <v>0.4251920122887865</v>
      </c>
      <c r="V1387" s="22">
        <f t="shared" si="91"/>
        <v>-1.7457129615325129E-2</v>
      </c>
      <c r="W1387" s="22">
        <v>2.0083272103845213E-2</v>
      </c>
    </row>
    <row r="1388" spans="8:23" x14ac:dyDescent="0.3">
      <c r="H1388" s="29">
        <v>1385</v>
      </c>
      <c r="I1388" s="32">
        <f t="shared" si="88"/>
        <v>0.42549923195084488</v>
      </c>
      <c r="K1388" s="3">
        <f t="shared" si="90"/>
        <v>-1.4698756259085805E-2</v>
      </c>
      <c r="L1388" s="2">
        <v>2.0345252774352653E-2</v>
      </c>
      <c r="S1388" s="29">
        <v>1385</v>
      </c>
      <c r="T1388" s="32">
        <f t="shared" si="89"/>
        <v>0.42549923195084488</v>
      </c>
      <c r="V1388" s="22">
        <f t="shared" si="91"/>
        <v>-1.7035652673950578E-2</v>
      </c>
      <c r="W1388" s="22">
        <v>2.0083272103845213E-2</v>
      </c>
    </row>
    <row r="1389" spans="8:23" x14ac:dyDescent="0.3">
      <c r="H1389" s="30">
        <v>1386</v>
      </c>
      <c r="I1389" s="32">
        <f t="shared" si="88"/>
        <v>0.4258064516129032</v>
      </c>
      <c r="K1389" s="3">
        <f t="shared" si="90"/>
        <v>-1.4387521850208477E-2</v>
      </c>
      <c r="L1389" s="2">
        <v>2.0395550061804699E-2</v>
      </c>
      <c r="S1389" s="30">
        <v>1386</v>
      </c>
      <c r="T1389" s="32">
        <f t="shared" si="89"/>
        <v>0.4258064516129032</v>
      </c>
      <c r="V1389" s="22">
        <f t="shared" si="91"/>
        <v>-1.632815611310235E-2</v>
      </c>
      <c r="W1389" s="22">
        <v>2.0095693779904306E-2</v>
      </c>
    </row>
    <row r="1390" spans="8:23" x14ac:dyDescent="0.3">
      <c r="H1390" s="29">
        <v>1387</v>
      </c>
      <c r="I1390" s="32">
        <f t="shared" si="88"/>
        <v>0.42611367127496158</v>
      </c>
      <c r="K1390" s="3">
        <f t="shared" si="90"/>
        <v>-1.412456156981713E-2</v>
      </c>
      <c r="L1390" s="2">
        <v>2.0438833784189939E-2</v>
      </c>
      <c r="S1390" s="29">
        <v>1387</v>
      </c>
      <c r="T1390" s="32">
        <f t="shared" si="89"/>
        <v>0.42611367127496158</v>
      </c>
      <c r="V1390" s="22">
        <f t="shared" si="91"/>
        <v>-1.4984877646411847E-2</v>
      </c>
      <c r="W1390" s="22">
        <v>2.0139745170571311E-2</v>
      </c>
    </row>
    <row r="1391" spans="8:23" x14ac:dyDescent="0.3">
      <c r="H1391" s="29">
        <v>1388</v>
      </c>
      <c r="I1391" s="32">
        <f t="shared" si="88"/>
        <v>0.42642089093701996</v>
      </c>
      <c r="K1391" s="3">
        <f t="shared" si="90"/>
        <v>-1.392441034384762E-2</v>
      </c>
      <c r="L1391" s="2">
        <v>2.0458104933437721E-2</v>
      </c>
      <c r="S1391" s="29">
        <v>1388</v>
      </c>
      <c r="T1391" s="32">
        <f t="shared" si="89"/>
        <v>0.42642089093701996</v>
      </c>
      <c r="V1391" s="22">
        <f t="shared" si="91"/>
        <v>-1.419782300047326E-2</v>
      </c>
      <c r="W1391" s="22">
        <v>2.0203035480952883E-2</v>
      </c>
    </row>
    <row r="1392" spans="8:23" x14ac:dyDescent="0.3">
      <c r="H1392" s="30">
        <v>1389</v>
      </c>
      <c r="I1392" s="32">
        <f t="shared" si="88"/>
        <v>0.42672811059907834</v>
      </c>
      <c r="K1392" s="3">
        <f t="shared" si="90"/>
        <v>-1.3635471846184008E-2</v>
      </c>
      <c r="L1392" s="2">
        <v>2.046783625730994E-2</v>
      </c>
      <c r="S1392" s="30">
        <v>1389</v>
      </c>
      <c r="T1392" s="32">
        <f t="shared" si="89"/>
        <v>0.42672811059907834</v>
      </c>
      <c r="V1392" s="22">
        <f t="shared" si="91"/>
        <v>-1.4158021791609608E-2</v>
      </c>
      <c r="W1392" s="22">
        <v>2.0238425284169703E-2</v>
      </c>
    </row>
    <row r="1393" spans="8:23" x14ac:dyDescent="0.3">
      <c r="H1393" s="29">
        <v>1390</v>
      </c>
      <c r="I1393" s="32">
        <f t="shared" si="88"/>
        <v>0.42703533026113671</v>
      </c>
      <c r="K1393" s="3">
        <f t="shared" si="90"/>
        <v>-1.2443319624591326E-2</v>
      </c>
      <c r="L1393" s="2">
        <v>2.046783625730994E-2</v>
      </c>
      <c r="S1393" s="29">
        <v>1390</v>
      </c>
      <c r="T1393" s="32">
        <f t="shared" si="89"/>
        <v>0.42703533026113671</v>
      </c>
      <c r="V1393" s="22">
        <f t="shared" si="91"/>
        <v>-1.3563501849568433E-2</v>
      </c>
      <c r="W1393" s="22">
        <v>2.0238425284169703E-2</v>
      </c>
    </row>
    <row r="1394" spans="8:23" x14ac:dyDescent="0.3">
      <c r="H1394" s="29">
        <v>1391</v>
      </c>
      <c r="I1394" s="32">
        <f t="shared" si="88"/>
        <v>0.42734254992319509</v>
      </c>
      <c r="K1394" s="3">
        <f t="shared" si="90"/>
        <v>-1.2376237623762377E-2</v>
      </c>
      <c r="L1394" s="2">
        <v>2.0523034291652274E-2</v>
      </c>
      <c r="S1394" s="29">
        <v>1391</v>
      </c>
      <c r="T1394" s="32">
        <f t="shared" si="89"/>
        <v>0.42734254992319509</v>
      </c>
      <c r="V1394" s="22">
        <f t="shared" si="91"/>
        <v>-1.3382827000097729E-2</v>
      </c>
      <c r="W1394" s="22">
        <v>2.0238425284169703E-2</v>
      </c>
    </row>
    <row r="1395" spans="8:23" x14ac:dyDescent="0.3">
      <c r="H1395" s="30">
        <v>1392</v>
      </c>
      <c r="I1395" s="32">
        <f t="shared" si="88"/>
        <v>0.42764976958525347</v>
      </c>
      <c r="K1395" s="3">
        <f t="shared" si="90"/>
        <v>-1.2360939431396786E-2</v>
      </c>
      <c r="L1395" s="2">
        <v>2.0607934054611025E-2</v>
      </c>
      <c r="S1395" s="30">
        <v>1392</v>
      </c>
      <c r="T1395" s="32">
        <f t="shared" si="89"/>
        <v>0.42764976958525347</v>
      </c>
      <c r="V1395" s="22">
        <f t="shared" si="91"/>
        <v>-1.261467889908257E-2</v>
      </c>
      <c r="W1395" s="22">
        <v>2.0238425284169703E-2</v>
      </c>
    </row>
    <row r="1396" spans="8:23" x14ac:dyDescent="0.3">
      <c r="H1396" s="29">
        <v>1393</v>
      </c>
      <c r="I1396" s="32">
        <f t="shared" si="88"/>
        <v>0.42795698924731185</v>
      </c>
      <c r="K1396" s="3">
        <f t="shared" si="90"/>
        <v>-1.2275884348247492E-2</v>
      </c>
      <c r="L1396" s="2">
        <v>2.0617149098853118E-2</v>
      </c>
      <c r="S1396" s="29">
        <v>1393</v>
      </c>
      <c r="T1396" s="32">
        <f t="shared" si="89"/>
        <v>0.42795698924731185</v>
      </c>
      <c r="V1396" s="22">
        <f t="shared" si="91"/>
        <v>-1.2050054070755377E-2</v>
      </c>
      <c r="W1396" s="22">
        <v>2.0313942751615851E-2</v>
      </c>
    </row>
    <row r="1397" spans="8:23" x14ac:dyDescent="0.3">
      <c r="H1397" s="29">
        <v>1394</v>
      </c>
      <c r="I1397" s="32">
        <f t="shared" si="88"/>
        <v>0.42826420890937023</v>
      </c>
      <c r="K1397" s="3">
        <f t="shared" si="90"/>
        <v>-1.2199921290830381E-2</v>
      </c>
      <c r="L1397" s="2">
        <v>2.0672341427058337E-2</v>
      </c>
      <c r="S1397" s="29">
        <v>1394</v>
      </c>
      <c r="T1397" s="32">
        <f t="shared" si="89"/>
        <v>0.42826420890937023</v>
      </c>
      <c r="V1397" s="22">
        <f t="shared" si="91"/>
        <v>-1.1644623346751039E-2</v>
      </c>
      <c r="W1397" s="22">
        <v>2.0313942751615851E-2</v>
      </c>
    </row>
    <row r="1398" spans="8:23" x14ac:dyDescent="0.3">
      <c r="H1398" s="30">
        <v>1395</v>
      </c>
      <c r="I1398" s="32">
        <f t="shared" si="88"/>
        <v>0.42857142857142855</v>
      </c>
      <c r="K1398" s="3">
        <f t="shared" si="90"/>
        <v>-1.1793123046319914E-2</v>
      </c>
      <c r="L1398" s="2">
        <v>2.0672341427058337E-2</v>
      </c>
      <c r="S1398" s="30">
        <v>1395</v>
      </c>
      <c r="T1398" s="32">
        <f t="shared" si="89"/>
        <v>0.42857142857142855</v>
      </c>
      <c r="V1398" s="22">
        <f t="shared" si="91"/>
        <v>-1.0643444605708702E-2</v>
      </c>
      <c r="W1398" s="22">
        <v>2.0331728196896735E-2</v>
      </c>
    </row>
    <row r="1399" spans="8:23" x14ac:dyDescent="0.3">
      <c r="H1399" s="29">
        <v>1396</v>
      </c>
      <c r="I1399" s="32">
        <f t="shared" si="88"/>
        <v>0.42887864823348693</v>
      </c>
      <c r="K1399" s="3">
        <f t="shared" si="90"/>
        <v>-1.098901098901099E-2</v>
      </c>
      <c r="L1399" s="2">
        <v>2.0740138267588387E-2</v>
      </c>
      <c r="S1399" s="29">
        <v>1396</v>
      </c>
      <c r="T1399" s="32">
        <f t="shared" si="89"/>
        <v>0.42887864823348693</v>
      </c>
      <c r="V1399" s="22">
        <f t="shared" si="91"/>
        <v>-9.963856598612918E-3</v>
      </c>
      <c r="W1399" s="22">
        <v>2.0331728196896735E-2</v>
      </c>
    </row>
    <row r="1400" spans="8:23" x14ac:dyDescent="0.3">
      <c r="H1400" s="29">
        <v>1397</v>
      </c>
      <c r="I1400" s="32">
        <f t="shared" si="88"/>
        <v>0.4291858678955453</v>
      </c>
      <c r="K1400" s="3">
        <f t="shared" si="90"/>
        <v>-1.0558069381598794E-2</v>
      </c>
      <c r="L1400" s="2">
        <v>2.07797772065124E-2</v>
      </c>
      <c r="S1400" s="29">
        <v>1397</v>
      </c>
      <c r="T1400" s="32">
        <f t="shared" si="89"/>
        <v>0.4291858678955453</v>
      </c>
      <c r="V1400" s="22">
        <f t="shared" si="91"/>
        <v>-9.7421203438395419E-3</v>
      </c>
      <c r="W1400" s="22">
        <v>2.0417300976090225E-2</v>
      </c>
    </row>
    <row r="1401" spans="8:23" x14ac:dyDescent="0.3">
      <c r="H1401" s="30">
        <v>1398</v>
      </c>
      <c r="I1401" s="32">
        <f t="shared" si="88"/>
        <v>0.42949308755760368</v>
      </c>
      <c r="K1401" s="3">
        <f t="shared" si="90"/>
        <v>-9.8587543843019158E-3</v>
      </c>
      <c r="L1401" s="2">
        <v>2.081165452653486E-2</v>
      </c>
      <c r="S1401" s="30">
        <v>1398</v>
      </c>
      <c r="T1401" s="32">
        <f t="shared" si="89"/>
        <v>0.42949308755760368</v>
      </c>
      <c r="V1401" s="22">
        <f t="shared" si="91"/>
        <v>-9.5909179878645827E-3</v>
      </c>
      <c r="W1401" s="22">
        <v>2.0417300976090225E-2</v>
      </c>
    </row>
    <row r="1402" spans="8:23" x14ac:dyDescent="0.3">
      <c r="H1402" s="29">
        <v>1399</v>
      </c>
      <c r="I1402" s="32">
        <f t="shared" si="88"/>
        <v>0.42980030721966206</v>
      </c>
      <c r="K1402" s="3">
        <f t="shared" si="90"/>
        <v>-9.2753032310671918E-3</v>
      </c>
      <c r="L1402" s="2">
        <v>2.0828813191581738E-2</v>
      </c>
      <c r="S1402" s="29">
        <v>1399</v>
      </c>
      <c r="T1402" s="32">
        <f t="shared" si="89"/>
        <v>0.42980030721966206</v>
      </c>
      <c r="V1402" s="22">
        <f t="shared" si="91"/>
        <v>-8.79939081140544E-3</v>
      </c>
      <c r="W1402" s="22">
        <v>2.0440087600375453E-2</v>
      </c>
    </row>
    <row r="1403" spans="8:23" x14ac:dyDescent="0.3">
      <c r="H1403" s="29">
        <v>1400</v>
      </c>
      <c r="I1403" s="32">
        <f t="shared" si="88"/>
        <v>0.43010752688172044</v>
      </c>
      <c r="K1403" s="3">
        <f t="shared" si="90"/>
        <v>-8.2560391397411299E-3</v>
      </c>
      <c r="L1403" s="2">
        <v>2.0885848037450486E-2</v>
      </c>
      <c r="S1403" s="29">
        <v>1400</v>
      </c>
      <c r="T1403" s="32">
        <f t="shared" si="89"/>
        <v>0.43010752688172044</v>
      </c>
      <c r="V1403" s="22">
        <f t="shared" si="91"/>
        <v>-8.5186938002839562E-3</v>
      </c>
      <c r="W1403" s="22">
        <v>2.0471039298918317E-2</v>
      </c>
    </row>
    <row r="1404" spans="8:23" x14ac:dyDescent="0.3">
      <c r="H1404" s="30">
        <v>1401</v>
      </c>
      <c r="I1404" s="32">
        <f t="shared" si="88"/>
        <v>0.43041474654377881</v>
      </c>
      <c r="K1404" s="3">
        <f t="shared" si="90"/>
        <v>-7.7793493635077791E-3</v>
      </c>
      <c r="L1404" s="2">
        <v>2.0886615515771593E-2</v>
      </c>
      <c r="S1404" s="30">
        <v>1401</v>
      </c>
      <c r="T1404" s="32">
        <f t="shared" si="89"/>
        <v>0.43041474654377881</v>
      </c>
      <c r="V1404" s="22">
        <f t="shared" si="91"/>
        <v>-8.0061416977406825E-3</v>
      </c>
      <c r="W1404" s="22">
        <v>2.047629646116178E-2</v>
      </c>
    </row>
    <row r="1405" spans="8:23" x14ac:dyDescent="0.3">
      <c r="H1405" s="29">
        <v>1402</v>
      </c>
      <c r="I1405" s="32">
        <f t="shared" si="88"/>
        <v>0.43072196620583719</v>
      </c>
      <c r="K1405" s="3">
        <f t="shared" si="90"/>
        <v>-7.47333949114123E-3</v>
      </c>
      <c r="L1405" s="2">
        <v>2.0886615515771593E-2</v>
      </c>
      <c r="S1405" s="29">
        <v>1402</v>
      </c>
      <c r="T1405" s="32">
        <f t="shared" si="89"/>
        <v>0.43072196620583719</v>
      </c>
      <c r="V1405" s="22">
        <f t="shared" si="91"/>
        <v>-7.4154178896955894E-3</v>
      </c>
      <c r="W1405" s="22">
        <v>2.0516314633961624E-2</v>
      </c>
    </row>
    <row r="1406" spans="8:23" x14ac:dyDescent="0.3">
      <c r="H1406" s="29">
        <v>1403</v>
      </c>
      <c r="I1406" s="32">
        <f t="shared" si="88"/>
        <v>0.43102918586789557</v>
      </c>
      <c r="K1406" s="3">
        <f t="shared" si="90"/>
        <v>-7.4343562163871717E-3</v>
      </c>
      <c r="L1406" s="2">
        <v>2.0903010033444816E-2</v>
      </c>
      <c r="S1406" s="29">
        <v>1403</v>
      </c>
      <c r="T1406" s="32">
        <f t="shared" si="89"/>
        <v>0.43102918586789557</v>
      </c>
      <c r="V1406" s="22">
        <f t="shared" si="91"/>
        <v>-7.4154178896955894E-3</v>
      </c>
      <c r="W1406" s="22">
        <v>2.0556478405315565E-2</v>
      </c>
    </row>
    <row r="1407" spans="8:23" x14ac:dyDescent="0.3">
      <c r="H1407" s="30">
        <v>1404</v>
      </c>
      <c r="I1407" s="32">
        <f t="shared" si="88"/>
        <v>0.43133640552995389</v>
      </c>
      <c r="K1407" s="3">
        <f t="shared" si="90"/>
        <v>-6.9920666935592915E-3</v>
      </c>
      <c r="L1407" s="2">
        <v>2.0922123208058953E-2</v>
      </c>
      <c r="S1407" s="30">
        <v>1404</v>
      </c>
      <c r="T1407" s="32">
        <f t="shared" si="89"/>
        <v>0.43133640552995389</v>
      </c>
      <c r="V1407" s="22">
        <f t="shared" si="91"/>
        <v>-7.3982737361282368E-3</v>
      </c>
      <c r="W1407" s="22">
        <v>2.0718632280498341E-2</v>
      </c>
    </row>
    <row r="1408" spans="8:23" x14ac:dyDescent="0.3">
      <c r="H1408" s="29">
        <v>1405</v>
      </c>
      <c r="I1408" s="32">
        <f t="shared" si="88"/>
        <v>0.43164362519201227</v>
      </c>
      <c r="K1408" s="3">
        <f t="shared" si="90"/>
        <v>-6.8852841638463967E-3</v>
      </c>
      <c r="L1408" s="2">
        <v>2.0949853066641301E-2</v>
      </c>
      <c r="S1408" s="29">
        <v>1405</v>
      </c>
      <c r="T1408" s="32">
        <f t="shared" si="89"/>
        <v>0.43164362519201227</v>
      </c>
      <c r="V1408" s="22">
        <f t="shared" si="91"/>
        <v>-7.2896628530930898E-3</v>
      </c>
      <c r="W1408" s="22">
        <v>2.0719828297837136E-2</v>
      </c>
    </row>
    <row r="1409" spans="8:23" x14ac:dyDescent="0.3">
      <c r="H1409" s="29">
        <v>1406</v>
      </c>
      <c r="I1409" s="32">
        <f t="shared" si="88"/>
        <v>0.43195084485407065</v>
      </c>
      <c r="K1409" s="3">
        <f t="shared" si="90"/>
        <v>-6.3279530447543017E-3</v>
      </c>
      <c r="L1409" s="2">
        <v>2.1019023546627581E-2</v>
      </c>
      <c r="S1409" s="29">
        <v>1406</v>
      </c>
      <c r="T1409" s="32">
        <f t="shared" si="89"/>
        <v>0.43195084485407065</v>
      </c>
      <c r="V1409" s="22">
        <f t="shared" si="91"/>
        <v>-7.2280762866846248E-3</v>
      </c>
      <c r="W1409" s="22">
        <v>2.0758867198240341E-2</v>
      </c>
    </row>
    <row r="1410" spans="8:23" x14ac:dyDescent="0.3">
      <c r="H1410" s="30">
        <v>1407</v>
      </c>
      <c r="I1410" s="32">
        <f t="shared" si="88"/>
        <v>0.43225806451612903</v>
      </c>
      <c r="K1410" s="3">
        <f t="shared" si="90"/>
        <v>-6.105006105006105E-3</v>
      </c>
      <c r="L1410" s="2">
        <v>2.1045826749030279E-2</v>
      </c>
      <c r="S1410" s="30">
        <v>1407</v>
      </c>
      <c r="T1410" s="32">
        <f t="shared" si="89"/>
        <v>0.43225806451612903</v>
      </c>
      <c r="V1410" s="22">
        <f t="shared" si="91"/>
        <v>-7.1868024173790193E-3</v>
      </c>
      <c r="W1410" s="22">
        <v>2.0761245674740421E-2</v>
      </c>
    </row>
    <row r="1411" spans="8:23" x14ac:dyDescent="0.3">
      <c r="H1411" s="29">
        <v>1408</v>
      </c>
      <c r="I1411" s="32">
        <f t="shared" si="88"/>
        <v>0.4325652841781874</v>
      </c>
      <c r="K1411" s="3">
        <f t="shared" si="90"/>
        <v>-6.0073423072644089E-3</v>
      </c>
      <c r="L1411" s="2">
        <v>2.1054237546723555E-2</v>
      </c>
      <c r="S1411" s="29">
        <v>1408</v>
      </c>
      <c r="T1411" s="32">
        <f t="shared" si="89"/>
        <v>0.4325652841781874</v>
      </c>
      <c r="V1411" s="22">
        <f t="shared" si="91"/>
        <v>-6.7304658744347223E-3</v>
      </c>
      <c r="W1411" s="22">
        <v>2.0865048804513255E-2</v>
      </c>
    </row>
    <row r="1412" spans="8:23" x14ac:dyDescent="0.3">
      <c r="H1412" s="29">
        <v>1409</v>
      </c>
      <c r="I1412" s="32">
        <f t="shared" si="88"/>
        <v>0.43287250384024578</v>
      </c>
      <c r="K1412" s="3">
        <f t="shared" si="90"/>
        <v>-5.623512026927107E-3</v>
      </c>
      <c r="L1412" s="2">
        <v>2.1061421413991508E-2</v>
      </c>
      <c r="S1412" s="29">
        <v>1409</v>
      </c>
      <c r="T1412" s="32">
        <f t="shared" si="89"/>
        <v>0.43287250384024578</v>
      </c>
      <c r="V1412" s="22">
        <f t="shared" si="91"/>
        <v>-6.2772096790523896E-3</v>
      </c>
      <c r="W1412" s="22">
        <v>2.0865048804513255E-2</v>
      </c>
    </row>
    <row r="1413" spans="8:23" x14ac:dyDescent="0.3">
      <c r="H1413" s="30">
        <v>1410</v>
      </c>
      <c r="I1413" s="32">
        <f t="shared" ref="I1413:I1476" si="92">H1413/3255</f>
        <v>0.43317972350230416</v>
      </c>
      <c r="K1413" s="3">
        <f t="shared" si="90"/>
        <v>-5.5624227441285539E-3</v>
      </c>
      <c r="L1413" s="2">
        <v>2.1076496767150815E-2</v>
      </c>
      <c r="S1413" s="30">
        <v>1410</v>
      </c>
      <c r="T1413" s="32">
        <f t="shared" ref="T1413:T1476" si="93">S1413/3255</f>
        <v>0.43317972350230416</v>
      </c>
      <c r="V1413" s="22">
        <f t="shared" si="91"/>
        <v>-6.2611050004231245E-3</v>
      </c>
      <c r="W1413" s="22">
        <v>2.0928257008263115E-2</v>
      </c>
    </row>
    <row r="1414" spans="8:23" x14ac:dyDescent="0.3">
      <c r="H1414" s="29">
        <v>1411</v>
      </c>
      <c r="I1414" s="32">
        <f t="shared" si="92"/>
        <v>0.43348694316436254</v>
      </c>
      <c r="K1414" s="3">
        <f t="shared" si="90"/>
        <v>-5.3740868250903434E-3</v>
      </c>
      <c r="L1414" s="2">
        <v>2.1080368906455899E-2</v>
      </c>
      <c r="S1414" s="29">
        <v>1411</v>
      </c>
      <c r="T1414" s="32">
        <f t="shared" si="93"/>
        <v>0.43348694316436254</v>
      </c>
      <c r="V1414" s="22">
        <f t="shared" si="91"/>
        <v>-5.8705391626756604E-3</v>
      </c>
      <c r="W1414" s="22">
        <v>2.0928257008263115E-2</v>
      </c>
    </row>
    <row r="1415" spans="8:23" x14ac:dyDescent="0.3">
      <c r="H1415" s="29">
        <v>1412</v>
      </c>
      <c r="I1415" s="32">
        <f t="shared" si="92"/>
        <v>0.43379416282642091</v>
      </c>
      <c r="K1415" s="3">
        <f t="shared" si="90"/>
        <v>-5.1347881899871366E-3</v>
      </c>
      <c r="L1415" s="2">
        <v>2.109118464258657E-2</v>
      </c>
      <c r="S1415" s="29">
        <v>1412</v>
      </c>
      <c r="T1415" s="32">
        <f t="shared" si="93"/>
        <v>0.43379416282642091</v>
      </c>
      <c r="V1415" s="22">
        <f t="shared" si="91"/>
        <v>-5.8705391626756604E-3</v>
      </c>
      <c r="W1415" s="22">
        <v>2.1006350757205666E-2</v>
      </c>
    </row>
    <row r="1416" spans="8:23" x14ac:dyDescent="0.3">
      <c r="H1416" s="30">
        <v>1413</v>
      </c>
      <c r="I1416" s="32">
        <f t="shared" si="92"/>
        <v>0.43410138248847924</v>
      </c>
      <c r="K1416" s="3">
        <f t="shared" si="90"/>
        <v>-4.944375772558714E-3</v>
      </c>
      <c r="L1416" s="2">
        <v>2.1097741882314083E-2</v>
      </c>
      <c r="S1416" s="30">
        <v>1413</v>
      </c>
      <c r="T1416" s="32">
        <f t="shared" si="93"/>
        <v>0.43410138248847924</v>
      </c>
      <c r="V1416" s="22">
        <f t="shared" si="91"/>
        <v>-5.7709830920320395E-3</v>
      </c>
      <c r="W1416" s="22">
        <v>2.1026217876611537E-2</v>
      </c>
    </row>
    <row r="1417" spans="8:23" x14ac:dyDescent="0.3">
      <c r="H1417" s="29">
        <v>1414</v>
      </c>
      <c r="I1417" s="32">
        <f t="shared" si="92"/>
        <v>0.43440860215053761</v>
      </c>
      <c r="K1417" s="3">
        <f t="shared" si="90"/>
        <v>-4.7846889952153108E-3</v>
      </c>
      <c r="L1417" s="2">
        <v>2.1130686886708348E-2</v>
      </c>
      <c r="S1417" s="29">
        <v>1414</v>
      </c>
      <c r="T1417" s="32">
        <f t="shared" si="93"/>
        <v>0.43440860215053761</v>
      </c>
      <c r="V1417" s="22">
        <f t="shared" si="91"/>
        <v>-5.6035274664706135E-3</v>
      </c>
      <c r="W1417" s="22">
        <v>2.1026217876611537E-2</v>
      </c>
    </row>
    <row r="1418" spans="8:23" x14ac:dyDescent="0.3">
      <c r="H1418" s="29">
        <v>1415</v>
      </c>
      <c r="I1418" s="32">
        <f t="shared" si="92"/>
        <v>0.43471582181259599</v>
      </c>
      <c r="K1418" s="3">
        <f t="shared" si="90"/>
        <v>-4.5895393141669157E-3</v>
      </c>
      <c r="L1418" s="2">
        <v>2.1131036716188243E-2</v>
      </c>
      <c r="S1418" s="29">
        <v>1415</v>
      </c>
      <c r="T1418" s="32">
        <f t="shared" si="93"/>
        <v>0.43471582181259599</v>
      </c>
      <c r="V1418" s="22">
        <f t="shared" si="91"/>
        <v>-4.1122832111567219E-3</v>
      </c>
      <c r="W1418" s="22">
        <v>2.1036193275767126E-2</v>
      </c>
    </row>
    <row r="1419" spans="8:23" x14ac:dyDescent="0.3">
      <c r="H1419" s="30">
        <v>1416</v>
      </c>
      <c r="I1419" s="32">
        <f t="shared" si="92"/>
        <v>0.43502304147465437</v>
      </c>
      <c r="K1419" s="3">
        <f t="shared" si="90"/>
        <v>-4.5306617318613424E-3</v>
      </c>
      <c r="L1419" s="2">
        <v>2.1164021164021163E-2</v>
      </c>
      <c r="S1419" s="30">
        <v>1416</v>
      </c>
      <c r="T1419" s="32">
        <f t="shared" si="93"/>
        <v>0.43502304147465437</v>
      </c>
      <c r="V1419" s="22">
        <f t="shared" si="91"/>
        <v>-3.8166302157039713E-3</v>
      </c>
      <c r="W1419" s="22">
        <v>2.1098726114649729E-2</v>
      </c>
    </row>
    <row r="1420" spans="8:23" x14ac:dyDescent="0.3">
      <c r="H1420" s="29">
        <v>1417</v>
      </c>
      <c r="I1420" s="32">
        <f t="shared" si="92"/>
        <v>0.43533026113671275</v>
      </c>
      <c r="K1420" s="3">
        <f t="shared" si="90"/>
        <v>-4.5306617318613424E-3</v>
      </c>
      <c r="L1420" s="2">
        <v>2.1164021164021163E-2</v>
      </c>
      <c r="S1420" s="29">
        <v>1417</v>
      </c>
      <c r="T1420" s="32">
        <f t="shared" si="93"/>
        <v>0.43533026113671275</v>
      </c>
      <c r="V1420" s="22">
        <f t="shared" si="91"/>
        <v>-3.2183086000356778E-3</v>
      </c>
      <c r="W1420" s="22">
        <v>2.1098726114649729E-2</v>
      </c>
    </row>
    <row r="1421" spans="8:23" x14ac:dyDescent="0.3">
      <c r="H1421" s="29">
        <v>1418</v>
      </c>
      <c r="I1421" s="32">
        <f t="shared" si="92"/>
        <v>0.43563748079877113</v>
      </c>
      <c r="K1421" s="3">
        <f t="shared" si="90"/>
        <v>-4.3028102729595879E-3</v>
      </c>
      <c r="L1421" s="2">
        <v>2.1200571700809908E-2</v>
      </c>
      <c r="S1421" s="29">
        <v>1418</v>
      </c>
      <c r="T1421" s="32">
        <f t="shared" si="93"/>
        <v>0.43563748079877113</v>
      </c>
      <c r="V1421" s="22">
        <f t="shared" si="91"/>
        <v>-3.125915795643299E-3</v>
      </c>
      <c r="W1421" s="22">
        <v>2.1159153633854608E-2</v>
      </c>
    </row>
    <row r="1422" spans="8:23" x14ac:dyDescent="0.3">
      <c r="H1422" s="30">
        <v>1419</v>
      </c>
      <c r="I1422" s="32">
        <f t="shared" si="92"/>
        <v>0.4359447004608295</v>
      </c>
      <c r="K1422" s="3">
        <f t="shared" si="90"/>
        <v>-4.2530568846358323E-3</v>
      </c>
      <c r="L1422" s="2">
        <v>2.1216407355021217E-2</v>
      </c>
      <c r="S1422" s="30">
        <v>1419</v>
      </c>
      <c r="T1422" s="32">
        <f t="shared" si="93"/>
        <v>0.4359447004608295</v>
      </c>
      <c r="V1422" s="22">
        <f t="shared" si="91"/>
        <v>-3.0664839825145463E-3</v>
      </c>
      <c r="W1422" s="22">
        <v>2.1159153633854608E-2</v>
      </c>
    </row>
    <row r="1423" spans="8:23" x14ac:dyDescent="0.3">
      <c r="H1423" s="29">
        <v>1420</v>
      </c>
      <c r="I1423" s="32">
        <f t="shared" si="92"/>
        <v>0.43625192012288788</v>
      </c>
      <c r="K1423" s="3">
        <f t="shared" si="90"/>
        <v>-3.721424774056353E-3</v>
      </c>
      <c r="L1423" s="2">
        <v>2.1245180871134521E-2</v>
      </c>
      <c r="S1423" s="29">
        <v>1420</v>
      </c>
      <c r="T1423" s="32">
        <f t="shared" si="93"/>
        <v>0.43625192012288788</v>
      </c>
      <c r="V1423" s="22">
        <f t="shared" si="91"/>
        <v>-3.0497423493532206E-3</v>
      </c>
      <c r="W1423" s="22">
        <v>2.1164838560173097E-2</v>
      </c>
    </row>
    <row r="1424" spans="8:23" x14ac:dyDescent="0.3">
      <c r="H1424" s="29">
        <v>1421</v>
      </c>
      <c r="I1424" s="32">
        <f t="shared" si="92"/>
        <v>0.43655913978494626</v>
      </c>
      <c r="K1424" s="3">
        <f t="shared" si="90"/>
        <v>-3.5711353747639022E-3</v>
      </c>
      <c r="L1424" s="2">
        <v>2.133194588969823E-2</v>
      </c>
      <c r="S1424" s="29">
        <v>1421</v>
      </c>
      <c r="T1424" s="32">
        <f t="shared" si="93"/>
        <v>0.43655913978494626</v>
      </c>
      <c r="V1424" s="22">
        <f t="shared" si="91"/>
        <v>-2.7877339705296694E-3</v>
      </c>
      <c r="W1424" s="22">
        <v>2.1203438395415473E-2</v>
      </c>
    </row>
    <row r="1425" spans="8:23" x14ac:dyDescent="0.3">
      <c r="H1425" s="30">
        <v>1422</v>
      </c>
      <c r="I1425" s="32">
        <f t="shared" si="92"/>
        <v>0.43686635944700458</v>
      </c>
      <c r="K1425" s="3">
        <f t="shared" si="90"/>
        <v>-3.5360678925035359E-3</v>
      </c>
      <c r="L1425" s="2">
        <v>2.1355617455895967E-2</v>
      </c>
      <c r="S1425" s="30">
        <v>1422</v>
      </c>
      <c r="T1425" s="32">
        <f t="shared" si="93"/>
        <v>0.43686635944700458</v>
      </c>
      <c r="V1425" s="22">
        <f t="shared" si="91"/>
        <v>-2.6595744680851388E-3</v>
      </c>
      <c r="W1425" s="22">
        <v>2.1204706978911858E-2</v>
      </c>
    </row>
    <row r="1426" spans="8:23" x14ac:dyDescent="0.3">
      <c r="H1426" s="29">
        <v>1423</v>
      </c>
      <c r="I1426" s="32">
        <f t="shared" si="92"/>
        <v>0.43717357910906296</v>
      </c>
      <c r="K1426" s="3">
        <f t="shared" si="90"/>
        <v>-3.3859039472511404E-3</v>
      </c>
      <c r="L1426" s="2">
        <v>2.1371079655842267E-2</v>
      </c>
      <c r="S1426" s="29">
        <v>1423</v>
      </c>
      <c r="T1426" s="32">
        <f t="shared" si="93"/>
        <v>0.43717357910906296</v>
      </c>
      <c r="V1426" s="22">
        <f t="shared" si="91"/>
        <v>-2.6120428924937826E-3</v>
      </c>
      <c r="W1426" s="22">
        <v>2.1236991285218637E-2</v>
      </c>
    </row>
    <row r="1427" spans="8:23" x14ac:dyDescent="0.3">
      <c r="H1427" s="29">
        <v>1424</v>
      </c>
      <c r="I1427" s="32">
        <f t="shared" si="92"/>
        <v>0.43748079877112134</v>
      </c>
      <c r="K1427" s="3">
        <f t="shared" si="90"/>
        <v>-3.2679738562090858E-3</v>
      </c>
      <c r="L1427" s="2">
        <v>2.1375133594584966E-2</v>
      </c>
      <c r="S1427" s="29">
        <v>1424</v>
      </c>
      <c r="T1427" s="32">
        <f t="shared" si="93"/>
        <v>0.43748079877112134</v>
      </c>
      <c r="V1427" s="22">
        <f t="shared" si="91"/>
        <v>-2.087818881712041E-3</v>
      </c>
      <c r="W1427" s="22">
        <v>2.1295301357819627E-2</v>
      </c>
    </row>
    <row r="1428" spans="8:23" x14ac:dyDescent="0.3">
      <c r="H1428" s="30">
        <v>1425</v>
      </c>
      <c r="I1428" s="32">
        <f t="shared" si="92"/>
        <v>0.43778801843317972</v>
      </c>
      <c r="K1428" s="3">
        <f t="shared" si="90"/>
        <v>-3.2544189904919339E-3</v>
      </c>
      <c r="L1428" s="2">
        <v>2.140497055020827E-2</v>
      </c>
      <c r="S1428" s="30">
        <v>1425</v>
      </c>
      <c r="T1428" s="32">
        <f t="shared" si="93"/>
        <v>0.43778801843317972</v>
      </c>
      <c r="V1428" s="22">
        <f t="shared" si="91"/>
        <v>-2.0029608987198072E-3</v>
      </c>
      <c r="W1428" s="22">
        <v>2.1296734500709891E-2</v>
      </c>
    </row>
    <row r="1429" spans="8:23" x14ac:dyDescent="0.3">
      <c r="H1429" s="29">
        <v>1426</v>
      </c>
      <c r="I1429" s="32">
        <f t="shared" si="92"/>
        <v>0.43809523809523809</v>
      </c>
      <c r="K1429" s="3">
        <f t="shared" si="90"/>
        <v>-2.9403902699812481E-3</v>
      </c>
      <c r="L1429" s="2">
        <v>2.1410331958357919E-2</v>
      </c>
      <c r="S1429" s="29">
        <v>1426</v>
      </c>
      <c r="T1429" s="32">
        <f t="shared" si="93"/>
        <v>0.43809523809523809</v>
      </c>
      <c r="V1429" s="22">
        <f t="shared" si="91"/>
        <v>-1.6997907949790202E-3</v>
      </c>
      <c r="W1429" s="22">
        <v>2.1387914678318892E-2</v>
      </c>
    </row>
    <row r="1430" spans="8:23" x14ac:dyDescent="0.3">
      <c r="H1430" s="29">
        <v>1427</v>
      </c>
      <c r="I1430" s="32">
        <f t="shared" si="92"/>
        <v>0.43840245775729647</v>
      </c>
      <c r="K1430" s="3">
        <f t="shared" si="90"/>
        <v>-2.6500866374477858E-3</v>
      </c>
      <c r="L1430" s="2">
        <v>2.146676242917572E-2</v>
      </c>
      <c r="S1430" s="29">
        <v>1427</v>
      </c>
      <c r="T1430" s="32">
        <f t="shared" si="93"/>
        <v>0.43840245775729647</v>
      </c>
      <c r="V1430" s="22">
        <f t="shared" si="91"/>
        <v>-1.5723270440251022E-3</v>
      </c>
      <c r="W1430" s="22">
        <v>2.1387914678318892E-2</v>
      </c>
    </row>
    <row r="1431" spans="8:23" x14ac:dyDescent="0.3">
      <c r="H1431" s="30">
        <v>1428</v>
      </c>
      <c r="I1431" s="32">
        <f t="shared" si="92"/>
        <v>0.43870967741935485</v>
      </c>
      <c r="K1431" s="3">
        <f t="shared" si="90"/>
        <v>-2.2858679575098097E-3</v>
      </c>
      <c r="L1431" s="2">
        <v>2.1496347300360992E-2</v>
      </c>
      <c r="S1431" s="30">
        <v>1428</v>
      </c>
      <c r="T1431" s="32">
        <f t="shared" si="93"/>
        <v>0.43870967741935485</v>
      </c>
      <c r="V1431" s="22">
        <f t="shared" si="91"/>
        <v>-1.4697776961233779E-3</v>
      </c>
      <c r="W1431" s="22">
        <v>2.1406727828746176E-2</v>
      </c>
    </row>
    <row r="1432" spans="8:23" x14ac:dyDescent="0.3">
      <c r="H1432" s="29">
        <v>1429</v>
      </c>
      <c r="I1432" s="32">
        <f t="shared" si="92"/>
        <v>0.43901689708141323</v>
      </c>
      <c r="K1432" s="3">
        <f t="shared" si="90"/>
        <v>-2.2858679575098097E-3</v>
      </c>
      <c r="L1432" s="2">
        <v>2.1548640915593623E-2</v>
      </c>
      <c r="S1432" s="29">
        <v>1429</v>
      </c>
      <c r="T1432" s="32">
        <f t="shared" si="93"/>
        <v>0.43901689708141323</v>
      </c>
      <c r="V1432" s="22">
        <f t="shared" si="91"/>
        <v>-4.2065411715214775E-4</v>
      </c>
      <c r="W1432" s="22">
        <v>2.1407837445573352E-2</v>
      </c>
    </row>
    <row r="1433" spans="8:23" x14ac:dyDescent="0.3">
      <c r="H1433" s="29">
        <v>1430</v>
      </c>
      <c r="I1433" s="32">
        <f t="shared" si="92"/>
        <v>0.4393241167434716</v>
      </c>
      <c r="K1433" s="3">
        <f t="shared" si="90"/>
        <v>-2.1136945155189424E-3</v>
      </c>
      <c r="L1433" s="2">
        <v>2.1578298397040691E-2</v>
      </c>
      <c r="S1433" s="29">
        <v>1430</v>
      </c>
      <c r="T1433" s="32">
        <f t="shared" si="93"/>
        <v>0.4393241167434716</v>
      </c>
      <c r="V1433" s="22">
        <f t="shared" si="91"/>
        <v>-3.92259414225882E-4</v>
      </c>
      <c r="W1433" s="22">
        <v>2.1498014514583112E-2</v>
      </c>
    </row>
    <row r="1434" spans="8:23" x14ac:dyDescent="0.3">
      <c r="H1434" s="30">
        <v>1431</v>
      </c>
      <c r="I1434" s="32">
        <f t="shared" si="92"/>
        <v>0.43963133640552993</v>
      </c>
      <c r="K1434" s="3">
        <f t="shared" ref="K1434:K1497" si="94">E132</f>
        <v>-1.7767727346148E-3</v>
      </c>
      <c r="L1434" s="2">
        <v>2.1643433602347818E-2</v>
      </c>
      <c r="S1434" s="30">
        <v>1431</v>
      </c>
      <c r="T1434" s="32">
        <f t="shared" si="93"/>
        <v>0.43963133640552993</v>
      </c>
      <c r="V1434" s="22">
        <f t="shared" si="91"/>
        <v>-3.8226299694189603E-4</v>
      </c>
      <c r="W1434" s="22">
        <v>2.1498014514583112E-2</v>
      </c>
    </row>
    <row r="1435" spans="8:23" x14ac:dyDescent="0.3">
      <c r="H1435" s="29">
        <v>1432</v>
      </c>
      <c r="I1435" s="32">
        <f t="shared" si="92"/>
        <v>0.4399385560675883</v>
      </c>
      <c r="K1435" s="3">
        <f t="shared" si="94"/>
        <v>-1.1806375442739079E-3</v>
      </c>
      <c r="L1435" s="2">
        <v>2.1741558393209522E-2</v>
      </c>
      <c r="S1435" s="29">
        <v>1432</v>
      </c>
      <c r="T1435" s="32">
        <f t="shared" si="93"/>
        <v>0.4399385560675883</v>
      </c>
      <c r="V1435" s="22">
        <f t="shared" ref="V1435:V1498" si="95">P133</f>
        <v>-1.3048868010703037E-4</v>
      </c>
      <c r="W1435" s="22">
        <v>2.1505376344086023E-2</v>
      </c>
    </row>
    <row r="1436" spans="8:23" x14ac:dyDescent="0.3">
      <c r="H1436" s="29">
        <v>1433</v>
      </c>
      <c r="I1436" s="32">
        <f t="shared" si="92"/>
        <v>0.44024577572964668</v>
      </c>
      <c r="K1436" s="3">
        <f t="shared" si="94"/>
        <v>-1.136686558681379E-3</v>
      </c>
      <c r="L1436" s="2">
        <v>2.1796916533758637E-2</v>
      </c>
      <c r="S1436" s="29">
        <v>1433</v>
      </c>
      <c r="T1436" s="32">
        <f t="shared" si="93"/>
        <v>0.44024577572964668</v>
      </c>
      <c r="V1436" s="22">
        <f t="shared" si="95"/>
        <v>2.156411730879489E-4</v>
      </c>
      <c r="W1436" s="22">
        <v>2.159468438538201E-2</v>
      </c>
    </row>
    <row r="1437" spans="8:23" x14ac:dyDescent="0.3">
      <c r="H1437" s="30">
        <v>1434</v>
      </c>
      <c r="I1437" s="32">
        <f t="shared" si="92"/>
        <v>0.44055299539170506</v>
      </c>
      <c r="K1437" s="3">
        <f t="shared" si="94"/>
        <v>-1.1257360581918554E-3</v>
      </c>
      <c r="L1437" s="2">
        <v>2.1804427633774638E-2</v>
      </c>
      <c r="S1437" s="30">
        <v>1434</v>
      </c>
      <c r="T1437" s="32">
        <f t="shared" si="93"/>
        <v>0.44055299539170506</v>
      </c>
      <c r="V1437" s="22">
        <f t="shared" si="95"/>
        <v>1.5122353588122393E-3</v>
      </c>
      <c r="W1437" s="22">
        <v>2.1596337579617882E-2</v>
      </c>
    </row>
    <row r="1438" spans="8:23" x14ac:dyDescent="0.3">
      <c r="H1438" s="29">
        <v>1435</v>
      </c>
      <c r="I1438" s="32">
        <f t="shared" si="92"/>
        <v>0.44086021505376344</v>
      </c>
      <c r="K1438" s="3">
        <f t="shared" si="94"/>
        <v>-9.412397472099575E-4</v>
      </c>
      <c r="L1438" s="2">
        <v>2.1817177575255389E-2</v>
      </c>
      <c r="S1438" s="29">
        <v>1435</v>
      </c>
      <c r="T1438" s="32">
        <f t="shared" si="93"/>
        <v>0.44086021505376344</v>
      </c>
      <c r="V1438" s="22">
        <f t="shared" si="95"/>
        <v>1.9912385503783351E-3</v>
      </c>
      <c r="W1438" s="22">
        <v>2.1596337579617882E-2</v>
      </c>
    </row>
    <row r="1439" spans="8:23" x14ac:dyDescent="0.3">
      <c r="H1439" s="29">
        <v>1436</v>
      </c>
      <c r="I1439" s="32">
        <f t="shared" si="92"/>
        <v>0.44116743471582182</v>
      </c>
      <c r="K1439" s="3">
        <f t="shared" si="94"/>
        <v>-8.8287227781045448E-4</v>
      </c>
      <c r="L1439" s="2">
        <v>2.1897810218978013E-2</v>
      </c>
      <c r="S1439" s="29">
        <v>1436</v>
      </c>
      <c r="T1439" s="32">
        <f t="shared" si="93"/>
        <v>0.44116743471582182</v>
      </c>
      <c r="V1439" s="22">
        <f t="shared" si="95"/>
        <v>2.0126509488211288E-3</v>
      </c>
      <c r="W1439" s="22">
        <v>2.1659357379396803E-2</v>
      </c>
    </row>
    <row r="1440" spans="8:23" x14ac:dyDescent="0.3">
      <c r="H1440" s="30">
        <v>1437</v>
      </c>
      <c r="I1440" s="32">
        <f t="shared" si="92"/>
        <v>0.44147465437788019</v>
      </c>
      <c r="K1440" s="3">
        <f t="shared" si="94"/>
        <v>9.1709464416644395E-5</v>
      </c>
      <c r="L1440" s="2">
        <v>2.1897810218978013E-2</v>
      </c>
      <c r="S1440" s="30">
        <v>1437</v>
      </c>
      <c r="T1440" s="32">
        <f t="shared" si="93"/>
        <v>0.44147465437788019</v>
      </c>
      <c r="V1440" s="22">
        <f t="shared" si="95"/>
        <v>2.1870577640550233E-3</v>
      </c>
      <c r="W1440" s="22">
        <v>2.1769995267392334E-2</v>
      </c>
    </row>
    <row r="1441" spans="8:23" x14ac:dyDescent="0.3">
      <c r="H1441" s="29">
        <v>1438</v>
      </c>
      <c r="I1441" s="32">
        <f t="shared" si="92"/>
        <v>0.44178187403993857</v>
      </c>
      <c r="K1441" s="3">
        <f t="shared" si="94"/>
        <v>6.1804697156983925E-4</v>
      </c>
      <c r="L1441" s="2">
        <v>2.1913647211976618E-2</v>
      </c>
      <c r="S1441" s="29">
        <v>1438</v>
      </c>
      <c r="T1441" s="32">
        <f t="shared" si="93"/>
        <v>0.44178187403993857</v>
      </c>
      <c r="V1441" s="22">
        <f t="shared" si="95"/>
        <v>2.6608611514272445E-3</v>
      </c>
      <c r="W1441" s="22">
        <v>2.1813174867743972E-2</v>
      </c>
    </row>
    <row r="1442" spans="8:23" x14ac:dyDescent="0.3">
      <c r="H1442" s="29">
        <v>1439</v>
      </c>
      <c r="I1442" s="32">
        <f t="shared" si="92"/>
        <v>0.44208909370199695</v>
      </c>
      <c r="K1442" s="3">
        <f t="shared" si="94"/>
        <v>9.4409325999514902E-4</v>
      </c>
      <c r="L1442" s="2">
        <v>2.1958580497450333E-2</v>
      </c>
      <c r="S1442" s="29">
        <v>1439</v>
      </c>
      <c r="T1442" s="32">
        <f t="shared" si="93"/>
        <v>0.44208909370199695</v>
      </c>
      <c r="V1442" s="22">
        <f t="shared" si="95"/>
        <v>2.8395646000946521E-3</v>
      </c>
      <c r="W1442" s="22">
        <v>2.1813174867743972E-2</v>
      </c>
    </row>
    <row r="1443" spans="8:23" x14ac:dyDescent="0.3">
      <c r="H1443" s="30">
        <v>1440</v>
      </c>
      <c r="I1443" s="32">
        <f t="shared" si="92"/>
        <v>0.44239631336405533</v>
      </c>
      <c r="K1443" s="3">
        <f t="shared" si="94"/>
        <v>1.0608203677510608E-3</v>
      </c>
      <c r="L1443" s="2">
        <v>2.1966150522146202E-2</v>
      </c>
      <c r="S1443" s="30">
        <v>1440</v>
      </c>
      <c r="T1443" s="32">
        <f t="shared" si="93"/>
        <v>0.44239631336405533</v>
      </c>
      <c r="V1443" s="22">
        <f t="shared" si="95"/>
        <v>2.8653295128939827E-3</v>
      </c>
      <c r="W1443" s="22">
        <v>2.1891494332439174E-2</v>
      </c>
    </row>
    <row r="1444" spans="8:23" x14ac:dyDescent="0.3">
      <c r="H1444" s="29">
        <v>1441</v>
      </c>
      <c r="I1444" s="32">
        <f t="shared" si="92"/>
        <v>0.44270353302611365</v>
      </c>
      <c r="K1444" s="3">
        <f t="shared" si="94"/>
        <v>1.2124306043009962E-3</v>
      </c>
      <c r="L1444" s="2">
        <v>2.2001725625539259E-2</v>
      </c>
      <c r="S1444" s="29">
        <v>1441</v>
      </c>
      <c r="T1444" s="32">
        <f t="shared" si="93"/>
        <v>0.44270353302611365</v>
      </c>
      <c r="V1444" s="22">
        <f t="shared" si="95"/>
        <v>3.3128253667770941E-3</v>
      </c>
      <c r="W1444" s="22">
        <v>2.1891494332439174E-2</v>
      </c>
    </row>
    <row r="1445" spans="8:23" x14ac:dyDescent="0.3">
      <c r="H1445" s="29">
        <v>1442</v>
      </c>
      <c r="I1445" s="32">
        <f t="shared" si="92"/>
        <v>0.44301075268817203</v>
      </c>
      <c r="K1445" s="3">
        <f t="shared" si="94"/>
        <v>1.7650439208604311E-3</v>
      </c>
      <c r="L1445" s="2">
        <v>2.2003474232773594E-2</v>
      </c>
      <c r="S1445" s="29">
        <v>1442</v>
      </c>
      <c r="T1445" s="32">
        <f t="shared" si="93"/>
        <v>0.44301075268817203</v>
      </c>
      <c r="V1445" s="22">
        <f t="shared" si="95"/>
        <v>3.509541566132974E-3</v>
      </c>
      <c r="W1445" s="22">
        <v>2.1903624054161689E-2</v>
      </c>
    </row>
    <row r="1446" spans="8:23" x14ac:dyDescent="0.3">
      <c r="H1446" s="30">
        <v>1443</v>
      </c>
      <c r="I1446" s="32">
        <f t="shared" si="92"/>
        <v>0.4433179723502304</v>
      </c>
      <c r="K1446" s="3">
        <f t="shared" si="94"/>
        <v>2.1755192512930722E-3</v>
      </c>
      <c r="L1446" s="2">
        <v>2.2065458124846275E-2</v>
      </c>
      <c r="S1446" s="30">
        <v>1443</v>
      </c>
      <c r="T1446" s="32">
        <f t="shared" si="93"/>
        <v>0.4433179723502304</v>
      </c>
      <c r="V1446" s="22">
        <f t="shared" si="95"/>
        <v>4.0579074358412437E-3</v>
      </c>
      <c r="W1446" s="22">
        <v>2.1954804335844288E-2</v>
      </c>
    </row>
    <row r="1447" spans="8:23" x14ac:dyDescent="0.3">
      <c r="H1447" s="29">
        <v>1444</v>
      </c>
      <c r="I1447" s="32">
        <f t="shared" si="92"/>
        <v>0.44362519201228878</v>
      </c>
      <c r="K1447" s="3">
        <f t="shared" si="94"/>
        <v>2.4506943634029906E-3</v>
      </c>
      <c r="L1447" s="2">
        <v>2.2307473714123397E-2</v>
      </c>
      <c r="S1447" s="29">
        <v>1444</v>
      </c>
      <c r="T1447" s="32">
        <f t="shared" si="93"/>
        <v>0.44362519201228878</v>
      </c>
      <c r="V1447" s="22">
        <f t="shared" si="95"/>
        <v>4.7628368239054962E-3</v>
      </c>
      <c r="W1447" s="22">
        <v>2.1974470835353085E-2</v>
      </c>
    </row>
    <row r="1448" spans="8:23" x14ac:dyDescent="0.3">
      <c r="H1448" s="29">
        <v>1445</v>
      </c>
      <c r="I1448" s="32">
        <f t="shared" si="92"/>
        <v>0.44393241167434716</v>
      </c>
      <c r="K1448" s="3">
        <f t="shared" si="94"/>
        <v>2.8924240738680863E-3</v>
      </c>
      <c r="L1448" s="2">
        <v>2.2328548644338118E-2</v>
      </c>
      <c r="S1448" s="29">
        <v>1445</v>
      </c>
      <c r="T1448" s="32">
        <f t="shared" si="93"/>
        <v>0.44393241167434716</v>
      </c>
      <c r="V1448" s="22">
        <f t="shared" si="95"/>
        <v>4.9436119264638428E-3</v>
      </c>
      <c r="W1448" s="22">
        <v>2.1974470835353085E-2</v>
      </c>
    </row>
    <row r="1449" spans="8:23" x14ac:dyDescent="0.3">
      <c r="H1449" s="30">
        <v>1446</v>
      </c>
      <c r="I1449" s="32">
        <f t="shared" si="92"/>
        <v>0.44423963133640554</v>
      </c>
      <c r="K1449" s="3">
        <f t="shared" si="94"/>
        <v>3.0341930213560776E-3</v>
      </c>
      <c r="L1449" s="2">
        <v>2.2360663032595419E-2</v>
      </c>
      <c r="S1449" s="30">
        <v>1446</v>
      </c>
      <c r="T1449" s="32">
        <f t="shared" si="93"/>
        <v>0.44423963133640554</v>
      </c>
      <c r="V1449" s="22">
        <f t="shared" si="95"/>
        <v>4.9491339015672571E-3</v>
      </c>
      <c r="W1449" s="22">
        <v>2.2071479194087227E-2</v>
      </c>
    </row>
    <row r="1450" spans="8:23" x14ac:dyDescent="0.3">
      <c r="H1450" s="29">
        <v>1447</v>
      </c>
      <c r="I1450" s="32">
        <f t="shared" si="92"/>
        <v>0.44454685099846392</v>
      </c>
      <c r="K1450" s="3">
        <f t="shared" si="94"/>
        <v>3.4486594726888674E-3</v>
      </c>
      <c r="L1450" s="2">
        <v>2.2372528616024973E-2</v>
      </c>
      <c r="S1450" s="29">
        <v>1447</v>
      </c>
      <c r="T1450" s="32">
        <f t="shared" si="93"/>
        <v>0.44454685099846392</v>
      </c>
      <c r="V1450" s="22">
        <f t="shared" si="95"/>
        <v>5.1772980365340964E-3</v>
      </c>
      <c r="W1450" s="22">
        <v>2.2113787375415233E-2</v>
      </c>
    </row>
    <row r="1451" spans="8:23" x14ac:dyDescent="0.3">
      <c r="H1451" s="29">
        <v>1448</v>
      </c>
      <c r="I1451" s="32">
        <f t="shared" si="92"/>
        <v>0.44485407066052229</v>
      </c>
      <c r="K1451" s="3">
        <f t="shared" si="94"/>
        <v>3.770739064856712E-3</v>
      </c>
      <c r="L1451" s="2">
        <v>2.2443890274314215E-2</v>
      </c>
      <c r="S1451" s="29">
        <v>1448</v>
      </c>
      <c r="T1451" s="32">
        <f t="shared" si="93"/>
        <v>0.44485407066052229</v>
      </c>
      <c r="V1451" s="22">
        <f t="shared" si="95"/>
        <v>5.6845670053217775E-3</v>
      </c>
      <c r="W1451" s="22">
        <v>2.2129122354710519E-2</v>
      </c>
    </row>
    <row r="1452" spans="8:23" x14ac:dyDescent="0.3">
      <c r="H1452" s="30">
        <v>1449</v>
      </c>
      <c r="I1452" s="32">
        <f t="shared" si="92"/>
        <v>0.44516129032258067</v>
      </c>
      <c r="K1452" s="3">
        <f t="shared" si="94"/>
        <v>3.8866243245804424E-3</v>
      </c>
      <c r="L1452" s="2">
        <v>2.2448263767099318E-2</v>
      </c>
      <c r="S1452" s="30">
        <v>1449</v>
      </c>
      <c r="T1452" s="32">
        <f t="shared" si="93"/>
        <v>0.44516129032258067</v>
      </c>
      <c r="V1452" s="22">
        <f t="shared" si="95"/>
        <v>5.7160512899738078E-3</v>
      </c>
      <c r="W1452" s="22">
        <v>2.2171253822629969E-2</v>
      </c>
    </row>
    <row r="1453" spans="8:23" x14ac:dyDescent="0.3">
      <c r="H1453" s="29">
        <v>1450</v>
      </c>
      <c r="I1453" s="32">
        <f t="shared" si="92"/>
        <v>0.44546850998463899</v>
      </c>
      <c r="K1453" s="3">
        <f t="shared" si="94"/>
        <v>4.2011903372622507E-3</v>
      </c>
      <c r="L1453" s="2">
        <v>2.2453145295973323E-2</v>
      </c>
      <c r="S1453" s="29">
        <v>1450</v>
      </c>
      <c r="T1453" s="32">
        <f t="shared" si="93"/>
        <v>0.44546850998463899</v>
      </c>
      <c r="V1453" s="22">
        <f t="shared" si="95"/>
        <v>5.7339449541284407E-3</v>
      </c>
      <c r="W1453" s="22">
        <v>2.2185014650481373E-2</v>
      </c>
    </row>
    <row r="1454" spans="8:23" x14ac:dyDescent="0.3">
      <c r="H1454" s="29">
        <v>1451</v>
      </c>
      <c r="I1454" s="32">
        <f t="shared" si="92"/>
        <v>0.44577572964669737</v>
      </c>
      <c r="K1454" s="3">
        <f t="shared" si="94"/>
        <v>4.7225501770956314E-3</v>
      </c>
      <c r="L1454" s="2">
        <v>2.2492401215805473E-2</v>
      </c>
      <c r="S1454" s="29">
        <v>1451</v>
      </c>
      <c r="T1454" s="32">
        <f t="shared" si="93"/>
        <v>0.44577572964669737</v>
      </c>
      <c r="V1454" s="22">
        <f t="shared" si="95"/>
        <v>5.9660724554341247E-3</v>
      </c>
      <c r="W1454" s="22">
        <v>2.2235423915810952E-2</v>
      </c>
    </row>
    <row r="1455" spans="8:23" x14ac:dyDescent="0.3">
      <c r="H1455" s="30">
        <v>1452</v>
      </c>
      <c r="I1455" s="32">
        <f t="shared" si="92"/>
        <v>0.44608294930875575</v>
      </c>
      <c r="K1455" s="3">
        <f t="shared" si="94"/>
        <v>4.9019607843137254E-3</v>
      </c>
      <c r="L1455" s="2">
        <v>2.2506999784621985E-2</v>
      </c>
      <c r="S1455" s="30">
        <v>1452</v>
      </c>
      <c r="T1455" s="32">
        <f t="shared" si="93"/>
        <v>0.44608294930875575</v>
      </c>
      <c r="V1455" s="22">
        <f t="shared" si="95"/>
        <v>6.6154121222958082E-3</v>
      </c>
      <c r="W1455" s="22">
        <v>2.2235423915810952E-2</v>
      </c>
    </row>
    <row r="1456" spans="8:23" x14ac:dyDescent="0.3">
      <c r="H1456" s="29">
        <v>1453</v>
      </c>
      <c r="I1456" s="32">
        <f t="shared" si="92"/>
        <v>0.44639016897081413</v>
      </c>
      <c r="K1456" s="3">
        <f t="shared" si="94"/>
        <v>5.3085600530855138E-3</v>
      </c>
      <c r="L1456" s="2">
        <v>2.2514071294559141E-2</v>
      </c>
      <c r="S1456" s="29">
        <v>1453</v>
      </c>
      <c r="T1456" s="32">
        <f t="shared" si="93"/>
        <v>0.44639016897081413</v>
      </c>
      <c r="V1456" s="22">
        <f t="shared" si="95"/>
        <v>6.8767908309455587E-3</v>
      </c>
      <c r="W1456" s="22">
        <v>2.2243256034074774E-2</v>
      </c>
    </row>
    <row r="1457" spans="8:23" x14ac:dyDescent="0.3">
      <c r="H1457" s="29">
        <v>1454</v>
      </c>
      <c r="I1457" s="32">
        <f t="shared" si="92"/>
        <v>0.44669738863287251</v>
      </c>
      <c r="K1457" s="3">
        <f t="shared" si="94"/>
        <v>5.5624227441285539E-3</v>
      </c>
      <c r="L1457" s="2">
        <v>2.2573363431151242E-2</v>
      </c>
      <c r="S1457" s="29">
        <v>1454</v>
      </c>
      <c r="T1457" s="32">
        <f t="shared" si="93"/>
        <v>0.44669738863287251</v>
      </c>
      <c r="V1457" s="22">
        <f t="shared" si="95"/>
        <v>6.8767908309455587E-3</v>
      </c>
      <c r="W1457" s="22">
        <v>2.2250330592767233E-2</v>
      </c>
    </row>
    <row r="1458" spans="8:23" x14ac:dyDescent="0.3">
      <c r="H1458" s="30">
        <v>1455</v>
      </c>
      <c r="I1458" s="32">
        <f t="shared" si="92"/>
        <v>0.44700460829493088</v>
      </c>
      <c r="K1458" s="3">
        <f t="shared" si="94"/>
        <v>5.8697972251868418E-3</v>
      </c>
      <c r="L1458" s="2">
        <v>2.25752508361204E-2</v>
      </c>
      <c r="S1458" s="30">
        <v>1455</v>
      </c>
      <c r="T1458" s="32">
        <f t="shared" si="93"/>
        <v>0.44700460829493088</v>
      </c>
      <c r="V1458" s="22">
        <f t="shared" si="95"/>
        <v>6.9407929330108555E-3</v>
      </c>
      <c r="W1458" s="22">
        <v>2.2250330592767233E-2</v>
      </c>
    </row>
    <row r="1459" spans="8:23" x14ac:dyDescent="0.3">
      <c r="H1459" s="29">
        <v>1456</v>
      </c>
      <c r="I1459" s="32">
        <f t="shared" si="92"/>
        <v>0.44731182795698926</v>
      </c>
      <c r="K1459" s="3">
        <f t="shared" si="94"/>
        <v>6.0113154172560116E-3</v>
      </c>
      <c r="L1459" s="2">
        <v>2.2598067083570178E-2</v>
      </c>
      <c r="S1459" s="29">
        <v>1456</v>
      </c>
      <c r="T1459" s="32">
        <f t="shared" si="93"/>
        <v>0.44731182795698926</v>
      </c>
      <c r="V1459" s="22">
        <f t="shared" si="95"/>
        <v>7.2570273746096741E-3</v>
      </c>
      <c r="W1459" s="22">
        <v>2.2272150043958147E-2</v>
      </c>
    </row>
    <row r="1460" spans="8:23" x14ac:dyDescent="0.3">
      <c r="H1460" s="29">
        <v>1457</v>
      </c>
      <c r="I1460" s="32">
        <f t="shared" si="92"/>
        <v>0.44761904761904764</v>
      </c>
      <c r="K1460" s="3">
        <f t="shared" si="94"/>
        <v>6.0136581388237458E-3</v>
      </c>
      <c r="L1460" s="2">
        <v>2.2598067083570178E-2</v>
      </c>
      <c r="S1460" s="29">
        <v>1457</v>
      </c>
      <c r="T1460" s="32">
        <f t="shared" si="93"/>
        <v>0.44761904761904764</v>
      </c>
      <c r="V1460" s="22">
        <f t="shared" si="95"/>
        <v>7.3481026540908601E-3</v>
      </c>
      <c r="W1460" s="22">
        <v>2.2275822928490417E-2</v>
      </c>
    </row>
    <row r="1461" spans="8:23" x14ac:dyDescent="0.3">
      <c r="H1461" s="30">
        <v>1458</v>
      </c>
      <c r="I1461" s="32">
        <f t="shared" si="92"/>
        <v>0.44792626728110602</v>
      </c>
      <c r="K1461" s="3">
        <f t="shared" si="94"/>
        <v>6.2994669681795783E-3</v>
      </c>
      <c r="L1461" s="2">
        <v>2.2634750040709944E-2</v>
      </c>
      <c r="S1461" s="30">
        <v>1458</v>
      </c>
      <c r="T1461" s="32">
        <f t="shared" si="93"/>
        <v>0.44792626728110602</v>
      </c>
      <c r="V1461" s="22">
        <f t="shared" si="95"/>
        <v>7.5667064914376738E-3</v>
      </c>
      <c r="W1461" s="22">
        <v>2.2292573539110905E-2</v>
      </c>
    </row>
    <row r="1462" spans="8:23" x14ac:dyDescent="0.3">
      <c r="H1462" s="29">
        <v>1459</v>
      </c>
      <c r="I1462" s="32">
        <f t="shared" si="92"/>
        <v>0.44823348694316434</v>
      </c>
      <c r="K1462" s="3">
        <f t="shared" si="94"/>
        <v>6.2994669681795783E-3</v>
      </c>
      <c r="L1462" s="2">
        <v>2.2753478361134529E-2</v>
      </c>
      <c r="S1462" s="29">
        <v>1459</v>
      </c>
      <c r="T1462" s="32">
        <f t="shared" si="93"/>
        <v>0.44823348694316434</v>
      </c>
      <c r="V1462" s="22">
        <f t="shared" si="95"/>
        <v>7.8092889436909164E-3</v>
      </c>
      <c r="W1462" s="22">
        <v>2.2292573539110905E-2</v>
      </c>
    </row>
    <row r="1463" spans="8:23" x14ac:dyDescent="0.3">
      <c r="H1463" s="29">
        <v>1460</v>
      </c>
      <c r="I1463" s="32">
        <f t="shared" si="92"/>
        <v>0.44854070660522272</v>
      </c>
      <c r="K1463" s="3">
        <f t="shared" si="94"/>
        <v>6.379585326953748E-3</v>
      </c>
      <c r="L1463" s="2">
        <v>2.2772474144789157E-2</v>
      </c>
      <c r="S1463" s="29">
        <v>1460</v>
      </c>
      <c r="T1463" s="32">
        <f t="shared" si="93"/>
        <v>0.44854070660522272</v>
      </c>
      <c r="V1463" s="22">
        <f t="shared" si="95"/>
        <v>7.8971347575174187E-3</v>
      </c>
      <c r="W1463" s="22">
        <v>2.2524989730247906E-2</v>
      </c>
    </row>
    <row r="1464" spans="8:23" x14ac:dyDescent="0.3">
      <c r="H1464" s="30">
        <v>1461</v>
      </c>
      <c r="I1464" s="32">
        <f t="shared" si="92"/>
        <v>0.44884792626728109</v>
      </c>
      <c r="K1464" s="3">
        <f t="shared" si="94"/>
        <v>6.6364622551209826E-3</v>
      </c>
      <c r="L1464" s="2">
        <v>2.2815997223909042E-2</v>
      </c>
      <c r="S1464" s="30">
        <v>1461</v>
      </c>
      <c r="T1464" s="32">
        <f t="shared" si="93"/>
        <v>0.44884792626728109</v>
      </c>
      <c r="V1464" s="22">
        <f t="shared" si="95"/>
        <v>8.0118435948794264E-3</v>
      </c>
      <c r="W1464" s="22">
        <v>2.2532451628704386E-2</v>
      </c>
    </row>
    <row r="1465" spans="8:23" x14ac:dyDescent="0.3">
      <c r="H1465" s="29">
        <v>1462</v>
      </c>
      <c r="I1465" s="32">
        <f t="shared" si="92"/>
        <v>0.44915514592933947</v>
      </c>
      <c r="K1465" s="3">
        <f t="shared" si="94"/>
        <v>6.798516687268232E-3</v>
      </c>
      <c r="L1465" s="2">
        <v>2.2825659189295553E-2</v>
      </c>
      <c r="S1465" s="29">
        <v>1462</v>
      </c>
      <c r="T1465" s="32">
        <f t="shared" si="93"/>
        <v>0.44915514592933947</v>
      </c>
      <c r="V1465" s="22">
        <f t="shared" si="95"/>
        <v>8.027522935779817E-3</v>
      </c>
      <c r="W1465" s="22">
        <v>2.2532451628704386E-2</v>
      </c>
    </row>
    <row r="1466" spans="8:23" x14ac:dyDescent="0.3">
      <c r="H1466" s="29">
        <v>1463</v>
      </c>
      <c r="I1466" s="32">
        <f t="shared" si="92"/>
        <v>0.44946236559139785</v>
      </c>
      <c r="K1466" s="3">
        <f t="shared" si="94"/>
        <v>7.4257425742574254E-3</v>
      </c>
      <c r="L1466" s="2">
        <v>2.2831515645703779E-2</v>
      </c>
      <c r="S1466" s="29">
        <v>1463</v>
      </c>
      <c r="T1466" s="32">
        <f t="shared" si="93"/>
        <v>0.44946236559139785</v>
      </c>
      <c r="V1466" s="22">
        <f t="shared" si="95"/>
        <v>8.1066945606695154E-3</v>
      </c>
      <c r="W1466" s="22">
        <v>2.2605836415947388E-2</v>
      </c>
    </row>
    <row r="1467" spans="8:23" x14ac:dyDescent="0.3">
      <c r="H1467" s="30">
        <v>1464</v>
      </c>
      <c r="I1467" s="32">
        <f t="shared" si="92"/>
        <v>0.44976958525345623</v>
      </c>
      <c r="K1467" s="3">
        <f t="shared" si="94"/>
        <v>7.4428495481127059E-3</v>
      </c>
      <c r="L1467" s="2">
        <v>2.2841545754920235E-2</v>
      </c>
      <c r="S1467" s="30">
        <v>1464</v>
      </c>
      <c r="T1467" s="32">
        <f t="shared" si="93"/>
        <v>0.44976958525345623</v>
      </c>
      <c r="V1467" s="22">
        <f t="shared" si="95"/>
        <v>8.1078440949496483E-3</v>
      </c>
      <c r="W1467" s="22">
        <v>2.2608415801753889E-2</v>
      </c>
    </row>
    <row r="1468" spans="8:23" x14ac:dyDescent="0.3">
      <c r="H1468" s="29">
        <v>1465</v>
      </c>
      <c r="I1468" s="32">
        <f t="shared" si="92"/>
        <v>0.45007680491551461</v>
      </c>
      <c r="K1468" s="3">
        <f t="shared" si="94"/>
        <v>7.7519379844961647E-3</v>
      </c>
      <c r="L1468" s="2">
        <v>2.2866226461237524E-2</v>
      </c>
      <c r="S1468" s="29">
        <v>1465</v>
      </c>
      <c r="T1468" s="32">
        <f t="shared" si="93"/>
        <v>0.45007680491551461</v>
      </c>
      <c r="V1468" s="22">
        <f t="shared" si="95"/>
        <v>8.2203041512535959E-3</v>
      </c>
      <c r="W1468" s="22">
        <v>2.2608415801753889E-2</v>
      </c>
    </row>
    <row r="1469" spans="8:23" x14ac:dyDescent="0.3">
      <c r="H1469" s="29">
        <v>1466</v>
      </c>
      <c r="I1469" s="32">
        <f t="shared" si="92"/>
        <v>0.45038402457757298</v>
      </c>
      <c r="K1469" s="3">
        <f t="shared" si="94"/>
        <v>7.9667474887426797E-3</v>
      </c>
      <c r="L1469" s="2">
        <v>2.2873147391761026E-2</v>
      </c>
      <c r="S1469" s="29">
        <v>1466</v>
      </c>
      <c r="T1469" s="32">
        <f t="shared" si="93"/>
        <v>0.45038402457757298</v>
      </c>
      <c r="V1469" s="22">
        <f t="shared" si="95"/>
        <v>8.386032444322275E-3</v>
      </c>
      <c r="W1469" s="22">
        <v>2.2632890365448455E-2</v>
      </c>
    </row>
    <row r="1470" spans="8:23" x14ac:dyDescent="0.3">
      <c r="H1470" s="30">
        <v>1467</v>
      </c>
      <c r="I1470" s="32">
        <f t="shared" si="92"/>
        <v>0.45069124423963136</v>
      </c>
      <c r="K1470" s="3">
        <f t="shared" si="94"/>
        <v>8.8041085840057844E-3</v>
      </c>
      <c r="L1470" s="2">
        <v>2.2908557207580942E-2</v>
      </c>
      <c r="S1470" s="30">
        <v>1467</v>
      </c>
      <c r="T1470" s="32">
        <f t="shared" si="93"/>
        <v>0.45069124423963136</v>
      </c>
      <c r="V1470" s="22">
        <f t="shared" si="95"/>
        <v>8.5455622303070543E-3</v>
      </c>
      <c r="W1470" s="22">
        <v>2.2706955122474604E-2</v>
      </c>
    </row>
    <row r="1471" spans="8:23" x14ac:dyDescent="0.3">
      <c r="H1471" s="29">
        <v>1468</v>
      </c>
      <c r="I1471" s="32">
        <f t="shared" si="92"/>
        <v>0.45099846390168968</v>
      </c>
      <c r="K1471" s="3">
        <f t="shared" si="94"/>
        <v>9.0497737556561094E-3</v>
      </c>
      <c r="L1471" s="2">
        <v>2.2944550669216142E-2</v>
      </c>
      <c r="S1471" s="29">
        <v>1468</v>
      </c>
      <c r="T1471" s="32">
        <f t="shared" si="93"/>
        <v>0.45099846390168968</v>
      </c>
      <c r="V1471" s="22">
        <f t="shared" si="95"/>
        <v>8.8339980273596241E-3</v>
      </c>
      <c r="W1471" s="22">
        <v>2.2709717287193027E-2</v>
      </c>
    </row>
    <row r="1472" spans="8:23" x14ac:dyDescent="0.3">
      <c r="H1472" s="29">
        <v>1469</v>
      </c>
      <c r="I1472" s="32">
        <f t="shared" si="92"/>
        <v>0.45130568356374806</v>
      </c>
      <c r="K1472" s="3">
        <f t="shared" si="94"/>
        <v>9.3206818372658564E-3</v>
      </c>
      <c r="L1472" s="2">
        <v>2.2960779058340076E-2</v>
      </c>
      <c r="S1472" s="29">
        <v>1469</v>
      </c>
      <c r="T1472" s="32">
        <f t="shared" si="93"/>
        <v>0.45130568356374806</v>
      </c>
      <c r="V1472" s="22">
        <f t="shared" si="95"/>
        <v>8.8412880966072128E-3</v>
      </c>
      <c r="W1472" s="22">
        <v>2.2782355792535181E-2</v>
      </c>
    </row>
    <row r="1473" spans="8:23" x14ac:dyDescent="0.3">
      <c r="H1473" s="30">
        <v>1470</v>
      </c>
      <c r="I1473" s="32">
        <f t="shared" si="92"/>
        <v>0.45161290322580644</v>
      </c>
      <c r="K1473" s="3">
        <f t="shared" si="94"/>
        <v>9.4451003541912628E-3</v>
      </c>
      <c r="L1473" s="2">
        <v>2.2985602424854819E-2</v>
      </c>
      <c r="S1473" s="30">
        <v>1470</v>
      </c>
      <c r="T1473" s="32">
        <f t="shared" si="93"/>
        <v>0.45161290322580644</v>
      </c>
      <c r="V1473" s="22">
        <f t="shared" si="95"/>
        <v>9.1690544412607444E-3</v>
      </c>
      <c r="W1473" s="22">
        <v>2.2782355792535181E-2</v>
      </c>
    </row>
    <row r="1474" spans="8:23" x14ac:dyDescent="0.3">
      <c r="H1474" s="29">
        <v>1471</v>
      </c>
      <c r="I1474" s="32">
        <f t="shared" si="92"/>
        <v>0.45192012288786482</v>
      </c>
      <c r="K1474" s="3">
        <f t="shared" si="94"/>
        <v>9.8157859351888591E-3</v>
      </c>
      <c r="L1474" s="2">
        <v>2.2993311036789296E-2</v>
      </c>
      <c r="S1474" s="29">
        <v>1471</v>
      </c>
      <c r="T1474" s="32">
        <f t="shared" si="93"/>
        <v>0.45192012288786482</v>
      </c>
      <c r="V1474" s="22">
        <f t="shared" si="95"/>
        <v>9.4142259414226534E-3</v>
      </c>
      <c r="W1474" s="22">
        <v>2.2783556215948412E-2</v>
      </c>
    </row>
    <row r="1475" spans="8:23" x14ac:dyDescent="0.3">
      <c r="H1475" s="29">
        <v>1472</v>
      </c>
      <c r="I1475" s="32">
        <f t="shared" si="92"/>
        <v>0.45222734254992319</v>
      </c>
      <c r="K1475" s="3">
        <f t="shared" si="94"/>
        <v>9.9077888954287058E-3</v>
      </c>
      <c r="L1475" s="2">
        <v>2.3009950248756145E-2</v>
      </c>
      <c r="S1475" s="29">
        <v>1472</v>
      </c>
      <c r="T1475" s="32">
        <f t="shared" si="93"/>
        <v>0.45222734254992319</v>
      </c>
      <c r="V1475" s="22">
        <f t="shared" si="95"/>
        <v>9.4190668045951737E-3</v>
      </c>
      <c r="W1475" s="22">
        <v>2.2821006323893351E-2</v>
      </c>
    </row>
    <row r="1476" spans="8:23" x14ac:dyDescent="0.3">
      <c r="H1476" s="30">
        <v>1473</v>
      </c>
      <c r="I1476" s="32">
        <f t="shared" si="92"/>
        <v>0.45253456221198157</v>
      </c>
      <c r="K1476" s="3">
        <f t="shared" si="94"/>
        <v>1.012348425853824E-2</v>
      </c>
      <c r="L1476" s="2">
        <v>2.3025928686305971E-2</v>
      </c>
      <c r="S1476" s="30">
        <v>1473</v>
      </c>
      <c r="T1476" s="32">
        <f t="shared" si="93"/>
        <v>0.45253456221198157</v>
      </c>
      <c r="V1476" s="22">
        <f t="shared" si="95"/>
        <v>9.4652153336488402E-3</v>
      </c>
      <c r="W1476" s="22">
        <v>2.2857964347326017E-2</v>
      </c>
    </row>
    <row r="1477" spans="8:23" x14ac:dyDescent="0.3">
      <c r="H1477" s="29">
        <v>1474</v>
      </c>
      <c r="I1477" s="32">
        <f t="shared" ref="I1477:I1540" si="96">H1477/3255</f>
        <v>0.45284178187403995</v>
      </c>
      <c r="K1477" s="3">
        <f t="shared" si="94"/>
        <v>1.0398273494212304E-2</v>
      </c>
      <c r="L1477" s="2">
        <v>2.3043686989918388E-2</v>
      </c>
      <c r="S1477" s="29">
        <v>1474</v>
      </c>
      <c r="T1477" s="32">
        <f t="shared" ref="T1477:T1540" si="97">S1477/3255</f>
        <v>0.45284178187403995</v>
      </c>
      <c r="V1477" s="22">
        <f t="shared" si="95"/>
        <v>9.569881165211928E-3</v>
      </c>
      <c r="W1477" s="22">
        <v>2.2900210160156465E-2</v>
      </c>
    </row>
    <row r="1478" spans="8:23" x14ac:dyDescent="0.3">
      <c r="H1478" s="29">
        <v>1475</v>
      </c>
      <c r="I1478" s="32">
        <f t="shared" si="96"/>
        <v>0.45314900153609833</v>
      </c>
      <c r="K1478" s="3">
        <f t="shared" si="94"/>
        <v>1.0398273494212304E-2</v>
      </c>
      <c r="L1478" s="2">
        <v>2.3120886733633571E-2</v>
      </c>
      <c r="S1478" s="29">
        <v>1475</v>
      </c>
      <c r="T1478" s="32">
        <f t="shared" si="97"/>
        <v>0.45314900153609833</v>
      </c>
      <c r="V1478" s="22">
        <f t="shared" si="95"/>
        <v>9.9220411055988191E-3</v>
      </c>
      <c r="W1478" s="22">
        <v>2.2900210160156465E-2</v>
      </c>
    </row>
    <row r="1479" spans="8:23" x14ac:dyDescent="0.3">
      <c r="H1479" s="30">
        <v>1476</v>
      </c>
      <c r="I1479" s="32">
        <f t="shared" si="96"/>
        <v>0.45345622119815671</v>
      </c>
      <c r="K1479" s="3">
        <f t="shared" si="94"/>
        <v>1.0580233436896389E-2</v>
      </c>
      <c r="L1479" s="2">
        <v>2.3137827657775313E-2</v>
      </c>
      <c r="S1479" s="30">
        <v>1476</v>
      </c>
      <c r="T1479" s="32">
        <f t="shared" si="97"/>
        <v>0.45345622119815671</v>
      </c>
      <c r="V1479" s="22">
        <f t="shared" si="95"/>
        <v>1.0061541467226681E-2</v>
      </c>
      <c r="W1479" s="22">
        <v>2.2922636103151862E-2</v>
      </c>
    </row>
    <row r="1480" spans="8:23" x14ac:dyDescent="0.3">
      <c r="H1480" s="29">
        <v>1477</v>
      </c>
      <c r="I1480" s="32">
        <f t="shared" si="96"/>
        <v>0.45376344086021503</v>
      </c>
      <c r="K1480" s="3">
        <f t="shared" si="94"/>
        <v>1.0582010582010581E-2</v>
      </c>
      <c r="L1480" s="2">
        <v>2.3150873062585859E-2</v>
      </c>
      <c r="S1480" s="29">
        <v>1477</v>
      </c>
      <c r="T1480" s="32">
        <f t="shared" si="97"/>
        <v>0.45376344086021503</v>
      </c>
      <c r="V1480" s="22">
        <f t="shared" si="95"/>
        <v>1.0067991631799222E-2</v>
      </c>
      <c r="W1480" s="22">
        <v>2.2925383542538313E-2</v>
      </c>
    </row>
    <row r="1481" spans="8:23" x14ac:dyDescent="0.3">
      <c r="H1481" s="29">
        <v>1478</v>
      </c>
      <c r="I1481" s="32">
        <f t="shared" si="96"/>
        <v>0.45407066052227341</v>
      </c>
      <c r="K1481" s="3">
        <f t="shared" si="94"/>
        <v>1.0600346549791027E-2</v>
      </c>
      <c r="L1481" s="2">
        <v>2.3156394727467045E-2</v>
      </c>
      <c r="S1481" s="29">
        <v>1478</v>
      </c>
      <c r="T1481" s="32">
        <f t="shared" si="97"/>
        <v>0.45407066052227341</v>
      </c>
      <c r="V1481" s="22">
        <f t="shared" si="95"/>
        <v>1.0308605728453027E-2</v>
      </c>
      <c r="W1481" s="22">
        <v>2.3153942428035128E-2</v>
      </c>
    </row>
    <row r="1482" spans="8:23" x14ac:dyDescent="0.3">
      <c r="H1482" s="30">
        <v>1479</v>
      </c>
      <c r="I1482" s="32">
        <f t="shared" si="96"/>
        <v>0.45437788018433178</v>
      </c>
      <c r="K1482" s="3">
        <f t="shared" si="94"/>
        <v>1.0940608127308959E-2</v>
      </c>
      <c r="L1482" s="2">
        <v>2.3161551823972205E-2</v>
      </c>
      <c r="S1482" s="30">
        <v>1479</v>
      </c>
      <c r="T1482" s="32">
        <f t="shared" si="97"/>
        <v>0.45437788018433178</v>
      </c>
      <c r="V1482" s="22">
        <f t="shared" si="95"/>
        <v>1.0621516458092358E-2</v>
      </c>
      <c r="W1482" s="22">
        <v>2.3199965693211505E-2</v>
      </c>
    </row>
    <row r="1483" spans="8:23" x14ac:dyDescent="0.3">
      <c r="H1483" s="29">
        <v>1480</v>
      </c>
      <c r="I1483" s="32">
        <f t="shared" si="96"/>
        <v>0.45468509984639016</v>
      </c>
      <c r="K1483" s="3">
        <f t="shared" si="94"/>
        <v>1.0996302967105799E-2</v>
      </c>
      <c r="L1483" s="2">
        <v>2.3198011599005735E-2</v>
      </c>
      <c r="S1483" s="29">
        <v>1480</v>
      </c>
      <c r="T1483" s="32">
        <f t="shared" si="97"/>
        <v>0.45468509984639016</v>
      </c>
      <c r="V1483" s="22">
        <f t="shared" si="95"/>
        <v>1.0931471614918328E-2</v>
      </c>
      <c r="W1483" s="22">
        <v>2.3210596670312337E-2</v>
      </c>
    </row>
    <row r="1484" spans="8:23" x14ac:dyDescent="0.3">
      <c r="H1484" s="29">
        <v>1481</v>
      </c>
      <c r="I1484" s="32">
        <f t="shared" si="96"/>
        <v>0.45499231950844854</v>
      </c>
      <c r="K1484" s="3">
        <f t="shared" si="94"/>
        <v>1.1019719498049189E-2</v>
      </c>
      <c r="L1484" s="2">
        <v>2.3221389582755027E-2</v>
      </c>
      <c r="S1484" s="29">
        <v>1481</v>
      </c>
      <c r="T1484" s="32">
        <f t="shared" si="97"/>
        <v>0.45499231950844854</v>
      </c>
      <c r="V1484" s="22">
        <f t="shared" si="95"/>
        <v>1.0934494279639519E-2</v>
      </c>
      <c r="W1484" s="22">
        <v>2.3210596670312337E-2</v>
      </c>
    </row>
    <row r="1485" spans="8:23" x14ac:dyDescent="0.3">
      <c r="H1485" s="30">
        <v>1482</v>
      </c>
      <c r="I1485" s="32">
        <f t="shared" si="96"/>
        <v>0.45529953917050692</v>
      </c>
      <c r="K1485" s="3">
        <f t="shared" si="94"/>
        <v>1.1422372535256265E-2</v>
      </c>
      <c r="L1485" s="2">
        <v>2.3262068038187377E-2</v>
      </c>
      <c r="S1485" s="30">
        <v>1482</v>
      </c>
      <c r="T1485" s="32">
        <f t="shared" si="97"/>
        <v>0.45529953917050692</v>
      </c>
      <c r="V1485" s="22">
        <f t="shared" si="95"/>
        <v>1.1083848041289372E-2</v>
      </c>
      <c r="W1485" s="22">
        <v>2.3218413910945847E-2</v>
      </c>
    </row>
    <row r="1486" spans="8:23" x14ac:dyDescent="0.3">
      <c r="H1486" s="29">
        <v>1483</v>
      </c>
      <c r="I1486" s="32">
        <f t="shared" si="96"/>
        <v>0.4556067588325653</v>
      </c>
      <c r="K1486" s="3">
        <f t="shared" si="94"/>
        <v>1.1470281543274157E-2</v>
      </c>
      <c r="L1486" s="2">
        <v>2.3354015856601091E-2</v>
      </c>
      <c r="S1486" s="29">
        <v>1483</v>
      </c>
      <c r="T1486" s="32">
        <f t="shared" si="97"/>
        <v>0.4556067588325653</v>
      </c>
      <c r="V1486" s="22">
        <f t="shared" si="95"/>
        <v>1.112312683454356E-2</v>
      </c>
      <c r="W1486" s="22">
        <v>2.322206095791007E-2</v>
      </c>
    </row>
    <row r="1487" spans="8:23" x14ac:dyDescent="0.3">
      <c r="H1487" s="29">
        <v>1484</v>
      </c>
      <c r="I1487" s="32">
        <f t="shared" si="96"/>
        <v>0.45591397849462367</v>
      </c>
      <c r="K1487" s="3">
        <f t="shared" si="94"/>
        <v>1.1741433220598617E-2</v>
      </c>
      <c r="L1487" s="2">
        <v>2.3378582202111614E-2</v>
      </c>
      <c r="S1487" s="29">
        <v>1484</v>
      </c>
      <c r="T1487" s="32">
        <f t="shared" si="97"/>
        <v>0.45591397849462367</v>
      </c>
      <c r="V1487" s="22">
        <f t="shared" si="95"/>
        <v>1.1127237542331938E-2</v>
      </c>
      <c r="W1487" s="22">
        <v>2.322206095791007E-2</v>
      </c>
    </row>
    <row r="1488" spans="8:23" x14ac:dyDescent="0.3">
      <c r="H1488" s="30">
        <v>1485</v>
      </c>
      <c r="I1488" s="32">
        <f t="shared" si="96"/>
        <v>0.45622119815668205</v>
      </c>
      <c r="K1488" s="3">
        <f t="shared" si="94"/>
        <v>1.1742892459826947E-2</v>
      </c>
      <c r="L1488" s="2">
        <v>2.3407486822121008E-2</v>
      </c>
      <c r="S1488" s="30">
        <v>1485</v>
      </c>
      <c r="T1488" s="32">
        <f t="shared" si="97"/>
        <v>0.45622119815668205</v>
      </c>
      <c r="V1488" s="22">
        <f t="shared" si="95"/>
        <v>1.1831519167061051E-2</v>
      </c>
      <c r="W1488" s="22">
        <v>2.3245038226890037E-2</v>
      </c>
    </row>
    <row r="1489" spans="8:23" x14ac:dyDescent="0.3">
      <c r="H1489" s="29">
        <v>1486</v>
      </c>
      <c r="I1489" s="32">
        <f t="shared" si="96"/>
        <v>0.45652841781874037</v>
      </c>
      <c r="K1489" s="3">
        <f t="shared" si="94"/>
        <v>1.1803011803011803E-2</v>
      </c>
      <c r="L1489" s="2">
        <v>2.3503917319553296E-2</v>
      </c>
      <c r="S1489" s="29">
        <v>1486</v>
      </c>
      <c r="T1489" s="32">
        <f t="shared" si="97"/>
        <v>0.45652841781874037</v>
      </c>
      <c r="V1489" s="22">
        <f t="shared" si="95"/>
        <v>1.2029288702928931E-2</v>
      </c>
      <c r="W1489" s="22">
        <v>2.3245038226890037E-2</v>
      </c>
    </row>
    <row r="1490" spans="8:23" x14ac:dyDescent="0.3">
      <c r="H1490" s="29">
        <v>1487</v>
      </c>
      <c r="I1490" s="32">
        <f t="shared" si="96"/>
        <v>0.45683563748079875</v>
      </c>
      <c r="K1490" s="3">
        <f t="shared" si="94"/>
        <v>1.2013939838591258E-2</v>
      </c>
      <c r="L1490" s="2">
        <v>2.3505101381893382E-2</v>
      </c>
      <c r="S1490" s="29">
        <v>1487</v>
      </c>
      <c r="T1490" s="32">
        <f t="shared" si="97"/>
        <v>0.45683563748079875</v>
      </c>
      <c r="V1490" s="22">
        <f t="shared" si="95"/>
        <v>1.2336719883889751E-2</v>
      </c>
      <c r="W1490" s="22">
        <v>2.3249979091745383E-2</v>
      </c>
    </row>
    <row r="1491" spans="8:23" x14ac:dyDescent="0.3">
      <c r="H1491" s="30">
        <v>1488</v>
      </c>
      <c r="I1491" s="32">
        <f t="shared" si="96"/>
        <v>0.45714285714285713</v>
      </c>
      <c r="K1491" s="3">
        <f t="shared" si="94"/>
        <v>1.2022630834512023E-2</v>
      </c>
      <c r="L1491" s="2">
        <v>2.3538598839803686E-2</v>
      </c>
      <c r="S1491" s="30">
        <v>1488</v>
      </c>
      <c r="T1491" s="32">
        <f t="shared" si="97"/>
        <v>0.45714285714285713</v>
      </c>
      <c r="V1491" s="22">
        <f t="shared" si="95"/>
        <v>1.2668005561563488E-2</v>
      </c>
      <c r="W1491" s="22">
        <v>2.3249979091745383E-2</v>
      </c>
    </row>
    <row r="1492" spans="8:23" x14ac:dyDescent="0.3">
      <c r="H1492" s="29">
        <v>1489</v>
      </c>
      <c r="I1492" s="32">
        <f t="shared" si="96"/>
        <v>0.45745007680491551</v>
      </c>
      <c r="K1492" s="3">
        <f t="shared" si="94"/>
        <v>1.2129242686780121E-2</v>
      </c>
      <c r="L1492" s="2">
        <v>2.3570133509147773E-2</v>
      </c>
      <c r="S1492" s="29">
        <v>1489</v>
      </c>
      <c r="T1492" s="32">
        <f t="shared" si="97"/>
        <v>0.45745007680491551</v>
      </c>
      <c r="V1492" s="22">
        <f t="shared" si="95"/>
        <v>1.2831761351173554E-2</v>
      </c>
      <c r="W1492" s="22">
        <v>2.3254129237901992E-2</v>
      </c>
    </row>
    <row r="1493" spans="8:23" x14ac:dyDescent="0.3">
      <c r="H1493" s="29">
        <v>1490</v>
      </c>
      <c r="I1493" s="32">
        <f t="shared" si="96"/>
        <v>0.45775729646697388</v>
      </c>
      <c r="K1493" s="3">
        <f t="shared" si="94"/>
        <v>1.2360939431396786E-2</v>
      </c>
      <c r="L1493" s="2">
        <v>2.358388972646993E-2</v>
      </c>
      <c r="S1493" s="29">
        <v>1490</v>
      </c>
      <c r="T1493" s="32">
        <f t="shared" si="97"/>
        <v>0.45775729646697388</v>
      </c>
      <c r="V1493" s="22">
        <f t="shared" si="95"/>
        <v>1.2958022540425738E-2</v>
      </c>
      <c r="W1493" s="22">
        <v>2.328188893285843E-2</v>
      </c>
    </row>
    <row r="1494" spans="8:23" x14ac:dyDescent="0.3">
      <c r="H1494" s="30">
        <v>1491</v>
      </c>
      <c r="I1494" s="32">
        <f t="shared" si="96"/>
        <v>0.45806451612903226</v>
      </c>
      <c r="K1494" s="3">
        <f t="shared" si="94"/>
        <v>1.2505042355788563E-2</v>
      </c>
      <c r="L1494" s="2">
        <v>2.3641357661369457E-2</v>
      </c>
      <c r="S1494" s="30">
        <v>1491</v>
      </c>
      <c r="T1494" s="32">
        <f t="shared" si="97"/>
        <v>0.45806451612903226</v>
      </c>
      <c r="V1494" s="22">
        <f t="shared" si="95"/>
        <v>1.3197690404179301E-2</v>
      </c>
      <c r="W1494" s="22">
        <v>2.328188893285843E-2</v>
      </c>
    </row>
    <row r="1495" spans="8:23" x14ac:dyDescent="0.3">
      <c r="H1495" s="29">
        <v>1492</v>
      </c>
      <c r="I1495" s="32">
        <f t="shared" si="96"/>
        <v>0.45837173579109064</v>
      </c>
      <c r="K1495" s="3">
        <f t="shared" si="94"/>
        <v>1.2759170653907496E-2</v>
      </c>
      <c r="L1495" s="2">
        <v>2.3708206686930092E-2</v>
      </c>
      <c r="S1495" s="29">
        <v>1492</v>
      </c>
      <c r="T1495" s="32">
        <f t="shared" si="97"/>
        <v>0.45837173579109064</v>
      </c>
      <c r="V1495" s="22">
        <f t="shared" si="95"/>
        <v>1.3480511868711492E-2</v>
      </c>
      <c r="W1495" s="22">
        <v>2.3320570831883009E-2</v>
      </c>
    </row>
    <row r="1496" spans="8:23" x14ac:dyDescent="0.3">
      <c r="H1496" s="29">
        <v>1493</v>
      </c>
      <c r="I1496" s="32">
        <f t="shared" si="96"/>
        <v>0.45867895545314902</v>
      </c>
      <c r="K1496" s="3">
        <f t="shared" si="94"/>
        <v>1.378232452401257E-2</v>
      </c>
      <c r="L1496" s="2">
        <v>2.3728331912475201E-2</v>
      </c>
      <c r="S1496" s="29">
        <v>1493</v>
      </c>
      <c r="T1496" s="32">
        <f t="shared" si="97"/>
        <v>0.45867895545314902</v>
      </c>
      <c r="V1496" s="22">
        <f t="shared" si="95"/>
        <v>1.3570822731128045E-2</v>
      </c>
      <c r="W1496" s="22">
        <v>2.3448949682462139E-2</v>
      </c>
    </row>
    <row r="1497" spans="8:23" x14ac:dyDescent="0.3">
      <c r="H1497" s="30">
        <v>1494</v>
      </c>
      <c r="I1497" s="32">
        <f t="shared" si="96"/>
        <v>0.4589861751152074</v>
      </c>
      <c r="K1497" s="3">
        <f t="shared" si="94"/>
        <v>1.4120667522464726E-2</v>
      </c>
      <c r="L1497" s="2">
        <v>2.3740590619571511E-2</v>
      </c>
      <c r="S1497" s="30">
        <v>1494</v>
      </c>
      <c r="T1497" s="32">
        <f t="shared" si="97"/>
        <v>0.4589861751152074</v>
      </c>
      <c r="V1497" s="22">
        <f t="shared" si="95"/>
        <v>1.3767209011264162E-2</v>
      </c>
      <c r="W1497" s="22">
        <v>2.3534894559012056E-2</v>
      </c>
    </row>
    <row r="1498" spans="8:23" x14ac:dyDescent="0.3">
      <c r="H1498" s="29">
        <v>1495</v>
      </c>
      <c r="I1498" s="32">
        <f t="shared" si="96"/>
        <v>0.45929339477726572</v>
      </c>
      <c r="K1498" s="3">
        <f t="shared" ref="K1498:K1561" si="98">E196</f>
        <v>1.4167650531286895E-2</v>
      </c>
      <c r="L1498" s="2">
        <v>2.3783977110157284E-2</v>
      </c>
      <c r="S1498" s="29">
        <v>1495</v>
      </c>
      <c r="T1498" s="32">
        <f t="shared" si="97"/>
        <v>0.45929339477726572</v>
      </c>
      <c r="V1498" s="22">
        <f t="shared" si="95"/>
        <v>1.4875709532198052E-2</v>
      </c>
      <c r="W1498" s="22">
        <v>2.3534894559012056E-2</v>
      </c>
    </row>
    <row r="1499" spans="8:23" x14ac:dyDescent="0.3">
      <c r="H1499" s="29">
        <v>1496</v>
      </c>
      <c r="I1499" s="32">
        <f t="shared" si="96"/>
        <v>0.4596006144393241</v>
      </c>
      <c r="K1499" s="3">
        <f t="shared" si="98"/>
        <v>1.43141530002843E-2</v>
      </c>
      <c r="L1499" s="2">
        <v>2.3790430366212284E-2</v>
      </c>
      <c r="S1499" s="29">
        <v>1496</v>
      </c>
      <c r="T1499" s="32">
        <f t="shared" si="97"/>
        <v>0.4596006144393241</v>
      </c>
      <c r="V1499" s="22">
        <f t="shared" ref="V1499:V1562" si="99">P197</f>
        <v>1.497866411216585E-2</v>
      </c>
      <c r="W1499" s="22">
        <v>2.3576768257619288E-2</v>
      </c>
    </row>
    <row r="1500" spans="8:23" x14ac:dyDescent="0.3">
      <c r="H1500" s="30">
        <v>1497</v>
      </c>
      <c r="I1500" s="32">
        <f t="shared" si="96"/>
        <v>0.45990783410138247</v>
      </c>
      <c r="K1500" s="3">
        <f t="shared" si="98"/>
        <v>1.4434643143544548E-2</v>
      </c>
      <c r="L1500" s="2">
        <v>2.3793724523651444E-2</v>
      </c>
      <c r="S1500" s="30">
        <v>1497</v>
      </c>
      <c r="T1500" s="32">
        <f t="shared" si="97"/>
        <v>0.45990783410138247</v>
      </c>
      <c r="V1500" s="22">
        <f t="shared" si="99"/>
        <v>1.5065221385265563E-2</v>
      </c>
      <c r="W1500" s="22">
        <v>2.3590240749717276E-2</v>
      </c>
    </row>
    <row r="1501" spans="8:23" x14ac:dyDescent="0.3">
      <c r="H1501" s="29">
        <v>1498</v>
      </c>
      <c r="I1501" s="32">
        <f t="shared" si="96"/>
        <v>0.46021505376344085</v>
      </c>
      <c r="K1501" s="3">
        <f t="shared" si="98"/>
        <v>1.4704166180417812E-2</v>
      </c>
      <c r="L1501" s="2">
        <v>2.3884103367267009E-2</v>
      </c>
      <c r="S1501" s="29">
        <v>1498</v>
      </c>
      <c r="T1501" s="32">
        <f t="shared" si="97"/>
        <v>0.46021505376344085</v>
      </c>
      <c r="V1501" s="22">
        <f t="shared" si="99"/>
        <v>1.5472779369627506E-2</v>
      </c>
      <c r="W1501" s="22">
        <v>2.3590240749717276E-2</v>
      </c>
    </row>
    <row r="1502" spans="8:23" x14ac:dyDescent="0.3">
      <c r="H1502" s="29">
        <v>1499</v>
      </c>
      <c r="I1502" s="32">
        <f t="shared" si="96"/>
        <v>0.46052227342549923</v>
      </c>
      <c r="K1502" s="3">
        <f t="shared" si="98"/>
        <v>1.4765223771093091E-2</v>
      </c>
      <c r="L1502" s="2">
        <v>2.3888428610880908E-2</v>
      </c>
      <c r="S1502" s="29">
        <v>1499</v>
      </c>
      <c r="T1502" s="32">
        <f t="shared" si="97"/>
        <v>0.46052227342549923</v>
      </c>
      <c r="V1502" s="22">
        <f t="shared" si="99"/>
        <v>1.5480938290664225E-2</v>
      </c>
      <c r="W1502" s="22">
        <v>2.3627243928194267E-2</v>
      </c>
    </row>
    <row r="1503" spans="8:23" x14ac:dyDescent="0.3">
      <c r="H1503" s="30">
        <v>1500</v>
      </c>
      <c r="I1503" s="32">
        <f t="shared" si="96"/>
        <v>0.46082949308755761</v>
      </c>
      <c r="K1503" s="3">
        <f t="shared" si="98"/>
        <v>1.4833127317676144E-2</v>
      </c>
      <c r="L1503" s="2">
        <v>2.3933402705515087E-2</v>
      </c>
      <c r="S1503" s="30">
        <v>1500</v>
      </c>
      <c r="T1503" s="32">
        <f t="shared" si="97"/>
        <v>0.46082949308755761</v>
      </c>
      <c r="V1503" s="22">
        <f t="shared" si="99"/>
        <v>1.6160419663254003E-2</v>
      </c>
      <c r="W1503" s="22">
        <v>2.3627243928194267E-2</v>
      </c>
    </row>
    <row r="1504" spans="8:23" x14ac:dyDescent="0.3">
      <c r="H1504" s="29">
        <v>1501</v>
      </c>
      <c r="I1504" s="32">
        <f t="shared" si="96"/>
        <v>0.46113671274961598</v>
      </c>
      <c r="K1504" s="3">
        <f t="shared" si="98"/>
        <v>1.48943540006928E-2</v>
      </c>
      <c r="L1504" s="2">
        <v>2.3999193304426694E-2</v>
      </c>
      <c r="S1504" s="29">
        <v>1501</v>
      </c>
      <c r="T1504" s="32">
        <f t="shared" si="97"/>
        <v>0.46113671274961598</v>
      </c>
      <c r="V1504" s="22">
        <f t="shared" si="99"/>
        <v>1.6449132844627297E-2</v>
      </c>
      <c r="W1504" s="22">
        <v>2.3775277096200954E-2</v>
      </c>
    </row>
    <row r="1505" spans="8:23" x14ac:dyDescent="0.3">
      <c r="H1505" s="29">
        <v>1502</v>
      </c>
      <c r="I1505" s="32">
        <f t="shared" si="96"/>
        <v>0.46144393241167436</v>
      </c>
      <c r="K1505" s="3">
        <f t="shared" si="98"/>
        <v>1.541733120680489E-2</v>
      </c>
      <c r="L1505" s="2">
        <v>2.3999193304426694E-2</v>
      </c>
      <c r="S1505" s="29">
        <v>1502</v>
      </c>
      <c r="T1505" s="32">
        <f t="shared" si="97"/>
        <v>0.46144393241167436</v>
      </c>
      <c r="V1505" s="22">
        <f t="shared" si="99"/>
        <v>1.656412683388547E-2</v>
      </c>
      <c r="W1505" s="22">
        <v>2.3792026455998615E-2</v>
      </c>
    </row>
    <row r="1506" spans="8:23" x14ac:dyDescent="0.3">
      <c r="H1506" s="30">
        <v>1503</v>
      </c>
      <c r="I1506" s="32">
        <f t="shared" si="96"/>
        <v>0.46175115207373274</v>
      </c>
      <c r="K1506" s="3">
        <f t="shared" si="98"/>
        <v>1.6028682906253346E-2</v>
      </c>
      <c r="L1506" s="2">
        <v>2.3999193304426694E-2</v>
      </c>
      <c r="S1506" s="30">
        <v>1503</v>
      </c>
      <c r="T1506" s="32">
        <f t="shared" si="97"/>
        <v>0.46175115207373274</v>
      </c>
      <c r="V1506" s="22">
        <f t="shared" si="99"/>
        <v>1.6720369241487457E-2</v>
      </c>
      <c r="W1506" s="22">
        <v>2.3807326750945792E-2</v>
      </c>
    </row>
    <row r="1507" spans="8:23" x14ac:dyDescent="0.3">
      <c r="H1507" s="29">
        <v>1504</v>
      </c>
      <c r="I1507" s="32">
        <f t="shared" si="96"/>
        <v>0.46205837173579112</v>
      </c>
      <c r="K1507" s="3">
        <f t="shared" si="98"/>
        <v>1.6284088679615484E-2</v>
      </c>
      <c r="L1507" s="2">
        <v>2.4029369229057764E-2</v>
      </c>
      <c r="S1507" s="29">
        <v>1504</v>
      </c>
      <c r="T1507" s="32">
        <f t="shared" si="97"/>
        <v>0.46205837173579112</v>
      </c>
      <c r="V1507" s="22">
        <f t="shared" si="99"/>
        <v>1.7006514933581442E-2</v>
      </c>
      <c r="W1507" s="22">
        <v>2.3807326750945792E-2</v>
      </c>
    </row>
    <row r="1508" spans="8:23" x14ac:dyDescent="0.3">
      <c r="H1508" s="29">
        <v>1505</v>
      </c>
      <c r="I1508" s="32">
        <f t="shared" si="96"/>
        <v>0.46236559139784944</v>
      </c>
      <c r="K1508" s="3">
        <f t="shared" si="98"/>
        <v>1.6599413059427647E-2</v>
      </c>
      <c r="L1508" s="2">
        <v>2.4029369229057764E-2</v>
      </c>
      <c r="S1508" s="29">
        <v>1505</v>
      </c>
      <c r="T1508" s="32">
        <f t="shared" si="97"/>
        <v>0.46236559139784944</v>
      </c>
      <c r="V1508" s="22">
        <f t="shared" si="99"/>
        <v>1.7009213323883724E-2</v>
      </c>
      <c r="W1508" s="22">
        <v>2.4076785423783883E-2</v>
      </c>
    </row>
    <row r="1509" spans="8:23" x14ac:dyDescent="0.3">
      <c r="H1509" s="30">
        <v>1506</v>
      </c>
      <c r="I1509" s="32">
        <f t="shared" si="96"/>
        <v>0.46267281105990782</v>
      </c>
      <c r="K1509" s="3">
        <f t="shared" si="98"/>
        <v>1.666221152989401E-2</v>
      </c>
      <c r="L1509" s="2">
        <v>2.4082021936099245E-2</v>
      </c>
      <c r="S1509" s="30">
        <v>1506</v>
      </c>
      <c r="T1509" s="32">
        <f t="shared" si="97"/>
        <v>0.46267281105990782</v>
      </c>
      <c r="V1509" s="22">
        <f t="shared" si="99"/>
        <v>1.7155795523817859E-2</v>
      </c>
      <c r="W1509" s="22">
        <v>2.4119344476506752E-2</v>
      </c>
    </row>
    <row r="1510" spans="8:23" x14ac:dyDescent="0.3">
      <c r="H1510" s="29">
        <v>1507</v>
      </c>
      <c r="I1510" s="32">
        <f t="shared" si="96"/>
        <v>0.4629800307219662</v>
      </c>
      <c r="K1510" s="3">
        <f t="shared" si="98"/>
        <v>1.6715931097747404E-2</v>
      </c>
      <c r="L1510" s="2">
        <v>2.4089019320127227E-2</v>
      </c>
      <c r="S1510" s="29">
        <v>1507</v>
      </c>
      <c r="T1510" s="32">
        <f t="shared" si="97"/>
        <v>0.4629800307219662</v>
      </c>
      <c r="V1510" s="22">
        <f t="shared" si="99"/>
        <v>1.721868830883971E-2</v>
      </c>
      <c r="W1510" s="22">
        <v>2.4254596014212957E-2</v>
      </c>
    </row>
    <row r="1511" spans="8:23" x14ac:dyDescent="0.3">
      <c r="H1511" s="29">
        <v>1508</v>
      </c>
      <c r="I1511" s="32">
        <f t="shared" si="96"/>
        <v>0.46328725038402457</v>
      </c>
      <c r="K1511" s="3">
        <f t="shared" si="98"/>
        <v>1.7059231035677212E-2</v>
      </c>
      <c r="L1511" s="2">
        <v>2.4105576321611036E-2</v>
      </c>
      <c r="S1511" s="29">
        <v>1508</v>
      </c>
      <c r="T1511" s="32">
        <f t="shared" si="97"/>
        <v>0.46328725038402457</v>
      </c>
      <c r="V1511" s="22">
        <f t="shared" si="99"/>
        <v>1.7522899243329351E-2</v>
      </c>
      <c r="W1511" s="22">
        <v>2.4322761810373347E-2</v>
      </c>
    </row>
    <row r="1512" spans="8:23" x14ac:dyDescent="0.3">
      <c r="H1512" s="30">
        <v>1509</v>
      </c>
      <c r="I1512" s="32">
        <f t="shared" si="96"/>
        <v>0.46359447004608295</v>
      </c>
      <c r="K1512" s="3">
        <f t="shared" si="98"/>
        <v>1.7354544443208393E-2</v>
      </c>
      <c r="L1512" s="2">
        <v>2.4158757549611734E-2</v>
      </c>
      <c r="S1512" s="30">
        <v>1509</v>
      </c>
      <c r="T1512" s="32">
        <f t="shared" si="97"/>
        <v>0.46359447004608295</v>
      </c>
      <c r="V1512" s="22">
        <f t="shared" si="99"/>
        <v>1.7767054178547979E-2</v>
      </c>
      <c r="W1512" s="22">
        <v>2.4322761810373347E-2</v>
      </c>
    </row>
    <row r="1513" spans="8:23" x14ac:dyDescent="0.3">
      <c r="H1513" s="29">
        <v>1510</v>
      </c>
      <c r="I1513" s="32">
        <f t="shared" si="96"/>
        <v>0.46390168970814133</v>
      </c>
      <c r="K1513" s="3">
        <f t="shared" si="98"/>
        <v>1.7621659470183244E-2</v>
      </c>
      <c r="L1513" s="2">
        <v>2.4231044349070016E-2</v>
      </c>
      <c r="S1513" s="29">
        <v>1510</v>
      </c>
      <c r="T1513" s="32">
        <f t="shared" si="97"/>
        <v>0.46390168970814133</v>
      </c>
      <c r="V1513" s="22">
        <f t="shared" si="99"/>
        <v>1.7982963508255363E-2</v>
      </c>
      <c r="W1513" s="22">
        <v>2.4340770791074984E-2</v>
      </c>
    </row>
    <row r="1514" spans="8:23" x14ac:dyDescent="0.3">
      <c r="H1514" s="29">
        <v>1511</v>
      </c>
      <c r="I1514" s="32">
        <f t="shared" si="96"/>
        <v>0.46420890937019971</v>
      </c>
      <c r="K1514" s="3">
        <f t="shared" si="98"/>
        <v>1.7722473604826545E-2</v>
      </c>
      <c r="L1514" s="2">
        <v>2.4308777138615741E-2</v>
      </c>
      <c r="S1514" s="29">
        <v>1511</v>
      </c>
      <c r="T1514" s="32">
        <f t="shared" si="97"/>
        <v>0.46420890937019971</v>
      </c>
      <c r="V1514" s="22">
        <f t="shared" si="99"/>
        <v>1.8026648088478661E-2</v>
      </c>
      <c r="W1514" s="22">
        <v>2.4387929398367855E-2</v>
      </c>
    </row>
    <row r="1515" spans="8:23" x14ac:dyDescent="0.3">
      <c r="H1515" s="30">
        <v>1512</v>
      </c>
      <c r="I1515" s="32">
        <f t="shared" si="96"/>
        <v>0.46451612903225808</v>
      </c>
      <c r="K1515" s="3">
        <f t="shared" si="98"/>
        <v>1.7755542475966276E-2</v>
      </c>
      <c r="L1515" s="2">
        <v>2.4309951886553518E-2</v>
      </c>
      <c r="S1515" s="30">
        <v>1512</v>
      </c>
      <c r="T1515" s="32">
        <f t="shared" si="97"/>
        <v>0.46451612903225808</v>
      </c>
      <c r="V1515" s="22">
        <f t="shared" si="99"/>
        <v>1.8237082066869383E-2</v>
      </c>
      <c r="W1515" s="22">
        <v>2.4399946956637018E-2</v>
      </c>
    </row>
    <row r="1516" spans="8:23" x14ac:dyDescent="0.3">
      <c r="H1516" s="29">
        <v>1513</v>
      </c>
      <c r="I1516" s="32">
        <f t="shared" si="96"/>
        <v>0.46482334869431646</v>
      </c>
      <c r="K1516" s="3">
        <f t="shared" si="98"/>
        <v>1.8137543034679578E-2</v>
      </c>
      <c r="L1516" s="2">
        <v>2.4360411782692871E-2</v>
      </c>
      <c r="S1516" s="29">
        <v>1513</v>
      </c>
      <c r="T1516" s="32">
        <f t="shared" si="97"/>
        <v>0.46482334869431646</v>
      </c>
      <c r="V1516" s="22">
        <f t="shared" si="99"/>
        <v>1.8545140885566386E-2</v>
      </c>
      <c r="W1516" s="22">
        <v>2.4425811155669004E-2</v>
      </c>
    </row>
    <row r="1517" spans="8:23" x14ac:dyDescent="0.3">
      <c r="H1517" s="29">
        <v>1514</v>
      </c>
      <c r="I1517" s="32">
        <f t="shared" si="96"/>
        <v>0.46513056835637479</v>
      </c>
      <c r="K1517" s="3">
        <f t="shared" si="98"/>
        <v>1.8244827234736496E-2</v>
      </c>
      <c r="L1517" s="2">
        <v>2.4394717534849512E-2</v>
      </c>
      <c r="S1517" s="29">
        <v>1514</v>
      </c>
      <c r="T1517" s="32">
        <f t="shared" si="97"/>
        <v>0.46513056835637479</v>
      </c>
      <c r="V1517" s="22">
        <f t="shared" si="99"/>
        <v>1.8684069372429907E-2</v>
      </c>
      <c r="W1517" s="22">
        <v>2.4431543299467885E-2</v>
      </c>
    </row>
    <row r="1518" spans="8:23" x14ac:dyDescent="0.3">
      <c r="H1518" s="30">
        <v>1515</v>
      </c>
      <c r="I1518" s="32">
        <f t="shared" si="96"/>
        <v>0.46543778801843316</v>
      </c>
      <c r="K1518" s="3">
        <f t="shared" si="98"/>
        <v>1.8401349783823732E-2</v>
      </c>
      <c r="L1518" s="2">
        <v>2.4408561772437103E-2</v>
      </c>
      <c r="S1518" s="30">
        <v>1515</v>
      </c>
      <c r="T1518" s="32">
        <f t="shared" si="97"/>
        <v>0.46543778801843316</v>
      </c>
      <c r="V1518" s="22">
        <f t="shared" si="99"/>
        <v>1.8730886850152905E-2</v>
      </c>
      <c r="W1518" s="22">
        <v>2.4487560632138909E-2</v>
      </c>
    </row>
    <row r="1519" spans="8:23" x14ac:dyDescent="0.3">
      <c r="H1519" s="29">
        <v>1516</v>
      </c>
      <c r="I1519" s="32">
        <f t="shared" si="96"/>
        <v>0.46574500768049154</v>
      </c>
      <c r="K1519" s="3">
        <f t="shared" si="98"/>
        <v>1.8441707612788013E-2</v>
      </c>
      <c r="L1519" s="2">
        <v>2.441613588110399E-2</v>
      </c>
      <c r="S1519" s="29">
        <v>1516</v>
      </c>
      <c r="T1519" s="32">
        <f t="shared" si="97"/>
        <v>0.46574500768049154</v>
      </c>
      <c r="V1519" s="22">
        <f t="shared" si="99"/>
        <v>1.8739665625574217E-2</v>
      </c>
      <c r="W1519" s="22">
        <v>2.4558042323434684E-2</v>
      </c>
    </row>
    <row r="1520" spans="8:23" x14ac:dyDescent="0.3">
      <c r="H1520" s="29">
        <v>1517</v>
      </c>
      <c r="I1520" s="32">
        <f t="shared" si="96"/>
        <v>0.46605222734254992</v>
      </c>
      <c r="K1520" s="3">
        <f t="shared" si="98"/>
        <v>1.8541409147095178E-2</v>
      </c>
      <c r="L1520" s="2">
        <v>2.4426719840478565E-2</v>
      </c>
      <c r="S1520" s="29">
        <v>1517</v>
      </c>
      <c r="T1520" s="32">
        <f t="shared" si="97"/>
        <v>0.46605222734254992</v>
      </c>
      <c r="V1520" s="22">
        <f t="shared" si="99"/>
        <v>1.9219251919202894E-2</v>
      </c>
      <c r="W1520" s="22">
        <v>2.4602612129188978E-2</v>
      </c>
    </row>
    <row r="1521" spans="8:23" x14ac:dyDescent="0.3">
      <c r="H1521" s="30">
        <v>1518</v>
      </c>
      <c r="I1521" s="32">
        <f t="shared" si="96"/>
        <v>0.4663594470046083</v>
      </c>
      <c r="K1521" s="3">
        <f t="shared" si="98"/>
        <v>1.8722018722018723E-2</v>
      </c>
      <c r="L1521" s="2">
        <v>2.4438761011651104E-2</v>
      </c>
      <c r="S1521" s="30">
        <v>1518</v>
      </c>
      <c r="T1521" s="32">
        <f t="shared" si="97"/>
        <v>0.4663594470046083</v>
      </c>
      <c r="V1521" s="22">
        <f t="shared" si="99"/>
        <v>1.9317714755445952E-2</v>
      </c>
      <c r="W1521" s="22">
        <v>2.4696525742988699E-2</v>
      </c>
    </row>
    <row r="1522" spans="8:23" x14ac:dyDescent="0.3">
      <c r="H1522" s="29">
        <v>1519</v>
      </c>
      <c r="I1522" s="32">
        <f t="shared" si="96"/>
        <v>0.46666666666666667</v>
      </c>
      <c r="K1522" s="3">
        <f t="shared" si="98"/>
        <v>1.8889779916243469E-2</v>
      </c>
      <c r="L1522" s="2">
        <v>2.4446448251678164E-2</v>
      </c>
      <c r="S1522" s="29">
        <v>1519</v>
      </c>
      <c r="T1522" s="32">
        <f t="shared" si="97"/>
        <v>0.46666666666666667</v>
      </c>
      <c r="V1522" s="22">
        <f t="shared" si="99"/>
        <v>1.9544800744563759E-2</v>
      </c>
      <c r="W1522" s="22">
        <v>2.4699988349062153E-2</v>
      </c>
    </row>
    <row r="1523" spans="8:23" x14ac:dyDescent="0.3">
      <c r="H1523" s="29">
        <v>1520</v>
      </c>
      <c r="I1523" s="32">
        <f t="shared" si="96"/>
        <v>0.46697388632872505</v>
      </c>
      <c r="K1523" s="3">
        <f t="shared" si="98"/>
        <v>1.9023250639670735E-2</v>
      </c>
      <c r="L1523" s="2">
        <v>2.4486993668471971E-2</v>
      </c>
      <c r="S1523" s="29">
        <v>1520</v>
      </c>
      <c r="T1523" s="32">
        <f t="shared" si="97"/>
        <v>0.46697388632872505</v>
      </c>
      <c r="V1523" s="22">
        <f t="shared" si="99"/>
        <v>1.9623346751006292E-2</v>
      </c>
      <c r="W1523" s="22">
        <v>2.4699988349062153E-2</v>
      </c>
    </row>
    <row r="1524" spans="8:23" x14ac:dyDescent="0.3">
      <c r="H1524" s="30">
        <v>1521</v>
      </c>
      <c r="I1524" s="32">
        <f t="shared" si="96"/>
        <v>0.46728110599078343</v>
      </c>
      <c r="K1524" s="3">
        <f t="shared" si="98"/>
        <v>1.9221450492650585E-2</v>
      </c>
      <c r="L1524" s="2">
        <v>2.4531845864875581E-2</v>
      </c>
      <c r="S1524" s="30">
        <v>1521</v>
      </c>
      <c r="T1524" s="32">
        <f t="shared" si="97"/>
        <v>0.46728110599078343</v>
      </c>
      <c r="V1524" s="22">
        <f t="shared" si="99"/>
        <v>1.9658276685651382E-2</v>
      </c>
      <c r="W1524" s="22">
        <v>2.4709302325581346E-2</v>
      </c>
    </row>
    <row r="1525" spans="8:23" x14ac:dyDescent="0.3">
      <c r="H1525" s="29">
        <v>1522</v>
      </c>
      <c r="I1525" s="32">
        <f t="shared" si="96"/>
        <v>0.46758832565284181</v>
      </c>
      <c r="K1525" s="3">
        <f t="shared" si="98"/>
        <v>1.9221450492650585E-2</v>
      </c>
      <c r="L1525" s="2">
        <v>2.457191434238749E-2</v>
      </c>
      <c r="S1525" s="29">
        <v>1522</v>
      </c>
      <c r="T1525" s="32">
        <f t="shared" si="97"/>
        <v>0.46758832565284181</v>
      </c>
      <c r="V1525" s="22">
        <f t="shared" si="99"/>
        <v>1.9728729963008632E-2</v>
      </c>
      <c r="W1525" s="22">
        <v>2.4722735674676498E-2</v>
      </c>
    </row>
    <row r="1526" spans="8:23" x14ac:dyDescent="0.3">
      <c r="H1526" s="29">
        <v>1523</v>
      </c>
      <c r="I1526" s="32">
        <f t="shared" si="96"/>
        <v>0.46789554531490013</v>
      </c>
      <c r="K1526" s="3">
        <f t="shared" si="98"/>
        <v>1.9350696991929484E-2</v>
      </c>
      <c r="L1526" s="2">
        <v>2.4590163934426229E-2</v>
      </c>
      <c r="S1526" s="29">
        <v>1523</v>
      </c>
      <c r="T1526" s="32">
        <f t="shared" si="97"/>
        <v>0.46789554531490013</v>
      </c>
      <c r="V1526" s="22">
        <f t="shared" si="99"/>
        <v>1.9728729963008632E-2</v>
      </c>
      <c r="W1526" s="22">
        <v>2.4726103125942329E-2</v>
      </c>
    </row>
    <row r="1527" spans="8:23" x14ac:dyDescent="0.3">
      <c r="H1527" s="30">
        <v>1524</v>
      </c>
      <c r="I1527" s="32">
        <f t="shared" si="96"/>
        <v>0.46820276497695851</v>
      </c>
      <c r="K1527" s="3">
        <f t="shared" si="98"/>
        <v>1.9372155444042506E-2</v>
      </c>
      <c r="L1527" s="2">
        <v>2.4590163934426295E-2</v>
      </c>
      <c r="S1527" s="30">
        <v>1524</v>
      </c>
      <c r="T1527" s="32">
        <f t="shared" si="97"/>
        <v>0.46820276497695851</v>
      </c>
      <c r="V1527" s="22">
        <f t="shared" si="99"/>
        <v>1.9769035036210577E-2</v>
      </c>
      <c r="W1527" s="22">
        <v>2.4779101037264651E-2</v>
      </c>
    </row>
    <row r="1528" spans="8:23" x14ac:dyDescent="0.3">
      <c r="H1528" s="29">
        <v>1525</v>
      </c>
      <c r="I1528" s="32">
        <f t="shared" si="96"/>
        <v>0.46850998463901689</v>
      </c>
      <c r="K1528" s="3">
        <f t="shared" si="98"/>
        <v>1.9657083477658509E-2</v>
      </c>
      <c r="L1528" s="2">
        <v>2.4622326858936651E-2</v>
      </c>
      <c r="S1528" s="29">
        <v>1525</v>
      </c>
      <c r="T1528" s="32">
        <f t="shared" si="97"/>
        <v>0.46850998463901689</v>
      </c>
      <c r="V1528" s="22">
        <f t="shared" si="99"/>
        <v>1.9877675840978593E-2</v>
      </c>
      <c r="W1528" s="22">
        <v>2.4779101037264651E-2</v>
      </c>
    </row>
    <row r="1529" spans="8:23" x14ac:dyDescent="0.3">
      <c r="H1529" s="29">
        <v>1526</v>
      </c>
      <c r="I1529" s="32">
        <f t="shared" si="96"/>
        <v>0.46881720430107526</v>
      </c>
      <c r="K1529" s="3">
        <f t="shared" si="98"/>
        <v>1.9780807270783254E-2</v>
      </c>
      <c r="L1529" s="2">
        <v>2.4678111587982748E-2</v>
      </c>
      <c r="S1529" s="29">
        <v>1526</v>
      </c>
      <c r="T1529" s="32">
        <f t="shared" si="97"/>
        <v>0.46881720430107526</v>
      </c>
      <c r="V1529" s="22">
        <f t="shared" si="99"/>
        <v>2.0071487489689337E-2</v>
      </c>
      <c r="W1529" s="22">
        <v>2.4814695456010338E-2</v>
      </c>
    </row>
    <row r="1530" spans="8:23" x14ac:dyDescent="0.3">
      <c r="H1530" s="30">
        <v>1527</v>
      </c>
      <c r="I1530" s="32">
        <f t="shared" si="96"/>
        <v>0.46912442396313364</v>
      </c>
      <c r="K1530" s="3">
        <f t="shared" si="98"/>
        <v>1.9809244314013121E-2</v>
      </c>
      <c r="L1530" s="2">
        <v>2.4700415749572078E-2</v>
      </c>
      <c r="S1530" s="30">
        <v>1527</v>
      </c>
      <c r="T1530" s="32">
        <f t="shared" si="97"/>
        <v>0.46912442396313364</v>
      </c>
      <c r="V1530" s="22">
        <f t="shared" si="99"/>
        <v>2.0139745170571311E-2</v>
      </c>
      <c r="W1530" s="22">
        <v>2.481859291197815E-2</v>
      </c>
    </row>
    <row r="1531" spans="8:23" x14ac:dyDescent="0.3">
      <c r="H1531" s="29">
        <v>1528</v>
      </c>
      <c r="I1531" s="32">
        <f t="shared" si="96"/>
        <v>0.46943164362519202</v>
      </c>
      <c r="K1531" s="3">
        <f t="shared" si="98"/>
        <v>1.9809244314013121E-2</v>
      </c>
      <c r="L1531" s="2">
        <v>2.4721878862793572E-2</v>
      </c>
      <c r="S1531" s="29">
        <v>1528</v>
      </c>
      <c r="T1531" s="32">
        <f t="shared" si="97"/>
        <v>0.46943164362519202</v>
      </c>
      <c r="V1531" s="22">
        <f t="shared" si="99"/>
        <v>2.1036193275767126E-2</v>
      </c>
      <c r="W1531" s="22">
        <v>2.4880382775119617E-2</v>
      </c>
    </row>
    <row r="1532" spans="8:23" x14ac:dyDescent="0.3">
      <c r="H1532" s="29">
        <v>1529</v>
      </c>
      <c r="I1532" s="32">
        <f t="shared" si="96"/>
        <v>0.4697388632872504</v>
      </c>
      <c r="K1532" s="3">
        <f t="shared" si="98"/>
        <v>1.9816945167520285E-2</v>
      </c>
      <c r="L1532" s="2">
        <v>2.4729960204661706E-2</v>
      </c>
      <c r="S1532" s="29">
        <v>1529</v>
      </c>
      <c r="T1532" s="32">
        <f t="shared" si="97"/>
        <v>0.4697388632872504</v>
      </c>
      <c r="V1532" s="22">
        <f t="shared" si="99"/>
        <v>2.1164838560173097E-2</v>
      </c>
      <c r="W1532" s="22">
        <v>2.4883145449546361E-2</v>
      </c>
    </row>
    <row r="1533" spans="8:23" x14ac:dyDescent="0.3">
      <c r="H1533" s="30">
        <v>1530</v>
      </c>
      <c r="I1533" s="32">
        <f t="shared" si="96"/>
        <v>0.47004608294930877</v>
      </c>
      <c r="K1533" s="3">
        <f t="shared" si="98"/>
        <v>1.9900497512437748E-2</v>
      </c>
      <c r="L1533" s="2">
        <v>2.4778924097273482E-2</v>
      </c>
      <c r="S1533" s="30">
        <v>1530</v>
      </c>
      <c r="T1533" s="32">
        <f t="shared" si="97"/>
        <v>0.47004608294930877</v>
      </c>
      <c r="V1533" s="22">
        <f t="shared" si="99"/>
        <v>2.1203438395415473E-2</v>
      </c>
      <c r="W1533" s="22">
        <v>2.489581048475548E-2</v>
      </c>
    </row>
    <row r="1534" spans="8:23" x14ac:dyDescent="0.3">
      <c r="H1534" s="29">
        <v>1531</v>
      </c>
      <c r="I1534" s="32">
        <f t="shared" si="96"/>
        <v>0.47035330261136715</v>
      </c>
      <c r="K1534" s="3">
        <f t="shared" si="98"/>
        <v>2.0029074462930022E-2</v>
      </c>
      <c r="L1534" s="2">
        <v>2.4796590468810598E-2</v>
      </c>
      <c r="S1534" s="29">
        <v>1531</v>
      </c>
      <c r="T1534" s="32">
        <f t="shared" si="97"/>
        <v>0.47035330261136715</v>
      </c>
      <c r="V1534" s="22">
        <f t="shared" si="99"/>
        <v>2.1236991285218637E-2</v>
      </c>
      <c r="W1534" s="22">
        <v>2.4927665257066522E-2</v>
      </c>
    </row>
    <row r="1535" spans="8:23" x14ac:dyDescent="0.3">
      <c r="H1535" s="29">
        <v>1532</v>
      </c>
      <c r="I1535" s="32">
        <f t="shared" si="96"/>
        <v>0.47066052227342547</v>
      </c>
      <c r="K1535" s="3">
        <f t="shared" si="98"/>
        <v>2.0029074462930022E-2</v>
      </c>
      <c r="L1535" s="2">
        <v>2.4827024827024827E-2</v>
      </c>
      <c r="S1535" s="29">
        <v>1532</v>
      </c>
      <c r="T1535" s="32">
        <f t="shared" si="97"/>
        <v>0.47066052227342547</v>
      </c>
      <c r="V1535" s="22">
        <f t="shared" si="99"/>
        <v>2.1295301357819627E-2</v>
      </c>
      <c r="W1535" s="22">
        <v>2.4941891650277215E-2</v>
      </c>
    </row>
    <row r="1536" spans="8:23" x14ac:dyDescent="0.3">
      <c r="H1536" s="30">
        <v>1533</v>
      </c>
      <c r="I1536" s="32">
        <f t="shared" si="96"/>
        <v>0.47096774193548385</v>
      </c>
      <c r="K1536" s="3">
        <f t="shared" si="98"/>
        <v>2.0226320948053145E-2</v>
      </c>
      <c r="L1536" s="2">
        <v>2.4827024827024827E-2</v>
      </c>
      <c r="S1536" s="30">
        <v>1533</v>
      </c>
      <c r="T1536" s="32">
        <f t="shared" si="97"/>
        <v>0.47096774193548385</v>
      </c>
      <c r="V1536" s="22">
        <f t="shared" si="99"/>
        <v>2.1296734500709891E-2</v>
      </c>
      <c r="W1536" s="22">
        <v>2.5014376078205832E-2</v>
      </c>
    </row>
    <row r="1537" spans="8:23" x14ac:dyDescent="0.3">
      <c r="H1537" s="29">
        <v>1534</v>
      </c>
      <c r="I1537" s="32">
        <f t="shared" si="96"/>
        <v>0.47127496159754223</v>
      </c>
      <c r="K1537" s="3">
        <f t="shared" si="98"/>
        <v>2.0395550061804699E-2</v>
      </c>
      <c r="L1537" s="2">
        <v>2.4862960062646804E-2</v>
      </c>
      <c r="S1537" s="29">
        <v>1534</v>
      </c>
      <c r="T1537" s="32">
        <f t="shared" si="97"/>
        <v>0.47127496159754223</v>
      </c>
      <c r="V1537" s="22">
        <f t="shared" si="99"/>
        <v>2.1406727828746176E-2</v>
      </c>
      <c r="W1537" s="22">
        <v>2.5036284470246792E-2</v>
      </c>
    </row>
    <row r="1538" spans="8:23" x14ac:dyDescent="0.3">
      <c r="H1538" s="29">
        <v>1535</v>
      </c>
      <c r="I1538" s="32">
        <f t="shared" si="96"/>
        <v>0.47158218125960061</v>
      </c>
      <c r="K1538" s="3">
        <f t="shared" si="98"/>
        <v>2.0523034291652274E-2</v>
      </c>
      <c r="L1538" s="2">
        <v>2.4874818284606651E-2</v>
      </c>
      <c r="S1538" s="29">
        <v>1535</v>
      </c>
      <c r="T1538" s="32">
        <f t="shared" si="97"/>
        <v>0.47158218125960061</v>
      </c>
      <c r="V1538" s="22">
        <f t="shared" si="99"/>
        <v>2.1407837445573352E-2</v>
      </c>
      <c r="W1538" s="22">
        <v>2.5036284470246792E-2</v>
      </c>
    </row>
    <row r="1539" spans="8:23" x14ac:dyDescent="0.3">
      <c r="H1539" s="30">
        <v>1536</v>
      </c>
      <c r="I1539" s="32">
        <f t="shared" si="96"/>
        <v>0.47188940092165899</v>
      </c>
      <c r="K1539" s="3">
        <f t="shared" si="98"/>
        <v>2.0886615515771593E-2</v>
      </c>
      <c r="L1539" s="2">
        <v>2.505796326021037E-2</v>
      </c>
      <c r="S1539" s="30">
        <v>1536</v>
      </c>
      <c r="T1539" s="32">
        <f t="shared" si="97"/>
        <v>0.47188940092165899</v>
      </c>
      <c r="V1539" s="22">
        <f t="shared" si="99"/>
        <v>2.1505376344086023E-2</v>
      </c>
      <c r="W1539" s="22">
        <v>2.5079617834394951E-2</v>
      </c>
    </row>
    <row r="1540" spans="8:23" x14ac:dyDescent="0.3">
      <c r="H1540" s="29">
        <v>1537</v>
      </c>
      <c r="I1540" s="32">
        <f t="shared" si="96"/>
        <v>0.47219662058371736</v>
      </c>
      <c r="K1540" s="3">
        <f t="shared" si="98"/>
        <v>2.0886615515771593E-2</v>
      </c>
      <c r="L1540" s="2">
        <v>2.5064267352185064E-2</v>
      </c>
      <c r="S1540" s="29">
        <v>1537</v>
      </c>
      <c r="T1540" s="32">
        <f t="shared" si="97"/>
        <v>0.47219662058371736</v>
      </c>
      <c r="V1540" s="22">
        <f t="shared" si="99"/>
        <v>2.1769995267392334E-2</v>
      </c>
      <c r="W1540" s="22">
        <v>2.5079617834394951E-2</v>
      </c>
    </row>
    <row r="1541" spans="8:23" x14ac:dyDescent="0.3">
      <c r="H1541" s="29">
        <v>1538</v>
      </c>
      <c r="I1541" s="32">
        <f t="shared" ref="I1541:I1604" si="100">H1541/3255</f>
        <v>0.47250384024577574</v>
      </c>
      <c r="K1541" s="3">
        <f t="shared" si="98"/>
        <v>2.0949853066641301E-2</v>
      </c>
      <c r="L1541" s="2">
        <v>2.5161509690581486E-2</v>
      </c>
      <c r="S1541" s="29">
        <v>1538</v>
      </c>
      <c r="T1541" s="32">
        <f t="shared" ref="T1541:T1604" si="101">S1541/3255</f>
        <v>0.47250384024577574</v>
      </c>
      <c r="V1541" s="22">
        <f t="shared" si="99"/>
        <v>2.1903624054161689E-2</v>
      </c>
      <c r="W1541" s="22">
        <v>2.5113507377979634E-2</v>
      </c>
    </row>
    <row r="1542" spans="8:23" x14ac:dyDescent="0.3">
      <c r="H1542" s="30">
        <v>1539</v>
      </c>
      <c r="I1542" s="32">
        <f t="shared" si="100"/>
        <v>0.47281105990783412</v>
      </c>
      <c r="K1542" s="3">
        <f t="shared" si="98"/>
        <v>2.1076496767150815E-2</v>
      </c>
      <c r="L1542" s="2">
        <v>2.5172385145800408E-2</v>
      </c>
      <c r="S1542" s="30">
        <v>1539</v>
      </c>
      <c r="T1542" s="32">
        <f t="shared" si="101"/>
        <v>0.47281105990783412</v>
      </c>
      <c r="V1542" s="22">
        <f t="shared" si="99"/>
        <v>2.1954804335844288E-2</v>
      </c>
      <c r="W1542" s="22">
        <v>2.514866204162541E-2</v>
      </c>
    </row>
    <row r="1543" spans="8:23" x14ac:dyDescent="0.3">
      <c r="H1543" s="29">
        <v>1540</v>
      </c>
      <c r="I1543" s="32">
        <f t="shared" si="100"/>
        <v>0.4731182795698925</v>
      </c>
      <c r="K1543" s="3">
        <f t="shared" si="98"/>
        <v>2.1164021164021163E-2</v>
      </c>
      <c r="L1543" s="2">
        <v>2.5175901495162682E-2</v>
      </c>
      <c r="S1543" s="29">
        <v>1540</v>
      </c>
      <c r="T1543" s="32">
        <f t="shared" si="101"/>
        <v>0.4731182795698925</v>
      </c>
      <c r="V1543" s="22">
        <f t="shared" si="99"/>
        <v>2.2071479194087227E-2</v>
      </c>
      <c r="W1543" s="22">
        <v>2.514866204162541E-2</v>
      </c>
    </row>
    <row r="1544" spans="8:23" x14ac:dyDescent="0.3">
      <c r="H1544" s="29">
        <v>1541</v>
      </c>
      <c r="I1544" s="32">
        <f t="shared" si="100"/>
        <v>0.47342549923195082</v>
      </c>
      <c r="K1544" s="3">
        <f t="shared" si="98"/>
        <v>2.1164021164021163E-2</v>
      </c>
      <c r="L1544" s="2">
        <v>2.5284801333703873E-2</v>
      </c>
      <c r="S1544" s="29">
        <v>1541</v>
      </c>
      <c r="T1544" s="32">
        <f t="shared" si="101"/>
        <v>0.47342549923195082</v>
      </c>
      <c r="V1544" s="22">
        <f t="shared" si="99"/>
        <v>2.2171253822629969E-2</v>
      </c>
      <c r="W1544" s="22">
        <v>2.5282535244087204E-2</v>
      </c>
    </row>
    <row r="1545" spans="8:23" x14ac:dyDescent="0.3">
      <c r="H1545" s="30">
        <v>1542</v>
      </c>
      <c r="I1545" s="32">
        <f t="shared" si="100"/>
        <v>0.4737327188940092</v>
      </c>
      <c r="K1545" s="3">
        <f t="shared" si="98"/>
        <v>2.1216407355021217E-2</v>
      </c>
      <c r="L1545" s="2">
        <v>2.5342039800994951E-2</v>
      </c>
      <c r="S1545" s="30">
        <v>1542</v>
      </c>
      <c r="T1545" s="32">
        <f t="shared" si="101"/>
        <v>0.4737327188940092</v>
      </c>
      <c r="V1545" s="22">
        <f t="shared" si="99"/>
        <v>2.2243256034074774E-2</v>
      </c>
      <c r="W1545" s="22">
        <v>2.5300369685767071E-2</v>
      </c>
    </row>
    <row r="1546" spans="8:23" x14ac:dyDescent="0.3">
      <c r="H1546" s="29">
        <v>1543</v>
      </c>
      <c r="I1546" s="32">
        <f t="shared" si="100"/>
        <v>0.47403993855606757</v>
      </c>
      <c r="K1546" s="3">
        <f t="shared" si="98"/>
        <v>2.1496347300360992E-2</v>
      </c>
      <c r="L1546" s="2">
        <v>2.5379675874018934E-2</v>
      </c>
      <c r="S1546" s="29">
        <v>1543</v>
      </c>
      <c r="T1546" s="32">
        <f t="shared" si="101"/>
        <v>0.47403993855606757</v>
      </c>
      <c r="V1546" s="22">
        <f t="shared" si="99"/>
        <v>2.2272150043958147E-2</v>
      </c>
      <c r="W1546" s="22">
        <v>2.5351810076270302E-2</v>
      </c>
    </row>
    <row r="1547" spans="8:23" x14ac:dyDescent="0.3">
      <c r="H1547" s="29">
        <v>1544</v>
      </c>
      <c r="I1547" s="32">
        <f t="shared" si="100"/>
        <v>0.47434715821812595</v>
      </c>
      <c r="K1547" s="3">
        <f t="shared" si="98"/>
        <v>2.1796916533758637E-2</v>
      </c>
      <c r="L1547" s="2">
        <v>2.558759793298887E-2</v>
      </c>
      <c r="S1547" s="29">
        <v>1544</v>
      </c>
      <c r="T1547" s="32">
        <f t="shared" si="101"/>
        <v>0.47434715821812595</v>
      </c>
      <c r="V1547" s="22">
        <f t="shared" si="99"/>
        <v>2.2605836415947388E-2</v>
      </c>
      <c r="W1547" s="22">
        <v>2.5373778033352466E-2</v>
      </c>
    </row>
    <row r="1548" spans="8:23" x14ac:dyDescent="0.3">
      <c r="H1548" s="30">
        <v>1545</v>
      </c>
      <c r="I1548" s="32">
        <f t="shared" si="100"/>
        <v>0.47465437788018433</v>
      </c>
      <c r="K1548" s="3">
        <f t="shared" si="98"/>
        <v>2.1804427633774638E-2</v>
      </c>
      <c r="L1548" s="2">
        <v>2.56751363575894E-2</v>
      </c>
      <c r="S1548" s="30">
        <v>1545</v>
      </c>
      <c r="T1548" s="32">
        <f t="shared" si="101"/>
        <v>0.47465437788018433</v>
      </c>
      <c r="V1548" s="22">
        <f t="shared" si="99"/>
        <v>2.2706955122474604E-2</v>
      </c>
      <c r="W1548" s="22">
        <v>2.5428894888095487E-2</v>
      </c>
    </row>
    <row r="1549" spans="8:23" x14ac:dyDescent="0.3">
      <c r="H1549" s="29">
        <v>1546</v>
      </c>
      <c r="I1549" s="32">
        <f t="shared" si="100"/>
        <v>0.47496159754224271</v>
      </c>
      <c r="K1549" s="3">
        <f t="shared" si="98"/>
        <v>2.1897810218978013E-2</v>
      </c>
      <c r="L1549" s="2">
        <v>2.5718739175614864E-2</v>
      </c>
      <c r="S1549" s="29">
        <v>1546</v>
      </c>
      <c r="T1549" s="32">
        <f t="shared" si="101"/>
        <v>0.47496159754224271</v>
      </c>
      <c r="V1549" s="22">
        <f t="shared" si="99"/>
        <v>2.2709717287193027E-2</v>
      </c>
      <c r="W1549" s="22">
        <v>2.5428894888095487E-2</v>
      </c>
    </row>
    <row r="1550" spans="8:23" x14ac:dyDescent="0.3">
      <c r="H1550" s="29">
        <v>1547</v>
      </c>
      <c r="I1550" s="32">
        <f t="shared" si="100"/>
        <v>0.47526881720430109</v>
      </c>
      <c r="K1550" s="3">
        <f t="shared" si="98"/>
        <v>2.1897810218978013E-2</v>
      </c>
      <c r="L1550" s="2">
        <v>2.5726219859502474E-2</v>
      </c>
      <c r="S1550" s="29">
        <v>1547</v>
      </c>
      <c r="T1550" s="32">
        <f t="shared" si="101"/>
        <v>0.47526881720430109</v>
      </c>
      <c r="V1550" s="22">
        <f t="shared" si="99"/>
        <v>2.2821006323893351E-2</v>
      </c>
      <c r="W1550" s="22">
        <v>2.5490524903572107E-2</v>
      </c>
    </row>
    <row r="1551" spans="8:23" x14ac:dyDescent="0.3">
      <c r="H1551" s="30">
        <v>1548</v>
      </c>
      <c r="I1551" s="32">
        <f t="shared" si="100"/>
        <v>0.47557603686635946</v>
      </c>
      <c r="K1551" s="3">
        <f t="shared" si="98"/>
        <v>2.2307473714123397E-2</v>
      </c>
      <c r="L1551" s="2">
        <v>2.5730450282879985E-2</v>
      </c>
      <c r="S1551" s="30">
        <v>1548</v>
      </c>
      <c r="T1551" s="32">
        <f t="shared" si="101"/>
        <v>0.47557603686635946</v>
      </c>
      <c r="V1551" s="22">
        <f t="shared" si="99"/>
        <v>2.2857964347326017E-2</v>
      </c>
      <c r="W1551" s="22">
        <v>2.5540446304044589E-2</v>
      </c>
    </row>
    <row r="1552" spans="8:23" x14ac:dyDescent="0.3">
      <c r="H1552" s="29">
        <v>1549</v>
      </c>
      <c r="I1552" s="32">
        <f t="shared" si="100"/>
        <v>0.47588325652841784</v>
      </c>
      <c r="K1552" s="3">
        <f t="shared" si="98"/>
        <v>2.2328548644338118E-2</v>
      </c>
      <c r="L1552" s="2">
        <v>2.5737669610165815E-2</v>
      </c>
      <c r="S1552" s="29">
        <v>1549</v>
      </c>
      <c r="T1552" s="32">
        <f t="shared" si="101"/>
        <v>0.47588325652841784</v>
      </c>
      <c r="V1552" s="22">
        <f t="shared" si="99"/>
        <v>2.2922636103151862E-2</v>
      </c>
      <c r="W1552" s="22">
        <v>2.5634789376398393E-2</v>
      </c>
    </row>
    <row r="1553" spans="8:23" x14ac:dyDescent="0.3">
      <c r="H1553" s="29">
        <v>1550</v>
      </c>
      <c r="I1553" s="32">
        <f t="shared" si="100"/>
        <v>0.47619047619047616</v>
      </c>
      <c r="K1553" s="3">
        <f t="shared" si="98"/>
        <v>2.2360663032595419E-2</v>
      </c>
      <c r="L1553" s="2">
        <v>2.5828272734260825E-2</v>
      </c>
      <c r="S1553" s="29">
        <v>1550</v>
      </c>
      <c r="T1553" s="32">
        <f t="shared" si="101"/>
        <v>0.47619047619047616</v>
      </c>
      <c r="V1553" s="22">
        <f t="shared" si="99"/>
        <v>2.3153942428035128E-2</v>
      </c>
      <c r="W1553" s="22">
        <v>2.5641025641025668E-2</v>
      </c>
    </row>
    <row r="1554" spans="8:23" x14ac:dyDescent="0.3">
      <c r="H1554" s="30">
        <v>1551</v>
      </c>
      <c r="I1554" s="32">
        <f t="shared" si="100"/>
        <v>0.47649769585253454</v>
      </c>
      <c r="K1554" s="3">
        <f t="shared" si="98"/>
        <v>2.2825659189295553E-2</v>
      </c>
      <c r="L1554" s="2">
        <v>2.5858570954295588E-2</v>
      </c>
      <c r="S1554" s="30">
        <v>1551</v>
      </c>
      <c r="T1554" s="32">
        <f t="shared" si="101"/>
        <v>0.47649769585253454</v>
      </c>
      <c r="V1554" s="22">
        <f t="shared" si="99"/>
        <v>2.3199965693211505E-2</v>
      </c>
      <c r="W1554" s="22">
        <v>2.5656801821202269E-2</v>
      </c>
    </row>
    <row r="1555" spans="8:23" x14ac:dyDescent="0.3">
      <c r="H1555" s="29">
        <v>1552</v>
      </c>
      <c r="I1555" s="32">
        <f t="shared" si="100"/>
        <v>0.47680491551459292</v>
      </c>
      <c r="K1555" s="3">
        <f t="shared" si="98"/>
        <v>2.2831515645703779E-2</v>
      </c>
      <c r="L1555" s="2">
        <v>2.5869759143621818E-2</v>
      </c>
      <c r="S1555" s="29">
        <v>1552</v>
      </c>
      <c r="T1555" s="32">
        <f t="shared" si="101"/>
        <v>0.47680491551459292</v>
      </c>
      <c r="V1555" s="22">
        <f t="shared" si="99"/>
        <v>2.322206095791007E-2</v>
      </c>
      <c r="W1555" s="22">
        <v>2.5703595249715234E-2</v>
      </c>
    </row>
    <row r="1556" spans="8:23" x14ac:dyDescent="0.3">
      <c r="H1556" s="29">
        <v>1553</v>
      </c>
      <c r="I1556" s="32">
        <f t="shared" si="100"/>
        <v>0.4771121351766513</v>
      </c>
      <c r="K1556" s="3">
        <f t="shared" si="98"/>
        <v>2.2873147391761026E-2</v>
      </c>
      <c r="L1556" s="2">
        <v>2.5869974419614802E-2</v>
      </c>
      <c r="S1556" s="29">
        <v>1553</v>
      </c>
      <c r="T1556" s="32">
        <f t="shared" si="101"/>
        <v>0.4771121351766513</v>
      </c>
      <c r="V1556" s="22">
        <f t="shared" si="99"/>
        <v>2.322206095791007E-2</v>
      </c>
      <c r="W1556" s="22">
        <v>2.5758368200836882E-2</v>
      </c>
    </row>
    <row r="1557" spans="8:23" x14ac:dyDescent="0.3">
      <c r="H1557" s="30">
        <v>1554</v>
      </c>
      <c r="I1557" s="32">
        <f t="shared" si="100"/>
        <v>0.47741935483870968</v>
      </c>
      <c r="K1557" s="3">
        <f t="shared" si="98"/>
        <v>2.2908557207580942E-2</v>
      </c>
      <c r="L1557" s="2">
        <v>2.5884383088869714E-2</v>
      </c>
      <c r="S1557" s="30">
        <v>1554</v>
      </c>
      <c r="T1557" s="32">
        <f t="shared" si="101"/>
        <v>0.47741935483870968</v>
      </c>
      <c r="V1557" s="22">
        <f t="shared" si="99"/>
        <v>2.3576768257619288E-2</v>
      </c>
      <c r="W1557" s="22">
        <v>2.5781405534541089E-2</v>
      </c>
    </row>
    <row r="1558" spans="8:23" x14ac:dyDescent="0.3">
      <c r="H1558" s="29">
        <v>1555</v>
      </c>
      <c r="I1558" s="32">
        <f t="shared" si="100"/>
        <v>0.47772657450076805</v>
      </c>
      <c r="K1558" s="3">
        <f t="shared" si="98"/>
        <v>2.3120886733633571E-2</v>
      </c>
      <c r="L1558" s="2">
        <v>2.5939331265080925E-2</v>
      </c>
      <c r="S1558" s="29">
        <v>1555</v>
      </c>
      <c r="T1558" s="32">
        <f t="shared" si="101"/>
        <v>0.47772657450076805</v>
      </c>
      <c r="V1558" s="22">
        <f t="shared" si="99"/>
        <v>2.3775277096200954E-2</v>
      </c>
      <c r="W1558" s="22">
        <v>2.5811349402163643E-2</v>
      </c>
    </row>
    <row r="1559" spans="8:23" x14ac:dyDescent="0.3">
      <c r="H1559" s="29">
        <v>1556</v>
      </c>
      <c r="I1559" s="32">
        <f t="shared" si="100"/>
        <v>0.47803379416282643</v>
      </c>
      <c r="K1559" s="3">
        <f t="shared" si="98"/>
        <v>2.3150873062585859E-2</v>
      </c>
      <c r="L1559" s="2">
        <v>2.5979438732981447E-2</v>
      </c>
      <c r="S1559" s="29">
        <v>1556</v>
      </c>
      <c r="T1559" s="32">
        <f t="shared" si="101"/>
        <v>0.47803379416282643</v>
      </c>
      <c r="V1559" s="22">
        <f t="shared" si="99"/>
        <v>2.3792026455998615E-2</v>
      </c>
      <c r="W1559" s="22">
        <v>2.587022820485858E-2</v>
      </c>
    </row>
    <row r="1560" spans="8:23" x14ac:dyDescent="0.3">
      <c r="H1560" s="30">
        <v>1557</v>
      </c>
      <c r="I1560" s="32">
        <f t="shared" si="100"/>
        <v>0.47834101382488481</v>
      </c>
      <c r="K1560" s="3">
        <f t="shared" si="98"/>
        <v>2.3262068038187377E-2</v>
      </c>
      <c r="L1560" s="2">
        <v>2.6004334055675985E-2</v>
      </c>
      <c r="S1560" s="30">
        <v>1557</v>
      </c>
      <c r="T1560" s="32">
        <f t="shared" si="101"/>
        <v>0.47834101382488481</v>
      </c>
      <c r="V1560" s="22">
        <f t="shared" si="99"/>
        <v>2.4119344476506752E-2</v>
      </c>
      <c r="W1560" s="22">
        <v>2.5886101154918358E-2</v>
      </c>
    </row>
    <row r="1561" spans="8:23" x14ac:dyDescent="0.3">
      <c r="H1561" s="29">
        <v>1558</v>
      </c>
      <c r="I1561" s="32">
        <f t="shared" si="100"/>
        <v>0.47864823348694319</v>
      </c>
      <c r="K1561" s="3">
        <f t="shared" si="98"/>
        <v>2.3378582202111614E-2</v>
      </c>
      <c r="L1561" s="2">
        <v>2.6053393374075341E-2</v>
      </c>
      <c r="S1561" s="29">
        <v>1558</v>
      </c>
      <c r="T1561" s="32">
        <f t="shared" si="101"/>
        <v>0.47864823348694319</v>
      </c>
      <c r="V1561" s="22">
        <f t="shared" si="99"/>
        <v>2.4254596014212957E-2</v>
      </c>
      <c r="W1561" s="22">
        <v>2.6054485275396798E-2</v>
      </c>
    </row>
    <row r="1562" spans="8:23" x14ac:dyDescent="0.3">
      <c r="H1562" s="29">
        <v>1559</v>
      </c>
      <c r="I1562" s="32">
        <f t="shared" si="100"/>
        <v>0.47895545314900151</v>
      </c>
      <c r="K1562" s="3">
        <f t="shared" ref="K1562:K1625" si="102">E260</f>
        <v>2.3641357661369457E-2</v>
      </c>
      <c r="L1562" s="2">
        <v>2.6053393374075341E-2</v>
      </c>
      <c r="S1562" s="29">
        <v>1559</v>
      </c>
      <c r="T1562" s="32">
        <f t="shared" si="101"/>
        <v>0.47895545314900151</v>
      </c>
      <c r="V1562" s="22">
        <f t="shared" si="99"/>
        <v>2.4431543299467885E-2</v>
      </c>
      <c r="W1562" s="22">
        <v>2.6248632883704003E-2</v>
      </c>
    </row>
    <row r="1563" spans="8:23" x14ac:dyDescent="0.3">
      <c r="H1563" s="30">
        <v>1560</v>
      </c>
      <c r="I1563" s="32">
        <f t="shared" si="100"/>
        <v>0.47926267281105989</v>
      </c>
      <c r="K1563" s="3">
        <f t="shared" si="102"/>
        <v>2.3728331912475201E-2</v>
      </c>
      <c r="L1563" s="2">
        <v>2.605674580196873E-2</v>
      </c>
      <c r="S1563" s="30">
        <v>1560</v>
      </c>
      <c r="T1563" s="32">
        <f t="shared" si="101"/>
        <v>0.47926267281105989</v>
      </c>
      <c r="V1563" s="22">
        <f t="shared" ref="V1563:V1626" si="103">P261</f>
        <v>2.4558042323434684E-2</v>
      </c>
      <c r="W1563" s="22">
        <v>2.6284348864994027E-2</v>
      </c>
    </row>
    <row r="1564" spans="8:23" x14ac:dyDescent="0.3">
      <c r="H1564" s="29">
        <v>1561</v>
      </c>
      <c r="I1564" s="32">
        <f t="shared" si="100"/>
        <v>0.47956989247311826</v>
      </c>
      <c r="K1564" s="3">
        <f t="shared" si="102"/>
        <v>2.3790430366212284E-2</v>
      </c>
      <c r="L1564" s="2">
        <v>2.6119402985074553E-2</v>
      </c>
      <c r="S1564" s="29">
        <v>1561</v>
      </c>
      <c r="T1564" s="32">
        <f t="shared" si="101"/>
        <v>0.47956989247311826</v>
      </c>
      <c r="V1564" s="22">
        <f t="shared" si="103"/>
        <v>2.4602612129188978E-2</v>
      </c>
      <c r="W1564" s="22">
        <v>2.6361031518624643E-2</v>
      </c>
    </row>
    <row r="1565" spans="8:23" x14ac:dyDescent="0.3">
      <c r="H1565" s="29">
        <v>1562</v>
      </c>
      <c r="I1565" s="32">
        <f t="shared" si="100"/>
        <v>0.47987711213517664</v>
      </c>
      <c r="K1565" s="3">
        <f t="shared" si="102"/>
        <v>2.3793724523651444E-2</v>
      </c>
      <c r="L1565" s="2">
        <v>2.6166844393405046E-2</v>
      </c>
      <c r="S1565" s="29">
        <v>1562</v>
      </c>
      <c r="T1565" s="32">
        <f t="shared" si="101"/>
        <v>0.47987711213517664</v>
      </c>
      <c r="V1565" s="22">
        <f t="shared" si="103"/>
        <v>2.481859291197815E-2</v>
      </c>
      <c r="W1565" s="22">
        <v>2.6380068392769906E-2</v>
      </c>
    </row>
    <row r="1566" spans="8:23" x14ac:dyDescent="0.3">
      <c r="H1566" s="30">
        <v>1563</v>
      </c>
      <c r="I1566" s="32">
        <f t="shared" si="100"/>
        <v>0.48018433179723502</v>
      </c>
      <c r="K1566" s="3">
        <f t="shared" si="102"/>
        <v>2.4029369229057764E-2</v>
      </c>
      <c r="L1566" s="2">
        <v>2.6191150872363605E-2</v>
      </c>
      <c r="S1566" s="30">
        <v>1563</v>
      </c>
      <c r="T1566" s="32">
        <f t="shared" si="101"/>
        <v>0.48018433179723502</v>
      </c>
      <c r="V1566" s="22">
        <f t="shared" si="103"/>
        <v>2.4883145449546361E-2</v>
      </c>
      <c r="W1566" s="22">
        <v>2.6412133891213451E-2</v>
      </c>
    </row>
    <row r="1567" spans="8:23" x14ac:dyDescent="0.3">
      <c r="H1567" s="29">
        <v>1564</v>
      </c>
      <c r="I1567" s="32">
        <f t="shared" si="100"/>
        <v>0.4804915514592934</v>
      </c>
      <c r="K1567" s="3">
        <f t="shared" si="102"/>
        <v>2.4029369229057764E-2</v>
      </c>
      <c r="L1567" s="2">
        <v>2.6254887878062481E-2</v>
      </c>
      <c r="S1567" s="29">
        <v>1564</v>
      </c>
      <c r="T1567" s="32">
        <f t="shared" si="101"/>
        <v>0.4804915514592934</v>
      </c>
      <c r="V1567" s="22">
        <f t="shared" si="103"/>
        <v>2.489581048475548E-2</v>
      </c>
      <c r="W1567" s="22">
        <v>2.6476296090934326E-2</v>
      </c>
    </row>
    <row r="1568" spans="8:23" x14ac:dyDescent="0.3">
      <c r="H1568" s="29">
        <v>1565</v>
      </c>
      <c r="I1568" s="32">
        <f t="shared" si="100"/>
        <v>0.48079877112135178</v>
      </c>
      <c r="K1568" s="3">
        <f t="shared" si="102"/>
        <v>2.4360411782692871E-2</v>
      </c>
      <c r="L1568" s="2">
        <v>2.6340295330583949E-2</v>
      </c>
      <c r="S1568" s="29">
        <v>1565</v>
      </c>
      <c r="T1568" s="32">
        <f t="shared" si="101"/>
        <v>0.48079877112135178</v>
      </c>
      <c r="V1568" s="22">
        <f t="shared" si="103"/>
        <v>2.4941891650277215E-2</v>
      </c>
      <c r="W1568" s="22">
        <v>2.6476296090934326E-2</v>
      </c>
    </row>
    <row r="1569" spans="8:23" x14ac:dyDescent="0.3">
      <c r="H1569" s="30">
        <v>1566</v>
      </c>
      <c r="I1569" s="32">
        <f t="shared" si="100"/>
        <v>0.48110599078341015</v>
      </c>
      <c r="K1569" s="3">
        <f t="shared" si="102"/>
        <v>2.4394717534849512E-2</v>
      </c>
      <c r="L1569" s="2">
        <v>2.6367571822117276E-2</v>
      </c>
      <c r="S1569" s="30">
        <v>1566</v>
      </c>
      <c r="T1569" s="32">
        <f t="shared" si="101"/>
        <v>0.48110599078341015</v>
      </c>
      <c r="V1569" s="22">
        <f t="shared" si="103"/>
        <v>2.5014376078205832E-2</v>
      </c>
      <c r="W1569" s="22">
        <v>2.651405389742097E-2</v>
      </c>
    </row>
    <row r="1570" spans="8:23" x14ac:dyDescent="0.3">
      <c r="H1570" s="29">
        <v>1567</v>
      </c>
      <c r="I1570" s="32">
        <f t="shared" si="100"/>
        <v>0.48141321044546853</v>
      </c>
      <c r="K1570" s="3">
        <f t="shared" si="102"/>
        <v>2.4438761011651104E-2</v>
      </c>
      <c r="L1570" s="2">
        <v>2.6370217166494233E-2</v>
      </c>
      <c r="S1570" s="29">
        <v>1567</v>
      </c>
      <c r="T1570" s="32">
        <f t="shared" si="101"/>
        <v>0.48141321044546853</v>
      </c>
      <c r="V1570" s="22">
        <f t="shared" si="103"/>
        <v>2.5036284470246792E-2</v>
      </c>
      <c r="W1570" s="22">
        <v>2.6517000162680906E-2</v>
      </c>
    </row>
    <row r="1571" spans="8:23" x14ac:dyDescent="0.3">
      <c r="H1571" s="29">
        <v>1568</v>
      </c>
      <c r="I1571" s="32">
        <f t="shared" si="100"/>
        <v>0.48172043010752691</v>
      </c>
      <c r="K1571" s="3">
        <f t="shared" si="102"/>
        <v>2.4622326858936651E-2</v>
      </c>
      <c r="L1571" s="2">
        <v>2.6374139339479546E-2</v>
      </c>
      <c r="S1571" s="29">
        <v>1568</v>
      </c>
      <c r="T1571" s="32">
        <f t="shared" si="101"/>
        <v>0.48172043010752691</v>
      </c>
      <c r="V1571" s="22">
        <f t="shared" si="103"/>
        <v>2.5036284470246792E-2</v>
      </c>
      <c r="W1571" s="22">
        <v>2.6532349602724242E-2</v>
      </c>
    </row>
    <row r="1572" spans="8:23" x14ac:dyDescent="0.3">
      <c r="H1572" s="30">
        <v>1569</v>
      </c>
      <c r="I1572" s="32">
        <f t="shared" si="100"/>
        <v>0.48202764976958523</v>
      </c>
      <c r="K1572" s="3">
        <f t="shared" si="102"/>
        <v>2.4721878862793572E-2</v>
      </c>
      <c r="L1572" s="2">
        <v>2.6374139339479546E-2</v>
      </c>
      <c r="S1572" s="30">
        <v>1569</v>
      </c>
      <c r="T1572" s="32">
        <f t="shared" si="101"/>
        <v>0.48202764976958523</v>
      </c>
      <c r="V1572" s="22">
        <f t="shared" si="103"/>
        <v>2.5373778033352466E-2</v>
      </c>
      <c r="W1572" s="22">
        <v>2.6562410165008939E-2</v>
      </c>
    </row>
    <row r="1573" spans="8:23" x14ac:dyDescent="0.3">
      <c r="H1573" s="29">
        <v>1570</v>
      </c>
      <c r="I1573" s="32">
        <f t="shared" si="100"/>
        <v>0.48233486943164361</v>
      </c>
      <c r="K1573" s="3">
        <f t="shared" si="102"/>
        <v>2.4827024827024827E-2</v>
      </c>
      <c r="L1573" s="2">
        <v>2.6404224675948152E-2</v>
      </c>
      <c r="S1573" s="29">
        <v>1570</v>
      </c>
      <c r="T1573" s="32">
        <f t="shared" si="101"/>
        <v>0.48233486943164361</v>
      </c>
      <c r="V1573" s="22">
        <f t="shared" si="103"/>
        <v>2.5428894888095487E-2</v>
      </c>
      <c r="W1573" s="22">
        <v>2.6562410165008939E-2</v>
      </c>
    </row>
    <row r="1574" spans="8:23" x14ac:dyDescent="0.3">
      <c r="H1574" s="29">
        <v>1571</v>
      </c>
      <c r="I1574" s="32">
        <f t="shared" si="100"/>
        <v>0.48264208909370199</v>
      </c>
      <c r="K1574" s="3">
        <f t="shared" si="102"/>
        <v>2.4827024827024827E-2</v>
      </c>
      <c r="L1574" s="2">
        <v>2.6420190765594626E-2</v>
      </c>
      <c r="S1574" s="29">
        <v>1571</v>
      </c>
      <c r="T1574" s="32">
        <f t="shared" si="101"/>
        <v>0.48264208909370199</v>
      </c>
      <c r="V1574" s="22">
        <f t="shared" si="103"/>
        <v>2.5428894888095487E-2</v>
      </c>
      <c r="W1574" s="22">
        <v>2.6572791278673562E-2</v>
      </c>
    </row>
    <row r="1575" spans="8:23" x14ac:dyDescent="0.3">
      <c r="H1575" s="30">
        <v>1572</v>
      </c>
      <c r="I1575" s="32">
        <f t="shared" si="100"/>
        <v>0.48294930875576036</v>
      </c>
      <c r="K1575" s="3">
        <f t="shared" si="102"/>
        <v>2.4874818284606651E-2</v>
      </c>
      <c r="L1575" s="2">
        <v>2.6441162458313482E-2</v>
      </c>
      <c r="S1575" s="30">
        <v>1572</v>
      </c>
      <c r="T1575" s="32">
        <f t="shared" si="101"/>
        <v>0.48294930875576036</v>
      </c>
      <c r="V1575" s="22">
        <f t="shared" si="103"/>
        <v>2.5758368200836882E-2</v>
      </c>
      <c r="W1575" s="22">
        <v>2.6596928555530801E-2</v>
      </c>
    </row>
    <row r="1576" spans="8:23" x14ac:dyDescent="0.3">
      <c r="H1576" s="29">
        <v>1573</v>
      </c>
      <c r="I1576" s="32">
        <f t="shared" si="100"/>
        <v>0.48325652841781874</v>
      </c>
      <c r="K1576" s="3">
        <f t="shared" si="102"/>
        <v>2.5379675874018934E-2</v>
      </c>
      <c r="L1576" s="2">
        <v>2.6534605037906635E-2</v>
      </c>
      <c r="S1576" s="29">
        <v>1573</v>
      </c>
      <c r="T1576" s="32">
        <f t="shared" si="101"/>
        <v>0.48325652841781874</v>
      </c>
      <c r="V1576" s="22">
        <f t="shared" si="103"/>
        <v>2.587022820485858E-2</v>
      </c>
      <c r="W1576" s="22">
        <v>2.6609724047306126E-2</v>
      </c>
    </row>
    <row r="1577" spans="8:23" x14ac:dyDescent="0.3">
      <c r="H1577" s="29">
        <v>1574</v>
      </c>
      <c r="I1577" s="32">
        <f t="shared" si="100"/>
        <v>0.48356374807987712</v>
      </c>
      <c r="K1577" s="3">
        <f t="shared" si="102"/>
        <v>2.5718739175614864E-2</v>
      </c>
      <c r="L1577" s="2">
        <v>2.657004830917881E-2</v>
      </c>
      <c r="S1577" s="29">
        <v>1574</v>
      </c>
      <c r="T1577" s="32">
        <f t="shared" si="101"/>
        <v>0.48356374807987712</v>
      </c>
      <c r="V1577" s="22">
        <f t="shared" si="103"/>
        <v>2.5886101154918358E-2</v>
      </c>
      <c r="W1577" s="22">
        <v>2.663230240549834E-2</v>
      </c>
    </row>
    <row r="1578" spans="8:23" x14ac:dyDescent="0.3">
      <c r="H1578" s="30">
        <v>1575</v>
      </c>
      <c r="I1578" s="32">
        <f t="shared" si="100"/>
        <v>0.4838709677419355</v>
      </c>
      <c r="K1578" s="3">
        <f t="shared" si="102"/>
        <v>2.6367571822117276E-2</v>
      </c>
      <c r="L1578" s="2">
        <v>2.6576019777503089E-2</v>
      </c>
      <c r="S1578" s="30">
        <v>1575</v>
      </c>
      <c r="T1578" s="32">
        <f t="shared" si="101"/>
        <v>0.4838709677419355</v>
      </c>
      <c r="V1578" s="22">
        <f t="shared" si="103"/>
        <v>2.6284348864994027E-2</v>
      </c>
      <c r="W1578" s="22">
        <v>2.663230240549834E-2</v>
      </c>
    </row>
    <row r="1579" spans="8:23" x14ac:dyDescent="0.3">
      <c r="H1579" s="29">
        <v>1576</v>
      </c>
      <c r="I1579" s="32">
        <f t="shared" si="100"/>
        <v>0.48417818740399388</v>
      </c>
      <c r="K1579" s="3">
        <f t="shared" si="102"/>
        <v>2.6374139339479546E-2</v>
      </c>
      <c r="L1579" s="2">
        <v>2.6576983020260923E-2</v>
      </c>
      <c r="S1579" s="29">
        <v>1576</v>
      </c>
      <c r="T1579" s="32">
        <f t="shared" si="101"/>
        <v>0.48417818740399388</v>
      </c>
      <c r="V1579" s="22">
        <f t="shared" si="103"/>
        <v>2.6361031518624643E-2</v>
      </c>
      <c r="W1579" s="22">
        <v>2.6667969131581471E-2</v>
      </c>
    </row>
    <row r="1580" spans="8:23" x14ac:dyDescent="0.3">
      <c r="H1580" s="29">
        <v>1577</v>
      </c>
      <c r="I1580" s="32">
        <f t="shared" si="100"/>
        <v>0.48448540706605225</v>
      </c>
      <c r="K1580" s="3">
        <f t="shared" si="102"/>
        <v>2.6374139339479546E-2</v>
      </c>
      <c r="L1580" s="2">
        <v>2.6581605528973949E-2</v>
      </c>
      <c r="S1580" s="29">
        <v>1577</v>
      </c>
      <c r="T1580" s="32">
        <f t="shared" si="101"/>
        <v>0.48448540706605225</v>
      </c>
      <c r="V1580" s="22">
        <f t="shared" si="103"/>
        <v>2.6412133891213451E-2</v>
      </c>
      <c r="W1580" s="22">
        <v>2.667078570693026E-2</v>
      </c>
    </row>
    <row r="1581" spans="8:23" x14ac:dyDescent="0.3">
      <c r="H1581" s="30">
        <v>1578</v>
      </c>
      <c r="I1581" s="32">
        <f t="shared" si="100"/>
        <v>0.48479262672811058</v>
      </c>
      <c r="K1581" s="3">
        <f t="shared" si="102"/>
        <v>2.657004830917881E-2</v>
      </c>
      <c r="L1581" s="2">
        <v>2.6586237712243024E-2</v>
      </c>
      <c r="S1581" s="30">
        <v>1578</v>
      </c>
      <c r="T1581" s="32">
        <f t="shared" si="101"/>
        <v>0.48479262672811058</v>
      </c>
      <c r="V1581" s="22">
        <f t="shared" si="103"/>
        <v>2.6667969131581471E-2</v>
      </c>
      <c r="W1581" s="22">
        <v>2.667078570693026E-2</v>
      </c>
    </row>
    <row r="1582" spans="8:23" x14ac:dyDescent="0.3">
      <c r="H1582" s="29">
        <v>1579</v>
      </c>
      <c r="I1582" s="32">
        <f t="shared" si="100"/>
        <v>0.48509984639016895</v>
      </c>
      <c r="K1582" s="3">
        <f t="shared" si="102"/>
        <v>2.6576019777503089E-2</v>
      </c>
      <c r="L1582" s="2">
        <v>2.65969713275424E-2</v>
      </c>
      <c r="S1582" s="29">
        <v>1579</v>
      </c>
      <c r="T1582" s="32">
        <f t="shared" si="101"/>
        <v>0.48509984639016895</v>
      </c>
      <c r="V1582" s="22">
        <f t="shared" si="103"/>
        <v>2.6921863497739007E-2</v>
      </c>
      <c r="W1582" s="22">
        <v>2.6678827955763242E-2</v>
      </c>
    </row>
    <row r="1583" spans="8:23" x14ac:dyDescent="0.3">
      <c r="H1583" s="29">
        <v>1580</v>
      </c>
      <c r="I1583" s="32">
        <f t="shared" si="100"/>
        <v>0.48540706605222733</v>
      </c>
      <c r="K1583" s="3">
        <f t="shared" si="102"/>
        <v>2.6581605528973949E-2</v>
      </c>
      <c r="L1583" s="2">
        <v>2.6705748249470734E-2</v>
      </c>
      <c r="S1583" s="29">
        <v>1580</v>
      </c>
      <c r="T1583" s="32">
        <f t="shared" si="101"/>
        <v>0.48540706605222733</v>
      </c>
      <c r="V1583" s="22">
        <f t="shared" si="103"/>
        <v>2.6945284575199371E-2</v>
      </c>
      <c r="W1583" s="22">
        <v>2.6720210054830416E-2</v>
      </c>
    </row>
    <row r="1584" spans="8:23" x14ac:dyDescent="0.3">
      <c r="H1584" s="30">
        <v>1581</v>
      </c>
      <c r="I1584" s="32">
        <f t="shared" si="100"/>
        <v>0.48571428571428571</v>
      </c>
      <c r="K1584" s="3">
        <f t="shared" si="102"/>
        <v>2.6761117670208581E-2</v>
      </c>
      <c r="L1584" s="2">
        <v>2.6750198886237048E-2</v>
      </c>
      <c r="S1584" s="30">
        <v>1581</v>
      </c>
      <c r="T1584" s="32">
        <f t="shared" si="101"/>
        <v>0.48571428571428571</v>
      </c>
      <c r="V1584" s="22">
        <f t="shared" si="103"/>
        <v>2.6975863700899196E-2</v>
      </c>
      <c r="W1584" s="22">
        <v>2.6720210054830416E-2</v>
      </c>
    </row>
    <row r="1585" spans="8:23" x14ac:dyDescent="0.3">
      <c r="H1585" s="29">
        <v>1582</v>
      </c>
      <c r="I1585" s="32">
        <f t="shared" si="100"/>
        <v>0.48602150537634409</v>
      </c>
      <c r="K1585" s="3">
        <f t="shared" si="102"/>
        <v>2.6874115983026876E-2</v>
      </c>
      <c r="L1585" s="2">
        <v>2.6752441846781397E-2</v>
      </c>
      <c r="S1585" s="29">
        <v>1582</v>
      </c>
      <c r="T1585" s="32">
        <f t="shared" si="101"/>
        <v>0.48602150537634409</v>
      </c>
      <c r="V1585" s="22">
        <f t="shared" si="103"/>
        <v>2.706589958159002E-2</v>
      </c>
      <c r="W1585" s="22">
        <v>2.6726057906458798E-2</v>
      </c>
    </row>
    <row r="1586" spans="8:23" x14ac:dyDescent="0.3">
      <c r="H1586" s="29">
        <v>1583</v>
      </c>
      <c r="I1586" s="32">
        <f t="shared" si="100"/>
        <v>0.48632872503840247</v>
      </c>
      <c r="K1586" s="3">
        <f t="shared" si="102"/>
        <v>2.6909026107101528E-2</v>
      </c>
      <c r="L1586" s="2">
        <v>2.6761117670208581E-2</v>
      </c>
      <c r="S1586" s="29">
        <v>1583</v>
      </c>
      <c r="T1586" s="32">
        <f t="shared" si="101"/>
        <v>0.48632872503840247</v>
      </c>
      <c r="V1586" s="22">
        <f t="shared" si="103"/>
        <v>2.7089273963588557E-2</v>
      </c>
      <c r="W1586" s="22">
        <v>2.6726057906458798E-2</v>
      </c>
    </row>
    <row r="1587" spans="8:23" x14ac:dyDescent="0.3">
      <c r="H1587" s="30">
        <v>1584</v>
      </c>
      <c r="I1587" s="32">
        <f t="shared" si="100"/>
        <v>0.48663594470046084</v>
      </c>
      <c r="K1587" s="3">
        <f t="shared" si="102"/>
        <v>2.7113237639553429E-2</v>
      </c>
      <c r="L1587" s="2">
        <v>2.6795400303753575E-2</v>
      </c>
      <c r="S1587" s="30">
        <v>1584</v>
      </c>
      <c r="T1587" s="32">
        <f t="shared" si="101"/>
        <v>0.48663594470046084</v>
      </c>
      <c r="V1587" s="22">
        <f t="shared" si="103"/>
        <v>2.7479091995221028E-2</v>
      </c>
      <c r="W1587" s="22">
        <v>2.6760296071360833E-2</v>
      </c>
    </row>
    <row r="1588" spans="8:23" x14ac:dyDescent="0.3">
      <c r="H1588" s="29">
        <v>1585</v>
      </c>
      <c r="I1588" s="32">
        <f t="shared" si="100"/>
        <v>0.48694316436251922</v>
      </c>
      <c r="K1588" s="3">
        <f t="shared" si="102"/>
        <v>2.7295952669086933E-2</v>
      </c>
      <c r="L1588" s="2">
        <v>2.6808583300130858E-2</v>
      </c>
      <c r="S1588" s="29">
        <v>1585</v>
      </c>
      <c r="T1588" s="32">
        <f t="shared" si="101"/>
        <v>0.48694316436251922</v>
      </c>
      <c r="V1588" s="22">
        <f t="shared" si="103"/>
        <v>2.7507163323782235E-2</v>
      </c>
      <c r="W1588" s="22">
        <v>2.6794258373205742E-2</v>
      </c>
    </row>
    <row r="1589" spans="8:23" x14ac:dyDescent="0.3">
      <c r="H1589" s="29">
        <v>1586</v>
      </c>
      <c r="I1589" s="32">
        <f t="shared" si="100"/>
        <v>0.4872503840245776</v>
      </c>
      <c r="K1589" s="3">
        <f t="shared" si="102"/>
        <v>2.7624989738116817E-2</v>
      </c>
      <c r="L1589" s="2">
        <v>2.6840178934526168E-2</v>
      </c>
      <c r="S1589" s="29">
        <v>1586</v>
      </c>
      <c r="T1589" s="32">
        <f t="shared" si="101"/>
        <v>0.4872503840245776</v>
      </c>
      <c r="V1589" s="22">
        <f t="shared" si="103"/>
        <v>2.7637639833296826E-2</v>
      </c>
      <c r="W1589" s="22">
        <v>2.6868588177821201E-2</v>
      </c>
    </row>
    <row r="1590" spans="8:23" x14ac:dyDescent="0.3">
      <c r="H1590" s="30">
        <v>1587</v>
      </c>
      <c r="I1590" s="32">
        <f t="shared" si="100"/>
        <v>0.48755760368663592</v>
      </c>
      <c r="K1590" s="3">
        <f t="shared" si="102"/>
        <v>2.7883616210599278E-2</v>
      </c>
      <c r="L1590" s="2">
        <v>2.6857510453522106E-2</v>
      </c>
      <c r="S1590" s="30">
        <v>1587</v>
      </c>
      <c r="T1590" s="32">
        <f t="shared" si="101"/>
        <v>0.48755760368663592</v>
      </c>
      <c r="V1590" s="22">
        <f t="shared" si="103"/>
        <v>2.7719665271966589E-2</v>
      </c>
      <c r="W1590" s="22">
        <v>2.6909378709932697E-2</v>
      </c>
    </row>
    <row r="1591" spans="8:23" x14ac:dyDescent="0.3">
      <c r="H1591" s="29">
        <v>1588</v>
      </c>
      <c r="I1591" s="32">
        <f t="shared" si="100"/>
        <v>0.4878648233486943</v>
      </c>
      <c r="K1591" s="3">
        <f t="shared" si="102"/>
        <v>2.790346907993967E-2</v>
      </c>
      <c r="L1591" s="2">
        <v>2.6874115983026876E-2</v>
      </c>
      <c r="S1591" s="29">
        <v>1588</v>
      </c>
      <c r="T1591" s="32">
        <f t="shared" si="101"/>
        <v>0.4878648233486943</v>
      </c>
      <c r="V1591" s="22">
        <f t="shared" si="103"/>
        <v>2.7973498790619437E-2</v>
      </c>
      <c r="W1591" s="22">
        <v>2.6909378709932697E-2</v>
      </c>
    </row>
    <row r="1592" spans="8:23" x14ac:dyDescent="0.3">
      <c r="H1592" s="29">
        <v>1589</v>
      </c>
      <c r="I1592" s="32">
        <f t="shared" si="100"/>
        <v>0.48817204301075268</v>
      </c>
      <c r="K1592" s="3">
        <f t="shared" si="102"/>
        <v>2.8213955831723828E-2</v>
      </c>
      <c r="L1592" s="2">
        <v>2.6892970626986007E-2</v>
      </c>
      <c r="S1592" s="29">
        <v>1589</v>
      </c>
      <c r="T1592" s="32">
        <f t="shared" si="101"/>
        <v>0.48817204301075268</v>
      </c>
      <c r="V1592" s="22">
        <f t="shared" si="103"/>
        <v>2.8133242160789249E-2</v>
      </c>
      <c r="W1592" s="22">
        <v>2.6921863497739007E-2</v>
      </c>
    </row>
    <row r="1593" spans="8:23" x14ac:dyDescent="0.3">
      <c r="H1593" s="30">
        <v>1590</v>
      </c>
      <c r="I1593" s="32">
        <f t="shared" si="100"/>
        <v>0.48847926267281105</v>
      </c>
      <c r="K1593" s="3">
        <f t="shared" si="102"/>
        <v>2.8490028490028491E-2</v>
      </c>
      <c r="L1593" s="2">
        <v>2.6909026107101528E-2</v>
      </c>
      <c r="S1593" s="30">
        <v>1590</v>
      </c>
      <c r="T1593" s="32">
        <f t="shared" si="101"/>
        <v>0.48847926267281105</v>
      </c>
      <c r="V1593" s="22">
        <f t="shared" si="103"/>
        <v>2.8146198238331428E-2</v>
      </c>
      <c r="W1593" s="22">
        <v>2.6945284575199371E-2</v>
      </c>
    </row>
    <row r="1594" spans="8:23" x14ac:dyDescent="0.3">
      <c r="H1594" s="29">
        <v>1591</v>
      </c>
      <c r="I1594" s="32">
        <f t="shared" si="100"/>
        <v>0.48878648233486943</v>
      </c>
      <c r="K1594" s="3">
        <f t="shared" si="102"/>
        <v>2.8521643433602261E-2</v>
      </c>
      <c r="L1594" s="2">
        <v>2.6922009436580539E-2</v>
      </c>
      <c r="S1594" s="29">
        <v>1591</v>
      </c>
      <c r="T1594" s="32">
        <f t="shared" si="101"/>
        <v>0.48878648233486943</v>
      </c>
      <c r="V1594" s="22">
        <f t="shared" si="103"/>
        <v>2.832004399230138E-2</v>
      </c>
      <c r="W1594" s="22">
        <v>2.6975863700899196E-2</v>
      </c>
    </row>
    <row r="1595" spans="8:23" x14ac:dyDescent="0.3">
      <c r="H1595" s="29">
        <v>1592</v>
      </c>
      <c r="I1595" s="32">
        <f t="shared" si="100"/>
        <v>0.48909370199692781</v>
      </c>
      <c r="K1595" s="3">
        <f t="shared" si="102"/>
        <v>2.8642149929278642E-2</v>
      </c>
      <c r="L1595" s="2">
        <v>2.7024301704144351E-2</v>
      </c>
      <c r="S1595" s="29">
        <v>1592</v>
      </c>
      <c r="T1595" s="32">
        <f t="shared" si="101"/>
        <v>0.48909370199692781</v>
      </c>
      <c r="V1595" s="22">
        <f t="shared" si="103"/>
        <v>2.832004399230138E-2</v>
      </c>
      <c r="W1595" s="22">
        <v>2.7030175929162351E-2</v>
      </c>
    </row>
    <row r="1596" spans="8:23" x14ac:dyDescent="0.3">
      <c r="H1596" s="30">
        <v>1593</v>
      </c>
      <c r="I1596" s="32">
        <f t="shared" si="100"/>
        <v>0.48940092165898619</v>
      </c>
      <c r="K1596" s="3">
        <f t="shared" si="102"/>
        <v>2.9053656898144181E-2</v>
      </c>
      <c r="L1596" s="2">
        <v>2.7042577675489E-2</v>
      </c>
      <c r="S1596" s="30">
        <v>1593</v>
      </c>
      <c r="T1596" s="32">
        <f t="shared" si="101"/>
        <v>0.48940092165898619</v>
      </c>
      <c r="V1596" s="22">
        <f t="shared" si="103"/>
        <v>2.8428801083001866E-2</v>
      </c>
      <c r="W1596" s="22">
        <v>2.7030175929162351E-2</v>
      </c>
    </row>
    <row r="1597" spans="8:23" x14ac:dyDescent="0.3">
      <c r="H1597" s="29">
        <v>1594</v>
      </c>
      <c r="I1597" s="32">
        <f t="shared" si="100"/>
        <v>0.48970814132104457</v>
      </c>
      <c r="K1597" s="3">
        <f t="shared" si="102"/>
        <v>2.9312894984536712E-2</v>
      </c>
      <c r="L1597" s="2">
        <v>2.7042577675489E-2</v>
      </c>
      <c r="S1597" s="29">
        <v>1594</v>
      </c>
      <c r="T1597" s="32">
        <f t="shared" si="101"/>
        <v>0.48970814132104457</v>
      </c>
      <c r="V1597" s="22">
        <f t="shared" si="103"/>
        <v>2.8560401389424891E-2</v>
      </c>
      <c r="W1597" s="22">
        <v>2.706589958159002E-2</v>
      </c>
    </row>
    <row r="1598" spans="8:23" x14ac:dyDescent="0.3">
      <c r="H1598" s="29">
        <v>1595</v>
      </c>
      <c r="I1598" s="32">
        <f t="shared" si="100"/>
        <v>0.49001536098310294</v>
      </c>
      <c r="K1598" s="3">
        <f t="shared" si="102"/>
        <v>2.9411764705882353E-2</v>
      </c>
      <c r="L1598" s="2">
        <v>2.7113237639553429E-2</v>
      </c>
      <c r="S1598" s="29">
        <v>1595</v>
      </c>
      <c r="T1598" s="32">
        <f t="shared" si="101"/>
        <v>0.49001536098310294</v>
      </c>
      <c r="V1598" s="22">
        <f t="shared" si="103"/>
        <v>2.8734371572713364E-2</v>
      </c>
      <c r="W1598" s="22">
        <v>2.7089273963588557E-2</v>
      </c>
    </row>
    <row r="1599" spans="8:23" x14ac:dyDescent="0.3">
      <c r="H1599" s="30">
        <v>1596</v>
      </c>
      <c r="I1599" s="32">
        <f t="shared" si="100"/>
        <v>0.49032258064516127</v>
      </c>
      <c r="K1599" s="3">
        <f t="shared" si="102"/>
        <v>2.967736639028002E-2</v>
      </c>
      <c r="L1599" s="2">
        <v>2.7156657434303889E-2</v>
      </c>
      <c r="S1599" s="30">
        <v>1596</v>
      </c>
      <c r="T1599" s="32">
        <f t="shared" si="101"/>
        <v>0.49032258064516127</v>
      </c>
      <c r="V1599" s="22">
        <f t="shared" si="103"/>
        <v>2.9007423700852384E-2</v>
      </c>
      <c r="W1599" s="22">
        <v>2.7167533120912371E-2</v>
      </c>
    </row>
    <row r="1600" spans="8:23" x14ac:dyDescent="0.3">
      <c r="H1600" s="29">
        <v>1597</v>
      </c>
      <c r="I1600" s="32">
        <f t="shared" si="100"/>
        <v>0.49062980030721964</v>
      </c>
      <c r="K1600" s="3">
        <f t="shared" si="102"/>
        <v>2.9927892285112688E-2</v>
      </c>
      <c r="L1600" s="2">
        <v>2.7231988969320844E-2</v>
      </c>
      <c r="S1600" s="29">
        <v>1597</v>
      </c>
      <c r="T1600" s="32">
        <f t="shared" si="101"/>
        <v>0.49062980030721964</v>
      </c>
      <c r="V1600" s="22">
        <f t="shared" si="103"/>
        <v>2.9027196652719727E-2</v>
      </c>
      <c r="W1600" s="22">
        <v>2.7287319422150885E-2</v>
      </c>
    </row>
    <row r="1601" spans="8:23" x14ac:dyDescent="0.3">
      <c r="H1601" s="29">
        <v>1598</v>
      </c>
      <c r="I1601" s="32">
        <f t="shared" si="100"/>
        <v>0.49093701996927802</v>
      </c>
      <c r="K1601" s="3">
        <f t="shared" si="102"/>
        <v>3.0027621847990776E-2</v>
      </c>
      <c r="L1601" s="2">
        <v>2.7249314613275694E-2</v>
      </c>
      <c r="S1601" s="29">
        <v>1598</v>
      </c>
      <c r="T1601" s="32">
        <f t="shared" si="101"/>
        <v>0.49093701996927802</v>
      </c>
      <c r="V1601" s="22">
        <f t="shared" si="103"/>
        <v>2.9110090846927766E-2</v>
      </c>
      <c r="W1601" s="22">
        <v>2.7287319422150885E-2</v>
      </c>
    </row>
    <row r="1602" spans="8:23" x14ac:dyDescent="0.3">
      <c r="H1602" s="30">
        <v>1599</v>
      </c>
      <c r="I1602" s="32">
        <f t="shared" si="100"/>
        <v>0.4912442396313364</v>
      </c>
      <c r="K1602" s="3">
        <f t="shared" si="102"/>
        <v>3.0303030303030304E-2</v>
      </c>
      <c r="L1602" s="2">
        <v>2.7295952669086933E-2</v>
      </c>
      <c r="S1602" s="30">
        <v>1599</v>
      </c>
      <c r="T1602" s="32">
        <f t="shared" si="101"/>
        <v>0.4912442396313364</v>
      </c>
      <c r="V1602" s="22">
        <f t="shared" si="103"/>
        <v>2.915865141237213E-2</v>
      </c>
      <c r="W1602" s="22">
        <v>2.7479091995221028E-2</v>
      </c>
    </row>
    <row r="1603" spans="8:23" x14ac:dyDescent="0.3">
      <c r="H1603" s="29">
        <v>1600</v>
      </c>
      <c r="I1603" s="32">
        <f t="shared" si="100"/>
        <v>0.49155145929339478</v>
      </c>
      <c r="K1603" s="3">
        <f t="shared" si="102"/>
        <v>3.0458629945151153E-2</v>
      </c>
      <c r="L1603" s="2">
        <v>2.7305512622359609E-2</v>
      </c>
      <c r="S1603" s="29">
        <v>1600</v>
      </c>
      <c r="T1603" s="32">
        <f t="shared" si="101"/>
        <v>0.49155145929339478</v>
      </c>
      <c r="V1603" s="22">
        <f t="shared" si="103"/>
        <v>2.9680962343096296E-2</v>
      </c>
      <c r="W1603" s="22">
        <v>2.7498385161945145E-2</v>
      </c>
    </row>
    <row r="1604" spans="8:23" x14ac:dyDescent="0.3">
      <c r="H1604" s="29">
        <v>1601</v>
      </c>
      <c r="I1604" s="32">
        <f t="shared" si="100"/>
        <v>0.49185867895545315</v>
      </c>
      <c r="K1604" s="3">
        <f t="shared" si="102"/>
        <v>3.0481468652580574E-2</v>
      </c>
      <c r="L1604" s="2">
        <v>2.7317920749070856E-2</v>
      </c>
      <c r="S1604" s="29">
        <v>1601</v>
      </c>
      <c r="T1604" s="32">
        <f t="shared" si="101"/>
        <v>0.49185867895545315</v>
      </c>
      <c r="V1604" s="22">
        <f t="shared" si="103"/>
        <v>2.9799426934097421E-2</v>
      </c>
      <c r="W1604" s="22">
        <v>2.7507163323782235E-2</v>
      </c>
    </row>
    <row r="1605" spans="8:23" x14ac:dyDescent="0.3">
      <c r="H1605" s="30">
        <v>1602</v>
      </c>
      <c r="I1605" s="32">
        <f t="shared" ref="I1605:I1668" si="104">H1605/3255</f>
        <v>0.49216589861751153</v>
      </c>
      <c r="K1605" s="3">
        <f t="shared" si="102"/>
        <v>3.0528186076562713E-2</v>
      </c>
      <c r="L1605" s="2">
        <v>2.7353004522937732E-2</v>
      </c>
      <c r="S1605" s="30">
        <v>1602</v>
      </c>
      <c r="T1605" s="32">
        <f t="shared" ref="T1605:T1668" si="105">S1605/3255</f>
        <v>0.49216589861751153</v>
      </c>
      <c r="V1605" s="22">
        <f t="shared" si="103"/>
        <v>2.9816513761467892E-2</v>
      </c>
      <c r="W1605" s="22">
        <v>2.761069642727727E-2</v>
      </c>
    </row>
    <row r="1606" spans="8:23" x14ac:dyDescent="0.3">
      <c r="H1606" s="29">
        <v>1603</v>
      </c>
      <c r="I1606" s="32">
        <f t="shared" si="104"/>
        <v>0.49247311827956991</v>
      </c>
      <c r="K1606" s="3">
        <f t="shared" si="102"/>
        <v>3.0542986425339366E-2</v>
      </c>
      <c r="L1606" s="2">
        <v>2.7517798576113986E-2</v>
      </c>
      <c r="S1606" s="29">
        <v>1603</v>
      </c>
      <c r="T1606" s="32">
        <f t="shared" si="105"/>
        <v>0.49247311827956991</v>
      </c>
      <c r="V1606" s="22">
        <f t="shared" si="103"/>
        <v>2.9831103312129903E-2</v>
      </c>
      <c r="W1606" s="22">
        <v>2.761069642727727E-2</v>
      </c>
    </row>
    <row r="1607" spans="8:23" x14ac:dyDescent="0.3">
      <c r="H1607" s="29">
        <v>1604</v>
      </c>
      <c r="I1607" s="32">
        <f t="shared" si="104"/>
        <v>0.49278033794162829</v>
      </c>
      <c r="K1607" s="3">
        <f t="shared" si="102"/>
        <v>3.0657523194836566E-2</v>
      </c>
      <c r="L1607" s="2">
        <v>2.751994789122289E-2</v>
      </c>
      <c r="S1607" s="29">
        <v>1604</v>
      </c>
      <c r="T1607" s="32">
        <f t="shared" si="105"/>
        <v>0.49278033794162829</v>
      </c>
      <c r="V1607" s="22">
        <f t="shared" si="103"/>
        <v>3.0004110152075627E-2</v>
      </c>
      <c r="W1607" s="22">
        <v>2.7626362735381604E-2</v>
      </c>
    </row>
    <row r="1608" spans="8:23" x14ac:dyDescent="0.3">
      <c r="H1608" s="30">
        <v>1605</v>
      </c>
      <c r="I1608" s="32">
        <f t="shared" si="104"/>
        <v>0.49308755760368661</v>
      </c>
      <c r="K1608" s="3">
        <f t="shared" si="102"/>
        <v>3.0832622904234223E-2</v>
      </c>
      <c r="L1608" s="2">
        <v>2.7538332443359452E-2</v>
      </c>
      <c r="S1608" s="30">
        <v>1605</v>
      </c>
      <c r="T1608" s="32">
        <f t="shared" si="105"/>
        <v>0.49308755760368661</v>
      </c>
      <c r="V1608" s="22">
        <f t="shared" si="103"/>
        <v>3.0076769376380295E-2</v>
      </c>
      <c r="W1608" s="22">
        <v>2.7626362735381604E-2</v>
      </c>
    </row>
    <row r="1609" spans="8:23" x14ac:dyDescent="0.3">
      <c r="H1609" s="29">
        <v>1606</v>
      </c>
      <c r="I1609" s="32">
        <f t="shared" si="104"/>
        <v>0.49339477726574499</v>
      </c>
      <c r="K1609" s="3">
        <f t="shared" si="102"/>
        <v>3.1152909564195069E-2</v>
      </c>
      <c r="L1609" s="2">
        <v>2.7624989738116817E-2</v>
      </c>
      <c r="S1609" s="29">
        <v>1606</v>
      </c>
      <c r="T1609" s="32">
        <f t="shared" si="105"/>
        <v>0.49339477726574499</v>
      </c>
      <c r="V1609" s="22">
        <f t="shared" si="103"/>
        <v>3.0382183117954389E-2</v>
      </c>
      <c r="W1609" s="22">
        <v>2.7637639833296826E-2</v>
      </c>
    </row>
    <row r="1610" spans="8:23" x14ac:dyDescent="0.3">
      <c r="H1610" s="29">
        <v>1607</v>
      </c>
      <c r="I1610" s="32">
        <f t="shared" si="104"/>
        <v>0.49370199692780337</v>
      </c>
      <c r="K1610" s="3">
        <f t="shared" si="102"/>
        <v>3.1329837299986493E-2</v>
      </c>
      <c r="L1610" s="2">
        <v>2.7639632746748369E-2</v>
      </c>
      <c r="S1610" s="29">
        <v>1607</v>
      </c>
      <c r="T1610" s="32">
        <f t="shared" si="105"/>
        <v>0.49370199692780337</v>
      </c>
      <c r="V1610" s="22">
        <f t="shared" si="103"/>
        <v>3.0382183117954389E-2</v>
      </c>
      <c r="W1610" s="22">
        <v>2.766039185555124E-2</v>
      </c>
    </row>
    <row r="1611" spans="8:23" x14ac:dyDescent="0.3">
      <c r="H1611" s="30">
        <v>1608</v>
      </c>
      <c r="I1611" s="32">
        <f t="shared" si="104"/>
        <v>0.49400921658986174</v>
      </c>
      <c r="K1611" s="3">
        <f t="shared" si="102"/>
        <v>3.1335810046842154E-2</v>
      </c>
      <c r="L1611" s="2">
        <v>2.7664700506770751E-2</v>
      </c>
      <c r="S1611" s="30">
        <v>1608</v>
      </c>
      <c r="T1611" s="32">
        <f t="shared" si="105"/>
        <v>0.49400921658986174</v>
      </c>
      <c r="V1611" s="22">
        <f t="shared" si="103"/>
        <v>3.0415125359638306E-2</v>
      </c>
      <c r="W1611" s="22">
        <v>2.766039185555124E-2</v>
      </c>
    </row>
    <row r="1612" spans="8:23" x14ac:dyDescent="0.3">
      <c r="H1612" s="29">
        <v>1609</v>
      </c>
      <c r="I1612" s="32">
        <f t="shared" si="104"/>
        <v>0.49431643625192012</v>
      </c>
      <c r="K1612" s="3">
        <f t="shared" si="102"/>
        <v>3.1339031339031341E-2</v>
      </c>
      <c r="L1612" s="2">
        <v>2.7670613276573039E-2</v>
      </c>
      <c r="S1612" s="29">
        <v>1609</v>
      </c>
      <c r="T1612" s="32">
        <f t="shared" si="105"/>
        <v>0.49431643625192012</v>
      </c>
      <c r="V1612" s="22">
        <f t="shared" si="103"/>
        <v>3.067733117343318E-2</v>
      </c>
      <c r="W1612" s="22">
        <v>2.7719665271966589E-2</v>
      </c>
    </row>
    <row r="1613" spans="8:23" x14ac:dyDescent="0.3">
      <c r="H1613" s="29">
        <v>1610</v>
      </c>
      <c r="I1613" s="32">
        <f t="shared" si="104"/>
        <v>0.4946236559139785</v>
      </c>
      <c r="K1613" s="3">
        <f t="shared" si="102"/>
        <v>3.1471004243281468E-2</v>
      </c>
      <c r="L1613" s="2">
        <v>2.7703306523681807E-2</v>
      </c>
      <c r="S1613" s="29">
        <v>1610</v>
      </c>
      <c r="T1613" s="32">
        <f t="shared" si="105"/>
        <v>0.4946236559139785</v>
      </c>
      <c r="V1613" s="22">
        <f t="shared" si="103"/>
        <v>3.0945558739255013E-2</v>
      </c>
      <c r="W1613" s="22">
        <v>2.7862489603548687E-2</v>
      </c>
    </row>
    <row r="1614" spans="8:23" x14ac:dyDescent="0.3">
      <c r="H1614" s="30">
        <v>1611</v>
      </c>
      <c r="I1614" s="32">
        <f t="shared" si="104"/>
        <v>0.49493087557603688</v>
      </c>
      <c r="K1614" s="3">
        <f t="shared" si="102"/>
        <v>3.1582832436992565E-2</v>
      </c>
      <c r="L1614" s="2">
        <v>2.7727763773856679E-2</v>
      </c>
      <c r="S1614" s="30">
        <v>1611</v>
      </c>
      <c r="T1614" s="32">
        <f t="shared" si="105"/>
        <v>0.49493087557603688</v>
      </c>
      <c r="V1614" s="22">
        <f t="shared" si="103"/>
        <v>3.1063788219204799E-2</v>
      </c>
      <c r="W1614" s="22">
        <v>2.7862489603548687E-2</v>
      </c>
    </row>
    <row r="1615" spans="8:23" x14ac:dyDescent="0.3">
      <c r="H1615" s="29">
        <v>1612</v>
      </c>
      <c r="I1615" s="32">
        <f t="shared" si="104"/>
        <v>0.49523809523809526</v>
      </c>
      <c r="K1615" s="3">
        <f t="shared" si="102"/>
        <v>3.1824611032531827E-2</v>
      </c>
      <c r="L1615" s="2">
        <v>2.7733103204801244E-2</v>
      </c>
      <c r="S1615" s="29">
        <v>1612</v>
      </c>
      <c r="T1615" s="32">
        <f t="shared" si="105"/>
        <v>0.49523809523809526</v>
      </c>
      <c r="V1615" s="22">
        <f t="shared" si="103"/>
        <v>3.1133410523607317E-2</v>
      </c>
      <c r="W1615" s="22">
        <v>2.7951191827468851E-2</v>
      </c>
    </row>
    <row r="1616" spans="8:23" x14ac:dyDescent="0.3">
      <c r="H1616" s="29">
        <v>1613</v>
      </c>
      <c r="I1616" s="32">
        <f t="shared" si="104"/>
        <v>0.49554531490015363</v>
      </c>
      <c r="K1616" s="3">
        <f t="shared" si="102"/>
        <v>3.1877213695395513E-2</v>
      </c>
      <c r="L1616" s="2">
        <v>2.7744630071599021E-2</v>
      </c>
      <c r="S1616" s="29">
        <v>1613</v>
      </c>
      <c r="T1616" s="32">
        <f t="shared" si="105"/>
        <v>0.49554531490015363</v>
      </c>
      <c r="V1616" s="22">
        <f t="shared" si="103"/>
        <v>3.1140914936615922E-2</v>
      </c>
      <c r="W1616" s="22">
        <v>2.7973498790619437E-2</v>
      </c>
    </row>
    <row r="1617" spans="8:23" x14ac:dyDescent="0.3">
      <c r="H1617" s="30">
        <v>1614</v>
      </c>
      <c r="I1617" s="32">
        <f t="shared" si="104"/>
        <v>0.49585253456221196</v>
      </c>
      <c r="K1617" s="3">
        <f t="shared" si="102"/>
        <v>3.2138442521631644E-2</v>
      </c>
      <c r="L1617" s="2">
        <v>2.7793862188766602E-2</v>
      </c>
      <c r="S1617" s="30">
        <v>1614</v>
      </c>
      <c r="T1617" s="32">
        <f t="shared" si="105"/>
        <v>0.49585253456221196</v>
      </c>
      <c r="V1617" s="22">
        <f t="shared" si="103"/>
        <v>3.1206550285802638E-2</v>
      </c>
      <c r="W1617" s="22">
        <v>2.8065286624203867E-2</v>
      </c>
    </row>
    <row r="1618" spans="8:23" x14ac:dyDescent="0.3">
      <c r="H1618" s="29">
        <v>1615</v>
      </c>
      <c r="I1618" s="32">
        <f t="shared" si="104"/>
        <v>0.49615975422427033</v>
      </c>
      <c r="K1618" s="3">
        <f t="shared" si="102"/>
        <v>3.2325338894681872E-2</v>
      </c>
      <c r="L1618" s="2">
        <v>2.7883616210599278E-2</v>
      </c>
      <c r="S1618" s="29">
        <v>1615</v>
      </c>
      <c r="T1618" s="32">
        <f t="shared" si="105"/>
        <v>0.49615975422427033</v>
      </c>
      <c r="V1618" s="22">
        <f t="shared" si="103"/>
        <v>3.14615690959777E-2</v>
      </c>
      <c r="W1618" s="22">
        <v>2.8065286624203867E-2</v>
      </c>
    </row>
    <row r="1619" spans="8:23" x14ac:dyDescent="0.3">
      <c r="H1619" s="29">
        <v>1616</v>
      </c>
      <c r="I1619" s="32">
        <f t="shared" si="104"/>
        <v>0.49646697388632871</v>
      </c>
      <c r="K1619" s="3">
        <f t="shared" si="102"/>
        <v>3.2372900211369481E-2</v>
      </c>
      <c r="L1619" s="2">
        <v>2.790346907993967E-2</v>
      </c>
      <c r="S1619" s="29">
        <v>1616</v>
      </c>
      <c r="T1619" s="32">
        <f t="shared" si="105"/>
        <v>0.49646697388632871</v>
      </c>
      <c r="V1619" s="22">
        <f t="shared" si="103"/>
        <v>3.2040636905343318E-2</v>
      </c>
      <c r="W1619" s="22">
        <v>2.8133242160789249E-2</v>
      </c>
    </row>
    <row r="1620" spans="8:23" x14ac:dyDescent="0.3">
      <c r="H1620" s="30">
        <v>1617</v>
      </c>
      <c r="I1620" s="32">
        <f t="shared" si="104"/>
        <v>0.49677419354838709</v>
      </c>
      <c r="K1620" s="3">
        <f t="shared" si="102"/>
        <v>3.2470080439474226E-2</v>
      </c>
      <c r="L1620" s="2">
        <v>2.7917766578673783E-2</v>
      </c>
      <c r="S1620" s="30">
        <v>1617</v>
      </c>
      <c r="T1620" s="32">
        <f t="shared" si="105"/>
        <v>0.49677419354838709</v>
      </c>
      <c r="V1620" s="22">
        <f t="shared" si="103"/>
        <v>3.2059186189889025E-2</v>
      </c>
      <c r="W1620" s="22">
        <v>2.8146198238331428E-2</v>
      </c>
    </row>
    <row r="1621" spans="8:23" x14ac:dyDescent="0.3">
      <c r="H1621" s="29">
        <v>1618</v>
      </c>
      <c r="I1621" s="32">
        <f t="shared" si="104"/>
        <v>0.49708141321044547</v>
      </c>
      <c r="K1621" s="3">
        <f t="shared" si="102"/>
        <v>3.2960565038257825E-2</v>
      </c>
      <c r="L1621" s="2">
        <v>2.8099487374216733E-2</v>
      </c>
      <c r="S1621" s="29">
        <v>1618</v>
      </c>
      <c r="T1621" s="32">
        <f t="shared" si="105"/>
        <v>0.49708141321044547</v>
      </c>
      <c r="V1621" s="22">
        <f t="shared" si="103"/>
        <v>3.218173213440606E-2</v>
      </c>
      <c r="W1621" s="22">
        <v>2.8198989092843772E-2</v>
      </c>
    </row>
    <row r="1622" spans="8:23" x14ac:dyDescent="0.3">
      <c r="H1622" s="29">
        <v>1619</v>
      </c>
      <c r="I1622" s="32">
        <f t="shared" si="104"/>
        <v>0.49738863287250384</v>
      </c>
      <c r="K1622" s="3">
        <f t="shared" si="102"/>
        <v>3.2961190855927698E-2</v>
      </c>
      <c r="L1622" s="2">
        <v>2.8108381868827512E-2</v>
      </c>
      <c r="S1622" s="29">
        <v>1619</v>
      </c>
      <c r="T1622" s="32">
        <f t="shared" si="105"/>
        <v>0.49738863287250384</v>
      </c>
      <c r="V1622" s="22">
        <f t="shared" si="103"/>
        <v>3.2202415181138554E-2</v>
      </c>
      <c r="W1622" s="22">
        <v>2.8247096092924997E-2</v>
      </c>
    </row>
    <row r="1623" spans="8:23" x14ac:dyDescent="0.3">
      <c r="H1623" s="30">
        <v>1620</v>
      </c>
      <c r="I1623" s="32">
        <f t="shared" si="104"/>
        <v>0.49769585253456222</v>
      </c>
      <c r="K1623" s="3">
        <f t="shared" si="102"/>
        <v>3.3485371009011042E-2</v>
      </c>
      <c r="L1623" s="2">
        <v>2.8117827084927403E-2</v>
      </c>
      <c r="S1623" s="30">
        <v>1620</v>
      </c>
      <c r="T1623" s="32">
        <f t="shared" si="105"/>
        <v>0.49769585253456222</v>
      </c>
      <c r="V1623" s="22">
        <f t="shared" si="103"/>
        <v>3.2634332518547068E-2</v>
      </c>
      <c r="W1623" s="22">
        <v>2.8247096092924997E-2</v>
      </c>
    </row>
    <row r="1624" spans="8:23" x14ac:dyDescent="0.3">
      <c r="H1624" s="29">
        <v>1621</v>
      </c>
      <c r="I1624" s="32">
        <f t="shared" si="104"/>
        <v>0.4980030721966206</v>
      </c>
      <c r="K1624" s="3">
        <f t="shared" si="102"/>
        <v>3.3533788604627433E-2</v>
      </c>
      <c r="L1624" s="2">
        <v>2.816372512204281E-2</v>
      </c>
      <c r="S1624" s="29">
        <v>1621</v>
      </c>
      <c r="T1624" s="32">
        <f t="shared" si="105"/>
        <v>0.4980030721966206</v>
      </c>
      <c r="V1624" s="22">
        <f t="shared" si="103"/>
        <v>3.2881216605014384E-2</v>
      </c>
      <c r="W1624" s="22">
        <v>2.8264730867248365E-2</v>
      </c>
    </row>
    <row r="1625" spans="8:23" x14ac:dyDescent="0.3">
      <c r="H1625" s="29">
        <v>1622</v>
      </c>
      <c r="I1625" s="32">
        <f t="shared" si="104"/>
        <v>0.49831029185867898</v>
      </c>
      <c r="K1625" s="3">
        <f t="shared" si="102"/>
        <v>3.4188034188034191E-2</v>
      </c>
      <c r="L1625" s="2">
        <v>2.8213955831723828E-2</v>
      </c>
      <c r="S1625" s="29">
        <v>1622</v>
      </c>
      <c r="T1625" s="32">
        <f t="shared" si="105"/>
        <v>0.49831029185867898</v>
      </c>
      <c r="V1625" s="22">
        <f t="shared" si="103"/>
        <v>3.2897919690372576E-2</v>
      </c>
      <c r="W1625" s="22">
        <v>2.8264730867248365E-2</v>
      </c>
    </row>
    <row r="1626" spans="8:23" x14ac:dyDescent="0.3">
      <c r="H1626" s="30">
        <v>1623</v>
      </c>
      <c r="I1626" s="32">
        <f t="shared" si="104"/>
        <v>0.4986175115207373</v>
      </c>
      <c r="K1626" s="3">
        <f t="shared" ref="K1626:K1689" si="106">E324</f>
        <v>3.4595034595034595E-2</v>
      </c>
      <c r="L1626" s="2">
        <v>2.8301167137081324E-2</v>
      </c>
      <c r="S1626" s="30">
        <v>1623</v>
      </c>
      <c r="T1626" s="32">
        <f t="shared" si="105"/>
        <v>0.4986175115207373</v>
      </c>
      <c r="V1626" s="22">
        <f t="shared" si="103"/>
        <v>3.3131701952158407E-2</v>
      </c>
      <c r="W1626" s="22">
        <v>2.8266191853995079E-2</v>
      </c>
    </row>
    <row r="1627" spans="8:23" x14ac:dyDescent="0.3">
      <c r="H1627" s="29">
        <v>1624</v>
      </c>
      <c r="I1627" s="32">
        <f t="shared" si="104"/>
        <v>0.49892473118279568</v>
      </c>
      <c r="K1627" s="3">
        <f t="shared" si="106"/>
        <v>3.4941305942773206E-2</v>
      </c>
      <c r="L1627" s="2">
        <v>2.8317734581233576E-2</v>
      </c>
      <c r="S1627" s="29">
        <v>1624</v>
      </c>
      <c r="T1627" s="32">
        <f t="shared" si="105"/>
        <v>0.49892473118279568</v>
      </c>
      <c r="V1627" s="22">
        <f t="shared" ref="V1627:V1690" si="107">P325</f>
        <v>3.3256880733944956E-2</v>
      </c>
      <c r="W1627" s="22">
        <v>2.8275648949320074E-2</v>
      </c>
    </row>
    <row r="1628" spans="8:23" x14ac:dyDescent="0.3">
      <c r="H1628" s="29">
        <v>1625</v>
      </c>
      <c r="I1628" s="32">
        <f t="shared" si="104"/>
        <v>0.49923195084485406</v>
      </c>
      <c r="K1628" s="3">
        <f t="shared" si="106"/>
        <v>3.5062684741616529E-2</v>
      </c>
      <c r="L1628" s="2">
        <v>2.8324531925108018E-2</v>
      </c>
      <c r="S1628" s="29">
        <v>1625</v>
      </c>
      <c r="T1628" s="32">
        <f t="shared" si="105"/>
        <v>0.49923195084485406</v>
      </c>
      <c r="V1628" s="22">
        <f t="shared" si="107"/>
        <v>3.3434650455927133E-2</v>
      </c>
      <c r="W1628" s="22">
        <v>2.8275648949320074E-2</v>
      </c>
    </row>
    <row r="1629" spans="8:23" x14ac:dyDescent="0.3">
      <c r="H1629" s="30">
        <v>1626</v>
      </c>
      <c r="I1629" s="32">
        <f t="shared" si="104"/>
        <v>0.49953917050691243</v>
      </c>
      <c r="K1629" s="3">
        <f t="shared" si="106"/>
        <v>3.5373785975229478E-2</v>
      </c>
      <c r="L1629" s="2">
        <v>2.8454062719166392E-2</v>
      </c>
      <c r="S1629" s="30">
        <v>1626</v>
      </c>
      <c r="T1629" s="32">
        <f t="shared" si="105"/>
        <v>0.49953917050691243</v>
      </c>
      <c r="V1629" s="22">
        <f t="shared" si="107"/>
        <v>3.3437442586808828E-2</v>
      </c>
      <c r="W1629" s="22">
        <v>2.832004399230138E-2</v>
      </c>
    </row>
    <row r="1630" spans="8:23" x14ac:dyDescent="0.3">
      <c r="H1630" s="29">
        <v>1627</v>
      </c>
      <c r="I1630" s="32">
        <f t="shared" si="104"/>
        <v>0.49984639016897081</v>
      </c>
      <c r="K1630" s="3">
        <f t="shared" si="106"/>
        <v>3.5572316787279561E-2</v>
      </c>
      <c r="L1630" s="2">
        <v>2.8463522476050197E-2</v>
      </c>
      <c r="S1630" s="29">
        <v>1627</v>
      </c>
      <c r="T1630" s="32">
        <f t="shared" si="105"/>
        <v>0.49984639016897081</v>
      </c>
      <c r="V1630" s="22">
        <f t="shared" si="107"/>
        <v>3.3437442586808828E-2</v>
      </c>
      <c r="W1630" s="22">
        <v>2.832004399230138E-2</v>
      </c>
    </row>
    <row r="1631" spans="8:23" x14ac:dyDescent="0.3">
      <c r="H1631" s="29">
        <v>1628</v>
      </c>
      <c r="I1631" s="32">
        <f t="shared" si="104"/>
        <v>0.50015360983102919</v>
      </c>
      <c r="K1631" s="3">
        <f t="shared" si="106"/>
        <v>3.5619351408825092E-2</v>
      </c>
      <c r="L1631" s="2">
        <v>2.8481012658227781E-2</v>
      </c>
      <c r="S1631" s="29">
        <v>1628</v>
      </c>
      <c r="T1631" s="32">
        <f t="shared" si="105"/>
        <v>0.50015360983102919</v>
      </c>
      <c r="V1631" s="22">
        <f t="shared" si="107"/>
        <v>3.3502660861151487E-2</v>
      </c>
      <c r="W1631" s="22">
        <v>2.8344515952348413E-2</v>
      </c>
    </row>
    <row r="1632" spans="8:23" x14ac:dyDescent="0.3">
      <c r="H1632" s="30">
        <v>1629</v>
      </c>
      <c r="I1632" s="32">
        <f t="shared" si="104"/>
        <v>0.50046082949308757</v>
      </c>
      <c r="K1632" s="3">
        <f t="shared" si="106"/>
        <v>3.5643188927860371E-2</v>
      </c>
      <c r="L1632" s="2">
        <v>2.8483948784561185E-2</v>
      </c>
      <c r="S1632" s="30">
        <v>1629</v>
      </c>
      <c r="T1632" s="32">
        <f t="shared" si="105"/>
        <v>0.50046082949308757</v>
      </c>
      <c r="V1632" s="22">
        <f t="shared" si="107"/>
        <v>3.35053727049665E-2</v>
      </c>
      <c r="W1632" s="22">
        <v>2.8399311531841616E-2</v>
      </c>
    </row>
    <row r="1633" spans="8:23" x14ac:dyDescent="0.3">
      <c r="H1633" s="29">
        <v>1630</v>
      </c>
      <c r="I1633" s="32">
        <f t="shared" si="104"/>
        <v>0.50076804915514594</v>
      </c>
      <c r="K1633" s="3">
        <f t="shared" si="106"/>
        <v>3.6036036036035973E-2</v>
      </c>
      <c r="L1633" s="2">
        <v>2.8490028490028491E-2</v>
      </c>
      <c r="S1633" s="29">
        <v>1630</v>
      </c>
      <c r="T1633" s="32">
        <f t="shared" si="105"/>
        <v>0.50076804915514594</v>
      </c>
      <c r="V1633" s="22">
        <f t="shared" si="107"/>
        <v>3.3523868376332533E-2</v>
      </c>
      <c r="W1633" s="22">
        <v>2.8410482488366397E-2</v>
      </c>
    </row>
    <row r="1634" spans="8:23" x14ac:dyDescent="0.3">
      <c r="H1634" s="29">
        <v>1631</v>
      </c>
      <c r="I1634" s="32">
        <f t="shared" si="104"/>
        <v>0.50107526881720432</v>
      </c>
      <c r="K1634" s="3">
        <f t="shared" si="106"/>
        <v>3.6181553868518783E-2</v>
      </c>
      <c r="L1634" s="2">
        <v>2.8521643433602261E-2</v>
      </c>
      <c r="S1634" s="29">
        <v>1631</v>
      </c>
      <c r="T1634" s="32">
        <f t="shared" si="105"/>
        <v>0.50107526881720432</v>
      </c>
      <c r="V1634" s="22">
        <f t="shared" si="107"/>
        <v>3.3601514434453382E-2</v>
      </c>
      <c r="W1634" s="22">
        <v>2.8410482488366397E-2</v>
      </c>
    </row>
    <row r="1635" spans="8:23" x14ac:dyDescent="0.3">
      <c r="H1635" s="30">
        <v>1632</v>
      </c>
      <c r="I1635" s="32">
        <f t="shared" si="104"/>
        <v>0.5013824884792627</v>
      </c>
      <c r="K1635" s="3">
        <f t="shared" si="106"/>
        <v>3.6516055697641443E-2</v>
      </c>
      <c r="L1635" s="2">
        <v>2.862493311931506E-2</v>
      </c>
      <c r="S1635" s="30">
        <v>1632</v>
      </c>
      <c r="T1635" s="32">
        <f t="shared" si="105"/>
        <v>0.5013824884792627</v>
      </c>
      <c r="V1635" s="22">
        <f t="shared" si="107"/>
        <v>3.3639143730886847E-2</v>
      </c>
      <c r="W1635" s="22">
        <v>2.8428801083001866E-2</v>
      </c>
    </row>
    <row r="1636" spans="8:23" x14ac:dyDescent="0.3">
      <c r="H1636" s="29">
        <v>1633</v>
      </c>
      <c r="I1636" s="32">
        <f t="shared" si="104"/>
        <v>0.50168970814132108</v>
      </c>
      <c r="K1636" s="3">
        <f t="shared" si="106"/>
        <v>3.687711518263511E-2</v>
      </c>
      <c r="L1636" s="2">
        <v>2.8642149929278642E-2</v>
      </c>
      <c r="S1636" s="29">
        <v>1633</v>
      </c>
      <c r="T1636" s="32">
        <f t="shared" si="105"/>
        <v>0.50168970814132108</v>
      </c>
      <c r="V1636" s="22">
        <f t="shared" si="107"/>
        <v>3.3881637761487657E-2</v>
      </c>
      <c r="W1636" s="22">
        <v>2.8452262966633668E-2</v>
      </c>
    </row>
    <row r="1637" spans="8:23" x14ac:dyDescent="0.3">
      <c r="H1637" s="29">
        <v>1634</v>
      </c>
      <c r="I1637" s="32">
        <f t="shared" si="104"/>
        <v>0.50199692780337946</v>
      </c>
      <c r="K1637" s="3">
        <f t="shared" si="106"/>
        <v>3.7065922338067561E-2</v>
      </c>
      <c r="L1637" s="2">
        <v>2.8657448706512094E-2</v>
      </c>
      <c r="S1637" s="29">
        <v>1634</v>
      </c>
      <c r="T1637" s="32">
        <f t="shared" si="105"/>
        <v>0.50199692780337946</v>
      </c>
      <c r="V1637" s="22">
        <f t="shared" si="107"/>
        <v>3.4021406727828746E-2</v>
      </c>
      <c r="W1637" s="22">
        <v>2.8452262966633668E-2</v>
      </c>
    </row>
    <row r="1638" spans="8:23" x14ac:dyDescent="0.3">
      <c r="H1638" s="30">
        <v>1635</v>
      </c>
      <c r="I1638" s="32">
        <f t="shared" si="104"/>
        <v>0.50230414746543783</v>
      </c>
      <c r="K1638" s="3">
        <f t="shared" si="106"/>
        <v>3.7226484796817345E-2</v>
      </c>
      <c r="L1638" s="2">
        <v>2.8750653423941452E-2</v>
      </c>
      <c r="S1638" s="30">
        <v>1635</v>
      </c>
      <c r="T1638" s="32">
        <f t="shared" si="105"/>
        <v>0.50230414746543783</v>
      </c>
      <c r="V1638" s="22">
        <f t="shared" si="107"/>
        <v>3.4074775201135825E-2</v>
      </c>
      <c r="W1638" s="22">
        <v>2.8465440230146043E-2</v>
      </c>
    </row>
    <row r="1639" spans="8:23" x14ac:dyDescent="0.3">
      <c r="H1639" s="29">
        <v>1636</v>
      </c>
      <c r="I1639" s="32">
        <f t="shared" si="104"/>
        <v>0.50261136712749621</v>
      </c>
      <c r="K1639" s="3">
        <f t="shared" si="106"/>
        <v>3.7374926427310204E-2</v>
      </c>
      <c r="L1639" s="2">
        <v>2.877838684416599E-2</v>
      </c>
      <c r="S1639" s="29">
        <v>1636</v>
      </c>
      <c r="T1639" s="32">
        <f t="shared" si="105"/>
        <v>0.50261136712749621</v>
      </c>
      <c r="V1639" s="22">
        <f t="shared" si="107"/>
        <v>3.4249303066507371E-2</v>
      </c>
      <c r="W1639" s="22">
        <v>2.8555586359855868E-2</v>
      </c>
    </row>
    <row r="1640" spans="8:23" x14ac:dyDescent="0.3">
      <c r="H1640" s="29">
        <v>1637</v>
      </c>
      <c r="I1640" s="32">
        <f t="shared" si="104"/>
        <v>0.50291858678955448</v>
      </c>
      <c r="K1640" s="3">
        <f t="shared" si="106"/>
        <v>3.7409075164530695E-2</v>
      </c>
      <c r="L1640" s="2">
        <v>2.8946990374946094E-2</v>
      </c>
      <c r="S1640" s="29">
        <v>1637</v>
      </c>
      <c r="T1640" s="32">
        <f t="shared" si="105"/>
        <v>0.50291858678955448</v>
      </c>
      <c r="V1640" s="22">
        <f t="shared" si="107"/>
        <v>3.4383954154727794E-2</v>
      </c>
      <c r="W1640" s="22">
        <v>2.8555586359855868E-2</v>
      </c>
    </row>
    <row r="1641" spans="8:23" x14ac:dyDescent="0.3">
      <c r="H1641" s="30">
        <v>1638</v>
      </c>
      <c r="I1641" s="32">
        <f t="shared" si="104"/>
        <v>0.50322580645161286</v>
      </c>
      <c r="K1641" s="3">
        <f t="shared" si="106"/>
        <v>3.7450667562347724E-2</v>
      </c>
      <c r="L1641" s="2">
        <v>2.9053656898144181E-2</v>
      </c>
      <c r="S1641" s="30">
        <v>1638</v>
      </c>
      <c r="T1641" s="32">
        <f t="shared" si="105"/>
        <v>0.50322580645161286</v>
      </c>
      <c r="V1641" s="22">
        <f t="shared" si="107"/>
        <v>3.4727143869595981E-2</v>
      </c>
      <c r="W1641" s="22">
        <v>2.8560401389424891E-2</v>
      </c>
    </row>
    <row r="1642" spans="8:23" x14ac:dyDescent="0.3">
      <c r="H1642" s="29">
        <v>1639</v>
      </c>
      <c r="I1642" s="32">
        <f t="shared" si="104"/>
        <v>0.50353302611367123</v>
      </c>
      <c r="K1642" s="3">
        <f t="shared" si="106"/>
        <v>3.7707390648567117E-2</v>
      </c>
      <c r="L1642" s="2">
        <v>2.9085320735386139E-2</v>
      </c>
      <c r="S1642" s="29">
        <v>1639</v>
      </c>
      <c r="T1642" s="32">
        <f t="shared" si="105"/>
        <v>0.50353302611367123</v>
      </c>
      <c r="V1642" s="22">
        <f t="shared" si="107"/>
        <v>3.4727143869595981E-2</v>
      </c>
      <c r="W1642" s="22">
        <v>2.8561994386659986E-2</v>
      </c>
    </row>
    <row r="1643" spans="8:23" x14ac:dyDescent="0.3">
      <c r="H1643" s="29">
        <v>1640</v>
      </c>
      <c r="I1643" s="32">
        <f t="shared" si="104"/>
        <v>0.50384024577572961</v>
      </c>
      <c r="K1643" s="3">
        <f t="shared" si="106"/>
        <v>3.7935254199577287E-2</v>
      </c>
      <c r="L1643" s="2">
        <v>2.9228855721392961E-2</v>
      </c>
      <c r="S1643" s="29">
        <v>1640</v>
      </c>
      <c r="T1643" s="32">
        <f t="shared" si="105"/>
        <v>0.50384024577572961</v>
      </c>
      <c r="V1643" s="22">
        <f t="shared" si="107"/>
        <v>3.4775612372608705E-2</v>
      </c>
      <c r="W1643" s="22">
        <v>2.8660612939841155E-2</v>
      </c>
    </row>
    <row r="1644" spans="8:23" x14ac:dyDescent="0.3">
      <c r="H1644" s="30">
        <v>1641</v>
      </c>
      <c r="I1644" s="32">
        <f t="shared" si="104"/>
        <v>0.50414746543778799</v>
      </c>
      <c r="K1644" s="3">
        <f t="shared" si="106"/>
        <v>3.7936913895993248E-2</v>
      </c>
      <c r="L1644" s="2">
        <v>2.9243417629305882E-2</v>
      </c>
      <c r="S1644" s="30">
        <v>1641</v>
      </c>
      <c r="T1644" s="32">
        <f t="shared" si="105"/>
        <v>0.50414746543778799</v>
      </c>
      <c r="V1644" s="22">
        <f t="shared" si="107"/>
        <v>3.4911087866108845E-2</v>
      </c>
      <c r="W1644" s="22">
        <v>2.8704297626683733E-2</v>
      </c>
    </row>
    <row r="1645" spans="8:23" x14ac:dyDescent="0.3">
      <c r="H1645" s="29">
        <v>1642</v>
      </c>
      <c r="I1645" s="32">
        <f t="shared" si="104"/>
        <v>0.50445468509984637</v>
      </c>
      <c r="K1645" s="3">
        <f t="shared" si="106"/>
        <v>3.7936913895993248E-2</v>
      </c>
      <c r="L1645" s="2">
        <v>2.9312894984536712E-2</v>
      </c>
      <c r="S1645" s="29">
        <v>1642</v>
      </c>
      <c r="T1645" s="32">
        <f t="shared" si="105"/>
        <v>0.50445468509984637</v>
      </c>
      <c r="V1645" s="22">
        <f t="shared" si="107"/>
        <v>3.5334945840782443E-2</v>
      </c>
      <c r="W1645" s="22">
        <v>2.8734371572713364E-2</v>
      </c>
    </row>
    <row r="1646" spans="8:23" x14ac:dyDescent="0.3">
      <c r="H1646" s="29">
        <v>1643</v>
      </c>
      <c r="I1646" s="32">
        <f t="shared" si="104"/>
        <v>0.50476190476190474</v>
      </c>
      <c r="K1646" s="3">
        <f t="shared" si="106"/>
        <v>3.8627611156494365E-2</v>
      </c>
      <c r="L1646" s="2">
        <v>2.93382230371729E-2</v>
      </c>
      <c r="S1646" s="29">
        <v>1643</v>
      </c>
      <c r="T1646" s="32">
        <f t="shared" si="105"/>
        <v>0.50476190476190474</v>
      </c>
      <c r="V1646" s="22">
        <f t="shared" si="107"/>
        <v>3.544369938169472E-2</v>
      </c>
      <c r="W1646" s="22">
        <v>2.8766173752310508E-2</v>
      </c>
    </row>
    <row r="1647" spans="8:23" x14ac:dyDescent="0.3">
      <c r="H1647" s="30">
        <v>1644</v>
      </c>
      <c r="I1647" s="32">
        <f t="shared" si="104"/>
        <v>0.50506912442396312</v>
      </c>
      <c r="K1647" s="3">
        <f t="shared" si="106"/>
        <v>3.8710219161978254E-2</v>
      </c>
      <c r="L1647" s="2">
        <v>2.9384672070744376E-2</v>
      </c>
      <c r="S1647" s="30">
        <v>1644</v>
      </c>
      <c r="T1647" s="32">
        <f t="shared" si="105"/>
        <v>0.50506912442396312</v>
      </c>
      <c r="V1647" s="22">
        <f t="shared" si="107"/>
        <v>3.5530085959885389E-2</v>
      </c>
      <c r="W1647" s="22">
        <v>2.8777816614237502E-2</v>
      </c>
    </row>
    <row r="1648" spans="8:23" x14ac:dyDescent="0.3">
      <c r="H1648" s="29">
        <v>1645</v>
      </c>
      <c r="I1648" s="32">
        <f t="shared" si="104"/>
        <v>0.5053763440860215</v>
      </c>
      <c r="K1648" s="3">
        <f t="shared" si="106"/>
        <v>3.896103896103896E-2</v>
      </c>
      <c r="L1648" s="2">
        <v>2.9411764705882353E-2</v>
      </c>
      <c r="S1648" s="29">
        <v>1645</v>
      </c>
      <c r="T1648" s="32">
        <f t="shared" si="105"/>
        <v>0.5053763440860215</v>
      </c>
      <c r="V1648" s="22">
        <f t="shared" si="107"/>
        <v>3.5620610880785095E-2</v>
      </c>
      <c r="W1648" s="22">
        <v>2.8819475521346144E-2</v>
      </c>
    </row>
    <row r="1649" spans="8:23" x14ac:dyDescent="0.3">
      <c r="H1649" s="29">
        <v>1646</v>
      </c>
      <c r="I1649" s="32">
        <f t="shared" si="104"/>
        <v>0.50568356374807988</v>
      </c>
      <c r="K1649" s="3">
        <f t="shared" si="106"/>
        <v>3.9528774320663408E-2</v>
      </c>
      <c r="L1649" s="2">
        <v>2.9425329766626783E-2</v>
      </c>
      <c r="S1649" s="29">
        <v>1646</v>
      </c>
      <c r="T1649" s="32">
        <f t="shared" si="105"/>
        <v>0.50568356374807988</v>
      </c>
      <c r="V1649" s="22">
        <f t="shared" si="107"/>
        <v>3.6043658515948818E-2</v>
      </c>
      <c r="W1649" s="22">
        <v>2.8843970020440538E-2</v>
      </c>
    </row>
    <row r="1650" spans="8:23" x14ac:dyDescent="0.3">
      <c r="H1650" s="30">
        <v>1647</v>
      </c>
      <c r="I1650" s="32">
        <f t="shared" si="104"/>
        <v>0.50599078341013826</v>
      </c>
      <c r="K1650" s="3">
        <f t="shared" si="106"/>
        <v>3.9555006180469712E-2</v>
      </c>
      <c r="L1650" s="2">
        <v>2.9452625729369335E-2</v>
      </c>
      <c r="S1650" s="30">
        <v>1647</v>
      </c>
      <c r="T1650" s="32">
        <f t="shared" si="105"/>
        <v>0.50599078341013826</v>
      </c>
      <c r="V1650" s="22">
        <f t="shared" si="107"/>
        <v>3.652636671504602E-2</v>
      </c>
      <c r="W1650" s="22">
        <v>2.8882532066069902E-2</v>
      </c>
    </row>
    <row r="1651" spans="8:23" x14ac:dyDescent="0.3">
      <c r="H1651" s="29">
        <v>1648</v>
      </c>
      <c r="I1651" s="32">
        <f t="shared" si="104"/>
        <v>0.50629800307219663</v>
      </c>
      <c r="K1651" s="3">
        <f t="shared" si="106"/>
        <v>4.0068201193520954E-2</v>
      </c>
      <c r="L1651" s="2">
        <v>2.9455966336038451E-2</v>
      </c>
      <c r="S1651" s="29">
        <v>1648</v>
      </c>
      <c r="T1651" s="32">
        <f t="shared" si="105"/>
        <v>0.50629800307219663</v>
      </c>
      <c r="V1651" s="22">
        <f t="shared" si="107"/>
        <v>3.6749978228685927E-2</v>
      </c>
      <c r="W1651" s="22">
        <v>2.8888009497427748E-2</v>
      </c>
    </row>
    <row r="1652" spans="8:23" x14ac:dyDescent="0.3">
      <c r="H1652" s="29">
        <v>1649</v>
      </c>
      <c r="I1652" s="32">
        <f t="shared" si="104"/>
        <v>0.50660522273425501</v>
      </c>
      <c r="K1652" s="3">
        <f t="shared" si="106"/>
        <v>4.0141676505312869E-2</v>
      </c>
      <c r="L1652" s="2">
        <v>2.9463346194317837E-2</v>
      </c>
      <c r="S1652" s="29">
        <v>1649</v>
      </c>
      <c r="T1652" s="32">
        <f t="shared" si="105"/>
        <v>0.50660522273425501</v>
      </c>
      <c r="V1652" s="22">
        <f t="shared" si="107"/>
        <v>3.6874640598044822E-2</v>
      </c>
      <c r="W1652" s="22">
        <v>2.8888009497427748E-2</v>
      </c>
    </row>
    <row r="1653" spans="8:23" x14ac:dyDescent="0.3">
      <c r="H1653" s="30">
        <v>1650</v>
      </c>
      <c r="I1653" s="32">
        <f t="shared" si="104"/>
        <v>0.50691244239631339</v>
      </c>
      <c r="K1653" s="3">
        <f t="shared" si="106"/>
        <v>4.0160195794860409E-2</v>
      </c>
      <c r="L1653" s="2">
        <v>2.9473981102806288E-2</v>
      </c>
      <c r="S1653" s="30">
        <v>1650</v>
      </c>
      <c r="T1653" s="32">
        <f t="shared" si="105"/>
        <v>0.50691244239631339</v>
      </c>
      <c r="V1653" s="22">
        <f t="shared" si="107"/>
        <v>3.7249283667621778E-2</v>
      </c>
      <c r="W1653" s="22">
        <v>2.8892455858747994E-2</v>
      </c>
    </row>
    <row r="1654" spans="8:23" x14ac:dyDescent="0.3">
      <c r="H1654" s="29">
        <v>1651</v>
      </c>
      <c r="I1654" s="32">
        <f t="shared" si="104"/>
        <v>0.50721966205837177</v>
      </c>
      <c r="K1654" s="3">
        <f t="shared" si="106"/>
        <v>4.034690799396682E-2</v>
      </c>
      <c r="L1654" s="2">
        <v>2.9473981102806288E-2</v>
      </c>
      <c r="S1654" s="29">
        <v>1651</v>
      </c>
      <c r="T1654" s="32">
        <f t="shared" si="105"/>
        <v>0.50721966205837177</v>
      </c>
      <c r="V1654" s="22">
        <f t="shared" si="107"/>
        <v>3.7312801421439973E-2</v>
      </c>
      <c r="W1654" s="22">
        <v>2.8892455858747994E-2</v>
      </c>
    </row>
    <row r="1655" spans="8:23" x14ac:dyDescent="0.3">
      <c r="H1655" s="29">
        <v>1652</v>
      </c>
      <c r="I1655" s="32">
        <f t="shared" si="104"/>
        <v>0.50752688172043015</v>
      </c>
      <c r="K1655" s="3">
        <f t="shared" si="106"/>
        <v>4.0935672514619881E-2</v>
      </c>
      <c r="L1655" s="2">
        <v>2.9490856937970683E-2</v>
      </c>
      <c r="S1655" s="29">
        <v>1652</v>
      </c>
      <c r="T1655" s="32">
        <f t="shared" si="105"/>
        <v>0.50752688172043015</v>
      </c>
      <c r="V1655" s="22">
        <f t="shared" si="107"/>
        <v>3.762083079334673E-2</v>
      </c>
      <c r="W1655" s="22">
        <v>2.8953229398663696E-2</v>
      </c>
    </row>
    <row r="1656" spans="8:23" x14ac:dyDescent="0.3">
      <c r="H1656" s="30">
        <v>1653</v>
      </c>
      <c r="I1656" s="32">
        <f t="shared" si="104"/>
        <v>0.50783410138248852</v>
      </c>
      <c r="K1656" s="3">
        <f t="shared" si="106"/>
        <v>4.0961605788306717E-2</v>
      </c>
      <c r="L1656" s="2">
        <v>2.9551308119831848E-2</v>
      </c>
      <c r="S1656" s="30">
        <v>1653</v>
      </c>
      <c r="T1656" s="32">
        <f t="shared" si="105"/>
        <v>0.50783410138248852</v>
      </c>
      <c r="V1656" s="22">
        <f t="shared" si="107"/>
        <v>3.7994768214760458E-2</v>
      </c>
      <c r="W1656" s="22">
        <v>2.8953229398663696E-2</v>
      </c>
    </row>
    <row r="1657" spans="8:23" x14ac:dyDescent="0.3">
      <c r="H1657" s="29">
        <v>1654</v>
      </c>
      <c r="I1657" s="32">
        <f t="shared" si="104"/>
        <v>0.5081413210445469</v>
      </c>
      <c r="K1657" s="3">
        <f t="shared" si="106"/>
        <v>4.1027297690195405E-2</v>
      </c>
      <c r="L1657" s="2">
        <v>2.967736639028002E-2</v>
      </c>
      <c r="S1657" s="29">
        <v>1654</v>
      </c>
      <c r="T1657" s="32">
        <f t="shared" si="105"/>
        <v>0.5081413210445469</v>
      </c>
      <c r="V1657" s="22">
        <f t="shared" si="107"/>
        <v>3.8158504557392316E-2</v>
      </c>
      <c r="W1657" s="22">
        <v>2.9007423700852384E-2</v>
      </c>
    </row>
    <row r="1658" spans="8:23" x14ac:dyDescent="0.3">
      <c r="H1658" s="29">
        <v>1655</v>
      </c>
      <c r="I1658" s="32">
        <f t="shared" si="104"/>
        <v>0.50844854070660517</v>
      </c>
      <c r="K1658" s="3">
        <f t="shared" si="106"/>
        <v>4.110105580693816E-2</v>
      </c>
      <c r="L1658" s="2">
        <v>2.9723991507430953E-2</v>
      </c>
      <c r="S1658" s="29">
        <v>1655</v>
      </c>
      <c r="T1658" s="32">
        <f t="shared" si="105"/>
        <v>0.50844854070660517</v>
      </c>
      <c r="V1658" s="22">
        <f t="shared" si="107"/>
        <v>3.82262996941896E-2</v>
      </c>
      <c r="W1658" s="22">
        <v>2.9027196652719727E-2</v>
      </c>
    </row>
    <row r="1659" spans="8:23" x14ac:dyDescent="0.3">
      <c r="H1659" s="30">
        <v>1656</v>
      </c>
      <c r="I1659" s="32">
        <f t="shared" si="104"/>
        <v>0.50875576036866355</v>
      </c>
      <c r="K1659" s="3">
        <f t="shared" si="106"/>
        <v>4.1298803217578992E-2</v>
      </c>
      <c r="L1659" s="2">
        <v>2.9756224516352871E-2</v>
      </c>
      <c r="S1659" s="30">
        <v>1656</v>
      </c>
      <c r="T1659" s="32">
        <f t="shared" si="105"/>
        <v>0.50875576036866355</v>
      </c>
      <c r="V1659" s="22">
        <f t="shared" si="107"/>
        <v>3.8635429510891904E-2</v>
      </c>
      <c r="W1659" s="22">
        <v>2.9110090846927766E-2</v>
      </c>
    </row>
    <row r="1660" spans="8:23" x14ac:dyDescent="0.3">
      <c r="H1660" s="29">
        <v>1657</v>
      </c>
      <c r="I1660" s="32">
        <f t="shared" si="104"/>
        <v>0.50906298003072192</v>
      </c>
      <c r="K1660" s="3">
        <f t="shared" si="106"/>
        <v>4.1305853827502639E-2</v>
      </c>
      <c r="L1660" s="2">
        <v>2.9881504379185988E-2</v>
      </c>
      <c r="S1660" s="29">
        <v>1657</v>
      </c>
      <c r="T1660" s="32">
        <f t="shared" si="105"/>
        <v>0.50906298003072192</v>
      </c>
      <c r="V1660" s="22">
        <f t="shared" si="107"/>
        <v>3.8833682008368266E-2</v>
      </c>
      <c r="W1660" s="22">
        <v>2.9145236345824149E-2</v>
      </c>
    </row>
    <row r="1661" spans="8:23" x14ac:dyDescent="0.3">
      <c r="H1661" s="29">
        <v>1658</v>
      </c>
      <c r="I1661" s="32">
        <f t="shared" si="104"/>
        <v>0.5093701996927803</v>
      </c>
      <c r="K1661" s="3">
        <f t="shared" si="106"/>
        <v>4.1715859897678079E-2</v>
      </c>
      <c r="L1661" s="2">
        <v>2.9927892285112688E-2</v>
      </c>
      <c r="S1661" s="29">
        <v>1658</v>
      </c>
      <c r="T1661" s="32">
        <f t="shared" si="105"/>
        <v>0.5093701996927803</v>
      </c>
      <c r="V1661" s="22">
        <f t="shared" si="107"/>
        <v>3.9015669365863946E-2</v>
      </c>
      <c r="W1661" s="22">
        <v>2.9145236345824149E-2</v>
      </c>
    </row>
    <row r="1662" spans="8:23" x14ac:dyDescent="0.3">
      <c r="H1662" s="30">
        <v>1659</v>
      </c>
      <c r="I1662" s="32">
        <f t="shared" si="104"/>
        <v>0.50967741935483868</v>
      </c>
      <c r="K1662" s="3">
        <f t="shared" si="106"/>
        <v>4.1834921660474846E-2</v>
      </c>
      <c r="L1662" s="2">
        <v>3.0027621847990776E-2</v>
      </c>
      <c r="S1662" s="30">
        <v>1659</v>
      </c>
      <c r="T1662" s="32">
        <f t="shared" si="105"/>
        <v>0.50967741935483868</v>
      </c>
      <c r="V1662" s="22">
        <f t="shared" si="107"/>
        <v>3.9153323097170484E-2</v>
      </c>
      <c r="W1662" s="22">
        <v>2.915865141237213E-2</v>
      </c>
    </row>
    <row r="1663" spans="8:23" x14ac:dyDescent="0.3">
      <c r="H1663" s="29">
        <v>1660</v>
      </c>
      <c r="I1663" s="32">
        <f t="shared" si="104"/>
        <v>0.50998463901689706</v>
      </c>
      <c r="K1663" s="3">
        <f t="shared" si="106"/>
        <v>4.2027194066749075E-2</v>
      </c>
      <c r="L1663" s="2">
        <v>3.012313104661387E-2</v>
      </c>
      <c r="S1663" s="29">
        <v>1660</v>
      </c>
      <c r="T1663" s="32">
        <f t="shared" si="105"/>
        <v>0.50998463901689706</v>
      </c>
      <c r="V1663" s="22">
        <f t="shared" si="107"/>
        <v>3.9362535922668335E-2</v>
      </c>
      <c r="W1663" s="22">
        <v>2.9249170770931775E-2</v>
      </c>
    </row>
    <row r="1664" spans="8:23" x14ac:dyDescent="0.3">
      <c r="H1664" s="29">
        <v>1661</v>
      </c>
      <c r="I1664" s="32">
        <f t="shared" si="104"/>
        <v>0.51029185867895543</v>
      </c>
      <c r="K1664" s="3">
        <f t="shared" si="106"/>
        <v>4.2197533380898967E-2</v>
      </c>
      <c r="L1664" s="2">
        <v>3.0152763336799206E-2</v>
      </c>
      <c r="S1664" s="29">
        <v>1661</v>
      </c>
      <c r="T1664" s="32">
        <f t="shared" si="105"/>
        <v>0.51029185867895543</v>
      </c>
      <c r="V1664" s="22">
        <f t="shared" si="107"/>
        <v>3.9426523297491037E-2</v>
      </c>
      <c r="W1664" s="22">
        <v>2.9266982905217977E-2</v>
      </c>
    </row>
    <row r="1665" spans="8:23" x14ac:dyDescent="0.3">
      <c r="H1665" s="30">
        <v>1662</v>
      </c>
      <c r="I1665" s="32">
        <f t="shared" si="104"/>
        <v>0.51059907834101381</v>
      </c>
      <c r="K1665" s="3">
        <f t="shared" si="106"/>
        <v>4.2432814710042434E-2</v>
      </c>
      <c r="L1665" s="2">
        <v>3.018998872213061E-2</v>
      </c>
      <c r="S1665" s="30">
        <v>1662</v>
      </c>
      <c r="T1665" s="32">
        <f t="shared" si="105"/>
        <v>0.51059907834101381</v>
      </c>
      <c r="V1665" s="22">
        <f t="shared" si="107"/>
        <v>3.9824771007566706E-2</v>
      </c>
      <c r="W1665" s="22">
        <v>2.950609364977546E-2</v>
      </c>
    </row>
    <row r="1666" spans="8:23" x14ac:dyDescent="0.3">
      <c r="H1666" s="29">
        <v>1663</v>
      </c>
      <c r="I1666" s="32">
        <f t="shared" si="104"/>
        <v>0.51090629800307219</v>
      </c>
      <c r="K1666" s="3">
        <f t="shared" si="106"/>
        <v>4.2752867570385732E-2</v>
      </c>
      <c r="L1666" s="2">
        <v>3.0232039268183873E-2</v>
      </c>
      <c r="S1666" s="29">
        <v>1663</v>
      </c>
      <c r="T1666" s="32">
        <f t="shared" si="105"/>
        <v>0.51090629800307219</v>
      </c>
      <c r="V1666" s="22">
        <f t="shared" si="107"/>
        <v>3.9868475133579939E-2</v>
      </c>
      <c r="W1666" s="22">
        <v>2.9567053854276631E-2</v>
      </c>
    </row>
    <row r="1667" spans="8:23" x14ac:dyDescent="0.3">
      <c r="H1667" s="29">
        <v>1664</v>
      </c>
      <c r="I1667" s="32">
        <f t="shared" si="104"/>
        <v>0.51121351766513057</v>
      </c>
      <c r="K1667" s="3">
        <f t="shared" si="106"/>
        <v>4.3062200956937802E-2</v>
      </c>
      <c r="L1667" s="2">
        <v>3.0246671887235687E-2</v>
      </c>
      <c r="S1667" s="29">
        <v>1664</v>
      </c>
      <c r="T1667" s="32">
        <f t="shared" si="105"/>
        <v>0.51121351766513057</v>
      </c>
      <c r="V1667" s="22">
        <f t="shared" si="107"/>
        <v>4.0141213389121404E-2</v>
      </c>
      <c r="W1667" s="22">
        <v>2.9567053854276631E-2</v>
      </c>
    </row>
    <row r="1668" spans="8:23" x14ac:dyDescent="0.3">
      <c r="H1668" s="30">
        <v>1665</v>
      </c>
      <c r="I1668" s="32">
        <f t="shared" si="104"/>
        <v>0.51152073732718895</v>
      </c>
      <c r="K1668" s="3">
        <f t="shared" si="106"/>
        <v>4.3290043290043288E-2</v>
      </c>
      <c r="L1668" s="2">
        <v>3.0252501191043352E-2</v>
      </c>
      <c r="S1668" s="30">
        <v>1665</v>
      </c>
      <c r="T1668" s="32">
        <f t="shared" si="105"/>
        <v>0.51152073732718895</v>
      </c>
      <c r="V1668" s="22">
        <f t="shared" si="107"/>
        <v>4.0647223853330694E-2</v>
      </c>
      <c r="W1668" s="22">
        <v>2.964872703835001E-2</v>
      </c>
    </row>
    <row r="1669" spans="8:23" x14ac:dyDescent="0.3">
      <c r="H1669" s="29">
        <v>1666</v>
      </c>
      <c r="I1669" s="32">
        <f t="shared" ref="I1669:I1732" si="108">H1669/3255</f>
        <v>0.51182795698924732</v>
      </c>
      <c r="K1669" s="3">
        <f t="shared" si="106"/>
        <v>4.3683589138134596E-2</v>
      </c>
      <c r="L1669" s="2">
        <v>3.0303030303030304E-2</v>
      </c>
      <c r="S1669" s="29">
        <v>1666</v>
      </c>
      <c r="T1669" s="32">
        <f t="shared" ref="T1669:T1732" si="109">S1669/3255</f>
        <v>0.51182795698924732</v>
      </c>
      <c r="V1669" s="22">
        <f t="shared" si="107"/>
        <v>4.0798420706295295E-2</v>
      </c>
      <c r="W1669" s="22">
        <v>2.9680962343096296E-2</v>
      </c>
    </row>
    <row r="1670" spans="8:23" x14ac:dyDescent="0.3">
      <c r="H1670" s="29">
        <v>1667</v>
      </c>
      <c r="I1670" s="32">
        <f t="shared" si="108"/>
        <v>0.5121351766513057</v>
      </c>
      <c r="K1670" s="3">
        <f t="shared" si="106"/>
        <v>4.4112252384445987E-2</v>
      </c>
      <c r="L1670" s="2">
        <v>3.0408418048867403E-2</v>
      </c>
      <c r="S1670" s="29">
        <v>1667</v>
      </c>
      <c r="T1670" s="32">
        <f t="shared" si="109"/>
        <v>0.5121351766513057</v>
      </c>
      <c r="V1670" s="22">
        <f t="shared" si="107"/>
        <v>4.0828062104657815E-2</v>
      </c>
      <c r="W1670" s="22">
        <v>2.9700540009818418E-2</v>
      </c>
    </row>
    <row r="1671" spans="8:23" x14ac:dyDescent="0.3">
      <c r="H1671" s="30">
        <v>1668</v>
      </c>
      <c r="I1671" s="32">
        <f t="shared" si="108"/>
        <v>0.51244239631336408</v>
      </c>
      <c r="K1671" s="3">
        <f t="shared" si="106"/>
        <v>4.4908062234794911E-2</v>
      </c>
      <c r="L1671" s="2">
        <v>3.0458629945151153E-2</v>
      </c>
      <c r="S1671" s="30">
        <v>1668</v>
      </c>
      <c r="T1671" s="32">
        <f t="shared" si="109"/>
        <v>0.51244239631336408</v>
      </c>
      <c r="V1671" s="22">
        <f t="shared" si="107"/>
        <v>4.1320699423659228E-2</v>
      </c>
      <c r="W1671" s="22">
        <v>2.9700540009818418E-2</v>
      </c>
    </row>
    <row r="1672" spans="8:23" x14ac:dyDescent="0.3">
      <c r="H1672" s="29">
        <v>1669</v>
      </c>
      <c r="I1672" s="32">
        <f t="shared" si="108"/>
        <v>0.51274961597542246</v>
      </c>
      <c r="K1672" s="3">
        <f t="shared" si="106"/>
        <v>4.5487894350696903E-2</v>
      </c>
      <c r="L1672" s="2">
        <v>3.0476037311032562E-2</v>
      </c>
      <c r="S1672" s="29">
        <v>1669</v>
      </c>
      <c r="T1672" s="32">
        <f t="shared" si="109"/>
        <v>0.51274961597542246</v>
      </c>
      <c r="V1672" s="22">
        <f t="shared" si="107"/>
        <v>4.1417761847869376E-2</v>
      </c>
      <c r="W1672" s="22">
        <v>2.9760065904644195E-2</v>
      </c>
    </row>
    <row r="1673" spans="8:23" x14ac:dyDescent="0.3">
      <c r="H1673" s="29">
        <v>1670</v>
      </c>
      <c r="I1673" s="32">
        <f t="shared" si="108"/>
        <v>0.51305683563748083</v>
      </c>
      <c r="K1673" s="3">
        <f t="shared" si="106"/>
        <v>4.5968882602545967E-2</v>
      </c>
      <c r="L1673" s="2">
        <v>3.0481468652580574E-2</v>
      </c>
      <c r="S1673" s="29">
        <v>1670</v>
      </c>
      <c r="T1673" s="32">
        <f t="shared" si="109"/>
        <v>0.51305683563748083</v>
      </c>
      <c r="V1673" s="22">
        <f t="shared" si="107"/>
        <v>4.1816009557945039E-2</v>
      </c>
      <c r="W1673" s="22">
        <v>2.9760065904644195E-2</v>
      </c>
    </row>
    <row r="1674" spans="8:23" x14ac:dyDescent="0.3">
      <c r="H1674" s="30">
        <v>1671</v>
      </c>
      <c r="I1674" s="32">
        <f t="shared" si="108"/>
        <v>0.51336405529953921</v>
      </c>
      <c r="K1674" s="3">
        <f t="shared" si="106"/>
        <v>4.6066114229706898E-2</v>
      </c>
      <c r="L1674" s="2">
        <v>3.0508281632420687E-2</v>
      </c>
      <c r="S1674" s="30">
        <v>1671</v>
      </c>
      <c r="T1674" s="32">
        <f t="shared" si="109"/>
        <v>0.51336405529953921</v>
      </c>
      <c r="V1674" s="22">
        <f t="shared" si="107"/>
        <v>4.1895152445711833E-2</v>
      </c>
      <c r="W1674" s="22">
        <v>2.976308978697987E-2</v>
      </c>
    </row>
    <row r="1675" spans="8:23" x14ac:dyDescent="0.3">
      <c r="H1675" s="29">
        <v>1672</v>
      </c>
      <c r="I1675" s="32">
        <f t="shared" si="108"/>
        <v>0.51367127496159759</v>
      </c>
      <c r="K1675" s="3">
        <f t="shared" si="106"/>
        <v>4.6278785181889E-2</v>
      </c>
      <c r="L1675" s="2">
        <v>3.0528186076562713E-2</v>
      </c>
      <c r="S1675" s="29">
        <v>1672</v>
      </c>
      <c r="T1675" s="32">
        <f t="shared" si="109"/>
        <v>0.51367127496159759</v>
      </c>
      <c r="V1675" s="22">
        <f t="shared" si="107"/>
        <v>4.2067638163321451E-2</v>
      </c>
      <c r="W1675" s="22">
        <v>2.9799426934097421E-2</v>
      </c>
    </row>
    <row r="1676" spans="8:23" x14ac:dyDescent="0.3">
      <c r="H1676" s="29">
        <v>1673</v>
      </c>
      <c r="I1676" s="32">
        <f t="shared" si="108"/>
        <v>0.51397849462365597</v>
      </c>
      <c r="K1676" s="3">
        <f t="shared" si="106"/>
        <v>4.63980463980464E-2</v>
      </c>
      <c r="L1676" s="2">
        <v>3.0542986425339366E-2</v>
      </c>
      <c r="S1676" s="29">
        <v>1673</v>
      </c>
      <c r="T1676" s="32">
        <f t="shared" si="109"/>
        <v>0.51397849462365597</v>
      </c>
      <c r="V1676" s="22">
        <f t="shared" si="107"/>
        <v>4.2755017871872456E-2</v>
      </c>
      <c r="W1676" s="22">
        <v>2.9816513761467892E-2</v>
      </c>
    </row>
    <row r="1677" spans="8:23" x14ac:dyDescent="0.3">
      <c r="H1677" s="30">
        <v>1674</v>
      </c>
      <c r="I1677" s="32">
        <f t="shared" si="108"/>
        <v>0.51428571428571423</v>
      </c>
      <c r="K1677" s="3">
        <f t="shared" si="106"/>
        <v>4.6544696179732586E-2</v>
      </c>
      <c r="L1677" s="2">
        <v>3.0588431405234245E-2</v>
      </c>
      <c r="S1677" s="30">
        <v>1674</v>
      </c>
      <c r="T1677" s="32">
        <f t="shared" si="109"/>
        <v>0.51428571428571423</v>
      </c>
      <c r="V1677" s="22">
        <f t="shared" si="107"/>
        <v>4.2755017871872456E-2</v>
      </c>
      <c r="W1677" s="22">
        <v>2.9831103312129903E-2</v>
      </c>
    </row>
    <row r="1678" spans="8:23" x14ac:dyDescent="0.3">
      <c r="H1678" s="29">
        <v>1675</v>
      </c>
      <c r="I1678" s="32">
        <f t="shared" si="108"/>
        <v>0.51459293394777261</v>
      </c>
      <c r="K1678" s="3">
        <f t="shared" si="106"/>
        <v>4.695714158424668E-2</v>
      </c>
      <c r="L1678" s="2">
        <v>3.0608570399711918E-2</v>
      </c>
      <c r="S1678" s="29">
        <v>1675</v>
      </c>
      <c r="T1678" s="32">
        <f t="shared" si="109"/>
        <v>0.51459293394777261</v>
      </c>
      <c r="V1678" s="22">
        <f t="shared" si="107"/>
        <v>4.2826769261921589E-2</v>
      </c>
      <c r="W1678" s="22">
        <v>2.9846849982596547E-2</v>
      </c>
    </row>
    <row r="1679" spans="8:23" x14ac:dyDescent="0.3">
      <c r="H1679" s="29">
        <v>1676</v>
      </c>
      <c r="I1679" s="32">
        <f t="shared" si="108"/>
        <v>0.51490015360983099</v>
      </c>
      <c r="K1679" s="3">
        <f t="shared" si="106"/>
        <v>4.7172492185279975E-2</v>
      </c>
      <c r="L1679" s="2">
        <v>3.0644051329797924E-2</v>
      </c>
      <c r="S1679" s="29">
        <v>1676</v>
      </c>
      <c r="T1679" s="32">
        <f t="shared" si="109"/>
        <v>0.51490015360983099</v>
      </c>
      <c r="V1679" s="22">
        <f t="shared" si="107"/>
        <v>4.2930775755203203E-2</v>
      </c>
      <c r="W1679" s="22">
        <v>2.98799902032819E-2</v>
      </c>
    </row>
    <row r="1680" spans="8:23" x14ac:dyDescent="0.3">
      <c r="H1680" s="30">
        <v>1677</v>
      </c>
      <c r="I1680" s="32">
        <f t="shared" si="108"/>
        <v>0.51520737327188937</v>
      </c>
      <c r="K1680" s="3">
        <f t="shared" si="106"/>
        <v>4.7367509525458998E-2</v>
      </c>
      <c r="L1680" s="2">
        <v>3.0657523194836566E-2</v>
      </c>
      <c r="S1680" s="30">
        <v>1677</v>
      </c>
      <c r="T1680" s="32">
        <f t="shared" si="109"/>
        <v>0.51520737327188937</v>
      </c>
      <c r="V1680" s="22">
        <f t="shared" si="107"/>
        <v>4.3222210537385661E-2</v>
      </c>
      <c r="W1680" s="22">
        <v>2.98799902032819E-2</v>
      </c>
    </row>
    <row r="1681" spans="8:23" x14ac:dyDescent="0.3">
      <c r="H1681" s="29">
        <v>1678</v>
      </c>
      <c r="I1681" s="32">
        <f t="shared" si="108"/>
        <v>0.51551459293394775</v>
      </c>
      <c r="K1681" s="3">
        <f t="shared" si="106"/>
        <v>4.7383309759547382E-2</v>
      </c>
      <c r="L1681" s="2">
        <v>3.0730897009966777E-2</v>
      </c>
      <c r="S1681" s="29">
        <v>1678</v>
      </c>
      <c r="T1681" s="32">
        <f t="shared" si="109"/>
        <v>0.51551459293394775</v>
      </c>
      <c r="V1681" s="22">
        <f t="shared" si="107"/>
        <v>4.3268371178258623E-2</v>
      </c>
      <c r="W1681" s="22">
        <v>2.994177987247023E-2</v>
      </c>
    </row>
    <row r="1682" spans="8:23" x14ac:dyDescent="0.3">
      <c r="H1682" s="29">
        <v>1679</v>
      </c>
      <c r="I1682" s="32">
        <f t="shared" si="108"/>
        <v>0.51582181259600612</v>
      </c>
      <c r="K1682" s="3">
        <f t="shared" si="106"/>
        <v>4.7488289452430908E-2</v>
      </c>
      <c r="L1682" s="2">
        <v>3.0814380044020599E-2</v>
      </c>
      <c r="S1682" s="29">
        <v>1679</v>
      </c>
      <c r="T1682" s="32">
        <f t="shared" si="109"/>
        <v>0.51582181259600612</v>
      </c>
      <c r="V1682" s="22">
        <f t="shared" si="107"/>
        <v>4.344239758042346E-2</v>
      </c>
      <c r="W1682" s="22">
        <v>2.994177987247023E-2</v>
      </c>
    </row>
    <row r="1683" spans="8:23" x14ac:dyDescent="0.3">
      <c r="H1683" s="30">
        <v>1680</v>
      </c>
      <c r="I1683" s="32">
        <f t="shared" si="108"/>
        <v>0.5161290322580645</v>
      </c>
      <c r="K1683" s="3">
        <f t="shared" si="106"/>
        <v>4.7511312217194568E-2</v>
      </c>
      <c r="L1683" s="2">
        <v>3.0832622904234223E-2</v>
      </c>
      <c r="S1683" s="30">
        <v>1680</v>
      </c>
      <c r="T1683" s="32">
        <f t="shared" si="109"/>
        <v>0.5161290322580645</v>
      </c>
      <c r="V1683" s="22">
        <f t="shared" si="107"/>
        <v>4.3719714705722196E-2</v>
      </c>
      <c r="W1683" s="22">
        <v>2.9979559391324025E-2</v>
      </c>
    </row>
    <row r="1684" spans="8:23" x14ac:dyDescent="0.3">
      <c r="H1684" s="29">
        <v>1681</v>
      </c>
      <c r="I1684" s="32">
        <f t="shared" si="108"/>
        <v>0.51643625192012288</v>
      </c>
      <c r="K1684" s="3">
        <f t="shared" si="106"/>
        <v>4.7619047619047616E-2</v>
      </c>
      <c r="L1684" s="2">
        <v>3.0835424883470863E-2</v>
      </c>
      <c r="S1684" s="29">
        <v>1681</v>
      </c>
      <c r="T1684" s="32">
        <f t="shared" si="109"/>
        <v>0.51643625192012288</v>
      </c>
      <c r="V1684" s="22">
        <f t="shared" si="107"/>
        <v>4.4422081656124178E-2</v>
      </c>
      <c r="W1684" s="22">
        <v>3.0004110152075627E-2</v>
      </c>
    </row>
    <row r="1685" spans="8:23" x14ac:dyDescent="0.3">
      <c r="H1685" s="29">
        <v>1682</v>
      </c>
      <c r="I1685" s="32">
        <f t="shared" si="108"/>
        <v>0.51674347158218126</v>
      </c>
      <c r="K1685" s="3">
        <f t="shared" si="106"/>
        <v>4.8239178283198736E-2</v>
      </c>
      <c r="L1685" s="2">
        <v>3.0906872712484688E-2</v>
      </c>
      <c r="S1685" s="29">
        <v>1682</v>
      </c>
      <c r="T1685" s="32">
        <f t="shared" si="109"/>
        <v>0.51674347158218126</v>
      </c>
      <c r="V1685" s="22">
        <f t="shared" si="107"/>
        <v>4.460374352847471E-2</v>
      </c>
      <c r="W1685" s="22">
        <v>3.0066815144766147E-2</v>
      </c>
    </row>
    <row r="1686" spans="8:23" x14ac:dyDescent="0.3">
      <c r="H1686" s="30">
        <v>1683</v>
      </c>
      <c r="I1686" s="32">
        <f t="shared" si="108"/>
        <v>0.51705069124423964</v>
      </c>
      <c r="K1686" s="3">
        <f t="shared" si="106"/>
        <v>4.8810004033884566E-2</v>
      </c>
      <c r="L1686" s="2">
        <v>3.0993943712148201E-2</v>
      </c>
      <c r="S1686" s="30">
        <v>1683</v>
      </c>
      <c r="T1686" s="32">
        <f t="shared" si="109"/>
        <v>0.51705069124423964</v>
      </c>
      <c r="V1686" s="22">
        <f t="shared" si="107"/>
        <v>4.5110458828982E-2</v>
      </c>
      <c r="W1686" s="22">
        <v>3.0066815144766147E-2</v>
      </c>
    </row>
    <row r="1687" spans="8:23" x14ac:dyDescent="0.3">
      <c r="H1687" s="29">
        <v>1684</v>
      </c>
      <c r="I1687" s="32">
        <f t="shared" si="108"/>
        <v>0.51735791090629801</v>
      </c>
      <c r="K1687" s="3">
        <f t="shared" si="106"/>
        <v>4.8810004033884566E-2</v>
      </c>
      <c r="L1687" s="2">
        <v>3.1152909564195069E-2</v>
      </c>
      <c r="S1687" s="29">
        <v>1684</v>
      </c>
      <c r="T1687" s="32">
        <f t="shared" si="109"/>
        <v>0.51735791090629801</v>
      </c>
      <c r="V1687" s="22">
        <f t="shared" si="107"/>
        <v>4.5350706489550641E-2</v>
      </c>
      <c r="W1687" s="22">
        <v>3.0076769376380295E-2</v>
      </c>
    </row>
    <row r="1688" spans="8:23" x14ac:dyDescent="0.3">
      <c r="H1688" s="29">
        <v>1685</v>
      </c>
      <c r="I1688" s="32">
        <f t="shared" si="108"/>
        <v>0.51766513056835639</v>
      </c>
      <c r="K1688" s="3">
        <f t="shared" si="106"/>
        <v>4.9626333025442865E-2</v>
      </c>
      <c r="L1688" s="2">
        <v>3.1201112463062831E-2</v>
      </c>
      <c r="S1688" s="29">
        <v>1685</v>
      </c>
      <c r="T1688" s="32">
        <f t="shared" si="109"/>
        <v>0.51766513056835639</v>
      </c>
      <c r="V1688" s="22">
        <f t="shared" si="107"/>
        <v>4.5433033601514433E-2</v>
      </c>
      <c r="W1688" s="22">
        <v>3.0079455164585763E-2</v>
      </c>
    </row>
    <row r="1689" spans="8:23" x14ac:dyDescent="0.3">
      <c r="H1689" s="30">
        <v>1686</v>
      </c>
      <c r="I1689" s="32">
        <f t="shared" si="108"/>
        <v>0.51797235023041477</v>
      </c>
      <c r="K1689" s="3">
        <f t="shared" si="106"/>
        <v>4.9654049654049653E-2</v>
      </c>
      <c r="L1689" s="2">
        <v>3.1234875842299278E-2</v>
      </c>
      <c r="S1689" s="30">
        <v>1686</v>
      </c>
      <c r="T1689" s="32">
        <f t="shared" si="109"/>
        <v>0.51797235023041477</v>
      </c>
      <c r="V1689" s="22">
        <f t="shared" si="107"/>
        <v>4.5838691897850538E-2</v>
      </c>
      <c r="W1689" s="22">
        <v>3.0161997672961644E-2</v>
      </c>
    </row>
    <row r="1690" spans="8:23" x14ac:dyDescent="0.3">
      <c r="H1690" s="29">
        <v>1687</v>
      </c>
      <c r="I1690" s="32">
        <f t="shared" si="108"/>
        <v>0.51827956989247315</v>
      </c>
      <c r="K1690" s="3">
        <f t="shared" ref="K1690:K1753" si="110">E388</f>
        <v>4.9862546212911085E-2</v>
      </c>
      <c r="L1690" s="2">
        <v>3.1329837299986493E-2</v>
      </c>
      <c r="S1690" s="29">
        <v>1687</v>
      </c>
      <c r="T1690" s="32">
        <f t="shared" si="109"/>
        <v>0.51827956989247315</v>
      </c>
      <c r="V1690" s="22">
        <f t="shared" si="107"/>
        <v>4.5845272206303724E-2</v>
      </c>
      <c r="W1690" s="22">
        <v>3.0334728033472761E-2</v>
      </c>
    </row>
    <row r="1691" spans="8:23" x14ac:dyDescent="0.3">
      <c r="H1691" s="29">
        <v>1688</v>
      </c>
      <c r="I1691" s="32">
        <f t="shared" si="108"/>
        <v>0.51858678955453152</v>
      </c>
      <c r="K1691" s="3">
        <f t="shared" si="110"/>
        <v>5.0075737325135927E-2</v>
      </c>
      <c r="L1691" s="2">
        <v>3.1335810046842154E-2</v>
      </c>
      <c r="S1691" s="29">
        <v>1688</v>
      </c>
      <c r="T1691" s="32">
        <f t="shared" si="109"/>
        <v>0.51858678955453152</v>
      </c>
      <c r="V1691" s="22">
        <f t="shared" ref="V1691:V1754" si="111">P389</f>
        <v>4.6033703247020143E-2</v>
      </c>
      <c r="W1691" s="22">
        <v>3.0382183117954389E-2</v>
      </c>
    </row>
    <row r="1692" spans="8:23" x14ac:dyDescent="0.3">
      <c r="H1692" s="30">
        <v>1689</v>
      </c>
      <c r="I1692" s="32">
        <f t="shared" si="108"/>
        <v>0.5188940092165899</v>
      </c>
      <c r="K1692" s="3">
        <f t="shared" si="110"/>
        <v>5.0373868555686735E-2</v>
      </c>
      <c r="L1692" s="2">
        <v>3.1339031339031341E-2</v>
      </c>
      <c r="S1692" s="30">
        <v>1689</v>
      </c>
      <c r="T1692" s="32">
        <f t="shared" si="109"/>
        <v>0.5188940092165899</v>
      </c>
      <c r="V1692" s="22">
        <f t="shared" si="111"/>
        <v>4.6253822629969417E-2</v>
      </c>
      <c r="W1692" s="22">
        <v>3.0382183117954389E-2</v>
      </c>
    </row>
    <row r="1693" spans="8:23" x14ac:dyDescent="0.3">
      <c r="H1693" s="29">
        <v>1690</v>
      </c>
      <c r="I1693" s="32">
        <f t="shared" si="108"/>
        <v>0.51920122887864828</v>
      </c>
      <c r="K1693" s="3">
        <f t="shared" si="110"/>
        <v>5.0466034091863218E-2</v>
      </c>
      <c r="L1693" s="2">
        <v>3.1403173548226263E-2</v>
      </c>
      <c r="S1693" s="29">
        <v>1690</v>
      </c>
      <c r="T1693" s="32">
        <f t="shared" si="109"/>
        <v>0.51920122887864828</v>
      </c>
      <c r="V1693" s="22">
        <f t="shared" si="111"/>
        <v>4.657849338700399E-2</v>
      </c>
      <c r="W1693" s="22">
        <v>3.0398466383678005E-2</v>
      </c>
    </row>
    <row r="1694" spans="8:23" x14ac:dyDescent="0.3">
      <c r="H1694" s="29">
        <v>1691</v>
      </c>
      <c r="I1694" s="32">
        <f t="shared" si="108"/>
        <v>0.51950844854070666</v>
      </c>
      <c r="K1694" s="3">
        <f t="shared" si="110"/>
        <v>5.0679851668726822E-2</v>
      </c>
      <c r="L1694" s="2">
        <v>3.140578265204387E-2</v>
      </c>
      <c r="S1694" s="29">
        <v>1691</v>
      </c>
      <c r="T1694" s="32">
        <f t="shared" si="109"/>
        <v>0.51950844854070666</v>
      </c>
      <c r="V1694" s="22">
        <f t="shared" si="111"/>
        <v>4.6636085626911315E-2</v>
      </c>
      <c r="W1694" s="22">
        <v>3.0415125359638306E-2</v>
      </c>
    </row>
    <row r="1695" spans="8:23" x14ac:dyDescent="0.3">
      <c r="H1695" s="30">
        <v>1692</v>
      </c>
      <c r="I1695" s="32">
        <f t="shared" si="108"/>
        <v>0.51981566820276492</v>
      </c>
      <c r="K1695" s="3">
        <f t="shared" si="110"/>
        <v>5.0985897517707927E-2</v>
      </c>
      <c r="L1695" s="2">
        <v>3.1471004243281468E-2</v>
      </c>
      <c r="S1695" s="30">
        <v>1692</v>
      </c>
      <c r="T1695" s="32">
        <f t="shared" si="109"/>
        <v>0.51981566820276492</v>
      </c>
      <c r="V1695" s="22">
        <f t="shared" si="111"/>
        <v>4.6678870292887094E-2</v>
      </c>
      <c r="W1695" s="22">
        <v>3.0499075785582228E-2</v>
      </c>
    </row>
    <row r="1696" spans="8:23" x14ac:dyDescent="0.3">
      <c r="H1696" s="29">
        <v>1693</v>
      </c>
      <c r="I1696" s="32">
        <f t="shared" si="108"/>
        <v>0.5201228878648233</v>
      </c>
      <c r="K1696" s="3">
        <f t="shared" si="110"/>
        <v>5.1036682615629984E-2</v>
      </c>
      <c r="L1696" s="2">
        <v>3.1543372136687946E-2</v>
      </c>
      <c r="S1696" s="29">
        <v>1693</v>
      </c>
      <c r="T1696" s="32">
        <f t="shared" si="109"/>
        <v>0.5201228878648233</v>
      </c>
      <c r="V1696" s="22">
        <f t="shared" si="111"/>
        <v>4.6757302957927703E-2</v>
      </c>
      <c r="W1696" s="22">
        <v>3.05215495555929E-2</v>
      </c>
    </row>
    <row r="1697" spans="8:23" x14ac:dyDescent="0.3">
      <c r="H1697" s="29">
        <v>1694</v>
      </c>
      <c r="I1697" s="32">
        <f t="shared" si="108"/>
        <v>0.52043010752688168</v>
      </c>
      <c r="K1697" s="3">
        <f t="shared" si="110"/>
        <v>5.168905168905169E-2</v>
      </c>
      <c r="L1697" s="2">
        <v>3.1558960256662112E-2</v>
      </c>
      <c r="S1697" s="29">
        <v>1694</v>
      </c>
      <c r="T1697" s="32">
        <f t="shared" si="109"/>
        <v>0.52043010752688168</v>
      </c>
      <c r="V1697" s="22">
        <f t="shared" si="111"/>
        <v>4.7378811142794526E-2</v>
      </c>
      <c r="W1697" s="22">
        <v>3.052545729931265E-2</v>
      </c>
    </row>
    <row r="1698" spans="8:23" x14ac:dyDescent="0.3">
      <c r="H1698" s="30">
        <v>1695</v>
      </c>
      <c r="I1698" s="32">
        <f t="shared" si="108"/>
        <v>0.52073732718894006</v>
      </c>
      <c r="K1698" s="3">
        <f t="shared" si="110"/>
        <v>5.1725585691493749E-2</v>
      </c>
      <c r="L1698" s="2">
        <v>3.156094527363177E-2</v>
      </c>
      <c r="S1698" s="30">
        <v>1695</v>
      </c>
      <c r="T1698" s="32">
        <f t="shared" si="109"/>
        <v>0.52073732718894006</v>
      </c>
      <c r="V1698" s="22">
        <f t="shared" si="111"/>
        <v>4.7427776919511895E-2</v>
      </c>
      <c r="W1698" s="22">
        <v>3.052545729931265E-2</v>
      </c>
    </row>
    <row r="1699" spans="8:23" x14ac:dyDescent="0.3">
      <c r="H1699" s="29">
        <v>1696</v>
      </c>
      <c r="I1699" s="32">
        <f t="shared" si="108"/>
        <v>0.52104454685099844</v>
      </c>
      <c r="K1699" s="3">
        <f t="shared" si="110"/>
        <v>5.1882315722872559E-2</v>
      </c>
      <c r="L1699" s="2">
        <v>3.1578947368421054E-2</v>
      </c>
      <c r="S1699" s="29">
        <v>1696</v>
      </c>
      <c r="T1699" s="32">
        <f t="shared" si="109"/>
        <v>0.52104454685099844</v>
      </c>
      <c r="V1699" s="22">
        <f t="shared" si="111"/>
        <v>4.7738244233863844E-2</v>
      </c>
      <c r="W1699" s="22">
        <v>3.0584024727509276E-2</v>
      </c>
    </row>
    <row r="1700" spans="8:23" x14ac:dyDescent="0.3">
      <c r="H1700" s="29">
        <v>1697</v>
      </c>
      <c r="I1700" s="32">
        <f t="shared" si="108"/>
        <v>0.52135176651305681</v>
      </c>
      <c r="K1700" s="3">
        <f t="shared" si="110"/>
        <v>5.2171574559634198E-2</v>
      </c>
      <c r="L1700" s="2">
        <v>3.1582832436992565E-2</v>
      </c>
      <c r="S1700" s="29">
        <v>1697</v>
      </c>
      <c r="T1700" s="32">
        <f t="shared" si="109"/>
        <v>0.52135176651305681</v>
      </c>
      <c r="V1700" s="22">
        <f t="shared" si="111"/>
        <v>4.8016448959845241E-2</v>
      </c>
      <c r="W1700" s="22">
        <v>3.0587017765767863E-2</v>
      </c>
    </row>
    <row r="1701" spans="8:23" x14ac:dyDescent="0.3">
      <c r="H1701" s="30">
        <v>1698</v>
      </c>
      <c r="I1701" s="32">
        <f t="shared" si="108"/>
        <v>0.52165898617511519</v>
      </c>
      <c r="K1701" s="3">
        <f t="shared" si="110"/>
        <v>5.2413273001508297E-2</v>
      </c>
      <c r="L1701" s="2">
        <v>3.1655748636880636E-2</v>
      </c>
      <c r="S1701" s="30">
        <v>1698</v>
      </c>
      <c r="T1701" s="32">
        <f t="shared" si="109"/>
        <v>0.52165898617511519</v>
      </c>
      <c r="V1701" s="22">
        <f t="shared" si="111"/>
        <v>4.8272598201609083E-2</v>
      </c>
      <c r="W1701" s="22">
        <v>3.0587017765767863E-2</v>
      </c>
    </row>
    <row r="1702" spans="8:23" x14ac:dyDescent="0.3">
      <c r="H1702" s="29">
        <v>1699</v>
      </c>
      <c r="I1702" s="32">
        <f t="shared" si="108"/>
        <v>0.52196620583717357</v>
      </c>
      <c r="K1702" s="3">
        <f t="shared" si="110"/>
        <v>5.3070433588385348E-2</v>
      </c>
      <c r="L1702" s="2">
        <v>3.1656074161032999E-2</v>
      </c>
      <c r="S1702" s="29">
        <v>1699</v>
      </c>
      <c r="T1702" s="32">
        <f t="shared" si="109"/>
        <v>0.52196620583717357</v>
      </c>
      <c r="V1702" s="22">
        <f t="shared" si="111"/>
        <v>4.8476544659750737E-2</v>
      </c>
      <c r="W1702" s="22">
        <v>3.0609505056833481E-2</v>
      </c>
    </row>
    <row r="1703" spans="8:23" x14ac:dyDescent="0.3">
      <c r="H1703" s="29">
        <v>1700</v>
      </c>
      <c r="I1703" s="32">
        <f t="shared" si="108"/>
        <v>0.52227342549923195</v>
      </c>
      <c r="K1703" s="3">
        <f t="shared" si="110"/>
        <v>5.3429165223415349E-2</v>
      </c>
      <c r="L1703" s="2">
        <v>3.1752379428937091E-2</v>
      </c>
      <c r="S1703" s="29">
        <v>1700</v>
      </c>
      <c r="T1703" s="32">
        <f t="shared" si="109"/>
        <v>0.52227342549923195</v>
      </c>
      <c r="V1703" s="22">
        <f t="shared" si="111"/>
        <v>4.8910809699958896E-2</v>
      </c>
      <c r="W1703" s="22">
        <v>3.067733117343318E-2</v>
      </c>
    </row>
    <row r="1704" spans="8:23" x14ac:dyDescent="0.3">
      <c r="H1704" s="30">
        <v>1701</v>
      </c>
      <c r="I1704" s="32">
        <f t="shared" si="108"/>
        <v>0.52258064516129032</v>
      </c>
      <c r="K1704" s="3">
        <f t="shared" si="110"/>
        <v>5.3857443685789097E-2</v>
      </c>
      <c r="L1704" s="2">
        <v>3.1752379428937091E-2</v>
      </c>
      <c r="S1704" s="30">
        <v>1701</v>
      </c>
      <c r="T1704" s="32">
        <f t="shared" si="109"/>
        <v>0.52258064516129032</v>
      </c>
      <c r="V1704" s="22">
        <f t="shared" si="111"/>
        <v>4.907920615054541E-2</v>
      </c>
      <c r="W1704" s="22">
        <v>3.072222693711283E-2</v>
      </c>
    </row>
    <row r="1705" spans="8:23" x14ac:dyDescent="0.3">
      <c r="H1705" s="29">
        <v>1702</v>
      </c>
      <c r="I1705" s="32">
        <f t="shared" si="108"/>
        <v>0.5228878648233487</v>
      </c>
      <c r="K1705" s="3">
        <f t="shared" si="110"/>
        <v>5.3949281214666411E-2</v>
      </c>
      <c r="L1705" s="2">
        <v>3.1772207563764268E-2</v>
      </c>
      <c r="S1705" s="29">
        <v>1702</v>
      </c>
      <c r="T1705" s="32">
        <f t="shared" si="109"/>
        <v>0.5228878648233487</v>
      </c>
      <c r="V1705" s="22">
        <f t="shared" si="111"/>
        <v>4.929393305439337E-2</v>
      </c>
      <c r="W1705" s="22">
        <v>3.072806127156958E-2</v>
      </c>
    </row>
    <row r="1706" spans="8:23" x14ac:dyDescent="0.3">
      <c r="H1706" s="29">
        <v>1703</v>
      </c>
      <c r="I1706" s="32">
        <f t="shared" si="108"/>
        <v>0.52319508448540708</v>
      </c>
      <c r="K1706" s="3">
        <f t="shared" si="110"/>
        <v>5.4428702476811718E-2</v>
      </c>
      <c r="L1706" s="2">
        <v>3.1824611032531827E-2</v>
      </c>
      <c r="S1706" s="29">
        <v>1703</v>
      </c>
      <c r="T1706" s="32">
        <f t="shared" si="109"/>
        <v>0.52319508448540708</v>
      </c>
      <c r="V1706" s="22">
        <f t="shared" si="111"/>
        <v>4.931192660550459E-2</v>
      </c>
      <c r="W1706" s="22">
        <v>3.0776746458231558E-2</v>
      </c>
    </row>
    <row r="1707" spans="8:23" x14ac:dyDescent="0.3">
      <c r="H1707" s="30">
        <v>1704</v>
      </c>
      <c r="I1707" s="32">
        <f t="shared" si="108"/>
        <v>0.52350230414746546</v>
      </c>
      <c r="K1707" s="3">
        <f t="shared" si="110"/>
        <v>5.4976387775104739E-2</v>
      </c>
      <c r="L1707" s="2">
        <v>3.183118741058661E-2</v>
      </c>
      <c r="S1707" s="30">
        <v>1704</v>
      </c>
      <c r="T1707" s="32">
        <f t="shared" si="109"/>
        <v>0.52350230414746546</v>
      </c>
      <c r="V1707" s="22">
        <f t="shared" si="111"/>
        <v>4.9532022294668236E-2</v>
      </c>
      <c r="W1707" s="22">
        <v>3.0927835051546448E-2</v>
      </c>
    </row>
    <row r="1708" spans="8:23" x14ac:dyDescent="0.3">
      <c r="H1708" s="29">
        <v>1705</v>
      </c>
      <c r="I1708" s="32">
        <f t="shared" si="108"/>
        <v>0.52380952380952384</v>
      </c>
      <c r="K1708" s="3">
        <f t="shared" si="110"/>
        <v>5.4976387775104739E-2</v>
      </c>
      <c r="L1708" s="2">
        <v>3.1841034235097036E-2</v>
      </c>
      <c r="S1708" s="29">
        <v>1705</v>
      </c>
      <c r="T1708" s="32">
        <f t="shared" si="109"/>
        <v>0.52380952380952384</v>
      </c>
      <c r="V1708" s="22">
        <f t="shared" si="111"/>
        <v>4.9573309318581373E-2</v>
      </c>
      <c r="W1708" s="22">
        <v>3.0927835051546448E-2</v>
      </c>
    </row>
    <row r="1709" spans="8:23" x14ac:dyDescent="0.3">
      <c r="H1709" s="29">
        <v>1706</v>
      </c>
      <c r="I1709" s="32">
        <f t="shared" si="108"/>
        <v>0.52411674347158221</v>
      </c>
      <c r="K1709" s="3">
        <f t="shared" si="110"/>
        <v>5.4987212276214899E-2</v>
      </c>
      <c r="L1709" s="2">
        <v>3.1845145176397152E-2</v>
      </c>
      <c r="S1709" s="29">
        <v>1706</v>
      </c>
      <c r="T1709" s="32">
        <f t="shared" si="109"/>
        <v>0.52411674347158221</v>
      </c>
      <c r="V1709" s="22">
        <f t="shared" si="111"/>
        <v>5.0004230476351559E-2</v>
      </c>
      <c r="W1709" s="22">
        <v>3.0927835051546448E-2</v>
      </c>
    </row>
    <row r="1710" spans="8:23" x14ac:dyDescent="0.3">
      <c r="H1710" s="30">
        <v>1707</v>
      </c>
      <c r="I1710" s="32">
        <f t="shared" si="108"/>
        <v>0.52442396313364059</v>
      </c>
      <c r="K1710" s="3">
        <f t="shared" si="110"/>
        <v>5.516106685140288E-2</v>
      </c>
      <c r="L1710" s="2">
        <v>3.1877213695395513E-2</v>
      </c>
      <c r="S1710" s="30">
        <v>1707</v>
      </c>
      <c r="T1710" s="32">
        <f t="shared" si="109"/>
        <v>0.52442396313364059</v>
      </c>
      <c r="V1710" s="22">
        <f t="shared" si="111"/>
        <v>5.024819298092837E-2</v>
      </c>
      <c r="W1710" s="22">
        <v>3.0927835051546448E-2</v>
      </c>
    </row>
    <row r="1711" spans="8:23" x14ac:dyDescent="0.3">
      <c r="H1711" s="29">
        <v>1708</v>
      </c>
      <c r="I1711" s="32">
        <f t="shared" si="108"/>
        <v>0.52473118279569897</v>
      </c>
      <c r="K1711" s="3">
        <f t="shared" si="110"/>
        <v>5.5162659123055166E-2</v>
      </c>
      <c r="L1711" s="2">
        <v>3.1924758246125347E-2</v>
      </c>
      <c r="S1711" s="29">
        <v>1708</v>
      </c>
      <c r="T1711" s="32">
        <f t="shared" si="109"/>
        <v>0.52473118279569897</v>
      </c>
      <c r="V1711" s="22">
        <f t="shared" si="111"/>
        <v>5.024819298092837E-2</v>
      </c>
      <c r="W1711" s="22">
        <v>3.0945558739255013E-2</v>
      </c>
    </row>
    <row r="1712" spans="8:23" x14ac:dyDescent="0.3">
      <c r="H1712" s="29">
        <v>1709</v>
      </c>
      <c r="I1712" s="32">
        <f t="shared" si="108"/>
        <v>0.52503840245775735</v>
      </c>
      <c r="K1712" s="3">
        <f t="shared" si="110"/>
        <v>5.586987270155587E-2</v>
      </c>
      <c r="L1712" s="2">
        <v>3.2002676181980425E-2</v>
      </c>
      <c r="S1712" s="29">
        <v>1709</v>
      </c>
      <c r="T1712" s="32">
        <f t="shared" si="109"/>
        <v>0.52503840245775735</v>
      </c>
      <c r="V1712" s="22">
        <f t="shared" si="111"/>
        <v>5.0683619263258775E-2</v>
      </c>
      <c r="W1712" s="22">
        <v>3.1030367325288393E-2</v>
      </c>
    </row>
    <row r="1713" spans="8:23" x14ac:dyDescent="0.3">
      <c r="H1713" s="30">
        <v>1710</v>
      </c>
      <c r="I1713" s="32">
        <f t="shared" si="108"/>
        <v>0.52534562211981561</v>
      </c>
      <c r="K1713" s="3">
        <f t="shared" si="110"/>
        <v>5.5883510428964972E-2</v>
      </c>
      <c r="L1713" s="2">
        <v>3.2037172902910305E-2</v>
      </c>
      <c r="S1713" s="30">
        <v>1710</v>
      </c>
      <c r="T1713" s="32">
        <f t="shared" si="109"/>
        <v>0.52534562211981561</v>
      </c>
      <c r="V1713" s="22">
        <f t="shared" si="111"/>
        <v>5.0867155372787499E-2</v>
      </c>
      <c r="W1713" s="22">
        <v>3.1053509559861473E-2</v>
      </c>
    </row>
    <row r="1714" spans="8:23" x14ac:dyDescent="0.3">
      <c r="H1714" s="29">
        <v>1711</v>
      </c>
      <c r="I1714" s="32">
        <f t="shared" si="108"/>
        <v>0.52565284178187399</v>
      </c>
      <c r="K1714" s="3">
        <f t="shared" si="110"/>
        <v>5.5957598613800813E-2</v>
      </c>
      <c r="L1714" s="2">
        <v>3.2077100115074732E-2</v>
      </c>
      <c r="S1714" s="29">
        <v>1711</v>
      </c>
      <c r="T1714" s="32">
        <f t="shared" si="109"/>
        <v>0.52565284178187399</v>
      </c>
      <c r="V1714" s="22">
        <f t="shared" si="111"/>
        <v>5.10891862850444E-2</v>
      </c>
      <c r="W1714" s="22">
        <v>3.106203429392217E-2</v>
      </c>
    </row>
    <row r="1715" spans="8:23" x14ac:dyDescent="0.3">
      <c r="H1715" s="29">
        <v>1712</v>
      </c>
      <c r="I1715" s="32">
        <f t="shared" si="108"/>
        <v>0.52596006144393237</v>
      </c>
      <c r="K1715" s="3">
        <f t="shared" si="110"/>
        <v>5.6027017665396646E-2</v>
      </c>
      <c r="L1715" s="2">
        <v>3.2138442521631644E-2</v>
      </c>
      <c r="S1715" s="29">
        <v>1712</v>
      </c>
      <c r="T1715" s="32">
        <f t="shared" si="109"/>
        <v>0.52596006144393237</v>
      </c>
      <c r="V1715" s="22">
        <f t="shared" si="111"/>
        <v>5.1223241590214068E-2</v>
      </c>
      <c r="W1715" s="22">
        <v>3.1063788219204799E-2</v>
      </c>
    </row>
    <row r="1716" spans="8:23" x14ac:dyDescent="0.3">
      <c r="H1716" s="30">
        <v>1713</v>
      </c>
      <c r="I1716" s="32">
        <f t="shared" si="108"/>
        <v>0.52626728110599075</v>
      </c>
      <c r="K1716" s="3">
        <f t="shared" si="110"/>
        <v>5.6184012066365009E-2</v>
      </c>
      <c r="L1716" s="2">
        <v>3.216514642342775E-2</v>
      </c>
      <c r="S1716" s="30">
        <v>1713</v>
      </c>
      <c r="T1716" s="32">
        <f t="shared" si="109"/>
        <v>0.52626728110599075</v>
      </c>
      <c r="V1716" s="22">
        <f t="shared" si="111"/>
        <v>5.1223241590214068E-2</v>
      </c>
      <c r="W1716" s="22">
        <v>3.1133410523607317E-2</v>
      </c>
    </row>
    <row r="1717" spans="8:23" x14ac:dyDescent="0.3">
      <c r="H1717" s="29">
        <v>1714</v>
      </c>
      <c r="I1717" s="32">
        <f t="shared" si="108"/>
        <v>0.52657450076804913</v>
      </c>
      <c r="K1717" s="3">
        <f t="shared" si="110"/>
        <v>5.6343941556805693E-2</v>
      </c>
      <c r="L1717" s="2">
        <v>3.2191902978419749E-2</v>
      </c>
      <c r="S1717" s="29">
        <v>1714</v>
      </c>
      <c r="T1717" s="32">
        <f t="shared" si="109"/>
        <v>0.52657450076804913</v>
      </c>
      <c r="V1717" s="22">
        <f t="shared" si="111"/>
        <v>5.1223241590214068E-2</v>
      </c>
      <c r="W1717" s="22">
        <v>3.1140914936615922E-2</v>
      </c>
    </row>
    <row r="1718" spans="8:23" x14ac:dyDescent="0.3">
      <c r="H1718" s="29">
        <v>1715</v>
      </c>
      <c r="I1718" s="32">
        <f t="shared" si="108"/>
        <v>0.5268817204301075</v>
      </c>
      <c r="K1718" s="3">
        <f t="shared" si="110"/>
        <v>5.6884635832004253E-2</v>
      </c>
      <c r="L1718" s="2">
        <v>3.2218844984802431E-2</v>
      </c>
      <c r="S1718" s="29">
        <v>1715</v>
      </c>
      <c r="T1718" s="32">
        <f t="shared" si="109"/>
        <v>0.5268817204301075</v>
      </c>
      <c r="V1718" s="22">
        <f t="shared" si="111"/>
        <v>5.1373954599761053E-2</v>
      </c>
      <c r="W1718" s="22">
        <v>3.1189443572944498E-2</v>
      </c>
    </row>
    <row r="1719" spans="8:23" x14ac:dyDescent="0.3">
      <c r="H1719" s="30">
        <v>1716</v>
      </c>
      <c r="I1719" s="32">
        <f t="shared" si="108"/>
        <v>0.52718894009216588</v>
      </c>
      <c r="K1719" s="3">
        <f t="shared" si="110"/>
        <v>5.7299568210993142E-2</v>
      </c>
      <c r="L1719" s="2">
        <v>3.2240044689170931E-2</v>
      </c>
      <c r="S1719" s="30">
        <v>1716</v>
      </c>
      <c r="T1719" s="32">
        <f t="shared" si="109"/>
        <v>0.52718894009216588</v>
      </c>
      <c r="V1719" s="22">
        <f t="shared" si="111"/>
        <v>5.1717483597066731E-2</v>
      </c>
      <c r="W1719" s="22">
        <v>3.1189443572944498E-2</v>
      </c>
    </row>
    <row r="1720" spans="8:23" x14ac:dyDescent="0.3">
      <c r="H1720" s="29">
        <v>1717</v>
      </c>
      <c r="I1720" s="32">
        <f t="shared" si="108"/>
        <v>0.52749615975422426</v>
      </c>
      <c r="K1720" s="3">
        <f t="shared" si="110"/>
        <v>5.7410124724871517E-2</v>
      </c>
      <c r="L1720" s="2">
        <v>3.2318065566147441E-2</v>
      </c>
      <c r="S1720" s="29">
        <v>1717</v>
      </c>
      <c r="T1720" s="32">
        <f t="shared" si="109"/>
        <v>0.52749615975422426</v>
      </c>
      <c r="V1720" s="22">
        <f t="shared" si="111"/>
        <v>5.1809663788352098E-2</v>
      </c>
      <c r="W1720" s="22">
        <v>3.1206550285802638E-2</v>
      </c>
    </row>
    <row r="1721" spans="8:23" x14ac:dyDescent="0.3">
      <c r="H1721" s="29">
        <v>1718</v>
      </c>
      <c r="I1721" s="32">
        <f t="shared" si="108"/>
        <v>0.52780337941628264</v>
      </c>
      <c r="K1721" s="3">
        <f t="shared" si="110"/>
        <v>5.7550087400833602E-2</v>
      </c>
      <c r="L1721" s="2">
        <v>3.2325338894681872E-2</v>
      </c>
      <c r="S1721" s="29">
        <v>1718</v>
      </c>
      <c r="T1721" s="32">
        <f t="shared" si="109"/>
        <v>0.52780337941628264</v>
      </c>
      <c r="V1721" s="22">
        <f t="shared" si="111"/>
        <v>5.2119468652170153E-2</v>
      </c>
      <c r="W1721" s="22">
        <v>3.1234147401985584E-2</v>
      </c>
    </row>
    <row r="1722" spans="8:23" x14ac:dyDescent="0.3">
      <c r="H1722" s="30">
        <v>1719</v>
      </c>
      <c r="I1722" s="32">
        <f t="shared" si="108"/>
        <v>0.52811059907834101</v>
      </c>
      <c r="K1722" s="3">
        <f t="shared" si="110"/>
        <v>5.7686171909897326E-2</v>
      </c>
      <c r="L1722" s="2">
        <v>3.2338308457711372E-2</v>
      </c>
      <c r="S1722" s="30">
        <v>1719</v>
      </c>
      <c r="T1722" s="32">
        <f t="shared" si="109"/>
        <v>0.52811059907834101</v>
      </c>
      <c r="V1722" s="22">
        <f t="shared" si="111"/>
        <v>5.2198931360460339E-2</v>
      </c>
      <c r="W1722" s="22">
        <v>3.1234147401985584E-2</v>
      </c>
    </row>
    <row r="1723" spans="8:23" x14ac:dyDescent="0.3">
      <c r="H1723" s="29">
        <v>1720</v>
      </c>
      <c r="I1723" s="32">
        <f t="shared" si="108"/>
        <v>0.52841781874039939</v>
      </c>
      <c r="K1723" s="3">
        <f t="shared" si="110"/>
        <v>5.7868672046955158E-2</v>
      </c>
      <c r="L1723" s="2">
        <v>3.2355478861087146E-2</v>
      </c>
      <c r="S1723" s="29">
        <v>1720</v>
      </c>
      <c r="T1723" s="32">
        <f t="shared" si="109"/>
        <v>0.52841781874039939</v>
      </c>
      <c r="V1723" s="22">
        <f t="shared" si="111"/>
        <v>5.3457527589348942E-2</v>
      </c>
      <c r="W1723" s="22">
        <v>3.1304706003501159E-2</v>
      </c>
    </row>
    <row r="1724" spans="8:23" x14ac:dyDescent="0.3">
      <c r="H1724" s="29">
        <v>1721</v>
      </c>
      <c r="I1724" s="32">
        <f t="shared" si="108"/>
        <v>0.52872503840245777</v>
      </c>
      <c r="K1724" s="3">
        <f t="shared" si="110"/>
        <v>5.8096415327564897E-2</v>
      </c>
      <c r="L1724" s="2">
        <v>3.2372900211369481E-2</v>
      </c>
      <c r="S1724" s="29">
        <v>1721</v>
      </c>
      <c r="T1724" s="32">
        <f t="shared" si="109"/>
        <v>0.52872503840245777</v>
      </c>
      <c r="V1724" s="22">
        <f t="shared" si="111"/>
        <v>5.3607291827591608E-2</v>
      </c>
      <c r="W1724" s="22">
        <v>3.1304706003501159E-2</v>
      </c>
    </row>
    <row r="1725" spans="8:23" x14ac:dyDescent="0.3">
      <c r="H1725" s="30">
        <v>1722</v>
      </c>
      <c r="I1725" s="32">
        <f t="shared" si="108"/>
        <v>0.52903225806451615</v>
      </c>
      <c r="K1725" s="3">
        <f t="shared" si="110"/>
        <v>5.819189470038106E-2</v>
      </c>
      <c r="L1725" s="2">
        <v>3.2405145741735836E-2</v>
      </c>
      <c r="S1725" s="30">
        <v>1722</v>
      </c>
      <c r="T1725" s="32">
        <f t="shared" si="109"/>
        <v>0.52903225806451615</v>
      </c>
      <c r="V1725" s="22">
        <f t="shared" si="111"/>
        <v>5.3696091864030765E-2</v>
      </c>
      <c r="W1725" s="22">
        <v>3.1342913776015897E-2</v>
      </c>
    </row>
    <row r="1726" spans="8:23" x14ac:dyDescent="0.3">
      <c r="H1726" s="29">
        <v>1723</v>
      </c>
      <c r="I1726" s="32">
        <f t="shared" si="108"/>
        <v>0.52933947772657453</v>
      </c>
      <c r="K1726" s="3">
        <f t="shared" si="110"/>
        <v>5.824478551751279E-2</v>
      </c>
      <c r="L1726" s="2">
        <v>3.2418952618453865E-2</v>
      </c>
      <c r="S1726" s="29">
        <v>1723</v>
      </c>
      <c r="T1726" s="32">
        <f t="shared" si="109"/>
        <v>0.52933947772657453</v>
      </c>
      <c r="V1726" s="22">
        <f t="shared" si="111"/>
        <v>5.3753093208688513E-2</v>
      </c>
      <c r="W1726" s="22">
        <v>3.1342913776015897E-2</v>
      </c>
    </row>
    <row r="1727" spans="8:23" x14ac:dyDescent="0.3">
      <c r="H1727" s="29">
        <v>1724</v>
      </c>
      <c r="I1727" s="32">
        <f t="shared" si="108"/>
        <v>0.5296466973886329</v>
      </c>
      <c r="K1727" s="3">
        <f t="shared" si="110"/>
        <v>5.8446455505279035E-2</v>
      </c>
      <c r="L1727" s="2">
        <v>3.2470080439474226E-2</v>
      </c>
      <c r="S1727" s="29">
        <v>1724</v>
      </c>
      <c r="T1727" s="32">
        <f t="shared" si="109"/>
        <v>0.5296466973886329</v>
      </c>
      <c r="V1727" s="22">
        <f t="shared" si="111"/>
        <v>5.3811659192825032E-2</v>
      </c>
      <c r="W1727" s="22">
        <v>3.1365883807169273E-2</v>
      </c>
    </row>
    <row r="1728" spans="8:23" x14ac:dyDescent="0.3">
      <c r="H1728" s="30">
        <v>1725</v>
      </c>
      <c r="I1728" s="32">
        <f t="shared" si="108"/>
        <v>0.52995391705069128</v>
      </c>
      <c r="K1728" s="3">
        <f t="shared" si="110"/>
        <v>5.8894715611133457E-2</v>
      </c>
      <c r="L1728" s="2">
        <v>3.2528618383769747E-2</v>
      </c>
      <c r="S1728" s="30">
        <v>1725</v>
      </c>
      <c r="T1728" s="32">
        <f t="shared" si="109"/>
        <v>0.52995391705069128</v>
      </c>
      <c r="V1728" s="22">
        <f t="shared" si="111"/>
        <v>5.3899082568807342E-2</v>
      </c>
      <c r="W1728" s="22">
        <v>3.1365883807169273E-2</v>
      </c>
    </row>
    <row r="1729" spans="8:23" x14ac:dyDescent="0.3">
      <c r="H1729" s="29">
        <v>1726</v>
      </c>
      <c r="I1729" s="32">
        <f t="shared" si="108"/>
        <v>0.53026113671274966</v>
      </c>
      <c r="K1729" s="3">
        <f t="shared" si="110"/>
        <v>5.8956248773788529E-2</v>
      </c>
      <c r="L1729" s="2">
        <v>3.254690164866398E-2</v>
      </c>
      <c r="S1729" s="29">
        <v>1726</v>
      </c>
      <c r="T1729" s="32">
        <f t="shared" si="109"/>
        <v>0.53026113671274966</v>
      </c>
      <c r="V1729" s="22">
        <f t="shared" si="111"/>
        <v>5.4063860667634307E-2</v>
      </c>
      <c r="W1729" s="22">
        <v>3.14615690959777E-2</v>
      </c>
    </row>
    <row r="1730" spans="8:23" x14ac:dyDescent="0.3">
      <c r="H1730" s="29">
        <v>1727</v>
      </c>
      <c r="I1730" s="32">
        <f t="shared" si="108"/>
        <v>0.53056835637480804</v>
      </c>
      <c r="K1730" s="3">
        <f t="shared" si="110"/>
        <v>5.9072199354766965E-2</v>
      </c>
      <c r="L1730" s="2">
        <v>3.2601328453300736E-2</v>
      </c>
      <c r="S1730" s="29">
        <v>1727</v>
      </c>
      <c r="T1730" s="32">
        <f t="shared" si="109"/>
        <v>0.53056835637480804</v>
      </c>
      <c r="V1730" s="22">
        <f t="shared" si="111"/>
        <v>5.4348535264565768E-2</v>
      </c>
      <c r="W1730" s="22">
        <v>3.1501876576632032E-2</v>
      </c>
    </row>
    <row r="1731" spans="8:23" x14ac:dyDescent="0.3">
      <c r="H1731" s="30">
        <v>1728</v>
      </c>
      <c r="I1731" s="32">
        <f t="shared" si="108"/>
        <v>0.53087557603686641</v>
      </c>
      <c r="K1731" s="3">
        <f t="shared" si="110"/>
        <v>5.9431524547803663E-2</v>
      </c>
      <c r="L1731" s="2">
        <v>3.2601328453300736E-2</v>
      </c>
      <c r="S1731" s="30">
        <v>1728</v>
      </c>
      <c r="T1731" s="32">
        <f t="shared" si="109"/>
        <v>0.53087557603686641</v>
      </c>
      <c r="V1731" s="22">
        <f t="shared" si="111"/>
        <v>5.4424988168480834E-2</v>
      </c>
      <c r="W1731" s="22">
        <v>3.1505029417346793E-2</v>
      </c>
    </row>
    <row r="1732" spans="8:23" x14ac:dyDescent="0.3">
      <c r="H1732" s="29">
        <v>1729</v>
      </c>
      <c r="I1732" s="32">
        <f t="shared" si="108"/>
        <v>0.53118279569892468</v>
      </c>
      <c r="K1732" s="3">
        <f t="shared" si="110"/>
        <v>5.9577677224736052E-2</v>
      </c>
      <c r="L1732" s="2">
        <v>3.2649331228711435E-2</v>
      </c>
      <c r="S1732" s="29">
        <v>1729</v>
      </c>
      <c r="T1732" s="32">
        <f t="shared" si="109"/>
        <v>0.53118279569892468</v>
      </c>
      <c r="V1732" s="22">
        <f t="shared" si="111"/>
        <v>5.4608809277508552E-2</v>
      </c>
      <c r="W1732" s="22">
        <v>3.1510907621869026E-2</v>
      </c>
    </row>
    <row r="1733" spans="8:23" x14ac:dyDescent="0.3">
      <c r="H1733" s="29">
        <v>1730</v>
      </c>
      <c r="I1733" s="32">
        <f t="shared" ref="I1733:I1796" si="112">H1733/3255</f>
        <v>0.53149001536098306</v>
      </c>
      <c r="K1733" s="3">
        <f t="shared" si="110"/>
        <v>5.9600536021951436E-2</v>
      </c>
      <c r="L1733" s="2">
        <v>3.2717382609391325E-2</v>
      </c>
      <c r="S1733" s="29">
        <v>1730</v>
      </c>
      <c r="T1733" s="32">
        <f t="shared" ref="T1733:T1796" si="113">S1733/3255</f>
        <v>0.53149001536098306</v>
      </c>
      <c r="V1733" s="22">
        <f t="shared" si="111"/>
        <v>5.4958183990442055E-2</v>
      </c>
      <c r="W1733" s="22">
        <v>3.1812473838426121E-2</v>
      </c>
    </row>
    <row r="1734" spans="8:23" x14ac:dyDescent="0.3">
      <c r="H1734" s="30">
        <v>1731</v>
      </c>
      <c r="I1734" s="32">
        <f t="shared" si="112"/>
        <v>0.53179723502304144</v>
      </c>
      <c r="K1734" s="3">
        <f t="shared" si="110"/>
        <v>5.9960215970446221E-2</v>
      </c>
      <c r="L1734" s="2">
        <v>3.2730116175156337E-2</v>
      </c>
      <c r="S1734" s="30">
        <v>1731</v>
      </c>
      <c r="T1734" s="32">
        <f t="shared" si="113"/>
        <v>0.53179723502304144</v>
      </c>
      <c r="V1734" s="22">
        <f t="shared" si="111"/>
        <v>5.4996581029598465E-2</v>
      </c>
      <c r="W1734" s="22">
        <v>3.1947261663285938E-2</v>
      </c>
    </row>
    <row r="1735" spans="8:23" x14ac:dyDescent="0.3">
      <c r="H1735" s="29">
        <v>1732</v>
      </c>
      <c r="I1735" s="32">
        <f t="shared" si="112"/>
        <v>0.53210445468509981</v>
      </c>
      <c r="K1735" s="3">
        <f t="shared" si="110"/>
        <v>6.016140865737335E-2</v>
      </c>
      <c r="L1735" s="2">
        <v>3.2746560073794992E-2</v>
      </c>
      <c r="S1735" s="29">
        <v>1732</v>
      </c>
      <c r="T1735" s="32">
        <f t="shared" si="113"/>
        <v>0.53210445468509981</v>
      </c>
      <c r="V1735" s="22">
        <f t="shared" si="111"/>
        <v>5.5045871559633031E-2</v>
      </c>
      <c r="W1735" s="22">
        <v>3.1959780949815879E-2</v>
      </c>
    </row>
    <row r="1736" spans="8:23" x14ac:dyDescent="0.3">
      <c r="H1736" s="29">
        <v>1733</v>
      </c>
      <c r="I1736" s="32">
        <f t="shared" si="112"/>
        <v>0.53241167434715819</v>
      </c>
      <c r="K1736" s="3">
        <f t="shared" si="110"/>
        <v>6.0331825037707391E-2</v>
      </c>
      <c r="L1736" s="2">
        <v>3.276917536910335E-2</v>
      </c>
      <c r="S1736" s="29">
        <v>1733</v>
      </c>
      <c r="T1736" s="32">
        <f t="shared" si="113"/>
        <v>0.53241167434715819</v>
      </c>
      <c r="V1736" s="22">
        <f t="shared" si="111"/>
        <v>5.5697718734687186E-2</v>
      </c>
      <c r="W1736" s="22">
        <v>3.2040636905343318E-2</v>
      </c>
    </row>
    <row r="1737" spans="8:23" x14ac:dyDescent="0.3">
      <c r="H1737" s="30">
        <v>1734</v>
      </c>
      <c r="I1737" s="32">
        <f t="shared" si="112"/>
        <v>0.53271889400921657</v>
      </c>
      <c r="K1737" s="3">
        <f t="shared" si="110"/>
        <v>6.0764053464783301E-2</v>
      </c>
      <c r="L1737" s="2">
        <v>3.2792573956797043E-2</v>
      </c>
      <c r="S1737" s="30">
        <v>1734</v>
      </c>
      <c r="T1737" s="32">
        <f t="shared" si="113"/>
        <v>0.53271889400921657</v>
      </c>
      <c r="V1737" s="22">
        <f t="shared" si="111"/>
        <v>5.5924609918121503E-2</v>
      </c>
      <c r="W1737" s="22">
        <v>3.2046178343949093E-2</v>
      </c>
    </row>
    <row r="1738" spans="8:23" x14ac:dyDescent="0.3">
      <c r="H1738" s="29">
        <v>1735</v>
      </c>
      <c r="I1738" s="32">
        <f t="shared" si="112"/>
        <v>0.53302611367127495</v>
      </c>
      <c r="K1738" s="3">
        <f t="shared" si="110"/>
        <v>6.0962297422117645E-2</v>
      </c>
      <c r="L1738" s="2">
        <v>3.2888388549372864E-2</v>
      </c>
      <c r="S1738" s="29">
        <v>1735</v>
      </c>
      <c r="T1738" s="32">
        <f t="shared" si="113"/>
        <v>0.53302611367127495</v>
      </c>
      <c r="V1738" s="22">
        <f t="shared" si="111"/>
        <v>5.6220249581885977E-2</v>
      </c>
      <c r="W1738" s="22">
        <v>3.2046178343949093E-2</v>
      </c>
    </row>
    <row r="1739" spans="8:23" x14ac:dyDescent="0.3">
      <c r="H1739" s="29">
        <v>1736</v>
      </c>
      <c r="I1739" s="32">
        <f t="shared" si="112"/>
        <v>0.53333333333333333</v>
      </c>
      <c r="K1739" s="3">
        <f t="shared" si="110"/>
        <v>6.1381074168798025E-2</v>
      </c>
      <c r="L1739" s="2">
        <v>3.2897572187904005E-2</v>
      </c>
      <c r="S1739" s="29">
        <v>1736</v>
      </c>
      <c r="T1739" s="32">
        <f t="shared" si="113"/>
        <v>0.53333333333333333</v>
      </c>
      <c r="V1739" s="22">
        <f t="shared" si="111"/>
        <v>5.6231003039513762E-2</v>
      </c>
      <c r="W1739" s="22">
        <v>3.2059186189889025E-2</v>
      </c>
    </row>
    <row r="1740" spans="8:23" x14ac:dyDescent="0.3">
      <c r="H1740" s="30">
        <v>1737</v>
      </c>
      <c r="I1740" s="32">
        <f t="shared" si="112"/>
        <v>0.5336405529953917</v>
      </c>
      <c r="K1740" s="3">
        <f t="shared" si="110"/>
        <v>6.1457061457061458E-2</v>
      </c>
      <c r="L1740" s="2">
        <v>3.2939335998609501E-2</v>
      </c>
      <c r="S1740" s="30">
        <v>1737</v>
      </c>
      <c r="T1740" s="32">
        <f t="shared" si="113"/>
        <v>0.5336405529953917</v>
      </c>
      <c r="V1740" s="22">
        <f t="shared" si="111"/>
        <v>5.6305865466170779E-2</v>
      </c>
      <c r="W1740" s="22">
        <v>3.207810320781028E-2</v>
      </c>
    </row>
    <row r="1741" spans="8:23" x14ac:dyDescent="0.3">
      <c r="H1741" s="29">
        <v>1738</v>
      </c>
      <c r="I1741" s="32">
        <f t="shared" si="112"/>
        <v>0.53394777265745008</v>
      </c>
      <c r="K1741" s="3">
        <f t="shared" si="110"/>
        <v>6.2185989193288368E-2</v>
      </c>
      <c r="L1741" s="2">
        <v>3.2960565038257825E-2</v>
      </c>
      <c r="S1741" s="29">
        <v>1738</v>
      </c>
      <c r="T1741" s="32">
        <f t="shared" si="113"/>
        <v>0.53394777265745008</v>
      </c>
      <c r="V1741" s="22">
        <f t="shared" si="111"/>
        <v>5.6309083436087135E-2</v>
      </c>
      <c r="W1741" s="22">
        <v>3.207810320781028E-2</v>
      </c>
    </row>
    <row r="1742" spans="8:23" x14ac:dyDescent="0.3">
      <c r="H1742" s="29">
        <v>1739</v>
      </c>
      <c r="I1742" s="32">
        <f t="shared" si="112"/>
        <v>0.53425499231950846</v>
      </c>
      <c r="K1742" s="3">
        <f t="shared" si="110"/>
        <v>6.2310155159674981E-2</v>
      </c>
      <c r="L1742" s="2">
        <v>3.2961190855927698E-2</v>
      </c>
      <c r="S1742" s="29">
        <v>1739</v>
      </c>
      <c r="T1742" s="32">
        <f t="shared" si="113"/>
        <v>0.53425499231950846</v>
      </c>
      <c r="V1742" s="22">
        <f t="shared" si="111"/>
        <v>5.6402719088737917E-2</v>
      </c>
      <c r="W1742" s="22">
        <v>3.218173213440606E-2</v>
      </c>
    </row>
    <row r="1743" spans="8:23" x14ac:dyDescent="0.3">
      <c r="H1743" s="30">
        <v>1740</v>
      </c>
      <c r="I1743" s="32">
        <f t="shared" si="112"/>
        <v>0.53456221198156684</v>
      </c>
      <c r="K1743" s="3">
        <f t="shared" si="110"/>
        <v>6.2791142875374961E-2</v>
      </c>
      <c r="L1743" s="2">
        <v>3.309768637532131E-2</v>
      </c>
      <c r="S1743" s="30">
        <v>1740</v>
      </c>
      <c r="T1743" s="32">
        <f t="shared" si="113"/>
        <v>0.53456221198156684</v>
      </c>
      <c r="V1743" s="22">
        <f t="shared" si="111"/>
        <v>5.6485355648535629E-2</v>
      </c>
      <c r="W1743" s="22">
        <v>3.2202415181138554E-2</v>
      </c>
    </row>
    <row r="1744" spans="8:23" x14ac:dyDescent="0.3">
      <c r="H1744" s="29">
        <v>1741</v>
      </c>
      <c r="I1744" s="32">
        <f t="shared" si="112"/>
        <v>0.53486943164362521</v>
      </c>
      <c r="K1744" s="3">
        <f t="shared" si="110"/>
        <v>6.3754427390791027E-2</v>
      </c>
      <c r="L1744" s="2">
        <v>3.3115026289087808E-2</v>
      </c>
      <c r="S1744" s="29">
        <v>1741</v>
      </c>
      <c r="T1744" s="32">
        <f t="shared" si="113"/>
        <v>0.53486943164362521</v>
      </c>
      <c r="V1744" s="22">
        <f t="shared" si="111"/>
        <v>5.6949422540820388E-2</v>
      </c>
      <c r="W1744" s="22">
        <v>3.2206969376979908E-2</v>
      </c>
    </row>
    <row r="1745" spans="8:23" x14ac:dyDescent="0.3">
      <c r="H1745" s="29">
        <v>1742</v>
      </c>
      <c r="I1745" s="32">
        <f t="shared" si="112"/>
        <v>0.53517665130568359</v>
      </c>
      <c r="K1745" s="3">
        <f t="shared" si="110"/>
        <v>6.4009279763787882E-2</v>
      </c>
      <c r="L1745" s="2">
        <v>3.3139201049954964E-2</v>
      </c>
      <c r="S1745" s="29">
        <v>1742</v>
      </c>
      <c r="T1745" s="32">
        <f t="shared" si="113"/>
        <v>0.53517665130568359</v>
      </c>
      <c r="V1745" s="22">
        <f t="shared" si="111"/>
        <v>5.7001150086256433E-2</v>
      </c>
      <c r="W1745" s="22">
        <v>3.2206969376979908E-2</v>
      </c>
    </row>
    <row r="1746" spans="8:23" x14ac:dyDescent="0.3">
      <c r="H1746" s="30">
        <v>1743</v>
      </c>
      <c r="I1746" s="32">
        <f t="shared" si="112"/>
        <v>0.53548387096774197</v>
      </c>
      <c r="K1746" s="3">
        <f t="shared" si="110"/>
        <v>6.4555882074130155E-2</v>
      </c>
      <c r="L1746" s="2">
        <v>3.317295517852617E-2</v>
      </c>
      <c r="S1746" s="30">
        <v>1743</v>
      </c>
      <c r="T1746" s="32">
        <f t="shared" si="113"/>
        <v>0.53548387096774197</v>
      </c>
      <c r="V1746" s="22">
        <f t="shared" si="111"/>
        <v>5.7603310284749798E-2</v>
      </c>
      <c r="W1746" s="22">
        <v>3.2206969376979908E-2</v>
      </c>
    </row>
    <row r="1747" spans="8:23" x14ac:dyDescent="0.3">
      <c r="H1747" s="29">
        <v>1744</v>
      </c>
      <c r="I1747" s="32">
        <f t="shared" si="112"/>
        <v>0.53579109062980035</v>
      </c>
      <c r="K1747" s="3">
        <f t="shared" si="110"/>
        <v>6.5256016798578537E-2</v>
      </c>
      <c r="L1747" s="2">
        <v>3.3215091905836824E-2</v>
      </c>
      <c r="S1747" s="29">
        <v>1744</v>
      </c>
      <c r="T1747" s="32">
        <f t="shared" si="113"/>
        <v>0.53579109062980035</v>
      </c>
      <c r="V1747" s="22">
        <f t="shared" si="111"/>
        <v>5.7650439780545196E-2</v>
      </c>
      <c r="W1747" s="22">
        <v>3.2206969376979908E-2</v>
      </c>
    </row>
    <row r="1748" spans="8:23" x14ac:dyDescent="0.3">
      <c r="H1748" s="29">
        <v>1745</v>
      </c>
      <c r="I1748" s="32">
        <f t="shared" si="112"/>
        <v>0.53609831029185873</v>
      </c>
      <c r="K1748" s="3">
        <f t="shared" si="110"/>
        <v>6.5512978986402973E-2</v>
      </c>
      <c r="L1748" s="2">
        <v>3.3235057625301573E-2</v>
      </c>
      <c r="S1748" s="29">
        <v>1745</v>
      </c>
      <c r="T1748" s="32">
        <f t="shared" si="113"/>
        <v>0.53609831029185873</v>
      </c>
      <c r="V1748" s="22">
        <f t="shared" si="111"/>
        <v>5.7879656160458454E-2</v>
      </c>
      <c r="W1748" s="22">
        <v>3.2263255290047393E-2</v>
      </c>
    </row>
    <row r="1749" spans="8:23" x14ac:dyDescent="0.3">
      <c r="H1749" s="30">
        <v>1746</v>
      </c>
      <c r="I1749" s="32">
        <f t="shared" si="112"/>
        <v>0.5364055299539171</v>
      </c>
      <c r="K1749" s="3">
        <f t="shared" si="110"/>
        <v>6.5593957803136108E-2</v>
      </c>
      <c r="L1749" s="2">
        <v>3.3320675906588104E-2</v>
      </c>
      <c r="S1749" s="30">
        <v>1746</v>
      </c>
      <c r="T1749" s="32">
        <f t="shared" si="113"/>
        <v>0.5364055299539171</v>
      </c>
      <c r="V1749" s="22">
        <f t="shared" si="111"/>
        <v>5.8013566872532098E-2</v>
      </c>
      <c r="W1749" s="22">
        <v>3.236098450319045E-2</v>
      </c>
    </row>
    <row r="1750" spans="8:23" x14ac:dyDescent="0.3">
      <c r="H1750" s="29">
        <v>1747</v>
      </c>
      <c r="I1750" s="32">
        <f t="shared" si="112"/>
        <v>0.53671274961597537</v>
      </c>
      <c r="K1750" s="3">
        <f t="shared" si="110"/>
        <v>6.5981749728798486E-2</v>
      </c>
      <c r="L1750" s="2">
        <v>3.3377964804896798E-2</v>
      </c>
      <c r="S1750" s="29">
        <v>1747</v>
      </c>
      <c r="T1750" s="32">
        <f t="shared" si="113"/>
        <v>0.53671274961597537</v>
      </c>
      <c r="V1750" s="22">
        <f t="shared" si="111"/>
        <v>5.8775174681463212E-2</v>
      </c>
      <c r="W1750" s="22">
        <v>3.2518065591995465E-2</v>
      </c>
    </row>
    <row r="1751" spans="8:23" x14ac:dyDescent="0.3">
      <c r="H1751" s="29">
        <v>1748</v>
      </c>
      <c r="I1751" s="32">
        <f t="shared" si="112"/>
        <v>0.53701996927803375</v>
      </c>
      <c r="K1751" s="3">
        <f t="shared" si="110"/>
        <v>6.6131025957972808E-2</v>
      </c>
      <c r="L1751" s="2">
        <v>3.3396520963425567E-2</v>
      </c>
      <c r="S1751" s="29">
        <v>1748</v>
      </c>
      <c r="T1751" s="32">
        <f t="shared" si="113"/>
        <v>0.53701996927803375</v>
      </c>
      <c r="V1751" s="22">
        <f t="shared" si="111"/>
        <v>5.8996739930592096E-2</v>
      </c>
      <c r="W1751" s="22">
        <v>3.2518065591995465E-2</v>
      </c>
    </row>
    <row r="1752" spans="8:23" x14ac:dyDescent="0.3">
      <c r="H1752" s="30">
        <v>1749</v>
      </c>
      <c r="I1752" s="32">
        <f t="shared" si="112"/>
        <v>0.53732718894009213</v>
      </c>
      <c r="K1752" s="3">
        <f t="shared" si="110"/>
        <v>6.6313517755542506E-2</v>
      </c>
      <c r="L1752" s="2">
        <v>3.3434650455927049E-2</v>
      </c>
      <c r="S1752" s="30">
        <v>1749</v>
      </c>
      <c r="T1752" s="32">
        <f t="shared" si="113"/>
        <v>0.53732718894009213</v>
      </c>
      <c r="V1752" s="22">
        <f t="shared" si="111"/>
        <v>5.9100418410041905E-2</v>
      </c>
      <c r="W1752" s="22">
        <v>3.2634332518547068E-2</v>
      </c>
    </row>
    <row r="1753" spans="8:23" x14ac:dyDescent="0.3">
      <c r="H1753" s="29">
        <v>1750</v>
      </c>
      <c r="I1753" s="32">
        <f t="shared" si="112"/>
        <v>0.5376344086021505</v>
      </c>
      <c r="K1753" s="3">
        <f t="shared" si="110"/>
        <v>6.6748066748066742E-2</v>
      </c>
      <c r="L1753" s="2">
        <v>3.3459700016482533E-2</v>
      </c>
      <c r="S1753" s="29">
        <v>1750</v>
      </c>
      <c r="T1753" s="32">
        <f t="shared" si="113"/>
        <v>0.5376344086021505</v>
      </c>
      <c r="V1753" s="22">
        <f t="shared" si="111"/>
        <v>5.9158552268969405E-2</v>
      </c>
      <c r="W1753" s="22">
        <v>3.271327774214236E-2</v>
      </c>
    </row>
    <row r="1754" spans="8:23" x14ac:dyDescent="0.3">
      <c r="H1754" s="29">
        <v>1751</v>
      </c>
      <c r="I1754" s="32">
        <f t="shared" si="112"/>
        <v>0.53794162826420888</v>
      </c>
      <c r="K1754" s="3">
        <f t="shared" ref="K1754:K1817" si="114">E452</f>
        <v>6.6825383794434035E-2</v>
      </c>
      <c r="L1754" s="2">
        <v>3.3485371009011042E-2</v>
      </c>
      <c r="S1754" s="29">
        <v>1751</v>
      </c>
      <c r="T1754" s="32">
        <f t="shared" si="113"/>
        <v>0.53794162826420888</v>
      </c>
      <c r="V1754" s="22">
        <f t="shared" si="111"/>
        <v>5.9786806735671327E-2</v>
      </c>
      <c r="W1754" s="22">
        <v>3.2740808264964984E-2</v>
      </c>
    </row>
    <row r="1755" spans="8:23" x14ac:dyDescent="0.3">
      <c r="H1755" s="30">
        <v>1752</v>
      </c>
      <c r="I1755" s="32">
        <f t="shared" si="112"/>
        <v>0.53824884792626726</v>
      </c>
      <c r="K1755" s="3">
        <f t="shared" si="114"/>
        <v>6.7155067155067152E-2</v>
      </c>
      <c r="L1755" s="2">
        <v>3.3515258667076567E-2</v>
      </c>
      <c r="S1755" s="30">
        <v>1752</v>
      </c>
      <c r="T1755" s="32">
        <f t="shared" si="113"/>
        <v>0.53824884792626726</v>
      </c>
      <c r="V1755" s="22">
        <f t="shared" ref="V1755:V1818" si="115">P453</f>
        <v>5.9894304169113295E-2</v>
      </c>
      <c r="W1755" s="22">
        <v>3.2880917757311397E-2</v>
      </c>
    </row>
    <row r="1756" spans="8:23" x14ac:dyDescent="0.3">
      <c r="H1756" s="29">
        <v>1753</v>
      </c>
      <c r="I1756" s="32">
        <f t="shared" si="112"/>
        <v>0.53855606758832564</v>
      </c>
      <c r="K1756" s="3">
        <f t="shared" si="114"/>
        <v>6.7172835600548403E-2</v>
      </c>
      <c r="L1756" s="2">
        <v>3.3523210895043572E-2</v>
      </c>
      <c r="S1756" s="29">
        <v>1753</v>
      </c>
      <c r="T1756" s="32">
        <f t="shared" si="113"/>
        <v>0.53855606758832564</v>
      </c>
      <c r="V1756" s="22">
        <f t="shared" si="115"/>
        <v>6.0369248803360309E-2</v>
      </c>
      <c r="W1756" s="22">
        <v>3.2880917757311397E-2</v>
      </c>
    </row>
    <row r="1757" spans="8:23" x14ac:dyDescent="0.3">
      <c r="H1757" s="29">
        <v>1754</v>
      </c>
      <c r="I1757" s="32">
        <f t="shared" si="112"/>
        <v>0.53886328725038402</v>
      </c>
      <c r="K1757" s="3">
        <f t="shared" si="114"/>
        <v>6.7294486953109703E-2</v>
      </c>
      <c r="L1757" s="2">
        <v>3.3533788604627433E-2</v>
      </c>
      <c r="S1757" s="29">
        <v>1754</v>
      </c>
      <c r="T1757" s="32">
        <f t="shared" si="113"/>
        <v>0.53886328725038402</v>
      </c>
      <c r="V1757" s="22">
        <f t="shared" si="115"/>
        <v>6.0954571592869433E-2</v>
      </c>
      <c r="W1757" s="22">
        <v>3.2881216605014384E-2</v>
      </c>
    </row>
    <row r="1758" spans="8:23" x14ac:dyDescent="0.3">
      <c r="H1758" s="30">
        <v>1755</v>
      </c>
      <c r="I1758" s="32">
        <f t="shared" si="112"/>
        <v>0.53917050691244239</v>
      </c>
      <c r="K1758" s="3">
        <f t="shared" si="114"/>
        <v>6.7851572120515638E-2</v>
      </c>
      <c r="L1758" s="2">
        <v>3.3617071352920337E-2</v>
      </c>
      <c r="S1758" s="30">
        <v>1755</v>
      </c>
      <c r="T1758" s="32">
        <f t="shared" si="113"/>
        <v>0.53917050691244239</v>
      </c>
      <c r="V1758" s="22">
        <f t="shared" si="115"/>
        <v>6.0954571592869433E-2</v>
      </c>
      <c r="W1758" s="22">
        <v>3.2897919690372576E-2</v>
      </c>
    </row>
    <row r="1759" spans="8:23" x14ac:dyDescent="0.3">
      <c r="H1759" s="29">
        <v>1756</v>
      </c>
      <c r="I1759" s="32">
        <f t="shared" si="112"/>
        <v>0.53947772657450077</v>
      </c>
      <c r="K1759" s="3">
        <f t="shared" si="114"/>
        <v>6.7873303167420809E-2</v>
      </c>
      <c r="L1759" s="2">
        <v>3.3657044033523952E-2</v>
      </c>
      <c r="S1759" s="29">
        <v>1756</v>
      </c>
      <c r="T1759" s="32">
        <f t="shared" si="113"/>
        <v>0.53947772657450077</v>
      </c>
      <c r="V1759" s="22">
        <f t="shared" si="115"/>
        <v>6.105063890203502E-2</v>
      </c>
      <c r="W1759" s="22">
        <v>3.2911001236093869E-2</v>
      </c>
    </row>
    <row r="1760" spans="8:23" x14ac:dyDescent="0.3">
      <c r="H1760" s="29">
        <v>1757</v>
      </c>
      <c r="I1760" s="32">
        <f t="shared" si="112"/>
        <v>0.53978494623655915</v>
      </c>
      <c r="K1760" s="3">
        <f t="shared" si="114"/>
        <v>6.7985166872682329E-2</v>
      </c>
      <c r="L1760" s="2">
        <v>3.3836086505466517E-2</v>
      </c>
      <c r="S1760" s="29">
        <v>1757</v>
      </c>
      <c r="T1760" s="32">
        <f t="shared" si="113"/>
        <v>0.53978494623655915</v>
      </c>
      <c r="V1760" s="22">
        <f t="shared" si="115"/>
        <v>6.1061715481171612E-2</v>
      </c>
      <c r="W1760" s="22">
        <v>3.2911001236093869E-2</v>
      </c>
    </row>
    <row r="1761" spans="8:23" x14ac:dyDescent="0.3">
      <c r="H1761" s="30">
        <v>1758</v>
      </c>
      <c r="I1761" s="32">
        <f t="shared" si="112"/>
        <v>0.54009216589861753</v>
      </c>
      <c r="K1761" s="3">
        <f t="shared" si="114"/>
        <v>6.8083431719795362E-2</v>
      </c>
      <c r="L1761" s="2">
        <v>3.386067166250338E-2</v>
      </c>
      <c r="S1761" s="30">
        <v>1758</v>
      </c>
      <c r="T1761" s="32">
        <f t="shared" si="113"/>
        <v>0.54009216589861753</v>
      </c>
      <c r="V1761" s="22">
        <f t="shared" si="115"/>
        <v>6.1087957885501261E-2</v>
      </c>
      <c r="W1761" s="22">
        <v>3.2942758355743326E-2</v>
      </c>
    </row>
    <row r="1762" spans="8:23" x14ac:dyDescent="0.3">
      <c r="H1762" s="29">
        <v>1759</v>
      </c>
      <c r="I1762" s="32">
        <f t="shared" si="112"/>
        <v>0.5403993855606759</v>
      </c>
      <c r="K1762" s="3">
        <f t="shared" si="114"/>
        <v>6.8246110325318243E-2</v>
      </c>
      <c r="L1762" s="2">
        <v>3.3911776394224429E-2</v>
      </c>
      <c r="S1762" s="29">
        <v>1759</v>
      </c>
      <c r="T1762" s="32">
        <f t="shared" si="113"/>
        <v>0.5403993855606759</v>
      </c>
      <c r="V1762" s="22">
        <f t="shared" si="115"/>
        <v>6.1151850422402294E-2</v>
      </c>
      <c r="W1762" s="22">
        <v>3.2942758355743326E-2</v>
      </c>
    </row>
    <row r="1763" spans="8:23" x14ac:dyDescent="0.3">
      <c r="H1763" s="29">
        <v>1760</v>
      </c>
      <c r="I1763" s="32">
        <f t="shared" si="112"/>
        <v>0.54070660522273428</v>
      </c>
      <c r="K1763" s="3">
        <f t="shared" si="114"/>
        <v>6.8386042712101788E-2</v>
      </c>
      <c r="L1763" s="2">
        <v>3.3970976253298125E-2</v>
      </c>
      <c r="S1763" s="29">
        <v>1760</v>
      </c>
      <c r="T1763" s="32">
        <f t="shared" si="113"/>
        <v>0.54070660522273428</v>
      </c>
      <c r="V1763" s="22">
        <f t="shared" si="115"/>
        <v>6.1426516625771983E-2</v>
      </c>
      <c r="W1763" s="22">
        <v>3.3014354066985649E-2</v>
      </c>
    </row>
    <row r="1764" spans="8:23" x14ac:dyDescent="0.3">
      <c r="H1764" s="30">
        <v>1761</v>
      </c>
      <c r="I1764" s="32">
        <f t="shared" si="112"/>
        <v>0.54101382488479266</v>
      </c>
      <c r="K1764" s="3">
        <f t="shared" si="114"/>
        <v>6.8486512679696299E-2</v>
      </c>
      <c r="L1764" s="2">
        <v>3.3970976253298125E-2</v>
      </c>
      <c r="S1764" s="30">
        <v>1761</v>
      </c>
      <c r="T1764" s="32">
        <f t="shared" si="113"/>
        <v>0.54101382488479266</v>
      </c>
      <c r="V1764" s="22">
        <f t="shared" si="115"/>
        <v>6.1557152981674551E-2</v>
      </c>
      <c r="W1764" s="22">
        <v>3.3019493435883805E-2</v>
      </c>
    </row>
    <row r="1765" spans="8:23" x14ac:dyDescent="0.3">
      <c r="H1765" s="29">
        <v>1762</v>
      </c>
      <c r="I1765" s="32">
        <f t="shared" si="112"/>
        <v>0.54132104454685104</v>
      </c>
      <c r="K1765" s="3">
        <f t="shared" si="114"/>
        <v>6.8698399755376588E-2</v>
      </c>
      <c r="L1765" s="2">
        <v>3.3972750089637946E-2</v>
      </c>
      <c r="S1765" s="29">
        <v>1762</v>
      </c>
      <c r="T1765" s="32">
        <f t="shared" si="113"/>
        <v>0.54132104454685104</v>
      </c>
      <c r="V1765" s="22">
        <f t="shared" si="115"/>
        <v>6.1997160435399906E-2</v>
      </c>
      <c r="W1765" s="22">
        <v>3.3033903216458931E-2</v>
      </c>
    </row>
    <row r="1766" spans="8:23" x14ac:dyDescent="0.3">
      <c r="H1766" s="29">
        <v>1763</v>
      </c>
      <c r="I1766" s="32">
        <f t="shared" si="112"/>
        <v>0.54162826420890942</v>
      </c>
      <c r="K1766" s="3">
        <f t="shared" si="114"/>
        <v>6.8953323903818947E-2</v>
      </c>
      <c r="L1766" s="2">
        <v>3.4033545025240149E-2</v>
      </c>
      <c r="S1766" s="29">
        <v>1763</v>
      </c>
      <c r="T1766" s="32">
        <f t="shared" si="113"/>
        <v>0.54162826420890942</v>
      </c>
      <c r="V1766" s="22">
        <f t="shared" si="115"/>
        <v>6.332008493493764E-2</v>
      </c>
      <c r="W1766" s="22">
        <v>3.3034972778444173E-2</v>
      </c>
    </row>
    <row r="1767" spans="8:23" x14ac:dyDescent="0.3">
      <c r="H1767" s="30">
        <v>1764</v>
      </c>
      <c r="I1767" s="32">
        <f t="shared" si="112"/>
        <v>0.54193548387096779</v>
      </c>
      <c r="K1767" s="3">
        <f t="shared" si="114"/>
        <v>6.8979427188382347E-2</v>
      </c>
      <c r="L1767" s="2">
        <v>3.4037450419703068E-2</v>
      </c>
      <c r="S1767" s="30">
        <v>1764</v>
      </c>
      <c r="T1767" s="32">
        <f t="shared" si="113"/>
        <v>0.54193548387096779</v>
      </c>
      <c r="V1767" s="22">
        <f t="shared" si="115"/>
        <v>6.3455657492354739E-2</v>
      </c>
      <c r="W1767" s="22">
        <v>3.3131701952158407E-2</v>
      </c>
    </row>
    <row r="1768" spans="8:23" x14ac:dyDescent="0.3">
      <c r="H1768" s="29">
        <v>1765</v>
      </c>
      <c r="I1768" s="32">
        <f t="shared" si="112"/>
        <v>0.54224270353302606</v>
      </c>
      <c r="K1768" s="3">
        <f t="shared" si="114"/>
        <v>7.0324055398682195E-2</v>
      </c>
      <c r="L1768" s="2">
        <v>3.4126163391933736E-2</v>
      </c>
      <c r="S1768" s="29">
        <v>1765</v>
      </c>
      <c r="T1768" s="32">
        <f t="shared" si="113"/>
        <v>0.54224270353302606</v>
      </c>
      <c r="V1768" s="22">
        <f t="shared" si="115"/>
        <v>6.4254916394994241E-2</v>
      </c>
      <c r="W1768" s="22">
        <v>3.3172819689673623E-2</v>
      </c>
    </row>
    <row r="1769" spans="8:23" x14ac:dyDescent="0.3">
      <c r="H1769" s="29">
        <v>1766</v>
      </c>
      <c r="I1769" s="32">
        <f t="shared" si="112"/>
        <v>0.54254992319508444</v>
      </c>
      <c r="K1769" s="3">
        <f t="shared" si="114"/>
        <v>7.0324055398682195E-2</v>
      </c>
      <c r="L1769" s="2">
        <v>3.4163288940359006E-2</v>
      </c>
      <c r="S1769" s="29">
        <v>1766</v>
      </c>
      <c r="T1769" s="32">
        <f t="shared" si="113"/>
        <v>0.54254992319508444</v>
      </c>
      <c r="V1769" s="22">
        <f t="shared" si="115"/>
        <v>6.4344460570875728E-2</v>
      </c>
      <c r="W1769" s="22">
        <v>3.3172819689673623E-2</v>
      </c>
    </row>
    <row r="1770" spans="8:23" x14ac:dyDescent="0.3">
      <c r="H1770" s="30">
        <v>1767</v>
      </c>
      <c r="I1770" s="32">
        <f t="shared" si="112"/>
        <v>0.54285714285714282</v>
      </c>
      <c r="K1770" s="3">
        <f t="shared" si="114"/>
        <v>7.0889894419306182E-2</v>
      </c>
      <c r="L1770" s="2">
        <v>3.4188034188034191E-2</v>
      </c>
      <c r="S1770" s="30">
        <v>1767</v>
      </c>
      <c r="T1770" s="32">
        <f t="shared" si="113"/>
        <v>0.54285714285714282</v>
      </c>
      <c r="V1770" s="22">
        <f t="shared" si="115"/>
        <v>6.4344460570875728E-2</v>
      </c>
      <c r="W1770" s="22">
        <v>3.3180026281208884E-2</v>
      </c>
    </row>
    <row r="1771" spans="8:23" x14ac:dyDescent="0.3">
      <c r="H1771" s="29">
        <v>1768</v>
      </c>
      <c r="I1771" s="32">
        <f t="shared" si="112"/>
        <v>0.54316436251920119</v>
      </c>
      <c r="K1771" s="3">
        <f t="shared" si="114"/>
        <v>7.1038710219161902E-2</v>
      </c>
      <c r="L1771" s="2">
        <v>3.4270890223921387E-2</v>
      </c>
      <c r="S1771" s="29">
        <v>1768</v>
      </c>
      <c r="T1771" s="32">
        <f t="shared" si="113"/>
        <v>0.54316436251920119</v>
      </c>
      <c r="V1771" s="22">
        <f t="shared" si="115"/>
        <v>6.438785007191801E-2</v>
      </c>
      <c r="W1771" s="22">
        <v>3.3256880733944956E-2</v>
      </c>
    </row>
    <row r="1772" spans="8:23" x14ac:dyDescent="0.3">
      <c r="H1772" s="29">
        <v>1769</v>
      </c>
      <c r="I1772" s="32">
        <f t="shared" si="112"/>
        <v>0.54347158218125957</v>
      </c>
      <c r="K1772" s="3">
        <f t="shared" si="114"/>
        <v>7.1238702817650185E-2</v>
      </c>
      <c r="L1772" s="2">
        <v>3.4287333522244189E-2</v>
      </c>
      <c r="S1772" s="29">
        <v>1769</v>
      </c>
      <c r="T1772" s="32">
        <f t="shared" si="113"/>
        <v>0.54347158218125957</v>
      </c>
      <c r="V1772" s="22">
        <f t="shared" si="115"/>
        <v>6.4408994392116267E-2</v>
      </c>
      <c r="W1772" s="22">
        <v>3.3434650455927133E-2</v>
      </c>
    </row>
    <row r="1773" spans="8:23" x14ac:dyDescent="0.3">
      <c r="H1773" s="30">
        <v>1770</v>
      </c>
      <c r="I1773" s="32">
        <f t="shared" si="112"/>
        <v>0.54377880184331795</v>
      </c>
      <c r="K1773" s="3">
        <f t="shared" si="114"/>
        <v>7.1458560752372072E-2</v>
      </c>
      <c r="L1773" s="2">
        <v>3.433414739261597E-2</v>
      </c>
      <c r="S1773" s="30">
        <v>1770</v>
      </c>
      <c r="T1773" s="32">
        <f t="shared" si="113"/>
        <v>0.54377880184331795</v>
      </c>
      <c r="V1773" s="22">
        <f t="shared" si="115"/>
        <v>6.4516129032258063E-2</v>
      </c>
      <c r="W1773" s="22">
        <v>3.3437442586808828E-2</v>
      </c>
    </row>
    <row r="1774" spans="8:23" x14ac:dyDescent="0.3">
      <c r="H1774" s="29">
        <v>1771</v>
      </c>
      <c r="I1774" s="32">
        <f t="shared" si="112"/>
        <v>0.54408602150537633</v>
      </c>
      <c r="K1774" s="3">
        <f t="shared" si="114"/>
        <v>7.1693448702101356E-2</v>
      </c>
      <c r="L1774" s="2">
        <v>3.4403844686856283E-2</v>
      </c>
      <c r="S1774" s="29">
        <v>1771</v>
      </c>
      <c r="T1774" s="32">
        <f t="shared" si="113"/>
        <v>0.54408602150537633</v>
      </c>
      <c r="V1774" s="22">
        <f t="shared" si="115"/>
        <v>6.4548591144335796E-2</v>
      </c>
      <c r="W1774" s="22">
        <v>3.3437442586808828E-2</v>
      </c>
    </row>
    <row r="1775" spans="8:23" x14ac:dyDescent="0.3">
      <c r="H1775" s="29">
        <v>1772</v>
      </c>
      <c r="I1775" s="32">
        <f t="shared" si="112"/>
        <v>0.5443932411674347</v>
      </c>
      <c r="K1775" s="3">
        <f t="shared" si="114"/>
        <v>7.1887034659820312E-2</v>
      </c>
      <c r="L1775" s="2">
        <v>3.448275862068971E-2</v>
      </c>
      <c r="S1775" s="29">
        <v>1772</v>
      </c>
      <c r="T1775" s="32">
        <f t="shared" si="113"/>
        <v>0.5443932411674347</v>
      </c>
      <c r="V1775" s="22">
        <f t="shared" si="115"/>
        <v>6.4787629673125818E-2</v>
      </c>
      <c r="W1775" s="22">
        <v>3.3484587701455133E-2</v>
      </c>
    </row>
    <row r="1776" spans="8:23" x14ac:dyDescent="0.3">
      <c r="H1776" s="30">
        <v>1773</v>
      </c>
      <c r="I1776" s="32">
        <f t="shared" si="112"/>
        <v>0.54470046082949308</v>
      </c>
      <c r="K1776" s="3">
        <f t="shared" si="114"/>
        <v>7.2265824075017818E-2</v>
      </c>
      <c r="L1776" s="2">
        <v>3.4496622708266401E-2</v>
      </c>
      <c r="S1776" s="30">
        <v>1773</v>
      </c>
      <c r="T1776" s="32">
        <f t="shared" si="113"/>
        <v>0.54470046082949308</v>
      </c>
      <c r="V1776" s="22">
        <f t="shared" si="115"/>
        <v>6.4984309623431019E-2</v>
      </c>
      <c r="W1776" s="22">
        <v>3.3502660861151487E-2</v>
      </c>
    </row>
    <row r="1777" spans="8:23" x14ac:dyDescent="0.3">
      <c r="H1777" s="29">
        <v>1774</v>
      </c>
      <c r="I1777" s="32">
        <f t="shared" si="112"/>
        <v>0.54500768049155146</v>
      </c>
      <c r="K1777" s="3">
        <f t="shared" si="114"/>
        <v>7.3013311819281904E-2</v>
      </c>
      <c r="L1777" s="2">
        <v>3.4549314804091825E-2</v>
      </c>
      <c r="S1777" s="29">
        <v>1774</v>
      </c>
      <c r="T1777" s="32">
        <f t="shared" si="113"/>
        <v>0.54500768049155146</v>
      </c>
      <c r="V1777" s="22">
        <f t="shared" si="115"/>
        <v>6.5312624452409401E-2</v>
      </c>
      <c r="W1777" s="22">
        <v>3.35053727049665E-2</v>
      </c>
    </row>
    <row r="1778" spans="8:23" x14ac:dyDescent="0.3">
      <c r="H1778" s="29">
        <v>1775</v>
      </c>
      <c r="I1778" s="32">
        <f t="shared" si="112"/>
        <v>0.54531490015360984</v>
      </c>
      <c r="K1778" s="3">
        <f t="shared" si="114"/>
        <v>7.3152337858220215E-2</v>
      </c>
      <c r="L1778" s="2">
        <v>3.4595034595034595E-2</v>
      </c>
      <c r="S1778" s="29">
        <v>1775</v>
      </c>
      <c r="T1778" s="32">
        <f t="shared" si="113"/>
        <v>0.54531490015360984</v>
      </c>
      <c r="V1778" s="22">
        <f t="shared" si="115"/>
        <v>6.5488112862492426E-2</v>
      </c>
      <c r="W1778" s="22">
        <v>3.3514941390127048E-2</v>
      </c>
    </row>
    <row r="1779" spans="8:23" x14ac:dyDescent="0.3">
      <c r="H1779" s="30">
        <v>1776</v>
      </c>
      <c r="I1779" s="32">
        <f t="shared" si="112"/>
        <v>0.54562211981566822</v>
      </c>
      <c r="K1779" s="3">
        <f t="shared" si="114"/>
        <v>7.3459280997798887E-2</v>
      </c>
      <c r="L1779" s="2">
        <v>3.4670398009950178E-2</v>
      </c>
      <c r="S1779" s="30">
        <v>1776</v>
      </c>
      <c r="T1779" s="32">
        <f t="shared" si="113"/>
        <v>0.54562211981566822</v>
      </c>
      <c r="V1779" s="22">
        <f t="shared" si="115"/>
        <v>6.5638075313807595E-2</v>
      </c>
      <c r="W1779" s="22">
        <v>3.3519553072625628E-2</v>
      </c>
    </row>
    <row r="1780" spans="8:23" x14ac:dyDescent="0.3">
      <c r="H1780" s="29">
        <v>1777</v>
      </c>
      <c r="I1780" s="32">
        <f t="shared" si="112"/>
        <v>0.54592933947772659</v>
      </c>
      <c r="K1780" s="3">
        <f t="shared" si="114"/>
        <v>7.3779009352268832E-2</v>
      </c>
      <c r="L1780" s="2">
        <v>3.4698996655518392E-2</v>
      </c>
      <c r="S1780" s="29">
        <v>1777</v>
      </c>
      <c r="T1780" s="32">
        <f t="shared" si="113"/>
        <v>0.54592933947772659</v>
      </c>
      <c r="V1780" s="22">
        <f t="shared" si="115"/>
        <v>6.6705002875215608E-2</v>
      </c>
      <c r="W1780" s="22">
        <v>3.3523868376332533E-2</v>
      </c>
    </row>
    <row r="1781" spans="8:23" x14ac:dyDescent="0.3">
      <c r="H1781" s="29">
        <v>1778</v>
      </c>
      <c r="I1781" s="32">
        <f t="shared" si="112"/>
        <v>0.54623655913978497</v>
      </c>
      <c r="K1781" s="3">
        <f t="shared" si="114"/>
        <v>7.3903818953323902E-2</v>
      </c>
      <c r="L1781" s="2">
        <v>3.4883720930232558E-2</v>
      </c>
      <c r="S1781" s="29">
        <v>1778</v>
      </c>
      <c r="T1781" s="32">
        <f t="shared" si="113"/>
        <v>0.54623655913978497</v>
      </c>
      <c r="V1781" s="22">
        <f t="shared" si="115"/>
        <v>6.6718765263260676E-2</v>
      </c>
      <c r="W1781" s="22">
        <v>3.3601514434453382E-2</v>
      </c>
    </row>
    <row r="1782" spans="8:23" x14ac:dyDescent="0.3">
      <c r="H1782" s="30">
        <v>1779</v>
      </c>
      <c r="I1782" s="32">
        <f t="shared" si="112"/>
        <v>0.54654377880184335</v>
      </c>
      <c r="K1782" s="3">
        <f t="shared" si="114"/>
        <v>7.39866194411649E-2</v>
      </c>
      <c r="L1782" s="2">
        <v>3.4911569638909443E-2</v>
      </c>
      <c r="S1782" s="30">
        <v>1779</v>
      </c>
      <c r="T1782" s="32">
        <f t="shared" si="113"/>
        <v>0.54654377880184335</v>
      </c>
      <c r="V1782" s="22">
        <f t="shared" si="115"/>
        <v>6.6813307671157576E-2</v>
      </c>
      <c r="W1782" s="22">
        <v>3.3639143730886847E-2</v>
      </c>
    </row>
    <row r="1783" spans="8:23" x14ac:dyDescent="0.3">
      <c r="H1783" s="29">
        <v>1780</v>
      </c>
      <c r="I1783" s="32">
        <f t="shared" si="112"/>
        <v>0.54685099846390173</v>
      </c>
      <c r="K1783" s="3">
        <f t="shared" si="114"/>
        <v>7.4644960166262597E-2</v>
      </c>
      <c r="L1783" s="2">
        <v>3.4941305942773206E-2</v>
      </c>
      <c r="S1783" s="29">
        <v>1780</v>
      </c>
      <c r="T1783" s="32">
        <f t="shared" si="113"/>
        <v>0.54685099846390173</v>
      </c>
      <c r="V1783" s="22">
        <f t="shared" si="115"/>
        <v>6.70487106017192E-2</v>
      </c>
      <c r="W1783" s="22">
        <v>3.3660861951551616E-2</v>
      </c>
    </row>
    <row r="1784" spans="8:23" x14ac:dyDescent="0.3">
      <c r="H1784" s="29">
        <v>1781</v>
      </c>
      <c r="I1784" s="32">
        <f t="shared" si="112"/>
        <v>0.54715821812596011</v>
      </c>
      <c r="K1784" s="3">
        <f t="shared" si="114"/>
        <v>7.4646790521748829E-2</v>
      </c>
      <c r="L1784" s="2">
        <v>3.4987361979513042E-2</v>
      </c>
      <c r="S1784" s="29">
        <v>1781</v>
      </c>
      <c r="T1784" s="32">
        <f t="shared" si="113"/>
        <v>0.54715821812596011</v>
      </c>
      <c r="V1784" s="22">
        <f t="shared" si="115"/>
        <v>6.7131268035062863E-2</v>
      </c>
      <c r="W1784" s="22">
        <v>3.3670033670033669E-2</v>
      </c>
    </row>
    <row r="1785" spans="8:23" x14ac:dyDescent="0.3">
      <c r="H1785" s="30">
        <v>1782</v>
      </c>
      <c r="I1785" s="32">
        <f t="shared" si="112"/>
        <v>0.54746543778801848</v>
      </c>
      <c r="K1785" s="3">
        <f t="shared" si="114"/>
        <v>7.4804527949585739E-2</v>
      </c>
      <c r="L1785" s="2">
        <v>3.4989997254148121E-2</v>
      </c>
      <c r="S1785" s="30">
        <v>1782</v>
      </c>
      <c r="T1785" s="32">
        <f t="shared" si="113"/>
        <v>0.54746543778801848</v>
      </c>
      <c r="V1785" s="22">
        <f t="shared" si="115"/>
        <v>6.7423806785508883E-2</v>
      </c>
      <c r="W1785" s="22">
        <v>3.3670553710711176E-2</v>
      </c>
    </row>
    <row r="1786" spans="8:23" x14ac:dyDescent="0.3">
      <c r="H1786" s="29">
        <v>1783</v>
      </c>
      <c r="I1786" s="32">
        <f t="shared" si="112"/>
        <v>0.54777265745007675</v>
      </c>
      <c r="K1786" s="3">
        <f t="shared" si="114"/>
        <v>7.5203025920569613E-2</v>
      </c>
      <c r="L1786" s="2">
        <v>3.5062684741616529E-2</v>
      </c>
      <c r="S1786" s="29">
        <v>1783</v>
      </c>
      <c r="T1786" s="32">
        <f t="shared" si="113"/>
        <v>0.54777265745007675</v>
      </c>
      <c r="V1786" s="22">
        <f t="shared" si="115"/>
        <v>6.7660550458715593E-2</v>
      </c>
      <c r="W1786" s="22">
        <v>3.3670553710711176E-2</v>
      </c>
    </row>
    <row r="1787" spans="8:23" x14ac:dyDescent="0.3">
      <c r="H1787" s="29">
        <v>1784</v>
      </c>
      <c r="I1787" s="32">
        <f t="shared" si="112"/>
        <v>0.54807987711213513</v>
      </c>
      <c r="K1787" s="3">
        <f t="shared" si="114"/>
        <v>7.5915530606789669E-2</v>
      </c>
      <c r="L1787" s="2">
        <v>3.5117190624750098E-2</v>
      </c>
      <c r="S1787" s="29">
        <v>1784</v>
      </c>
      <c r="T1787" s="32">
        <f t="shared" si="113"/>
        <v>0.54807987711213513</v>
      </c>
      <c r="V1787" s="22">
        <f t="shared" si="115"/>
        <v>6.8194842406876788E-2</v>
      </c>
      <c r="W1787" s="22">
        <v>3.3727551467367445E-2</v>
      </c>
    </row>
    <row r="1788" spans="8:23" x14ac:dyDescent="0.3">
      <c r="H1788" s="30">
        <v>1785</v>
      </c>
      <c r="I1788" s="32">
        <f t="shared" si="112"/>
        <v>0.54838709677419351</v>
      </c>
      <c r="K1788" s="3">
        <f t="shared" si="114"/>
        <v>7.6019777503090233E-2</v>
      </c>
      <c r="L1788" s="2">
        <v>3.5189894184234349E-2</v>
      </c>
      <c r="S1788" s="30">
        <v>1785</v>
      </c>
      <c r="T1788" s="32">
        <f t="shared" si="113"/>
        <v>0.54838709677419351</v>
      </c>
      <c r="V1788" s="22">
        <f t="shared" si="115"/>
        <v>6.8498606133014742E-2</v>
      </c>
      <c r="W1788" s="22">
        <v>3.3875565990273429E-2</v>
      </c>
    </row>
    <row r="1789" spans="8:23" x14ac:dyDescent="0.3">
      <c r="H1789" s="29">
        <v>1786</v>
      </c>
      <c r="I1789" s="32">
        <f t="shared" si="112"/>
        <v>0.54869431643625188</v>
      </c>
      <c r="K1789" s="3">
        <f t="shared" si="114"/>
        <v>7.640534647833909E-2</v>
      </c>
      <c r="L1789" s="2">
        <v>3.5252119589469014E-2</v>
      </c>
      <c r="S1789" s="29">
        <v>1786</v>
      </c>
      <c r="T1789" s="32">
        <f t="shared" si="113"/>
        <v>0.54869431643625188</v>
      </c>
      <c r="V1789" s="22">
        <f t="shared" si="115"/>
        <v>6.8577648766328075E-2</v>
      </c>
      <c r="W1789" s="22">
        <v>3.3875565990273429E-2</v>
      </c>
    </row>
    <row r="1790" spans="8:23" x14ac:dyDescent="0.3">
      <c r="H1790" s="29">
        <v>1787</v>
      </c>
      <c r="I1790" s="32">
        <f t="shared" si="112"/>
        <v>0.54900153609831026</v>
      </c>
      <c r="K1790" s="3">
        <f t="shared" si="114"/>
        <v>7.6546003016591257E-2</v>
      </c>
      <c r="L1790" s="2">
        <v>3.5258358662613981E-2</v>
      </c>
      <c r="S1790" s="29">
        <v>1787</v>
      </c>
      <c r="T1790" s="32">
        <f t="shared" si="113"/>
        <v>0.54900153609831026</v>
      </c>
      <c r="V1790" s="22">
        <f t="shared" si="115"/>
        <v>6.8656460397101035E-2</v>
      </c>
      <c r="W1790" s="22">
        <v>3.3881637761487657E-2</v>
      </c>
    </row>
    <row r="1791" spans="8:23" x14ac:dyDescent="0.3">
      <c r="H1791" s="30">
        <v>1788</v>
      </c>
      <c r="I1791" s="32">
        <f t="shared" si="112"/>
        <v>0.54930875576036864</v>
      </c>
      <c r="K1791" s="3">
        <f t="shared" si="114"/>
        <v>7.6555023923444973E-2</v>
      </c>
      <c r="L1791" s="2">
        <v>3.5283194057567274E-2</v>
      </c>
      <c r="S1791" s="30">
        <v>1788</v>
      </c>
      <c r="T1791" s="32">
        <f t="shared" si="113"/>
        <v>0.54930875576036864</v>
      </c>
      <c r="V1791" s="22">
        <f t="shared" si="115"/>
        <v>6.9406949403466034E-2</v>
      </c>
      <c r="W1791" s="22">
        <v>3.3962960684181413E-2</v>
      </c>
    </row>
    <row r="1792" spans="8:23" x14ac:dyDescent="0.3">
      <c r="H1792" s="29">
        <v>1789</v>
      </c>
      <c r="I1792" s="32">
        <f t="shared" si="112"/>
        <v>0.54961597542242702</v>
      </c>
      <c r="K1792" s="3">
        <f t="shared" si="114"/>
        <v>7.6669112252384361E-2</v>
      </c>
      <c r="L1792" s="2">
        <v>3.5373785975229478E-2</v>
      </c>
      <c r="S1792" s="29">
        <v>1789</v>
      </c>
      <c r="T1792" s="32">
        <f t="shared" si="113"/>
        <v>0.54961597542242702</v>
      </c>
      <c r="V1792" s="22">
        <f t="shared" si="115"/>
        <v>6.9571865443425071E-2</v>
      </c>
      <c r="W1792" s="22">
        <v>3.3997288559808138E-2</v>
      </c>
    </row>
    <row r="1793" spans="8:23" x14ac:dyDescent="0.3">
      <c r="H1793" s="29">
        <v>1790</v>
      </c>
      <c r="I1793" s="32">
        <f t="shared" si="112"/>
        <v>0.54992319508448539</v>
      </c>
      <c r="K1793" s="3">
        <f t="shared" si="114"/>
        <v>7.6871732117031952E-2</v>
      </c>
      <c r="L1793" s="2">
        <v>3.5407725321888329E-2</v>
      </c>
      <c r="S1793" s="29">
        <v>1790</v>
      </c>
      <c r="T1793" s="32">
        <f t="shared" si="113"/>
        <v>0.54992319508448539</v>
      </c>
      <c r="V1793" s="22">
        <f t="shared" si="115"/>
        <v>6.9853541678009445E-2</v>
      </c>
      <c r="W1793" s="22">
        <v>3.4021406727828746E-2</v>
      </c>
    </row>
    <row r="1794" spans="8:23" x14ac:dyDescent="0.3">
      <c r="H1794" s="30">
        <v>1791</v>
      </c>
      <c r="I1794" s="32">
        <f t="shared" si="112"/>
        <v>0.55023041474654377</v>
      </c>
      <c r="K1794" s="3">
        <f t="shared" si="114"/>
        <v>7.6871732117031952E-2</v>
      </c>
      <c r="L1794" s="2">
        <v>3.5411578796149944E-2</v>
      </c>
      <c r="S1794" s="30">
        <v>1791</v>
      </c>
      <c r="T1794" s="32">
        <f t="shared" si="113"/>
        <v>0.55023041474654377</v>
      </c>
      <c r="V1794" s="22">
        <f t="shared" si="115"/>
        <v>6.9914040114613177E-2</v>
      </c>
      <c r="W1794" s="22">
        <v>3.4074775201135825E-2</v>
      </c>
    </row>
    <row r="1795" spans="8:23" x14ac:dyDescent="0.3">
      <c r="H1795" s="29">
        <v>1792</v>
      </c>
      <c r="I1795" s="32">
        <f t="shared" si="112"/>
        <v>0.55053763440860215</v>
      </c>
      <c r="K1795" s="3">
        <f t="shared" si="114"/>
        <v>7.6923076923076927E-2</v>
      </c>
      <c r="L1795" s="2">
        <v>3.5418119817096833E-2</v>
      </c>
      <c r="S1795" s="29">
        <v>1792</v>
      </c>
      <c r="T1795" s="32">
        <f t="shared" si="113"/>
        <v>0.55053763440860215</v>
      </c>
      <c r="V1795" s="22">
        <f t="shared" si="115"/>
        <v>6.9954128440366969E-2</v>
      </c>
      <c r="W1795" s="22">
        <v>3.412227147277741E-2</v>
      </c>
    </row>
    <row r="1796" spans="8:23" x14ac:dyDescent="0.3">
      <c r="H1796" s="29">
        <v>1793</v>
      </c>
      <c r="I1796" s="32">
        <f t="shared" si="112"/>
        <v>0.55084485407066053</v>
      </c>
      <c r="K1796" s="3">
        <f t="shared" si="114"/>
        <v>7.6927132763893333E-2</v>
      </c>
      <c r="L1796" s="2">
        <v>3.5468596444206239E-2</v>
      </c>
      <c r="S1796" s="29">
        <v>1793</v>
      </c>
      <c r="T1796" s="32">
        <f t="shared" si="113"/>
        <v>0.55084485407066053</v>
      </c>
      <c r="V1796" s="22">
        <f t="shared" si="115"/>
        <v>7.0087609511889956E-2</v>
      </c>
      <c r="W1796" s="22">
        <v>3.412227147277741E-2</v>
      </c>
    </row>
    <row r="1797" spans="8:23" x14ac:dyDescent="0.3">
      <c r="H1797" s="30">
        <v>1794</v>
      </c>
      <c r="I1797" s="32">
        <f t="shared" ref="I1797:I1860" si="116">H1797/3255</f>
        <v>0.55115207373271891</v>
      </c>
      <c r="K1797" s="3">
        <f t="shared" si="114"/>
        <v>7.7086280056577083E-2</v>
      </c>
      <c r="L1797" s="2">
        <v>3.5474072466912615E-2</v>
      </c>
      <c r="S1797" s="30">
        <v>1794</v>
      </c>
      <c r="T1797" s="32">
        <f t="shared" ref="T1797:T1860" si="117">S1797/3255</f>
        <v>0.55115207373271891</v>
      </c>
      <c r="V1797" s="22">
        <f t="shared" si="115"/>
        <v>7.0181884989895374E-2</v>
      </c>
      <c r="W1797" s="22">
        <v>3.412227147277741E-2</v>
      </c>
    </row>
    <row r="1798" spans="8:23" x14ac:dyDescent="0.3">
      <c r="H1798" s="29">
        <v>1795</v>
      </c>
      <c r="I1798" s="32">
        <f t="shared" si="116"/>
        <v>0.55145929339477728</v>
      </c>
      <c r="K1798" s="3">
        <f t="shared" si="114"/>
        <v>7.7252071638599346E-2</v>
      </c>
      <c r="L1798" s="2">
        <v>3.5546262415054888E-2</v>
      </c>
      <c r="S1798" s="29">
        <v>1795</v>
      </c>
      <c r="T1798" s="32">
        <f t="shared" si="117"/>
        <v>0.55145929339477728</v>
      </c>
      <c r="V1798" s="22">
        <f t="shared" si="115"/>
        <v>7.0391872278664794E-2</v>
      </c>
      <c r="W1798" s="22">
        <v>3.412227147277741E-2</v>
      </c>
    </row>
    <row r="1799" spans="8:23" x14ac:dyDescent="0.3">
      <c r="H1799" s="29">
        <v>1796</v>
      </c>
      <c r="I1799" s="32">
        <f t="shared" si="116"/>
        <v>0.55176651305683566</v>
      </c>
      <c r="K1799" s="3">
        <f t="shared" si="114"/>
        <v>7.7300150829562597E-2</v>
      </c>
      <c r="L1799" s="2">
        <v>3.5572316787279561E-2</v>
      </c>
      <c r="S1799" s="29">
        <v>1796</v>
      </c>
      <c r="T1799" s="32">
        <f t="shared" si="117"/>
        <v>0.55176651305683566</v>
      </c>
      <c r="V1799" s="22">
        <f t="shared" si="115"/>
        <v>7.0391872278664794E-2</v>
      </c>
      <c r="W1799" s="22">
        <v>3.4164358264081228E-2</v>
      </c>
    </row>
    <row r="1800" spans="8:23" x14ac:dyDescent="0.3">
      <c r="H1800" s="30">
        <v>1797</v>
      </c>
      <c r="I1800" s="32">
        <f t="shared" si="116"/>
        <v>0.55207373271889404</v>
      </c>
      <c r="K1800" s="3">
        <f t="shared" si="114"/>
        <v>7.752853207398662E-2</v>
      </c>
      <c r="L1800" s="2">
        <v>3.5589264877479619E-2</v>
      </c>
      <c r="S1800" s="30">
        <v>1797</v>
      </c>
      <c r="T1800" s="32">
        <f t="shared" si="117"/>
        <v>0.55207373271889404</v>
      </c>
      <c r="V1800" s="22">
        <f t="shared" si="115"/>
        <v>7.0658424381828608E-2</v>
      </c>
      <c r="W1800" s="22">
        <v>3.4164358264081228E-2</v>
      </c>
    </row>
    <row r="1801" spans="8:23" x14ac:dyDescent="0.3">
      <c r="H1801" s="29">
        <v>1798</v>
      </c>
      <c r="I1801" s="32">
        <f t="shared" si="116"/>
        <v>0.55238095238095242</v>
      </c>
      <c r="K1801" s="3">
        <f t="shared" si="114"/>
        <v>7.7618288144603934E-2</v>
      </c>
      <c r="L1801" s="2">
        <v>3.5619351408825092E-2</v>
      </c>
      <c r="S1801" s="29">
        <v>1798</v>
      </c>
      <c r="T1801" s="32">
        <f t="shared" si="117"/>
        <v>0.55238095238095242</v>
      </c>
      <c r="V1801" s="22">
        <f t="shared" si="115"/>
        <v>7.0958543540250107E-2</v>
      </c>
      <c r="W1801" s="22">
        <v>3.4197702749738906E-2</v>
      </c>
    </row>
    <row r="1802" spans="8:23" x14ac:dyDescent="0.3">
      <c r="H1802" s="29">
        <v>1799</v>
      </c>
      <c r="I1802" s="32">
        <f t="shared" si="116"/>
        <v>0.55268817204301079</v>
      </c>
      <c r="K1802" s="3">
        <f t="shared" si="114"/>
        <v>7.7718021723083466E-2</v>
      </c>
      <c r="L1802" s="2">
        <v>3.5625222657641613E-2</v>
      </c>
      <c r="S1802" s="29">
        <v>1799</v>
      </c>
      <c r="T1802" s="32">
        <f t="shared" si="117"/>
        <v>0.55268817204301079</v>
      </c>
      <c r="V1802" s="22">
        <f t="shared" si="115"/>
        <v>7.1100496049972525E-2</v>
      </c>
      <c r="W1802" s="22">
        <v>3.4249303066507371E-2</v>
      </c>
    </row>
    <row r="1803" spans="8:23" x14ac:dyDescent="0.3">
      <c r="H1803" s="30">
        <v>1800</v>
      </c>
      <c r="I1803" s="32">
        <f t="shared" si="116"/>
        <v>0.55299539170506917</v>
      </c>
      <c r="K1803" s="3">
        <f t="shared" si="114"/>
        <v>7.772202123935118E-2</v>
      </c>
      <c r="L1803" s="2">
        <v>3.5643188927860371E-2</v>
      </c>
      <c r="S1803" s="30">
        <v>1800</v>
      </c>
      <c r="T1803" s="32">
        <f t="shared" si="117"/>
        <v>0.55299539170506917</v>
      </c>
      <c r="V1803" s="22">
        <f t="shared" si="115"/>
        <v>7.1483180428134563E-2</v>
      </c>
      <c r="W1803" s="22">
        <v>3.4261516745797568E-2</v>
      </c>
    </row>
    <row r="1804" spans="8:23" x14ac:dyDescent="0.3">
      <c r="H1804" s="29">
        <v>1801</v>
      </c>
      <c r="I1804" s="32">
        <f t="shared" si="116"/>
        <v>0.55330261136712755</v>
      </c>
      <c r="K1804" s="3">
        <f t="shared" si="114"/>
        <v>7.8147100424328153E-2</v>
      </c>
      <c r="L1804" s="2">
        <v>3.5661944308744468E-2</v>
      </c>
      <c r="S1804" s="29">
        <v>1801</v>
      </c>
      <c r="T1804" s="32">
        <f t="shared" si="117"/>
        <v>0.55330261136712755</v>
      </c>
      <c r="V1804" s="22">
        <f t="shared" si="115"/>
        <v>7.1516646115906288E-2</v>
      </c>
      <c r="W1804" s="22">
        <v>3.4345577509614075E-2</v>
      </c>
    </row>
    <row r="1805" spans="8:23" x14ac:dyDescent="0.3">
      <c r="H1805" s="29">
        <v>1802</v>
      </c>
      <c r="I1805" s="32">
        <f t="shared" si="116"/>
        <v>0.55360983102918582</v>
      </c>
      <c r="K1805" s="3">
        <f t="shared" si="114"/>
        <v>7.8149920255183414E-2</v>
      </c>
      <c r="L1805" s="2">
        <v>3.5714285714285712E-2</v>
      </c>
      <c r="S1805" s="29">
        <v>1802</v>
      </c>
      <c r="T1805" s="32">
        <f t="shared" si="117"/>
        <v>0.55360983102918582</v>
      </c>
      <c r="V1805" s="22">
        <f t="shared" si="115"/>
        <v>7.1516646115906288E-2</v>
      </c>
      <c r="W1805" s="22">
        <v>3.4383954154727794E-2</v>
      </c>
    </row>
    <row r="1806" spans="8:23" x14ac:dyDescent="0.3">
      <c r="H1806" s="30">
        <v>1803</v>
      </c>
      <c r="I1806" s="32">
        <f t="shared" si="116"/>
        <v>0.55391705069124419</v>
      </c>
      <c r="K1806" s="3">
        <f t="shared" si="114"/>
        <v>7.8889018555257345E-2</v>
      </c>
      <c r="L1806" s="2">
        <v>3.5758323057953144E-2</v>
      </c>
      <c r="S1806" s="30">
        <v>1803</v>
      </c>
      <c r="T1806" s="32">
        <f t="shared" si="117"/>
        <v>0.55391705069124419</v>
      </c>
      <c r="V1806" s="22">
        <f t="shared" si="115"/>
        <v>7.1601354620222601E-2</v>
      </c>
      <c r="W1806" s="22">
        <v>3.4386823948364093E-2</v>
      </c>
    </row>
    <row r="1807" spans="8:23" x14ac:dyDescent="0.3">
      <c r="H1807" s="29">
        <v>1804</v>
      </c>
      <c r="I1807" s="32">
        <f t="shared" si="116"/>
        <v>0.55422427035330257</v>
      </c>
      <c r="K1807" s="3">
        <f t="shared" si="114"/>
        <v>7.9102715466351836E-2</v>
      </c>
      <c r="L1807" s="2">
        <v>3.5774247707606933E-2</v>
      </c>
      <c r="S1807" s="29">
        <v>1804</v>
      </c>
      <c r="T1807" s="32">
        <f t="shared" si="117"/>
        <v>0.55422427035330257</v>
      </c>
      <c r="V1807" s="22">
        <f t="shared" si="115"/>
        <v>7.1875558734132039E-2</v>
      </c>
      <c r="W1807" s="22">
        <v>3.4611625366526788E-2</v>
      </c>
    </row>
    <row r="1808" spans="8:23" x14ac:dyDescent="0.3">
      <c r="H1808" s="29">
        <v>1805</v>
      </c>
      <c r="I1808" s="32">
        <f t="shared" si="116"/>
        <v>0.55453149001536095</v>
      </c>
      <c r="K1808" s="3">
        <f t="shared" si="114"/>
        <v>7.9382298513177268E-2</v>
      </c>
      <c r="L1808" s="2">
        <v>3.5775492716366729E-2</v>
      </c>
      <c r="S1808" s="29">
        <v>1805</v>
      </c>
      <c r="T1808" s="32">
        <f t="shared" si="117"/>
        <v>0.55453149001536095</v>
      </c>
      <c r="V1808" s="22">
        <f t="shared" si="115"/>
        <v>7.2096032202415145E-2</v>
      </c>
      <c r="W1808" s="22">
        <v>3.4611625366526788E-2</v>
      </c>
    </row>
    <row r="1809" spans="8:23" x14ac:dyDescent="0.3">
      <c r="H1809" s="30">
        <v>1806</v>
      </c>
      <c r="I1809" s="32">
        <f t="shared" si="116"/>
        <v>0.55483870967741933</v>
      </c>
      <c r="K1809" s="3">
        <f t="shared" si="114"/>
        <v>7.9728059332509274E-2</v>
      </c>
      <c r="L1809" s="2">
        <v>3.5906476155130866E-2</v>
      </c>
      <c r="S1809" s="30">
        <v>1806</v>
      </c>
      <c r="T1809" s="32">
        <f t="shared" si="117"/>
        <v>0.55483870967741933</v>
      </c>
      <c r="V1809" s="22">
        <f t="shared" si="115"/>
        <v>7.3352435530085955E-2</v>
      </c>
      <c r="W1809" s="22">
        <v>3.465104929233765E-2</v>
      </c>
    </row>
    <row r="1810" spans="8:23" x14ac:dyDescent="0.3">
      <c r="H1810" s="29">
        <v>1807</v>
      </c>
      <c r="I1810" s="32">
        <f t="shared" si="116"/>
        <v>0.55514592933947771</v>
      </c>
      <c r="K1810" s="3">
        <f t="shared" si="114"/>
        <v>7.9827058947590471E-2</v>
      </c>
      <c r="L1810" s="2">
        <v>3.5929514074300027E-2</v>
      </c>
      <c r="S1810" s="29">
        <v>1807</v>
      </c>
      <c r="T1810" s="32">
        <f t="shared" si="117"/>
        <v>0.55514592933947771</v>
      </c>
      <c r="V1810" s="22">
        <f t="shared" si="115"/>
        <v>7.359561558034837E-2</v>
      </c>
      <c r="W1810" s="22">
        <v>3.4727143869595981E-2</v>
      </c>
    </row>
    <row r="1811" spans="8:23" x14ac:dyDescent="0.3">
      <c r="H1811" s="29">
        <v>1808</v>
      </c>
      <c r="I1811" s="32">
        <f t="shared" si="116"/>
        <v>0.55545314900153608</v>
      </c>
      <c r="K1811" s="3">
        <f t="shared" si="114"/>
        <v>7.9915134370579913E-2</v>
      </c>
      <c r="L1811" s="2">
        <v>3.5990239934932833E-2</v>
      </c>
      <c r="S1811" s="29">
        <v>1808</v>
      </c>
      <c r="T1811" s="32">
        <f t="shared" si="117"/>
        <v>0.55545314900153608</v>
      </c>
      <c r="V1811" s="22">
        <f t="shared" si="115"/>
        <v>7.4301940369143393E-2</v>
      </c>
      <c r="W1811" s="22">
        <v>3.4727143869595981E-2</v>
      </c>
    </row>
    <row r="1812" spans="8:23" x14ac:dyDescent="0.3">
      <c r="H1812" s="30">
        <v>1809</v>
      </c>
      <c r="I1812" s="32">
        <f t="shared" si="116"/>
        <v>0.55576036866359446</v>
      </c>
      <c r="K1812" s="3">
        <f t="shared" si="114"/>
        <v>8.0056015871163524E-2</v>
      </c>
      <c r="L1812" s="2">
        <v>3.6010082823190494E-2</v>
      </c>
      <c r="S1812" s="30">
        <v>1809</v>
      </c>
      <c r="T1812" s="32">
        <f t="shared" si="117"/>
        <v>0.55576036866359446</v>
      </c>
      <c r="V1812" s="22">
        <f t="shared" si="115"/>
        <v>7.4472321784149739E-2</v>
      </c>
      <c r="W1812" s="22">
        <v>3.4775612372608705E-2</v>
      </c>
    </row>
    <row r="1813" spans="8:23" x14ac:dyDescent="0.3">
      <c r="H1813" s="29">
        <v>1810</v>
      </c>
      <c r="I1813" s="32">
        <f t="shared" si="116"/>
        <v>0.55606758832565284</v>
      </c>
      <c r="K1813" s="3">
        <f t="shared" si="114"/>
        <v>8.0371069698711189E-2</v>
      </c>
      <c r="L1813" s="2">
        <v>3.6010171437946104E-2</v>
      </c>
      <c r="S1813" s="29">
        <v>1810</v>
      </c>
      <c r="T1813" s="32">
        <f t="shared" si="117"/>
        <v>0.55606758832565284</v>
      </c>
      <c r="V1813" s="22">
        <f t="shared" si="115"/>
        <v>7.4472321784149739E-2</v>
      </c>
      <c r="W1813" s="22">
        <v>3.4911087866108845E-2</v>
      </c>
    </row>
    <row r="1814" spans="8:23" x14ac:dyDescent="0.3">
      <c r="H1814" s="29">
        <v>1811</v>
      </c>
      <c r="I1814" s="32">
        <f t="shared" si="116"/>
        <v>0.55637480798771122</v>
      </c>
      <c r="K1814" s="3">
        <f t="shared" si="114"/>
        <v>8.0765379908777427E-2</v>
      </c>
      <c r="L1814" s="2">
        <v>3.6036036036035973E-2</v>
      </c>
      <c r="S1814" s="29">
        <v>1811</v>
      </c>
      <c r="T1814" s="32">
        <f t="shared" si="117"/>
        <v>0.55637480798771122</v>
      </c>
      <c r="V1814" s="22">
        <f t="shared" si="115"/>
        <v>7.4625060474117141E-2</v>
      </c>
      <c r="W1814" s="22">
        <v>3.502326720548616E-2</v>
      </c>
    </row>
    <row r="1815" spans="8:23" x14ac:dyDescent="0.3">
      <c r="H1815" s="30">
        <v>1812</v>
      </c>
      <c r="I1815" s="32">
        <f t="shared" si="116"/>
        <v>0.5566820276497696</v>
      </c>
      <c r="K1815" s="3">
        <f t="shared" si="114"/>
        <v>8.0929568851289338E-2</v>
      </c>
      <c r="L1815" s="2">
        <v>3.6181553868518783E-2</v>
      </c>
      <c r="S1815" s="30">
        <v>1812</v>
      </c>
      <c r="T1815" s="32">
        <f t="shared" si="117"/>
        <v>0.5566820276497696</v>
      </c>
      <c r="V1815" s="22">
        <f t="shared" si="115"/>
        <v>7.4719044244203656E-2</v>
      </c>
      <c r="W1815" s="22">
        <v>3.502326720548616E-2</v>
      </c>
    </row>
    <row r="1816" spans="8:23" x14ac:dyDescent="0.3">
      <c r="H1816" s="29">
        <v>1813</v>
      </c>
      <c r="I1816" s="32">
        <f t="shared" si="116"/>
        <v>0.55698924731182797</v>
      </c>
      <c r="K1816" s="3">
        <f t="shared" si="114"/>
        <v>8.0986782694360146E-2</v>
      </c>
      <c r="L1816" s="2">
        <v>3.6205703743562079E-2</v>
      </c>
      <c r="S1816" s="29">
        <v>1813</v>
      </c>
      <c r="T1816" s="32">
        <f t="shared" si="117"/>
        <v>0.55698924731182797</v>
      </c>
      <c r="V1816" s="22">
        <f t="shared" si="115"/>
        <v>7.4797104628207989E-2</v>
      </c>
      <c r="W1816" s="22">
        <v>3.5045402951191892E-2</v>
      </c>
    </row>
    <row r="1817" spans="8:23" x14ac:dyDescent="0.3">
      <c r="H1817" s="29">
        <v>1814</v>
      </c>
      <c r="I1817" s="32">
        <f t="shared" si="116"/>
        <v>0.55729646697388635</v>
      </c>
      <c r="K1817" s="3">
        <f t="shared" si="114"/>
        <v>8.1028055719050446E-2</v>
      </c>
      <c r="L1817" s="2">
        <v>3.6419992251065542E-2</v>
      </c>
      <c r="S1817" s="29">
        <v>1814</v>
      </c>
      <c r="T1817" s="32">
        <f t="shared" si="117"/>
        <v>0.55729646697388635</v>
      </c>
      <c r="V1817" s="22">
        <f t="shared" si="115"/>
        <v>7.5749243882320627E-2</v>
      </c>
      <c r="W1817" s="22">
        <v>3.5049288061336219E-2</v>
      </c>
    </row>
    <row r="1818" spans="8:23" x14ac:dyDescent="0.3">
      <c r="H1818" s="30">
        <v>1815</v>
      </c>
      <c r="I1818" s="32">
        <f t="shared" si="116"/>
        <v>0.55760368663594473</v>
      </c>
      <c r="K1818" s="3">
        <f t="shared" ref="K1818:K1881" si="118">E516</f>
        <v>8.1223013187069704E-2</v>
      </c>
      <c r="L1818" s="2">
        <v>3.6439858110287007E-2</v>
      </c>
      <c r="S1818" s="30">
        <v>1815</v>
      </c>
      <c r="T1818" s="32">
        <f t="shared" si="117"/>
        <v>0.55760368663594473</v>
      </c>
      <c r="V1818" s="22">
        <f t="shared" si="115"/>
        <v>7.5893836367624534E-2</v>
      </c>
      <c r="W1818" s="22">
        <v>3.5334945840782443E-2</v>
      </c>
    </row>
    <row r="1819" spans="8:23" x14ac:dyDescent="0.3">
      <c r="H1819" s="29">
        <v>1816</v>
      </c>
      <c r="I1819" s="32">
        <f t="shared" si="116"/>
        <v>0.55791090629800311</v>
      </c>
      <c r="K1819" s="3">
        <f t="shared" si="118"/>
        <v>8.1582200247218795E-2</v>
      </c>
      <c r="L1819" s="2">
        <v>3.6516055697641443E-2</v>
      </c>
      <c r="S1819" s="29">
        <v>1816</v>
      </c>
      <c r="T1819" s="32">
        <f t="shared" si="117"/>
        <v>0.55791090629800311</v>
      </c>
      <c r="V1819" s="22">
        <f t="shared" ref="V1819:V1882" si="119">P517</f>
        <v>7.6194983435873165E-2</v>
      </c>
      <c r="W1819" s="22">
        <v>3.544369938169472E-2</v>
      </c>
    </row>
    <row r="1820" spans="8:23" x14ac:dyDescent="0.3">
      <c r="H1820" s="29">
        <v>1817</v>
      </c>
      <c r="I1820" s="32">
        <f t="shared" si="116"/>
        <v>0.55821812596006148</v>
      </c>
      <c r="K1820" s="3">
        <f t="shared" si="118"/>
        <v>8.2214082214082218E-2</v>
      </c>
      <c r="L1820" s="2">
        <v>3.659174072138003E-2</v>
      </c>
      <c r="S1820" s="29">
        <v>1817</v>
      </c>
      <c r="T1820" s="32">
        <f t="shared" si="117"/>
        <v>0.55821812596006148</v>
      </c>
      <c r="V1820" s="22">
        <f t="shared" si="119"/>
        <v>7.6217765042979946E-2</v>
      </c>
      <c r="W1820" s="22">
        <v>3.5530085959885389E-2</v>
      </c>
    </row>
    <row r="1821" spans="8:23" x14ac:dyDescent="0.3">
      <c r="H1821" s="30">
        <v>1818</v>
      </c>
      <c r="I1821" s="32">
        <f t="shared" si="116"/>
        <v>0.55852534562211986</v>
      </c>
      <c r="K1821" s="3">
        <f t="shared" si="118"/>
        <v>8.2214082214082218E-2</v>
      </c>
      <c r="L1821" s="2">
        <v>3.6636136552872518E-2</v>
      </c>
      <c r="S1821" s="30">
        <v>1818</v>
      </c>
      <c r="T1821" s="32">
        <f t="shared" si="117"/>
        <v>0.55852534562211986</v>
      </c>
      <c r="V1821" s="22">
        <f t="shared" si="119"/>
        <v>7.6233183856502157E-2</v>
      </c>
      <c r="W1821" s="22">
        <v>3.5601204726233612E-2</v>
      </c>
    </row>
    <row r="1822" spans="8:23" x14ac:dyDescent="0.3">
      <c r="H1822" s="29">
        <v>1819</v>
      </c>
      <c r="I1822" s="32">
        <f t="shared" si="116"/>
        <v>0.55883256528417824</v>
      </c>
      <c r="K1822" s="3">
        <f t="shared" si="118"/>
        <v>8.2216120174446738E-2</v>
      </c>
      <c r="L1822" s="2">
        <v>3.6717062634989278E-2</v>
      </c>
      <c r="S1822" s="29">
        <v>1819</v>
      </c>
      <c r="T1822" s="32">
        <f t="shared" si="117"/>
        <v>0.55883256528417824</v>
      </c>
      <c r="V1822" s="22">
        <f t="shared" si="119"/>
        <v>7.6233183856502157E-2</v>
      </c>
      <c r="W1822" s="22">
        <v>3.5601204726233612E-2</v>
      </c>
    </row>
    <row r="1823" spans="8:23" x14ac:dyDescent="0.3">
      <c r="H1823" s="29">
        <v>1820</v>
      </c>
      <c r="I1823" s="32">
        <f t="shared" si="116"/>
        <v>0.55913978494623651</v>
      </c>
      <c r="K1823" s="3">
        <f t="shared" si="118"/>
        <v>8.239038189533239E-2</v>
      </c>
      <c r="L1823" s="2">
        <v>3.6796961959012671E-2</v>
      </c>
      <c r="S1823" s="29">
        <v>1820</v>
      </c>
      <c r="T1823" s="32">
        <f t="shared" si="117"/>
        <v>0.55913978494623651</v>
      </c>
      <c r="V1823" s="22">
        <f t="shared" si="119"/>
        <v>7.6348722263119173E-2</v>
      </c>
      <c r="W1823" s="22">
        <v>3.5620610880785095E-2</v>
      </c>
    </row>
    <row r="1824" spans="8:23" x14ac:dyDescent="0.3">
      <c r="H1824" s="30">
        <v>1821</v>
      </c>
      <c r="I1824" s="32">
        <f t="shared" si="116"/>
        <v>0.55944700460829488</v>
      </c>
      <c r="K1824" s="3">
        <f t="shared" si="118"/>
        <v>8.245846498827844E-2</v>
      </c>
      <c r="L1824" s="2">
        <v>3.6842105263157891E-2</v>
      </c>
      <c r="S1824" s="30">
        <v>1821</v>
      </c>
      <c r="T1824" s="32">
        <f t="shared" si="117"/>
        <v>0.55944700460829488</v>
      </c>
      <c r="V1824" s="22">
        <f t="shared" si="119"/>
        <v>7.6442202237332807E-2</v>
      </c>
      <c r="W1824" s="22">
        <v>3.5735616165638043E-2</v>
      </c>
    </row>
    <row r="1825" spans="8:23" x14ac:dyDescent="0.3">
      <c r="H1825" s="29">
        <v>1822</v>
      </c>
      <c r="I1825" s="32">
        <f t="shared" si="116"/>
        <v>0.55975422427035326</v>
      </c>
      <c r="K1825" s="3">
        <f t="shared" si="118"/>
        <v>8.2567067968527724E-2</v>
      </c>
      <c r="L1825" s="2">
        <v>3.687711518263511E-2</v>
      </c>
      <c r="S1825" s="29">
        <v>1822</v>
      </c>
      <c r="T1825" s="32">
        <f t="shared" si="117"/>
        <v>0.55975422427035326</v>
      </c>
      <c r="V1825" s="22">
        <f t="shared" si="119"/>
        <v>7.676825761932142E-2</v>
      </c>
      <c r="W1825" s="22">
        <v>3.5849790835684313E-2</v>
      </c>
    </row>
    <row r="1826" spans="8:23" x14ac:dyDescent="0.3">
      <c r="H1826" s="29">
        <v>1823</v>
      </c>
      <c r="I1826" s="32">
        <f t="shared" si="116"/>
        <v>0.56006144393241164</v>
      </c>
      <c r="K1826" s="3">
        <f t="shared" si="118"/>
        <v>8.2644628099173556E-2</v>
      </c>
      <c r="L1826" s="2">
        <v>3.6889332003988036E-2</v>
      </c>
      <c r="S1826" s="29">
        <v>1823</v>
      </c>
      <c r="T1826" s="32">
        <f t="shared" si="117"/>
        <v>0.56006144393241164</v>
      </c>
      <c r="V1826" s="22">
        <f t="shared" si="119"/>
        <v>7.6804322655345383E-2</v>
      </c>
      <c r="W1826" s="22">
        <v>3.5883820098157458E-2</v>
      </c>
    </row>
    <row r="1827" spans="8:23" x14ac:dyDescent="0.3">
      <c r="H1827" s="30">
        <v>1824</v>
      </c>
      <c r="I1827" s="32">
        <f t="shared" si="116"/>
        <v>0.56036866359447002</v>
      </c>
      <c r="K1827" s="3">
        <f t="shared" si="118"/>
        <v>8.3039159346523353E-2</v>
      </c>
      <c r="L1827" s="2">
        <v>3.6918592883455371E-2</v>
      </c>
      <c r="S1827" s="30">
        <v>1824</v>
      </c>
      <c r="T1827" s="32">
        <f t="shared" si="117"/>
        <v>0.56036866359447002</v>
      </c>
      <c r="V1827" s="22">
        <f t="shared" si="119"/>
        <v>7.6859843814221132E-2</v>
      </c>
      <c r="W1827" s="22">
        <v>3.6043658515948818E-2</v>
      </c>
    </row>
    <row r="1828" spans="8:23" x14ac:dyDescent="0.3">
      <c r="H1828" s="29">
        <v>1825</v>
      </c>
      <c r="I1828" s="32">
        <f t="shared" si="116"/>
        <v>0.5606758832565284</v>
      </c>
      <c r="K1828" s="3">
        <f t="shared" si="118"/>
        <v>8.3097595473833094E-2</v>
      </c>
      <c r="L1828" s="2">
        <v>3.7001638448935038E-2</v>
      </c>
      <c r="S1828" s="29">
        <v>1825</v>
      </c>
      <c r="T1828" s="32">
        <f t="shared" si="117"/>
        <v>0.5606758832565284</v>
      </c>
      <c r="V1828" s="22">
        <f t="shared" si="119"/>
        <v>7.765830346475508E-2</v>
      </c>
      <c r="W1828" s="22">
        <v>3.6179650679234857E-2</v>
      </c>
    </row>
    <row r="1829" spans="8:23" x14ac:dyDescent="0.3">
      <c r="H1829" s="29">
        <v>1826</v>
      </c>
      <c r="I1829" s="32">
        <f t="shared" si="116"/>
        <v>0.56098310291858677</v>
      </c>
      <c r="K1829" s="3">
        <f t="shared" si="118"/>
        <v>8.4464555052790352E-2</v>
      </c>
      <c r="L1829" s="2">
        <v>3.7065922338067561E-2</v>
      </c>
      <c r="S1829" s="29">
        <v>1826</v>
      </c>
      <c r="T1829" s="32">
        <f t="shared" si="117"/>
        <v>0.56098310291858677</v>
      </c>
      <c r="V1829" s="22">
        <f t="shared" si="119"/>
        <v>7.8056551174830749E-2</v>
      </c>
      <c r="W1829" s="22">
        <v>3.6179650679234857E-2</v>
      </c>
    </row>
    <row r="1830" spans="8:23" x14ac:dyDescent="0.3">
      <c r="H1830" s="30">
        <v>1827</v>
      </c>
      <c r="I1830" s="32">
        <f t="shared" si="116"/>
        <v>0.56129032258064515</v>
      </c>
      <c r="K1830" s="3">
        <f t="shared" si="118"/>
        <v>8.4487269478654897E-2</v>
      </c>
      <c r="L1830" s="2">
        <v>3.7093637121422683E-2</v>
      </c>
      <c r="S1830" s="30">
        <v>1827</v>
      </c>
      <c r="T1830" s="32">
        <f t="shared" si="117"/>
        <v>0.56129032258064515</v>
      </c>
      <c r="V1830" s="22">
        <f t="shared" si="119"/>
        <v>7.850390464447185E-2</v>
      </c>
      <c r="W1830" s="22">
        <v>3.6304264310411019E-2</v>
      </c>
    </row>
    <row r="1831" spans="8:23" x14ac:dyDescent="0.3">
      <c r="H1831" s="29">
        <v>1828</v>
      </c>
      <c r="I1831" s="32">
        <f t="shared" si="116"/>
        <v>0.56159754224270353</v>
      </c>
      <c r="K1831" s="3">
        <f t="shared" si="118"/>
        <v>8.4656084656084651E-2</v>
      </c>
      <c r="L1831" s="2">
        <v>3.7094281298299843E-2</v>
      </c>
      <c r="S1831" s="29">
        <v>1828</v>
      </c>
      <c r="T1831" s="32">
        <f t="shared" si="117"/>
        <v>0.56159754224270353</v>
      </c>
      <c r="V1831" s="22">
        <f t="shared" si="119"/>
        <v>7.850390464447185E-2</v>
      </c>
      <c r="W1831" s="22">
        <v>3.6304264310411019E-2</v>
      </c>
    </row>
    <row r="1832" spans="8:23" x14ac:dyDescent="0.3">
      <c r="H1832" s="29">
        <v>1829</v>
      </c>
      <c r="I1832" s="32">
        <f t="shared" si="116"/>
        <v>0.56190476190476191</v>
      </c>
      <c r="K1832" s="3">
        <f t="shared" si="118"/>
        <v>8.5313628348307913E-2</v>
      </c>
      <c r="L1832" s="2">
        <v>3.7226484796817345E-2</v>
      </c>
      <c r="S1832" s="29">
        <v>1829</v>
      </c>
      <c r="T1832" s="32">
        <f t="shared" si="117"/>
        <v>0.56190476190476191</v>
      </c>
      <c r="V1832" s="22">
        <f t="shared" si="119"/>
        <v>7.8929373839992142E-2</v>
      </c>
      <c r="W1832" s="22">
        <v>3.6306978766577222E-2</v>
      </c>
    </row>
    <row r="1833" spans="8:23" x14ac:dyDescent="0.3">
      <c r="H1833" s="30">
        <v>1830</v>
      </c>
      <c r="I1833" s="32">
        <f t="shared" si="116"/>
        <v>0.56221198156682028</v>
      </c>
      <c r="K1833" s="3">
        <f t="shared" si="118"/>
        <v>8.5381511371973501E-2</v>
      </c>
      <c r="L1833" s="2">
        <v>3.7265934876856463E-2</v>
      </c>
      <c r="S1833" s="30">
        <v>1830</v>
      </c>
      <c r="T1833" s="32">
        <f t="shared" si="117"/>
        <v>0.56221198156682028</v>
      </c>
      <c r="V1833" s="22">
        <f t="shared" si="119"/>
        <v>7.8977810495320253E-2</v>
      </c>
      <c r="W1833" s="22">
        <v>3.6306978766577222E-2</v>
      </c>
    </row>
    <row r="1834" spans="8:23" x14ac:dyDescent="0.3">
      <c r="H1834" s="29">
        <v>1831</v>
      </c>
      <c r="I1834" s="32">
        <f t="shared" si="116"/>
        <v>0.56251920122887866</v>
      </c>
      <c r="K1834" s="3">
        <f t="shared" si="118"/>
        <v>8.5763512220024318E-2</v>
      </c>
      <c r="L1834" s="2">
        <v>3.7290343592248781E-2</v>
      </c>
      <c r="S1834" s="29">
        <v>1831</v>
      </c>
      <c r="T1834" s="32">
        <f t="shared" si="117"/>
        <v>0.56251920122887866</v>
      </c>
      <c r="V1834" s="22">
        <f t="shared" si="119"/>
        <v>7.9467606185163409E-2</v>
      </c>
      <c r="W1834" s="22">
        <v>3.6404160475482832E-2</v>
      </c>
    </row>
    <row r="1835" spans="8:23" x14ac:dyDescent="0.3">
      <c r="H1835" s="29">
        <v>1832</v>
      </c>
      <c r="I1835" s="32">
        <f t="shared" si="116"/>
        <v>0.56282642089093704</v>
      </c>
      <c r="K1835" s="3">
        <f t="shared" si="118"/>
        <v>8.5771498498164456E-2</v>
      </c>
      <c r="L1835" s="2">
        <v>3.7374926427310204E-2</v>
      </c>
      <c r="S1835" s="29">
        <v>1832</v>
      </c>
      <c r="T1835" s="32">
        <f t="shared" si="117"/>
        <v>0.56282642089093704</v>
      </c>
      <c r="V1835" s="22">
        <f t="shared" si="119"/>
        <v>7.9732397455582416E-2</v>
      </c>
      <c r="W1835" s="22">
        <v>3.652636671504602E-2</v>
      </c>
    </row>
    <row r="1836" spans="8:23" x14ac:dyDescent="0.3">
      <c r="H1836" s="30">
        <v>1833</v>
      </c>
      <c r="I1836" s="32">
        <f t="shared" si="116"/>
        <v>0.56313364055299542</v>
      </c>
      <c r="K1836" s="3">
        <f t="shared" si="118"/>
        <v>8.5908529048207657E-2</v>
      </c>
      <c r="L1836" s="2">
        <v>3.7409075164530695E-2</v>
      </c>
      <c r="S1836" s="30">
        <v>1833</v>
      </c>
      <c r="T1836" s="32">
        <f t="shared" si="117"/>
        <v>0.56313364055299542</v>
      </c>
      <c r="V1836" s="22">
        <f t="shared" si="119"/>
        <v>7.9781310114407158E-2</v>
      </c>
      <c r="W1836" s="22">
        <v>3.6601194081509004E-2</v>
      </c>
    </row>
    <row r="1837" spans="8:23" x14ac:dyDescent="0.3">
      <c r="H1837" s="29">
        <v>1834</v>
      </c>
      <c r="I1837" s="32">
        <f t="shared" si="116"/>
        <v>0.5634408602150538</v>
      </c>
      <c r="K1837" s="3">
        <f t="shared" si="118"/>
        <v>8.6025889307919656E-2</v>
      </c>
      <c r="L1837" s="2">
        <v>3.7450667562347724E-2</v>
      </c>
      <c r="S1837" s="29">
        <v>1834</v>
      </c>
      <c r="T1837" s="32">
        <f t="shared" si="117"/>
        <v>0.5634408602150538</v>
      </c>
      <c r="V1837" s="22">
        <f t="shared" si="119"/>
        <v>7.9857180179395665E-2</v>
      </c>
      <c r="W1837" s="22">
        <v>3.6601194081509004E-2</v>
      </c>
    </row>
    <row r="1838" spans="8:23" x14ac:dyDescent="0.3">
      <c r="H1838" s="29">
        <v>1835</v>
      </c>
      <c r="I1838" s="32">
        <f t="shared" si="116"/>
        <v>0.56374807987711217</v>
      </c>
      <c r="K1838" s="3">
        <f t="shared" si="118"/>
        <v>8.6124401913875603E-2</v>
      </c>
      <c r="L1838" s="2">
        <v>3.7521318931210884E-2</v>
      </c>
      <c r="S1838" s="29">
        <v>1835</v>
      </c>
      <c r="T1838" s="32">
        <f t="shared" si="117"/>
        <v>0.56374807987711217</v>
      </c>
      <c r="V1838" s="22">
        <f t="shared" si="119"/>
        <v>7.9906222526130652E-2</v>
      </c>
      <c r="W1838" s="22">
        <v>3.6688390055515253E-2</v>
      </c>
    </row>
    <row r="1839" spans="8:23" x14ac:dyDescent="0.3">
      <c r="H1839" s="30">
        <v>1836</v>
      </c>
      <c r="I1839" s="32">
        <f t="shared" si="116"/>
        <v>0.56405529953917055</v>
      </c>
      <c r="K1839" s="3">
        <f t="shared" si="118"/>
        <v>8.6254240025843934E-2</v>
      </c>
      <c r="L1839" s="2">
        <v>3.75612915163289E-2</v>
      </c>
      <c r="S1839" s="30">
        <v>1836</v>
      </c>
      <c r="T1839" s="32">
        <f t="shared" si="117"/>
        <v>0.56405529953917055</v>
      </c>
      <c r="V1839" s="22">
        <f t="shared" si="119"/>
        <v>8.0040612572975636E-2</v>
      </c>
      <c r="W1839" s="22">
        <v>3.6731037228747737E-2</v>
      </c>
    </row>
    <row r="1840" spans="8:23" x14ac:dyDescent="0.3">
      <c r="H1840" s="29">
        <v>1837</v>
      </c>
      <c r="I1840" s="32">
        <f t="shared" si="116"/>
        <v>0.56436251920122893</v>
      </c>
      <c r="K1840" s="3">
        <f t="shared" si="118"/>
        <v>8.6327733896985226E-2</v>
      </c>
      <c r="L1840" s="2">
        <v>3.7628924402130851E-2</v>
      </c>
      <c r="S1840" s="29">
        <v>1837</v>
      </c>
      <c r="T1840" s="32">
        <f t="shared" si="117"/>
        <v>0.56436251920122893</v>
      </c>
      <c r="V1840" s="22">
        <f t="shared" si="119"/>
        <v>8.0280763325290688E-2</v>
      </c>
      <c r="W1840" s="22">
        <v>3.6749978228685927E-2</v>
      </c>
    </row>
    <row r="1841" spans="8:23" x14ac:dyDescent="0.3">
      <c r="H1841" s="29">
        <v>1838</v>
      </c>
      <c r="I1841" s="32">
        <f t="shared" si="116"/>
        <v>0.5646697388632872</v>
      </c>
      <c r="K1841" s="3">
        <f t="shared" si="118"/>
        <v>8.675715333822441E-2</v>
      </c>
      <c r="L1841" s="2">
        <v>3.763396195065212E-2</v>
      </c>
      <c r="S1841" s="29">
        <v>1838</v>
      </c>
      <c r="T1841" s="32">
        <f t="shared" si="117"/>
        <v>0.5646697388632872</v>
      </c>
      <c r="V1841" s="22">
        <f t="shared" si="119"/>
        <v>8.0969995889847921E-2</v>
      </c>
      <c r="W1841" s="22">
        <v>3.6816906059105092E-2</v>
      </c>
    </row>
    <row r="1842" spans="8:23" x14ac:dyDescent="0.3">
      <c r="H1842" s="30">
        <v>1839</v>
      </c>
      <c r="I1842" s="32">
        <f t="shared" si="116"/>
        <v>0.56497695852534557</v>
      </c>
      <c r="K1842" s="3">
        <f t="shared" si="118"/>
        <v>8.6832875154042949E-2</v>
      </c>
      <c r="L1842" s="2">
        <v>3.7637219027705178E-2</v>
      </c>
      <c r="S1842" s="30">
        <v>1839</v>
      </c>
      <c r="T1842" s="32">
        <f t="shared" si="117"/>
        <v>0.56497695852534557</v>
      </c>
      <c r="V1842" s="22">
        <f t="shared" si="119"/>
        <v>8.1081081081081113E-2</v>
      </c>
      <c r="W1842" s="22">
        <v>3.6842105263157891E-2</v>
      </c>
    </row>
    <row r="1843" spans="8:23" x14ac:dyDescent="0.3">
      <c r="H1843" s="29">
        <v>1840</v>
      </c>
      <c r="I1843" s="32">
        <f t="shared" si="116"/>
        <v>0.56528417818740395</v>
      </c>
      <c r="K1843" s="3">
        <f t="shared" si="118"/>
        <v>8.6913870904453627E-2</v>
      </c>
      <c r="L1843" s="2">
        <v>3.7637521713954833E-2</v>
      </c>
      <c r="S1843" s="29">
        <v>1840</v>
      </c>
      <c r="T1843" s="32">
        <f t="shared" si="117"/>
        <v>0.56528417818740395</v>
      </c>
      <c r="V1843" s="22">
        <f t="shared" si="119"/>
        <v>8.1328451882845251E-2</v>
      </c>
      <c r="W1843" s="22">
        <v>3.6874640598044822E-2</v>
      </c>
    </row>
    <row r="1844" spans="8:23" x14ac:dyDescent="0.3">
      <c r="H1844" s="29">
        <v>1841</v>
      </c>
      <c r="I1844" s="32">
        <f t="shared" si="116"/>
        <v>0.56559139784946233</v>
      </c>
      <c r="K1844" s="3">
        <f t="shared" si="118"/>
        <v>8.6993030481148634E-2</v>
      </c>
      <c r="L1844" s="2">
        <v>3.7643061516451991E-2</v>
      </c>
      <c r="S1844" s="29">
        <v>1841</v>
      </c>
      <c r="T1844" s="32">
        <f t="shared" si="117"/>
        <v>0.56559139784946233</v>
      </c>
      <c r="V1844" s="22">
        <f t="shared" si="119"/>
        <v>8.1328451882845251E-2</v>
      </c>
      <c r="W1844" s="22">
        <v>3.6920342543221886E-2</v>
      </c>
    </row>
    <row r="1845" spans="8:23" x14ac:dyDescent="0.3">
      <c r="H1845" s="30">
        <v>1842</v>
      </c>
      <c r="I1845" s="32">
        <f t="shared" si="116"/>
        <v>0.56589861751152071</v>
      </c>
      <c r="K1845" s="3">
        <f t="shared" si="118"/>
        <v>8.6993030481148634E-2</v>
      </c>
      <c r="L1845" s="2">
        <v>3.7643740507702375E-2</v>
      </c>
      <c r="S1845" s="30">
        <v>1842</v>
      </c>
      <c r="T1845" s="32">
        <f t="shared" si="117"/>
        <v>0.56589861751152071</v>
      </c>
      <c r="V1845" s="22">
        <f t="shared" si="119"/>
        <v>8.137149555533843E-2</v>
      </c>
      <c r="W1845" s="22">
        <v>3.6920342543221886E-2</v>
      </c>
    </row>
    <row r="1846" spans="8:23" x14ac:dyDescent="0.3">
      <c r="H1846" s="29">
        <v>1843</v>
      </c>
      <c r="I1846" s="32">
        <f t="shared" si="116"/>
        <v>0.56620583717357909</v>
      </c>
      <c r="K1846" s="3">
        <f t="shared" si="118"/>
        <v>8.7131908027430344E-2</v>
      </c>
      <c r="L1846" s="2">
        <v>3.7647997871491222E-2</v>
      </c>
      <c r="S1846" s="29">
        <v>1843</v>
      </c>
      <c r="T1846" s="32">
        <f t="shared" si="117"/>
        <v>0.56620583717357909</v>
      </c>
      <c r="V1846" s="22">
        <f t="shared" si="119"/>
        <v>8.1606898727521318E-2</v>
      </c>
      <c r="W1846" s="22">
        <v>3.6933473144588197E-2</v>
      </c>
    </row>
    <row r="1847" spans="8:23" x14ac:dyDescent="0.3">
      <c r="H1847" s="29">
        <v>1844</v>
      </c>
      <c r="I1847" s="32">
        <f t="shared" si="116"/>
        <v>0.56651305683563746</v>
      </c>
      <c r="K1847" s="3">
        <f t="shared" si="118"/>
        <v>8.7201246969172197E-2</v>
      </c>
      <c r="L1847" s="2">
        <v>3.7694869443505918E-2</v>
      </c>
      <c r="S1847" s="29">
        <v>1844</v>
      </c>
      <c r="T1847" s="32">
        <f t="shared" si="117"/>
        <v>0.56651305683563746</v>
      </c>
      <c r="V1847" s="22">
        <f t="shared" si="119"/>
        <v>8.1792026304973287E-2</v>
      </c>
      <c r="W1847" s="22">
        <v>3.6933473144588197E-2</v>
      </c>
    </row>
    <row r="1848" spans="8:23" x14ac:dyDescent="0.3">
      <c r="H1848" s="30">
        <v>1845</v>
      </c>
      <c r="I1848" s="32">
        <f t="shared" si="116"/>
        <v>0.56682027649769584</v>
      </c>
      <c r="K1848" s="3">
        <f t="shared" si="118"/>
        <v>8.763422237616908E-2</v>
      </c>
      <c r="L1848" s="2">
        <v>3.7707390648567117E-2</v>
      </c>
      <c r="S1848" s="30">
        <v>1845</v>
      </c>
      <c r="T1848" s="32">
        <f t="shared" si="117"/>
        <v>0.56682027649769584</v>
      </c>
      <c r="V1848" s="22">
        <f t="shared" si="119"/>
        <v>8.1881954523464015E-2</v>
      </c>
      <c r="W1848" s="22">
        <v>3.6939915631056822E-2</v>
      </c>
    </row>
    <row r="1849" spans="8:23" x14ac:dyDescent="0.3">
      <c r="H1849" s="29">
        <v>1846</v>
      </c>
      <c r="I1849" s="32">
        <f t="shared" si="116"/>
        <v>0.56712749615975422</v>
      </c>
      <c r="K1849" s="3">
        <f t="shared" si="118"/>
        <v>8.7894840102020824E-2</v>
      </c>
      <c r="L1849" s="2">
        <v>3.7935254199577287E-2</v>
      </c>
      <c r="S1849" s="29">
        <v>1846</v>
      </c>
      <c r="T1849" s="32">
        <f t="shared" si="117"/>
        <v>0.56712749615975422</v>
      </c>
      <c r="V1849" s="22">
        <f t="shared" si="119"/>
        <v>8.1948424068767914E-2</v>
      </c>
      <c r="W1849" s="22">
        <v>3.7171625406919456E-2</v>
      </c>
    </row>
    <row r="1850" spans="8:23" x14ac:dyDescent="0.3">
      <c r="H1850" s="29">
        <v>1847</v>
      </c>
      <c r="I1850" s="32">
        <f t="shared" si="116"/>
        <v>0.5674347158218126</v>
      </c>
      <c r="K1850" s="3">
        <f t="shared" si="118"/>
        <v>8.7944399893076758E-2</v>
      </c>
      <c r="L1850" s="2">
        <v>3.7936913895993248E-2</v>
      </c>
      <c r="S1850" s="29">
        <v>1847</v>
      </c>
      <c r="T1850" s="32">
        <f t="shared" si="117"/>
        <v>0.5674347158218126</v>
      </c>
      <c r="V1850" s="22">
        <f t="shared" si="119"/>
        <v>8.2155850748794237E-2</v>
      </c>
      <c r="W1850" s="22">
        <v>3.7185563251913994E-2</v>
      </c>
    </row>
    <row r="1851" spans="8:23" x14ac:dyDescent="0.3">
      <c r="H1851" s="30">
        <v>1848</v>
      </c>
      <c r="I1851" s="32">
        <f t="shared" si="116"/>
        <v>0.56774193548387097</v>
      </c>
      <c r="K1851" s="3">
        <f t="shared" si="118"/>
        <v>8.799693701742077E-2</v>
      </c>
      <c r="L1851" s="2">
        <v>3.7936913895993248E-2</v>
      </c>
      <c r="S1851" s="30">
        <v>1848</v>
      </c>
      <c r="T1851" s="32">
        <f t="shared" si="117"/>
        <v>0.56774193548387097</v>
      </c>
      <c r="V1851" s="22">
        <f t="shared" si="119"/>
        <v>8.2469737873378079E-2</v>
      </c>
      <c r="W1851" s="22">
        <v>3.7249283667621778E-2</v>
      </c>
    </row>
    <row r="1852" spans="8:23" x14ac:dyDescent="0.3">
      <c r="H1852" s="29">
        <v>1849</v>
      </c>
      <c r="I1852" s="32">
        <f t="shared" si="116"/>
        <v>0.56804915514592935</v>
      </c>
      <c r="K1852" s="3">
        <f t="shared" si="118"/>
        <v>8.8064417490571784E-2</v>
      </c>
      <c r="L1852" s="2">
        <v>3.821801815546564E-2</v>
      </c>
      <c r="S1852" s="29">
        <v>1849</v>
      </c>
      <c r="T1852" s="32">
        <f t="shared" si="117"/>
        <v>0.56804915514592935</v>
      </c>
      <c r="V1852" s="22">
        <f t="shared" si="119"/>
        <v>8.2521489971346701E-2</v>
      </c>
      <c r="W1852" s="22">
        <v>3.7309076758439447E-2</v>
      </c>
    </row>
    <row r="1853" spans="8:23" x14ac:dyDescent="0.3">
      <c r="H1853" s="29">
        <v>1850</v>
      </c>
      <c r="I1853" s="32">
        <f t="shared" si="116"/>
        <v>0.56835637480798773</v>
      </c>
      <c r="K1853" s="3">
        <f t="shared" si="118"/>
        <v>8.8526837498681898E-2</v>
      </c>
      <c r="L1853" s="2">
        <v>3.8313156844485767E-2</v>
      </c>
      <c r="S1853" s="29">
        <v>1850</v>
      </c>
      <c r="T1853" s="32">
        <f t="shared" si="117"/>
        <v>0.56835637480798773</v>
      </c>
      <c r="V1853" s="22">
        <f t="shared" si="119"/>
        <v>8.2658534020401755E-2</v>
      </c>
      <c r="W1853" s="22">
        <v>3.7312801421439973E-2</v>
      </c>
    </row>
    <row r="1854" spans="8:23" x14ac:dyDescent="0.3">
      <c r="H1854" s="30">
        <v>1851</v>
      </c>
      <c r="I1854" s="32">
        <f t="shared" si="116"/>
        <v>0.56866359447004611</v>
      </c>
      <c r="K1854" s="3">
        <f t="shared" si="118"/>
        <v>8.8728789458716373E-2</v>
      </c>
      <c r="L1854" s="2">
        <v>3.8324245871415606E-2</v>
      </c>
      <c r="S1854" s="30">
        <v>1851</v>
      </c>
      <c r="T1854" s="32">
        <f t="shared" si="117"/>
        <v>0.56866359447004611</v>
      </c>
      <c r="V1854" s="22">
        <f t="shared" si="119"/>
        <v>8.2658534020401755E-2</v>
      </c>
      <c r="W1854" s="22">
        <v>3.7486800422386453E-2</v>
      </c>
    </row>
    <row r="1855" spans="8:23" x14ac:dyDescent="0.3">
      <c r="H1855" s="29">
        <v>1852</v>
      </c>
      <c r="I1855" s="32">
        <f t="shared" si="116"/>
        <v>0.56897081413210449</v>
      </c>
      <c r="K1855" s="3">
        <f t="shared" si="118"/>
        <v>8.9049889948642616E-2</v>
      </c>
      <c r="L1855" s="2">
        <v>3.8475240470252942E-2</v>
      </c>
      <c r="S1855" s="29">
        <v>1852</v>
      </c>
      <c r="T1855" s="32">
        <f t="shared" si="117"/>
        <v>0.56897081413210449</v>
      </c>
      <c r="V1855" s="22">
        <f t="shared" si="119"/>
        <v>8.3042439830975659E-2</v>
      </c>
      <c r="W1855" s="22">
        <v>3.7486800422386453E-2</v>
      </c>
    </row>
    <row r="1856" spans="8:23" x14ac:dyDescent="0.3">
      <c r="H1856" s="29">
        <v>1853</v>
      </c>
      <c r="I1856" s="32">
        <f t="shared" si="116"/>
        <v>0.56927803379416286</v>
      </c>
      <c r="K1856" s="3">
        <f t="shared" si="118"/>
        <v>8.9280940924886434E-2</v>
      </c>
      <c r="L1856" s="2">
        <v>3.8476862655814167E-2</v>
      </c>
      <c r="S1856" s="29">
        <v>1853</v>
      </c>
      <c r="T1856" s="32">
        <f t="shared" si="117"/>
        <v>0.56927803379416286</v>
      </c>
      <c r="V1856" s="22">
        <f t="shared" si="119"/>
        <v>8.3050241373145095E-2</v>
      </c>
      <c r="W1856" s="22">
        <v>3.7511669354154328E-2</v>
      </c>
    </row>
    <row r="1857" spans="8:23" x14ac:dyDescent="0.3">
      <c r="H1857" s="30">
        <v>1854</v>
      </c>
      <c r="I1857" s="32">
        <f t="shared" si="116"/>
        <v>0.56958525345622124</v>
      </c>
      <c r="K1857" s="3">
        <f t="shared" si="118"/>
        <v>8.9314194577352471E-2</v>
      </c>
      <c r="L1857" s="2">
        <v>3.8627611156494365E-2</v>
      </c>
      <c r="S1857" s="30">
        <v>1854</v>
      </c>
      <c r="T1857" s="32">
        <f t="shared" si="117"/>
        <v>0.56958525345622124</v>
      </c>
      <c r="V1857" s="22">
        <f t="shared" si="119"/>
        <v>8.3310420676381669E-2</v>
      </c>
      <c r="W1857" s="22">
        <v>3.7511669354154328E-2</v>
      </c>
    </row>
    <row r="1858" spans="8:23" x14ac:dyDescent="0.3">
      <c r="H1858" s="29">
        <v>1855</v>
      </c>
      <c r="I1858" s="32">
        <f t="shared" si="116"/>
        <v>0.56989247311827962</v>
      </c>
      <c r="K1858" s="3">
        <f t="shared" si="118"/>
        <v>8.9366293898371613E-2</v>
      </c>
      <c r="L1858" s="2">
        <v>3.8710219161978254E-2</v>
      </c>
      <c r="S1858" s="29">
        <v>1855</v>
      </c>
      <c r="T1858" s="32">
        <f t="shared" si="117"/>
        <v>0.56989247311827962</v>
      </c>
      <c r="V1858" s="22">
        <f t="shared" si="119"/>
        <v>8.3324896223549605E-2</v>
      </c>
      <c r="W1858" s="22">
        <v>3.7613488975356595E-2</v>
      </c>
    </row>
    <row r="1859" spans="8:23" x14ac:dyDescent="0.3">
      <c r="H1859" s="29">
        <v>1856</v>
      </c>
      <c r="I1859" s="32">
        <f t="shared" si="116"/>
        <v>0.570199692780338</v>
      </c>
      <c r="K1859" s="3">
        <f t="shared" si="118"/>
        <v>8.979823813583411E-2</v>
      </c>
      <c r="L1859" s="2">
        <v>3.8769412372274853E-2</v>
      </c>
      <c r="S1859" s="29">
        <v>1856</v>
      </c>
      <c r="T1859" s="32">
        <f t="shared" si="117"/>
        <v>0.570199692780338</v>
      </c>
      <c r="V1859" s="22">
        <f t="shared" si="119"/>
        <v>8.3333333333333329E-2</v>
      </c>
      <c r="W1859" s="22">
        <v>3.7613488975356595E-2</v>
      </c>
    </row>
    <row r="1860" spans="8:23" x14ac:dyDescent="0.3">
      <c r="H1860" s="30">
        <v>1857</v>
      </c>
      <c r="I1860" s="32">
        <f t="shared" si="116"/>
        <v>0.57050691244239626</v>
      </c>
      <c r="K1860" s="3">
        <f t="shared" si="118"/>
        <v>8.9845826687931951E-2</v>
      </c>
      <c r="L1860" s="2">
        <v>3.8772417277090236E-2</v>
      </c>
      <c r="S1860" s="30">
        <v>1857</v>
      </c>
      <c r="T1860" s="32">
        <f t="shared" si="117"/>
        <v>0.57050691244239626</v>
      </c>
      <c r="V1860" s="22">
        <f t="shared" si="119"/>
        <v>8.3767155702792237E-2</v>
      </c>
      <c r="W1860" s="22">
        <v>3.762083079334673E-2</v>
      </c>
    </row>
    <row r="1861" spans="8:23" x14ac:dyDescent="0.3">
      <c r="H1861" s="29">
        <v>1858</v>
      </c>
      <c r="I1861" s="32">
        <f t="shared" ref="I1861:I1924" si="120">H1861/3255</f>
        <v>0.57081413210445464</v>
      </c>
      <c r="K1861" s="3">
        <f t="shared" si="118"/>
        <v>8.9856778497155218E-2</v>
      </c>
      <c r="L1861" s="2">
        <v>3.8879971464241041E-2</v>
      </c>
      <c r="S1861" s="29">
        <v>1858</v>
      </c>
      <c r="T1861" s="32">
        <f t="shared" ref="T1861:T1924" si="121">S1861/3255</f>
        <v>0.57081413210445464</v>
      </c>
      <c r="V1861" s="22">
        <f t="shared" si="119"/>
        <v>8.3776016720369287E-2</v>
      </c>
      <c r="W1861" s="22">
        <v>3.7647304202732323E-2</v>
      </c>
    </row>
    <row r="1862" spans="8:23" x14ac:dyDescent="0.3">
      <c r="H1862" s="29">
        <v>1859</v>
      </c>
      <c r="I1862" s="32">
        <f t="shared" si="120"/>
        <v>0.57112135176651302</v>
      </c>
      <c r="K1862" s="3">
        <f t="shared" si="118"/>
        <v>9.0102945673223911E-2</v>
      </c>
      <c r="L1862" s="2">
        <v>3.8890889449045736E-2</v>
      </c>
      <c r="S1862" s="29">
        <v>1859</v>
      </c>
      <c r="T1862" s="32">
        <f t="shared" si="121"/>
        <v>0.57112135176651302</v>
      </c>
      <c r="V1862" s="22">
        <f t="shared" si="119"/>
        <v>8.3848041289449102E-2</v>
      </c>
      <c r="W1862" s="22">
        <v>3.7660787693939768E-2</v>
      </c>
    </row>
    <row r="1863" spans="8:23" x14ac:dyDescent="0.3">
      <c r="H1863" s="30">
        <v>1860</v>
      </c>
      <c r="I1863" s="32">
        <f t="shared" si="120"/>
        <v>0.5714285714285714</v>
      </c>
      <c r="K1863" s="3">
        <f t="shared" si="118"/>
        <v>9.0292359877241116E-2</v>
      </c>
      <c r="L1863" s="2">
        <v>3.896103896103896E-2</v>
      </c>
      <c r="S1863" s="30">
        <v>1860</v>
      </c>
      <c r="T1863" s="32">
        <f t="shared" si="121"/>
        <v>0.5714285714285714</v>
      </c>
      <c r="V1863" s="22">
        <f t="shared" si="119"/>
        <v>8.424041646947468E-2</v>
      </c>
      <c r="W1863" s="22">
        <v>3.7904668944200345E-2</v>
      </c>
    </row>
    <row r="1864" spans="8:23" x14ac:dyDescent="0.3">
      <c r="H1864" s="29">
        <v>1861</v>
      </c>
      <c r="I1864" s="32">
        <f t="shared" si="120"/>
        <v>0.57173579109062977</v>
      </c>
      <c r="K1864" s="3">
        <f t="shared" si="118"/>
        <v>9.0617481956696111E-2</v>
      </c>
      <c r="L1864" s="2">
        <v>3.9019671073847149E-2</v>
      </c>
      <c r="S1864" s="29">
        <v>1861</v>
      </c>
      <c r="T1864" s="32">
        <f t="shared" si="121"/>
        <v>0.57173579109062977</v>
      </c>
      <c r="V1864" s="22">
        <f t="shared" si="119"/>
        <v>8.4281591985626375E-2</v>
      </c>
      <c r="W1864" s="22">
        <v>3.7928684987508447E-2</v>
      </c>
    </row>
    <row r="1865" spans="8:23" x14ac:dyDescent="0.3">
      <c r="H1865" s="29">
        <v>1862</v>
      </c>
      <c r="I1865" s="32">
        <f t="shared" si="120"/>
        <v>0.57204301075268815</v>
      </c>
      <c r="K1865" s="3">
        <f t="shared" si="118"/>
        <v>9.0624703763389797E-2</v>
      </c>
      <c r="L1865" s="2">
        <v>3.9124735303014975E-2</v>
      </c>
      <c r="S1865" s="29">
        <v>1862</v>
      </c>
      <c r="T1865" s="32">
        <f t="shared" si="121"/>
        <v>0.57204301075268815</v>
      </c>
      <c r="V1865" s="22">
        <f t="shared" si="119"/>
        <v>8.4302041613753986E-2</v>
      </c>
      <c r="W1865" s="22">
        <v>3.7950115626032413E-2</v>
      </c>
    </row>
    <row r="1866" spans="8:23" x14ac:dyDescent="0.3">
      <c r="H1866" s="30">
        <v>1863</v>
      </c>
      <c r="I1866" s="32">
        <f t="shared" si="120"/>
        <v>0.57235023041474653</v>
      </c>
      <c r="K1866" s="3">
        <f t="shared" si="118"/>
        <v>9.1098025632144142E-2</v>
      </c>
      <c r="L1866" s="2">
        <v>3.9153831879755102E-2</v>
      </c>
      <c r="S1866" s="30">
        <v>1863</v>
      </c>
      <c r="T1866" s="32">
        <f t="shared" si="121"/>
        <v>0.57235023041474653</v>
      </c>
      <c r="V1866" s="22">
        <f t="shared" si="119"/>
        <v>8.4337349397590314E-2</v>
      </c>
      <c r="W1866" s="22">
        <v>3.7950115626032413E-2</v>
      </c>
    </row>
    <row r="1867" spans="8:23" x14ac:dyDescent="0.3">
      <c r="H1867" s="29">
        <v>1864</v>
      </c>
      <c r="I1867" s="32">
        <f t="shared" si="120"/>
        <v>0.57265745007680491</v>
      </c>
      <c r="K1867" s="3">
        <f t="shared" si="118"/>
        <v>9.1251885369532423E-2</v>
      </c>
      <c r="L1867" s="2">
        <v>3.9180588703261708E-2</v>
      </c>
      <c r="S1867" s="29">
        <v>1864</v>
      </c>
      <c r="T1867" s="32">
        <f t="shared" si="121"/>
        <v>0.57265745007680491</v>
      </c>
      <c r="V1867" s="22">
        <f t="shared" si="119"/>
        <v>8.4337349397590314E-2</v>
      </c>
      <c r="W1867" s="22">
        <v>3.7994768214760458E-2</v>
      </c>
    </row>
    <row r="1868" spans="8:23" x14ac:dyDescent="0.3">
      <c r="H1868" s="29">
        <v>1865</v>
      </c>
      <c r="I1868" s="32">
        <f t="shared" si="120"/>
        <v>0.57296466973886329</v>
      </c>
      <c r="K1868" s="3">
        <f t="shared" si="118"/>
        <v>9.2089728453364814E-2</v>
      </c>
      <c r="L1868" s="2">
        <v>3.9299037043463131E-2</v>
      </c>
      <c r="S1868" s="29">
        <v>1865</v>
      </c>
      <c r="T1868" s="32">
        <f t="shared" si="121"/>
        <v>0.57296466973886329</v>
      </c>
      <c r="V1868" s="22">
        <f t="shared" si="119"/>
        <v>8.4504866367990192E-2</v>
      </c>
      <c r="W1868" s="22">
        <v>3.811112536892089E-2</v>
      </c>
    </row>
    <row r="1869" spans="8:23" x14ac:dyDescent="0.3">
      <c r="H1869" s="30">
        <v>1866</v>
      </c>
      <c r="I1869" s="32">
        <f t="shared" si="120"/>
        <v>0.57327188940092166</v>
      </c>
      <c r="K1869" s="3">
        <f t="shared" si="118"/>
        <v>9.2639954532537719E-2</v>
      </c>
      <c r="L1869" s="2">
        <v>3.9351021871638664E-2</v>
      </c>
      <c r="S1869" s="30">
        <v>1866</v>
      </c>
      <c r="T1869" s="32">
        <f t="shared" si="121"/>
        <v>0.57327188940092166</v>
      </c>
      <c r="V1869" s="22">
        <f t="shared" si="119"/>
        <v>8.4694136559776548E-2</v>
      </c>
      <c r="W1869" s="22">
        <v>3.8113470240167029E-2</v>
      </c>
    </row>
    <row r="1870" spans="8:23" x14ac:dyDescent="0.3">
      <c r="H1870" s="29">
        <v>1867</v>
      </c>
      <c r="I1870" s="32">
        <f t="shared" si="120"/>
        <v>0.57357910906298004</v>
      </c>
      <c r="K1870" s="3">
        <f t="shared" si="118"/>
        <v>9.3352192362093356E-2</v>
      </c>
      <c r="L1870" s="2">
        <v>3.9379151416564936E-2</v>
      </c>
      <c r="S1870" s="29">
        <v>1867</v>
      </c>
      <c r="T1870" s="32">
        <f t="shared" si="121"/>
        <v>0.57357910906298004</v>
      </c>
      <c r="V1870" s="22">
        <f t="shared" si="119"/>
        <v>8.4838190595387178E-2</v>
      </c>
      <c r="W1870" s="22">
        <v>3.8158504557392316E-2</v>
      </c>
    </row>
    <row r="1871" spans="8:23" x14ac:dyDescent="0.3">
      <c r="H1871" s="29">
        <v>1868</v>
      </c>
      <c r="I1871" s="32">
        <f t="shared" si="120"/>
        <v>0.57388632872503842</v>
      </c>
      <c r="K1871" s="3">
        <f t="shared" si="118"/>
        <v>9.3476485004084522E-2</v>
      </c>
      <c r="L1871" s="2">
        <v>3.9381854436689928E-2</v>
      </c>
      <c r="S1871" s="29">
        <v>1868</v>
      </c>
      <c r="T1871" s="32">
        <f t="shared" si="121"/>
        <v>0.57388632872503842</v>
      </c>
      <c r="V1871" s="22">
        <f t="shared" si="119"/>
        <v>8.5082295567360494E-2</v>
      </c>
      <c r="W1871" s="22">
        <v>3.8178688781098383E-2</v>
      </c>
    </row>
    <row r="1872" spans="8:23" x14ac:dyDescent="0.3">
      <c r="H1872" s="30">
        <v>1869</v>
      </c>
      <c r="I1872" s="32">
        <f t="shared" si="120"/>
        <v>0.5741935483870968</v>
      </c>
      <c r="K1872" s="3">
        <f t="shared" si="118"/>
        <v>9.3514328808446456E-2</v>
      </c>
      <c r="L1872" s="2">
        <v>3.9528774320663408E-2</v>
      </c>
      <c r="S1872" s="30">
        <v>1869</v>
      </c>
      <c r="T1872" s="32">
        <f t="shared" si="121"/>
        <v>0.5741935483870968</v>
      </c>
      <c r="V1872" s="22">
        <f t="shared" si="119"/>
        <v>8.5186938002839566E-2</v>
      </c>
      <c r="W1872" s="22">
        <v>3.82262996941896E-2</v>
      </c>
    </row>
    <row r="1873" spans="8:23" x14ac:dyDescent="0.3">
      <c r="H1873" s="29">
        <v>1870</v>
      </c>
      <c r="I1873" s="32">
        <f t="shared" si="120"/>
        <v>0.57450076804915517</v>
      </c>
      <c r="K1873" s="3">
        <f t="shared" si="118"/>
        <v>9.3610093610093606E-2</v>
      </c>
      <c r="L1873" s="2">
        <v>3.9555006180469712E-2</v>
      </c>
      <c r="S1873" s="29">
        <v>1870</v>
      </c>
      <c r="T1873" s="32">
        <f t="shared" si="121"/>
        <v>0.57450076804915517</v>
      </c>
      <c r="V1873" s="22">
        <f t="shared" si="119"/>
        <v>8.5287622252602821E-2</v>
      </c>
      <c r="W1873" s="22">
        <v>3.8318912237329965E-2</v>
      </c>
    </row>
    <row r="1874" spans="8:23" x14ac:dyDescent="0.3">
      <c r="H1874" s="29">
        <v>1871</v>
      </c>
      <c r="I1874" s="32">
        <f t="shared" si="120"/>
        <v>0.57480798771121355</v>
      </c>
      <c r="K1874" s="3">
        <f t="shared" si="118"/>
        <v>9.4326689866076188E-2</v>
      </c>
      <c r="L1874" s="2">
        <v>3.9594491201224269E-2</v>
      </c>
      <c r="S1874" s="29">
        <v>1871</v>
      </c>
      <c r="T1874" s="32">
        <f t="shared" si="121"/>
        <v>0.57480798771121355</v>
      </c>
      <c r="V1874" s="22">
        <f t="shared" si="119"/>
        <v>8.5338967481168565E-2</v>
      </c>
      <c r="W1874" s="22">
        <v>3.8318912237329965E-2</v>
      </c>
    </row>
    <row r="1875" spans="8:23" x14ac:dyDescent="0.3">
      <c r="H1875" s="30">
        <v>1872</v>
      </c>
      <c r="I1875" s="32">
        <f t="shared" si="120"/>
        <v>0.57511520737327193</v>
      </c>
      <c r="K1875" s="3">
        <f t="shared" si="118"/>
        <v>9.4643482319990688E-2</v>
      </c>
      <c r="L1875" s="2">
        <v>3.9594491201224269E-2</v>
      </c>
      <c r="S1875" s="30">
        <v>1872</v>
      </c>
      <c r="T1875" s="32">
        <f t="shared" si="121"/>
        <v>0.57511520737327193</v>
      </c>
      <c r="V1875" s="22">
        <f t="shared" si="119"/>
        <v>8.5798273011207141E-2</v>
      </c>
      <c r="W1875" s="22">
        <v>3.8323829730804899E-2</v>
      </c>
    </row>
    <row r="1876" spans="8:23" x14ac:dyDescent="0.3">
      <c r="H1876" s="29">
        <v>1873</v>
      </c>
      <c r="I1876" s="32">
        <f t="shared" si="120"/>
        <v>0.57542242703533031</v>
      </c>
      <c r="K1876" s="3">
        <f t="shared" si="118"/>
        <v>9.4890510948905021E-2</v>
      </c>
      <c r="L1876" s="2">
        <v>3.9650327817670958E-2</v>
      </c>
      <c r="S1876" s="29">
        <v>1873</v>
      </c>
      <c r="T1876" s="32">
        <f t="shared" si="121"/>
        <v>0.57542242703533031</v>
      </c>
      <c r="V1876" s="22">
        <f t="shared" si="119"/>
        <v>8.5809854624983875E-2</v>
      </c>
      <c r="W1876" s="22">
        <v>3.8401519777461091E-2</v>
      </c>
    </row>
    <row r="1877" spans="8:23" x14ac:dyDescent="0.3">
      <c r="H1877" s="29">
        <v>1874</v>
      </c>
      <c r="I1877" s="32">
        <f t="shared" si="120"/>
        <v>0.57572964669738869</v>
      </c>
      <c r="K1877" s="3">
        <f t="shared" si="118"/>
        <v>9.6052096052096053E-2</v>
      </c>
      <c r="L1877" s="2">
        <v>3.9804731505820506E-2</v>
      </c>
      <c r="S1877" s="29">
        <v>1874</v>
      </c>
      <c r="T1877" s="32">
        <f t="shared" si="121"/>
        <v>0.57572964669738869</v>
      </c>
      <c r="V1877" s="22">
        <f t="shared" si="119"/>
        <v>8.5856029158651356E-2</v>
      </c>
      <c r="W1877" s="22">
        <v>3.8548555516881265E-2</v>
      </c>
    </row>
    <row r="1878" spans="8:23" x14ac:dyDescent="0.3">
      <c r="H1878" s="30">
        <v>1875</v>
      </c>
      <c r="I1878" s="32">
        <f t="shared" si="120"/>
        <v>0.57603686635944695</v>
      </c>
      <c r="K1878" s="3">
        <f t="shared" si="118"/>
        <v>9.62254120148857E-2</v>
      </c>
      <c r="L1878" s="2">
        <v>3.9988492520138023E-2</v>
      </c>
      <c r="S1878" s="30">
        <v>1875</v>
      </c>
      <c r="T1878" s="32">
        <f t="shared" si="121"/>
        <v>0.57603686635944695</v>
      </c>
      <c r="V1878" s="22">
        <f t="shared" si="119"/>
        <v>8.6179152512068743E-2</v>
      </c>
      <c r="W1878" s="22">
        <v>3.8635429510891904E-2</v>
      </c>
    </row>
    <row r="1879" spans="8:23" x14ac:dyDescent="0.3">
      <c r="H1879" s="29">
        <v>1876</v>
      </c>
      <c r="I1879" s="32">
        <f t="shared" si="120"/>
        <v>0.57634408602150533</v>
      </c>
      <c r="K1879" s="3">
        <f t="shared" si="118"/>
        <v>9.6339971075759284E-2</v>
      </c>
      <c r="L1879" s="2">
        <v>4.0068201193520954E-2</v>
      </c>
      <c r="S1879" s="29">
        <v>1876</v>
      </c>
      <c r="T1879" s="32">
        <f t="shared" si="121"/>
        <v>0.57634408602150533</v>
      </c>
      <c r="V1879" s="22">
        <f t="shared" si="119"/>
        <v>8.6255738986031019E-2</v>
      </c>
      <c r="W1879" s="22">
        <v>3.8650096910272415E-2</v>
      </c>
    </row>
    <row r="1880" spans="8:23" x14ac:dyDescent="0.3">
      <c r="H1880" s="29">
        <v>1877</v>
      </c>
      <c r="I1880" s="32">
        <f t="shared" si="120"/>
        <v>0.57665130568356371</v>
      </c>
      <c r="K1880" s="3">
        <f t="shared" si="118"/>
        <v>9.7069443278192877E-2</v>
      </c>
      <c r="L1880" s="2">
        <v>4.0081647801076307E-2</v>
      </c>
      <c r="S1880" s="29">
        <v>1877</v>
      </c>
      <c r="T1880" s="32">
        <f t="shared" si="121"/>
        <v>0.57665130568356371</v>
      </c>
      <c r="V1880" s="22">
        <f t="shared" si="119"/>
        <v>8.6255738986031019E-2</v>
      </c>
      <c r="W1880" s="22">
        <v>3.8718073857166017E-2</v>
      </c>
    </row>
    <row r="1881" spans="8:23" x14ac:dyDescent="0.3">
      <c r="H1881" s="30">
        <v>1878</v>
      </c>
      <c r="I1881" s="32">
        <f t="shared" si="120"/>
        <v>0.57695852534562209</v>
      </c>
      <c r="K1881" s="3">
        <f t="shared" si="118"/>
        <v>9.720582447855175E-2</v>
      </c>
      <c r="L1881" s="2">
        <v>4.0141676505312869E-2</v>
      </c>
      <c r="S1881" s="30">
        <v>1878</v>
      </c>
      <c r="T1881" s="32">
        <f t="shared" si="121"/>
        <v>0.57695852534562209</v>
      </c>
      <c r="V1881" s="22">
        <f t="shared" si="119"/>
        <v>8.6362255745671718E-2</v>
      </c>
      <c r="W1881" s="22">
        <v>3.8726747915330303E-2</v>
      </c>
    </row>
    <row r="1882" spans="8:23" x14ac:dyDescent="0.3">
      <c r="H1882" s="29">
        <v>1879</v>
      </c>
      <c r="I1882" s="32">
        <f t="shared" si="120"/>
        <v>0.57726574500768046</v>
      </c>
      <c r="K1882" s="3">
        <f t="shared" ref="K1882:K1945" si="122">E580</f>
        <v>9.7303741746148115E-2</v>
      </c>
      <c r="L1882" s="2">
        <v>4.0160195794860409E-2</v>
      </c>
      <c r="S1882" s="29">
        <v>1879</v>
      </c>
      <c r="T1882" s="32">
        <f t="shared" si="121"/>
        <v>0.57726574500768046</v>
      </c>
      <c r="V1882" s="22">
        <f t="shared" si="119"/>
        <v>8.6606720302886894E-2</v>
      </c>
      <c r="W1882" s="22">
        <v>3.8755980861244016E-2</v>
      </c>
    </row>
    <row r="1883" spans="8:23" x14ac:dyDescent="0.3">
      <c r="H1883" s="29">
        <v>1880</v>
      </c>
      <c r="I1883" s="32">
        <f t="shared" si="120"/>
        <v>0.57757296466973884</v>
      </c>
      <c r="K1883" s="3">
        <f t="shared" si="122"/>
        <v>9.8195016676476385E-2</v>
      </c>
      <c r="L1883" s="2">
        <v>4.0247400501972119E-2</v>
      </c>
      <c r="S1883" s="29">
        <v>1880</v>
      </c>
      <c r="T1883" s="32">
        <f t="shared" si="121"/>
        <v>0.57757296466973884</v>
      </c>
      <c r="V1883" s="22">
        <f t="shared" ref="V1883:V1946" si="123">P581</f>
        <v>8.6716884071284306E-2</v>
      </c>
      <c r="W1883" s="22">
        <v>3.8774961941434545E-2</v>
      </c>
    </row>
    <row r="1884" spans="8:23" x14ac:dyDescent="0.3">
      <c r="H1884" s="30">
        <v>1881</v>
      </c>
      <c r="I1884" s="32">
        <f t="shared" si="120"/>
        <v>0.57788018433179722</v>
      </c>
      <c r="K1884" s="3">
        <f t="shared" si="122"/>
        <v>9.8766690449495445E-2</v>
      </c>
      <c r="L1884" s="2">
        <v>4.033129276197335E-2</v>
      </c>
      <c r="S1884" s="30">
        <v>1881</v>
      </c>
      <c r="T1884" s="32">
        <f t="shared" si="121"/>
        <v>0.57788018433179722</v>
      </c>
      <c r="V1884" s="22">
        <f t="shared" si="123"/>
        <v>8.6861153761789919E-2</v>
      </c>
      <c r="W1884" s="22">
        <v>3.8774961941434545E-2</v>
      </c>
    </row>
    <row r="1885" spans="8:23" x14ac:dyDescent="0.3">
      <c r="H1885" s="29">
        <v>1882</v>
      </c>
      <c r="I1885" s="32">
        <f t="shared" si="120"/>
        <v>0.5781874039938556</v>
      </c>
      <c r="K1885" s="3">
        <f t="shared" si="122"/>
        <v>9.9483121689745449E-2</v>
      </c>
      <c r="L1885" s="2">
        <v>4.034690799396682E-2</v>
      </c>
      <c r="S1885" s="29">
        <v>1882</v>
      </c>
      <c r="T1885" s="32">
        <f t="shared" si="121"/>
        <v>0.5781874039938556</v>
      </c>
      <c r="V1885" s="22">
        <f t="shared" si="123"/>
        <v>8.6861153761789919E-2</v>
      </c>
      <c r="W1885" s="22">
        <v>3.8829324833381557E-2</v>
      </c>
    </row>
    <row r="1886" spans="8:23" x14ac:dyDescent="0.3">
      <c r="H1886" s="29">
        <v>1883</v>
      </c>
      <c r="I1886" s="32">
        <f t="shared" si="120"/>
        <v>0.57849462365591398</v>
      </c>
      <c r="K1886" s="3">
        <f t="shared" si="122"/>
        <v>9.9567099567099568E-2</v>
      </c>
      <c r="L1886" s="2">
        <v>4.0359470509654619E-2</v>
      </c>
      <c r="S1886" s="29">
        <v>1883</v>
      </c>
      <c r="T1886" s="32">
        <f t="shared" si="121"/>
        <v>0.57849462365591398</v>
      </c>
      <c r="V1886" s="22">
        <f t="shared" si="123"/>
        <v>8.7073127123189792E-2</v>
      </c>
      <c r="W1886" s="22">
        <v>3.8833682008368266E-2</v>
      </c>
    </row>
    <row r="1887" spans="8:23" x14ac:dyDescent="0.3">
      <c r="H1887" s="30">
        <v>1884</v>
      </c>
      <c r="I1887" s="32">
        <f t="shared" si="120"/>
        <v>0.57880184331797235</v>
      </c>
      <c r="K1887" s="3">
        <f t="shared" si="122"/>
        <v>0.10084809807708447</v>
      </c>
      <c r="L1887" s="2">
        <v>4.0438467207074516E-2</v>
      </c>
      <c r="S1887" s="30">
        <v>1884</v>
      </c>
      <c r="T1887" s="32">
        <f t="shared" si="121"/>
        <v>0.57880184331797235</v>
      </c>
      <c r="V1887" s="22">
        <f t="shared" si="123"/>
        <v>8.7232422370758858E-2</v>
      </c>
      <c r="W1887" s="22">
        <v>3.8907594463150022E-2</v>
      </c>
    </row>
    <row r="1888" spans="8:23" x14ac:dyDescent="0.3">
      <c r="H1888" s="29">
        <v>1885</v>
      </c>
      <c r="I1888" s="32">
        <f t="shared" si="120"/>
        <v>0.57910906298003073</v>
      </c>
      <c r="K1888" s="3">
        <f t="shared" si="122"/>
        <v>0.10105645999307243</v>
      </c>
      <c r="L1888" s="2">
        <v>4.0439592012641828E-2</v>
      </c>
      <c r="S1888" s="29">
        <v>1885</v>
      </c>
      <c r="T1888" s="32">
        <f t="shared" si="121"/>
        <v>0.57910906298003073</v>
      </c>
      <c r="V1888" s="22">
        <f t="shared" si="123"/>
        <v>8.7434698927687682E-2</v>
      </c>
      <c r="W1888" s="22">
        <v>3.892842193386354E-2</v>
      </c>
    </row>
    <row r="1889" spans="8:23" x14ac:dyDescent="0.3">
      <c r="H1889" s="29">
        <v>1886</v>
      </c>
      <c r="I1889" s="32">
        <f t="shared" si="120"/>
        <v>0.57941628264208911</v>
      </c>
      <c r="K1889" s="3">
        <f t="shared" si="122"/>
        <v>0.10130981021117352</v>
      </c>
      <c r="L1889" s="2">
        <v>4.0520848023315854E-2</v>
      </c>
      <c r="S1889" s="29">
        <v>1886</v>
      </c>
      <c r="T1889" s="32">
        <f t="shared" si="121"/>
        <v>0.57941628264208911</v>
      </c>
      <c r="V1889" s="22">
        <f t="shared" si="123"/>
        <v>8.7866108786610941E-2</v>
      </c>
      <c r="W1889" s="22">
        <v>3.8956593180884631E-2</v>
      </c>
    </row>
    <row r="1890" spans="8:23" x14ac:dyDescent="0.3">
      <c r="H1890" s="30">
        <v>1887</v>
      </c>
      <c r="I1890" s="32">
        <f t="shared" si="120"/>
        <v>0.57972350230414749</v>
      </c>
      <c r="K1890" s="3">
        <f t="shared" si="122"/>
        <v>0.10134608966514631</v>
      </c>
      <c r="L1890" s="2">
        <v>4.0570560037413828E-2</v>
      </c>
      <c r="S1890" s="30">
        <v>1887</v>
      </c>
      <c r="T1890" s="32">
        <f t="shared" si="121"/>
        <v>0.57972350230414749</v>
      </c>
      <c r="V1890" s="22">
        <f t="shared" si="123"/>
        <v>8.8130279543673293E-2</v>
      </c>
      <c r="W1890" s="22">
        <v>3.8986871767670038E-2</v>
      </c>
    </row>
    <row r="1891" spans="8:23" x14ac:dyDescent="0.3">
      <c r="H1891" s="29">
        <v>1888</v>
      </c>
      <c r="I1891" s="32">
        <f t="shared" si="120"/>
        <v>0.58003072196620586</v>
      </c>
      <c r="K1891" s="3">
        <f t="shared" si="122"/>
        <v>0.10171654648714192</v>
      </c>
      <c r="L1891" s="2">
        <v>4.0570560037413828E-2</v>
      </c>
      <c r="S1891" s="29">
        <v>1888</v>
      </c>
      <c r="T1891" s="32">
        <f t="shared" si="121"/>
        <v>0.58003072196620586</v>
      </c>
      <c r="V1891" s="22">
        <f t="shared" si="123"/>
        <v>8.8414089039871357E-2</v>
      </c>
      <c r="W1891" s="22">
        <v>3.9015669365863946E-2</v>
      </c>
    </row>
    <row r="1892" spans="8:23" x14ac:dyDescent="0.3">
      <c r="H1892" s="29">
        <v>1889</v>
      </c>
      <c r="I1892" s="32">
        <f t="shared" si="120"/>
        <v>0.58033794162826424</v>
      </c>
      <c r="K1892" s="3">
        <f t="shared" si="122"/>
        <v>0.10378510378510379</v>
      </c>
      <c r="L1892" s="2">
        <v>4.0590762102418028E-2</v>
      </c>
      <c r="S1892" s="29">
        <v>1889</v>
      </c>
      <c r="T1892" s="32">
        <f t="shared" si="121"/>
        <v>0.58033794162826424</v>
      </c>
      <c r="V1892" s="22">
        <f t="shared" si="123"/>
        <v>8.8601813792653458E-2</v>
      </c>
      <c r="W1892" s="22">
        <v>3.9153323097170484E-2</v>
      </c>
    </row>
    <row r="1893" spans="8:23" x14ac:dyDescent="0.3">
      <c r="H1893" s="30">
        <v>1890</v>
      </c>
      <c r="I1893" s="32">
        <f t="shared" si="120"/>
        <v>0.58064516129032262</v>
      </c>
      <c r="K1893" s="3">
        <f t="shared" si="122"/>
        <v>0.1038961038961039</v>
      </c>
      <c r="L1893" s="2">
        <v>4.0734716009217777E-2</v>
      </c>
      <c r="S1893" s="30">
        <v>1890</v>
      </c>
      <c r="T1893" s="32">
        <f t="shared" si="121"/>
        <v>0.58064516129032262</v>
      </c>
      <c r="V1893" s="22">
        <f t="shared" si="123"/>
        <v>8.9013411721477212E-2</v>
      </c>
      <c r="W1893" s="22">
        <v>3.9205739546343869E-2</v>
      </c>
    </row>
    <row r="1894" spans="8:23" x14ac:dyDescent="0.3">
      <c r="H1894" s="29">
        <v>1891</v>
      </c>
      <c r="I1894" s="32">
        <f t="shared" si="120"/>
        <v>0.580952380952381</v>
      </c>
      <c r="K1894" s="3">
        <f t="shared" si="122"/>
        <v>0.10419210419210419</v>
      </c>
      <c r="L1894" s="2">
        <v>4.0753600091069445E-2</v>
      </c>
      <c r="S1894" s="29">
        <v>1891</v>
      </c>
      <c r="T1894" s="32">
        <f t="shared" si="121"/>
        <v>0.580952380952381</v>
      </c>
      <c r="V1894" s="22">
        <f t="shared" si="123"/>
        <v>9.0232922293990964E-2</v>
      </c>
      <c r="W1894" s="22">
        <v>3.9205739546343869E-2</v>
      </c>
    </row>
    <row r="1895" spans="8:23" x14ac:dyDescent="0.3">
      <c r="H1895" s="29">
        <v>1892</v>
      </c>
      <c r="I1895" s="32">
        <f t="shared" si="120"/>
        <v>0.58125960061443938</v>
      </c>
      <c r="K1895" s="3">
        <f t="shared" si="122"/>
        <v>0.10566276494780139</v>
      </c>
      <c r="L1895" s="2">
        <v>4.0935672514619881E-2</v>
      </c>
      <c r="S1895" s="29">
        <v>1892</v>
      </c>
      <c r="T1895" s="32">
        <f t="shared" si="121"/>
        <v>0.58125960061443938</v>
      </c>
      <c r="V1895" s="22">
        <f t="shared" si="123"/>
        <v>9.0544412607449859E-2</v>
      </c>
      <c r="W1895" s="22">
        <v>3.931811932911744E-2</v>
      </c>
    </row>
    <row r="1896" spans="8:23" x14ac:dyDescent="0.3">
      <c r="H1896" s="30">
        <v>1893</v>
      </c>
      <c r="I1896" s="32">
        <f t="shared" si="120"/>
        <v>0.58156682027649764</v>
      </c>
      <c r="K1896" s="3">
        <f t="shared" si="122"/>
        <v>0.10602577785075125</v>
      </c>
      <c r="L1896" s="2">
        <v>4.0940204055275792E-2</v>
      </c>
      <c r="S1896" s="30">
        <v>1893</v>
      </c>
      <c r="T1896" s="32">
        <f t="shared" si="121"/>
        <v>0.58156682027649764</v>
      </c>
      <c r="V1896" s="22">
        <f t="shared" si="123"/>
        <v>9.0741455465500193E-2</v>
      </c>
      <c r="W1896" s="22">
        <v>3.9362535922668335E-2</v>
      </c>
    </row>
    <row r="1897" spans="8:23" x14ac:dyDescent="0.3">
      <c r="H1897" s="29">
        <v>1894</v>
      </c>
      <c r="I1897" s="32">
        <f t="shared" si="120"/>
        <v>0.58187403993855602</v>
      </c>
      <c r="K1897" s="3">
        <f t="shared" si="122"/>
        <v>0.1065024567672772</v>
      </c>
      <c r="L1897" s="2">
        <v>4.0961605788306717E-2</v>
      </c>
      <c r="S1897" s="29">
        <v>1894</v>
      </c>
      <c r="T1897" s="32">
        <f t="shared" si="121"/>
        <v>0.58187403993855602</v>
      </c>
      <c r="V1897" s="22">
        <f t="shared" si="123"/>
        <v>9.111747851002866E-2</v>
      </c>
      <c r="W1897" s="22">
        <v>3.9394328243295328E-2</v>
      </c>
    </row>
    <row r="1898" spans="8:23" x14ac:dyDescent="0.3">
      <c r="H1898" s="29">
        <v>1895</v>
      </c>
      <c r="I1898" s="32">
        <f t="shared" si="120"/>
        <v>0.5821812596006144</v>
      </c>
      <c r="K1898" s="3">
        <f t="shared" si="122"/>
        <v>0.1066290170767782</v>
      </c>
      <c r="L1898" s="2">
        <v>4.0973792736463954E-2</v>
      </c>
      <c r="S1898" s="29">
        <v>1895</v>
      </c>
      <c r="T1898" s="32">
        <f t="shared" si="121"/>
        <v>0.5821812596006144</v>
      </c>
      <c r="V1898" s="22">
        <f t="shared" si="123"/>
        <v>9.1384707749045793E-2</v>
      </c>
      <c r="W1898" s="22">
        <v>3.9426523297491037E-2</v>
      </c>
    </row>
    <row r="1899" spans="8:23" x14ac:dyDescent="0.3">
      <c r="H1899" s="30">
        <v>1896</v>
      </c>
      <c r="I1899" s="32">
        <f t="shared" si="120"/>
        <v>0.58248847926267278</v>
      </c>
      <c r="K1899" s="3">
        <f t="shared" si="122"/>
        <v>0.10668514028403191</v>
      </c>
      <c r="L1899" s="2">
        <v>4.0973792736463954E-2</v>
      </c>
      <c r="S1899" s="30">
        <v>1896</v>
      </c>
      <c r="T1899" s="32">
        <f t="shared" si="121"/>
        <v>0.58248847926267278</v>
      </c>
      <c r="V1899" s="22">
        <f t="shared" si="123"/>
        <v>9.2049116084646915E-2</v>
      </c>
      <c r="W1899" s="22">
        <v>3.9558417663293426E-2</v>
      </c>
    </row>
    <row r="1900" spans="8:23" x14ac:dyDescent="0.3">
      <c r="H1900" s="29">
        <v>1897</v>
      </c>
      <c r="I1900" s="32">
        <f t="shared" si="120"/>
        <v>0.58279569892473115</v>
      </c>
      <c r="K1900" s="3">
        <f t="shared" si="122"/>
        <v>0.10704110704110704</v>
      </c>
      <c r="L1900" s="2">
        <v>4.1027297690195405E-2</v>
      </c>
      <c r="S1900" s="29">
        <v>1897</v>
      </c>
      <c r="T1900" s="32">
        <f t="shared" si="121"/>
        <v>0.58279569892473115</v>
      </c>
      <c r="V1900" s="22">
        <f t="shared" si="123"/>
        <v>9.3001699366599799E-2</v>
      </c>
      <c r="W1900" s="22">
        <v>3.9558417663293426E-2</v>
      </c>
    </row>
    <row r="1901" spans="8:23" x14ac:dyDescent="0.3">
      <c r="H1901" s="29">
        <v>1898</v>
      </c>
      <c r="I1901" s="32">
        <f t="shared" si="120"/>
        <v>0.58310291858678953</v>
      </c>
      <c r="K1901" s="3">
        <f t="shared" si="122"/>
        <v>0.10714585607523713</v>
      </c>
      <c r="L1901" s="2">
        <v>4.1052838342172493E-2</v>
      </c>
      <c r="S1901" s="29">
        <v>1898</v>
      </c>
      <c r="T1901" s="32">
        <f t="shared" si="121"/>
        <v>0.58310291858678953</v>
      </c>
      <c r="V1901" s="22">
        <f t="shared" si="123"/>
        <v>9.3588211867781754E-2</v>
      </c>
      <c r="W1901" s="22">
        <v>3.9633370109479801E-2</v>
      </c>
    </row>
    <row r="1902" spans="8:23" x14ac:dyDescent="0.3">
      <c r="H1902" s="30">
        <v>1899</v>
      </c>
      <c r="I1902" s="32">
        <f t="shared" si="120"/>
        <v>0.58341013824884791</v>
      </c>
      <c r="K1902" s="3">
        <f t="shared" si="122"/>
        <v>0.10755896561523168</v>
      </c>
      <c r="L1902" s="2">
        <v>4.1052838342172493E-2</v>
      </c>
      <c r="S1902" s="30">
        <v>1899</v>
      </c>
      <c r="T1902" s="32">
        <f t="shared" si="121"/>
        <v>0.58341013824884791</v>
      </c>
      <c r="V1902" s="22">
        <f t="shared" si="123"/>
        <v>9.3705631803123524E-2</v>
      </c>
      <c r="W1902" s="22">
        <v>3.9645134460770753E-2</v>
      </c>
    </row>
    <row r="1903" spans="8:23" x14ac:dyDescent="0.3">
      <c r="H1903" s="29">
        <v>1900</v>
      </c>
      <c r="I1903" s="32">
        <f t="shared" si="120"/>
        <v>0.58371735791090629</v>
      </c>
      <c r="K1903" s="3">
        <f t="shared" si="122"/>
        <v>0.1075657066084473</v>
      </c>
      <c r="L1903" s="2">
        <v>4.1073410878903378E-2</v>
      </c>
      <c r="S1903" s="29">
        <v>1900</v>
      </c>
      <c r="T1903" s="32">
        <f t="shared" si="121"/>
        <v>0.58371735791090629</v>
      </c>
      <c r="V1903" s="22">
        <f t="shared" si="123"/>
        <v>9.3821360996933487E-2</v>
      </c>
      <c r="W1903" s="22">
        <v>3.9645134460770753E-2</v>
      </c>
    </row>
    <row r="1904" spans="8:23" x14ac:dyDescent="0.3">
      <c r="H1904" s="29">
        <v>1901</v>
      </c>
      <c r="I1904" s="32">
        <f t="shared" si="120"/>
        <v>0.58402457757296466</v>
      </c>
      <c r="K1904" s="3">
        <f t="shared" si="122"/>
        <v>0.10766767917248182</v>
      </c>
      <c r="L1904" s="2">
        <v>4.110105580693816E-2</v>
      </c>
      <c r="S1904" s="29">
        <v>1901</v>
      </c>
      <c r="T1904" s="32">
        <f t="shared" si="121"/>
        <v>0.58402457757296466</v>
      </c>
      <c r="V1904" s="22">
        <f t="shared" si="123"/>
        <v>9.4226247496298918E-2</v>
      </c>
      <c r="W1904" s="22">
        <v>3.9670457598280605E-2</v>
      </c>
    </row>
    <row r="1905" spans="8:23" x14ac:dyDescent="0.3">
      <c r="H1905" s="30">
        <v>1902</v>
      </c>
      <c r="I1905" s="32">
        <f t="shared" si="120"/>
        <v>0.58433179723502304</v>
      </c>
      <c r="K1905" s="3">
        <f t="shared" si="122"/>
        <v>0.10766767917248182</v>
      </c>
      <c r="L1905" s="2">
        <v>4.1157879614997811E-2</v>
      </c>
      <c r="S1905" s="30">
        <v>1902</v>
      </c>
      <c r="T1905" s="32">
        <f t="shared" si="121"/>
        <v>0.58433179723502304</v>
      </c>
      <c r="V1905" s="22">
        <f t="shared" si="123"/>
        <v>9.5186260280599969E-2</v>
      </c>
      <c r="W1905" s="22">
        <v>3.9670457598280605E-2</v>
      </c>
    </row>
    <row r="1906" spans="8:23" x14ac:dyDescent="0.3">
      <c r="H1906" s="29">
        <v>1903</v>
      </c>
      <c r="I1906" s="32">
        <f t="shared" si="120"/>
        <v>0.58463901689708142</v>
      </c>
      <c r="K1906" s="3">
        <f t="shared" si="122"/>
        <v>0.10882525820807784</v>
      </c>
      <c r="L1906" s="2">
        <v>4.1286605856937109E-2</v>
      </c>
      <c r="S1906" s="29">
        <v>1903</v>
      </c>
      <c r="T1906" s="32">
        <f t="shared" si="121"/>
        <v>0.58463901689708142</v>
      </c>
      <c r="V1906" s="22">
        <f t="shared" si="123"/>
        <v>9.5635007677122227E-2</v>
      </c>
      <c r="W1906" s="22">
        <v>3.9824771007566706E-2</v>
      </c>
    </row>
    <row r="1907" spans="8:23" x14ac:dyDescent="0.3">
      <c r="H1907" s="29">
        <v>1904</v>
      </c>
      <c r="I1907" s="32">
        <f t="shared" si="120"/>
        <v>0.5849462365591398</v>
      </c>
      <c r="K1907" s="3">
        <f t="shared" si="122"/>
        <v>0.10889910516377974</v>
      </c>
      <c r="L1907" s="2">
        <v>4.1298803217578992E-2</v>
      </c>
      <c r="S1907" s="29">
        <v>1904</v>
      </c>
      <c r="T1907" s="32">
        <f t="shared" si="121"/>
        <v>0.5849462365591398</v>
      </c>
      <c r="V1907" s="22">
        <f t="shared" si="123"/>
        <v>9.567305630601651E-2</v>
      </c>
      <c r="W1907" s="22">
        <v>3.9868475133579939E-2</v>
      </c>
    </row>
    <row r="1908" spans="8:23" x14ac:dyDescent="0.3">
      <c r="H1908" s="30">
        <v>1905</v>
      </c>
      <c r="I1908" s="32">
        <f t="shared" si="120"/>
        <v>0.58525345622119818</v>
      </c>
      <c r="K1908" s="3">
        <f t="shared" si="122"/>
        <v>0.1089845826687932</v>
      </c>
      <c r="L1908" s="2">
        <v>4.1305853827502639E-2</v>
      </c>
      <c r="S1908" s="30">
        <v>1905</v>
      </c>
      <c r="T1908" s="32">
        <f t="shared" si="121"/>
        <v>0.58525345622119818</v>
      </c>
      <c r="V1908" s="22">
        <f t="shared" si="123"/>
        <v>9.6012873234400234E-2</v>
      </c>
      <c r="W1908" s="22">
        <v>3.9915966386554556E-2</v>
      </c>
    </row>
    <row r="1909" spans="8:23" x14ac:dyDescent="0.3">
      <c r="H1909" s="29">
        <v>1906</v>
      </c>
      <c r="I1909" s="32">
        <f t="shared" si="120"/>
        <v>0.58556067588325655</v>
      </c>
      <c r="K1909" s="3">
        <f t="shared" si="122"/>
        <v>0.10910986823395573</v>
      </c>
      <c r="L1909" s="2">
        <v>4.130679684566279E-2</v>
      </c>
      <c r="S1909" s="29">
        <v>1906</v>
      </c>
      <c r="T1909" s="32">
        <f t="shared" si="121"/>
        <v>0.58556067588325655</v>
      </c>
      <c r="V1909" s="22">
        <f t="shared" si="123"/>
        <v>9.6177558569667074E-2</v>
      </c>
      <c r="W1909" s="22">
        <v>3.9955707299067965E-2</v>
      </c>
    </row>
    <row r="1910" spans="8:23" x14ac:dyDescent="0.3">
      <c r="H1910" s="29">
        <v>1907</v>
      </c>
      <c r="I1910" s="32">
        <f t="shared" si="120"/>
        <v>0.58586789554531493</v>
      </c>
      <c r="K1910" s="3">
        <f t="shared" si="122"/>
        <v>0.10932905640203158</v>
      </c>
      <c r="L1910" s="2">
        <v>4.132525828286427E-2</v>
      </c>
      <c r="S1910" s="29">
        <v>1907</v>
      </c>
      <c r="T1910" s="32">
        <f t="shared" si="121"/>
        <v>0.58586789554531493</v>
      </c>
      <c r="V1910" s="22">
        <f t="shared" si="123"/>
        <v>9.6959560873107725E-2</v>
      </c>
      <c r="W1910" s="22">
        <v>4.0141213389121404E-2</v>
      </c>
    </row>
    <row r="1911" spans="8:23" x14ac:dyDescent="0.3">
      <c r="H1911" s="30">
        <v>1908</v>
      </c>
      <c r="I1911" s="32">
        <f t="shared" si="120"/>
        <v>0.58617511520737331</v>
      </c>
      <c r="K1911" s="3">
        <f t="shared" si="122"/>
        <v>0.11054100648551031</v>
      </c>
      <c r="L1911" s="2">
        <v>4.1331617883563924E-2</v>
      </c>
      <c r="S1911" s="30">
        <v>1908</v>
      </c>
      <c r="T1911" s="32">
        <f t="shared" si="121"/>
        <v>0.58617511520737331</v>
      </c>
      <c r="V1911" s="22">
        <f t="shared" si="123"/>
        <v>9.7058014847401744E-2</v>
      </c>
      <c r="W1911" s="22">
        <v>4.0151882371950269E-2</v>
      </c>
    </row>
    <row r="1912" spans="8:23" x14ac:dyDescent="0.3">
      <c r="H1912" s="29">
        <v>1909</v>
      </c>
      <c r="I1912" s="32">
        <f t="shared" si="120"/>
        <v>0.58648233486943169</v>
      </c>
      <c r="K1912" s="3">
        <f t="shared" si="122"/>
        <v>0.11094761624484993</v>
      </c>
      <c r="L1912" s="2">
        <v>4.1342971019387997E-2</v>
      </c>
      <c r="S1912" s="29">
        <v>1909</v>
      </c>
      <c r="T1912" s="32">
        <f t="shared" si="121"/>
        <v>0.58648233486943169</v>
      </c>
      <c r="V1912" s="22">
        <f t="shared" si="123"/>
        <v>9.8247809762202848E-2</v>
      </c>
      <c r="W1912" s="22">
        <v>4.0151882371950269E-2</v>
      </c>
    </row>
    <row r="1913" spans="8:23" x14ac:dyDescent="0.3">
      <c r="H1913" s="29">
        <v>1910</v>
      </c>
      <c r="I1913" s="32">
        <f t="shared" si="120"/>
        <v>0.58678955453149007</v>
      </c>
      <c r="K1913" s="3">
        <f t="shared" si="122"/>
        <v>0.11151870873074092</v>
      </c>
      <c r="L1913" s="2">
        <v>4.1375872382851446E-2</v>
      </c>
      <c r="S1913" s="29">
        <v>1910</v>
      </c>
      <c r="T1913" s="32">
        <f t="shared" si="121"/>
        <v>0.58678955453149007</v>
      </c>
      <c r="V1913" s="22">
        <f t="shared" si="123"/>
        <v>9.8438239469947938E-2</v>
      </c>
      <c r="W1913" s="22">
        <v>4.0170258047352948E-2</v>
      </c>
    </row>
    <row r="1914" spans="8:23" x14ac:dyDescent="0.3">
      <c r="H1914" s="30">
        <v>1911</v>
      </c>
      <c r="I1914" s="32">
        <f t="shared" si="120"/>
        <v>0.58709677419354833</v>
      </c>
      <c r="K1914" s="3">
        <f t="shared" si="122"/>
        <v>0.11200213846565094</v>
      </c>
      <c r="L1914" s="2">
        <v>4.1387773315484183E-2</v>
      </c>
      <c r="S1914" s="30">
        <v>1911</v>
      </c>
      <c r="T1914" s="32">
        <f t="shared" si="121"/>
        <v>0.58709677419354833</v>
      </c>
      <c r="V1914" s="22">
        <f t="shared" si="123"/>
        <v>9.8466347562762485E-2</v>
      </c>
      <c r="W1914" s="22">
        <v>4.0223599465305654E-2</v>
      </c>
    </row>
    <row r="1915" spans="8:23" x14ac:dyDescent="0.3">
      <c r="H1915" s="29">
        <v>1912</v>
      </c>
      <c r="I1915" s="32">
        <f t="shared" si="120"/>
        <v>0.58740399385560671</v>
      </c>
      <c r="K1915" s="3">
        <f t="shared" si="122"/>
        <v>0.11252675568239728</v>
      </c>
      <c r="L1915" s="2">
        <v>4.1415012942191541E-2</v>
      </c>
      <c r="S1915" s="29">
        <v>1912</v>
      </c>
      <c r="T1915" s="32">
        <f t="shared" si="121"/>
        <v>0.58740399385560671</v>
      </c>
      <c r="V1915" s="22">
        <f t="shared" si="123"/>
        <v>9.8654708520179282E-2</v>
      </c>
      <c r="W1915" s="22">
        <v>4.0278180237612218E-2</v>
      </c>
    </row>
    <row r="1916" spans="8:23" x14ac:dyDescent="0.3">
      <c r="H1916" s="29">
        <v>1913</v>
      </c>
      <c r="I1916" s="32">
        <f t="shared" si="120"/>
        <v>0.58771121351766509</v>
      </c>
      <c r="K1916" s="3">
        <f t="shared" si="122"/>
        <v>0.11289435069699184</v>
      </c>
      <c r="L1916" s="2">
        <v>4.142357059509922E-2</v>
      </c>
      <c r="S1916" s="29">
        <v>1913</v>
      </c>
      <c r="T1916" s="32">
        <f t="shared" si="121"/>
        <v>0.58771121351766509</v>
      </c>
      <c r="V1916" s="22">
        <f t="shared" si="123"/>
        <v>9.9931620591970249E-2</v>
      </c>
      <c r="W1916" s="22">
        <v>4.0312955841400315E-2</v>
      </c>
    </row>
    <row r="1917" spans="8:23" x14ac:dyDescent="0.3">
      <c r="H1917" s="30">
        <v>1914</v>
      </c>
      <c r="I1917" s="32">
        <f t="shared" si="120"/>
        <v>0.58801843317972347</v>
      </c>
      <c r="K1917" s="3">
        <f t="shared" si="122"/>
        <v>0.11317977138898515</v>
      </c>
      <c r="L1917" s="2">
        <v>4.1478809738503132E-2</v>
      </c>
      <c r="S1917" s="30">
        <v>1914</v>
      </c>
      <c r="T1917" s="32">
        <f t="shared" si="121"/>
        <v>0.58801843317972347</v>
      </c>
      <c r="V1917" s="22">
        <f t="shared" si="123"/>
        <v>0.10001051635292883</v>
      </c>
      <c r="W1917" s="22">
        <v>4.0488374180806093E-2</v>
      </c>
    </row>
    <row r="1918" spans="8:23" x14ac:dyDescent="0.3">
      <c r="H1918" s="29">
        <v>1915</v>
      </c>
      <c r="I1918" s="32">
        <f t="shared" si="120"/>
        <v>0.58832565284178184</v>
      </c>
      <c r="K1918" s="3">
        <f t="shared" si="122"/>
        <v>0.11361274679598203</v>
      </c>
      <c r="L1918" s="2">
        <v>4.1620049228015182E-2</v>
      </c>
      <c r="S1918" s="29">
        <v>1915</v>
      </c>
      <c r="T1918" s="32">
        <f t="shared" si="121"/>
        <v>0.58832565284178184</v>
      </c>
      <c r="V1918" s="22">
        <f t="shared" si="123"/>
        <v>0.10007077911471658</v>
      </c>
      <c r="W1918" s="22">
        <v>4.0525739320920004E-2</v>
      </c>
    </row>
    <row r="1919" spans="8:23" x14ac:dyDescent="0.3">
      <c r="H1919" s="29">
        <v>1916</v>
      </c>
      <c r="I1919" s="32">
        <f t="shared" si="120"/>
        <v>0.58863287250384022</v>
      </c>
      <c r="K1919" s="3">
        <f t="shared" si="122"/>
        <v>0.11382480912897143</v>
      </c>
      <c r="L1919" s="2">
        <v>4.1666666666666595E-2</v>
      </c>
      <c r="S1919" s="29">
        <v>1916</v>
      </c>
      <c r="T1919" s="32">
        <f t="shared" si="121"/>
        <v>0.58863287250384022</v>
      </c>
      <c r="V1919" s="22">
        <f t="shared" si="123"/>
        <v>0.10049604997244176</v>
      </c>
      <c r="W1919" s="22">
        <v>4.0647223853330694E-2</v>
      </c>
    </row>
    <row r="1920" spans="8:23" x14ac:dyDescent="0.3">
      <c r="H1920" s="30">
        <v>1917</v>
      </c>
      <c r="I1920" s="32">
        <f t="shared" si="120"/>
        <v>0.5889400921658986</v>
      </c>
      <c r="K1920" s="3">
        <f t="shared" si="122"/>
        <v>0.1138408525301513</v>
      </c>
      <c r="L1920" s="2">
        <v>4.1715859897678079E-2</v>
      </c>
      <c r="S1920" s="30">
        <v>1917</v>
      </c>
      <c r="T1920" s="32">
        <f t="shared" si="121"/>
        <v>0.5889400921658986</v>
      </c>
      <c r="V1920" s="22">
        <f t="shared" si="123"/>
        <v>0.10230312520388853</v>
      </c>
      <c r="W1920" s="22">
        <v>4.0712721481186522E-2</v>
      </c>
    </row>
    <row r="1921" spans="8:23" x14ac:dyDescent="0.3">
      <c r="H1921" s="29">
        <v>1918</v>
      </c>
      <c r="I1921" s="32">
        <f t="shared" si="120"/>
        <v>0.58924731182795698</v>
      </c>
      <c r="K1921" s="3">
        <f t="shared" si="122"/>
        <v>0.1144786976099758</v>
      </c>
      <c r="L1921" s="2">
        <v>4.1722505137139328E-2</v>
      </c>
      <c r="S1921" s="29">
        <v>1918</v>
      </c>
      <c r="T1921" s="32">
        <f t="shared" si="121"/>
        <v>0.58924731182795698</v>
      </c>
      <c r="V1921" s="22">
        <f t="shared" si="123"/>
        <v>0.10244315432994684</v>
      </c>
      <c r="W1921" s="22">
        <v>4.0798420706295295E-2</v>
      </c>
    </row>
    <row r="1922" spans="8:23" x14ac:dyDescent="0.3">
      <c r="H1922" s="29">
        <v>1919</v>
      </c>
      <c r="I1922" s="32">
        <f t="shared" si="120"/>
        <v>0.58955453149001535</v>
      </c>
      <c r="K1922" s="3">
        <f t="shared" si="122"/>
        <v>0.11527158972414438</v>
      </c>
      <c r="L1922" s="2">
        <v>4.1759589652096397E-2</v>
      </c>
      <c r="S1922" s="29">
        <v>1919</v>
      </c>
      <c r="T1922" s="32">
        <f t="shared" si="121"/>
        <v>0.58955453149001535</v>
      </c>
      <c r="V1922" s="22">
        <f t="shared" si="123"/>
        <v>0.10274883142501819</v>
      </c>
      <c r="W1922" s="22">
        <v>4.0828062104657815E-2</v>
      </c>
    </row>
    <row r="1923" spans="8:23" x14ac:dyDescent="0.3">
      <c r="H1923" s="30">
        <v>1920</v>
      </c>
      <c r="I1923" s="32">
        <f t="shared" si="120"/>
        <v>0.58986175115207373</v>
      </c>
      <c r="K1923" s="3">
        <f t="shared" si="122"/>
        <v>0.11556624788381008</v>
      </c>
      <c r="L1923" s="2">
        <v>4.1834921660474846E-2</v>
      </c>
      <c r="S1923" s="30">
        <v>1920</v>
      </c>
      <c r="T1923" s="32">
        <f t="shared" si="121"/>
        <v>0.58986175115207373</v>
      </c>
      <c r="V1923" s="22">
        <f t="shared" si="123"/>
        <v>0.10316467012336858</v>
      </c>
      <c r="W1923" s="22">
        <v>4.0937247508752946E-2</v>
      </c>
    </row>
    <row r="1924" spans="8:23" x14ac:dyDescent="0.3">
      <c r="H1924" s="29">
        <v>1921</v>
      </c>
      <c r="I1924" s="32">
        <f t="shared" si="120"/>
        <v>0.59016897081413211</v>
      </c>
      <c r="K1924" s="3">
        <f t="shared" si="122"/>
        <v>0.11645727523834987</v>
      </c>
      <c r="L1924" s="2">
        <v>4.1846419327006043E-2</v>
      </c>
      <c r="S1924" s="29">
        <v>1921</v>
      </c>
      <c r="T1924" s="32">
        <f t="shared" si="121"/>
        <v>0.59016897081413211</v>
      </c>
      <c r="V1924" s="22">
        <f t="shared" si="123"/>
        <v>0.10325188315267325</v>
      </c>
      <c r="W1924" s="22">
        <v>4.1310684490903631E-2</v>
      </c>
    </row>
    <row r="1925" spans="8:23" x14ac:dyDescent="0.3">
      <c r="H1925" s="29">
        <v>1922</v>
      </c>
      <c r="I1925" s="32">
        <f t="shared" ref="I1925:I1988" si="124">H1925/3255</f>
        <v>0.59047619047619049</v>
      </c>
      <c r="K1925" s="3">
        <f t="shared" si="122"/>
        <v>0.11660381204770154</v>
      </c>
      <c r="L1925" s="2">
        <v>4.192355117139334E-2</v>
      </c>
      <c r="S1925" s="29">
        <v>1922</v>
      </c>
      <c r="T1925" s="32">
        <f t="shared" ref="T1925:T1988" si="125">S1925/3255</f>
        <v>0.59047619047619049</v>
      </c>
      <c r="V1925" s="22">
        <f t="shared" si="123"/>
        <v>0.10380562570756775</v>
      </c>
      <c r="W1925" s="22">
        <v>4.1319251435982869E-2</v>
      </c>
    </row>
    <row r="1926" spans="8:23" x14ac:dyDescent="0.3">
      <c r="H1926" s="30">
        <v>1923</v>
      </c>
      <c r="I1926" s="32">
        <f t="shared" si="124"/>
        <v>0.59078341013824887</v>
      </c>
      <c r="K1926" s="3">
        <f t="shared" si="122"/>
        <v>0.11683343143025311</v>
      </c>
      <c r="L1926" s="2">
        <v>4.1956098916365724E-2</v>
      </c>
      <c r="S1926" s="30">
        <v>1923</v>
      </c>
      <c r="T1926" s="32">
        <f t="shared" si="125"/>
        <v>0.59078341013824887</v>
      </c>
      <c r="V1926" s="22">
        <f t="shared" si="123"/>
        <v>0.10408018629138398</v>
      </c>
      <c r="W1926" s="22">
        <v>4.1319251435982869E-2</v>
      </c>
    </row>
    <row r="1927" spans="8:23" x14ac:dyDescent="0.3">
      <c r="H1927" s="29">
        <v>1924</v>
      </c>
      <c r="I1927" s="32">
        <f t="shared" si="124"/>
        <v>0.59109062980030724</v>
      </c>
      <c r="K1927" s="3">
        <f t="shared" si="122"/>
        <v>0.11702127659574459</v>
      </c>
      <c r="L1927" s="2">
        <v>4.2027194066749075E-2</v>
      </c>
      <c r="S1927" s="29">
        <v>1924</v>
      </c>
      <c r="T1927" s="32">
        <f t="shared" si="125"/>
        <v>0.59109062980030724</v>
      </c>
      <c r="V1927" s="22">
        <f t="shared" si="123"/>
        <v>0.10408018629138398</v>
      </c>
      <c r="W1927" s="22">
        <v>4.1320699423659228E-2</v>
      </c>
    </row>
    <row r="1928" spans="8:23" x14ac:dyDescent="0.3">
      <c r="H1928" s="29">
        <v>1925</v>
      </c>
      <c r="I1928" s="32">
        <f t="shared" si="124"/>
        <v>0.59139784946236562</v>
      </c>
      <c r="K1928" s="3">
        <f t="shared" si="122"/>
        <v>0.1177897289887167</v>
      </c>
      <c r="L1928" s="2">
        <v>4.2031197647146454E-2</v>
      </c>
      <c r="S1928" s="29">
        <v>1925</v>
      </c>
      <c r="T1928" s="32">
        <f t="shared" si="125"/>
        <v>0.59139784946236562</v>
      </c>
      <c r="V1928" s="22">
        <f t="shared" si="123"/>
        <v>0.10421025104602517</v>
      </c>
      <c r="W1928" s="22">
        <v>4.1360214588561005E-2</v>
      </c>
    </row>
    <row r="1929" spans="8:23" x14ac:dyDescent="0.3">
      <c r="H1929" s="30">
        <v>1926</v>
      </c>
      <c r="I1929" s="32">
        <f t="shared" si="124"/>
        <v>0.591705069124424</v>
      </c>
      <c r="K1929" s="3">
        <f t="shared" si="122"/>
        <v>0.11839691856199551</v>
      </c>
      <c r="L1929" s="2">
        <v>4.2040157762639023E-2</v>
      </c>
      <c r="S1929" s="30">
        <v>1926</v>
      </c>
      <c r="T1929" s="32">
        <f t="shared" si="125"/>
        <v>0.591705069124424</v>
      </c>
      <c r="V1929" s="22">
        <f t="shared" si="123"/>
        <v>0.10462979974278899</v>
      </c>
      <c r="W1929" s="22">
        <v>4.1360214588561005E-2</v>
      </c>
    </row>
    <row r="1930" spans="8:23" x14ac:dyDescent="0.3">
      <c r="H1930" s="29">
        <v>1927</v>
      </c>
      <c r="I1930" s="32">
        <f t="shared" si="124"/>
        <v>0.59201228878648238</v>
      </c>
      <c r="K1930" s="3">
        <f t="shared" si="122"/>
        <v>0.12095933263816466</v>
      </c>
      <c r="L1930" s="2">
        <v>4.2197533380898967E-2</v>
      </c>
      <c r="S1930" s="29">
        <v>1927</v>
      </c>
      <c r="T1930" s="32">
        <f t="shared" si="125"/>
        <v>0.59201228878648238</v>
      </c>
      <c r="V1930" s="22">
        <f t="shared" si="123"/>
        <v>0.10474287517089076</v>
      </c>
      <c r="W1930" s="22">
        <v>4.1360214588561005E-2</v>
      </c>
    </row>
    <row r="1931" spans="8:23" x14ac:dyDescent="0.3">
      <c r="H1931" s="29">
        <v>1928</v>
      </c>
      <c r="I1931" s="32">
        <f t="shared" si="124"/>
        <v>0.59231950844854075</v>
      </c>
      <c r="K1931" s="3">
        <f t="shared" si="122"/>
        <v>0.12143331121433301</v>
      </c>
      <c r="L1931" s="2">
        <v>4.2430912203472788E-2</v>
      </c>
      <c r="S1931" s="29">
        <v>1928</v>
      </c>
      <c r="T1931" s="32">
        <f t="shared" si="125"/>
        <v>0.59231950844854075</v>
      </c>
      <c r="V1931" s="22">
        <f t="shared" si="123"/>
        <v>0.10506389020350212</v>
      </c>
      <c r="W1931" s="22">
        <v>4.1360214588561005E-2</v>
      </c>
    </row>
    <row r="1932" spans="8:23" x14ac:dyDescent="0.3">
      <c r="H1932" s="30">
        <v>1929</v>
      </c>
      <c r="I1932" s="32">
        <f t="shared" si="124"/>
        <v>0.59262672811059913</v>
      </c>
      <c r="K1932" s="3">
        <f t="shared" si="122"/>
        <v>0.12237330037082818</v>
      </c>
      <c r="L1932" s="2">
        <v>4.2432814710042434E-2</v>
      </c>
      <c r="S1932" s="30">
        <v>1929</v>
      </c>
      <c r="T1932" s="32">
        <f t="shared" si="125"/>
        <v>0.59262672811059913</v>
      </c>
      <c r="V1932" s="22">
        <f t="shared" si="123"/>
        <v>0.10536072918275922</v>
      </c>
      <c r="W1932" s="22">
        <v>4.1379810131168857E-2</v>
      </c>
    </row>
    <row r="1933" spans="8:23" x14ac:dyDescent="0.3">
      <c r="H1933" s="29">
        <v>1930</v>
      </c>
      <c r="I1933" s="32">
        <f t="shared" si="124"/>
        <v>0.5929339477726574</v>
      </c>
      <c r="K1933" s="3">
        <f t="shared" si="122"/>
        <v>0.12247797669792562</v>
      </c>
      <c r="L1933" s="2">
        <v>4.2444029850746197E-2</v>
      </c>
      <c r="S1933" s="29">
        <v>1930</v>
      </c>
      <c r="T1933" s="32">
        <f t="shared" si="125"/>
        <v>0.5929339477726574</v>
      </c>
      <c r="V1933" s="22">
        <f t="shared" si="123"/>
        <v>0.10559886605244502</v>
      </c>
      <c r="W1933" s="22">
        <v>4.1379810131168857E-2</v>
      </c>
    </row>
    <row r="1934" spans="8:23" x14ac:dyDescent="0.3">
      <c r="H1934" s="29">
        <v>1931</v>
      </c>
      <c r="I1934" s="32">
        <f t="shared" si="124"/>
        <v>0.59324116743471578</v>
      </c>
      <c r="K1934" s="3">
        <f t="shared" si="122"/>
        <v>0.12320973121443989</v>
      </c>
      <c r="L1934" s="2">
        <v>4.2482380579483142E-2</v>
      </c>
      <c r="S1934" s="29">
        <v>1931</v>
      </c>
      <c r="T1934" s="32">
        <f t="shared" si="125"/>
        <v>0.59324116743471578</v>
      </c>
      <c r="V1934" s="22">
        <f t="shared" si="123"/>
        <v>0.10659025787965616</v>
      </c>
      <c r="W1934" s="22">
        <v>4.1380258454770447E-2</v>
      </c>
    </row>
    <row r="1935" spans="8:23" x14ac:dyDescent="0.3">
      <c r="H1935" s="30">
        <v>1932</v>
      </c>
      <c r="I1935" s="32">
        <f t="shared" si="124"/>
        <v>0.59354838709677415</v>
      </c>
      <c r="K1935" s="3">
        <f t="shared" si="122"/>
        <v>0.12360939431396786</v>
      </c>
      <c r="L1935" s="2">
        <v>4.2499565444116198E-2</v>
      </c>
      <c r="S1935" s="30">
        <v>1932</v>
      </c>
      <c r="T1935" s="32">
        <f t="shared" si="125"/>
        <v>0.59354838709677415</v>
      </c>
      <c r="V1935" s="22">
        <f t="shared" si="123"/>
        <v>0.10747907949790801</v>
      </c>
      <c r="W1935" s="22">
        <v>4.1417761847869376E-2</v>
      </c>
    </row>
    <row r="1936" spans="8:23" x14ac:dyDescent="0.3">
      <c r="H1936" s="29">
        <v>1933</v>
      </c>
      <c r="I1936" s="32">
        <f t="shared" si="124"/>
        <v>0.59385560675883253</v>
      </c>
      <c r="K1936" s="3">
        <f t="shared" si="122"/>
        <v>0.12545381202097614</v>
      </c>
      <c r="L1936" s="2">
        <v>4.2529687931510567E-2</v>
      </c>
      <c r="S1936" s="29">
        <v>1933</v>
      </c>
      <c r="T1936" s="32">
        <f t="shared" si="125"/>
        <v>0.59385560675883253</v>
      </c>
      <c r="V1936" s="22">
        <f t="shared" si="123"/>
        <v>0.10790345480359678</v>
      </c>
      <c r="W1936" s="22">
        <v>4.1690419184433475E-2</v>
      </c>
    </row>
    <row r="1937" spans="8:23" x14ac:dyDescent="0.3">
      <c r="H1937" s="29">
        <v>1934</v>
      </c>
      <c r="I1937" s="32">
        <f t="shared" si="124"/>
        <v>0.59416282642089091</v>
      </c>
      <c r="K1937" s="3">
        <f t="shared" si="122"/>
        <v>0.12566215420835788</v>
      </c>
      <c r="L1937" s="2">
        <v>4.2595896520963482E-2</v>
      </c>
      <c r="S1937" s="29">
        <v>1934</v>
      </c>
      <c r="T1937" s="32">
        <f t="shared" si="125"/>
        <v>0.59416282642089091</v>
      </c>
      <c r="V1937" s="22">
        <f t="shared" si="123"/>
        <v>0.10823483442414765</v>
      </c>
      <c r="W1937" s="22">
        <v>4.1816009557945039E-2</v>
      </c>
    </row>
    <row r="1938" spans="8:23" x14ac:dyDescent="0.3">
      <c r="H1938" s="30">
        <v>1935</v>
      </c>
      <c r="I1938" s="32">
        <f t="shared" si="124"/>
        <v>0.59447004608294929</v>
      </c>
      <c r="K1938" s="3">
        <f t="shared" si="122"/>
        <v>0.12593383137673433</v>
      </c>
      <c r="L1938" s="2">
        <v>4.2639352072415433E-2</v>
      </c>
      <c r="S1938" s="30">
        <v>1935</v>
      </c>
      <c r="T1938" s="32">
        <f t="shared" si="125"/>
        <v>0.59447004608294929</v>
      </c>
      <c r="V1938" s="22">
        <f t="shared" si="123"/>
        <v>0.10959873686502965</v>
      </c>
      <c r="W1938" s="22">
        <v>4.1858518208455424E-2</v>
      </c>
    </row>
    <row r="1939" spans="8:23" x14ac:dyDescent="0.3">
      <c r="H1939" s="29">
        <v>1936</v>
      </c>
      <c r="I1939" s="32">
        <f t="shared" si="124"/>
        <v>0.59477726574500767</v>
      </c>
      <c r="K1939" s="3">
        <f t="shared" si="122"/>
        <v>0.12599681020733652</v>
      </c>
      <c r="L1939" s="2">
        <v>4.2709232096635033E-2</v>
      </c>
      <c r="S1939" s="29">
        <v>1936</v>
      </c>
      <c r="T1939" s="32">
        <f t="shared" si="125"/>
        <v>0.59477726574500767</v>
      </c>
      <c r="V1939" s="22">
        <f t="shared" si="123"/>
        <v>0.11018853179642468</v>
      </c>
      <c r="W1939" s="22">
        <v>4.1895152445711833E-2</v>
      </c>
    </row>
    <row r="1940" spans="8:23" x14ac:dyDescent="0.3">
      <c r="H1940" s="29">
        <v>1937</v>
      </c>
      <c r="I1940" s="32">
        <f t="shared" si="124"/>
        <v>0.59508448540706604</v>
      </c>
      <c r="K1940" s="3">
        <f t="shared" si="122"/>
        <v>0.12615240984945739</v>
      </c>
      <c r="L1940" s="2">
        <v>4.2752867570385732E-2</v>
      </c>
      <c r="S1940" s="29">
        <v>1937</v>
      </c>
      <c r="T1940" s="32">
        <f t="shared" si="125"/>
        <v>0.59508448540706604</v>
      </c>
      <c r="V1940" s="22">
        <f t="shared" si="123"/>
        <v>0.11044088615924551</v>
      </c>
      <c r="W1940" s="22">
        <v>4.2067638163321451E-2</v>
      </c>
    </row>
    <row r="1941" spans="8:23" x14ac:dyDescent="0.3">
      <c r="H1941" s="30">
        <v>1938</v>
      </c>
      <c r="I1941" s="32">
        <f t="shared" si="124"/>
        <v>0.59539170506912442</v>
      </c>
      <c r="K1941" s="3">
        <f t="shared" si="122"/>
        <v>0.12622587788674475</v>
      </c>
      <c r="L1941" s="2">
        <v>4.2835288118306912E-2</v>
      </c>
      <c r="S1941" s="30">
        <v>1938</v>
      </c>
      <c r="T1941" s="32">
        <f t="shared" si="125"/>
        <v>0.59539170506912442</v>
      </c>
      <c r="V1941" s="22">
        <f t="shared" si="123"/>
        <v>0.11308512281785887</v>
      </c>
      <c r="W1941" s="22">
        <v>4.2067638163321451E-2</v>
      </c>
    </row>
    <row r="1942" spans="8:23" x14ac:dyDescent="0.3">
      <c r="H1942" s="29">
        <v>1939</v>
      </c>
      <c r="I1942" s="32">
        <f t="shared" si="124"/>
        <v>0.5956989247311828</v>
      </c>
      <c r="K1942" s="3">
        <f t="shared" si="122"/>
        <v>0.12648950753980814</v>
      </c>
      <c r="L1942" s="2">
        <v>4.2871245240445548E-2</v>
      </c>
      <c r="S1942" s="29">
        <v>1939</v>
      </c>
      <c r="T1942" s="32">
        <f t="shared" si="125"/>
        <v>0.5956989247311828</v>
      </c>
      <c r="V1942" s="22">
        <f t="shared" si="123"/>
        <v>0.11368177516037441</v>
      </c>
      <c r="W1942" s="22">
        <v>4.2575537243496567E-2</v>
      </c>
    </row>
    <row r="1943" spans="8:23" x14ac:dyDescent="0.3">
      <c r="H1943" s="29">
        <v>1940</v>
      </c>
      <c r="I1943" s="32">
        <f t="shared" si="124"/>
        <v>0.59600614439324118</v>
      </c>
      <c r="K1943" s="3">
        <f t="shared" si="122"/>
        <v>0.12673590850741046</v>
      </c>
      <c r="L1943" s="2">
        <v>4.3062200956937802E-2</v>
      </c>
      <c r="S1943" s="29">
        <v>1940</v>
      </c>
      <c r="T1943" s="32">
        <f t="shared" si="125"/>
        <v>0.59600614439324118</v>
      </c>
      <c r="V1943" s="22">
        <f t="shared" si="123"/>
        <v>0.11477105678662816</v>
      </c>
      <c r="W1943" s="22">
        <v>4.2575537243496567E-2</v>
      </c>
    </row>
    <row r="1944" spans="8:23" x14ac:dyDescent="0.3">
      <c r="H1944" s="30">
        <v>1941</v>
      </c>
      <c r="I1944" s="32">
        <f t="shared" si="124"/>
        <v>0.59631336405529956</v>
      </c>
      <c r="K1944" s="3">
        <f t="shared" si="122"/>
        <v>0.12679645296096215</v>
      </c>
      <c r="L1944" s="2">
        <v>4.315689079637583E-2</v>
      </c>
      <c r="S1944" s="30">
        <v>1941</v>
      </c>
      <c r="T1944" s="32">
        <f t="shared" si="125"/>
        <v>0.59631336405529956</v>
      </c>
      <c r="V1944" s="22">
        <f t="shared" si="123"/>
        <v>0.11558773887951214</v>
      </c>
      <c r="W1944" s="22">
        <v>4.2654028436018988E-2</v>
      </c>
    </row>
    <row r="1945" spans="8:23" x14ac:dyDescent="0.3">
      <c r="H1945" s="29">
        <v>1942</v>
      </c>
      <c r="I1945" s="32">
        <f t="shared" si="124"/>
        <v>0.59662058371735793</v>
      </c>
      <c r="K1945" s="3">
        <f t="shared" si="122"/>
        <v>0.12865497076023391</v>
      </c>
      <c r="L1945" s="2">
        <v>4.315689079637583E-2</v>
      </c>
      <c r="S1945" s="29">
        <v>1942</v>
      </c>
      <c r="T1945" s="32">
        <f t="shared" si="125"/>
        <v>0.59662058371735793</v>
      </c>
      <c r="V1945" s="22">
        <f t="shared" si="123"/>
        <v>0.11572339779285203</v>
      </c>
      <c r="W1945" s="22">
        <v>4.272266473569869E-2</v>
      </c>
    </row>
    <row r="1946" spans="8:23" x14ac:dyDescent="0.3">
      <c r="H1946" s="29">
        <v>1943</v>
      </c>
      <c r="I1946" s="32">
        <f t="shared" si="124"/>
        <v>0.59692780337941631</v>
      </c>
      <c r="K1946" s="3">
        <f t="shared" ref="K1946:K1956" si="126">E644</f>
        <v>0.12881538254672575</v>
      </c>
      <c r="L1946" s="2">
        <v>4.3290043290043288E-2</v>
      </c>
      <c r="S1946" s="29">
        <v>1943</v>
      </c>
      <c r="T1946" s="32">
        <f t="shared" si="125"/>
        <v>0.59692780337941631</v>
      </c>
      <c r="V1946" s="22">
        <f t="shared" si="123"/>
        <v>0.11578504574613527</v>
      </c>
      <c r="W1946" s="22">
        <v>4.2735728030788928E-2</v>
      </c>
    </row>
    <row r="1947" spans="8:23" x14ac:dyDescent="0.3">
      <c r="H1947" s="30">
        <v>1944</v>
      </c>
      <c r="I1947" s="32">
        <f t="shared" si="124"/>
        <v>0.59723502304147469</v>
      </c>
      <c r="K1947" s="3">
        <f t="shared" si="126"/>
        <v>0.12915785960618537</v>
      </c>
      <c r="L1947" s="2">
        <v>4.3462771642322762E-2</v>
      </c>
      <c r="S1947" s="30">
        <v>1944</v>
      </c>
      <c r="T1947" s="32">
        <f t="shared" si="125"/>
        <v>0.59723502304147469</v>
      </c>
      <c r="V1947" s="22">
        <f t="shared" ref="V1947:V1956" si="127">P645</f>
        <v>0.11647291072603647</v>
      </c>
      <c r="W1947" s="22">
        <v>4.2755017871872456E-2</v>
      </c>
    </row>
    <row r="1948" spans="8:23" x14ac:dyDescent="0.3">
      <c r="H1948" s="29">
        <v>1945</v>
      </c>
      <c r="I1948" s="32">
        <f t="shared" si="124"/>
        <v>0.59754224270353307</v>
      </c>
      <c r="K1948" s="3">
        <f t="shared" si="126"/>
        <v>0.12934461318927731</v>
      </c>
      <c r="L1948" s="2">
        <v>4.3509336192263062E-2</v>
      </c>
      <c r="S1948" s="29">
        <v>1945</v>
      </c>
      <c r="T1948" s="32">
        <f t="shared" si="125"/>
        <v>0.59754224270353307</v>
      </c>
      <c r="V1948" s="22">
        <f t="shared" si="127"/>
        <v>0.11756168359941951</v>
      </c>
      <c r="W1948" s="22">
        <v>4.2755017871872456E-2</v>
      </c>
    </row>
    <row r="1949" spans="8:23" x14ac:dyDescent="0.3">
      <c r="H1949" s="29">
        <v>1946</v>
      </c>
      <c r="I1949" s="32">
        <f t="shared" si="124"/>
        <v>0.59784946236559144</v>
      </c>
      <c r="K1949" s="3">
        <f t="shared" si="126"/>
        <v>0.12978986402966625</v>
      </c>
      <c r="L1949" s="2">
        <v>4.3516518678505797E-2</v>
      </c>
      <c r="S1949" s="29">
        <v>1946</v>
      </c>
      <c r="T1949" s="32">
        <f t="shared" si="125"/>
        <v>0.59784946236559144</v>
      </c>
      <c r="V1949" s="22">
        <f t="shared" si="127"/>
        <v>0.1180515759312321</v>
      </c>
      <c r="W1949" s="22">
        <v>4.2758942094838687E-2</v>
      </c>
    </row>
    <row r="1950" spans="8:23" x14ac:dyDescent="0.3">
      <c r="H1950" s="30">
        <v>1947</v>
      </c>
      <c r="I1950" s="32">
        <f t="shared" si="124"/>
        <v>0.59815668202764982</v>
      </c>
      <c r="K1950" s="3">
        <f t="shared" si="126"/>
        <v>0.1308265658026477</v>
      </c>
      <c r="L1950" s="2">
        <v>4.367188622324375E-2</v>
      </c>
      <c r="S1950" s="30">
        <v>1947</v>
      </c>
      <c r="T1950" s="32">
        <f t="shared" si="125"/>
        <v>0.59815668202764982</v>
      </c>
      <c r="V1950" s="22">
        <f t="shared" si="127"/>
        <v>0.11836678581248285</v>
      </c>
      <c r="W1950" s="22">
        <v>4.2758942094838687E-2</v>
      </c>
    </row>
    <row r="1951" spans="8:23" x14ac:dyDescent="0.3">
      <c r="H1951" s="29">
        <v>1948</v>
      </c>
      <c r="I1951" s="32">
        <f t="shared" si="124"/>
        <v>0.59846390168970809</v>
      </c>
      <c r="K1951" s="3">
        <f t="shared" si="126"/>
        <v>0.1308265658026477</v>
      </c>
      <c r="L1951" s="2">
        <v>4.3683589138134596E-2</v>
      </c>
      <c r="S1951" s="29">
        <v>1948</v>
      </c>
      <c r="T1951" s="32">
        <f t="shared" si="125"/>
        <v>0.59846390168970809</v>
      </c>
      <c r="V1951" s="22">
        <f t="shared" si="127"/>
        <v>0.12195656942311917</v>
      </c>
      <c r="W1951" s="22">
        <v>4.2803638309256285E-2</v>
      </c>
    </row>
    <row r="1952" spans="8:23" x14ac:dyDescent="0.3">
      <c r="H1952" s="29">
        <v>1949</v>
      </c>
      <c r="I1952" s="32">
        <f t="shared" si="124"/>
        <v>0.59877112135176647</v>
      </c>
      <c r="K1952" s="3">
        <f t="shared" si="126"/>
        <v>0.13184476342371079</v>
      </c>
      <c r="L1952" s="2">
        <v>4.3704474505723206E-2</v>
      </c>
      <c r="S1952" s="29">
        <v>1949</v>
      </c>
      <c r="T1952" s="32">
        <f t="shared" si="125"/>
        <v>0.59877112135176647</v>
      </c>
      <c r="V1952" s="22">
        <f t="shared" si="127"/>
        <v>0.12239961296565076</v>
      </c>
      <c r="W1952" s="22">
        <v>4.2803638309256285E-2</v>
      </c>
    </row>
    <row r="1953" spans="8:23" x14ac:dyDescent="0.3">
      <c r="H1953" s="30">
        <v>1950</v>
      </c>
      <c r="I1953" s="32">
        <f t="shared" si="124"/>
        <v>0.59907834101382484</v>
      </c>
      <c r="K1953" s="3">
        <f t="shared" si="126"/>
        <v>0.13202573025413905</v>
      </c>
      <c r="L1953" s="2">
        <v>4.371742906774749E-2</v>
      </c>
      <c r="S1953" s="30">
        <v>1950</v>
      </c>
      <c r="T1953" s="32">
        <f t="shared" si="125"/>
        <v>0.59907834101382484</v>
      </c>
      <c r="V1953" s="22">
        <f t="shared" si="127"/>
        <v>0.12263610315186246</v>
      </c>
      <c r="W1953" s="22">
        <v>4.2804692397241828E-2</v>
      </c>
    </row>
    <row r="1954" spans="8:23" x14ac:dyDescent="0.3">
      <c r="H1954" s="29">
        <v>1951</v>
      </c>
      <c r="I1954" s="32">
        <f t="shared" si="124"/>
        <v>0.59938556067588322</v>
      </c>
      <c r="K1954" s="3">
        <f t="shared" si="126"/>
        <v>0.1343213910608006</v>
      </c>
      <c r="L1954" s="2">
        <v>4.3743969121904223E-2</v>
      </c>
      <c r="S1954" s="29">
        <v>1951</v>
      </c>
      <c r="T1954" s="32">
        <f t="shared" si="125"/>
        <v>0.59938556067588322</v>
      </c>
      <c r="V1954" s="22">
        <f t="shared" si="127"/>
        <v>0.12348233244405725</v>
      </c>
      <c r="W1954" s="22">
        <v>4.2804692397241828E-2</v>
      </c>
    </row>
    <row r="1955" spans="8:23" x14ac:dyDescent="0.3">
      <c r="H1955" s="29">
        <v>1952</v>
      </c>
      <c r="I1955" s="32">
        <f t="shared" si="124"/>
        <v>0.5996927803379416</v>
      </c>
      <c r="K1955" s="3">
        <f t="shared" si="126"/>
        <v>0.13518928609089956</v>
      </c>
      <c r="L1955" s="2">
        <v>4.385682038052241E-2</v>
      </c>
      <c r="S1955" s="29">
        <v>1952</v>
      </c>
      <c r="T1955" s="32">
        <f t="shared" si="125"/>
        <v>0.5996927803379416</v>
      </c>
      <c r="V1955" s="22">
        <f t="shared" si="127"/>
        <v>0.12970711297071136</v>
      </c>
      <c r="W1955" s="22">
        <v>4.2826769261921589E-2</v>
      </c>
    </row>
    <row r="1956" spans="8:23" x14ac:dyDescent="0.3">
      <c r="H1956" s="30">
        <v>1953</v>
      </c>
      <c r="I1956" s="32">
        <f t="shared" si="124"/>
        <v>0.6</v>
      </c>
      <c r="K1956" s="3">
        <f t="shared" si="126"/>
        <v>0.14731625013181487</v>
      </c>
      <c r="L1956" s="2">
        <v>4.3864750353077971E-2</v>
      </c>
      <c r="S1956" s="30">
        <v>1953</v>
      </c>
      <c r="T1956" s="32">
        <f t="shared" si="125"/>
        <v>0.6</v>
      </c>
      <c r="V1956" s="22">
        <f t="shared" si="127"/>
        <v>0.13083247128001305</v>
      </c>
      <c r="W1956" s="22">
        <v>4.2849572261336892E-2</v>
      </c>
    </row>
    <row r="1957" spans="8:23" x14ac:dyDescent="0.3">
      <c r="H1957" s="29">
        <v>1954</v>
      </c>
      <c r="I1957" s="32">
        <f t="shared" si="124"/>
        <v>0.60030721966205836</v>
      </c>
      <c r="J1957" s="31" t="s">
        <v>15</v>
      </c>
      <c r="K1957" s="3">
        <f t="shared" ref="K1957:K2020" si="128">F4</f>
        <v>-9.9576271186440635E-2</v>
      </c>
      <c r="L1957" s="2">
        <v>4.3900804289544182E-2</v>
      </c>
      <c r="S1957" s="29">
        <v>1954</v>
      </c>
      <c r="T1957" s="32">
        <f t="shared" si="125"/>
        <v>0.60030721966205836</v>
      </c>
      <c r="U1957" s="31" t="s">
        <v>15</v>
      </c>
      <c r="V1957" s="22">
        <f>Q4</f>
        <v>-9.8487897430000554E-2</v>
      </c>
      <c r="W1957" s="22">
        <v>4.2930775755203203E-2</v>
      </c>
    </row>
    <row r="1958" spans="8:23" x14ac:dyDescent="0.3">
      <c r="H1958" s="29">
        <v>1955</v>
      </c>
      <c r="I1958" s="32">
        <f t="shared" si="124"/>
        <v>0.60061443932411673</v>
      </c>
      <c r="K1958" s="3">
        <f t="shared" si="128"/>
        <v>-8.0341213202497722E-2</v>
      </c>
      <c r="L1958" s="2">
        <v>4.3969303537815488E-2</v>
      </c>
      <c r="S1958" s="29">
        <v>1955</v>
      </c>
      <c r="T1958" s="32">
        <f t="shared" si="125"/>
        <v>0.60061443932411673</v>
      </c>
      <c r="V1958" s="22">
        <f t="shared" ref="V1958:V2021" si="129">Q5</f>
        <v>-7.6352555625826463E-2</v>
      </c>
      <c r="W1958" s="22">
        <v>4.2954264524103759E-2</v>
      </c>
    </row>
    <row r="1959" spans="8:23" x14ac:dyDescent="0.3">
      <c r="H1959" s="30">
        <v>1956</v>
      </c>
      <c r="I1959" s="32">
        <f t="shared" si="124"/>
        <v>0.60092165898617511</v>
      </c>
      <c r="K1959" s="3">
        <f t="shared" si="128"/>
        <v>-7.8375489846811544E-2</v>
      </c>
      <c r="L1959" s="2">
        <v>4.3999214299744675E-2</v>
      </c>
      <c r="S1959" s="30">
        <v>1956</v>
      </c>
      <c r="T1959" s="32">
        <f t="shared" si="125"/>
        <v>0.60092165898617511</v>
      </c>
      <c r="V1959" s="22">
        <f t="shared" si="129"/>
        <v>-7.3671019654399178E-2</v>
      </c>
      <c r="W1959" s="22">
        <v>4.2954264524103759E-2</v>
      </c>
    </row>
    <row r="1960" spans="8:23" x14ac:dyDescent="0.3">
      <c r="H1960" s="29">
        <v>1957</v>
      </c>
      <c r="I1960" s="32">
        <f t="shared" si="124"/>
        <v>0.60122887864823349</v>
      </c>
      <c r="K1960" s="3">
        <f t="shared" si="128"/>
        <v>-7.8039342147694299E-2</v>
      </c>
      <c r="L1960" s="2">
        <v>4.4036539124439764E-2</v>
      </c>
      <c r="S1960" s="29">
        <v>1957</v>
      </c>
      <c r="T1960" s="32">
        <f t="shared" si="125"/>
        <v>0.60122887864823349</v>
      </c>
      <c r="V1960" s="22">
        <f t="shared" si="129"/>
        <v>-7.2396550474672139E-2</v>
      </c>
      <c r="W1960" s="22">
        <v>4.2974198047419761E-2</v>
      </c>
    </row>
    <row r="1961" spans="8:23" x14ac:dyDescent="0.3">
      <c r="H1961" s="29">
        <v>1958</v>
      </c>
      <c r="I1961" s="32">
        <f t="shared" si="124"/>
        <v>0.60153609831029187</v>
      </c>
      <c r="K1961" s="3">
        <f t="shared" si="128"/>
        <v>-7.3943496450900287E-2</v>
      </c>
      <c r="L1961" s="2">
        <v>4.4046443849010394E-2</v>
      </c>
      <c r="S1961" s="29">
        <v>1958</v>
      </c>
      <c r="T1961" s="32">
        <f t="shared" si="125"/>
        <v>0.60153609831029187</v>
      </c>
      <c r="V1961" s="22">
        <f t="shared" si="129"/>
        <v>-7.1026206220915988E-2</v>
      </c>
      <c r="W1961" s="22">
        <v>4.3172132666295999E-2</v>
      </c>
    </row>
    <row r="1962" spans="8:23" x14ac:dyDescent="0.3">
      <c r="H1962" s="30">
        <v>1959</v>
      </c>
      <c r="I1962" s="32">
        <f t="shared" si="124"/>
        <v>0.60184331797235024</v>
      </c>
      <c r="K1962" s="3">
        <f t="shared" si="128"/>
        <v>-7.191228635923895E-2</v>
      </c>
      <c r="L1962" s="2">
        <v>4.4112252384445987E-2</v>
      </c>
      <c r="S1962" s="30">
        <v>1959</v>
      </c>
      <c r="T1962" s="32">
        <f t="shared" si="125"/>
        <v>0.60184331797235024</v>
      </c>
      <c r="V1962" s="22">
        <f t="shared" si="129"/>
        <v>-6.9801616458486412E-2</v>
      </c>
      <c r="W1962" s="22">
        <v>4.3172132666295999E-2</v>
      </c>
    </row>
    <row r="1963" spans="8:23" x14ac:dyDescent="0.3">
      <c r="H1963" s="29">
        <v>1960</v>
      </c>
      <c r="I1963" s="32">
        <f t="shared" si="124"/>
        <v>0.60215053763440862</v>
      </c>
      <c r="K1963" s="3">
        <f t="shared" si="128"/>
        <v>-6.8067503408076047E-2</v>
      </c>
      <c r="L1963" s="2">
        <v>4.4168926772568833E-2</v>
      </c>
      <c r="S1963" s="29">
        <v>1960</v>
      </c>
      <c r="T1963" s="32">
        <f t="shared" si="125"/>
        <v>0.60215053763440862</v>
      </c>
      <c r="V1963" s="22">
        <f t="shared" si="129"/>
        <v>-6.938398628149324E-2</v>
      </c>
      <c r="W1963" s="22">
        <v>4.3222210537385661E-2</v>
      </c>
    </row>
    <row r="1964" spans="8:23" x14ac:dyDescent="0.3">
      <c r="H1964" s="29">
        <v>1961</v>
      </c>
      <c r="I1964" s="32">
        <f t="shared" si="124"/>
        <v>0.602457757296467</v>
      </c>
      <c r="K1964" s="3">
        <f t="shared" si="128"/>
        <v>-6.3274938004959536E-2</v>
      </c>
      <c r="L1964" s="2">
        <v>4.4179297000967427E-2</v>
      </c>
      <c r="S1964" s="29">
        <v>1961</v>
      </c>
      <c r="T1964" s="32">
        <f t="shared" si="125"/>
        <v>0.602457757296467</v>
      </c>
      <c r="V1964" s="22">
        <f t="shared" si="129"/>
        <v>-6.0829069165756311E-2</v>
      </c>
      <c r="W1964" s="22">
        <v>4.3268371178258623E-2</v>
      </c>
    </row>
    <row r="1965" spans="8:23" x14ac:dyDescent="0.3">
      <c r="H1965" s="30">
        <v>1962</v>
      </c>
      <c r="I1965" s="32">
        <f t="shared" si="124"/>
        <v>0.60276497695852538</v>
      </c>
      <c r="K1965" s="3">
        <f t="shared" si="128"/>
        <v>-6.1331909375238448E-2</v>
      </c>
      <c r="L1965" s="2">
        <v>4.4205157268347894E-2</v>
      </c>
      <c r="S1965" s="30">
        <v>1962</v>
      </c>
      <c r="T1965" s="32">
        <f t="shared" si="125"/>
        <v>0.60276497695852538</v>
      </c>
      <c r="V1965" s="22">
        <f t="shared" si="129"/>
        <v>-5.9679181279825196E-2</v>
      </c>
      <c r="W1965" s="22">
        <v>4.3396932285821171E-2</v>
      </c>
    </row>
    <row r="1966" spans="8:23" x14ac:dyDescent="0.3">
      <c r="H1966" s="29">
        <v>1963</v>
      </c>
      <c r="I1966" s="32">
        <f t="shared" si="124"/>
        <v>0.60307219662058376</v>
      </c>
      <c r="K1966" s="3">
        <f t="shared" si="128"/>
        <v>-6.0812494807676365E-2</v>
      </c>
      <c r="L1966" s="2">
        <v>4.4210627926058163E-2</v>
      </c>
      <c r="S1966" s="29">
        <v>1963</v>
      </c>
      <c r="T1966" s="32">
        <f t="shared" si="125"/>
        <v>0.60307219662058376</v>
      </c>
      <c r="V1966" s="22">
        <f t="shared" si="129"/>
        <v>-5.8814024882856648E-2</v>
      </c>
      <c r="W1966" s="22">
        <v>4.3397968605724806E-2</v>
      </c>
    </row>
    <row r="1967" spans="8:23" x14ac:dyDescent="0.3">
      <c r="H1967" s="29">
        <v>1964</v>
      </c>
      <c r="I1967" s="32">
        <f t="shared" si="124"/>
        <v>0.60337941628264213</v>
      </c>
      <c r="K1967" s="3">
        <f t="shared" si="128"/>
        <v>-5.7760927743086485E-2</v>
      </c>
      <c r="L1967" s="2">
        <v>4.4237706474273691E-2</v>
      </c>
      <c r="S1967" s="29">
        <v>1964</v>
      </c>
      <c r="T1967" s="32">
        <f t="shared" si="125"/>
        <v>0.60337941628264213</v>
      </c>
      <c r="V1967" s="22">
        <f t="shared" si="129"/>
        <v>-5.8228434628156682E-2</v>
      </c>
      <c r="W1967" s="22">
        <v>4.3397968605724806E-2</v>
      </c>
    </row>
    <row r="1968" spans="8:23" x14ac:dyDescent="0.3">
      <c r="H1968" s="30">
        <v>1965</v>
      </c>
      <c r="I1968" s="32">
        <f t="shared" si="124"/>
        <v>0.60368663594470051</v>
      </c>
      <c r="K1968" s="3">
        <f t="shared" si="128"/>
        <v>-5.7760927743086485E-2</v>
      </c>
      <c r="L1968" s="2">
        <v>4.4349070100142975E-2</v>
      </c>
      <c r="S1968" s="30">
        <v>1965</v>
      </c>
      <c r="T1968" s="32">
        <f t="shared" si="125"/>
        <v>0.60368663594470051</v>
      </c>
      <c r="V1968" s="22">
        <f t="shared" si="129"/>
        <v>-5.7455883582838541E-2</v>
      </c>
      <c r="W1968" s="22">
        <v>4.340681911543208E-2</v>
      </c>
    </row>
    <row r="1969" spans="8:23" x14ac:dyDescent="0.3">
      <c r="H1969" s="29">
        <v>1966</v>
      </c>
      <c r="I1969" s="32">
        <f t="shared" si="124"/>
        <v>0.60399385560675878</v>
      </c>
      <c r="K1969" s="3">
        <f t="shared" si="128"/>
        <v>-5.6359875904860468E-2</v>
      </c>
      <c r="L1969" s="2">
        <v>4.4429332426612317E-2</v>
      </c>
      <c r="S1969" s="29">
        <v>1966</v>
      </c>
      <c r="T1969" s="32">
        <f t="shared" si="125"/>
        <v>0.60399385560675878</v>
      </c>
      <c r="V1969" s="22">
        <f t="shared" si="129"/>
        <v>-5.4616703404359541E-2</v>
      </c>
      <c r="W1969" s="22">
        <v>4.3429844097995544E-2</v>
      </c>
    </row>
    <row r="1970" spans="8:23" x14ac:dyDescent="0.3">
      <c r="H1970" s="29">
        <v>1967</v>
      </c>
      <c r="I1970" s="32">
        <f t="shared" si="124"/>
        <v>0.60430107526881716</v>
      </c>
      <c r="K1970" s="3">
        <f t="shared" si="128"/>
        <v>-5.3900016283992873E-2</v>
      </c>
      <c r="L1970" s="2">
        <v>4.4467425025853075E-2</v>
      </c>
      <c r="S1970" s="29">
        <v>1967</v>
      </c>
      <c r="T1970" s="32">
        <f t="shared" si="125"/>
        <v>0.60430107526881716</v>
      </c>
      <c r="V1970" s="22">
        <f t="shared" si="129"/>
        <v>-5.4544255375280334E-2</v>
      </c>
      <c r="W1970" s="22">
        <v>4.3429844097995544E-2</v>
      </c>
    </row>
    <row r="1971" spans="8:23" x14ac:dyDescent="0.3">
      <c r="H1971" s="30">
        <v>1968</v>
      </c>
      <c r="I1971" s="32">
        <f t="shared" si="124"/>
        <v>0.60460829493087553</v>
      </c>
      <c r="K1971" s="3">
        <f t="shared" si="128"/>
        <v>-5.266452074391996E-2</v>
      </c>
      <c r="L1971" s="2">
        <v>4.4583243592504818E-2</v>
      </c>
      <c r="S1971" s="30">
        <v>1968</v>
      </c>
      <c r="T1971" s="32">
        <f t="shared" si="125"/>
        <v>0.60460829493087553</v>
      </c>
      <c r="V1971" s="22">
        <f t="shared" si="129"/>
        <v>-5.2954919096651419E-2</v>
      </c>
      <c r="W1971" s="22">
        <v>4.344239758042346E-2</v>
      </c>
    </row>
    <row r="1972" spans="8:23" x14ac:dyDescent="0.3">
      <c r="H1972" s="29">
        <v>1969</v>
      </c>
      <c r="I1972" s="32">
        <f t="shared" si="124"/>
        <v>0.60491551459293391</v>
      </c>
      <c r="K1972" s="3">
        <f t="shared" si="128"/>
        <v>-5.2288863609618395E-2</v>
      </c>
      <c r="L1972" s="2">
        <v>4.4600938967136086E-2</v>
      </c>
      <c r="S1972" s="29">
        <v>1969</v>
      </c>
      <c r="T1972" s="32">
        <f t="shared" si="125"/>
        <v>0.60491551459293391</v>
      </c>
      <c r="V1972" s="22">
        <f t="shared" si="129"/>
        <v>-5.284301606922133E-2</v>
      </c>
      <c r="W1972" s="22">
        <v>4.344239758042346E-2</v>
      </c>
    </row>
    <row r="1973" spans="8:23" x14ac:dyDescent="0.3">
      <c r="H1973" s="29">
        <v>1970</v>
      </c>
      <c r="I1973" s="32">
        <f t="shared" si="124"/>
        <v>0.60522273425499229</v>
      </c>
      <c r="K1973" s="3">
        <f t="shared" si="128"/>
        <v>-5.0231563947274668E-2</v>
      </c>
      <c r="L1973" s="2">
        <v>4.4672344863549533E-2</v>
      </c>
      <c r="S1973" s="29">
        <v>1970</v>
      </c>
      <c r="T1973" s="32">
        <f t="shared" si="125"/>
        <v>0.60522273425499229</v>
      </c>
      <c r="V1973" s="22">
        <f t="shared" si="129"/>
        <v>-4.9595308886686451E-2</v>
      </c>
      <c r="W1973" s="22">
        <v>4.3537524053880658E-2</v>
      </c>
    </row>
    <row r="1974" spans="8:23" x14ac:dyDescent="0.3">
      <c r="H1974" s="30">
        <v>1971</v>
      </c>
      <c r="I1974" s="32">
        <f t="shared" si="124"/>
        <v>0.60552995391705067</v>
      </c>
      <c r="K1974" s="3">
        <f t="shared" si="128"/>
        <v>-4.9499365392751453E-2</v>
      </c>
      <c r="L1974" s="2">
        <v>4.4801409787176297E-2</v>
      </c>
      <c r="S1974" s="30">
        <v>1971</v>
      </c>
      <c r="T1974" s="32">
        <f t="shared" si="125"/>
        <v>0.60552995391705067</v>
      </c>
      <c r="V1974" s="22">
        <f t="shared" si="129"/>
        <v>-4.9473426402155275E-2</v>
      </c>
      <c r="W1974" s="22">
        <v>4.3587219189116663E-2</v>
      </c>
    </row>
    <row r="1975" spans="8:23" x14ac:dyDescent="0.3">
      <c r="H1975" s="29">
        <v>1972</v>
      </c>
      <c r="I1975" s="32">
        <f t="shared" si="124"/>
        <v>0.60583717357910905</v>
      </c>
      <c r="K1975" s="3">
        <f t="shared" si="128"/>
        <v>-4.8524772685099235E-2</v>
      </c>
      <c r="L1975" s="2">
        <v>4.4898310927266379E-2</v>
      </c>
      <c r="S1975" s="29">
        <v>1972</v>
      </c>
      <c r="T1975" s="32">
        <f t="shared" si="125"/>
        <v>0.60583717357910905</v>
      </c>
      <c r="V1975" s="22">
        <f t="shared" si="129"/>
        <v>-4.8975883713247403E-2</v>
      </c>
      <c r="W1975" s="22">
        <v>4.3719714705722196E-2</v>
      </c>
    </row>
    <row r="1976" spans="8:23" x14ac:dyDescent="0.3">
      <c r="H1976" s="29">
        <v>1973</v>
      </c>
      <c r="I1976" s="32">
        <f t="shared" si="124"/>
        <v>0.60614439324116742</v>
      </c>
      <c r="K1976" s="3">
        <f t="shared" si="128"/>
        <v>-4.6436633344082552E-2</v>
      </c>
      <c r="L1976" s="2">
        <v>4.4908062234794911E-2</v>
      </c>
      <c r="S1976" s="29">
        <v>1973</v>
      </c>
      <c r="T1976" s="32">
        <f t="shared" si="125"/>
        <v>0.60614439324116742</v>
      </c>
      <c r="V1976" s="22">
        <f t="shared" si="129"/>
        <v>-4.8975883713247403E-2</v>
      </c>
      <c r="W1976" s="22">
        <v>4.3900318748188859E-2</v>
      </c>
    </row>
    <row r="1977" spans="8:23" x14ac:dyDescent="0.3">
      <c r="H1977" s="30">
        <v>1974</v>
      </c>
      <c r="I1977" s="32">
        <f t="shared" si="124"/>
        <v>0.6064516129032258</v>
      </c>
      <c r="K1977" s="3">
        <f t="shared" si="128"/>
        <v>-4.5068519590812629E-2</v>
      </c>
      <c r="L1977" s="2">
        <v>4.4955567171981181E-2</v>
      </c>
      <c r="S1977" s="30">
        <v>1974</v>
      </c>
      <c r="T1977" s="32">
        <f t="shared" si="125"/>
        <v>0.6064516129032258</v>
      </c>
      <c r="V1977" s="22">
        <f t="shared" si="129"/>
        <v>-4.8535864601056723E-2</v>
      </c>
      <c r="W1977" s="22">
        <v>4.3904473876316637E-2</v>
      </c>
    </row>
    <row r="1978" spans="8:23" x14ac:dyDescent="0.3">
      <c r="H1978" s="29">
        <v>1975</v>
      </c>
      <c r="I1978" s="32">
        <f t="shared" si="124"/>
        <v>0.60675883256528418</v>
      </c>
      <c r="K1978" s="3">
        <f t="shared" si="128"/>
        <v>-4.4824250241857468E-2</v>
      </c>
      <c r="L1978" s="2">
        <v>4.4976504810919631E-2</v>
      </c>
      <c r="S1978" s="29">
        <v>1975</v>
      </c>
      <c r="T1978" s="32">
        <f t="shared" si="125"/>
        <v>0.60675883256528418</v>
      </c>
      <c r="V1978" s="22">
        <f t="shared" si="129"/>
        <v>-4.8278591214879332E-2</v>
      </c>
      <c r="W1978" s="22">
        <v>4.4278570910935504E-2</v>
      </c>
    </row>
    <row r="1979" spans="8:23" x14ac:dyDescent="0.3">
      <c r="H1979" s="29">
        <v>1976</v>
      </c>
      <c r="I1979" s="32">
        <f t="shared" si="124"/>
        <v>0.60706605222734256</v>
      </c>
      <c r="K1979" s="3">
        <f t="shared" si="128"/>
        <v>-4.2633977001518719E-2</v>
      </c>
      <c r="L1979" s="2">
        <v>4.4990292901156373E-2</v>
      </c>
      <c r="S1979" s="29">
        <v>1976</v>
      </c>
      <c r="T1979" s="32">
        <f t="shared" si="125"/>
        <v>0.60706605222734256</v>
      </c>
      <c r="V1979" s="22">
        <f t="shared" si="129"/>
        <v>-4.8180302420513972E-2</v>
      </c>
      <c r="W1979" s="22">
        <v>4.4278570910935504E-2</v>
      </c>
    </row>
    <row r="1980" spans="8:23" x14ac:dyDescent="0.3">
      <c r="H1980" s="30">
        <v>1977</v>
      </c>
      <c r="I1980" s="32">
        <f t="shared" si="124"/>
        <v>0.60737327188940093</v>
      </c>
      <c r="K1980" s="3">
        <f t="shared" si="128"/>
        <v>-4.2180142270313616E-2</v>
      </c>
      <c r="L1980" s="2">
        <v>4.5023014959723752E-2</v>
      </c>
      <c r="S1980" s="30">
        <v>1977</v>
      </c>
      <c r="T1980" s="32">
        <f t="shared" si="125"/>
        <v>0.60737327188940093</v>
      </c>
      <c r="V1980" s="22">
        <f t="shared" si="129"/>
        <v>-4.7394738749184789E-2</v>
      </c>
      <c r="W1980" s="22">
        <v>4.4325432999088352E-2</v>
      </c>
    </row>
    <row r="1981" spans="8:23" x14ac:dyDescent="0.3">
      <c r="H1981" s="29">
        <v>1978</v>
      </c>
      <c r="I1981" s="32">
        <f t="shared" si="124"/>
        <v>0.60768049155145931</v>
      </c>
      <c r="K1981" s="3">
        <f t="shared" si="128"/>
        <v>-4.1523571651576621E-2</v>
      </c>
      <c r="L1981" s="2">
        <v>4.504039248957907E-2</v>
      </c>
      <c r="S1981" s="29">
        <v>1978</v>
      </c>
      <c r="T1981" s="32">
        <f t="shared" si="125"/>
        <v>0.60768049155145931</v>
      </c>
      <c r="V1981" s="22">
        <f t="shared" si="129"/>
        <v>-4.3913285158421425E-2</v>
      </c>
      <c r="W1981" s="22">
        <v>4.4362292051755917E-2</v>
      </c>
    </row>
    <row r="1982" spans="8:23" x14ac:dyDescent="0.3">
      <c r="H1982" s="29">
        <v>1979</v>
      </c>
      <c r="I1982" s="32">
        <f t="shared" si="124"/>
        <v>0.60798771121351769</v>
      </c>
      <c r="K1982" s="3">
        <f t="shared" si="128"/>
        <v>-4.150158867140006E-2</v>
      </c>
      <c r="L1982" s="2">
        <v>4.5087143217984398E-2</v>
      </c>
      <c r="S1982" s="29">
        <v>1979</v>
      </c>
      <c r="T1982" s="32">
        <f t="shared" si="125"/>
        <v>0.60798771121351769</v>
      </c>
      <c r="V1982" s="22">
        <f t="shared" si="129"/>
        <v>-4.1146216017634095E-2</v>
      </c>
      <c r="W1982" s="22">
        <v>4.4411908247925742E-2</v>
      </c>
    </row>
    <row r="1983" spans="8:23" x14ac:dyDescent="0.3">
      <c r="H1983" s="30">
        <v>1980</v>
      </c>
      <c r="I1983" s="32">
        <f t="shared" si="124"/>
        <v>0.60829493087557607</v>
      </c>
      <c r="K1983" s="3">
        <f t="shared" si="128"/>
        <v>-4.0009067210699259E-2</v>
      </c>
      <c r="L1983" s="2">
        <v>4.510653998708615E-2</v>
      </c>
      <c r="S1983" s="30">
        <v>1980</v>
      </c>
      <c r="T1983" s="32">
        <f t="shared" si="125"/>
        <v>0.60829493087557607</v>
      </c>
      <c r="V1983" s="22">
        <f t="shared" si="129"/>
        <v>-4.1010372646945875E-2</v>
      </c>
      <c r="W1983" s="22">
        <v>4.4422081656124178E-2</v>
      </c>
    </row>
    <row r="1984" spans="8:23" x14ac:dyDescent="0.3">
      <c r="H1984" s="29">
        <v>1981</v>
      </c>
      <c r="I1984" s="32">
        <f t="shared" si="124"/>
        <v>0.60860215053763445</v>
      </c>
      <c r="K1984" s="3">
        <f t="shared" si="128"/>
        <v>-3.7616023448949716E-2</v>
      </c>
      <c r="L1984" s="2">
        <v>4.51650260567458E-2</v>
      </c>
      <c r="S1984" s="29">
        <v>1981</v>
      </c>
      <c r="T1984" s="32">
        <f t="shared" si="125"/>
        <v>0.60860215053763445</v>
      </c>
      <c r="V1984" s="22">
        <f t="shared" si="129"/>
        <v>-3.9058319957196365E-2</v>
      </c>
      <c r="W1984" s="22">
        <v>4.449760765550239E-2</v>
      </c>
    </row>
    <row r="1985" spans="8:23" x14ac:dyDescent="0.3">
      <c r="H1985" s="29">
        <v>1982</v>
      </c>
      <c r="I1985" s="32">
        <f t="shared" si="124"/>
        <v>0.60890937019969282</v>
      </c>
      <c r="K1985" s="3">
        <f t="shared" si="128"/>
        <v>-3.6807220420251106E-2</v>
      </c>
      <c r="L1985" s="2">
        <v>4.5349444320131237E-2</v>
      </c>
      <c r="S1985" s="29">
        <v>1982</v>
      </c>
      <c r="T1985" s="32">
        <f t="shared" si="125"/>
        <v>0.60890937019969282</v>
      </c>
      <c r="V1985" s="22">
        <f t="shared" si="129"/>
        <v>-3.8204098445062326E-2</v>
      </c>
      <c r="W1985" s="22">
        <v>4.4543429844097995E-2</v>
      </c>
    </row>
    <row r="1986" spans="8:23" x14ac:dyDescent="0.3">
      <c r="H1986" s="30">
        <v>1983</v>
      </c>
      <c r="I1986" s="32">
        <f t="shared" si="124"/>
        <v>0.6092165898617512</v>
      </c>
      <c r="K1986" s="3">
        <f t="shared" si="128"/>
        <v>-3.5529344073647932E-2</v>
      </c>
      <c r="L1986" s="2">
        <v>4.543234000977036E-2</v>
      </c>
      <c r="S1986" s="30">
        <v>1983</v>
      </c>
      <c r="T1986" s="32">
        <f t="shared" si="125"/>
        <v>0.6092165898617512</v>
      </c>
      <c r="V1986" s="22">
        <f t="shared" si="129"/>
        <v>-3.8117038216560463E-2</v>
      </c>
      <c r="W1986" s="22">
        <v>4.4543429844097995E-2</v>
      </c>
    </row>
    <row r="1987" spans="8:23" x14ac:dyDescent="0.3">
      <c r="H1987" s="29">
        <v>1984</v>
      </c>
      <c r="I1987" s="32">
        <f t="shared" si="124"/>
        <v>0.60952380952380958</v>
      </c>
      <c r="K1987" s="3">
        <f t="shared" si="128"/>
        <v>-3.5149951628506933E-2</v>
      </c>
      <c r="L1987" s="2">
        <v>4.5487894350696903E-2</v>
      </c>
      <c r="S1987" s="29">
        <v>1984</v>
      </c>
      <c r="T1987" s="32">
        <f t="shared" si="125"/>
        <v>0.60952380952380958</v>
      </c>
      <c r="V1987" s="22">
        <f t="shared" si="129"/>
        <v>-3.7396121883656541E-2</v>
      </c>
      <c r="W1987" s="22">
        <v>4.4569530312817157E-2</v>
      </c>
    </row>
    <row r="1988" spans="8:23" x14ac:dyDescent="0.3">
      <c r="H1988" s="29">
        <v>1985</v>
      </c>
      <c r="I1988" s="32">
        <f t="shared" si="124"/>
        <v>0.60983102918586785</v>
      </c>
      <c r="K1988" s="3">
        <f t="shared" si="128"/>
        <v>-3.5014112441833924E-2</v>
      </c>
      <c r="L1988" s="2">
        <v>4.5568561872909696E-2</v>
      </c>
      <c r="S1988" s="29">
        <v>1985</v>
      </c>
      <c r="T1988" s="32">
        <f t="shared" si="125"/>
        <v>0.60983102918586785</v>
      </c>
      <c r="V1988" s="22">
        <f t="shared" si="129"/>
        <v>-3.7000330360092468E-2</v>
      </c>
      <c r="W1988" s="22">
        <v>4.460374352847471E-2</v>
      </c>
    </row>
    <row r="1989" spans="8:23" x14ac:dyDescent="0.3">
      <c r="H1989" s="30">
        <v>1986</v>
      </c>
      <c r="I1989" s="32">
        <f t="shared" ref="I1989:I2052" si="130">H1989/3255</f>
        <v>0.61013824884792622</v>
      </c>
      <c r="K1989" s="3">
        <f t="shared" si="128"/>
        <v>-3.4901873327386215E-2</v>
      </c>
      <c r="L1989" s="2">
        <v>4.5607297167546808E-2</v>
      </c>
      <c r="S1989" s="30">
        <v>1986</v>
      </c>
      <c r="T1989" s="32">
        <f t="shared" ref="T1989:T2052" si="131">S1989/3255</f>
        <v>0.61013824884792622</v>
      </c>
      <c r="V1989" s="22">
        <f t="shared" si="129"/>
        <v>-3.6191536748329624E-2</v>
      </c>
      <c r="W1989" s="22">
        <v>4.4691586860261534E-2</v>
      </c>
    </row>
    <row r="1990" spans="8:23" x14ac:dyDescent="0.3">
      <c r="H1990" s="29">
        <v>1987</v>
      </c>
      <c r="I1990" s="32">
        <f t="shared" si="130"/>
        <v>0.6104454685099846</v>
      </c>
      <c r="K1990" s="3">
        <f t="shared" si="128"/>
        <v>-3.4877209823214073E-2</v>
      </c>
      <c r="L1990" s="2">
        <v>4.562268803945746E-2</v>
      </c>
      <c r="S1990" s="29">
        <v>1987</v>
      </c>
      <c r="T1990" s="32">
        <f t="shared" si="131"/>
        <v>0.6104454685099846</v>
      </c>
      <c r="V1990" s="22">
        <f t="shared" si="129"/>
        <v>-3.6129463912352631E-2</v>
      </c>
      <c r="W1990" s="22">
        <v>4.4691586860261534E-2</v>
      </c>
    </row>
    <row r="1991" spans="8:23" x14ac:dyDescent="0.3">
      <c r="H1991" s="29">
        <v>1988</v>
      </c>
      <c r="I1991" s="32">
        <f t="shared" si="130"/>
        <v>0.61075268817204298</v>
      </c>
      <c r="K1991" s="3">
        <f t="shared" si="128"/>
        <v>-3.4643183517487783E-2</v>
      </c>
      <c r="L1991" s="2">
        <v>4.562268803945746E-2</v>
      </c>
      <c r="S1991" s="29">
        <v>1988</v>
      </c>
      <c r="T1991" s="32">
        <f t="shared" si="131"/>
        <v>0.61075268817204298</v>
      </c>
      <c r="V1991" s="22">
        <f t="shared" si="129"/>
        <v>-3.5437350532647356E-2</v>
      </c>
      <c r="W1991" s="22">
        <v>4.4819985304922851E-2</v>
      </c>
    </row>
    <row r="1992" spans="8:23" x14ac:dyDescent="0.3">
      <c r="H1992" s="30">
        <v>1989</v>
      </c>
      <c r="I1992" s="32">
        <f t="shared" si="130"/>
        <v>0.61105990783410136</v>
      </c>
      <c r="K1992" s="3">
        <f t="shared" si="128"/>
        <v>-3.4334763948497798E-2</v>
      </c>
      <c r="L1992" s="2">
        <v>4.5660133534352762E-2</v>
      </c>
      <c r="S1992" s="30">
        <v>1989</v>
      </c>
      <c r="T1992" s="32">
        <f t="shared" si="131"/>
        <v>0.61105990783410136</v>
      </c>
      <c r="V1992" s="22">
        <f t="shared" si="129"/>
        <v>-3.5060622441887471E-2</v>
      </c>
      <c r="W1992" s="22">
        <v>4.4819985304922851E-2</v>
      </c>
    </row>
    <row r="1993" spans="8:23" x14ac:dyDescent="0.3">
      <c r="H1993" s="29">
        <v>1990</v>
      </c>
      <c r="I1993" s="32">
        <f t="shared" si="130"/>
        <v>0.61136712749615973</v>
      </c>
      <c r="K1993" s="3">
        <f t="shared" si="128"/>
        <v>-3.2652474108170376E-2</v>
      </c>
      <c r="L1993" s="2">
        <v>4.5681063122923589E-2</v>
      </c>
      <c r="S1993" s="29">
        <v>1990</v>
      </c>
      <c r="T1993" s="32">
        <f t="shared" si="131"/>
        <v>0.61136712749615973</v>
      </c>
      <c r="V1993" s="22">
        <f t="shared" si="129"/>
        <v>-3.4674492238782988E-2</v>
      </c>
      <c r="W1993" s="22">
        <v>4.4868329600741295E-2</v>
      </c>
    </row>
    <row r="1994" spans="8:23" x14ac:dyDescent="0.3">
      <c r="H1994" s="29">
        <v>1991</v>
      </c>
      <c r="I1994" s="32">
        <f t="shared" si="130"/>
        <v>0.61167434715821811</v>
      </c>
      <c r="K1994" s="3">
        <f t="shared" si="128"/>
        <v>-3.2583985855013833E-2</v>
      </c>
      <c r="L1994" s="2">
        <v>4.5736064792758456E-2</v>
      </c>
      <c r="S1994" s="29">
        <v>1991</v>
      </c>
      <c r="T1994" s="32">
        <f t="shared" si="131"/>
        <v>0.61167434715821811</v>
      </c>
      <c r="V1994" s="22">
        <f t="shared" si="129"/>
        <v>-3.4381647789340511E-2</v>
      </c>
      <c r="W1994" s="22">
        <v>4.4868329600741295E-2</v>
      </c>
    </row>
    <row r="1995" spans="8:23" x14ac:dyDescent="0.3">
      <c r="H1995" s="30">
        <v>1992</v>
      </c>
      <c r="I1995" s="32">
        <f t="shared" si="130"/>
        <v>0.61198156682027649</v>
      </c>
      <c r="K1995" s="3">
        <f t="shared" si="128"/>
        <v>-3.1694975091201574E-2</v>
      </c>
      <c r="L1995" s="2">
        <v>4.5831871857827722E-2</v>
      </c>
      <c r="S1995" s="30">
        <v>1992</v>
      </c>
      <c r="T1995" s="32">
        <f t="shared" si="131"/>
        <v>0.61198156682027649</v>
      </c>
      <c r="V1995" s="22">
        <f t="shared" si="129"/>
        <v>-3.3283779319458175E-2</v>
      </c>
      <c r="W1995" s="22">
        <v>4.4954250099456271E-2</v>
      </c>
    </row>
    <row r="1996" spans="8:23" x14ac:dyDescent="0.3">
      <c r="H1996" s="29">
        <v>1993</v>
      </c>
      <c r="I1996" s="32">
        <f t="shared" si="130"/>
        <v>0.61228878648233487</v>
      </c>
      <c r="K1996" s="3">
        <f t="shared" si="128"/>
        <v>-3.1166267099139836E-2</v>
      </c>
      <c r="L1996" s="2">
        <v>4.5833885282818947E-2</v>
      </c>
      <c r="S1996" s="29">
        <v>1993</v>
      </c>
      <c r="T1996" s="32">
        <f t="shared" si="131"/>
        <v>0.61228878648233487</v>
      </c>
      <c r="V1996" s="22">
        <f t="shared" si="129"/>
        <v>-3.2664354146019127E-2</v>
      </c>
      <c r="W1996" s="22">
        <v>4.4977107460274626E-2</v>
      </c>
    </row>
    <row r="1997" spans="8:23" x14ac:dyDescent="0.3">
      <c r="H1997" s="29">
        <v>1994</v>
      </c>
      <c r="I1997" s="32">
        <f t="shared" si="130"/>
        <v>0.61259600614439325</v>
      </c>
      <c r="K1997" s="3">
        <f t="shared" si="128"/>
        <v>-3.0075835918648819E-2</v>
      </c>
      <c r="L1997" s="2">
        <v>4.5850066934404313E-2</v>
      </c>
      <c r="S1997" s="29">
        <v>1994</v>
      </c>
      <c r="T1997" s="32">
        <f t="shared" si="131"/>
        <v>0.61259600614439325</v>
      </c>
      <c r="V1997" s="22">
        <f t="shared" si="129"/>
        <v>-3.2153821295847436E-2</v>
      </c>
      <c r="W1997" s="22">
        <v>4.4999192115042858E-2</v>
      </c>
    </row>
    <row r="1998" spans="8:23" x14ac:dyDescent="0.3">
      <c r="H1998" s="30">
        <v>1995</v>
      </c>
      <c r="I1998" s="32">
        <f t="shared" si="130"/>
        <v>0.61290322580645162</v>
      </c>
      <c r="K1998" s="3">
        <f t="shared" si="128"/>
        <v>-2.9901693063899479E-2</v>
      </c>
      <c r="L1998" s="2">
        <v>4.5968882602545967E-2</v>
      </c>
      <c r="S1998" s="30">
        <v>1995</v>
      </c>
      <c r="T1998" s="32">
        <f t="shared" si="131"/>
        <v>0.61290322580645162</v>
      </c>
      <c r="V1998" s="22">
        <f t="shared" si="129"/>
        <v>-3.1224513573342601E-2</v>
      </c>
      <c r="W1998" s="22">
        <v>4.4999192115042858E-2</v>
      </c>
    </row>
    <row r="1999" spans="8:23" x14ac:dyDescent="0.3">
      <c r="H1999" s="29">
        <v>1996</v>
      </c>
      <c r="I1999" s="32">
        <f t="shared" si="130"/>
        <v>0.61321044546851</v>
      </c>
      <c r="K1999" s="3">
        <f t="shared" si="128"/>
        <v>-2.967426958578083E-2</v>
      </c>
      <c r="L1999" s="2">
        <v>4.5986622073578592E-2</v>
      </c>
      <c r="S1999" s="29">
        <v>1996</v>
      </c>
      <c r="T1999" s="32">
        <f t="shared" si="131"/>
        <v>0.61321044546851</v>
      </c>
      <c r="V1999" s="22">
        <f t="shared" si="129"/>
        <v>-3.1050734682561656E-2</v>
      </c>
      <c r="W1999" s="22">
        <v>4.5041728031418808E-2</v>
      </c>
    </row>
    <row r="2000" spans="8:23" x14ac:dyDescent="0.3">
      <c r="H2000" s="29">
        <v>1997</v>
      </c>
      <c r="I2000" s="32">
        <f t="shared" si="130"/>
        <v>0.61351766513056838</v>
      </c>
      <c r="K2000" s="3">
        <f t="shared" si="128"/>
        <v>-2.927765778737694E-2</v>
      </c>
      <c r="L2000" s="2">
        <v>4.6007667944657479E-2</v>
      </c>
      <c r="S2000" s="29">
        <v>1997</v>
      </c>
      <c r="T2000" s="32">
        <f t="shared" si="131"/>
        <v>0.61351766513056838</v>
      </c>
      <c r="V2000" s="22">
        <f t="shared" si="129"/>
        <v>-3.0538051381483241E-2</v>
      </c>
      <c r="W2000" s="22">
        <v>4.5041728031418808E-2</v>
      </c>
    </row>
    <row r="2001" spans="8:23" x14ac:dyDescent="0.3">
      <c r="H2001" s="30">
        <v>1998</v>
      </c>
      <c r="I2001" s="32">
        <f t="shared" si="130"/>
        <v>0.61382488479262676</v>
      </c>
      <c r="K2001" s="3">
        <f t="shared" si="128"/>
        <v>-2.9219006007646067E-2</v>
      </c>
      <c r="L2001" s="2">
        <v>4.602896411770141E-2</v>
      </c>
      <c r="S2001" s="30">
        <v>1998</v>
      </c>
      <c r="T2001" s="32">
        <f t="shared" si="131"/>
        <v>0.61382488479262676</v>
      </c>
      <c r="V2001" s="22">
        <f t="shared" si="129"/>
        <v>-2.982326951399111E-2</v>
      </c>
      <c r="W2001" s="22">
        <v>4.5110458828982E-2</v>
      </c>
    </row>
    <row r="2002" spans="8:23" x14ac:dyDescent="0.3">
      <c r="H2002" s="29">
        <v>1999</v>
      </c>
      <c r="I2002" s="32">
        <f t="shared" si="130"/>
        <v>0.61413210445468513</v>
      </c>
      <c r="K2002" s="3">
        <f t="shared" si="128"/>
        <v>-2.8969957081545011E-2</v>
      </c>
      <c r="L2002" s="2">
        <v>4.6066114229706898E-2</v>
      </c>
      <c r="S2002" s="29">
        <v>1999</v>
      </c>
      <c r="T2002" s="32">
        <f t="shared" si="131"/>
        <v>0.61413210445468513</v>
      </c>
      <c r="V2002" s="22">
        <f t="shared" si="129"/>
        <v>-2.9592454789305223E-2</v>
      </c>
      <c r="W2002" s="22">
        <v>4.5120751003103872E-2</v>
      </c>
    </row>
    <row r="2003" spans="8:23" x14ac:dyDescent="0.3">
      <c r="H2003" s="29">
        <v>2000</v>
      </c>
      <c r="I2003" s="32">
        <f t="shared" si="130"/>
        <v>0.61443932411674351</v>
      </c>
      <c r="K2003" s="3">
        <f t="shared" si="128"/>
        <v>-2.8856430352689703E-2</v>
      </c>
      <c r="L2003" s="2">
        <v>4.6137339055793904E-2</v>
      </c>
      <c r="S2003" s="29">
        <v>2000</v>
      </c>
      <c r="T2003" s="32">
        <f t="shared" si="131"/>
        <v>0.61443932411674351</v>
      </c>
      <c r="V2003" s="22">
        <f t="shared" si="129"/>
        <v>-2.9360753221010866E-2</v>
      </c>
      <c r="W2003" s="22">
        <v>4.5168741177980302E-2</v>
      </c>
    </row>
    <row r="2004" spans="8:23" x14ac:dyDescent="0.3">
      <c r="H2004" s="30">
        <v>2001</v>
      </c>
      <c r="I2004" s="32">
        <f t="shared" si="130"/>
        <v>0.61474654377880189</v>
      </c>
      <c r="K2004" s="3">
        <f t="shared" si="128"/>
        <v>-2.8768956289027606E-2</v>
      </c>
      <c r="L2004" s="2">
        <v>4.6148924258178077E-2</v>
      </c>
      <c r="S2004" s="30">
        <v>2001</v>
      </c>
      <c r="T2004" s="32">
        <f t="shared" si="131"/>
        <v>0.61474654377880189</v>
      </c>
      <c r="V2004" s="22">
        <f t="shared" si="129"/>
        <v>-2.9277483875643228E-2</v>
      </c>
      <c r="W2004" s="22">
        <v>4.5225580376697279E-2</v>
      </c>
    </row>
    <row r="2005" spans="8:23" x14ac:dyDescent="0.3">
      <c r="H2005" s="29">
        <v>2002</v>
      </c>
      <c r="I2005" s="32">
        <f t="shared" si="130"/>
        <v>0.61505376344086027</v>
      </c>
      <c r="K2005" s="3">
        <f t="shared" si="128"/>
        <v>-2.8163677696387921E-2</v>
      </c>
      <c r="L2005" s="2">
        <v>4.6189582774948675E-2</v>
      </c>
      <c r="S2005" s="29">
        <v>2002</v>
      </c>
      <c r="T2005" s="32">
        <f t="shared" si="131"/>
        <v>0.61505376344086027</v>
      </c>
      <c r="V2005" s="22">
        <f t="shared" si="129"/>
        <v>-2.8915138778172395E-2</v>
      </c>
      <c r="W2005" s="22">
        <v>4.5350706489550641E-2</v>
      </c>
    </row>
    <row r="2006" spans="8:23" x14ac:dyDescent="0.3">
      <c r="H2006" s="29">
        <v>2003</v>
      </c>
      <c r="I2006" s="32">
        <f t="shared" si="130"/>
        <v>0.61536098310291854</v>
      </c>
      <c r="K2006" s="3">
        <f t="shared" si="128"/>
        <v>-2.8143925899536872E-2</v>
      </c>
      <c r="L2006" s="2">
        <v>4.6278785181889E-2</v>
      </c>
      <c r="S2006" s="29">
        <v>2003</v>
      </c>
      <c r="T2006" s="32">
        <f t="shared" si="131"/>
        <v>0.61536098310291854</v>
      </c>
      <c r="V2006" s="22">
        <f t="shared" si="129"/>
        <v>-2.8278347657332933E-2</v>
      </c>
      <c r="W2006" s="22">
        <v>4.5406546990496274E-2</v>
      </c>
    </row>
    <row r="2007" spans="8:23" x14ac:dyDescent="0.3">
      <c r="H2007" s="30">
        <v>2004</v>
      </c>
      <c r="I2007" s="32">
        <f t="shared" si="130"/>
        <v>0.61566820276497691</v>
      </c>
      <c r="K2007" s="3">
        <f t="shared" si="128"/>
        <v>-2.8075822603719679E-2</v>
      </c>
      <c r="L2007" s="2">
        <v>4.630593132154006E-2</v>
      </c>
      <c r="S2007" s="30">
        <v>2004</v>
      </c>
      <c r="T2007" s="32">
        <f t="shared" si="131"/>
        <v>0.61566820276497691</v>
      </c>
      <c r="V2007" s="22">
        <f t="shared" si="129"/>
        <v>-2.7939464493597247E-2</v>
      </c>
      <c r="W2007" s="22">
        <v>4.5406546990496274E-2</v>
      </c>
    </row>
    <row r="2008" spans="8:23" x14ac:dyDescent="0.3">
      <c r="H2008" s="29">
        <v>2005</v>
      </c>
      <c r="I2008" s="32">
        <f t="shared" si="130"/>
        <v>0.61597542242703529</v>
      </c>
      <c r="K2008" s="3">
        <f t="shared" si="128"/>
        <v>-2.7581623328071816E-2</v>
      </c>
      <c r="L2008" s="2">
        <v>4.6316294696424364E-2</v>
      </c>
      <c r="S2008" s="29">
        <v>2005</v>
      </c>
      <c r="T2008" s="32">
        <f t="shared" si="131"/>
        <v>0.61597542242703529</v>
      </c>
      <c r="V2008" s="22">
        <f t="shared" si="129"/>
        <v>-2.7851108764519565E-2</v>
      </c>
      <c r="W2008" s="22">
        <v>4.5412728945387601E-2</v>
      </c>
    </row>
    <row r="2009" spans="8:23" x14ac:dyDescent="0.3">
      <c r="H2009" s="29">
        <v>2006</v>
      </c>
      <c r="I2009" s="32">
        <f t="shared" si="130"/>
        <v>0.61628264208909367</v>
      </c>
      <c r="K2009" s="3">
        <f t="shared" si="128"/>
        <v>-2.7541652499149898E-2</v>
      </c>
      <c r="L2009" s="2">
        <v>4.6367851622874809E-2</v>
      </c>
      <c r="S2009" s="29">
        <v>2006</v>
      </c>
      <c r="T2009" s="32">
        <f t="shared" si="131"/>
        <v>0.61628264208909367</v>
      </c>
      <c r="V2009" s="22">
        <f t="shared" si="129"/>
        <v>-2.7851108764519565E-2</v>
      </c>
      <c r="W2009" s="22">
        <v>4.5412728945387601E-2</v>
      </c>
    </row>
    <row r="2010" spans="8:23" x14ac:dyDescent="0.3">
      <c r="H2010" s="30">
        <v>2007</v>
      </c>
      <c r="I2010" s="32">
        <f t="shared" si="130"/>
        <v>0.61658986175115205</v>
      </c>
      <c r="K2010" s="3">
        <f t="shared" si="128"/>
        <v>-2.7075169219807623E-2</v>
      </c>
      <c r="L2010" s="2">
        <v>4.6396841066140088E-2</v>
      </c>
      <c r="S2010" s="30">
        <v>2007</v>
      </c>
      <c r="T2010" s="32">
        <f t="shared" si="131"/>
        <v>0.61658986175115205</v>
      </c>
      <c r="V2010" s="22">
        <f t="shared" si="129"/>
        <v>-2.6169265033407572E-2</v>
      </c>
      <c r="W2010" s="22">
        <v>4.5428351901651898E-2</v>
      </c>
    </row>
    <row r="2011" spans="8:23" x14ac:dyDescent="0.3">
      <c r="H2011" s="29">
        <v>2008</v>
      </c>
      <c r="I2011" s="32">
        <f t="shared" si="130"/>
        <v>0.61689708141321042</v>
      </c>
      <c r="K2011" s="3">
        <f t="shared" si="128"/>
        <v>-2.6903883705792966E-2</v>
      </c>
      <c r="L2011" s="2">
        <v>4.63980463980464E-2</v>
      </c>
      <c r="S2011" s="29">
        <v>2008</v>
      </c>
      <c r="T2011" s="32">
        <f t="shared" si="131"/>
        <v>0.61689708141321042</v>
      </c>
      <c r="V2011" s="22">
        <f t="shared" si="129"/>
        <v>-2.6057152296002608E-2</v>
      </c>
      <c r="W2011" s="22">
        <v>4.5428351901651898E-2</v>
      </c>
    </row>
    <row r="2012" spans="8:23" x14ac:dyDescent="0.3">
      <c r="H2012" s="29">
        <v>2009</v>
      </c>
      <c r="I2012" s="32">
        <f t="shared" si="130"/>
        <v>0.6172043010752688</v>
      </c>
      <c r="K2012" s="3">
        <f t="shared" si="128"/>
        <v>-2.6399403757894395E-2</v>
      </c>
      <c r="L2012" s="2">
        <v>4.6453006841915737E-2</v>
      </c>
      <c r="S2012" s="29">
        <v>2009</v>
      </c>
      <c r="T2012" s="32">
        <f t="shared" si="131"/>
        <v>0.6172043010752688</v>
      </c>
      <c r="V2012" s="22">
        <f t="shared" si="129"/>
        <v>-2.5675336622898757E-2</v>
      </c>
      <c r="W2012" s="22">
        <v>4.5433033601514433E-2</v>
      </c>
    </row>
    <row r="2013" spans="8:23" x14ac:dyDescent="0.3">
      <c r="H2013" s="30">
        <v>2010</v>
      </c>
      <c r="I2013" s="32">
        <f t="shared" si="130"/>
        <v>0.61751152073732718</v>
      </c>
      <c r="K2013" s="3">
        <f t="shared" si="128"/>
        <v>-2.6335465647586646E-2</v>
      </c>
      <c r="L2013" s="2">
        <v>4.6453006841915737E-2</v>
      </c>
      <c r="S2013" s="30">
        <v>2010</v>
      </c>
      <c r="T2013" s="32">
        <f t="shared" si="131"/>
        <v>0.61751152073732718</v>
      </c>
      <c r="V2013" s="22">
        <f t="shared" si="129"/>
        <v>-2.5527736867942998E-2</v>
      </c>
      <c r="W2013" s="22">
        <v>4.5538659586450966E-2</v>
      </c>
    </row>
    <row r="2014" spans="8:23" x14ac:dyDescent="0.3">
      <c r="H2014" s="29">
        <v>2011</v>
      </c>
      <c r="I2014" s="32">
        <f t="shared" si="130"/>
        <v>0.61781874039938556</v>
      </c>
      <c r="K2014" s="3">
        <f t="shared" si="128"/>
        <v>-2.5403028822667355E-2</v>
      </c>
      <c r="L2014" s="2">
        <v>4.6544696179732586E-2</v>
      </c>
      <c r="S2014" s="29">
        <v>2011</v>
      </c>
      <c r="T2014" s="32">
        <f t="shared" si="131"/>
        <v>0.61781874039938556</v>
      </c>
      <c r="V2014" s="22">
        <f t="shared" si="129"/>
        <v>-2.4816497728067058E-2</v>
      </c>
      <c r="W2014" s="22">
        <v>4.5686719636776459E-2</v>
      </c>
    </row>
    <row r="2015" spans="8:23" x14ac:dyDescent="0.3">
      <c r="H2015" s="29">
        <v>2012</v>
      </c>
      <c r="I2015" s="32">
        <f t="shared" si="130"/>
        <v>0.61812596006144394</v>
      </c>
      <c r="K2015" s="3">
        <f t="shared" si="128"/>
        <v>-2.490520510168915E-2</v>
      </c>
      <c r="L2015" s="2">
        <v>4.6684784631994374E-2</v>
      </c>
      <c r="S2015" s="29">
        <v>2012</v>
      </c>
      <c r="T2015" s="32">
        <f t="shared" si="131"/>
        <v>0.61812596006144394</v>
      </c>
      <c r="V2015" s="22">
        <f t="shared" si="129"/>
        <v>-2.4248976754961842E-2</v>
      </c>
      <c r="W2015" s="22">
        <v>4.5689826796734993E-2</v>
      </c>
    </row>
    <row r="2016" spans="8:23" x14ac:dyDescent="0.3">
      <c r="H2016" s="30">
        <v>2013</v>
      </c>
      <c r="I2016" s="32">
        <f t="shared" si="130"/>
        <v>0.61843317972350231</v>
      </c>
      <c r="K2016" s="3">
        <f t="shared" si="128"/>
        <v>-2.471584407658867E-2</v>
      </c>
      <c r="L2016" s="2">
        <v>4.6700357814747837E-2</v>
      </c>
      <c r="S2016" s="30">
        <v>2013</v>
      </c>
      <c r="T2016" s="32">
        <f t="shared" si="131"/>
        <v>0.61843317972350231</v>
      </c>
      <c r="V2016" s="22">
        <f t="shared" si="129"/>
        <v>-2.4246877296105803E-2</v>
      </c>
      <c r="W2016" s="22">
        <v>4.5823032254355231E-2</v>
      </c>
    </row>
    <row r="2017" spans="8:23" x14ac:dyDescent="0.3">
      <c r="H2017" s="29">
        <v>2014</v>
      </c>
      <c r="I2017" s="32">
        <f t="shared" si="130"/>
        <v>0.61874039938556069</v>
      </c>
      <c r="K2017" s="3">
        <f t="shared" si="128"/>
        <v>-2.2270787803101235E-2</v>
      </c>
      <c r="L2017" s="2">
        <v>4.695714158424668E-2</v>
      </c>
      <c r="S2017" s="29">
        <v>2014</v>
      </c>
      <c r="T2017" s="32">
        <f t="shared" si="131"/>
        <v>0.61874039938556069</v>
      </c>
      <c r="V2017" s="22">
        <f t="shared" si="129"/>
        <v>-2.3584511165007982E-2</v>
      </c>
      <c r="W2017" s="22">
        <v>4.5823032254355231E-2</v>
      </c>
    </row>
    <row r="2018" spans="8:23" x14ac:dyDescent="0.3">
      <c r="H2018" s="29">
        <v>2015</v>
      </c>
      <c r="I2018" s="32">
        <f t="shared" si="130"/>
        <v>0.61904761904761907</v>
      </c>
      <c r="K2018" s="3">
        <f t="shared" si="128"/>
        <v>-2.1678265738740831E-2</v>
      </c>
      <c r="L2018" s="2">
        <v>4.6965640339134342E-2</v>
      </c>
      <c r="S2018" s="29">
        <v>2015</v>
      </c>
      <c r="T2018" s="32">
        <f t="shared" si="131"/>
        <v>0.61904761904761907</v>
      </c>
      <c r="V2018" s="22">
        <f t="shared" si="129"/>
        <v>-2.3542001070090957E-2</v>
      </c>
      <c r="W2018" s="22">
        <v>4.5838691897850538E-2</v>
      </c>
    </row>
    <row r="2019" spans="8:23" x14ac:dyDescent="0.3">
      <c r="H2019" s="30">
        <v>2016</v>
      </c>
      <c r="I2019" s="32">
        <f t="shared" si="130"/>
        <v>0.61935483870967745</v>
      </c>
      <c r="K2019" s="3">
        <f t="shared" si="128"/>
        <v>-2.1618110966784149E-2</v>
      </c>
      <c r="L2019" s="2">
        <v>4.7022279348757474E-2</v>
      </c>
      <c r="S2019" s="30">
        <v>2016</v>
      </c>
      <c r="T2019" s="32">
        <f t="shared" si="131"/>
        <v>0.61935483870967745</v>
      </c>
      <c r="V2019" s="22">
        <f t="shared" si="129"/>
        <v>-2.3535519598511762E-2</v>
      </c>
      <c r="W2019" s="22">
        <v>4.5845272206303724E-2</v>
      </c>
    </row>
    <row r="2020" spans="8:23" x14ac:dyDescent="0.3">
      <c r="H2020" s="29">
        <v>2017</v>
      </c>
      <c r="I2020" s="32">
        <f t="shared" si="130"/>
        <v>0.61966205837173582</v>
      </c>
      <c r="K2020" s="3">
        <f t="shared" si="128"/>
        <v>-2.0639214507564396E-2</v>
      </c>
      <c r="L2020" s="2">
        <v>4.7043323258157056E-2</v>
      </c>
      <c r="S2020" s="29">
        <v>2017</v>
      </c>
      <c r="T2020" s="32">
        <f t="shared" si="131"/>
        <v>0.61966205837173582</v>
      </c>
      <c r="V2020" s="22">
        <f t="shared" si="129"/>
        <v>-2.275769745649266E-2</v>
      </c>
      <c r="W2020" s="22">
        <v>4.588300526753538E-2</v>
      </c>
    </row>
    <row r="2021" spans="8:23" x14ac:dyDescent="0.3">
      <c r="H2021" s="29">
        <v>2018</v>
      </c>
      <c r="I2021" s="32">
        <f t="shared" si="130"/>
        <v>0.6199692780337942</v>
      </c>
      <c r="K2021" s="3">
        <f t="shared" ref="K2021:K2084" si="132">F68</f>
        <v>-2.0165460186142785E-2</v>
      </c>
      <c r="L2021" s="2">
        <v>4.7060739293274673E-2</v>
      </c>
      <c r="S2021" s="29">
        <v>2018</v>
      </c>
      <c r="T2021" s="32">
        <f t="shared" si="131"/>
        <v>0.6199692780337942</v>
      </c>
      <c r="V2021" s="22">
        <f t="shared" si="129"/>
        <v>-2.1678710394663785E-2</v>
      </c>
      <c r="W2021" s="22">
        <v>4.588300526753538E-2</v>
      </c>
    </row>
    <row r="2022" spans="8:23" x14ac:dyDescent="0.3">
      <c r="H2022" s="30">
        <v>2019</v>
      </c>
      <c r="I2022" s="32">
        <f t="shared" si="130"/>
        <v>0.62027649769585258</v>
      </c>
      <c r="K2022" s="3">
        <f t="shared" si="132"/>
        <v>-1.9927038794963395E-2</v>
      </c>
      <c r="L2022" s="2">
        <v>4.706923899811867E-2</v>
      </c>
      <c r="S2022" s="30">
        <v>2019</v>
      </c>
      <c r="T2022" s="32">
        <f t="shared" si="131"/>
        <v>0.62027649769585258</v>
      </c>
      <c r="V2022" s="22">
        <f t="shared" ref="V2022:V2085" si="133">Q69</f>
        <v>-2.1247374373889124E-2</v>
      </c>
      <c r="W2022" s="22">
        <v>4.6033703247020143E-2</v>
      </c>
    </row>
    <row r="2023" spans="8:23" x14ac:dyDescent="0.3">
      <c r="H2023" s="29">
        <v>2020</v>
      </c>
      <c r="I2023" s="32">
        <f t="shared" si="130"/>
        <v>0.62058371735791096</v>
      </c>
      <c r="K2023" s="3">
        <f t="shared" si="132"/>
        <v>-1.8554112893735604E-2</v>
      </c>
      <c r="L2023" s="2">
        <v>4.7081586584972593E-2</v>
      </c>
      <c r="S2023" s="29">
        <v>2020</v>
      </c>
      <c r="T2023" s="32">
        <f t="shared" si="131"/>
        <v>0.62058371735791096</v>
      </c>
      <c r="V2023" s="22">
        <f t="shared" si="133"/>
        <v>-2.0582993158167053E-2</v>
      </c>
      <c r="W2023" s="22">
        <v>4.6044499381952958E-2</v>
      </c>
    </row>
    <row r="2024" spans="8:23" x14ac:dyDescent="0.3">
      <c r="H2024" s="29">
        <v>2021</v>
      </c>
      <c r="I2024" s="32">
        <f t="shared" si="130"/>
        <v>0.62089093701996922</v>
      </c>
      <c r="K2024" s="3">
        <f t="shared" si="132"/>
        <v>-1.8529241459177809E-2</v>
      </c>
      <c r="L2024" s="2">
        <v>4.7101960231278994E-2</v>
      </c>
      <c r="S2024" s="29">
        <v>2021</v>
      </c>
      <c r="T2024" s="32">
        <f t="shared" si="131"/>
        <v>0.62089093701996922</v>
      </c>
      <c r="V2024" s="22">
        <f t="shared" si="133"/>
        <v>-2.0247988392032741E-2</v>
      </c>
      <c r="W2024" s="22">
        <v>4.6044499381952958E-2</v>
      </c>
    </row>
    <row r="2025" spans="8:23" x14ac:dyDescent="0.3">
      <c r="H2025" s="30">
        <v>2022</v>
      </c>
      <c r="I2025" s="32">
        <f t="shared" si="130"/>
        <v>0.6211981566820276</v>
      </c>
      <c r="K2025" s="3">
        <f t="shared" si="132"/>
        <v>-1.8240343347639566E-2</v>
      </c>
      <c r="L2025" s="2">
        <v>4.7136038186157497E-2</v>
      </c>
      <c r="S2025" s="30">
        <v>2022</v>
      </c>
      <c r="T2025" s="32">
        <f t="shared" si="131"/>
        <v>0.6211981566820276</v>
      </c>
      <c r="V2025" s="22">
        <f t="shared" si="133"/>
        <v>-2.0203025477706964E-2</v>
      </c>
      <c r="W2025" s="22">
        <v>4.6095194085027699E-2</v>
      </c>
    </row>
    <row r="2026" spans="8:23" x14ac:dyDescent="0.3">
      <c r="H2026" s="29">
        <v>2023</v>
      </c>
      <c r="I2026" s="32">
        <f t="shared" si="130"/>
        <v>0.62150537634408598</v>
      </c>
      <c r="K2026" s="3">
        <f t="shared" si="132"/>
        <v>-1.8058690744920992E-2</v>
      </c>
      <c r="L2026" s="2">
        <v>4.7172492185279975E-2</v>
      </c>
      <c r="S2026" s="29">
        <v>2023</v>
      </c>
      <c r="T2026" s="32">
        <f t="shared" si="131"/>
        <v>0.62150537634408598</v>
      </c>
      <c r="V2026" s="22">
        <f t="shared" si="133"/>
        <v>-1.8077873918417867E-2</v>
      </c>
      <c r="W2026" s="22">
        <v>4.6110504225838012E-2</v>
      </c>
    </row>
    <row r="2027" spans="8:23" x14ac:dyDescent="0.3">
      <c r="H2027" s="29">
        <v>2024</v>
      </c>
      <c r="I2027" s="32">
        <f t="shared" si="130"/>
        <v>0.62181259600614436</v>
      </c>
      <c r="K2027" s="3">
        <f t="shared" si="132"/>
        <v>-1.6005007153075904E-2</v>
      </c>
      <c r="L2027" s="2">
        <v>4.7367509525458998E-2</v>
      </c>
      <c r="S2027" s="29">
        <v>2024</v>
      </c>
      <c r="T2027" s="32">
        <f t="shared" si="131"/>
        <v>0.62181259600614436</v>
      </c>
      <c r="V2027" s="22">
        <f t="shared" si="133"/>
        <v>-1.8004625041294974E-2</v>
      </c>
      <c r="W2027" s="22">
        <v>4.6110504225838012E-2</v>
      </c>
    </row>
    <row r="2028" spans="8:23" x14ac:dyDescent="0.3">
      <c r="H2028" s="30">
        <v>2025</v>
      </c>
      <c r="I2028" s="32">
        <f t="shared" si="130"/>
        <v>0.62211981566820274</v>
      </c>
      <c r="K2028" s="3">
        <f t="shared" si="132"/>
        <v>-1.5391254315305013E-2</v>
      </c>
      <c r="L2028" s="2">
        <v>4.7383309759547382E-2</v>
      </c>
      <c r="S2028" s="30">
        <v>2025</v>
      </c>
      <c r="T2028" s="32">
        <f t="shared" si="131"/>
        <v>0.62211981566820274</v>
      </c>
      <c r="V2028" s="22">
        <f t="shared" si="133"/>
        <v>-1.7960046100653135E-2</v>
      </c>
      <c r="W2028" s="22">
        <v>4.6119235095613005E-2</v>
      </c>
    </row>
    <row r="2029" spans="8:23" x14ac:dyDescent="0.3">
      <c r="H2029" s="29">
        <v>2026</v>
      </c>
      <c r="I2029" s="32">
        <f t="shared" si="130"/>
        <v>0.62242703533026111</v>
      </c>
      <c r="K2029" s="3">
        <f t="shared" si="132"/>
        <v>-1.450753711889375E-2</v>
      </c>
      <c r="L2029" s="2">
        <v>4.7454702329594478E-2</v>
      </c>
      <c r="S2029" s="29">
        <v>2026</v>
      </c>
      <c r="T2029" s="32">
        <f t="shared" si="131"/>
        <v>0.62242703533026111</v>
      </c>
      <c r="V2029" s="22">
        <f t="shared" si="133"/>
        <v>-1.7193516611444474E-2</v>
      </c>
      <c r="W2029" s="22">
        <v>4.6119235095613005E-2</v>
      </c>
    </row>
    <row r="2030" spans="8:23" x14ac:dyDescent="0.3">
      <c r="H2030" s="29">
        <v>2027</v>
      </c>
      <c r="I2030" s="32">
        <f t="shared" si="130"/>
        <v>0.62273425499231949</v>
      </c>
      <c r="K2030" s="3">
        <f t="shared" si="132"/>
        <v>-1.418645049218302E-2</v>
      </c>
      <c r="L2030" s="2">
        <v>4.7470153496304686E-2</v>
      </c>
      <c r="S2030" s="29">
        <v>2027</v>
      </c>
      <c r="T2030" s="32">
        <f t="shared" si="131"/>
        <v>0.62273425499231949</v>
      </c>
      <c r="V2030" s="22">
        <f t="shared" si="133"/>
        <v>-1.6972249752229895E-2</v>
      </c>
      <c r="W2030" s="22">
        <v>4.6145419690538203E-2</v>
      </c>
    </row>
    <row r="2031" spans="8:23" x14ac:dyDescent="0.3">
      <c r="H2031" s="30">
        <v>2028</v>
      </c>
      <c r="I2031" s="32">
        <f t="shared" si="130"/>
        <v>0.62304147465437787</v>
      </c>
      <c r="K2031" s="3">
        <f t="shared" si="132"/>
        <v>-1.4126840997896024E-2</v>
      </c>
      <c r="L2031" s="2">
        <v>4.7488289452430908E-2</v>
      </c>
      <c r="S2031" s="30">
        <v>2028</v>
      </c>
      <c r="T2031" s="32">
        <f t="shared" si="131"/>
        <v>0.62304147465437787</v>
      </c>
      <c r="V2031" s="22">
        <f t="shared" si="133"/>
        <v>-1.6164584864070537E-2</v>
      </c>
      <c r="W2031" s="22">
        <v>4.6191916414627471E-2</v>
      </c>
    </row>
    <row r="2032" spans="8:23" x14ac:dyDescent="0.3">
      <c r="H2032" s="29">
        <v>2029</v>
      </c>
      <c r="I2032" s="32">
        <f t="shared" si="130"/>
        <v>0.62334869431643625</v>
      </c>
      <c r="K2032" s="3">
        <f t="shared" si="132"/>
        <v>-1.3424914142990923E-2</v>
      </c>
      <c r="L2032" s="2">
        <v>4.7511312217194568E-2</v>
      </c>
      <c r="S2032" s="29">
        <v>2029</v>
      </c>
      <c r="T2032" s="32">
        <f t="shared" si="131"/>
        <v>0.62334869431643625</v>
      </c>
      <c r="V2032" s="22">
        <f t="shared" si="133"/>
        <v>-1.4882755040235394E-2</v>
      </c>
      <c r="W2032" s="22">
        <v>4.6253822629969417E-2</v>
      </c>
    </row>
    <row r="2033" spans="8:23" x14ac:dyDescent="0.3">
      <c r="H2033" s="29">
        <v>2030</v>
      </c>
      <c r="I2033" s="32">
        <f t="shared" si="130"/>
        <v>0.62365591397849462</v>
      </c>
      <c r="K2033" s="3">
        <f t="shared" si="132"/>
        <v>-1.2803859714232655E-2</v>
      </c>
      <c r="L2033" s="2">
        <v>4.7557840616966558E-2</v>
      </c>
      <c r="S2033" s="29">
        <v>2030</v>
      </c>
      <c r="T2033" s="32">
        <f t="shared" si="131"/>
        <v>0.62365591397849462</v>
      </c>
      <c r="V2033" s="22">
        <f t="shared" si="133"/>
        <v>-1.4267185473411237E-2</v>
      </c>
      <c r="W2033" s="22">
        <v>4.629967189208898E-2</v>
      </c>
    </row>
    <row r="2034" spans="8:23" x14ac:dyDescent="0.3">
      <c r="H2034" s="30">
        <v>2031</v>
      </c>
      <c r="I2034" s="32">
        <f t="shared" si="130"/>
        <v>0.623963133640553</v>
      </c>
      <c r="K2034" s="3">
        <f t="shared" si="132"/>
        <v>-1.2514384349827452E-2</v>
      </c>
      <c r="L2034" s="2">
        <v>4.7619047619047616E-2</v>
      </c>
      <c r="S2034" s="30">
        <v>2031</v>
      </c>
      <c r="T2034" s="32">
        <f t="shared" si="131"/>
        <v>0.623963133640553</v>
      </c>
      <c r="V2034" s="22">
        <f t="shared" si="133"/>
        <v>-1.4215080346106374E-2</v>
      </c>
      <c r="W2034" s="22">
        <v>4.6320630749014401E-2</v>
      </c>
    </row>
    <row r="2035" spans="8:23" x14ac:dyDescent="0.3">
      <c r="H2035" s="29">
        <v>2032</v>
      </c>
      <c r="I2035" s="32">
        <f t="shared" si="130"/>
        <v>0.62427035330261138</v>
      </c>
      <c r="K2035" s="3">
        <f t="shared" si="132"/>
        <v>-1.2258624430462091E-2</v>
      </c>
      <c r="L2035" s="2">
        <v>4.7738594908406151E-2</v>
      </c>
      <c r="S2035" s="29">
        <v>2032</v>
      </c>
      <c r="T2035" s="32">
        <f t="shared" si="131"/>
        <v>0.62427035330261138</v>
      </c>
      <c r="V2035" s="22">
        <f t="shared" si="133"/>
        <v>-1.2333465242052529E-2</v>
      </c>
      <c r="W2035" s="22">
        <v>4.657849338700399E-2</v>
      </c>
    </row>
    <row r="2036" spans="8:23" x14ac:dyDescent="0.3">
      <c r="H2036" s="29">
        <v>2033</v>
      </c>
      <c r="I2036" s="32">
        <f t="shared" si="130"/>
        <v>0.62457757296466976</v>
      </c>
      <c r="K2036" s="3">
        <f t="shared" si="132"/>
        <v>-1.1876043792911444E-2</v>
      </c>
      <c r="L2036" s="2">
        <v>4.7810545129579926E-2</v>
      </c>
      <c r="S2036" s="29">
        <v>2033</v>
      </c>
      <c r="T2036" s="32">
        <f t="shared" si="131"/>
        <v>0.62457757296466976</v>
      </c>
      <c r="V2036" s="22">
        <f t="shared" si="133"/>
        <v>-1.2333465242052529E-2</v>
      </c>
      <c r="W2036" s="22">
        <v>4.6636085626911315E-2</v>
      </c>
    </row>
    <row r="2037" spans="8:23" x14ac:dyDescent="0.3">
      <c r="H2037" s="30">
        <v>2034</v>
      </c>
      <c r="I2037" s="32">
        <f t="shared" si="130"/>
        <v>0.62488479262672814</v>
      </c>
      <c r="K2037" s="3">
        <f t="shared" si="132"/>
        <v>-1.1422930475250401E-2</v>
      </c>
      <c r="L2037" s="2">
        <v>4.7820903430918035E-2</v>
      </c>
      <c r="S2037" s="30">
        <v>2034</v>
      </c>
      <c r="T2037" s="32">
        <f t="shared" si="131"/>
        <v>0.62488479262672814</v>
      </c>
      <c r="V2037" s="22">
        <f t="shared" si="133"/>
        <v>-1.222332342253052E-2</v>
      </c>
      <c r="W2037" s="22">
        <v>4.6678870292887094E-2</v>
      </c>
    </row>
    <row r="2038" spans="8:23" x14ac:dyDescent="0.3">
      <c r="H2038" s="29">
        <v>2035</v>
      </c>
      <c r="I2038" s="32">
        <f t="shared" si="130"/>
        <v>0.62519201228878651</v>
      </c>
      <c r="K2038" s="3">
        <f t="shared" si="132"/>
        <v>-1.141213583225084E-2</v>
      </c>
      <c r="L2038" s="2">
        <v>4.7933480068476461E-2</v>
      </c>
      <c r="S2038" s="29">
        <v>2035</v>
      </c>
      <c r="T2038" s="32">
        <f t="shared" si="131"/>
        <v>0.62519201228878651</v>
      </c>
      <c r="V2038" s="22">
        <f t="shared" si="133"/>
        <v>-1.1810373306904489E-2</v>
      </c>
      <c r="W2038" s="22">
        <v>4.6688176124501851E-2</v>
      </c>
    </row>
    <row r="2039" spans="8:23" x14ac:dyDescent="0.3">
      <c r="H2039" s="29">
        <v>2036</v>
      </c>
      <c r="I2039" s="32">
        <f t="shared" si="130"/>
        <v>0.62549923195084489</v>
      </c>
      <c r="K2039" s="3">
        <f t="shared" si="132"/>
        <v>-1.1297218844388727E-2</v>
      </c>
      <c r="L2039" s="2">
        <v>4.7953216374269005E-2</v>
      </c>
      <c r="S2039" s="29">
        <v>2036</v>
      </c>
      <c r="T2039" s="32">
        <f t="shared" si="131"/>
        <v>0.62549923195084489</v>
      </c>
      <c r="V2039" s="22">
        <f t="shared" si="133"/>
        <v>-1.1717249327698851E-2</v>
      </c>
      <c r="W2039" s="22">
        <v>4.6757302957927703E-2</v>
      </c>
    </row>
    <row r="2040" spans="8:23" x14ac:dyDescent="0.3">
      <c r="H2040" s="30">
        <v>2037</v>
      </c>
      <c r="I2040" s="32">
        <f t="shared" si="130"/>
        <v>0.62580645161290327</v>
      </c>
      <c r="K2040" s="3">
        <f t="shared" si="132"/>
        <v>-1.1087267525035846E-2</v>
      </c>
      <c r="L2040" s="2">
        <v>4.7953216374269005E-2</v>
      </c>
      <c r="S2040" s="30">
        <v>2037</v>
      </c>
      <c r="T2040" s="32">
        <f t="shared" si="131"/>
        <v>0.62580645161290327</v>
      </c>
      <c r="V2040" s="22">
        <f t="shared" si="133"/>
        <v>-1.16440255059606E-2</v>
      </c>
      <c r="W2040" s="22">
        <v>4.6817058096415252E-2</v>
      </c>
    </row>
    <row r="2041" spans="8:23" x14ac:dyDescent="0.3">
      <c r="H2041" s="29">
        <v>2038</v>
      </c>
      <c r="I2041" s="32">
        <f t="shared" si="130"/>
        <v>0.62611367127496165</v>
      </c>
      <c r="K2041" s="3">
        <f t="shared" si="132"/>
        <v>-1.0747435271128517E-2</v>
      </c>
      <c r="L2041" s="2">
        <v>4.7981611837379652E-2</v>
      </c>
      <c r="S2041" s="29">
        <v>2038</v>
      </c>
      <c r="T2041" s="32">
        <f t="shared" si="131"/>
        <v>0.62611367127496165</v>
      </c>
      <c r="V2041" s="22">
        <f t="shared" si="133"/>
        <v>-1.1506680052513776E-2</v>
      </c>
      <c r="W2041" s="22">
        <v>4.6817058096415252E-2</v>
      </c>
    </row>
    <row r="2042" spans="8:23" x14ac:dyDescent="0.3">
      <c r="H2042" s="29">
        <v>2039</v>
      </c>
      <c r="I2042" s="32">
        <f t="shared" si="130"/>
        <v>0.62642089093701991</v>
      </c>
      <c r="K2042" s="3">
        <f t="shared" si="132"/>
        <v>-1.0119226530407798E-2</v>
      </c>
      <c r="L2042" s="2">
        <v>4.8043394033320481E-2</v>
      </c>
      <c r="S2042" s="29">
        <v>2039</v>
      </c>
      <c r="T2042" s="32">
        <f t="shared" si="131"/>
        <v>0.62642089093701991</v>
      </c>
      <c r="V2042" s="22">
        <f t="shared" si="133"/>
        <v>-1.1372794841945057E-2</v>
      </c>
      <c r="W2042" s="22">
        <v>4.6834422853049118E-2</v>
      </c>
    </row>
    <row r="2043" spans="8:23" x14ac:dyDescent="0.3">
      <c r="H2043" s="30">
        <v>2040</v>
      </c>
      <c r="I2043" s="32">
        <f t="shared" si="130"/>
        <v>0.62672811059907829</v>
      </c>
      <c r="K2043" s="3">
        <f t="shared" si="132"/>
        <v>-8.7418045582266391E-3</v>
      </c>
      <c r="L2043" s="2">
        <v>4.8060220034742279E-2</v>
      </c>
      <c r="S2043" s="30">
        <v>2040</v>
      </c>
      <c r="T2043" s="32">
        <f t="shared" si="131"/>
        <v>0.62672811059907829</v>
      </c>
      <c r="V2043" s="22">
        <f t="shared" si="133"/>
        <v>-1.1024643320363249E-2</v>
      </c>
      <c r="W2043" s="22">
        <v>4.6834422853049118E-2</v>
      </c>
    </row>
    <row r="2044" spans="8:23" x14ac:dyDescent="0.3">
      <c r="H2044" s="29">
        <v>2041</v>
      </c>
      <c r="I2044" s="32">
        <f t="shared" si="130"/>
        <v>0.62703533026113667</v>
      </c>
      <c r="K2044" s="3">
        <f t="shared" si="132"/>
        <v>-8.7383943200436617E-3</v>
      </c>
      <c r="L2044" s="2">
        <v>4.817275747508306E-2</v>
      </c>
      <c r="S2044" s="29">
        <v>2041</v>
      </c>
      <c r="T2044" s="32">
        <f t="shared" si="131"/>
        <v>0.62703533026113667</v>
      </c>
      <c r="V2044" s="22">
        <f t="shared" si="133"/>
        <v>-1.0925047013522024E-2</v>
      </c>
      <c r="W2044" s="22">
        <v>4.687644181969175E-2</v>
      </c>
    </row>
    <row r="2045" spans="8:23" x14ac:dyDescent="0.3">
      <c r="H2045" s="29">
        <v>2042</v>
      </c>
      <c r="I2045" s="32">
        <f t="shared" si="130"/>
        <v>0.62734254992319505</v>
      </c>
      <c r="K2045" s="3">
        <f t="shared" si="132"/>
        <v>-7.5520634678465865E-3</v>
      </c>
      <c r="L2045" s="2">
        <v>4.8239178283198736E-2</v>
      </c>
      <c r="S2045" s="29">
        <v>2042</v>
      </c>
      <c r="T2045" s="32">
        <f t="shared" si="131"/>
        <v>0.62734254992319505</v>
      </c>
      <c r="V2045" s="22">
        <f t="shared" si="133"/>
        <v>-1.0352286773794878E-2</v>
      </c>
      <c r="W2045" s="22">
        <v>4.6897899364924278E-2</v>
      </c>
    </row>
    <row r="2046" spans="8:23" x14ac:dyDescent="0.3">
      <c r="H2046" s="30">
        <v>2043</v>
      </c>
      <c r="I2046" s="32">
        <f t="shared" si="130"/>
        <v>0.62764976958525343</v>
      </c>
      <c r="K2046" s="3">
        <f t="shared" si="132"/>
        <v>-7.4309978768577929E-3</v>
      </c>
      <c r="L2046" s="2">
        <v>4.8313142526183649E-2</v>
      </c>
      <c r="S2046" s="30">
        <v>2043</v>
      </c>
      <c r="T2046" s="32">
        <f t="shared" si="131"/>
        <v>0.62764976958525343</v>
      </c>
      <c r="V2046" s="22">
        <f t="shared" si="133"/>
        <v>-1.0234002184786957E-2</v>
      </c>
      <c r="W2046" s="22">
        <v>4.7013399954576353E-2</v>
      </c>
    </row>
    <row r="2047" spans="8:23" x14ac:dyDescent="0.3">
      <c r="H2047" s="29">
        <v>2044</v>
      </c>
      <c r="I2047" s="32">
        <f t="shared" si="130"/>
        <v>0.6279569892473118</v>
      </c>
      <c r="K2047" s="3">
        <f t="shared" si="132"/>
        <v>-6.3771113409170034E-3</v>
      </c>
      <c r="L2047" s="2">
        <v>4.8352358388972623E-2</v>
      </c>
      <c r="S2047" s="29">
        <v>2044</v>
      </c>
      <c r="T2047" s="32">
        <f t="shared" si="131"/>
        <v>0.6279569892473118</v>
      </c>
      <c r="V2047" s="22">
        <f t="shared" si="133"/>
        <v>-9.7531847133757506E-3</v>
      </c>
      <c r="W2047" s="22">
        <v>4.7030730897009917E-2</v>
      </c>
    </row>
    <row r="2048" spans="8:23" x14ac:dyDescent="0.3">
      <c r="H2048" s="29">
        <v>2045</v>
      </c>
      <c r="I2048" s="32">
        <f t="shared" si="130"/>
        <v>0.62826420890937018</v>
      </c>
      <c r="K2048" s="3">
        <f t="shared" si="132"/>
        <v>-6.3185503099665655E-3</v>
      </c>
      <c r="L2048" s="2">
        <v>4.8396237107559838E-2</v>
      </c>
      <c r="S2048" s="29">
        <v>2045</v>
      </c>
      <c r="T2048" s="32">
        <f t="shared" si="131"/>
        <v>0.62826420890937018</v>
      </c>
      <c r="V2048" s="22">
        <f t="shared" si="133"/>
        <v>-9.7456227287743263E-3</v>
      </c>
      <c r="W2048" s="22">
        <v>4.7033058713108797E-2</v>
      </c>
    </row>
    <row r="2049" spans="8:23" x14ac:dyDescent="0.3">
      <c r="H2049" s="30">
        <v>2046</v>
      </c>
      <c r="I2049" s="32">
        <f t="shared" si="130"/>
        <v>0.62857142857142856</v>
      </c>
      <c r="K2049" s="3">
        <f t="shared" si="132"/>
        <v>-5.9834008878595305E-3</v>
      </c>
      <c r="L2049" s="2">
        <v>4.8428645028335909E-2</v>
      </c>
      <c r="S2049" s="30">
        <v>2046</v>
      </c>
      <c r="T2049" s="32">
        <f t="shared" si="131"/>
        <v>0.62857142857142856</v>
      </c>
      <c r="V2049" s="22">
        <f t="shared" si="133"/>
        <v>-9.0877315623907207E-3</v>
      </c>
      <c r="W2049" s="22">
        <v>4.7033058713108797E-2</v>
      </c>
    </row>
    <row r="2050" spans="8:23" x14ac:dyDescent="0.3">
      <c r="H2050" s="29">
        <v>2047</v>
      </c>
      <c r="I2050" s="32">
        <f t="shared" si="130"/>
        <v>0.62887864823348694</v>
      </c>
      <c r="K2050" s="3">
        <f t="shared" si="132"/>
        <v>-5.7224606580829219E-3</v>
      </c>
      <c r="L2050" s="2">
        <v>4.8521697663328624E-2</v>
      </c>
      <c r="S2050" s="29">
        <v>2047</v>
      </c>
      <c r="T2050" s="32">
        <f t="shared" si="131"/>
        <v>0.62887864823348694</v>
      </c>
      <c r="V2050" s="22">
        <f t="shared" si="133"/>
        <v>-8.9086859688195987E-3</v>
      </c>
      <c r="W2050" s="22">
        <v>4.7175715850414607E-2</v>
      </c>
    </row>
    <row r="2051" spans="8:23" x14ac:dyDescent="0.3">
      <c r="H2051" s="29">
        <v>2048</v>
      </c>
      <c r="I2051" s="32">
        <f t="shared" si="130"/>
        <v>0.62918586789554531</v>
      </c>
      <c r="K2051" s="3">
        <f t="shared" si="132"/>
        <v>-5.207203297895373E-3</v>
      </c>
      <c r="L2051" s="2">
        <v>4.8568671598584828E-2</v>
      </c>
      <c r="S2051" s="29">
        <v>2048</v>
      </c>
      <c r="T2051" s="32">
        <f t="shared" si="131"/>
        <v>0.62918586789554531</v>
      </c>
      <c r="V2051" s="22">
        <f t="shared" si="133"/>
        <v>-7.8991231248641859E-3</v>
      </c>
      <c r="W2051" s="22">
        <v>4.7349212447176291E-2</v>
      </c>
    </row>
    <row r="2052" spans="8:23" x14ac:dyDescent="0.3">
      <c r="H2052" s="30">
        <v>2049</v>
      </c>
      <c r="I2052" s="32">
        <f t="shared" si="130"/>
        <v>0.62949308755760369</v>
      </c>
      <c r="K2052" s="3">
        <f t="shared" si="132"/>
        <v>-5.1596259271202835E-3</v>
      </c>
      <c r="L2052" s="2">
        <v>4.8607318405243072E-2</v>
      </c>
      <c r="S2052" s="30">
        <v>2049</v>
      </c>
      <c r="T2052" s="32">
        <f t="shared" si="131"/>
        <v>0.62949308755760369</v>
      </c>
      <c r="V2052" s="22">
        <f t="shared" si="133"/>
        <v>-7.2620519159456816E-3</v>
      </c>
      <c r="W2052" s="22">
        <v>4.7349212447176291E-2</v>
      </c>
    </row>
    <row r="2053" spans="8:23" x14ac:dyDescent="0.3">
      <c r="H2053" s="29">
        <v>2050</v>
      </c>
      <c r="I2053" s="32">
        <f t="shared" ref="I2053:I2116" si="134">H2053/3255</f>
        <v>0.62980030721966207</v>
      </c>
      <c r="K2053" s="3">
        <f t="shared" si="132"/>
        <v>-5.0993859922988626E-3</v>
      </c>
      <c r="L2053" s="2">
        <v>4.8639258830341633E-2</v>
      </c>
      <c r="S2053" s="29">
        <v>2050</v>
      </c>
      <c r="T2053" s="32">
        <f t="shared" ref="T2053:T2116" si="135">S2053/3255</f>
        <v>0.62980030721966207</v>
      </c>
      <c r="V2053" s="22">
        <f t="shared" si="133"/>
        <v>-6.9150979638878647E-3</v>
      </c>
      <c r="W2053" s="22">
        <v>4.7378811142794526E-2</v>
      </c>
    </row>
    <row r="2054" spans="8:23" x14ac:dyDescent="0.3">
      <c r="H2054" s="29">
        <v>2051</v>
      </c>
      <c r="I2054" s="32">
        <f t="shared" si="134"/>
        <v>0.63010752688172045</v>
      </c>
      <c r="K2054" s="3">
        <f t="shared" si="132"/>
        <v>-4.7991917150795082E-3</v>
      </c>
      <c r="L2054" s="2">
        <v>4.8663151077805444E-2</v>
      </c>
      <c r="S2054" s="29">
        <v>2051</v>
      </c>
      <c r="T2054" s="32">
        <f t="shared" si="135"/>
        <v>0.63010752688172045</v>
      </c>
      <c r="V2054" s="22">
        <f t="shared" si="133"/>
        <v>-6.6127847171197646E-3</v>
      </c>
      <c r="W2054" s="22">
        <v>4.741931725503909E-2</v>
      </c>
    </row>
    <row r="2055" spans="8:23" x14ac:dyDescent="0.3">
      <c r="H2055" s="30">
        <v>2052</v>
      </c>
      <c r="I2055" s="32">
        <f t="shared" si="134"/>
        <v>0.63041474654377883</v>
      </c>
      <c r="K2055" s="3">
        <f t="shared" si="132"/>
        <v>-4.4325893382497865E-3</v>
      </c>
      <c r="L2055" s="2">
        <v>4.8806555040969007E-2</v>
      </c>
      <c r="S2055" s="30">
        <v>2052</v>
      </c>
      <c r="T2055" s="32">
        <f t="shared" si="135"/>
        <v>0.63041474654377883</v>
      </c>
      <c r="V2055" s="22">
        <f t="shared" si="133"/>
        <v>-6.3975728795673693E-3</v>
      </c>
      <c r="W2055" s="22">
        <v>4.7427776919511895E-2</v>
      </c>
    </row>
    <row r="2056" spans="8:23" x14ac:dyDescent="0.3">
      <c r="H2056" s="29">
        <v>2053</v>
      </c>
      <c r="I2056" s="32">
        <f t="shared" si="134"/>
        <v>0.6307219662058372</v>
      </c>
      <c r="K2056" s="3">
        <f t="shared" si="132"/>
        <v>-4.3069250821715453E-3</v>
      </c>
      <c r="L2056" s="2">
        <v>4.8810004033884566E-2</v>
      </c>
      <c r="S2056" s="29">
        <v>2053</v>
      </c>
      <c r="T2056" s="32">
        <f t="shared" si="135"/>
        <v>0.6307219662058372</v>
      </c>
      <c r="V2056" s="22">
        <f t="shared" si="133"/>
        <v>-6.2815364020183534E-3</v>
      </c>
      <c r="W2056" s="22">
        <v>4.7472133757961832E-2</v>
      </c>
    </row>
    <row r="2057" spans="8:23" x14ac:dyDescent="0.3">
      <c r="H2057" s="29">
        <v>2054</v>
      </c>
      <c r="I2057" s="32">
        <f t="shared" si="134"/>
        <v>0.63102918586789558</v>
      </c>
      <c r="K2057" s="3">
        <f t="shared" si="132"/>
        <v>-4.1677191209900915E-3</v>
      </c>
      <c r="L2057" s="2">
        <v>4.8810004033884566E-2</v>
      </c>
      <c r="S2057" s="29">
        <v>2054</v>
      </c>
      <c r="T2057" s="32">
        <f t="shared" si="135"/>
        <v>0.63102918586789558</v>
      </c>
      <c r="V2057" s="22">
        <f t="shared" si="133"/>
        <v>-6.0718057022175588E-3</v>
      </c>
      <c r="W2057" s="22">
        <v>4.7472133757961832E-2</v>
      </c>
    </row>
    <row r="2058" spans="8:23" x14ac:dyDescent="0.3">
      <c r="H2058" s="30">
        <v>2055</v>
      </c>
      <c r="I2058" s="32">
        <f t="shared" si="134"/>
        <v>0.63133640552995396</v>
      </c>
      <c r="K2058" s="3">
        <f t="shared" si="132"/>
        <v>-4.1193073460981692E-3</v>
      </c>
      <c r="L2058" s="2">
        <v>4.8817123544874205E-2</v>
      </c>
      <c r="S2058" s="30">
        <v>2055</v>
      </c>
      <c r="T2058" s="32">
        <f t="shared" si="135"/>
        <v>0.63133640552995396</v>
      </c>
      <c r="V2058" s="22">
        <f t="shared" si="133"/>
        <v>-6.029071688140035E-3</v>
      </c>
      <c r="W2058" s="22">
        <v>4.7472133757961832E-2</v>
      </c>
    </row>
    <row r="2059" spans="8:23" x14ac:dyDescent="0.3">
      <c r="H2059" s="29">
        <v>2056</v>
      </c>
      <c r="I2059" s="32">
        <f t="shared" si="134"/>
        <v>0.63164362519201234</v>
      </c>
      <c r="K2059" s="3">
        <f t="shared" si="132"/>
        <v>-4.1078048291754562E-3</v>
      </c>
      <c r="L2059" s="2">
        <v>4.8849381075018655E-2</v>
      </c>
      <c r="S2059" s="29">
        <v>2056</v>
      </c>
      <c r="T2059" s="32">
        <f t="shared" si="135"/>
        <v>0.63164362519201234</v>
      </c>
      <c r="V2059" s="22">
        <f t="shared" si="133"/>
        <v>-5.9292199370021221E-3</v>
      </c>
      <c r="W2059" s="22">
        <v>4.7472133757961832E-2</v>
      </c>
    </row>
    <row r="2060" spans="8:23" x14ac:dyDescent="0.3">
      <c r="H2060" s="29">
        <v>2057</v>
      </c>
      <c r="I2060" s="32">
        <f t="shared" si="134"/>
        <v>0.63195084485407071</v>
      </c>
      <c r="K2060" s="3">
        <f t="shared" si="132"/>
        <v>-3.9585191793041425E-3</v>
      </c>
      <c r="L2060" s="2">
        <v>4.8875978782520896E-2</v>
      </c>
      <c r="S2060" s="29">
        <v>2057</v>
      </c>
      <c r="T2060" s="32">
        <f t="shared" si="135"/>
        <v>0.63195084485407071</v>
      </c>
      <c r="V2060" s="22">
        <f t="shared" si="133"/>
        <v>-5.8910162002944952E-3</v>
      </c>
      <c r="W2060" s="22">
        <v>4.7553934974171909E-2</v>
      </c>
    </row>
    <row r="2061" spans="8:23" x14ac:dyDescent="0.3">
      <c r="H2061" s="30">
        <v>2058</v>
      </c>
      <c r="I2061" s="32">
        <f t="shared" si="134"/>
        <v>0.63225806451612898</v>
      </c>
      <c r="K2061" s="3">
        <f t="shared" si="132"/>
        <v>-3.918774492340577E-3</v>
      </c>
      <c r="L2061" s="2">
        <v>4.8875978782520896E-2</v>
      </c>
      <c r="S2061" s="30">
        <v>2058</v>
      </c>
      <c r="T2061" s="32">
        <f t="shared" si="135"/>
        <v>0.63225806451612898</v>
      </c>
      <c r="V2061" s="22">
        <f t="shared" si="133"/>
        <v>-5.7666563690660306E-3</v>
      </c>
      <c r="W2061" s="22">
        <v>4.756667583172948E-2</v>
      </c>
    </row>
    <row r="2062" spans="8:23" x14ac:dyDescent="0.3">
      <c r="H2062" s="29">
        <v>2059</v>
      </c>
      <c r="I2062" s="32">
        <f t="shared" si="134"/>
        <v>0.63256528417818736</v>
      </c>
      <c r="K2062" s="3">
        <f t="shared" si="132"/>
        <v>-3.9046273988535725E-3</v>
      </c>
      <c r="L2062" s="2">
        <v>4.888923053270805E-2</v>
      </c>
      <c r="S2062" s="29">
        <v>2059</v>
      </c>
      <c r="T2062" s="32">
        <f t="shared" si="135"/>
        <v>0.63256528417818736</v>
      </c>
      <c r="V2062" s="22">
        <f t="shared" si="133"/>
        <v>-5.5679287305122494E-3</v>
      </c>
      <c r="W2062" s="22">
        <v>4.7685001978630757E-2</v>
      </c>
    </row>
    <row r="2063" spans="8:23" x14ac:dyDescent="0.3">
      <c r="H2063" s="29">
        <v>2060</v>
      </c>
      <c r="I2063" s="32">
        <f t="shared" si="134"/>
        <v>0.63287250384024574</v>
      </c>
      <c r="K2063" s="3">
        <f t="shared" si="132"/>
        <v>-3.8697194453402128E-3</v>
      </c>
      <c r="L2063" s="2">
        <v>4.8913644914972854E-2</v>
      </c>
      <c r="S2063" s="29">
        <v>2060</v>
      </c>
      <c r="T2063" s="32">
        <f t="shared" si="135"/>
        <v>0.63287250384024574</v>
      </c>
      <c r="V2063" s="22">
        <f t="shared" si="133"/>
        <v>-5.3647140261313883E-3</v>
      </c>
      <c r="W2063" s="22">
        <v>4.7685001978630757E-2</v>
      </c>
    </row>
    <row r="2064" spans="8:23" x14ac:dyDescent="0.3">
      <c r="H2064" s="30">
        <v>2061</v>
      </c>
      <c r="I2064" s="32">
        <f t="shared" si="134"/>
        <v>0.63317972350230411</v>
      </c>
      <c r="K2064" s="3">
        <f t="shared" si="132"/>
        <v>-3.2797376209902484E-3</v>
      </c>
      <c r="L2064" s="2">
        <v>4.8924820803467287E-2</v>
      </c>
      <c r="S2064" s="30">
        <v>2061</v>
      </c>
      <c r="T2064" s="32">
        <f t="shared" si="135"/>
        <v>0.63317972350230411</v>
      </c>
      <c r="V2064" s="22">
        <f t="shared" si="133"/>
        <v>-5.1432770022042619E-3</v>
      </c>
      <c r="W2064" s="22">
        <v>4.7738244233863844E-2</v>
      </c>
    </row>
    <row r="2065" spans="8:23" x14ac:dyDescent="0.3">
      <c r="H2065" s="29">
        <v>2062</v>
      </c>
      <c r="I2065" s="32">
        <f t="shared" si="134"/>
        <v>0.63348694316436249</v>
      </c>
      <c r="K2065" s="3">
        <f t="shared" si="132"/>
        <v>-3.1735237447579672E-3</v>
      </c>
      <c r="L2065" s="2">
        <v>4.8927613941018716E-2</v>
      </c>
      <c r="S2065" s="29">
        <v>2062</v>
      </c>
      <c r="T2065" s="32">
        <f t="shared" si="135"/>
        <v>0.63348694316436249</v>
      </c>
      <c r="V2065" s="22">
        <f t="shared" si="133"/>
        <v>-4.2220162702090646E-3</v>
      </c>
      <c r="W2065" s="22">
        <v>4.7768479776847936E-2</v>
      </c>
    </row>
    <row r="2066" spans="8:23" x14ac:dyDescent="0.3">
      <c r="H2066" s="29">
        <v>2063</v>
      </c>
      <c r="I2066" s="32">
        <f t="shared" si="134"/>
        <v>0.63379416282642087</v>
      </c>
      <c r="K2066" s="3">
        <f t="shared" si="132"/>
        <v>-3.018003954625848E-3</v>
      </c>
      <c r="L2066" s="2">
        <v>4.8936170212765959E-2</v>
      </c>
      <c r="S2066" s="29">
        <v>2063</v>
      </c>
      <c r="T2066" s="32">
        <f t="shared" si="135"/>
        <v>0.63379416282642087</v>
      </c>
      <c r="V2066" s="22">
        <f t="shared" si="133"/>
        <v>-3.7071362372567427E-3</v>
      </c>
      <c r="W2066" s="22">
        <v>4.7844004422555056E-2</v>
      </c>
    </row>
    <row r="2067" spans="8:23" x14ac:dyDescent="0.3">
      <c r="H2067" s="30">
        <v>2064</v>
      </c>
      <c r="I2067" s="32">
        <f t="shared" si="134"/>
        <v>0.63410138248847925</v>
      </c>
      <c r="K2067" s="3">
        <f t="shared" si="132"/>
        <v>-2.9047739328112586E-3</v>
      </c>
      <c r="L2067" s="2">
        <v>4.8948252419419379E-2</v>
      </c>
      <c r="S2067" s="30">
        <v>2064</v>
      </c>
      <c r="T2067" s="32">
        <f t="shared" si="135"/>
        <v>0.63410138248847925</v>
      </c>
      <c r="V2067" s="22">
        <f t="shared" si="133"/>
        <v>-3.6221468406830073E-3</v>
      </c>
      <c r="W2067" s="22">
        <v>4.8014773776546602E-2</v>
      </c>
    </row>
    <row r="2068" spans="8:23" x14ac:dyDescent="0.3">
      <c r="H2068" s="29">
        <v>2065</v>
      </c>
      <c r="I2068" s="32">
        <f t="shared" si="134"/>
        <v>0.63440860215053763</v>
      </c>
      <c r="K2068" s="3">
        <f t="shared" si="132"/>
        <v>-2.879769618430453E-3</v>
      </c>
      <c r="L2068" s="2">
        <v>4.9016546987199525E-2</v>
      </c>
      <c r="S2068" s="29">
        <v>2065</v>
      </c>
      <c r="T2068" s="32">
        <f t="shared" si="135"/>
        <v>0.63440860215053763</v>
      </c>
      <c r="V2068" s="22">
        <f t="shared" si="133"/>
        <v>-3.5513709943838412E-3</v>
      </c>
      <c r="W2068" s="22">
        <v>4.8014773776546602E-2</v>
      </c>
    </row>
    <row r="2069" spans="8:23" x14ac:dyDescent="0.3">
      <c r="H2069" s="29">
        <v>2066</v>
      </c>
      <c r="I2069" s="32">
        <f t="shared" si="134"/>
        <v>0.634715821812596</v>
      </c>
      <c r="K2069" s="3">
        <f t="shared" si="132"/>
        <v>-2.8434433541480314E-3</v>
      </c>
      <c r="L2069" s="2">
        <v>4.9124900556881443E-2</v>
      </c>
      <c r="S2069" s="29">
        <v>2066</v>
      </c>
      <c r="T2069" s="32">
        <f t="shared" si="135"/>
        <v>0.634715821812596</v>
      </c>
      <c r="V2069" s="22">
        <f t="shared" si="133"/>
        <v>-3.4739053158829815E-3</v>
      </c>
      <c r="W2069" s="22">
        <v>4.8016448959845241E-2</v>
      </c>
    </row>
    <row r="2070" spans="8:23" x14ac:dyDescent="0.3">
      <c r="H2070" s="30">
        <v>2067</v>
      </c>
      <c r="I2070" s="32">
        <f t="shared" si="134"/>
        <v>0.63502304147465438</v>
      </c>
      <c r="K2070" s="3">
        <f t="shared" si="132"/>
        <v>-2.5942108137629403E-3</v>
      </c>
      <c r="L2070" s="2">
        <v>4.9145582196317428E-2</v>
      </c>
      <c r="S2070" s="30">
        <v>2067</v>
      </c>
      <c r="T2070" s="32">
        <f t="shared" si="135"/>
        <v>0.63502304147465438</v>
      </c>
      <c r="V2070" s="22">
        <f t="shared" si="133"/>
        <v>-3.284235668789764E-3</v>
      </c>
      <c r="W2070" s="22">
        <v>4.8068936877076363E-2</v>
      </c>
    </row>
    <row r="2071" spans="8:23" x14ac:dyDescent="0.3">
      <c r="H2071" s="29">
        <v>2068</v>
      </c>
      <c r="I2071" s="32">
        <f t="shared" si="134"/>
        <v>0.63533026113671276</v>
      </c>
      <c r="K2071" s="3">
        <f t="shared" si="132"/>
        <v>-2.4951182469081738E-3</v>
      </c>
      <c r="L2071" s="2">
        <v>4.9206994713298022E-2</v>
      </c>
      <c r="S2071" s="29">
        <v>2068</v>
      </c>
      <c r="T2071" s="32">
        <f t="shared" si="135"/>
        <v>0.63533026113671276</v>
      </c>
      <c r="V2071" s="22">
        <f t="shared" si="133"/>
        <v>-3.284235668789764E-3</v>
      </c>
      <c r="W2071" s="22">
        <v>4.8130135837665684E-2</v>
      </c>
    </row>
    <row r="2072" spans="8:23" x14ac:dyDescent="0.3">
      <c r="H2072" s="29">
        <v>2069</v>
      </c>
      <c r="I2072" s="32">
        <f t="shared" si="134"/>
        <v>0.63563748079877114</v>
      </c>
      <c r="K2072" s="3">
        <f t="shared" si="132"/>
        <v>-2.4453394706559915E-3</v>
      </c>
      <c r="L2072" s="2">
        <v>4.9266809728183036E-2</v>
      </c>
      <c r="S2072" s="29">
        <v>2069</v>
      </c>
      <c r="T2072" s="32">
        <f t="shared" si="135"/>
        <v>0.63563748079877114</v>
      </c>
      <c r="V2072" s="22">
        <f t="shared" si="133"/>
        <v>-3.1839333823169237E-3</v>
      </c>
      <c r="W2072" s="22">
        <v>4.8177666338318215E-2</v>
      </c>
    </row>
    <row r="2073" spans="8:23" x14ac:dyDescent="0.3">
      <c r="H2073" s="30">
        <v>2070</v>
      </c>
      <c r="I2073" s="32">
        <f t="shared" si="134"/>
        <v>0.63594470046082952</v>
      </c>
      <c r="K2073" s="3">
        <f t="shared" si="132"/>
        <v>-2.0682523267839458E-3</v>
      </c>
      <c r="L2073" s="2">
        <v>4.945904173106646E-2</v>
      </c>
      <c r="S2073" s="30">
        <v>2070</v>
      </c>
      <c r="T2073" s="32">
        <f t="shared" si="135"/>
        <v>0.63594470046082952</v>
      </c>
      <c r="V2073" s="22">
        <f t="shared" si="133"/>
        <v>-3.0733768728390754E-3</v>
      </c>
      <c r="W2073" s="22">
        <v>4.8177666338318215E-2</v>
      </c>
    </row>
    <row r="2074" spans="8:23" x14ac:dyDescent="0.3">
      <c r="H2074" s="29">
        <v>2071</v>
      </c>
      <c r="I2074" s="32">
        <f t="shared" si="134"/>
        <v>0.63625192012288789</v>
      </c>
      <c r="K2074" s="3">
        <f t="shared" si="132"/>
        <v>-2.0401224073443892E-3</v>
      </c>
      <c r="L2074" s="2">
        <v>4.9588306041261826E-2</v>
      </c>
      <c r="S2074" s="29">
        <v>2071</v>
      </c>
      <c r="T2074" s="32">
        <f t="shared" si="135"/>
        <v>0.63625192012288789</v>
      </c>
      <c r="V2074" s="22">
        <f t="shared" si="133"/>
        <v>-3.0699628372919331E-3</v>
      </c>
      <c r="W2074" s="22">
        <v>4.8230731943771248E-2</v>
      </c>
    </row>
    <row r="2075" spans="8:23" x14ac:dyDescent="0.3">
      <c r="H2075" s="29">
        <v>2072</v>
      </c>
      <c r="I2075" s="32">
        <f t="shared" si="134"/>
        <v>0.63655913978494627</v>
      </c>
      <c r="K2075" s="3">
        <f t="shared" si="132"/>
        <v>-1.8276979313782882E-3</v>
      </c>
      <c r="L2075" s="2">
        <v>4.9626333025442865E-2</v>
      </c>
      <c r="S2075" s="29">
        <v>2072</v>
      </c>
      <c r="T2075" s="32">
        <f t="shared" si="135"/>
        <v>0.63655913978494627</v>
      </c>
      <c r="V2075" s="22">
        <f t="shared" si="133"/>
        <v>-2.6752273943285178E-3</v>
      </c>
      <c r="W2075" s="22">
        <v>4.8230731943771248E-2</v>
      </c>
    </row>
    <row r="2076" spans="8:23" x14ac:dyDescent="0.3">
      <c r="H2076" s="30">
        <v>2073</v>
      </c>
      <c r="I2076" s="32">
        <f t="shared" si="134"/>
        <v>0.63686635944700465</v>
      </c>
      <c r="K2076" s="3">
        <f t="shared" si="132"/>
        <v>-1.7261219792866016E-3</v>
      </c>
      <c r="L2076" s="2">
        <v>4.9654049654049653E-2</v>
      </c>
      <c r="S2076" s="30">
        <v>2073</v>
      </c>
      <c r="T2076" s="32">
        <f t="shared" si="135"/>
        <v>0.63686635944700465</v>
      </c>
      <c r="V2076" s="22">
        <f t="shared" si="133"/>
        <v>-2.258091494522075E-3</v>
      </c>
      <c r="W2076" s="22">
        <v>4.8272598201609083E-2</v>
      </c>
    </row>
    <row r="2077" spans="8:23" x14ac:dyDescent="0.3">
      <c r="H2077" s="29">
        <v>2074</v>
      </c>
      <c r="I2077" s="32">
        <f t="shared" si="134"/>
        <v>0.63717357910906303</v>
      </c>
      <c r="K2077" s="3">
        <f t="shared" si="132"/>
        <v>-1.5512621633056839E-3</v>
      </c>
      <c r="L2077" s="2">
        <v>4.9660219550444328E-2</v>
      </c>
      <c r="S2077" s="29">
        <v>2074</v>
      </c>
      <c r="T2077" s="32">
        <f t="shared" si="135"/>
        <v>0.63717357910906303</v>
      </c>
      <c r="V2077" s="22">
        <f t="shared" si="133"/>
        <v>-2.209131075110401E-3</v>
      </c>
      <c r="W2077" s="22">
        <v>4.8339884586434685E-2</v>
      </c>
    </row>
    <row r="2078" spans="8:23" x14ac:dyDescent="0.3">
      <c r="H2078" s="29">
        <v>2075</v>
      </c>
      <c r="I2078" s="32">
        <f t="shared" si="134"/>
        <v>0.6374807987711214</v>
      </c>
      <c r="K2078" s="3">
        <f t="shared" si="132"/>
        <v>-1.5498330948974185E-3</v>
      </c>
      <c r="L2078" s="2">
        <v>4.9707602339181284E-2</v>
      </c>
      <c r="S2078" s="29">
        <v>2075</v>
      </c>
      <c r="T2078" s="32">
        <f t="shared" si="135"/>
        <v>0.6374807987711214</v>
      </c>
      <c r="V2078" s="22">
        <f t="shared" si="133"/>
        <v>-2.1401819154628142E-3</v>
      </c>
      <c r="W2078" s="22">
        <v>4.8339884586434685E-2</v>
      </c>
    </row>
    <row r="2079" spans="8:23" x14ac:dyDescent="0.3">
      <c r="H2079" s="30">
        <v>2076</v>
      </c>
      <c r="I2079" s="32">
        <f t="shared" si="134"/>
        <v>0.63778801843317967</v>
      </c>
      <c r="K2079" s="3">
        <f t="shared" si="132"/>
        <v>-1.4102842265132942E-3</v>
      </c>
      <c r="L2079" s="2">
        <v>4.9833887043189369E-2</v>
      </c>
      <c r="S2079" s="30">
        <v>2076</v>
      </c>
      <c r="T2079" s="32">
        <f t="shared" si="135"/>
        <v>0.63778801843317967</v>
      </c>
      <c r="V2079" s="22">
        <f t="shared" si="133"/>
        <v>-1.854140914709588E-3</v>
      </c>
      <c r="W2079" s="22">
        <v>4.8343501428681677E-2</v>
      </c>
    </row>
    <row r="2080" spans="8:23" x14ac:dyDescent="0.3">
      <c r="H2080" s="29">
        <v>2077</v>
      </c>
      <c r="I2080" s="32">
        <f t="shared" si="134"/>
        <v>0.63809523809523805</v>
      </c>
      <c r="K2080" s="3">
        <f t="shared" si="132"/>
        <v>-1.2061606977175306E-3</v>
      </c>
      <c r="L2080" s="2">
        <v>4.9850448654037885E-2</v>
      </c>
      <c r="S2080" s="29">
        <v>2077</v>
      </c>
      <c r="T2080" s="32">
        <f t="shared" si="135"/>
        <v>0.63809523809523805</v>
      </c>
      <c r="V2080" s="22">
        <f t="shared" si="133"/>
        <v>-1.8534249749016069E-3</v>
      </c>
      <c r="W2080" s="22">
        <v>4.8343501428681677E-2</v>
      </c>
    </row>
    <row r="2081" spans="8:23" x14ac:dyDescent="0.3">
      <c r="H2081" s="29">
        <v>2078</v>
      </c>
      <c r="I2081" s="32">
        <f t="shared" si="134"/>
        <v>0.63840245775729643</v>
      </c>
      <c r="K2081" s="3">
        <f t="shared" si="132"/>
        <v>-1.0983407209823016E-3</v>
      </c>
      <c r="L2081" s="2">
        <v>4.9862546212911085E-2</v>
      </c>
      <c r="S2081" s="29">
        <v>2078</v>
      </c>
      <c r="T2081" s="32">
        <f t="shared" si="135"/>
        <v>0.63840245775729643</v>
      </c>
      <c r="V2081" s="22">
        <f t="shared" si="133"/>
        <v>-1.8534249749016069E-3</v>
      </c>
      <c r="W2081" s="22">
        <v>4.8362175525339855E-2</v>
      </c>
    </row>
    <row r="2082" spans="8:23" x14ac:dyDescent="0.3">
      <c r="H2082" s="30">
        <v>2079</v>
      </c>
      <c r="I2082" s="32">
        <f t="shared" si="134"/>
        <v>0.6387096774193548</v>
      </c>
      <c r="K2082" s="3">
        <f t="shared" si="132"/>
        <v>-1.067968571210688E-3</v>
      </c>
      <c r="L2082" s="2">
        <v>4.9875311720698257E-2</v>
      </c>
      <c r="S2082" s="30">
        <v>2079</v>
      </c>
      <c r="T2082" s="32">
        <f t="shared" si="135"/>
        <v>0.6387096774193548</v>
      </c>
      <c r="V2082" s="22">
        <f t="shared" si="133"/>
        <v>-1.780767708745578E-3</v>
      </c>
      <c r="W2082" s="22">
        <v>4.8362175525339855E-2</v>
      </c>
    </row>
    <row r="2083" spans="8:23" x14ac:dyDescent="0.3">
      <c r="H2083" s="29">
        <v>2080</v>
      </c>
      <c r="I2083" s="32">
        <f t="shared" si="134"/>
        <v>0.63901689708141318</v>
      </c>
      <c r="K2083" s="3">
        <f t="shared" si="132"/>
        <v>-1.0103561505430091E-3</v>
      </c>
      <c r="L2083" s="2">
        <v>4.9922436891834628E-2</v>
      </c>
      <c r="S2083" s="29">
        <v>2080</v>
      </c>
      <c r="T2083" s="32">
        <f t="shared" si="135"/>
        <v>0.63901689708141318</v>
      </c>
      <c r="V2083" s="22">
        <f t="shared" si="133"/>
        <v>-1.4217613113657651E-3</v>
      </c>
      <c r="W2083" s="22">
        <v>4.8362175525339855E-2</v>
      </c>
    </row>
    <row r="2084" spans="8:23" x14ac:dyDescent="0.3">
      <c r="H2084" s="29">
        <v>2081</v>
      </c>
      <c r="I2084" s="32">
        <f t="shared" si="134"/>
        <v>0.63932411674347156</v>
      </c>
      <c r="K2084" s="3">
        <f t="shared" si="132"/>
        <v>-8.7992960563147682E-4</v>
      </c>
      <c r="L2084" s="2">
        <v>4.99383477188656E-2</v>
      </c>
      <c r="S2084" s="29">
        <v>2081</v>
      </c>
      <c r="T2084" s="32">
        <f t="shared" si="135"/>
        <v>0.63932411674347156</v>
      </c>
      <c r="V2084" s="22">
        <f t="shared" si="133"/>
        <v>-1.3223710688207639E-3</v>
      </c>
      <c r="W2084" s="22">
        <v>4.8362175525339855E-2</v>
      </c>
    </row>
    <row r="2085" spans="8:23" x14ac:dyDescent="0.3">
      <c r="H2085" s="30">
        <v>2082</v>
      </c>
      <c r="I2085" s="32">
        <f t="shared" si="134"/>
        <v>0.63963133640552994</v>
      </c>
      <c r="K2085" s="3">
        <f t="shared" ref="K2085:K2148" si="136">F132</f>
        <v>-8.0472103004299966E-4</v>
      </c>
      <c r="L2085" s="2">
        <v>4.9994990481915615E-2</v>
      </c>
      <c r="S2085" s="30">
        <v>2082</v>
      </c>
      <c r="T2085" s="32">
        <f t="shared" si="135"/>
        <v>0.63963133640552994</v>
      </c>
      <c r="V2085" s="22">
        <f t="shared" si="133"/>
        <v>-1.2475741613528935E-3</v>
      </c>
      <c r="W2085" s="22">
        <v>4.8405730129389993E-2</v>
      </c>
    </row>
    <row r="2086" spans="8:23" x14ac:dyDescent="0.3">
      <c r="H2086" s="29">
        <v>2083</v>
      </c>
      <c r="I2086" s="32">
        <f t="shared" si="134"/>
        <v>0.63993855606758832</v>
      </c>
      <c r="K2086" s="3">
        <f t="shared" si="136"/>
        <v>-3.2545020611841457E-4</v>
      </c>
      <c r="L2086" s="2">
        <v>5.0068941744226048E-2</v>
      </c>
      <c r="S2086" s="29">
        <v>2083</v>
      </c>
      <c r="T2086" s="32">
        <f t="shared" si="135"/>
        <v>0.63993855606758832</v>
      </c>
      <c r="V2086" s="22">
        <f t="shared" ref="V2086:V2149" si="137">Q133</f>
        <v>-1.1135857461024498E-3</v>
      </c>
      <c r="W2086" s="22">
        <v>4.8476544659750737E-2</v>
      </c>
    </row>
    <row r="2087" spans="8:23" x14ac:dyDescent="0.3">
      <c r="H2087" s="29">
        <v>2084</v>
      </c>
      <c r="I2087" s="32">
        <f t="shared" si="134"/>
        <v>0.64024577572964669</v>
      </c>
      <c r="K2087" s="3">
        <f t="shared" si="136"/>
        <v>8.1922446750412722E-4</v>
      </c>
      <c r="L2087" s="2">
        <v>5.0075737325135927E-2</v>
      </c>
      <c r="S2087" s="29">
        <v>2084</v>
      </c>
      <c r="T2087" s="32">
        <f t="shared" si="135"/>
        <v>0.64024577572964669</v>
      </c>
      <c r="V2087" s="22">
        <f t="shared" si="137"/>
        <v>-9.8183603338236939E-4</v>
      </c>
      <c r="W2087" s="22">
        <v>4.8555516881308693E-2</v>
      </c>
    </row>
    <row r="2088" spans="8:23" x14ac:dyDescent="0.3">
      <c r="H2088" s="30">
        <v>2085</v>
      </c>
      <c r="I2088" s="32">
        <f t="shared" si="134"/>
        <v>0.64055299539170507</v>
      </c>
      <c r="K2088" s="3">
        <f t="shared" si="136"/>
        <v>1.0800033230871102E-3</v>
      </c>
      <c r="L2088" s="2">
        <v>5.0096339113680208E-2</v>
      </c>
      <c r="S2088" s="30">
        <v>2085</v>
      </c>
      <c r="T2088" s="32">
        <f t="shared" si="135"/>
        <v>0.64055299539170507</v>
      </c>
      <c r="V2088" s="22">
        <f t="shared" si="137"/>
        <v>-7.9617834394899941E-4</v>
      </c>
      <c r="W2088" s="22">
        <v>4.8555881121808288E-2</v>
      </c>
    </row>
    <row r="2089" spans="8:23" x14ac:dyDescent="0.3">
      <c r="H2089" s="29">
        <v>2086</v>
      </c>
      <c r="I2089" s="32">
        <f t="shared" si="134"/>
        <v>0.64086021505376345</v>
      </c>
      <c r="K2089" s="3">
        <f t="shared" si="136"/>
        <v>1.1447601207201818E-3</v>
      </c>
      <c r="L2089" s="2">
        <v>5.0119331742243492E-2</v>
      </c>
      <c r="S2089" s="29">
        <v>2086</v>
      </c>
      <c r="T2089" s="32">
        <f t="shared" si="135"/>
        <v>0.64086021505376345</v>
      </c>
      <c r="V2089" s="22">
        <f t="shared" si="137"/>
        <v>-7.347538574577516E-4</v>
      </c>
      <c r="W2089" s="22">
        <v>4.8588039867109585E-2</v>
      </c>
    </row>
    <row r="2090" spans="8:23" x14ac:dyDescent="0.3">
      <c r="H2090" s="29">
        <v>2087</v>
      </c>
      <c r="I2090" s="32">
        <f t="shared" si="134"/>
        <v>0.64116743471582183</v>
      </c>
      <c r="K2090" s="3">
        <f t="shared" si="136"/>
        <v>1.2545840571317839E-3</v>
      </c>
      <c r="L2090" s="2">
        <v>5.0119331742243492E-2</v>
      </c>
      <c r="S2090" s="29">
        <v>2087</v>
      </c>
      <c r="T2090" s="32">
        <f t="shared" si="135"/>
        <v>0.64116743471582183</v>
      </c>
      <c r="V2090" s="22">
        <f t="shared" si="137"/>
        <v>-6.0569351907938519E-4</v>
      </c>
      <c r="W2090" s="22">
        <v>4.8721164443430928E-2</v>
      </c>
    </row>
    <row r="2091" spans="8:23" x14ac:dyDescent="0.3">
      <c r="H2091" s="30">
        <v>2088</v>
      </c>
      <c r="I2091" s="32">
        <f t="shared" si="134"/>
        <v>0.6414746543778802</v>
      </c>
      <c r="K2091" s="3">
        <f t="shared" si="136"/>
        <v>1.2552465382653347E-3</v>
      </c>
      <c r="L2091" s="2">
        <v>5.01364746444476E-2</v>
      </c>
      <c r="S2091" s="30">
        <v>2088</v>
      </c>
      <c r="T2091" s="32">
        <f t="shared" si="135"/>
        <v>0.6414746543778802</v>
      </c>
      <c r="V2091" s="22">
        <f t="shared" si="137"/>
        <v>-5.3504547886570354E-4</v>
      </c>
      <c r="W2091" s="22">
        <v>4.8786527984150493E-2</v>
      </c>
    </row>
    <row r="2092" spans="8:23" x14ac:dyDescent="0.3">
      <c r="H2092" s="29">
        <v>2089</v>
      </c>
      <c r="I2092" s="32">
        <f t="shared" si="134"/>
        <v>0.64178187403993858</v>
      </c>
      <c r="K2092" s="3">
        <f t="shared" si="136"/>
        <v>1.2552465382653347E-3</v>
      </c>
      <c r="L2092" s="2">
        <v>5.0145142011497466E-2</v>
      </c>
      <c r="S2092" s="29">
        <v>2089</v>
      </c>
      <c r="T2092" s="32">
        <f t="shared" si="135"/>
        <v>0.64178187403993858</v>
      </c>
      <c r="V2092" s="22">
        <f t="shared" si="137"/>
        <v>-3.0902348578498988E-4</v>
      </c>
      <c r="W2092" s="22">
        <v>4.881062712388011E-2</v>
      </c>
    </row>
    <row r="2093" spans="8:23" x14ac:dyDescent="0.3">
      <c r="H2093" s="29">
        <v>2090</v>
      </c>
      <c r="I2093" s="32">
        <f t="shared" si="134"/>
        <v>0.64208909370199696</v>
      </c>
      <c r="K2093" s="3">
        <f t="shared" si="136"/>
        <v>1.3600816048963454E-3</v>
      </c>
      <c r="L2093" s="2">
        <v>5.0286018358387592E-2</v>
      </c>
      <c r="S2093" s="29">
        <v>2090</v>
      </c>
      <c r="T2093" s="32">
        <f t="shared" si="135"/>
        <v>0.64208909370199696</v>
      </c>
      <c r="V2093" s="22">
        <f t="shared" si="137"/>
        <v>-2.4491795248591722E-4</v>
      </c>
      <c r="W2093" s="22">
        <v>4.881062712388011E-2</v>
      </c>
    </row>
    <row r="2094" spans="8:23" x14ac:dyDescent="0.3">
      <c r="H2094" s="30">
        <v>2091</v>
      </c>
      <c r="I2094" s="32">
        <f t="shared" si="134"/>
        <v>0.64239631336405534</v>
      </c>
      <c r="K2094" s="3">
        <f t="shared" si="136"/>
        <v>1.4655593551538466E-3</v>
      </c>
      <c r="L2094" s="2">
        <v>5.0292397660818715E-2</v>
      </c>
      <c r="S2094" s="30">
        <v>2091</v>
      </c>
      <c r="T2094" s="32">
        <f t="shared" si="135"/>
        <v>0.64239631336405534</v>
      </c>
      <c r="V2094" s="22">
        <f t="shared" si="137"/>
        <v>1.1498878859313832E-4</v>
      </c>
      <c r="W2094" s="22">
        <v>4.8910809699958896E-2</v>
      </c>
    </row>
    <row r="2095" spans="8:23" x14ac:dyDescent="0.3">
      <c r="H2095" s="29">
        <v>2092</v>
      </c>
      <c r="I2095" s="32">
        <f t="shared" si="134"/>
        <v>0.64270353302611372</v>
      </c>
      <c r="K2095" s="3">
        <f t="shared" si="136"/>
        <v>1.5019115237575407E-3</v>
      </c>
      <c r="L2095" s="2">
        <v>5.0312677657760055E-2</v>
      </c>
      <c r="S2095" s="29">
        <v>2092</v>
      </c>
      <c r="T2095" s="32">
        <f t="shared" si="135"/>
        <v>0.64270353302611372</v>
      </c>
      <c r="V2095" s="22">
        <f t="shared" si="137"/>
        <v>4.348141169649315E-4</v>
      </c>
      <c r="W2095" s="22">
        <v>4.8984853367708692E-2</v>
      </c>
    </row>
    <row r="2096" spans="8:23" x14ac:dyDescent="0.3">
      <c r="H2096" s="29">
        <v>2093</v>
      </c>
      <c r="I2096" s="32">
        <f t="shared" si="134"/>
        <v>0.64301075268817209</v>
      </c>
      <c r="K2096" s="3">
        <f t="shared" si="136"/>
        <v>1.8436433530772439E-3</v>
      </c>
      <c r="L2096" s="2">
        <v>5.0321571354076215E-2</v>
      </c>
      <c r="S2096" s="29">
        <v>2093</v>
      </c>
      <c r="T2096" s="32">
        <f t="shared" si="135"/>
        <v>0.64301075268817209</v>
      </c>
      <c r="V2096" s="22">
        <f t="shared" si="137"/>
        <v>9.6946194861855352E-4</v>
      </c>
      <c r="W2096" s="22">
        <v>4.9018349801103617E-2</v>
      </c>
    </row>
    <row r="2097" spans="8:23" x14ac:dyDescent="0.3">
      <c r="H2097" s="30">
        <v>2094</v>
      </c>
      <c r="I2097" s="32">
        <f t="shared" si="134"/>
        <v>0.64331797235023036</v>
      </c>
      <c r="K2097" s="3">
        <f t="shared" si="136"/>
        <v>1.9036168720568854E-3</v>
      </c>
      <c r="L2097" s="2">
        <v>5.0373868555686735E-2</v>
      </c>
      <c r="S2097" s="30">
        <v>2094</v>
      </c>
      <c r="T2097" s="32">
        <f t="shared" si="135"/>
        <v>0.64331797235023036</v>
      </c>
      <c r="V2097" s="22">
        <f t="shared" si="137"/>
        <v>1.019084676672141E-3</v>
      </c>
      <c r="W2097" s="22">
        <v>4.907920615054541E-2</v>
      </c>
    </row>
    <row r="2098" spans="8:23" x14ac:dyDescent="0.3">
      <c r="H2098" s="29">
        <v>2095</v>
      </c>
      <c r="I2098" s="32">
        <f t="shared" si="134"/>
        <v>0.64362519201228874</v>
      </c>
      <c r="K2098" s="3">
        <f t="shared" si="136"/>
        <v>1.9348597226701064E-3</v>
      </c>
      <c r="L2098" s="2">
        <v>5.0408065290446474E-2</v>
      </c>
      <c r="S2098" s="29">
        <v>2095</v>
      </c>
      <c r="T2098" s="32">
        <f t="shared" si="135"/>
        <v>0.64362519201228874</v>
      </c>
      <c r="V2098" s="22">
        <f t="shared" si="137"/>
        <v>1.0700909577314071E-3</v>
      </c>
      <c r="W2098" s="22">
        <v>4.913473423980215E-2</v>
      </c>
    </row>
    <row r="2099" spans="8:23" x14ac:dyDescent="0.3">
      <c r="H2099" s="29">
        <v>2096</v>
      </c>
      <c r="I2099" s="32">
        <f t="shared" si="134"/>
        <v>0.64393241167434712</v>
      </c>
      <c r="K2099" s="3">
        <f t="shared" si="136"/>
        <v>2.184598580010954E-3</v>
      </c>
      <c r="L2099" s="2">
        <v>5.0461741424802087E-2</v>
      </c>
      <c r="S2099" s="29">
        <v>2096</v>
      </c>
      <c r="T2099" s="32">
        <f t="shared" si="135"/>
        <v>0.64393241167434712</v>
      </c>
      <c r="V2099" s="22">
        <f t="shared" si="137"/>
        <v>1.1641443538998428E-3</v>
      </c>
      <c r="W2099" s="22">
        <v>4.913473423980215E-2</v>
      </c>
    </row>
    <row r="2100" spans="8:23" x14ac:dyDescent="0.3">
      <c r="H2100" s="30">
        <v>2097</v>
      </c>
      <c r="I2100" s="32">
        <f t="shared" si="134"/>
        <v>0.64423963133640549</v>
      </c>
      <c r="K2100" s="3">
        <f t="shared" si="136"/>
        <v>2.1854511395566893E-3</v>
      </c>
      <c r="L2100" s="2">
        <v>5.0466034091863218E-2</v>
      </c>
      <c r="S2100" s="30">
        <v>2097</v>
      </c>
      <c r="T2100" s="32">
        <f t="shared" si="135"/>
        <v>0.64423963133640549</v>
      </c>
      <c r="V2100" s="22">
        <f t="shared" si="137"/>
        <v>1.1641443538998428E-3</v>
      </c>
      <c r="W2100" s="22">
        <v>4.9173800517618931E-2</v>
      </c>
    </row>
    <row r="2101" spans="8:23" x14ac:dyDescent="0.3">
      <c r="H2101" s="29">
        <v>2098</v>
      </c>
      <c r="I2101" s="32">
        <f t="shared" si="134"/>
        <v>0.64454685099846387</v>
      </c>
      <c r="K2101" s="3">
        <f t="shared" si="136"/>
        <v>2.4444131058147969E-3</v>
      </c>
      <c r="L2101" s="2">
        <v>5.0468262226847034E-2</v>
      </c>
      <c r="S2101" s="29">
        <v>2098</v>
      </c>
      <c r="T2101" s="32">
        <f t="shared" si="135"/>
        <v>0.64454685099846387</v>
      </c>
      <c r="V2101" s="22">
        <f t="shared" si="137"/>
        <v>1.1871784724970021E-3</v>
      </c>
      <c r="W2101" s="22">
        <v>4.9176214769590998E-2</v>
      </c>
    </row>
    <row r="2102" spans="8:23" x14ac:dyDescent="0.3">
      <c r="H2102" s="29">
        <v>2099</v>
      </c>
      <c r="I2102" s="32">
        <f t="shared" si="134"/>
        <v>0.64485407066052225</v>
      </c>
      <c r="K2102" s="3">
        <f t="shared" si="136"/>
        <v>2.4531668153434942E-3</v>
      </c>
      <c r="L2102" s="2">
        <v>5.0664451827242524E-2</v>
      </c>
      <c r="S2102" s="29">
        <v>2099</v>
      </c>
      <c r="T2102" s="32">
        <f t="shared" si="135"/>
        <v>0.64485407066052225</v>
      </c>
      <c r="V2102" s="22">
        <f t="shared" si="137"/>
        <v>1.1879619852164431E-3</v>
      </c>
      <c r="W2102" s="22">
        <v>4.9176214769590998E-2</v>
      </c>
    </row>
    <row r="2103" spans="8:23" x14ac:dyDescent="0.3">
      <c r="H2103" s="30">
        <v>2100</v>
      </c>
      <c r="I2103" s="32">
        <f t="shared" si="134"/>
        <v>0.64516129032258063</v>
      </c>
      <c r="K2103" s="3">
        <f t="shared" si="136"/>
        <v>2.4937655860349127E-3</v>
      </c>
      <c r="L2103" s="2">
        <v>5.0679851668726822E-2</v>
      </c>
      <c r="S2103" s="30">
        <v>2100</v>
      </c>
      <c r="T2103" s="32">
        <f t="shared" si="135"/>
        <v>0.64516129032258063</v>
      </c>
      <c r="V2103" s="22">
        <f t="shared" si="137"/>
        <v>1.2485593545908129E-3</v>
      </c>
      <c r="W2103" s="22">
        <v>4.929393305439337E-2</v>
      </c>
    </row>
    <row r="2104" spans="8:23" x14ac:dyDescent="0.3">
      <c r="H2104" s="29">
        <v>2101</v>
      </c>
      <c r="I2104" s="32">
        <f t="shared" si="134"/>
        <v>0.64546850998463901</v>
      </c>
      <c r="K2104" s="3">
        <f t="shared" si="136"/>
        <v>2.7057966489749431E-3</v>
      </c>
      <c r="L2104" s="2">
        <v>5.0771208226221054E-2</v>
      </c>
      <c r="S2104" s="29">
        <v>2101</v>
      </c>
      <c r="T2104" s="32">
        <f t="shared" si="135"/>
        <v>0.64546850998463901</v>
      </c>
      <c r="V2104" s="22">
        <f t="shared" si="137"/>
        <v>1.3981125480601719E-3</v>
      </c>
      <c r="W2104" s="22">
        <v>4.931192660550459E-2</v>
      </c>
    </row>
    <row r="2105" spans="8:23" x14ac:dyDescent="0.3">
      <c r="H2105" s="29">
        <v>2102</v>
      </c>
      <c r="I2105" s="32">
        <f t="shared" si="134"/>
        <v>0.64577572964669738</v>
      </c>
      <c r="K2105" s="3">
        <f t="shared" si="136"/>
        <v>2.8672856362643674E-3</v>
      </c>
      <c r="L2105" s="2">
        <v>5.0888142102736435E-2</v>
      </c>
      <c r="S2105" s="29">
        <v>2102</v>
      </c>
      <c r="T2105" s="32">
        <f t="shared" si="135"/>
        <v>0.64577572964669738</v>
      </c>
      <c r="V2105" s="22">
        <f t="shared" si="137"/>
        <v>1.5248128638758287E-3</v>
      </c>
      <c r="W2105" s="22">
        <v>4.9344736356365007E-2</v>
      </c>
    </row>
    <row r="2106" spans="8:23" x14ac:dyDescent="0.3">
      <c r="H2106" s="30">
        <v>2103</v>
      </c>
      <c r="I2106" s="32">
        <f t="shared" si="134"/>
        <v>0.64608294930875576</v>
      </c>
      <c r="K2106" s="3">
        <f t="shared" si="136"/>
        <v>3.0939586386581619E-3</v>
      </c>
      <c r="L2106" s="2">
        <v>5.0955414012738856E-2</v>
      </c>
      <c r="S2106" s="30">
        <v>2103</v>
      </c>
      <c r="T2106" s="32">
        <f t="shared" si="135"/>
        <v>0.64608294930875576</v>
      </c>
      <c r="V2106" s="22">
        <f t="shared" si="137"/>
        <v>1.8479408658922613E-3</v>
      </c>
      <c r="W2106" s="22">
        <v>4.9410193634542597E-2</v>
      </c>
    </row>
    <row r="2107" spans="8:23" x14ac:dyDescent="0.3">
      <c r="H2107" s="29">
        <v>2104</v>
      </c>
      <c r="I2107" s="32">
        <f t="shared" si="134"/>
        <v>0.64639016897081414</v>
      </c>
      <c r="K2107" s="3">
        <f t="shared" si="136"/>
        <v>3.2062700391877448E-3</v>
      </c>
      <c r="L2107" s="2">
        <v>5.0985897517707927E-2</v>
      </c>
      <c r="S2107" s="29">
        <v>2104</v>
      </c>
      <c r="T2107" s="32">
        <f t="shared" si="135"/>
        <v>0.64639016897081414</v>
      </c>
      <c r="V2107" s="22">
        <f t="shared" si="137"/>
        <v>1.9235594212594753E-3</v>
      </c>
      <c r="W2107" s="22">
        <v>4.9442559379544393E-2</v>
      </c>
    </row>
    <row r="2108" spans="8:23" x14ac:dyDescent="0.3">
      <c r="H2108" s="29">
        <v>2105</v>
      </c>
      <c r="I2108" s="32">
        <f t="shared" si="134"/>
        <v>0.64669738863287252</v>
      </c>
      <c r="K2108" s="3">
        <f t="shared" si="136"/>
        <v>3.218884120171728E-3</v>
      </c>
      <c r="L2108" s="2">
        <v>5.0986385106974223E-2</v>
      </c>
      <c r="S2108" s="29">
        <v>2105</v>
      </c>
      <c r="T2108" s="32">
        <f t="shared" si="135"/>
        <v>0.64669738863287252</v>
      </c>
      <c r="V2108" s="22">
        <f t="shared" si="137"/>
        <v>1.9806594430852214E-3</v>
      </c>
      <c r="W2108" s="22">
        <v>4.9442559379544393E-2</v>
      </c>
    </row>
    <row r="2109" spans="8:23" x14ac:dyDescent="0.3">
      <c r="H2109" s="30">
        <v>2106</v>
      </c>
      <c r="I2109" s="32">
        <f t="shared" si="134"/>
        <v>0.64700460829493089</v>
      </c>
      <c r="K2109" s="3">
        <f t="shared" si="136"/>
        <v>3.5682426404996049E-3</v>
      </c>
      <c r="L2109" s="2">
        <v>5.1010670599462092E-2</v>
      </c>
      <c r="S2109" s="30">
        <v>2106</v>
      </c>
      <c r="T2109" s="32">
        <f t="shared" si="135"/>
        <v>0.64700460829493089</v>
      </c>
      <c r="V2109" s="22">
        <f t="shared" si="137"/>
        <v>2.1401819154628142E-3</v>
      </c>
      <c r="W2109" s="22">
        <v>4.950189203799514E-2</v>
      </c>
    </row>
    <row r="2110" spans="8:23" x14ac:dyDescent="0.3">
      <c r="H2110" s="29">
        <v>2107</v>
      </c>
      <c r="I2110" s="32">
        <f t="shared" si="134"/>
        <v>0.64731182795698927</v>
      </c>
      <c r="K2110" s="3">
        <f t="shared" si="136"/>
        <v>3.8968268695491236E-3</v>
      </c>
      <c r="L2110" s="2">
        <v>5.1036682615629984E-2</v>
      </c>
      <c r="S2110" s="29">
        <v>2107</v>
      </c>
      <c r="T2110" s="32">
        <f t="shared" si="135"/>
        <v>0.64731182795698927</v>
      </c>
      <c r="V2110" s="22">
        <f t="shared" si="137"/>
        <v>2.2089896273530104E-3</v>
      </c>
      <c r="W2110" s="22">
        <v>4.950189203799514E-2</v>
      </c>
    </row>
    <row r="2111" spans="8:23" x14ac:dyDescent="0.3">
      <c r="H2111" s="29">
        <v>2108</v>
      </c>
      <c r="I2111" s="32">
        <f t="shared" si="134"/>
        <v>0.64761904761904765</v>
      </c>
      <c r="K2111" s="3">
        <f t="shared" si="136"/>
        <v>4.027617951668519E-3</v>
      </c>
      <c r="L2111" s="2">
        <v>5.1115910727141903E-2</v>
      </c>
      <c r="S2111" s="29">
        <v>2108</v>
      </c>
      <c r="T2111" s="32">
        <f t="shared" si="135"/>
        <v>0.64761904761904765</v>
      </c>
      <c r="V2111" s="22">
        <f t="shared" si="137"/>
        <v>2.2089896273530104E-3</v>
      </c>
      <c r="W2111" s="22">
        <v>4.950189203799514E-2</v>
      </c>
    </row>
    <row r="2112" spans="8:23" x14ac:dyDescent="0.3">
      <c r="H2112" s="30">
        <v>2109</v>
      </c>
      <c r="I2112" s="32">
        <f t="shared" si="134"/>
        <v>0.64792626728110603</v>
      </c>
      <c r="K2112" s="3">
        <f t="shared" si="136"/>
        <v>4.3950361944156396E-3</v>
      </c>
      <c r="L2112" s="2">
        <v>5.1338066630256723E-2</v>
      </c>
      <c r="S2112" s="30">
        <v>2109</v>
      </c>
      <c r="T2112" s="32">
        <f t="shared" si="135"/>
        <v>0.64792626728110603</v>
      </c>
      <c r="V2112" s="22">
        <f t="shared" si="137"/>
        <v>2.2271714922048997E-3</v>
      </c>
      <c r="W2112" s="22">
        <v>4.950189203799514E-2</v>
      </c>
    </row>
    <row r="2113" spans="8:23" x14ac:dyDescent="0.3">
      <c r="H2113" s="29">
        <v>2110</v>
      </c>
      <c r="I2113" s="32">
        <f t="shared" si="134"/>
        <v>0.64823348694316441</v>
      </c>
      <c r="K2113" s="3">
        <f t="shared" si="136"/>
        <v>4.4083759142370272E-3</v>
      </c>
      <c r="L2113" s="2">
        <v>5.1341696435988994E-2</v>
      </c>
      <c r="S2113" s="29">
        <v>2110</v>
      </c>
      <c r="T2113" s="32">
        <f t="shared" si="135"/>
        <v>0.64823348694316441</v>
      </c>
      <c r="V2113" s="22">
        <f t="shared" si="137"/>
        <v>2.4714241581711227E-3</v>
      </c>
      <c r="W2113" s="22">
        <v>4.9532022294668236E-2</v>
      </c>
    </row>
    <row r="2114" spans="8:23" x14ac:dyDescent="0.3">
      <c r="H2114" s="29">
        <v>2111</v>
      </c>
      <c r="I2114" s="32">
        <f t="shared" si="134"/>
        <v>0.64854070660522278</v>
      </c>
      <c r="K2114" s="3">
        <f t="shared" si="136"/>
        <v>4.6323103647943975E-3</v>
      </c>
      <c r="L2114" s="2">
        <v>5.1357509018416465E-2</v>
      </c>
      <c r="S2114" s="29">
        <v>2111</v>
      </c>
      <c r="T2114" s="32">
        <f t="shared" si="135"/>
        <v>0.64854070660522278</v>
      </c>
      <c r="V2114" s="22">
        <f t="shared" si="137"/>
        <v>2.5079197465680799E-3</v>
      </c>
      <c r="W2114" s="22">
        <v>4.9560167883631372E-2</v>
      </c>
    </row>
    <row r="2115" spans="8:23" x14ac:dyDescent="0.3">
      <c r="H2115" s="30">
        <v>2112</v>
      </c>
      <c r="I2115" s="32">
        <f t="shared" si="134"/>
        <v>0.64884792626728116</v>
      </c>
      <c r="K2115" s="3">
        <f t="shared" si="136"/>
        <v>4.9093277226730557E-3</v>
      </c>
      <c r="L2115" s="2">
        <v>5.1367781155015196E-2</v>
      </c>
      <c r="S2115" s="30">
        <v>2112</v>
      </c>
      <c r="T2115" s="32">
        <f t="shared" si="135"/>
        <v>0.64884792626728116</v>
      </c>
      <c r="V2115" s="22">
        <f t="shared" si="137"/>
        <v>2.8719659069852779E-3</v>
      </c>
      <c r="W2115" s="22">
        <v>4.9560167883631372E-2</v>
      </c>
    </row>
    <row r="2116" spans="8:23" x14ac:dyDescent="0.3">
      <c r="H2116" s="29">
        <v>2113</v>
      </c>
      <c r="I2116" s="32">
        <f t="shared" si="134"/>
        <v>0.64915514592933943</v>
      </c>
      <c r="K2116" s="3">
        <f t="shared" si="136"/>
        <v>5.0298500446574615E-3</v>
      </c>
      <c r="L2116" s="2">
        <v>5.1508844953173774E-2</v>
      </c>
      <c r="S2116" s="29">
        <v>2113</v>
      </c>
      <c r="T2116" s="32">
        <f t="shared" si="135"/>
        <v>0.64915514592933943</v>
      </c>
      <c r="V2116" s="22">
        <f t="shared" si="137"/>
        <v>2.9110063764901896E-3</v>
      </c>
      <c r="W2116" s="22">
        <v>4.956099815157114E-2</v>
      </c>
    </row>
    <row r="2117" spans="8:23" x14ac:dyDescent="0.3">
      <c r="H2117" s="29">
        <v>2114</v>
      </c>
      <c r="I2117" s="32">
        <f t="shared" ref="I2117:I2180" si="138">H2117/3255</f>
        <v>0.64946236559139781</v>
      </c>
      <c r="K2117" s="3">
        <f t="shared" si="136"/>
        <v>5.2648897663704307E-3</v>
      </c>
      <c r="L2117" s="2">
        <v>5.1579675609193562E-2</v>
      </c>
      <c r="S2117" s="29">
        <v>2114</v>
      </c>
      <c r="T2117" s="32">
        <f t="shared" ref="T2117:T2180" si="139">S2117/3255</f>
        <v>0.64946236559139781</v>
      </c>
      <c r="V2117" s="22">
        <f t="shared" si="137"/>
        <v>3.1839333823169237E-3</v>
      </c>
      <c r="W2117" s="22">
        <v>4.9573309318581373E-2</v>
      </c>
    </row>
    <row r="2118" spans="8:23" x14ac:dyDescent="0.3">
      <c r="H2118" s="30">
        <v>2115</v>
      </c>
      <c r="I2118" s="32">
        <f t="shared" si="138"/>
        <v>0.64976958525345618</v>
      </c>
      <c r="K2118" s="3">
        <f t="shared" si="136"/>
        <v>5.3269862858438691E-3</v>
      </c>
      <c r="L2118" s="2">
        <v>5.1618274534290791E-2</v>
      </c>
      <c r="S2118" s="30">
        <v>2115</v>
      </c>
      <c r="T2118" s="32">
        <f t="shared" si="139"/>
        <v>0.64976958525345618</v>
      </c>
      <c r="V2118" s="22">
        <f t="shared" si="137"/>
        <v>3.3407572383073497E-3</v>
      </c>
      <c r="W2118" s="22">
        <v>4.9594379861169151E-2</v>
      </c>
    </row>
    <row r="2119" spans="8:23" x14ac:dyDescent="0.3">
      <c r="H2119" s="29">
        <v>2116</v>
      </c>
      <c r="I2119" s="32">
        <f t="shared" si="138"/>
        <v>0.65007680491551456</v>
      </c>
      <c r="K2119" s="3">
        <f t="shared" si="136"/>
        <v>5.4542203147352544E-3</v>
      </c>
      <c r="L2119" s="2">
        <v>5.1677773880509821E-2</v>
      </c>
      <c r="S2119" s="29">
        <v>2116</v>
      </c>
      <c r="T2119" s="32">
        <f t="shared" si="139"/>
        <v>0.65007680491551456</v>
      </c>
      <c r="V2119" s="22">
        <f t="shared" si="137"/>
        <v>3.5537700865265055E-3</v>
      </c>
      <c r="W2119" s="22">
        <v>4.9594379861169151E-2</v>
      </c>
    </row>
    <row r="2120" spans="8:23" x14ac:dyDescent="0.3">
      <c r="H2120" s="29">
        <v>2117</v>
      </c>
      <c r="I2120" s="32">
        <f t="shared" si="138"/>
        <v>0.65038402457757294</v>
      </c>
      <c r="K2120" s="3">
        <f t="shared" si="136"/>
        <v>5.6411369060534238E-3</v>
      </c>
      <c r="L2120" s="2">
        <v>5.1679346817591433E-2</v>
      </c>
      <c r="S2120" s="29">
        <v>2117</v>
      </c>
      <c r="T2120" s="32">
        <f t="shared" si="139"/>
        <v>0.65038402457757294</v>
      </c>
      <c r="V2120" s="22">
        <f t="shared" si="137"/>
        <v>4.0160642570280887E-3</v>
      </c>
      <c r="W2120" s="22">
        <v>4.9640212743768924E-2</v>
      </c>
    </row>
    <row r="2121" spans="8:23" x14ac:dyDescent="0.3">
      <c r="H2121" s="30">
        <v>2118</v>
      </c>
      <c r="I2121" s="32">
        <f t="shared" si="138"/>
        <v>0.65069124423963132</v>
      </c>
      <c r="K2121" s="3">
        <f t="shared" si="136"/>
        <v>6.4121831479811413E-3</v>
      </c>
      <c r="L2121" s="2">
        <v>5.168905168905169E-2</v>
      </c>
      <c r="S2121" s="30">
        <v>2118</v>
      </c>
      <c r="T2121" s="32">
        <f t="shared" si="139"/>
        <v>0.65069124423963132</v>
      </c>
      <c r="V2121" s="22">
        <f t="shared" si="137"/>
        <v>4.1799363057325291E-3</v>
      </c>
      <c r="W2121" s="22">
        <v>4.9644735627941271E-2</v>
      </c>
    </row>
    <row r="2122" spans="8:23" x14ac:dyDescent="0.3">
      <c r="H2122" s="29">
        <v>2119</v>
      </c>
      <c r="I2122" s="32">
        <f t="shared" si="138"/>
        <v>0.65099846390168969</v>
      </c>
      <c r="K2122" s="3">
        <f t="shared" si="136"/>
        <v>6.5508178715725169E-3</v>
      </c>
      <c r="L2122" s="2">
        <v>5.1725585691493749E-2</v>
      </c>
      <c r="S2122" s="29">
        <v>2119</v>
      </c>
      <c r="T2122" s="32">
        <f t="shared" si="139"/>
        <v>0.65099846390168969</v>
      </c>
      <c r="V2122" s="22">
        <f t="shared" si="137"/>
        <v>4.3108470231854193E-3</v>
      </c>
      <c r="W2122" s="22">
        <v>4.9657216972391983E-2</v>
      </c>
    </row>
    <row r="2123" spans="8:23" x14ac:dyDescent="0.3">
      <c r="H2123" s="29">
        <v>2120</v>
      </c>
      <c r="I2123" s="32">
        <f t="shared" si="138"/>
        <v>0.65130568356374807</v>
      </c>
      <c r="K2123" s="3">
        <f t="shared" si="136"/>
        <v>6.5624396834587477E-3</v>
      </c>
      <c r="L2123" s="2">
        <v>5.1839464882943144E-2</v>
      </c>
      <c r="S2123" s="29">
        <v>2120</v>
      </c>
      <c r="T2123" s="32">
        <f t="shared" si="139"/>
        <v>0.65130568356374807</v>
      </c>
      <c r="V2123" s="22">
        <f t="shared" si="137"/>
        <v>4.4543429844097994E-3</v>
      </c>
      <c r="W2123" s="22">
        <v>4.9657216972391983E-2</v>
      </c>
    </row>
    <row r="2124" spans="8:23" x14ac:dyDescent="0.3">
      <c r="H2124" s="30">
        <v>2121</v>
      </c>
      <c r="I2124" s="32">
        <f t="shared" si="138"/>
        <v>0.65161290322580645</v>
      </c>
      <c r="K2124" s="3">
        <f t="shared" si="136"/>
        <v>6.56731497852999E-3</v>
      </c>
      <c r="L2124" s="2">
        <v>5.1882315722872559E-2</v>
      </c>
      <c r="S2124" s="30">
        <v>2121</v>
      </c>
      <c r="T2124" s="32">
        <f t="shared" si="139"/>
        <v>0.65161290322580645</v>
      </c>
      <c r="V2124" s="22">
        <f t="shared" si="137"/>
        <v>4.5309442899804106E-3</v>
      </c>
      <c r="W2124" s="22">
        <v>4.9718344354641196E-2</v>
      </c>
    </row>
    <row r="2125" spans="8:23" x14ac:dyDescent="0.3">
      <c r="H2125" s="29">
        <v>2122</v>
      </c>
      <c r="I2125" s="32">
        <f t="shared" si="138"/>
        <v>0.65192012288786483</v>
      </c>
      <c r="K2125" s="3">
        <f t="shared" si="136"/>
        <v>7.268387936645743E-3</v>
      </c>
      <c r="L2125" s="2">
        <v>5.1985720660419482E-2</v>
      </c>
      <c r="S2125" s="29">
        <v>2122</v>
      </c>
      <c r="T2125" s="32">
        <f t="shared" si="139"/>
        <v>0.65192012288786483</v>
      </c>
      <c r="V2125" s="22">
        <f t="shared" si="137"/>
        <v>4.5859652158864363E-3</v>
      </c>
      <c r="W2125" s="22">
        <v>4.9718344354641196E-2</v>
      </c>
    </row>
    <row r="2126" spans="8:23" x14ac:dyDescent="0.3">
      <c r="H2126" s="29">
        <v>2123</v>
      </c>
      <c r="I2126" s="32">
        <f t="shared" si="138"/>
        <v>0.65222734254992321</v>
      </c>
      <c r="K2126" s="3">
        <f t="shared" si="136"/>
        <v>7.3915116833572318E-3</v>
      </c>
      <c r="L2126" s="2">
        <v>5.1985720660419482E-2</v>
      </c>
      <c r="S2126" s="29">
        <v>2123</v>
      </c>
      <c r="T2126" s="32">
        <f t="shared" si="139"/>
        <v>0.65222734254992321</v>
      </c>
      <c r="V2126" s="22">
        <f t="shared" si="137"/>
        <v>4.6534410972324273E-3</v>
      </c>
      <c r="W2126" s="22">
        <v>4.9749504835139284E-2</v>
      </c>
    </row>
    <row r="2127" spans="8:23" x14ac:dyDescent="0.3">
      <c r="H2127" s="30">
        <v>2124</v>
      </c>
      <c r="I2127" s="32">
        <f t="shared" si="138"/>
        <v>0.65253456221198158</v>
      </c>
      <c r="K2127" s="3">
        <f t="shared" si="136"/>
        <v>7.3915116833572318E-3</v>
      </c>
      <c r="L2127" s="2">
        <v>5.1998797715659732E-2</v>
      </c>
      <c r="S2127" s="30">
        <v>2124</v>
      </c>
      <c r="T2127" s="32">
        <f t="shared" si="139"/>
        <v>0.65253456221198158</v>
      </c>
      <c r="V2127" s="22">
        <f t="shared" si="137"/>
        <v>4.7076313181368071E-3</v>
      </c>
      <c r="W2127" s="22">
        <v>4.9750288129081784E-2</v>
      </c>
    </row>
    <row r="2128" spans="8:23" x14ac:dyDescent="0.3">
      <c r="H2128" s="29">
        <v>2125</v>
      </c>
      <c r="I2128" s="32">
        <f t="shared" si="138"/>
        <v>0.65284178187403996</v>
      </c>
      <c r="K2128" s="3">
        <f t="shared" si="136"/>
        <v>7.6237054085154694E-3</v>
      </c>
      <c r="L2128" s="2">
        <v>5.2167698904240112E-2</v>
      </c>
      <c r="S2128" s="29">
        <v>2125</v>
      </c>
      <c r="T2128" s="32">
        <f t="shared" si="139"/>
        <v>0.65284178187403996</v>
      </c>
      <c r="V2128" s="22">
        <f t="shared" si="137"/>
        <v>4.7829552866149056E-3</v>
      </c>
      <c r="W2128" s="22">
        <v>4.9750288129081784E-2</v>
      </c>
    </row>
    <row r="2129" spans="8:23" x14ac:dyDescent="0.3">
      <c r="H2129" s="29">
        <v>2126</v>
      </c>
      <c r="I2129" s="32">
        <f t="shared" si="138"/>
        <v>0.65314900153609834</v>
      </c>
      <c r="K2129" s="3">
        <f t="shared" si="136"/>
        <v>7.8302601667088224E-3</v>
      </c>
      <c r="L2129" s="2">
        <v>5.2171574559634198E-2</v>
      </c>
      <c r="S2129" s="29">
        <v>2126</v>
      </c>
      <c r="T2129" s="32">
        <f t="shared" si="139"/>
        <v>0.65314900153609834</v>
      </c>
      <c r="V2129" s="22">
        <f t="shared" si="137"/>
        <v>5.002012303800406E-3</v>
      </c>
      <c r="W2129" s="22">
        <v>4.9910995481309117E-2</v>
      </c>
    </row>
    <row r="2130" spans="8:23" x14ac:dyDescent="0.3">
      <c r="H2130" s="30">
        <v>2127</v>
      </c>
      <c r="I2130" s="32">
        <f t="shared" si="138"/>
        <v>0.65345622119815672</v>
      </c>
      <c r="K2130" s="3">
        <f t="shared" si="136"/>
        <v>7.850326705213094E-3</v>
      </c>
      <c r="L2130" s="2">
        <v>5.2196770559519337E-2</v>
      </c>
      <c r="S2130" s="30">
        <v>2127</v>
      </c>
      <c r="T2130" s="32">
        <f t="shared" si="139"/>
        <v>0.65345622119815672</v>
      </c>
      <c r="V2130" s="22">
        <f t="shared" si="137"/>
        <v>5.1751592356688355E-3</v>
      </c>
      <c r="W2130" s="22">
        <v>4.9925668979187356E-2</v>
      </c>
    </row>
    <row r="2131" spans="8:23" x14ac:dyDescent="0.3">
      <c r="H2131" s="29">
        <v>2128</v>
      </c>
      <c r="I2131" s="32">
        <f t="shared" si="138"/>
        <v>0.65376344086021509</v>
      </c>
      <c r="K2131" s="3">
        <f t="shared" si="136"/>
        <v>7.9876013352408754E-3</v>
      </c>
      <c r="L2131" s="2">
        <v>5.2233538368458156E-2</v>
      </c>
      <c r="S2131" s="29">
        <v>2128</v>
      </c>
      <c r="T2131" s="32">
        <f t="shared" si="139"/>
        <v>0.65376344086021509</v>
      </c>
      <c r="V2131" s="22">
        <f t="shared" si="137"/>
        <v>5.5335315493888716E-3</v>
      </c>
      <c r="W2131" s="22">
        <v>4.9925668979187356E-2</v>
      </c>
    </row>
    <row r="2132" spans="8:23" x14ac:dyDescent="0.3">
      <c r="H2132" s="29">
        <v>2129</v>
      </c>
      <c r="I2132" s="32">
        <f t="shared" si="138"/>
        <v>0.65407066052227347</v>
      </c>
      <c r="K2132" s="3">
        <f t="shared" si="136"/>
        <v>8.4159903817252555E-3</v>
      </c>
      <c r="L2132" s="2">
        <v>5.232558139534884E-2</v>
      </c>
      <c r="S2132" s="29">
        <v>2129</v>
      </c>
      <c r="T2132" s="32">
        <f t="shared" si="139"/>
        <v>0.65407066052227347</v>
      </c>
      <c r="V2132" s="22">
        <f t="shared" si="137"/>
        <v>5.7682866961218035E-3</v>
      </c>
      <c r="W2132" s="22">
        <v>5.0004230476351559E-2</v>
      </c>
    </row>
    <row r="2133" spans="8:23" x14ac:dyDescent="0.3">
      <c r="H2133" s="30">
        <v>2130</v>
      </c>
      <c r="I2133" s="32">
        <f t="shared" si="138"/>
        <v>0.65437788018433185</v>
      </c>
      <c r="K2133" s="3">
        <f t="shared" si="136"/>
        <v>8.7038952085486971E-3</v>
      </c>
      <c r="L2133" s="2">
        <v>5.2348374202475137E-2</v>
      </c>
      <c r="S2133" s="30">
        <v>2130</v>
      </c>
      <c r="T2133" s="32">
        <f t="shared" si="139"/>
        <v>0.65437788018433185</v>
      </c>
      <c r="V2133" s="22">
        <f t="shared" si="137"/>
        <v>6.0584877082605687E-3</v>
      </c>
      <c r="W2133" s="22">
        <v>5.0012979146837375E-2</v>
      </c>
    </row>
    <row r="2134" spans="8:23" x14ac:dyDescent="0.3">
      <c r="H2134" s="29">
        <v>2131</v>
      </c>
      <c r="I2134" s="32">
        <f t="shared" si="138"/>
        <v>0.65468509984639012</v>
      </c>
      <c r="K2134" s="3">
        <f t="shared" si="136"/>
        <v>8.706868752015479E-3</v>
      </c>
      <c r="L2134" s="2">
        <v>5.2352809991079448E-2</v>
      </c>
      <c r="S2134" s="29">
        <v>2131</v>
      </c>
      <c r="T2134" s="32">
        <f t="shared" si="139"/>
        <v>0.65468509984639012</v>
      </c>
      <c r="V2134" s="22">
        <f t="shared" si="137"/>
        <v>6.3678667646338474E-3</v>
      </c>
      <c r="W2134" s="22">
        <v>5.0012979146837375E-2</v>
      </c>
    </row>
    <row r="2135" spans="8:23" x14ac:dyDescent="0.3">
      <c r="H2135" s="29">
        <v>2132</v>
      </c>
      <c r="I2135" s="32">
        <f t="shared" si="138"/>
        <v>0.6549923195084485</v>
      </c>
      <c r="K2135" s="3">
        <f t="shared" si="136"/>
        <v>8.7933561309232657E-3</v>
      </c>
      <c r="L2135" s="2">
        <v>5.2413273001508297E-2</v>
      </c>
      <c r="S2135" s="29">
        <v>2132</v>
      </c>
      <c r="T2135" s="32">
        <f t="shared" si="139"/>
        <v>0.6549923195084485</v>
      </c>
      <c r="V2135" s="22">
        <f t="shared" si="137"/>
        <v>6.3764901580260925E-3</v>
      </c>
      <c r="W2135" s="22">
        <v>5.0111358574610243E-2</v>
      </c>
    </row>
    <row r="2136" spans="8:23" x14ac:dyDescent="0.3">
      <c r="H2136" s="30">
        <v>2133</v>
      </c>
      <c r="I2136" s="32">
        <f t="shared" si="138"/>
        <v>0.65529953917050687</v>
      </c>
      <c r="K2136" s="3">
        <f t="shared" si="136"/>
        <v>9.011469142545088E-3</v>
      </c>
      <c r="L2136" s="2">
        <v>5.2605409705648344E-2</v>
      </c>
      <c r="S2136" s="30">
        <v>2133</v>
      </c>
      <c r="T2136" s="32">
        <f t="shared" si="139"/>
        <v>0.65529953917050687</v>
      </c>
      <c r="V2136" s="22">
        <f t="shared" si="137"/>
        <v>6.420545746388443E-3</v>
      </c>
      <c r="W2136" s="22">
        <v>5.0111358574610243E-2</v>
      </c>
    </row>
    <row r="2137" spans="8:23" x14ac:dyDescent="0.3">
      <c r="H2137" s="29">
        <v>2134</v>
      </c>
      <c r="I2137" s="32">
        <f t="shared" si="138"/>
        <v>0.65560675883256525</v>
      </c>
      <c r="K2137" s="3">
        <f t="shared" si="136"/>
        <v>9.2938909667913926E-3</v>
      </c>
      <c r="L2137" s="2">
        <v>5.2631578947368418E-2</v>
      </c>
      <c r="S2137" s="29">
        <v>2134</v>
      </c>
      <c r="T2137" s="32">
        <f t="shared" si="139"/>
        <v>0.65560675883256525</v>
      </c>
      <c r="V2137" s="22">
        <f t="shared" si="137"/>
        <v>6.420545746388443E-3</v>
      </c>
      <c r="W2137" s="22">
        <v>5.0138632162661713E-2</v>
      </c>
    </row>
    <row r="2138" spans="8:23" x14ac:dyDescent="0.3">
      <c r="H2138" s="29">
        <v>2135</v>
      </c>
      <c r="I2138" s="32">
        <f t="shared" si="138"/>
        <v>0.65591397849462363</v>
      </c>
      <c r="K2138" s="3">
        <f t="shared" si="136"/>
        <v>9.4380559774355013E-3</v>
      </c>
      <c r="L2138" s="2">
        <v>5.2658965553127303E-2</v>
      </c>
      <c r="S2138" s="29">
        <v>2135</v>
      </c>
      <c r="T2138" s="32">
        <f t="shared" si="139"/>
        <v>0.65591397849462363</v>
      </c>
      <c r="V2138" s="22">
        <f t="shared" si="137"/>
        <v>6.4677930306229897E-3</v>
      </c>
      <c r="W2138" s="22">
        <v>5.024819298092837E-2</v>
      </c>
    </row>
    <row r="2139" spans="8:23" x14ac:dyDescent="0.3">
      <c r="H2139" s="30">
        <v>2136</v>
      </c>
      <c r="I2139" s="32">
        <f t="shared" si="138"/>
        <v>0.65622119815668201</v>
      </c>
      <c r="K2139" s="3">
        <f t="shared" si="136"/>
        <v>9.4380559774355013E-3</v>
      </c>
      <c r="L2139" s="2">
        <v>5.2703440742763549E-2</v>
      </c>
      <c r="S2139" s="30">
        <v>2136</v>
      </c>
      <c r="T2139" s="32">
        <f t="shared" si="139"/>
        <v>0.65622119815668201</v>
      </c>
      <c r="V2139" s="22">
        <f t="shared" si="137"/>
        <v>6.6815144766146995E-3</v>
      </c>
      <c r="W2139" s="22">
        <v>5.024819298092837E-2</v>
      </c>
    </row>
    <row r="2140" spans="8:23" x14ac:dyDescent="0.3">
      <c r="H2140" s="29">
        <v>2137</v>
      </c>
      <c r="I2140" s="32">
        <f t="shared" si="138"/>
        <v>0.65652841781874038</v>
      </c>
      <c r="K2140" s="3">
        <f t="shared" si="136"/>
        <v>9.4778254649498465E-3</v>
      </c>
      <c r="L2140" s="2">
        <v>5.2711877336181177E-2</v>
      </c>
      <c r="S2140" s="29">
        <v>2137</v>
      </c>
      <c r="T2140" s="32">
        <f t="shared" si="139"/>
        <v>0.65652841781874038</v>
      </c>
      <c r="V2140" s="22">
        <f t="shared" si="137"/>
        <v>6.9955817378498349E-3</v>
      </c>
      <c r="W2140" s="22">
        <v>5.0274152444204113E-2</v>
      </c>
    </row>
    <row r="2141" spans="8:23" x14ac:dyDescent="0.3">
      <c r="H2141" s="29">
        <v>2138</v>
      </c>
      <c r="I2141" s="32">
        <f t="shared" si="138"/>
        <v>0.65683563748079876</v>
      </c>
      <c r="K2141" s="3">
        <f t="shared" si="136"/>
        <v>9.6075557726754222E-3</v>
      </c>
      <c r="L2141" s="2">
        <v>5.2885943109638157E-2</v>
      </c>
      <c r="S2141" s="29">
        <v>2138</v>
      </c>
      <c r="T2141" s="32">
        <f t="shared" si="139"/>
        <v>0.65683563748079876</v>
      </c>
      <c r="V2141" s="22">
        <f t="shared" si="137"/>
        <v>7.1817945833693468E-3</v>
      </c>
      <c r="W2141" s="22">
        <v>5.0274152444204113E-2</v>
      </c>
    </row>
    <row r="2142" spans="8:23" x14ac:dyDescent="0.3">
      <c r="H2142" s="30">
        <v>2139</v>
      </c>
      <c r="I2142" s="32">
        <f t="shared" si="138"/>
        <v>0.65714285714285714</v>
      </c>
      <c r="K2142" s="3">
        <f t="shared" si="136"/>
        <v>9.6941561987985026E-3</v>
      </c>
      <c r="L2142" s="2">
        <v>5.2913453299057389E-2</v>
      </c>
      <c r="S2142" s="30">
        <v>2139</v>
      </c>
      <c r="T2142" s="32">
        <f t="shared" si="139"/>
        <v>0.65714285714285714</v>
      </c>
      <c r="V2142" s="22">
        <f t="shared" si="137"/>
        <v>7.2235814983106677E-3</v>
      </c>
      <c r="W2142" s="22">
        <v>5.0323176361957496E-2</v>
      </c>
    </row>
    <row r="2143" spans="8:23" x14ac:dyDescent="0.3">
      <c r="H2143" s="29">
        <v>2140</v>
      </c>
      <c r="I2143" s="32">
        <f t="shared" si="138"/>
        <v>0.65745007680491552</v>
      </c>
      <c r="K2143" s="3">
        <f t="shared" si="136"/>
        <v>9.7758702908918044E-3</v>
      </c>
      <c r="L2143" s="2">
        <v>5.2913453299057389E-2</v>
      </c>
      <c r="S2143" s="29">
        <v>2140</v>
      </c>
      <c r="T2143" s="32">
        <f t="shared" si="139"/>
        <v>0.65745007680491552</v>
      </c>
      <c r="V2143" s="22">
        <f t="shared" si="137"/>
        <v>7.3017880756626489E-3</v>
      </c>
      <c r="W2143" s="22">
        <v>5.0323176361957496E-2</v>
      </c>
    </row>
    <row r="2144" spans="8:23" x14ac:dyDescent="0.3">
      <c r="H2144" s="29">
        <v>2141</v>
      </c>
      <c r="I2144" s="32">
        <f t="shared" si="138"/>
        <v>0.6577572964669739</v>
      </c>
      <c r="K2144" s="3">
        <f t="shared" si="136"/>
        <v>9.860591635498182E-3</v>
      </c>
      <c r="L2144" s="2">
        <v>5.2947803229440482E-2</v>
      </c>
      <c r="S2144" s="29">
        <v>2141</v>
      </c>
      <c r="T2144" s="32">
        <f t="shared" si="139"/>
        <v>0.6577572964669739</v>
      </c>
      <c r="V2144" s="22">
        <f t="shared" si="137"/>
        <v>8.1891223733003005E-3</v>
      </c>
      <c r="W2144" s="22">
        <v>5.0332051730164334E-2</v>
      </c>
    </row>
    <row r="2145" spans="8:23" x14ac:dyDescent="0.3">
      <c r="H2145" s="30">
        <v>2142</v>
      </c>
      <c r="I2145" s="32">
        <f t="shared" si="138"/>
        <v>0.65806451612903227</v>
      </c>
      <c r="K2145" s="3">
        <f t="shared" si="136"/>
        <v>1.0427292304204971E-2</v>
      </c>
      <c r="L2145" s="2">
        <v>5.2991315535542052E-2</v>
      </c>
      <c r="S2145" s="30">
        <v>2142</v>
      </c>
      <c r="T2145" s="32">
        <f t="shared" si="139"/>
        <v>0.65806451612903227</v>
      </c>
      <c r="V2145" s="22">
        <f t="shared" si="137"/>
        <v>8.9712221833858161E-3</v>
      </c>
      <c r="W2145" s="22">
        <v>5.0332051730164334E-2</v>
      </c>
    </row>
    <row r="2146" spans="8:23" x14ac:dyDescent="0.3">
      <c r="H2146" s="29">
        <v>2143</v>
      </c>
      <c r="I2146" s="32">
        <f t="shared" si="138"/>
        <v>0.65837173579109065</v>
      </c>
      <c r="K2146" s="3">
        <f t="shared" si="136"/>
        <v>1.0500575373993029E-2</v>
      </c>
      <c r="L2146" s="2">
        <v>5.3070433588385348E-2</v>
      </c>
      <c r="S2146" s="29">
        <v>2143</v>
      </c>
      <c r="T2146" s="32">
        <f t="shared" si="139"/>
        <v>0.65837173579109065</v>
      </c>
      <c r="V2146" s="22">
        <f t="shared" si="137"/>
        <v>9.1560509554140593E-3</v>
      </c>
      <c r="W2146" s="22">
        <v>5.0332051730164334E-2</v>
      </c>
    </row>
    <row r="2147" spans="8:23" x14ac:dyDescent="0.3">
      <c r="H2147" s="29">
        <v>2144</v>
      </c>
      <c r="I2147" s="32">
        <f t="shared" si="138"/>
        <v>0.65867895545314903</v>
      </c>
      <c r="K2147" s="3">
        <f t="shared" si="136"/>
        <v>1.0510979290248749E-2</v>
      </c>
      <c r="L2147" s="2">
        <v>5.3071070699573251E-2</v>
      </c>
      <c r="S2147" s="29">
        <v>2144</v>
      </c>
      <c r="T2147" s="32">
        <f t="shared" si="139"/>
        <v>0.65867895545314903</v>
      </c>
      <c r="V2147" s="22">
        <f t="shared" si="137"/>
        <v>9.3449857229384384E-3</v>
      </c>
      <c r="W2147" s="22">
        <v>5.0332051730164334E-2</v>
      </c>
    </row>
    <row r="2148" spans="8:23" x14ac:dyDescent="0.3">
      <c r="H2148" s="30">
        <v>2145</v>
      </c>
      <c r="I2148" s="32">
        <f t="shared" si="138"/>
        <v>0.65898617511520741</v>
      </c>
      <c r="K2148" s="3">
        <f t="shared" si="136"/>
        <v>1.0964205095130602E-2</v>
      </c>
      <c r="L2148" s="2">
        <v>5.3101294065149511E-2</v>
      </c>
      <c r="S2148" s="30">
        <v>2145</v>
      </c>
      <c r="T2148" s="32">
        <f t="shared" si="139"/>
        <v>0.65898617511520741</v>
      </c>
      <c r="V2148" s="22">
        <f t="shared" si="137"/>
        <v>9.3570502130812562E-3</v>
      </c>
      <c r="W2148" s="22">
        <v>5.0366079330597717E-2</v>
      </c>
    </row>
    <row r="2149" spans="8:23" x14ac:dyDescent="0.3">
      <c r="H2149" s="29">
        <v>2146</v>
      </c>
      <c r="I2149" s="32">
        <f t="shared" si="138"/>
        <v>0.65929339477726578</v>
      </c>
      <c r="K2149" s="3">
        <f t="shared" ref="K2149:K2212" si="140">F196</f>
        <v>1.1289210617028532E-2</v>
      </c>
      <c r="L2149" s="2">
        <v>5.321020228671941E-2</v>
      </c>
      <c r="S2149" s="29">
        <v>2146</v>
      </c>
      <c r="T2149" s="32">
        <f t="shared" si="139"/>
        <v>0.65929339477726578</v>
      </c>
      <c r="V2149" s="22">
        <f t="shared" si="137"/>
        <v>9.4122166730694918E-3</v>
      </c>
      <c r="W2149" s="22">
        <v>5.0564555719194951E-2</v>
      </c>
    </row>
    <row r="2150" spans="8:23" x14ac:dyDescent="0.3">
      <c r="H2150" s="29">
        <v>2147</v>
      </c>
      <c r="I2150" s="32">
        <f t="shared" si="138"/>
        <v>0.65960061443932416</v>
      </c>
      <c r="K2150" s="3">
        <f t="shared" si="140"/>
        <v>1.1560693641618549E-2</v>
      </c>
      <c r="L2150" s="2">
        <v>5.3273688491256542E-2</v>
      </c>
      <c r="S2150" s="29">
        <v>2147</v>
      </c>
      <c r="T2150" s="32">
        <f t="shared" si="139"/>
        <v>0.65960061443932416</v>
      </c>
      <c r="V2150" s="22">
        <f t="shared" ref="V2150:V2213" si="141">Q197</f>
        <v>9.7676874340020814E-3</v>
      </c>
      <c r="W2150" s="22">
        <v>5.0564555719194951E-2</v>
      </c>
    </row>
    <row r="2151" spans="8:23" x14ac:dyDescent="0.3">
      <c r="H2151" s="30">
        <v>2148</v>
      </c>
      <c r="I2151" s="32">
        <f t="shared" si="138"/>
        <v>0.65990783410138254</v>
      </c>
      <c r="K2151" s="3">
        <f t="shared" si="140"/>
        <v>1.1619095731245322E-2</v>
      </c>
      <c r="L2151" s="2">
        <v>5.3296286941146812E-2</v>
      </c>
      <c r="S2151" s="30">
        <v>2148</v>
      </c>
      <c r="T2151" s="32">
        <f t="shared" si="139"/>
        <v>0.65990783410138254</v>
      </c>
      <c r="V2151" s="22">
        <f t="shared" si="141"/>
        <v>1.0075982821275227E-2</v>
      </c>
      <c r="W2151" s="22">
        <v>5.0583657587548549E-2</v>
      </c>
    </row>
    <row r="2152" spans="8:23" x14ac:dyDescent="0.3">
      <c r="H2152" s="29">
        <v>2149</v>
      </c>
      <c r="I2152" s="32">
        <f t="shared" si="138"/>
        <v>0.66021505376344081</v>
      </c>
      <c r="K2152" s="3">
        <f t="shared" si="140"/>
        <v>1.1756323477021732E-2</v>
      </c>
      <c r="L2152" s="2">
        <v>5.3358742258218197E-2</v>
      </c>
      <c r="S2152" s="29">
        <v>2149</v>
      </c>
      <c r="T2152" s="32">
        <f t="shared" si="139"/>
        <v>0.66021505376344081</v>
      </c>
      <c r="V2152" s="22">
        <f t="shared" si="141"/>
        <v>1.0535070695869175E-2</v>
      </c>
      <c r="W2152" s="22">
        <v>5.0583657587548549E-2</v>
      </c>
    </row>
    <row r="2153" spans="8:23" x14ac:dyDescent="0.3">
      <c r="H2153" s="29">
        <v>2150</v>
      </c>
      <c r="I2153" s="32">
        <f t="shared" si="138"/>
        <v>0.66052227342549918</v>
      </c>
      <c r="K2153" s="3">
        <f t="shared" si="140"/>
        <v>1.187029530978571E-2</v>
      </c>
      <c r="L2153" s="2">
        <v>5.3368075661069242E-2</v>
      </c>
      <c r="S2153" s="29">
        <v>2150</v>
      </c>
      <c r="T2153" s="32">
        <f t="shared" si="139"/>
        <v>0.66052227342549918</v>
      </c>
      <c r="V2153" s="22">
        <f t="shared" si="141"/>
        <v>1.0580476846148205E-2</v>
      </c>
      <c r="W2153" s="22">
        <v>5.0621365864781595E-2</v>
      </c>
    </row>
    <row r="2154" spans="8:23" x14ac:dyDescent="0.3">
      <c r="H2154" s="30">
        <v>2151</v>
      </c>
      <c r="I2154" s="32">
        <f t="shared" si="138"/>
        <v>0.66082949308755756</v>
      </c>
      <c r="K2154" s="3">
        <f t="shared" si="140"/>
        <v>1.2250568325334738E-2</v>
      </c>
      <c r="L2154" s="2">
        <v>5.3373833803428125E-2</v>
      </c>
      <c r="S2154" s="30">
        <v>2151</v>
      </c>
      <c r="T2154" s="32">
        <f t="shared" si="139"/>
        <v>0.66082949308755756</v>
      </c>
      <c r="V2154" s="22">
        <f t="shared" si="141"/>
        <v>1.0664081434803721E-2</v>
      </c>
      <c r="W2154" s="22">
        <v>5.0660282647308597E-2</v>
      </c>
    </row>
    <row r="2155" spans="8:23" x14ac:dyDescent="0.3">
      <c r="H2155" s="29">
        <v>2152</v>
      </c>
      <c r="I2155" s="32">
        <f t="shared" si="138"/>
        <v>0.66113671274961594</v>
      </c>
      <c r="K2155" s="3">
        <f t="shared" si="140"/>
        <v>1.2250568325334738E-2</v>
      </c>
      <c r="L2155" s="2">
        <v>5.3429165223415349E-2</v>
      </c>
      <c r="S2155" s="29">
        <v>2152</v>
      </c>
      <c r="T2155" s="32">
        <f t="shared" si="139"/>
        <v>0.66113671274961594</v>
      </c>
      <c r="V2155" s="22">
        <f t="shared" si="141"/>
        <v>1.1123191435978886E-2</v>
      </c>
      <c r="W2155" s="22">
        <v>5.0660282647308597E-2</v>
      </c>
    </row>
    <row r="2156" spans="8:23" x14ac:dyDescent="0.3">
      <c r="H2156" s="29">
        <v>2153</v>
      </c>
      <c r="I2156" s="32">
        <f t="shared" si="138"/>
        <v>0.66144393241167432</v>
      </c>
      <c r="K2156" s="3">
        <f t="shared" si="140"/>
        <v>1.2254111576910674E-2</v>
      </c>
      <c r="L2156" s="2">
        <v>5.3560248164380389E-2</v>
      </c>
      <c r="S2156" s="29">
        <v>2153</v>
      </c>
      <c r="T2156" s="32">
        <f t="shared" si="139"/>
        <v>0.66144393241167432</v>
      </c>
      <c r="V2156" s="22">
        <f t="shared" si="141"/>
        <v>1.1266225814352193E-2</v>
      </c>
      <c r="W2156" s="22">
        <v>5.0683619263258775E-2</v>
      </c>
    </row>
    <row r="2157" spans="8:23" x14ac:dyDescent="0.3">
      <c r="H2157" s="30">
        <v>2154</v>
      </c>
      <c r="I2157" s="32">
        <f t="shared" si="138"/>
        <v>0.6617511520737327</v>
      </c>
      <c r="K2157" s="3">
        <f t="shared" si="140"/>
        <v>1.2281638568922044E-2</v>
      </c>
      <c r="L2157" s="2">
        <v>5.3746092568316986E-2</v>
      </c>
      <c r="S2157" s="30">
        <v>2154</v>
      </c>
      <c r="T2157" s="32">
        <f t="shared" si="139"/>
        <v>0.6617511520737327</v>
      </c>
      <c r="V2157" s="22">
        <f t="shared" si="141"/>
        <v>1.1275001930650945E-2</v>
      </c>
      <c r="W2157" s="22">
        <v>5.0867155372787499E-2</v>
      </c>
    </row>
    <row r="2158" spans="8:23" x14ac:dyDescent="0.3">
      <c r="H2158" s="29">
        <v>2155</v>
      </c>
      <c r="I2158" s="32">
        <f t="shared" si="138"/>
        <v>0.66205837173579107</v>
      </c>
      <c r="K2158" s="3">
        <f t="shared" si="140"/>
        <v>1.2424904423812156E-2</v>
      </c>
      <c r="L2158" s="2">
        <v>5.3820467491651966E-2</v>
      </c>
      <c r="S2158" s="29">
        <v>2155</v>
      </c>
      <c r="T2158" s="32">
        <f t="shared" si="139"/>
        <v>0.66205837173579107</v>
      </c>
      <c r="V2158" s="22">
        <f t="shared" si="141"/>
        <v>1.1291114383897946E-2</v>
      </c>
      <c r="W2158" s="22">
        <v>5.0929078704154009E-2</v>
      </c>
    </row>
    <row r="2159" spans="8:23" x14ac:dyDescent="0.3">
      <c r="H2159" s="29">
        <v>2156</v>
      </c>
      <c r="I2159" s="32">
        <f t="shared" si="138"/>
        <v>0.66236559139784945</v>
      </c>
      <c r="K2159" s="3">
        <f t="shared" si="140"/>
        <v>1.2710808340948704E-2</v>
      </c>
      <c r="L2159" s="2">
        <v>5.3838484546360914E-2</v>
      </c>
      <c r="S2159" s="29">
        <v>2156</v>
      </c>
      <c r="T2159" s="32">
        <f t="shared" si="139"/>
        <v>0.66236559139784945</v>
      </c>
      <c r="V2159" s="22">
        <f t="shared" si="141"/>
        <v>1.1305167041089867E-2</v>
      </c>
      <c r="W2159" s="22">
        <v>5.1079456933006875E-2</v>
      </c>
    </row>
    <row r="2160" spans="8:23" x14ac:dyDescent="0.3">
      <c r="H2160" s="30">
        <v>2157</v>
      </c>
      <c r="I2160" s="32">
        <f t="shared" si="138"/>
        <v>0.66267281105990783</v>
      </c>
      <c r="K2160" s="3">
        <f t="shared" si="140"/>
        <v>1.2711078122100618E-2</v>
      </c>
      <c r="L2160" s="2">
        <v>5.3850607990735336E-2</v>
      </c>
      <c r="S2160" s="30">
        <v>2157</v>
      </c>
      <c r="T2160" s="32">
        <f t="shared" si="139"/>
        <v>0.66267281105990783</v>
      </c>
      <c r="V2160" s="22">
        <f t="shared" si="141"/>
        <v>1.1314833168153324E-2</v>
      </c>
      <c r="W2160" s="22">
        <v>5.1087466750117314E-2</v>
      </c>
    </row>
    <row r="2161" spans="8:23" x14ac:dyDescent="0.3">
      <c r="H2161" s="29">
        <v>2158</v>
      </c>
      <c r="I2161" s="32">
        <f t="shared" si="138"/>
        <v>0.66298003072196621</v>
      </c>
      <c r="K2161" s="3">
        <f t="shared" si="140"/>
        <v>1.2827050562899548E-2</v>
      </c>
      <c r="L2161" s="2">
        <v>5.3857443685789097E-2</v>
      </c>
      <c r="S2161" s="29">
        <v>2158</v>
      </c>
      <c r="T2161" s="32">
        <f t="shared" si="139"/>
        <v>0.66298003072196621</v>
      </c>
      <c r="V2161" s="22">
        <f t="shared" si="141"/>
        <v>1.1644108280254823E-2</v>
      </c>
      <c r="W2161" s="22">
        <v>5.10891862850444E-2</v>
      </c>
    </row>
    <row r="2162" spans="8:23" x14ac:dyDescent="0.3">
      <c r="H2162" s="29">
        <v>2159</v>
      </c>
      <c r="I2162" s="32">
        <f t="shared" si="138"/>
        <v>0.66328725038402458</v>
      </c>
      <c r="K2162" s="3">
        <f t="shared" si="140"/>
        <v>1.2864354339684053E-2</v>
      </c>
      <c r="L2162" s="2">
        <v>5.3865832859579271E-2</v>
      </c>
      <c r="S2162" s="29">
        <v>2159</v>
      </c>
      <c r="T2162" s="32">
        <f t="shared" si="139"/>
        <v>0.66328725038402458</v>
      </c>
      <c r="V2162" s="22">
        <f t="shared" si="141"/>
        <v>1.1692650334075724E-2</v>
      </c>
      <c r="W2162" s="22">
        <v>5.1223241590214068E-2</v>
      </c>
    </row>
    <row r="2163" spans="8:23" x14ac:dyDescent="0.3">
      <c r="H2163" s="30">
        <v>2160</v>
      </c>
      <c r="I2163" s="32">
        <f t="shared" si="138"/>
        <v>0.66359447004608296</v>
      </c>
      <c r="K2163" s="3">
        <f t="shared" si="140"/>
        <v>1.2882040919424156E-2</v>
      </c>
      <c r="L2163" s="2">
        <v>5.3920576448204596E-2</v>
      </c>
      <c r="S2163" s="30">
        <v>2160</v>
      </c>
      <c r="T2163" s="32">
        <f t="shared" si="139"/>
        <v>0.66359447004608296</v>
      </c>
      <c r="V2163" s="22">
        <f t="shared" si="141"/>
        <v>1.1739264751312921E-2</v>
      </c>
      <c r="W2163" s="22">
        <v>5.1223241590214068E-2</v>
      </c>
    </row>
    <row r="2164" spans="8:23" x14ac:dyDescent="0.3">
      <c r="H2164" s="29">
        <v>2161</v>
      </c>
      <c r="I2164" s="32">
        <f t="shared" si="138"/>
        <v>0.66390168970814134</v>
      </c>
      <c r="K2164" s="3">
        <f t="shared" si="140"/>
        <v>1.3107591480065569E-2</v>
      </c>
      <c r="L2164" s="2">
        <v>5.3949281214666411E-2</v>
      </c>
      <c r="S2164" s="29">
        <v>2161</v>
      </c>
      <c r="T2164" s="32">
        <f t="shared" si="139"/>
        <v>0.66390168970814134</v>
      </c>
      <c r="V2164" s="22">
        <f t="shared" si="141"/>
        <v>1.1747624076029537E-2</v>
      </c>
      <c r="W2164" s="22">
        <v>5.1223241590214068E-2</v>
      </c>
    </row>
    <row r="2165" spans="8:23" x14ac:dyDescent="0.3">
      <c r="H2165" s="29">
        <v>2162</v>
      </c>
      <c r="I2165" s="32">
        <f t="shared" si="138"/>
        <v>0.66420890937019972</v>
      </c>
      <c r="K2165" s="3">
        <f t="shared" si="140"/>
        <v>1.3112706837340019E-2</v>
      </c>
      <c r="L2165" s="2">
        <v>5.4095826893353939E-2</v>
      </c>
      <c r="S2165" s="29">
        <v>2162</v>
      </c>
      <c r="T2165" s="32">
        <f t="shared" si="139"/>
        <v>0.66420890937019972</v>
      </c>
      <c r="V2165" s="22">
        <f t="shared" si="141"/>
        <v>1.1813292354974985E-2</v>
      </c>
      <c r="W2165" s="22">
        <v>5.1311901137279445E-2</v>
      </c>
    </row>
    <row r="2166" spans="8:23" x14ac:dyDescent="0.3">
      <c r="H2166" s="30">
        <v>2163</v>
      </c>
      <c r="I2166" s="32">
        <f t="shared" si="138"/>
        <v>0.6645161290322581</v>
      </c>
      <c r="K2166" s="3">
        <f t="shared" si="140"/>
        <v>1.3118950483961356E-2</v>
      </c>
      <c r="L2166" s="2">
        <v>5.4147842598048876E-2</v>
      </c>
      <c r="S2166" s="30">
        <v>2163</v>
      </c>
      <c r="T2166" s="32">
        <f t="shared" si="139"/>
        <v>0.6645161290322581</v>
      </c>
      <c r="V2166" s="22">
        <f t="shared" si="141"/>
        <v>1.2029857236031529E-2</v>
      </c>
      <c r="W2166" s="22">
        <v>5.1311901137279445E-2</v>
      </c>
    </row>
    <row r="2167" spans="8:23" x14ac:dyDescent="0.3">
      <c r="H2167" s="29">
        <v>2164</v>
      </c>
      <c r="I2167" s="32">
        <f t="shared" si="138"/>
        <v>0.66482334869431647</v>
      </c>
      <c r="K2167" s="3">
        <f t="shared" si="140"/>
        <v>1.3174986082761223E-2</v>
      </c>
      <c r="L2167" s="2">
        <v>5.4205430036073574E-2</v>
      </c>
      <c r="S2167" s="29">
        <v>2164</v>
      </c>
      <c r="T2167" s="32">
        <f t="shared" si="139"/>
        <v>0.66482334869431647</v>
      </c>
      <c r="V2167" s="22">
        <f t="shared" si="141"/>
        <v>1.2069647803719795E-2</v>
      </c>
      <c r="W2167" s="22">
        <v>5.1373954599761053E-2</v>
      </c>
    </row>
    <row r="2168" spans="8:23" x14ac:dyDescent="0.3">
      <c r="H2168" s="29">
        <v>2165</v>
      </c>
      <c r="I2168" s="32">
        <f t="shared" si="138"/>
        <v>0.66513056835637485</v>
      </c>
      <c r="K2168" s="3">
        <f t="shared" si="140"/>
        <v>1.3234975048817581E-2</v>
      </c>
      <c r="L2168" s="2">
        <v>5.4228660924040696E-2</v>
      </c>
      <c r="S2168" s="29">
        <v>2165</v>
      </c>
      <c r="T2168" s="32">
        <f t="shared" si="139"/>
        <v>0.66513056835637485</v>
      </c>
      <c r="V2168" s="22">
        <f t="shared" si="141"/>
        <v>1.2069647803719795E-2</v>
      </c>
      <c r="W2168" s="22">
        <v>5.1415507345072387E-2</v>
      </c>
    </row>
    <row r="2169" spans="8:23" x14ac:dyDescent="0.3">
      <c r="H2169" s="30">
        <v>2166</v>
      </c>
      <c r="I2169" s="32">
        <f t="shared" si="138"/>
        <v>0.66543778801843323</v>
      </c>
      <c r="K2169" s="3">
        <f t="shared" si="140"/>
        <v>1.3234975048817581E-2</v>
      </c>
      <c r="L2169" s="2">
        <v>5.4232574309056231E-2</v>
      </c>
      <c r="S2169" s="30">
        <v>2166</v>
      </c>
      <c r="T2169" s="32">
        <f t="shared" si="139"/>
        <v>0.66543778801843323</v>
      </c>
      <c r="V2169" s="22">
        <f t="shared" si="141"/>
        <v>1.2357840064475645E-2</v>
      </c>
      <c r="W2169" s="22">
        <v>5.1452410383189047E-2</v>
      </c>
    </row>
    <row r="2170" spans="8:23" x14ac:dyDescent="0.3">
      <c r="H2170" s="29">
        <v>2167</v>
      </c>
      <c r="I2170" s="32">
        <f t="shared" si="138"/>
        <v>0.6657450076804915</v>
      </c>
      <c r="K2170" s="3">
        <f t="shared" si="140"/>
        <v>1.3317892298783975E-2</v>
      </c>
      <c r="L2170" s="2">
        <v>5.4237546723624915E-2</v>
      </c>
      <c r="S2170" s="29">
        <v>2167</v>
      </c>
      <c r="T2170" s="32">
        <f t="shared" si="139"/>
        <v>0.6657450076804915</v>
      </c>
      <c r="V2170" s="22">
        <f t="shared" si="141"/>
        <v>1.2377686710713352E-2</v>
      </c>
      <c r="W2170" s="22">
        <v>5.1452410383189047E-2</v>
      </c>
    </row>
    <row r="2171" spans="8:23" x14ac:dyDescent="0.3">
      <c r="H2171" s="29">
        <v>2168</v>
      </c>
      <c r="I2171" s="32">
        <f t="shared" si="138"/>
        <v>0.66605222734254987</v>
      </c>
      <c r="K2171" s="3">
        <f t="shared" si="140"/>
        <v>1.3352408202193664E-2</v>
      </c>
      <c r="L2171" s="2">
        <v>5.427525306913631E-2</v>
      </c>
      <c r="S2171" s="29">
        <v>2168</v>
      </c>
      <c r="T2171" s="32">
        <f t="shared" si="139"/>
        <v>0.66605222734254987</v>
      </c>
      <c r="V2171" s="22">
        <f t="shared" si="141"/>
        <v>1.2392202333502361E-2</v>
      </c>
      <c r="W2171" s="22">
        <v>5.1584755549852493E-2</v>
      </c>
    </row>
    <row r="2172" spans="8:23" x14ac:dyDescent="0.3">
      <c r="H2172" s="30">
        <v>2169</v>
      </c>
      <c r="I2172" s="32">
        <f t="shared" si="138"/>
        <v>0.66635944700460825</v>
      </c>
      <c r="K2172" s="3">
        <f t="shared" si="140"/>
        <v>1.3352408202193664E-2</v>
      </c>
      <c r="L2172" s="2">
        <v>5.4309586631486342E-2</v>
      </c>
      <c r="S2172" s="30">
        <v>2169</v>
      </c>
      <c r="T2172" s="32">
        <f t="shared" si="139"/>
        <v>0.66635944700460825</v>
      </c>
      <c r="V2172" s="22">
        <f t="shared" si="141"/>
        <v>1.2466503553536113E-2</v>
      </c>
      <c r="W2172" s="22">
        <v>5.1670426469008511E-2</v>
      </c>
    </row>
    <row r="2173" spans="8:23" x14ac:dyDescent="0.3">
      <c r="H2173" s="29">
        <v>2170</v>
      </c>
      <c r="I2173" s="32">
        <f t="shared" si="138"/>
        <v>0.66666666666666663</v>
      </c>
      <c r="K2173" s="3">
        <f t="shared" si="140"/>
        <v>1.337744533947059E-2</v>
      </c>
      <c r="L2173" s="2">
        <v>5.4364871928907474E-2</v>
      </c>
      <c r="S2173" s="29">
        <v>2170</v>
      </c>
      <c r="T2173" s="32">
        <f t="shared" si="139"/>
        <v>0.66666666666666663</v>
      </c>
      <c r="V2173" s="22">
        <f t="shared" si="141"/>
        <v>1.2476283562352697E-2</v>
      </c>
      <c r="W2173" s="22">
        <v>5.1670426469008511E-2</v>
      </c>
    </row>
    <row r="2174" spans="8:23" x14ac:dyDescent="0.3">
      <c r="H2174" s="29">
        <v>2171</v>
      </c>
      <c r="I2174" s="32">
        <f t="shared" si="138"/>
        <v>0.66697388632872501</v>
      </c>
      <c r="K2174" s="3">
        <f t="shared" si="140"/>
        <v>1.3678553981436211E-2</v>
      </c>
      <c r="L2174" s="2">
        <v>5.4385964912280704E-2</v>
      </c>
      <c r="S2174" s="29">
        <v>2171</v>
      </c>
      <c r="T2174" s="32">
        <f t="shared" si="139"/>
        <v>0.66697388632872501</v>
      </c>
      <c r="V2174" s="22">
        <f t="shared" si="141"/>
        <v>1.2518409425625977E-2</v>
      </c>
      <c r="W2174" s="22">
        <v>5.1675747069506277E-2</v>
      </c>
    </row>
    <row r="2175" spans="8:23" x14ac:dyDescent="0.3">
      <c r="H2175" s="30">
        <v>2172</v>
      </c>
      <c r="I2175" s="32">
        <f t="shared" si="138"/>
        <v>0.66728110599078339</v>
      </c>
      <c r="K2175" s="3">
        <f t="shared" si="140"/>
        <v>1.3800424628450061E-2</v>
      </c>
      <c r="L2175" s="2">
        <v>5.4428702476811718E-2</v>
      </c>
      <c r="S2175" s="30">
        <v>2172</v>
      </c>
      <c r="T2175" s="32">
        <f t="shared" si="139"/>
        <v>0.66728110599078339</v>
      </c>
      <c r="V2175" s="22">
        <f t="shared" si="141"/>
        <v>1.2614360964790716E-2</v>
      </c>
      <c r="W2175" s="22">
        <v>5.1717483597066731E-2</v>
      </c>
    </row>
    <row r="2176" spans="8:23" x14ac:dyDescent="0.3">
      <c r="H2176" s="29">
        <v>2173</v>
      </c>
      <c r="I2176" s="32">
        <f t="shared" si="138"/>
        <v>0.66758832565284176</v>
      </c>
      <c r="K2176" s="3">
        <f t="shared" si="140"/>
        <v>1.3800424628450061E-2</v>
      </c>
      <c r="L2176" s="2">
        <v>5.4512957998212638E-2</v>
      </c>
      <c r="S2176" s="29">
        <v>2173</v>
      </c>
      <c r="T2176" s="32">
        <f t="shared" si="139"/>
        <v>0.66758832565284176</v>
      </c>
      <c r="V2176" s="22">
        <f t="shared" si="141"/>
        <v>1.2769024817217565E-2</v>
      </c>
      <c r="W2176" s="22">
        <v>5.174353205849265E-2</v>
      </c>
    </row>
    <row r="2177" spans="8:23" x14ac:dyDescent="0.3">
      <c r="H2177" s="29">
        <v>2174</v>
      </c>
      <c r="I2177" s="32">
        <f t="shared" si="138"/>
        <v>0.66789554531490014</v>
      </c>
      <c r="K2177" s="3">
        <f t="shared" si="140"/>
        <v>1.3827496316445706E-2</v>
      </c>
      <c r="L2177" s="2">
        <v>5.4520137103684634E-2</v>
      </c>
      <c r="S2177" s="29">
        <v>2174</v>
      </c>
      <c r="T2177" s="32">
        <f t="shared" si="139"/>
        <v>0.66789554531490014</v>
      </c>
      <c r="V2177" s="22">
        <f t="shared" si="141"/>
        <v>1.2795851802291506E-2</v>
      </c>
      <c r="W2177" s="22">
        <v>5.174353205849265E-2</v>
      </c>
    </row>
    <row r="2178" spans="8:23" x14ac:dyDescent="0.3">
      <c r="H2178" s="30">
        <v>2175</v>
      </c>
      <c r="I2178" s="32">
        <f t="shared" si="138"/>
        <v>0.66820276497695852</v>
      </c>
      <c r="K2178" s="3">
        <f t="shared" si="140"/>
        <v>1.3948497854077308E-2</v>
      </c>
      <c r="L2178" s="2">
        <v>5.4600724891850867E-2</v>
      </c>
      <c r="S2178" s="30">
        <v>2175</v>
      </c>
      <c r="T2178" s="32">
        <f t="shared" si="139"/>
        <v>0.66820276497695852</v>
      </c>
      <c r="V2178" s="22">
        <f t="shared" si="141"/>
        <v>1.2806091546248987E-2</v>
      </c>
      <c r="W2178" s="22">
        <v>5.1809663788352098E-2</v>
      </c>
    </row>
    <row r="2179" spans="8:23" x14ac:dyDescent="0.3">
      <c r="H2179" s="29">
        <v>2176</v>
      </c>
      <c r="I2179" s="32">
        <f t="shared" si="138"/>
        <v>0.6685099846390169</v>
      </c>
      <c r="K2179" s="3">
        <f t="shared" si="140"/>
        <v>1.4153397856176525E-2</v>
      </c>
      <c r="L2179" s="2">
        <v>5.4611025244719218E-2</v>
      </c>
      <c r="S2179" s="29">
        <v>2176</v>
      </c>
      <c r="T2179" s="32">
        <f t="shared" si="139"/>
        <v>0.6685099846390169</v>
      </c>
      <c r="V2179" s="22">
        <f t="shared" si="141"/>
        <v>1.2841091492776886E-2</v>
      </c>
      <c r="W2179" s="22">
        <v>5.1869816930057856E-2</v>
      </c>
    </row>
    <row r="2180" spans="8:23" x14ac:dyDescent="0.3">
      <c r="H2180" s="29">
        <v>2177</v>
      </c>
      <c r="I2180" s="32">
        <f t="shared" si="138"/>
        <v>0.66881720430107527</v>
      </c>
      <c r="K2180" s="3">
        <f t="shared" si="140"/>
        <v>1.4427412082957596E-2</v>
      </c>
      <c r="L2180" s="2">
        <v>5.4754462034889533E-2</v>
      </c>
      <c r="S2180" s="29">
        <v>2177</v>
      </c>
      <c r="T2180" s="32">
        <f t="shared" si="139"/>
        <v>0.66881720430107527</v>
      </c>
      <c r="V2180" s="22">
        <f t="shared" si="141"/>
        <v>1.3087736306350012E-2</v>
      </c>
      <c r="W2180" s="22">
        <v>5.1899411449973246E-2</v>
      </c>
    </row>
    <row r="2181" spans="8:23" x14ac:dyDescent="0.3">
      <c r="H2181" s="30">
        <v>2178</v>
      </c>
      <c r="I2181" s="32">
        <f t="shared" ref="I2181:I2244" si="142">H2181/3255</f>
        <v>0.66912442396313365</v>
      </c>
      <c r="K2181" s="3">
        <f t="shared" si="140"/>
        <v>1.467374336559478E-2</v>
      </c>
      <c r="L2181" s="2">
        <v>5.4825384904243338E-2</v>
      </c>
      <c r="S2181" s="30">
        <v>2178</v>
      </c>
      <c r="T2181" s="32">
        <f t="shared" ref="T2181:T2244" si="143">S2181/3255</f>
        <v>0.66912442396313365</v>
      </c>
      <c r="V2181" s="22">
        <f t="shared" si="141"/>
        <v>1.3132056946489992E-2</v>
      </c>
      <c r="W2181" s="22">
        <v>5.1899411449973246E-2</v>
      </c>
    </row>
    <row r="2182" spans="8:23" x14ac:dyDescent="0.3">
      <c r="H2182" s="29">
        <v>2179</v>
      </c>
      <c r="I2182" s="32">
        <f t="shared" si="142"/>
        <v>0.66943164362519203</v>
      </c>
      <c r="K2182" s="3">
        <f t="shared" si="140"/>
        <v>1.4736297828334978E-2</v>
      </c>
      <c r="L2182" s="2">
        <v>5.4859278803869808E-2</v>
      </c>
      <c r="S2182" s="29">
        <v>2179</v>
      </c>
      <c r="T2182" s="32">
        <f t="shared" si="143"/>
        <v>0.66943164362519203</v>
      </c>
      <c r="V2182" s="22">
        <f t="shared" si="141"/>
        <v>1.325333572132171E-2</v>
      </c>
      <c r="W2182" s="22">
        <v>5.2089859482681508E-2</v>
      </c>
    </row>
    <row r="2183" spans="8:23" x14ac:dyDescent="0.3">
      <c r="H2183" s="29">
        <v>2180</v>
      </c>
      <c r="I2183" s="32">
        <f t="shared" si="142"/>
        <v>0.66973886328725041</v>
      </c>
      <c r="K2183" s="3">
        <f t="shared" si="140"/>
        <v>1.4776458701692405E-2</v>
      </c>
      <c r="L2183" s="2">
        <v>5.4942131169349408E-2</v>
      </c>
      <c r="S2183" s="29">
        <v>2180</v>
      </c>
      <c r="T2183" s="32">
        <f t="shared" si="143"/>
        <v>0.66973886328725041</v>
      </c>
      <c r="V2183" s="22">
        <f t="shared" si="141"/>
        <v>1.3253937764118281E-2</v>
      </c>
      <c r="W2183" s="22">
        <v>5.2119468652170153E-2</v>
      </c>
    </row>
    <row r="2184" spans="8:23" x14ac:dyDescent="0.3">
      <c r="H2184" s="30">
        <v>2181</v>
      </c>
      <c r="I2184" s="32">
        <f t="shared" si="142"/>
        <v>0.67004608294930879</v>
      </c>
      <c r="K2184" s="3">
        <f t="shared" si="140"/>
        <v>1.4776458701692405E-2</v>
      </c>
      <c r="L2184" s="2">
        <v>5.4976387775104739E-2</v>
      </c>
      <c r="S2184" s="30">
        <v>2181</v>
      </c>
      <c r="T2184" s="32">
        <f t="shared" si="143"/>
        <v>0.67004608294930879</v>
      </c>
      <c r="V2184" s="22">
        <f t="shared" si="141"/>
        <v>1.3597033374536393E-2</v>
      </c>
      <c r="W2184" s="22">
        <v>5.214515030644995E-2</v>
      </c>
    </row>
    <row r="2185" spans="8:23" x14ac:dyDescent="0.3">
      <c r="H2185" s="29">
        <v>2182</v>
      </c>
      <c r="I2185" s="32">
        <f t="shared" si="142"/>
        <v>0.67035330261136716</v>
      </c>
      <c r="K2185" s="3">
        <f t="shared" si="140"/>
        <v>1.4833924540470816E-2</v>
      </c>
      <c r="L2185" s="2">
        <v>5.4976387775104739E-2</v>
      </c>
      <c r="S2185" s="29">
        <v>2182</v>
      </c>
      <c r="T2185" s="32">
        <f t="shared" si="143"/>
        <v>0.67035330261136716</v>
      </c>
      <c r="V2185" s="22">
        <f t="shared" si="141"/>
        <v>1.3631597343586212E-2</v>
      </c>
      <c r="W2185" s="22">
        <v>5.2151363810987277E-2</v>
      </c>
    </row>
    <row r="2186" spans="8:23" x14ac:dyDescent="0.3">
      <c r="H2186" s="29">
        <v>2183</v>
      </c>
      <c r="I2186" s="32">
        <f t="shared" si="142"/>
        <v>0.67066052227342554</v>
      </c>
      <c r="K2186" s="3">
        <f t="shared" si="140"/>
        <v>1.4960897653859283E-2</v>
      </c>
      <c r="L2186" s="2">
        <v>5.4983640571383045E-2</v>
      </c>
      <c r="S2186" s="29">
        <v>2183</v>
      </c>
      <c r="T2186" s="32">
        <f t="shared" si="143"/>
        <v>0.67066052227342554</v>
      </c>
      <c r="V2186" s="22">
        <f t="shared" si="141"/>
        <v>1.3727560718056992E-2</v>
      </c>
      <c r="W2186" s="22">
        <v>5.2151363810987277E-2</v>
      </c>
    </row>
    <row r="2187" spans="8:23" x14ac:dyDescent="0.3">
      <c r="H2187" s="30">
        <v>2184</v>
      </c>
      <c r="I2187" s="32">
        <f t="shared" si="142"/>
        <v>0.67096774193548392</v>
      </c>
      <c r="K2187" s="3">
        <f t="shared" si="140"/>
        <v>1.5140677157844595E-2</v>
      </c>
      <c r="L2187" s="2">
        <v>5.4987212276214899E-2</v>
      </c>
      <c r="S2187" s="30">
        <v>2184</v>
      </c>
      <c r="T2187" s="32">
        <f t="shared" si="143"/>
        <v>0.67096774193548392</v>
      </c>
      <c r="V2187" s="22">
        <f t="shared" si="141"/>
        <v>1.3911182450508293E-2</v>
      </c>
      <c r="W2187" s="22">
        <v>5.2176170286406469E-2</v>
      </c>
    </row>
    <row r="2188" spans="8:23" x14ac:dyDescent="0.3">
      <c r="H2188" s="29">
        <v>2185</v>
      </c>
      <c r="I2188" s="32">
        <f t="shared" si="142"/>
        <v>0.6712749615975423</v>
      </c>
      <c r="K2188" s="3">
        <f t="shared" si="140"/>
        <v>1.5155652648825809E-2</v>
      </c>
      <c r="L2188" s="2">
        <v>5.500038141734679E-2</v>
      </c>
      <c r="S2188" s="29">
        <v>2185</v>
      </c>
      <c r="T2188" s="32">
        <f t="shared" si="143"/>
        <v>0.6712749615975423</v>
      </c>
      <c r="V2188" s="22">
        <f t="shared" si="141"/>
        <v>1.3989253288864098E-2</v>
      </c>
      <c r="W2188" s="22">
        <v>5.2176170286406469E-2</v>
      </c>
    </row>
    <row r="2189" spans="8:23" x14ac:dyDescent="0.3">
      <c r="H2189" s="29">
        <v>2186</v>
      </c>
      <c r="I2189" s="32">
        <f t="shared" si="142"/>
        <v>0.67158218125960056</v>
      </c>
      <c r="K2189" s="3">
        <f t="shared" si="140"/>
        <v>1.5203123701919044E-2</v>
      </c>
      <c r="L2189" s="2">
        <v>5.5038819278960649E-2</v>
      </c>
      <c r="S2189" s="29">
        <v>2186</v>
      </c>
      <c r="T2189" s="32">
        <f t="shared" si="143"/>
        <v>0.67158218125960056</v>
      </c>
      <c r="V2189" s="22">
        <f t="shared" si="141"/>
        <v>1.4132165605095587E-2</v>
      </c>
      <c r="W2189" s="22">
        <v>5.219689461513053E-2</v>
      </c>
    </row>
    <row r="2190" spans="8:23" x14ac:dyDescent="0.3">
      <c r="H2190" s="30">
        <v>2187</v>
      </c>
      <c r="I2190" s="32">
        <f t="shared" si="142"/>
        <v>0.67188940092165894</v>
      </c>
      <c r="K2190" s="3">
        <f t="shared" si="140"/>
        <v>1.5289699570815368E-2</v>
      </c>
      <c r="L2190" s="2">
        <v>5.5078683834048701E-2</v>
      </c>
      <c r="S2190" s="30">
        <v>2187</v>
      </c>
      <c r="T2190" s="32">
        <f t="shared" si="143"/>
        <v>0.67188940092165894</v>
      </c>
      <c r="V2190" s="22">
        <f t="shared" si="141"/>
        <v>1.4299563742123159E-2</v>
      </c>
      <c r="W2190" s="22">
        <v>5.219689461513053E-2</v>
      </c>
    </row>
    <row r="2191" spans="8:23" x14ac:dyDescent="0.3">
      <c r="H2191" s="29">
        <v>2188</v>
      </c>
      <c r="I2191" s="32">
        <f t="shared" si="142"/>
        <v>0.67219662058371732</v>
      </c>
      <c r="K2191" s="3">
        <f t="shared" si="140"/>
        <v>1.5429315699829653E-2</v>
      </c>
      <c r="L2191" s="2">
        <v>5.5092059838895216E-2</v>
      </c>
      <c r="S2191" s="29">
        <v>2188</v>
      </c>
      <c r="T2191" s="32">
        <f t="shared" si="143"/>
        <v>0.67219662058371732</v>
      </c>
      <c r="V2191" s="22">
        <f t="shared" si="141"/>
        <v>1.4618434093161584E-2</v>
      </c>
      <c r="W2191" s="22">
        <v>5.2198931360460339E-2</v>
      </c>
    </row>
    <row r="2192" spans="8:23" x14ac:dyDescent="0.3">
      <c r="H2192" s="29">
        <v>2189</v>
      </c>
      <c r="I2192" s="32">
        <f t="shared" si="142"/>
        <v>0.6725038402457757</v>
      </c>
      <c r="K2192" s="3">
        <f t="shared" si="140"/>
        <v>1.5429315699829653E-2</v>
      </c>
      <c r="L2192" s="2">
        <v>5.510663664061468E-2</v>
      </c>
      <c r="S2192" s="29">
        <v>2189</v>
      </c>
      <c r="T2192" s="32">
        <f t="shared" si="143"/>
        <v>0.6725038402457757</v>
      </c>
      <c r="V2192" s="22">
        <f t="shared" si="141"/>
        <v>1.5044327035013839E-2</v>
      </c>
      <c r="W2192" s="22">
        <v>5.2247712504972781E-2</v>
      </c>
    </row>
    <row r="2193" spans="8:23" x14ac:dyDescent="0.3">
      <c r="H2193" s="30">
        <v>2190</v>
      </c>
      <c r="I2193" s="32">
        <f t="shared" si="142"/>
        <v>0.67281105990783407</v>
      </c>
      <c r="K2193" s="3">
        <f t="shared" si="140"/>
        <v>1.5535097813578759E-2</v>
      </c>
      <c r="L2193" s="2">
        <v>5.5150884495317375E-2</v>
      </c>
      <c r="S2193" s="30">
        <v>2190</v>
      </c>
      <c r="T2193" s="32">
        <f t="shared" si="143"/>
        <v>0.67281105990783407</v>
      </c>
      <c r="V2193" s="22">
        <f t="shared" si="141"/>
        <v>1.5142150803460992E-2</v>
      </c>
      <c r="W2193" s="22">
        <v>5.2247712504972781E-2</v>
      </c>
    </row>
    <row r="2194" spans="8:23" x14ac:dyDescent="0.3">
      <c r="H2194" s="29">
        <v>2191</v>
      </c>
      <c r="I2194" s="32">
        <f t="shared" si="142"/>
        <v>0.67311827956989245</v>
      </c>
      <c r="K2194" s="3">
        <f t="shared" si="140"/>
        <v>1.5535097813578759E-2</v>
      </c>
      <c r="L2194" s="2">
        <v>5.5154209502639689E-2</v>
      </c>
      <c r="S2194" s="29">
        <v>2191</v>
      </c>
      <c r="T2194" s="32">
        <f t="shared" si="143"/>
        <v>0.67311827956989245</v>
      </c>
      <c r="V2194" s="22">
        <f t="shared" si="141"/>
        <v>1.5343424981979175E-2</v>
      </c>
      <c r="W2194" s="22">
        <v>5.2405498281786998E-2</v>
      </c>
    </row>
    <row r="2195" spans="8:23" x14ac:dyDescent="0.3">
      <c r="H2195" s="29">
        <v>2192</v>
      </c>
      <c r="I2195" s="32">
        <f t="shared" si="142"/>
        <v>0.67342549923195083</v>
      </c>
      <c r="K2195" s="3">
        <f t="shared" si="140"/>
        <v>1.580135440180587E-2</v>
      </c>
      <c r="L2195" s="2">
        <v>5.516106685140288E-2</v>
      </c>
      <c r="S2195" s="29">
        <v>2192</v>
      </c>
      <c r="T2195" s="32">
        <f t="shared" si="143"/>
        <v>0.67342549923195083</v>
      </c>
      <c r="V2195" s="22">
        <f t="shared" si="141"/>
        <v>1.5444334324413649E-2</v>
      </c>
      <c r="W2195" s="22">
        <v>5.2405498281786998E-2</v>
      </c>
    </row>
    <row r="2196" spans="8:23" x14ac:dyDescent="0.3">
      <c r="H2196" s="30">
        <v>2193</v>
      </c>
      <c r="I2196" s="32">
        <f t="shared" si="142"/>
        <v>0.67373271889400921</v>
      </c>
      <c r="K2196" s="3">
        <f t="shared" si="140"/>
        <v>1.5958433846724851E-2</v>
      </c>
      <c r="L2196" s="2">
        <v>5.5162659123055166E-2</v>
      </c>
      <c r="S2196" s="30">
        <v>2193</v>
      </c>
      <c r="T2196" s="32">
        <f t="shared" si="143"/>
        <v>0.67373271889400921</v>
      </c>
      <c r="V2196" s="22">
        <f t="shared" si="141"/>
        <v>1.5842134519177237E-2</v>
      </c>
      <c r="W2196" s="22">
        <v>5.2434456928838954E-2</v>
      </c>
    </row>
    <row r="2197" spans="8:23" x14ac:dyDescent="0.3">
      <c r="H2197" s="29">
        <v>2194</v>
      </c>
      <c r="I2197" s="32">
        <f t="shared" si="142"/>
        <v>0.67403993855606759</v>
      </c>
      <c r="K2197" s="3">
        <f t="shared" si="140"/>
        <v>1.6121152906692682E-2</v>
      </c>
      <c r="L2197" s="2">
        <v>5.5164487860939485E-2</v>
      </c>
      <c r="S2197" s="29">
        <v>2194</v>
      </c>
      <c r="T2197" s="32">
        <f t="shared" si="143"/>
        <v>0.67403993855606759</v>
      </c>
      <c r="V2197" s="22">
        <f t="shared" si="141"/>
        <v>1.5908564367904787E-2</v>
      </c>
      <c r="W2197" s="22">
        <v>5.2434456928838954E-2</v>
      </c>
    </row>
    <row r="2198" spans="8:23" x14ac:dyDescent="0.3">
      <c r="H2198" s="29">
        <v>2195</v>
      </c>
      <c r="I2198" s="32">
        <f t="shared" si="142"/>
        <v>0.67434715821812596</v>
      </c>
      <c r="K2198" s="3">
        <f t="shared" si="140"/>
        <v>1.6311756686879997E-2</v>
      </c>
      <c r="L2198" s="2">
        <v>5.5175862643774005E-2</v>
      </c>
      <c r="S2198" s="29">
        <v>2195</v>
      </c>
      <c r="T2198" s="32">
        <f t="shared" si="143"/>
        <v>0.67434715821812596</v>
      </c>
      <c r="V2198" s="22">
        <f t="shared" si="141"/>
        <v>1.5925947220146064E-2</v>
      </c>
      <c r="W2198" s="22">
        <v>5.2448248407643359E-2</v>
      </c>
    </row>
    <row r="2199" spans="8:23" x14ac:dyDescent="0.3">
      <c r="H2199" s="30">
        <v>2196</v>
      </c>
      <c r="I2199" s="32">
        <f t="shared" si="142"/>
        <v>0.67465437788018434</v>
      </c>
      <c r="K2199" s="3">
        <f t="shared" si="140"/>
        <v>1.6311756686879997E-2</v>
      </c>
      <c r="L2199" s="2">
        <v>5.5196645132041311E-2</v>
      </c>
      <c r="S2199" s="30">
        <v>2196</v>
      </c>
      <c r="T2199" s="32">
        <f t="shared" si="143"/>
        <v>0.67465437788018434</v>
      </c>
      <c r="V2199" s="22">
        <f t="shared" si="141"/>
        <v>1.5939822691859902E-2</v>
      </c>
      <c r="W2199" s="22">
        <v>5.2448248407643359E-2</v>
      </c>
    </row>
    <row r="2200" spans="8:23" x14ac:dyDescent="0.3">
      <c r="H2200" s="29">
        <v>2197</v>
      </c>
      <c r="I2200" s="32">
        <f t="shared" si="142"/>
        <v>0.67496159754224272</v>
      </c>
      <c r="K2200" s="3">
        <f t="shared" si="140"/>
        <v>1.6318694504439717E-2</v>
      </c>
      <c r="L2200" s="2">
        <v>5.5207517619420492E-2</v>
      </c>
      <c r="S2200" s="29">
        <v>2197</v>
      </c>
      <c r="T2200" s="32">
        <f t="shared" si="143"/>
        <v>0.67496159754224272</v>
      </c>
      <c r="V2200" s="22">
        <f t="shared" si="141"/>
        <v>1.6026909378709903E-2</v>
      </c>
      <c r="W2200" s="22">
        <v>5.2631578947368328E-2</v>
      </c>
    </row>
    <row r="2201" spans="8:23" x14ac:dyDescent="0.3">
      <c r="H2201" s="29">
        <v>2198</v>
      </c>
      <c r="I2201" s="32">
        <f t="shared" si="142"/>
        <v>0.6752688172043011</v>
      </c>
      <c r="K2201" s="3">
        <f t="shared" si="140"/>
        <v>1.6391614629794878E-2</v>
      </c>
      <c r="L2201" s="2">
        <v>5.5208833413346134E-2</v>
      </c>
      <c r="S2201" s="29">
        <v>2198</v>
      </c>
      <c r="T2201" s="32">
        <f t="shared" si="143"/>
        <v>0.6752688172043011</v>
      </c>
      <c r="V2201" s="22">
        <f t="shared" si="141"/>
        <v>1.6122611464968198E-2</v>
      </c>
      <c r="W2201" s="22">
        <v>5.2890932982917159E-2</v>
      </c>
    </row>
    <row r="2202" spans="8:23" x14ac:dyDescent="0.3">
      <c r="H2202" s="30">
        <v>2199</v>
      </c>
      <c r="I2202" s="32">
        <f t="shared" si="142"/>
        <v>0.67557603686635948</v>
      </c>
      <c r="K2202" s="3">
        <f t="shared" si="140"/>
        <v>1.6949152542372933E-2</v>
      </c>
      <c r="L2202" s="2">
        <v>5.5258646768175809E-2</v>
      </c>
      <c r="S2202" s="30">
        <v>2199</v>
      </c>
      <c r="T2202" s="32">
        <f t="shared" si="143"/>
        <v>0.67557603686635948</v>
      </c>
      <c r="V2202" s="22">
        <f t="shared" si="141"/>
        <v>1.6146993318485525E-2</v>
      </c>
      <c r="W2202" s="22">
        <v>5.2895322939866367E-2</v>
      </c>
    </row>
    <row r="2203" spans="8:23" x14ac:dyDescent="0.3">
      <c r="H2203" s="29">
        <v>2200</v>
      </c>
      <c r="I2203" s="32">
        <f t="shared" si="142"/>
        <v>0.67588325652841785</v>
      </c>
      <c r="K2203" s="3">
        <f t="shared" si="140"/>
        <v>1.6973532796317539E-2</v>
      </c>
      <c r="L2203" s="2">
        <v>5.5403666773882351E-2</v>
      </c>
      <c r="S2203" s="29">
        <v>2200</v>
      </c>
      <c r="T2203" s="32">
        <f t="shared" si="143"/>
        <v>0.67588325652841785</v>
      </c>
      <c r="V2203" s="22">
        <f t="shared" si="141"/>
        <v>1.6200294550810072E-2</v>
      </c>
      <c r="W2203" s="22">
        <v>5.2895322939866367E-2</v>
      </c>
    </row>
    <row r="2204" spans="8:23" x14ac:dyDescent="0.3">
      <c r="H2204" s="29">
        <v>2201</v>
      </c>
      <c r="I2204" s="32">
        <f t="shared" si="142"/>
        <v>0.67619047619047623</v>
      </c>
      <c r="K2204" s="3">
        <f t="shared" si="140"/>
        <v>1.7016875852018904E-2</v>
      </c>
      <c r="L2204" s="2">
        <v>5.5408970976253274E-2</v>
      </c>
      <c r="S2204" s="29">
        <v>2201</v>
      </c>
      <c r="T2204" s="32">
        <f t="shared" si="143"/>
        <v>0.67619047619047623</v>
      </c>
      <c r="V2204" s="22">
        <f t="shared" si="141"/>
        <v>1.6294694571009273E-2</v>
      </c>
      <c r="W2204" s="22">
        <v>5.2899759125439968E-2</v>
      </c>
    </row>
    <row r="2205" spans="8:23" x14ac:dyDescent="0.3">
      <c r="H2205" s="30">
        <v>2202</v>
      </c>
      <c r="I2205" s="32">
        <f t="shared" si="142"/>
        <v>0.67649769585253461</v>
      </c>
      <c r="K2205" s="3">
        <f t="shared" si="140"/>
        <v>1.7518598512119104E-2</v>
      </c>
      <c r="L2205" s="2">
        <v>5.5408970976253274E-2</v>
      </c>
      <c r="S2205" s="30">
        <v>2202</v>
      </c>
      <c r="T2205" s="32">
        <f t="shared" si="143"/>
        <v>0.67649769585253461</v>
      </c>
      <c r="V2205" s="22">
        <f t="shared" si="141"/>
        <v>1.6377998405681504E-2</v>
      </c>
      <c r="W2205" s="22">
        <v>5.2899759125439968E-2</v>
      </c>
    </row>
    <row r="2206" spans="8:23" x14ac:dyDescent="0.3">
      <c r="H2206" s="29">
        <v>2203</v>
      </c>
      <c r="I2206" s="32">
        <f t="shared" si="142"/>
        <v>0.67680491551459299</v>
      </c>
      <c r="K2206" s="3">
        <f t="shared" si="140"/>
        <v>1.769275028768693E-2</v>
      </c>
      <c r="L2206" s="2">
        <v>5.5588703261734262E-2</v>
      </c>
      <c r="S2206" s="29">
        <v>2203</v>
      </c>
      <c r="T2206" s="32">
        <f t="shared" si="143"/>
        <v>0.67680491551459299</v>
      </c>
      <c r="V2206" s="22">
        <f t="shared" si="141"/>
        <v>1.668082477411376E-2</v>
      </c>
      <c r="W2206" s="22">
        <v>5.2906369648451052E-2</v>
      </c>
    </row>
    <row r="2207" spans="8:23" x14ac:dyDescent="0.3">
      <c r="H2207" s="29">
        <v>2204</v>
      </c>
      <c r="I2207" s="32">
        <f t="shared" si="142"/>
        <v>0.67711213517665125</v>
      </c>
      <c r="K2207" s="3">
        <f t="shared" si="140"/>
        <v>1.7695439062889385E-2</v>
      </c>
      <c r="L2207" s="2">
        <v>5.5647611157138843E-2</v>
      </c>
      <c r="S2207" s="29">
        <v>2204</v>
      </c>
      <c r="T2207" s="32">
        <f t="shared" si="143"/>
        <v>0.67711213517665125</v>
      </c>
      <c r="V2207" s="22">
        <f t="shared" si="141"/>
        <v>1.6699835597473352E-2</v>
      </c>
      <c r="W2207" s="22">
        <v>5.2983351561550644E-2</v>
      </c>
    </row>
    <row r="2208" spans="8:23" x14ac:dyDescent="0.3">
      <c r="H2208" s="30">
        <v>2205</v>
      </c>
      <c r="I2208" s="32">
        <f t="shared" si="142"/>
        <v>0.67741935483870963</v>
      </c>
      <c r="K2208" s="3">
        <f t="shared" si="140"/>
        <v>1.7749552190196999E-2</v>
      </c>
      <c r="L2208" s="2">
        <v>5.5696945967110389E-2</v>
      </c>
      <c r="S2208" s="30">
        <v>2205</v>
      </c>
      <c r="T2208" s="32">
        <f t="shared" si="143"/>
        <v>0.67741935483870963</v>
      </c>
      <c r="V2208" s="22">
        <f t="shared" si="141"/>
        <v>1.6740343503152337E-2</v>
      </c>
      <c r="W2208" s="22">
        <v>5.3102892450971571E-2</v>
      </c>
    </row>
    <row r="2209" spans="8:23" x14ac:dyDescent="0.3">
      <c r="H2209" s="29">
        <v>2206</v>
      </c>
      <c r="I2209" s="32">
        <f t="shared" si="142"/>
        <v>0.67772657450076801</v>
      </c>
      <c r="K2209" s="3">
        <f t="shared" si="140"/>
        <v>1.7785459411240014E-2</v>
      </c>
      <c r="L2209" s="2">
        <v>5.5711224657985746E-2</v>
      </c>
      <c r="S2209" s="29">
        <v>2206</v>
      </c>
      <c r="T2209" s="32">
        <f t="shared" si="143"/>
        <v>0.67772657450076801</v>
      </c>
      <c r="V2209" s="22">
        <f t="shared" si="141"/>
        <v>1.6768575134333802E-2</v>
      </c>
      <c r="W2209" s="22">
        <v>5.3102892450971571E-2</v>
      </c>
    </row>
    <row r="2210" spans="8:23" x14ac:dyDescent="0.3">
      <c r="H2210" s="29">
        <v>2207</v>
      </c>
      <c r="I2210" s="32">
        <f t="shared" si="142"/>
        <v>0.67803379416282639</v>
      </c>
      <c r="K2210" s="3">
        <f t="shared" si="140"/>
        <v>1.8064228367529044E-2</v>
      </c>
      <c r="L2210" s="2">
        <v>5.5763345800748099E-2</v>
      </c>
      <c r="S2210" s="29">
        <v>2207</v>
      </c>
      <c r="T2210" s="32">
        <f t="shared" si="143"/>
        <v>0.67803379416282639</v>
      </c>
      <c r="V2210" s="22">
        <f t="shared" si="141"/>
        <v>1.6768575134333802E-2</v>
      </c>
      <c r="W2210" s="22">
        <v>5.3305141330959246E-2</v>
      </c>
    </row>
    <row r="2211" spans="8:23" x14ac:dyDescent="0.3">
      <c r="H2211" s="30">
        <v>2208</v>
      </c>
      <c r="I2211" s="32">
        <f t="shared" si="142"/>
        <v>0.67834101382488476</v>
      </c>
      <c r="K2211" s="3">
        <f t="shared" si="140"/>
        <v>1.8318754167810699E-2</v>
      </c>
      <c r="L2211" s="2">
        <v>5.5763345800748099E-2</v>
      </c>
      <c r="S2211" s="30">
        <v>2208</v>
      </c>
      <c r="T2211" s="32">
        <f t="shared" si="143"/>
        <v>0.67834101382488476</v>
      </c>
      <c r="V2211" s="22">
        <f t="shared" si="141"/>
        <v>1.6813942071674089E-2</v>
      </c>
      <c r="W2211" s="22">
        <v>5.3457527589348942E-2</v>
      </c>
    </row>
    <row r="2212" spans="8:23" x14ac:dyDescent="0.3">
      <c r="H2212" s="29">
        <v>2209</v>
      </c>
      <c r="I2212" s="32">
        <f t="shared" si="142"/>
        <v>0.67864823348694314</v>
      </c>
      <c r="K2212" s="3">
        <f t="shared" si="140"/>
        <v>1.8381167365366012E-2</v>
      </c>
      <c r="L2212" s="2">
        <v>5.5807517872242217E-2</v>
      </c>
      <c r="S2212" s="29">
        <v>2209</v>
      </c>
      <c r="T2212" s="32">
        <f t="shared" si="143"/>
        <v>0.67864823348694314</v>
      </c>
      <c r="V2212" s="22">
        <f t="shared" si="141"/>
        <v>1.6888065080836141E-2</v>
      </c>
      <c r="W2212" s="22">
        <v>5.3490351872871808E-2</v>
      </c>
    </row>
    <row r="2213" spans="8:23" x14ac:dyDescent="0.3">
      <c r="H2213" s="29">
        <v>2210</v>
      </c>
      <c r="I2213" s="32">
        <f t="shared" si="142"/>
        <v>0.67895545314900152</v>
      </c>
      <c r="K2213" s="3">
        <f t="shared" ref="K2213:K2276" si="144">F260</f>
        <v>1.8419170243204497E-2</v>
      </c>
      <c r="L2213" s="2">
        <v>5.5848846901917264E-2</v>
      </c>
      <c r="S2213" s="29">
        <v>2210</v>
      </c>
      <c r="T2213" s="32">
        <f t="shared" si="143"/>
        <v>0.67895545314900152</v>
      </c>
      <c r="V2213" s="22">
        <f t="shared" si="141"/>
        <v>1.6899338721528288E-2</v>
      </c>
      <c r="W2213" s="22">
        <v>5.3497942386831275E-2</v>
      </c>
    </row>
    <row r="2214" spans="8:23" x14ac:dyDescent="0.3">
      <c r="H2214" s="30">
        <v>2211</v>
      </c>
      <c r="I2214" s="32">
        <f t="shared" si="142"/>
        <v>0.6792626728110599</v>
      </c>
      <c r="K2214" s="3">
        <f t="shared" si="144"/>
        <v>1.8525115781973637E-2</v>
      </c>
      <c r="L2214" s="2">
        <v>5.586987270155587E-2</v>
      </c>
      <c r="S2214" s="30">
        <v>2211</v>
      </c>
      <c r="T2214" s="32">
        <f t="shared" si="143"/>
        <v>0.6792626728110599</v>
      </c>
      <c r="V2214" s="22">
        <f t="shared" ref="V2214:V2277" si="145">Q261</f>
        <v>1.7027455121436084E-2</v>
      </c>
      <c r="W2214" s="22">
        <v>5.35847754843903E-2</v>
      </c>
    </row>
    <row r="2215" spans="8:23" x14ac:dyDescent="0.3">
      <c r="H2215" s="29">
        <v>2212</v>
      </c>
      <c r="I2215" s="32">
        <f t="shared" si="142"/>
        <v>0.67956989247311828</v>
      </c>
      <c r="K2215" s="3">
        <f t="shared" si="144"/>
        <v>1.8525115781973637E-2</v>
      </c>
      <c r="L2215" s="2">
        <v>5.5883510428964972E-2</v>
      </c>
      <c r="S2215" s="29">
        <v>2212</v>
      </c>
      <c r="T2215" s="32">
        <f t="shared" si="143"/>
        <v>0.67956989247311828</v>
      </c>
      <c r="V2215" s="22">
        <f t="shared" si="145"/>
        <v>1.7121455323702513E-2</v>
      </c>
      <c r="W2215" s="22">
        <v>5.35847754843903E-2</v>
      </c>
    </row>
    <row r="2216" spans="8:23" x14ac:dyDescent="0.3">
      <c r="H2216" s="29">
        <v>2213</v>
      </c>
      <c r="I2216" s="32">
        <f t="shared" si="142"/>
        <v>0.67987711213517665</v>
      </c>
      <c r="K2216" s="3">
        <f t="shared" si="144"/>
        <v>1.8563751831949155E-2</v>
      </c>
      <c r="L2216" s="2">
        <v>5.5957598613800813E-2</v>
      </c>
      <c r="S2216" s="29">
        <v>2213</v>
      </c>
      <c r="T2216" s="32">
        <f t="shared" si="143"/>
        <v>0.67987711213517665</v>
      </c>
      <c r="V2216" s="22">
        <f t="shared" si="145"/>
        <v>1.7132473825387171E-2</v>
      </c>
      <c r="W2216" s="22">
        <v>5.3607291827591608E-2</v>
      </c>
    </row>
    <row r="2217" spans="8:23" x14ac:dyDescent="0.3">
      <c r="H2217" s="30">
        <v>2214</v>
      </c>
      <c r="I2217" s="32">
        <f t="shared" si="142"/>
        <v>0.68018433179723503</v>
      </c>
      <c r="K2217" s="3">
        <f t="shared" si="144"/>
        <v>1.8741881610688481E-2</v>
      </c>
      <c r="L2217" s="2">
        <v>5.59977259806708E-2</v>
      </c>
      <c r="S2217" s="30">
        <v>2214</v>
      </c>
      <c r="T2217" s="32">
        <f t="shared" si="143"/>
        <v>0.68018433179723503</v>
      </c>
      <c r="V2217" s="22">
        <f t="shared" si="145"/>
        <v>1.7144256674014206E-2</v>
      </c>
      <c r="W2217" s="22">
        <v>5.3653195301612555E-2</v>
      </c>
    </row>
    <row r="2218" spans="8:23" x14ac:dyDescent="0.3">
      <c r="H2218" s="29">
        <v>2215</v>
      </c>
      <c r="I2218" s="32">
        <f t="shared" si="142"/>
        <v>0.68049155145929341</v>
      </c>
      <c r="K2218" s="3">
        <f t="shared" si="144"/>
        <v>1.8836507440940811E-2</v>
      </c>
      <c r="L2218" s="2">
        <v>5.6006412183147961E-2</v>
      </c>
      <c r="S2218" s="29">
        <v>2215</v>
      </c>
      <c r="T2218" s="32">
        <f t="shared" si="143"/>
        <v>0.68049155145929341</v>
      </c>
      <c r="V2218" s="22">
        <f t="shared" si="145"/>
        <v>1.7231795441912088E-2</v>
      </c>
      <c r="W2218" s="22">
        <v>5.3696091864030765E-2</v>
      </c>
    </row>
    <row r="2219" spans="8:23" x14ac:dyDescent="0.3">
      <c r="H2219" s="29">
        <v>2216</v>
      </c>
      <c r="I2219" s="32">
        <f t="shared" si="142"/>
        <v>0.68079877112135179</v>
      </c>
      <c r="K2219" s="3">
        <f t="shared" si="144"/>
        <v>1.8897193625722661E-2</v>
      </c>
      <c r="L2219" s="2">
        <v>5.6017153578129232E-2</v>
      </c>
      <c r="S2219" s="29">
        <v>2216</v>
      </c>
      <c r="T2219" s="32">
        <f t="shared" si="143"/>
        <v>0.68079877112135179</v>
      </c>
      <c r="V2219" s="22">
        <f t="shared" si="145"/>
        <v>1.7283066177128999E-2</v>
      </c>
      <c r="W2219" s="22">
        <v>5.3753093208688513E-2</v>
      </c>
    </row>
    <row r="2220" spans="8:23" x14ac:dyDescent="0.3">
      <c r="H2220" s="30">
        <v>2217</v>
      </c>
      <c r="I2220" s="32">
        <f t="shared" si="142"/>
        <v>0.68110599078341016</v>
      </c>
      <c r="K2220" s="3">
        <f t="shared" si="144"/>
        <v>1.9251774986346292E-2</v>
      </c>
      <c r="L2220" s="2">
        <v>5.6027017665396646E-2</v>
      </c>
      <c r="S2220" s="30">
        <v>2217</v>
      </c>
      <c r="T2220" s="32">
        <f t="shared" si="143"/>
        <v>0.68110599078341016</v>
      </c>
      <c r="V2220" s="22">
        <f t="shared" si="145"/>
        <v>1.7575873991548169E-2</v>
      </c>
      <c r="W2220" s="22">
        <v>5.3811659192825032E-2</v>
      </c>
    </row>
    <row r="2221" spans="8:23" x14ac:dyDescent="0.3">
      <c r="H2221" s="29">
        <v>2218</v>
      </c>
      <c r="I2221" s="32">
        <f t="shared" si="142"/>
        <v>0.68141321044546854</v>
      </c>
      <c r="K2221" s="3">
        <f t="shared" si="144"/>
        <v>1.9909394372913742E-2</v>
      </c>
      <c r="L2221" s="2">
        <v>5.6085918854415252E-2</v>
      </c>
      <c r="S2221" s="29">
        <v>2218</v>
      </c>
      <c r="T2221" s="32">
        <f t="shared" si="143"/>
        <v>0.68141321044546854</v>
      </c>
      <c r="V2221" s="22">
        <f t="shared" si="145"/>
        <v>1.7575873991548169E-2</v>
      </c>
      <c r="W2221" s="22">
        <v>5.382569237990921E-2</v>
      </c>
    </row>
    <row r="2222" spans="8:23" x14ac:dyDescent="0.3">
      <c r="H2222" s="29">
        <v>2219</v>
      </c>
      <c r="I2222" s="32">
        <f t="shared" si="142"/>
        <v>0.68172043010752692</v>
      </c>
      <c r="K2222" s="3">
        <f t="shared" si="144"/>
        <v>1.9909985506140749E-2</v>
      </c>
      <c r="L2222" s="2">
        <v>5.6085918854415329E-2</v>
      </c>
      <c r="S2222" s="29">
        <v>2219</v>
      </c>
      <c r="T2222" s="32">
        <f t="shared" si="143"/>
        <v>0.68172043010752692</v>
      </c>
      <c r="V2222" s="22">
        <f t="shared" si="145"/>
        <v>1.7675768368289112E-2</v>
      </c>
      <c r="W2222" s="22">
        <v>5.3885926644045928E-2</v>
      </c>
    </row>
    <row r="2223" spans="8:23" x14ac:dyDescent="0.3">
      <c r="H2223" s="30">
        <v>2220</v>
      </c>
      <c r="I2223" s="32">
        <f t="shared" si="142"/>
        <v>0.6820276497695853</v>
      </c>
      <c r="K2223" s="3">
        <f t="shared" si="144"/>
        <v>1.9934462042599705E-2</v>
      </c>
      <c r="L2223" s="2">
        <v>5.614702667692175E-2</v>
      </c>
      <c r="S2223" s="30">
        <v>2220</v>
      </c>
      <c r="T2223" s="32">
        <f t="shared" si="143"/>
        <v>0.6820276497695853</v>
      </c>
      <c r="V2223" s="22">
        <f t="shared" si="145"/>
        <v>1.7817371937639197E-2</v>
      </c>
      <c r="W2223" s="22">
        <v>5.3885926644045928E-2</v>
      </c>
    </row>
    <row r="2224" spans="8:23" x14ac:dyDescent="0.3">
      <c r="H2224" s="29">
        <v>2221</v>
      </c>
      <c r="I2224" s="32">
        <f t="shared" si="142"/>
        <v>0.68233486943164368</v>
      </c>
      <c r="K2224" s="3">
        <f t="shared" si="144"/>
        <v>2.0061203672220387E-2</v>
      </c>
      <c r="L2224" s="2">
        <v>5.6156620298815046E-2</v>
      </c>
      <c r="S2224" s="29">
        <v>2221</v>
      </c>
      <c r="T2224" s="32">
        <f t="shared" si="143"/>
        <v>0.68233486943164368</v>
      </c>
      <c r="V2224" s="22">
        <f t="shared" si="145"/>
        <v>1.7839215383427219E-2</v>
      </c>
      <c r="W2224" s="22">
        <v>5.3899082568807342E-2</v>
      </c>
    </row>
    <row r="2225" spans="8:23" x14ac:dyDescent="0.3">
      <c r="H2225" s="29">
        <v>2222</v>
      </c>
      <c r="I2225" s="32">
        <f t="shared" si="142"/>
        <v>0.68264208909370194</v>
      </c>
      <c r="K2225" s="3">
        <f t="shared" si="144"/>
        <v>2.0072392234287507E-2</v>
      </c>
      <c r="L2225" s="2">
        <v>5.6184012066365009E-2</v>
      </c>
      <c r="S2225" s="29">
        <v>2222</v>
      </c>
      <c r="T2225" s="32">
        <f t="shared" si="143"/>
        <v>0.68264208909370194</v>
      </c>
      <c r="V2225" s="22">
        <f t="shared" si="145"/>
        <v>1.7938251020525525E-2</v>
      </c>
      <c r="W2225" s="22">
        <v>5.403959336543606E-2</v>
      </c>
    </row>
    <row r="2226" spans="8:23" x14ac:dyDescent="0.3">
      <c r="H2226" s="30">
        <v>2223</v>
      </c>
      <c r="I2226" s="32">
        <f t="shared" si="142"/>
        <v>0.68294930875576032</v>
      </c>
      <c r="K2226" s="3">
        <f t="shared" si="144"/>
        <v>2.0073344914109201E-2</v>
      </c>
      <c r="L2226" s="2">
        <v>5.6268949527376405E-2</v>
      </c>
      <c r="S2226" s="30">
        <v>2223</v>
      </c>
      <c r="T2226" s="32">
        <f t="shared" si="143"/>
        <v>0.68294930875576032</v>
      </c>
      <c r="V2226" s="22">
        <f t="shared" si="145"/>
        <v>1.823199799280752E-2</v>
      </c>
      <c r="W2226" s="22">
        <v>5.403959336543606E-2</v>
      </c>
    </row>
    <row r="2227" spans="8:23" x14ac:dyDescent="0.3">
      <c r="H2227" s="29">
        <v>2224</v>
      </c>
      <c r="I2227" s="32">
        <f t="shared" si="142"/>
        <v>0.6832565284178187</v>
      </c>
      <c r="K2227" s="3">
        <f t="shared" si="144"/>
        <v>2.0438833784189939E-2</v>
      </c>
      <c r="L2227" s="2">
        <v>5.6276847338191952E-2</v>
      </c>
      <c r="S2227" s="29">
        <v>2224</v>
      </c>
      <c r="T2227" s="32">
        <f t="shared" si="143"/>
        <v>0.6832565284178187</v>
      </c>
      <c r="V2227" s="22">
        <f t="shared" si="145"/>
        <v>1.829197250378661E-2</v>
      </c>
      <c r="W2227" s="22">
        <v>5.4063860667634307E-2</v>
      </c>
    </row>
    <row r="2228" spans="8:23" x14ac:dyDescent="0.3">
      <c r="H2228" s="29">
        <v>2225</v>
      </c>
      <c r="I2228" s="32">
        <f t="shared" si="142"/>
        <v>0.68356374807987708</v>
      </c>
      <c r="K2228" s="3">
        <f t="shared" si="144"/>
        <v>2.0617149098853118E-2</v>
      </c>
      <c r="L2228" s="2">
        <v>5.6343941556805693E-2</v>
      </c>
      <c r="S2228" s="29">
        <v>2225</v>
      </c>
      <c r="T2228" s="32">
        <f t="shared" si="143"/>
        <v>0.68356374807987708</v>
      </c>
      <c r="V2228" s="22">
        <f t="shared" si="145"/>
        <v>1.8335311964120797E-2</v>
      </c>
      <c r="W2228" s="22">
        <v>5.4152220571239806E-2</v>
      </c>
    </row>
    <row r="2229" spans="8:23" x14ac:dyDescent="0.3">
      <c r="H2229" s="30">
        <v>2226</v>
      </c>
      <c r="I2229" s="32">
        <f t="shared" si="142"/>
        <v>0.68387096774193545</v>
      </c>
      <c r="K2229" s="3">
        <f t="shared" si="144"/>
        <v>2.0672341427058337E-2</v>
      </c>
      <c r="L2229" s="2">
        <v>5.6426071011835346E-2</v>
      </c>
      <c r="S2229" s="30">
        <v>2226</v>
      </c>
      <c r="T2229" s="32">
        <f t="shared" si="143"/>
        <v>0.68387096774193545</v>
      </c>
      <c r="V2229" s="22">
        <f t="shared" si="145"/>
        <v>1.8374164810690423E-2</v>
      </c>
      <c r="W2229" s="22">
        <v>5.418207024029572E-2</v>
      </c>
    </row>
    <row r="2230" spans="8:23" x14ac:dyDescent="0.3">
      <c r="H2230" s="29">
        <v>2227</v>
      </c>
      <c r="I2230" s="32">
        <f t="shared" si="142"/>
        <v>0.68417818740399383</v>
      </c>
      <c r="K2230" s="3">
        <f t="shared" si="144"/>
        <v>2.0672341427058337E-2</v>
      </c>
      <c r="L2230" s="2">
        <v>5.6433408577878104E-2</v>
      </c>
      <c r="S2230" s="29">
        <v>2227</v>
      </c>
      <c r="T2230" s="32">
        <f t="shared" si="143"/>
        <v>0.68417818740399383</v>
      </c>
      <c r="V2230" s="22">
        <f t="shared" si="145"/>
        <v>1.9004944375772489E-2</v>
      </c>
      <c r="W2230" s="22">
        <v>5.4225696140693697E-2</v>
      </c>
    </row>
    <row r="2231" spans="8:23" x14ac:dyDescent="0.3">
      <c r="H2231" s="29">
        <v>2228</v>
      </c>
      <c r="I2231" s="32">
        <f t="shared" si="142"/>
        <v>0.68448540706605221</v>
      </c>
      <c r="K2231" s="3">
        <f t="shared" si="144"/>
        <v>2.0828813191581738E-2</v>
      </c>
      <c r="L2231" s="2">
        <v>5.645545497856122E-2</v>
      </c>
      <c r="S2231" s="29">
        <v>2228</v>
      </c>
      <c r="T2231" s="32">
        <f t="shared" si="143"/>
        <v>0.68448540706605221</v>
      </c>
      <c r="V2231" s="22">
        <f t="shared" si="145"/>
        <v>1.9007391763463537E-2</v>
      </c>
      <c r="W2231" s="22">
        <v>5.4348535264565768E-2</v>
      </c>
    </row>
    <row r="2232" spans="8:23" x14ac:dyDescent="0.3">
      <c r="H2232" s="30">
        <v>2229</v>
      </c>
      <c r="I2232" s="32">
        <f t="shared" si="142"/>
        <v>0.68479262672811059</v>
      </c>
      <c r="K2232" s="3">
        <f t="shared" si="144"/>
        <v>2.1054237546723555E-2</v>
      </c>
      <c r="L2232" s="2">
        <v>5.6493030080704387E-2</v>
      </c>
      <c r="S2232" s="30">
        <v>2229</v>
      </c>
      <c r="T2232" s="32">
        <f t="shared" si="143"/>
        <v>0.68479262672811059</v>
      </c>
      <c r="V2232" s="22">
        <f t="shared" si="145"/>
        <v>1.9068328175963833E-2</v>
      </c>
      <c r="W2232" s="22">
        <v>5.4371785451873621E-2</v>
      </c>
    </row>
    <row r="2233" spans="8:23" x14ac:dyDescent="0.3">
      <c r="H2233" s="29">
        <v>2230</v>
      </c>
      <c r="I2233" s="32">
        <f t="shared" si="142"/>
        <v>0.68509984639016897</v>
      </c>
      <c r="K2233" s="3">
        <f t="shared" si="144"/>
        <v>2.1061421413991508E-2</v>
      </c>
      <c r="L2233" s="2">
        <v>5.6535830032409078E-2</v>
      </c>
      <c r="S2233" s="29">
        <v>2230</v>
      </c>
      <c r="T2233" s="32">
        <f t="shared" si="143"/>
        <v>0.68509984639016897</v>
      </c>
      <c r="V2233" s="22">
        <f t="shared" si="145"/>
        <v>1.9088138906456647E-2</v>
      </c>
      <c r="W2233" s="22">
        <v>5.4371785451873621E-2</v>
      </c>
    </row>
    <row r="2234" spans="8:23" x14ac:dyDescent="0.3">
      <c r="H2234" s="29">
        <v>2231</v>
      </c>
      <c r="I2234" s="32">
        <f t="shared" si="142"/>
        <v>0.68540706605222734</v>
      </c>
      <c r="K2234" s="3">
        <f t="shared" si="144"/>
        <v>2.109118464258657E-2</v>
      </c>
      <c r="L2234" s="2">
        <v>5.6576216465523792E-2</v>
      </c>
      <c r="S2234" s="29">
        <v>2231</v>
      </c>
      <c r="T2234" s="32">
        <f t="shared" si="143"/>
        <v>0.68540706605222734</v>
      </c>
      <c r="V2234" s="22">
        <f t="shared" si="145"/>
        <v>1.9457066293836707E-2</v>
      </c>
      <c r="W2234" s="22">
        <v>5.4377324354206474E-2</v>
      </c>
    </row>
    <row r="2235" spans="8:23" x14ac:dyDescent="0.3">
      <c r="H2235" s="30">
        <v>2232</v>
      </c>
      <c r="I2235" s="32">
        <f t="shared" si="142"/>
        <v>0.68571428571428572</v>
      </c>
      <c r="K2235" s="3">
        <f t="shared" si="144"/>
        <v>2.1130686886708348E-2</v>
      </c>
      <c r="L2235" s="2">
        <v>5.660106306565145E-2</v>
      </c>
      <c r="S2235" s="30">
        <v>2232</v>
      </c>
      <c r="T2235" s="32">
        <f t="shared" si="143"/>
        <v>0.68571428571428572</v>
      </c>
      <c r="V2235" s="22">
        <f t="shared" si="145"/>
        <v>1.9462465245597752E-2</v>
      </c>
      <c r="W2235" s="22">
        <v>5.4404520428861132E-2</v>
      </c>
    </row>
    <row r="2236" spans="8:23" x14ac:dyDescent="0.3">
      <c r="H2236" s="29">
        <v>2233</v>
      </c>
      <c r="I2236" s="32">
        <f t="shared" si="142"/>
        <v>0.6860215053763441</v>
      </c>
      <c r="K2236" s="3">
        <f t="shared" si="144"/>
        <v>2.1375133594584966E-2</v>
      </c>
      <c r="L2236" s="2">
        <v>5.6628335864612765E-2</v>
      </c>
      <c r="S2236" s="29">
        <v>2233</v>
      </c>
      <c r="T2236" s="32">
        <f t="shared" si="143"/>
        <v>0.6860215053763441</v>
      </c>
      <c r="V2236" s="22">
        <f t="shared" si="145"/>
        <v>1.9545328527862522E-2</v>
      </c>
      <c r="W2236" s="22">
        <v>5.4424988168480834E-2</v>
      </c>
    </row>
    <row r="2237" spans="8:23" x14ac:dyDescent="0.3">
      <c r="H2237" s="29">
        <v>2234</v>
      </c>
      <c r="I2237" s="32">
        <f t="shared" si="142"/>
        <v>0.68632872503840248</v>
      </c>
      <c r="K2237" s="3">
        <f t="shared" si="144"/>
        <v>2.1548640915593623E-2</v>
      </c>
      <c r="L2237" s="2">
        <v>5.6884635832004253E-2</v>
      </c>
      <c r="S2237" s="29">
        <v>2234</v>
      </c>
      <c r="T2237" s="32">
        <f t="shared" si="143"/>
        <v>0.68632872503840248</v>
      </c>
      <c r="V2237" s="22">
        <f t="shared" si="145"/>
        <v>1.9547896979803508E-2</v>
      </c>
      <c r="W2237" s="22">
        <v>5.4474307486355657E-2</v>
      </c>
    </row>
    <row r="2238" spans="8:23" x14ac:dyDescent="0.3">
      <c r="H2238" s="30">
        <v>2235</v>
      </c>
      <c r="I2238" s="32">
        <f t="shared" si="142"/>
        <v>0.68663594470046085</v>
      </c>
      <c r="K2238" s="3">
        <f t="shared" si="144"/>
        <v>2.1913647211976618E-2</v>
      </c>
      <c r="L2238" s="2">
        <v>5.6945642795513375E-2</v>
      </c>
      <c r="S2238" s="30">
        <v>2235</v>
      </c>
      <c r="T2238" s="32">
        <f t="shared" si="143"/>
        <v>0.68663594470046085</v>
      </c>
      <c r="V2238" s="22">
        <f t="shared" si="145"/>
        <v>1.9796682718031033E-2</v>
      </c>
      <c r="W2238" s="22">
        <v>5.4474307486355657E-2</v>
      </c>
    </row>
    <row r="2239" spans="8:23" x14ac:dyDescent="0.3">
      <c r="H2239" s="29">
        <v>2236</v>
      </c>
      <c r="I2239" s="32">
        <f t="shared" si="142"/>
        <v>0.68694316436251923</v>
      </c>
      <c r="K2239" s="3">
        <f t="shared" si="144"/>
        <v>2.1958580497450333E-2</v>
      </c>
      <c r="L2239" s="2">
        <v>5.6945642795513375E-2</v>
      </c>
      <c r="S2239" s="29">
        <v>2236</v>
      </c>
      <c r="T2239" s="32">
        <f t="shared" si="143"/>
        <v>0.68694316436251923</v>
      </c>
      <c r="V2239" s="22">
        <f t="shared" si="145"/>
        <v>1.9882179675994167E-2</v>
      </c>
      <c r="W2239" s="22">
        <v>5.4474307486355657E-2</v>
      </c>
    </row>
    <row r="2240" spans="8:23" x14ac:dyDescent="0.3">
      <c r="H2240" s="29">
        <v>2237</v>
      </c>
      <c r="I2240" s="32">
        <f t="shared" si="142"/>
        <v>0.68725038402457761</v>
      </c>
      <c r="K2240" s="3">
        <f t="shared" si="144"/>
        <v>2.2443890274314215E-2</v>
      </c>
      <c r="L2240" s="2">
        <v>5.6989545748912851E-2</v>
      </c>
      <c r="S2240" s="29">
        <v>2237</v>
      </c>
      <c r="T2240" s="32">
        <f t="shared" si="143"/>
        <v>0.68725038402457761</v>
      </c>
      <c r="V2240" s="22">
        <f t="shared" si="145"/>
        <v>1.995475844239784E-2</v>
      </c>
      <c r="W2240" s="22">
        <v>5.4474307486355657E-2</v>
      </c>
    </row>
    <row r="2241" spans="8:23" x14ac:dyDescent="0.3">
      <c r="H2241" s="30">
        <v>2238</v>
      </c>
      <c r="I2241" s="32">
        <f t="shared" si="142"/>
        <v>0.68755760368663599</v>
      </c>
      <c r="K2241" s="3">
        <f t="shared" si="144"/>
        <v>2.2453145295973323E-2</v>
      </c>
      <c r="L2241" s="2">
        <v>5.7078361818768138E-2</v>
      </c>
      <c r="S2241" s="30">
        <v>2238</v>
      </c>
      <c r="T2241" s="32">
        <f t="shared" si="143"/>
        <v>0.68755760368663599</v>
      </c>
      <c r="V2241" s="22">
        <f t="shared" si="145"/>
        <v>2.0001449380389814E-2</v>
      </c>
      <c r="W2241" s="22">
        <v>5.4608809277508552E-2</v>
      </c>
    </row>
    <row r="2242" spans="8:23" x14ac:dyDescent="0.3">
      <c r="H2242" s="29">
        <v>2239</v>
      </c>
      <c r="I2242" s="32">
        <f t="shared" si="142"/>
        <v>0.68786482334869437</v>
      </c>
      <c r="K2242" s="3">
        <f t="shared" si="144"/>
        <v>2.2573363431151242E-2</v>
      </c>
      <c r="L2242" s="2">
        <v>5.7091882247992914E-2</v>
      </c>
      <c r="S2242" s="29">
        <v>2239</v>
      </c>
      <c r="T2242" s="32">
        <f t="shared" si="143"/>
        <v>0.68786482334869437</v>
      </c>
      <c r="V2242" s="22">
        <f t="shared" si="145"/>
        <v>2.0044543429844099E-2</v>
      </c>
      <c r="W2242" s="22">
        <v>5.4766734279918794E-2</v>
      </c>
    </row>
    <row r="2243" spans="8:23" x14ac:dyDescent="0.3">
      <c r="H2243" s="29">
        <v>2240</v>
      </c>
      <c r="I2243" s="32">
        <f t="shared" si="142"/>
        <v>0.68817204301075274</v>
      </c>
      <c r="K2243" s="3">
        <f t="shared" si="144"/>
        <v>2.2634750040709944E-2</v>
      </c>
      <c r="L2243" s="2">
        <v>5.7115430765538835E-2</v>
      </c>
      <c r="S2243" s="29">
        <v>2240</v>
      </c>
      <c r="T2243" s="32">
        <f t="shared" si="143"/>
        <v>0.68817204301075274</v>
      </c>
      <c r="V2243" s="22">
        <f t="shared" si="145"/>
        <v>2.0083272103845213E-2</v>
      </c>
      <c r="W2243" s="22">
        <v>5.4936305732484127E-2</v>
      </c>
    </row>
    <row r="2244" spans="8:23" x14ac:dyDescent="0.3">
      <c r="H2244" s="30">
        <v>2241</v>
      </c>
      <c r="I2244" s="32">
        <f t="shared" si="142"/>
        <v>0.68847926267281101</v>
      </c>
      <c r="K2244" s="3">
        <f t="shared" si="144"/>
        <v>2.2985602424854819E-2</v>
      </c>
      <c r="L2244" s="2">
        <v>5.7165231010180083E-2</v>
      </c>
      <c r="S2244" s="30">
        <v>2241</v>
      </c>
      <c r="T2244" s="32">
        <f t="shared" si="143"/>
        <v>0.68847926267281101</v>
      </c>
      <c r="V2244" s="22">
        <f t="shared" si="145"/>
        <v>2.0238425284169703E-2</v>
      </c>
      <c r="W2244" s="22">
        <v>5.4936305732484127E-2</v>
      </c>
    </row>
    <row r="2245" spans="8:23" x14ac:dyDescent="0.3">
      <c r="H2245" s="29">
        <v>2242</v>
      </c>
      <c r="I2245" s="32">
        <f t="shared" ref="I2245:I2308" si="146">H2245/3255</f>
        <v>0.68878648233486939</v>
      </c>
      <c r="K2245" s="3">
        <f t="shared" si="144"/>
        <v>2.3025928686305971E-2</v>
      </c>
      <c r="L2245" s="2">
        <v>5.7232049947970862E-2</v>
      </c>
      <c r="S2245" s="29">
        <v>2242</v>
      </c>
      <c r="T2245" s="32">
        <f t="shared" ref="T2245:T2308" si="147">S2245/3255</f>
        <v>0.68878648233486939</v>
      </c>
      <c r="V2245" s="22">
        <f t="shared" si="145"/>
        <v>2.0238425284169703E-2</v>
      </c>
      <c r="W2245" s="22">
        <v>5.4958183990442055E-2</v>
      </c>
    </row>
    <row r="2246" spans="8:23" x14ac:dyDescent="0.3">
      <c r="H2246" s="29">
        <v>2243</v>
      </c>
      <c r="I2246" s="32">
        <f t="shared" si="146"/>
        <v>0.68909370199692777</v>
      </c>
      <c r="K2246" s="3">
        <f t="shared" si="144"/>
        <v>2.3156394727467045E-2</v>
      </c>
      <c r="L2246" s="2">
        <v>5.7299568210993142E-2</v>
      </c>
      <c r="S2246" s="29">
        <v>2243</v>
      </c>
      <c r="T2246" s="32">
        <f t="shared" si="147"/>
        <v>0.68909370199692777</v>
      </c>
      <c r="V2246" s="22">
        <f t="shared" si="145"/>
        <v>2.0313942751615851E-2</v>
      </c>
      <c r="W2246" s="22">
        <v>5.4989187519307973E-2</v>
      </c>
    </row>
    <row r="2247" spans="8:23" x14ac:dyDescent="0.3">
      <c r="H2247" s="30">
        <v>2244</v>
      </c>
      <c r="I2247" s="32">
        <f t="shared" si="146"/>
        <v>0.68940092165898614</v>
      </c>
      <c r="K2247" s="3">
        <f t="shared" si="144"/>
        <v>2.3354015856601091E-2</v>
      </c>
      <c r="L2247" s="2">
        <v>5.7309941520467839E-2</v>
      </c>
      <c r="S2247" s="30">
        <v>2244</v>
      </c>
      <c r="T2247" s="32">
        <f t="shared" si="147"/>
        <v>0.68940092165898614</v>
      </c>
      <c r="V2247" s="22">
        <f t="shared" si="145"/>
        <v>2.0331728196896735E-2</v>
      </c>
      <c r="W2247" s="22">
        <v>5.4989187519307973E-2</v>
      </c>
    </row>
    <row r="2248" spans="8:23" x14ac:dyDescent="0.3">
      <c r="H2248" s="29">
        <v>2245</v>
      </c>
      <c r="I2248" s="32">
        <f t="shared" si="146"/>
        <v>0.68970814132104452</v>
      </c>
      <c r="K2248" s="3">
        <f t="shared" si="144"/>
        <v>2.3783977110157284E-2</v>
      </c>
      <c r="L2248" s="2">
        <v>5.7342075137891586E-2</v>
      </c>
      <c r="S2248" s="29">
        <v>2245</v>
      </c>
      <c r="T2248" s="32">
        <f t="shared" si="147"/>
        <v>0.68970814132104452</v>
      </c>
      <c r="V2248" s="22">
        <f t="shared" si="145"/>
        <v>2.0417300976090225E-2</v>
      </c>
      <c r="W2248" s="22">
        <v>5.4996581029598465E-2</v>
      </c>
    </row>
    <row r="2249" spans="8:23" x14ac:dyDescent="0.3">
      <c r="H2249" s="29">
        <v>2246</v>
      </c>
      <c r="I2249" s="32">
        <f t="shared" si="146"/>
        <v>0.6900153609831029</v>
      </c>
      <c r="K2249" s="3">
        <f t="shared" si="144"/>
        <v>2.4082021936099245E-2</v>
      </c>
      <c r="L2249" s="2">
        <v>5.7410124724871517E-2</v>
      </c>
      <c r="S2249" s="29">
        <v>2246</v>
      </c>
      <c r="T2249" s="32">
        <f t="shared" si="147"/>
        <v>0.6900153609831029</v>
      </c>
      <c r="V2249" s="22">
        <f t="shared" si="145"/>
        <v>2.0865048804513255E-2</v>
      </c>
      <c r="W2249" s="22">
        <v>5.5045871559633031E-2</v>
      </c>
    </row>
    <row r="2250" spans="8:23" x14ac:dyDescent="0.3">
      <c r="H2250" s="30">
        <v>2247</v>
      </c>
      <c r="I2250" s="32">
        <f t="shared" si="146"/>
        <v>0.69032258064516128</v>
      </c>
      <c r="K2250" s="3">
        <f t="shared" si="144"/>
        <v>2.4105576321611036E-2</v>
      </c>
      <c r="L2250" s="2">
        <v>5.7506006355111251E-2</v>
      </c>
      <c r="S2250" s="30">
        <v>2247</v>
      </c>
      <c r="T2250" s="32">
        <f t="shared" si="147"/>
        <v>0.69032258064516128</v>
      </c>
      <c r="V2250" s="22">
        <f t="shared" si="145"/>
        <v>2.0928257008263115E-2</v>
      </c>
      <c r="W2250" s="22">
        <v>5.5228696147276567E-2</v>
      </c>
    </row>
    <row r="2251" spans="8:23" x14ac:dyDescent="0.3">
      <c r="H2251" s="29">
        <v>2248</v>
      </c>
      <c r="I2251" s="32">
        <f t="shared" si="146"/>
        <v>0.69062980030721965</v>
      </c>
      <c r="K2251" s="3">
        <f t="shared" si="144"/>
        <v>2.4231044349070016E-2</v>
      </c>
      <c r="L2251" s="2">
        <v>5.7550087400833602E-2</v>
      </c>
      <c r="S2251" s="29">
        <v>2248</v>
      </c>
      <c r="T2251" s="32">
        <f t="shared" si="147"/>
        <v>0.69062980030721965</v>
      </c>
      <c r="V2251" s="22">
        <f t="shared" si="145"/>
        <v>2.1026217876611537E-2</v>
      </c>
      <c r="W2251" s="22">
        <v>5.5306230200633549E-2</v>
      </c>
    </row>
    <row r="2252" spans="8:23" x14ac:dyDescent="0.3">
      <c r="H2252" s="29">
        <v>2249</v>
      </c>
      <c r="I2252" s="32">
        <f t="shared" si="146"/>
        <v>0.69093701996927803</v>
      </c>
      <c r="K2252" s="3">
        <f t="shared" si="144"/>
        <v>2.4308777138615741E-2</v>
      </c>
      <c r="L2252" s="2">
        <v>5.7686171909897326E-2</v>
      </c>
      <c r="S2252" s="29">
        <v>2249</v>
      </c>
      <c r="T2252" s="32">
        <f t="shared" si="147"/>
        <v>0.69093701996927803</v>
      </c>
      <c r="V2252" s="22">
        <f t="shared" si="145"/>
        <v>2.1098726114649729E-2</v>
      </c>
      <c r="W2252" s="22">
        <v>5.5306230200633549E-2</v>
      </c>
    </row>
    <row r="2253" spans="8:23" x14ac:dyDescent="0.3">
      <c r="H2253" s="30">
        <v>2250</v>
      </c>
      <c r="I2253" s="32">
        <f t="shared" si="146"/>
        <v>0.69124423963133641</v>
      </c>
      <c r="K2253" s="3">
        <f t="shared" si="144"/>
        <v>2.441613588110399E-2</v>
      </c>
      <c r="L2253" s="2">
        <v>5.7692307692307696E-2</v>
      </c>
      <c r="S2253" s="30">
        <v>2250</v>
      </c>
      <c r="T2253" s="32">
        <f t="shared" si="147"/>
        <v>0.69124423963133641</v>
      </c>
      <c r="V2253" s="22">
        <f t="shared" si="145"/>
        <v>2.1159153633854608E-2</v>
      </c>
      <c r="W2253" s="22">
        <v>5.5306936472419403E-2</v>
      </c>
    </row>
    <row r="2254" spans="8:23" x14ac:dyDescent="0.3">
      <c r="H2254" s="29">
        <v>2251</v>
      </c>
      <c r="I2254" s="32">
        <f t="shared" si="146"/>
        <v>0.69155145929339479</v>
      </c>
      <c r="K2254" s="3">
        <f t="shared" si="144"/>
        <v>2.4446448251678164E-2</v>
      </c>
      <c r="L2254" s="2">
        <v>5.7702215352910868E-2</v>
      </c>
      <c r="S2254" s="29">
        <v>2251</v>
      </c>
      <c r="T2254" s="32">
        <f t="shared" si="147"/>
        <v>0.69155145929339479</v>
      </c>
      <c r="V2254" s="22">
        <f t="shared" si="145"/>
        <v>2.1387914678318892E-2</v>
      </c>
      <c r="W2254" s="22">
        <v>5.5340322090549912E-2</v>
      </c>
    </row>
    <row r="2255" spans="8:23" x14ac:dyDescent="0.3">
      <c r="H2255" s="29">
        <v>2252</v>
      </c>
      <c r="I2255" s="32">
        <f t="shared" si="146"/>
        <v>0.69185867895545317</v>
      </c>
      <c r="K2255" s="3">
        <f t="shared" si="144"/>
        <v>2.4486993668471971E-2</v>
      </c>
      <c r="L2255" s="2">
        <v>5.7747518661307604E-2</v>
      </c>
      <c r="S2255" s="29">
        <v>2252</v>
      </c>
      <c r="T2255" s="32">
        <f t="shared" si="147"/>
        <v>0.69185867895545317</v>
      </c>
      <c r="V2255" s="22">
        <f t="shared" si="145"/>
        <v>2.1596337579617882E-2</v>
      </c>
      <c r="W2255" s="22">
        <v>5.5413780532263972E-2</v>
      </c>
    </row>
    <row r="2256" spans="8:23" x14ac:dyDescent="0.3">
      <c r="H2256" s="30">
        <v>2253</v>
      </c>
      <c r="I2256" s="32">
        <f t="shared" si="146"/>
        <v>0.69216589861751154</v>
      </c>
      <c r="K2256" s="3">
        <f t="shared" si="144"/>
        <v>2.4678111587982748E-2</v>
      </c>
      <c r="L2256" s="2">
        <v>5.7765876052027633E-2</v>
      </c>
      <c r="S2256" s="30">
        <v>2253</v>
      </c>
      <c r="T2256" s="32">
        <f t="shared" si="147"/>
        <v>0.69216589861751154</v>
      </c>
      <c r="V2256" s="22">
        <f t="shared" si="145"/>
        <v>2.1813174867743972E-2</v>
      </c>
      <c r="W2256" s="22">
        <v>5.551126893253127E-2</v>
      </c>
    </row>
    <row r="2257" spans="8:23" x14ac:dyDescent="0.3">
      <c r="H2257" s="29">
        <v>2254</v>
      </c>
      <c r="I2257" s="32">
        <f t="shared" si="146"/>
        <v>0.69247311827956992</v>
      </c>
      <c r="K2257" s="3">
        <f t="shared" si="144"/>
        <v>2.5161509690581486E-2</v>
      </c>
      <c r="L2257" s="2">
        <v>5.7862420647309835E-2</v>
      </c>
      <c r="S2257" s="29">
        <v>2254</v>
      </c>
      <c r="T2257" s="32">
        <f t="shared" si="147"/>
        <v>0.69247311827956992</v>
      </c>
      <c r="V2257" s="22">
        <f t="shared" si="145"/>
        <v>2.1891494332439174E-2</v>
      </c>
      <c r="W2257" s="22">
        <v>5.551126893253127E-2</v>
      </c>
    </row>
    <row r="2258" spans="8:23" x14ac:dyDescent="0.3">
      <c r="H2258" s="29">
        <v>2255</v>
      </c>
      <c r="I2258" s="32">
        <f t="shared" si="146"/>
        <v>0.6927803379416283</v>
      </c>
      <c r="K2258" s="3">
        <f t="shared" si="144"/>
        <v>2.5172385145800408E-2</v>
      </c>
      <c r="L2258" s="2">
        <v>5.7868672046955158E-2</v>
      </c>
      <c r="S2258" s="29">
        <v>2255</v>
      </c>
      <c r="T2258" s="32">
        <f t="shared" si="147"/>
        <v>0.6927803379416283</v>
      </c>
      <c r="V2258" s="22">
        <f t="shared" si="145"/>
        <v>2.1974470835353085E-2</v>
      </c>
      <c r="W2258" s="22">
        <v>5.5562922689298466E-2</v>
      </c>
    </row>
    <row r="2259" spans="8:23" x14ac:dyDescent="0.3">
      <c r="H2259" s="30">
        <v>2256</v>
      </c>
      <c r="I2259" s="32">
        <f t="shared" si="146"/>
        <v>0.69308755760368668</v>
      </c>
      <c r="K2259" s="3">
        <f t="shared" si="144"/>
        <v>2.5869759143621818E-2</v>
      </c>
      <c r="L2259" s="2">
        <v>5.7914700712369233E-2</v>
      </c>
      <c r="S2259" s="30">
        <v>2256</v>
      </c>
      <c r="T2259" s="32">
        <f t="shared" si="147"/>
        <v>0.69308755760368668</v>
      </c>
      <c r="V2259" s="22">
        <f t="shared" si="145"/>
        <v>2.2250330592767233E-2</v>
      </c>
      <c r="W2259" s="22">
        <v>5.5595784053423365E-2</v>
      </c>
    </row>
    <row r="2260" spans="8:23" x14ac:dyDescent="0.3">
      <c r="H2260" s="29">
        <v>2257</v>
      </c>
      <c r="I2260" s="32">
        <f t="shared" si="146"/>
        <v>0.69339477726574505</v>
      </c>
      <c r="K2260" s="3">
        <f t="shared" si="144"/>
        <v>2.5939331265080925E-2</v>
      </c>
      <c r="L2260" s="2">
        <v>5.7968929804372772E-2</v>
      </c>
      <c r="S2260" s="29">
        <v>2257</v>
      </c>
      <c r="T2260" s="32">
        <f t="shared" si="147"/>
        <v>0.69339477726574505</v>
      </c>
      <c r="V2260" s="22">
        <f t="shared" si="145"/>
        <v>2.2292573539110905E-2</v>
      </c>
      <c r="W2260" s="22">
        <v>5.564270554581522E-2</v>
      </c>
    </row>
    <row r="2261" spans="8:23" x14ac:dyDescent="0.3">
      <c r="H2261" s="29">
        <v>2258</v>
      </c>
      <c r="I2261" s="32">
        <f t="shared" si="146"/>
        <v>0.69370199692780343</v>
      </c>
      <c r="K2261" s="3">
        <f t="shared" si="144"/>
        <v>2.6370217166494233E-2</v>
      </c>
      <c r="L2261" s="2">
        <v>5.8051720192234271E-2</v>
      </c>
      <c r="S2261" s="29">
        <v>2258</v>
      </c>
      <c r="T2261" s="32">
        <f t="shared" si="147"/>
        <v>0.69370199692780343</v>
      </c>
      <c r="V2261" s="22">
        <f t="shared" si="145"/>
        <v>2.2532451628704386E-2</v>
      </c>
      <c r="W2261" s="22">
        <v>5.5671829217245707E-2</v>
      </c>
    </row>
    <row r="2262" spans="8:23" x14ac:dyDescent="0.3">
      <c r="H2262" s="30">
        <v>2259</v>
      </c>
      <c r="I2262" s="32">
        <f t="shared" si="146"/>
        <v>0.6940092165898617</v>
      </c>
      <c r="K2262" s="3">
        <f t="shared" si="144"/>
        <v>2.6705748249470734E-2</v>
      </c>
      <c r="L2262" s="2">
        <v>5.8096415327564897E-2</v>
      </c>
      <c r="S2262" s="30">
        <v>2259</v>
      </c>
      <c r="T2262" s="32">
        <f t="shared" si="147"/>
        <v>0.6940092165898617</v>
      </c>
      <c r="V2262" s="22">
        <f t="shared" si="145"/>
        <v>2.2782355792535181E-2</v>
      </c>
      <c r="W2262" s="22">
        <v>5.5679287305122498E-2</v>
      </c>
    </row>
    <row r="2263" spans="8:23" x14ac:dyDescent="0.3">
      <c r="H2263" s="29">
        <v>2260</v>
      </c>
      <c r="I2263" s="32">
        <f t="shared" si="146"/>
        <v>0.69431643625192008</v>
      </c>
      <c r="K2263" s="3">
        <f t="shared" si="144"/>
        <v>2.6752441846781397E-2</v>
      </c>
      <c r="L2263" s="2">
        <v>5.8146044949212231E-2</v>
      </c>
      <c r="S2263" s="29">
        <v>2260</v>
      </c>
      <c r="T2263" s="32">
        <f t="shared" si="147"/>
        <v>0.69431643625192008</v>
      </c>
      <c r="V2263" s="22">
        <f t="shared" si="145"/>
        <v>2.2900210160156465E-2</v>
      </c>
      <c r="W2263" s="22">
        <v>5.5679287305122498E-2</v>
      </c>
    </row>
    <row r="2264" spans="8:23" x14ac:dyDescent="0.3">
      <c r="H2264" s="29">
        <v>2261</v>
      </c>
      <c r="I2264" s="32">
        <f t="shared" si="146"/>
        <v>0.69462365591397845</v>
      </c>
      <c r="K2264" s="3">
        <f t="shared" si="144"/>
        <v>2.6795400303753575E-2</v>
      </c>
      <c r="L2264" s="2">
        <v>5.819189470038106E-2</v>
      </c>
      <c r="S2264" s="29">
        <v>2261</v>
      </c>
      <c r="T2264" s="32">
        <f t="shared" si="147"/>
        <v>0.69462365591397845</v>
      </c>
      <c r="V2264" s="22">
        <f t="shared" si="145"/>
        <v>2.3245038226890037E-2</v>
      </c>
      <c r="W2264" s="22">
        <v>5.569125549584758E-2</v>
      </c>
    </row>
    <row r="2265" spans="8:23" x14ac:dyDescent="0.3">
      <c r="H2265" s="30">
        <v>2262</v>
      </c>
      <c r="I2265" s="32">
        <f t="shared" si="146"/>
        <v>0.69493087557603683</v>
      </c>
      <c r="K2265" s="3">
        <f t="shared" si="144"/>
        <v>2.7042577675489E-2</v>
      </c>
      <c r="L2265" s="2">
        <v>5.820744244413336E-2</v>
      </c>
      <c r="S2265" s="30">
        <v>2262</v>
      </c>
      <c r="T2265" s="32">
        <f t="shared" si="147"/>
        <v>0.69493087557603683</v>
      </c>
      <c r="V2265" s="22">
        <f t="shared" si="145"/>
        <v>2.3249979091745383E-2</v>
      </c>
      <c r="W2265" s="22">
        <v>5.5697718734687186E-2</v>
      </c>
    </row>
    <row r="2266" spans="8:23" x14ac:dyDescent="0.3">
      <c r="H2266" s="29">
        <v>2263</v>
      </c>
      <c r="I2266" s="32">
        <f t="shared" si="146"/>
        <v>0.69523809523809521</v>
      </c>
      <c r="K2266" s="3">
        <f t="shared" si="144"/>
        <v>2.7042577675489E-2</v>
      </c>
      <c r="L2266" s="2">
        <v>5.8244070390206674E-2</v>
      </c>
      <c r="S2266" s="29">
        <v>2263</v>
      </c>
      <c r="T2266" s="32">
        <f t="shared" si="147"/>
        <v>0.69523809523809521</v>
      </c>
      <c r="V2266" s="22">
        <f t="shared" si="145"/>
        <v>2.328188893285843E-2</v>
      </c>
      <c r="W2266" s="22">
        <v>5.5703169481875162E-2</v>
      </c>
    </row>
    <row r="2267" spans="8:23" x14ac:dyDescent="0.3">
      <c r="H2267" s="29">
        <v>2264</v>
      </c>
      <c r="I2267" s="32">
        <f t="shared" si="146"/>
        <v>0.69554531490015359</v>
      </c>
      <c r="K2267" s="3">
        <f t="shared" si="144"/>
        <v>2.7231988969320844E-2</v>
      </c>
      <c r="L2267" s="2">
        <v>5.824478551751279E-2</v>
      </c>
      <c r="S2267" s="29">
        <v>2264</v>
      </c>
      <c r="T2267" s="32">
        <f t="shared" si="147"/>
        <v>0.69554531490015359</v>
      </c>
      <c r="V2267" s="22">
        <f t="shared" si="145"/>
        <v>2.3534894559012056E-2</v>
      </c>
      <c r="W2267" s="22">
        <v>5.5924609918121503E-2</v>
      </c>
    </row>
    <row r="2268" spans="8:23" x14ac:dyDescent="0.3">
      <c r="H2268" s="30">
        <v>2265</v>
      </c>
      <c r="I2268" s="32">
        <f t="shared" si="146"/>
        <v>0.69585253456221197</v>
      </c>
      <c r="K2268" s="3">
        <f t="shared" si="144"/>
        <v>2.7249314613275694E-2</v>
      </c>
      <c r="L2268" s="2">
        <v>5.8255586895205089E-2</v>
      </c>
      <c r="S2268" s="30">
        <v>2265</v>
      </c>
      <c r="T2268" s="32">
        <f t="shared" si="147"/>
        <v>0.69585253456221197</v>
      </c>
      <c r="V2268" s="22">
        <f t="shared" si="145"/>
        <v>2.3590240749717276E-2</v>
      </c>
      <c r="W2268" s="22">
        <v>5.6098114921644258E-2</v>
      </c>
    </row>
    <row r="2269" spans="8:23" x14ac:dyDescent="0.3">
      <c r="H2269" s="29">
        <v>2266</v>
      </c>
      <c r="I2269" s="32">
        <f t="shared" si="146"/>
        <v>0.69615975422427034</v>
      </c>
      <c r="K2269" s="3">
        <f t="shared" si="144"/>
        <v>2.7517798576113986E-2</v>
      </c>
      <c r="L2269" s="2">
        <v>5.826792603432214E-2</v>
      </c>
      <c r="S2269" s="29">
        <v>2266</v>
      </c>
      <c r="T2269" s="32">
        <f t="shared" si="147"/>
        <v>0.69615975422427034</v>
      </c>
      <c r="V2269" s="22">
        <f t="shared" si="145"/>
        <v>2.3627243928194267E-2</v>
      </c>
      <c r="W2269" s="22">
        <v>5.6157520680414831E-2</v>
      </c>
    </row>
    <row r="2270" spans="8:23" x14ac:dyDescent="0.3">
      <c r="H2270" s="29">
        <v>2267</v>
      </c>
      <c r="I2270" s="32">
        <f t="shared" si="146"/>
        <v>0.69646697388632872</v>
      </c>
      <c r="K2270" s="3">
        <f t="shared" si="144"/>
        <v>2.751994789122289E-2</v>
      </c>
      <c r="L2270" s="2">
        <v>5.826906598114822E-2</v>
      </c>
      <c r="S2270" s="29">
        <v>2267</v>
      </c>
      <c r="T2270" s="32">
        <f t="shared" si="147"/>
        <v>0.69646697388632872</v>
      </c>
      <c r="V2270" s="22">
        <f t="shared" si="145"/>
        <v>2.4322761810373347E-2</v>
      </c>
      <c r="W2270" s="22">
        <v>5.6157520680414831E-2</v>
      </c>
    </row>
    <row r="2271" spans="8:23" x14ac:dyDescent="0.3">
      <c r="H2271" s="30">
        <v>2268</v>
      </c>
      <c r="I2271" s="32">
        <f t="shared" si="146"/>
        <v>0.6967741935483871</v>
      </c>
      <c r="K2271" s="3">
        <f t="shared" si="144"/>
        <v>2.7538332443359452E-2</v>
      </c>
      <c r="L2271" s="2">
        <v>5.828375516789347E-2</v>
      </c>
      <c r="S2271" s="30">
        <v>2268</v>
      </c>
      <c r="T2271" s="32">
        <f t="shared" si="147"/>
        <v>0.6967741935483871</v>
      </c>
      <c r="V2271" s="22">
        <f t="shared" si="145"/>
        <v>2.4699988349062153E-2</v>
      </c>
      <c r="W2271" s="22">
        <v>5.6220249581885977E-2</v>
      </c>
    </row>
    <row r="2272" spans="8:23" x14ac:dyDescent="0.3">
      <c r="H2272" s="29">
        <v>2269</v>
      </c>
      <c r="I2272" s="32">
        <f t="shared" si="146"/>
        <v>0.69708141321044548</v>
      </c>
      <c r="K2272" s="3">
        <f t="shared" si="144"/>
        <v>2.7664700506770751E-2</v>
      </c>
      <c r="L2272" s="2">
        <v>5.8361124344926157E-2</v>
      </c>
      <c r="S2272" s="29">
        <v>2269</v>
      </c>
      <c r="T2272" s="32">
        <f t="shared" si="147"/>
        <v>0.69708141321044548</v>
      </c>
      <c r="V2272" s="22">
        <f t="shared" si="145"/>
        <v>2.4779101037264651E-2</v>
      </c>
      <c r="W2272" s="22">
        <v>5.6231003039513762E-2</v>
      </c>
    </row>
    <row r="2273" spans="8:23" x14ac:dyDescent="0.3">
      <c r="H2273" s="29">
        <v>2270</v>
      </c>
      <c r="I2273" s="32">
        <f t="shared" si="146"/>
        <v>0.69738863287250386</v>
      </c>
      <c r="K2273" s="3">
        <f t="shared" si="144"/>
        <v>2.7733103204801244E-2</v>
      </c>
      <c r="L2273" s="2">
        <v>5.8400884303610998E-2</v>
      </c>
      <c r="S2273" s="29">
        <v>2270</v>
      </c>
      <c r="T2273" s="32">
        <f t="shared" si="147"/>
        <v>0.69738863287250386</v>
      </c>
      <c r="V2273" s="22">
        <f t="shared" si="145"/>
        <v>2.5079617834394951E-2</v>
      </c>
      <c r="W2273" s="22">
        <v>5.623608017817372E-2</v>
      </c>
    </row>
    <row r="2274" spans="8:23" x14ac:dyDescent="0.3">
      <c r="H2274" s="30">
        <v>2271</v>
      </c>
      <c r="I2274" s="32">
        <f t="shared" si="146"/>
        <v>0.69769585253456223</v>
      </c>
      <c r="K2274" s="3">
        <f t="shared" si="144"/>
        <v>2.7793862188766602E-2</v>
      </c>
      <c r="L2274" s="2">
        <v>5.8446455505279035E-2</v>
      </c>
      <c r="S2274" s="30">
        <v>2271</v>
      </c>
      <c r="T2274" s="32">
        <f t="shared" si="147"/>
        <v>0.69769585253456223</v>
      </c>
      <c r="V2274" s="22">
        <f t="shared" si="145"/>
        <v>2.514866204162541E-2</v>
      </c>
      <c r="W2274" s="22">
        <v>5.623608017817372E-2</v>
      </c>
    </row>
    <row r="2275" spans="8:23" x14ac:dyDescent="0.3">
      <c r="H2275" s="29">
        <v>2272</v>
      </c>
      <c r="I2275" s="32">
        <f t="shared" si="146"/>
        <v>0.69800307219662061</v>
      </c>
      <c r="K2275" s="3">
        <f t="shared" si="144"/>
        <v>2.7917766578673783E-2</v>
      </c>
      <c r="L2275" s="2">
        <v>5.8477311562559239E-2</v>
      </c>
      <c r="S2275" s="29">
        <v>2272</v>
      </c>
      <c r="T2275" s="32">
        <f t="shared" si="147"/>
        <v>0.69800307219662061</v>
      </c>
      <c r="V2275" s="22">
        <f t="shared" si="145"/>
        <v>2.6476296090934326E-2</v>
      </c>
      <c r="W2275" s="22">
        <v>5.6279456612143092E-2</v>
      </c>
    </row>
    <row r="2276" spans="8:23" x14ac:dyDescent="0.3">
      <c r="H2276" s="29">
        <v>2273</v>
      </c>
      <c r="I2276" s="32">
        <f t="shared" si="146"/>
        <v>0.69831029185867899</v>
      </c>
      <c r="K2276" s="3">
        <f t="shared" si="144"/>
        <v>2.8301167137081324E-2</v>
      </c>
      <c r="L2276" s="2">
        <v>5.8525869846624487E-2</v>
      </c>
      <c r="S2276" s="29">
        <v>2273</v>
      </c>
      <c r="T2276" s="32">
        <f t="shared" si="147"/>
        <v>0.69831029185867899</v>
      </c>
      <c r="V2276" s="22">
        <f t="shared" si="145"/>
        <v>2.6562410165008939E-2</v>
      </c>
      <c r="W2276" s="22">
        <v>5.6279456612143092E-2</v>
      </c>
    </row>
    <row r="2277" spans="8:23" x14ac:dyDescent="0.3">
      <c r="H2277" s="30">
        <v>2274</v>
      </c>
      <c r="I2277" s="32">
        <f t="shared" si="146"/>
        <v>0.69861751152073737</v>
      </c>
      <c r="K2277" s="3">
        <f t="shared" ref="K2277:K2340" si="148">F324</f>
        <v>2.8317734581233576E-2</v>
      </c>
      <c r="L2277" s="2">
        <v>5.8655221745350559E-2</v>
      </c>
      <c r="S2277" s="30">
        <v>2274</v>
      </c>
      <c r="T2277" s="32">
        <f t="shared" si="147"/>
        <v>0.69861751152073737</v>
      </c>
      <c r="V2277" s="22">
        <f t="shared" si="145"/>
        <v>2.663230240549834E-2</v>
      </c>
      <c r="W2277" s="22">
        <v>5.6305865466170779E-2</v>
      </c>
    </row>
    <row r="2278" spans="8:23" x14ac:dyDescent="0.3">
      <c r="H2278" s="29">
        <v>2275</v>
      </c>
      <c r="I2278" s="32">
        <f t="shared" si="146"/>
        <v>0.69892473118279574</v>
      </c>
      <c r="K2278" s="3">
        <f t="shared" si="148"/>
        <v>2.8454062719166392E-2</v>
      </c>
      <c r="L2278" s="2">
        <v>5.8675931287396212E-2</v>
      </c>
      <c r="S2278" s="29">
        <v>2275</v>
      </c>
      <c r="T2278" s="32">
        <f t="shared" si="147"/>
        <v>0.69892473118279574</v>
      </c>
      <c r="V2278" s="22">
        <f t="shared" ref="V2278:V2341" si="149">Q325</f>
        <v>2.667078570693026E-2</v>
      </c>
      <c r="W2278" s="22">
        <v>5.6309083436087135E-2</v>
      </c>
    </row>
    <row r="2279" spans="8:23" x14ac:dyDescent="0.3">
      <c r="H2279" s="29">
        <v>2276</v>
      </c>
      <c r="I2279" s="32">
        <f t="shared" si="146"/>
        <v>0.69923195084485412</v>
      </c>
      <c r="K2279" s="3">
        <f t="shared" si="148"/>
        <v>2.8481012658227781E-2</v>
      </c>
      <c r="L2279" s="2">
        <v>5.8715302775778015E-2</v>
      </c>
      <c r="S2279" s="29">
        <v>2276</v>
      </c>
      <c r="T2279" s="32">
        <f t="shared" si="147"/>
        <v>0.69923195084485412</v>
      </c>
      <c r="V2279" s="22">
        <f t="shared" si="149"/>
        <v>2.6720210054830416E-2</v>
      </c>
      <c r="W2279" s="22">
        <v>5.6402719088737917E-2</v>
      </c>
    </row>
    <row r="2280" spans="8:23" x14ac:dyDescent="0.3">
      <c r="H2280" s="30">
        <v>2277</v>
      </c>
      <c r="I2280" s="32">
        <f t="shared" si="146"/>
        <v>0.69953917050691239</v>
      </c>
      <c r="K2280" s="3">
        <f t="shared" si="148"/>
        <v>2.8483948784561185E-2</v>
      </c>
      <c r="L2280" s="2">
        <v>5.8722002118228457E-2</v>
      </c>
      <c r="S2280" s="30">
        <v>2277</v>
      </c>
      <c r="T2280" s="32">
        <f t="shared" si="147"/>
        <v>0.69953917050691239</v>
      </c>
      <c r="V2280" s="22">
        <f t="shared" si="149"/>
        <v>2.6726057906458798E-2</v>
      </c>
      <c r="W2280" s="22">
        <v>5.6459330143540667E-2</v>
      </c>
    </row>
    <row r="2281" spans="8:23" x14ac:dyDescent="0.3">
      <c r="H2281" s="29">
        <v>2278</v>
      </c>
      <c r="I2281" s="32">
        <f t="shared" si="146"/>
        <v>0.69984639016897077</v>
      </c>
      <c r="K2281" s="3">
        <f t="shared" si="148"/>
        <v>2.8657448706512094E-2</v>
      </c>
      <c r="L2281" s="2">
        <v>5.881455488595614E-2</v>
      </c>
      <c r="S2281" s="29">
        <v>2278</v>
      </c>
      <c r="T2281" s="32">
        <f t="shared" si="147"/>
        <v>0.69984639016897077</v>
      </c>
      <c r="V2281" s="22">
        <f t="shared" si="149"/>
        <v>2.6909378709932697E-2</v>
      </c>
      <c r="W2281" s="22">
        <v>5.6485355648535629E-2</v>
      </c>
    </row>
    <row r="2282" spans="8:23" x14ac:dyDescent="0.3">
      <c r="H2282" s="29">
        <v>2279</v>
      </c>
      <c r="I2282" s="32">
        <f t="shared" si="146"/>
        <v>0.70015360983102914</v>
      </c>
      <c r="K2282" s="3">
        <f t="shared" si="148"/>
        <v>2.9243417629305882E-2</v>
      </c>
      <c r="L2282" s="2">
        <v>5.8847624249044272E-2</v>
      </c>
      <c r="S2282" s="29">
        <v>2279</v>
      </c>
      <c r="T2282" s="32">
        <f t="shared" si="147"/>
        <v>0.70015360983102914</v>
      </c>
      <c r="V2282" s="22">
        <f t="shared" si="149"/>
        <v>2.7030175929162351E-2</v>
      </c>
      <c r="W2282" s="22">
        <v>5.660697615208355E-2</v>
      </c>
    </row>
    <row r="2283" spans="8:23" x14ac:dyDescent="0.3">
      <c r="H2283" s="30">
        <v>2280</v>
      </c>
      <c r="I2283" s="32">
        <f t="shared" si="146"/>
        <v>0.70046082949308752</v>
      </c>
      <c r="K2283" s="3">
        <f t="shared" si="148"/>
        <v>2.9455966336038451E-2</v>
      </c>
      <c r="L2283" s="2">
        <v>5.8861459100958087E-2</v>
      </c>
      <c r="S2283" s="30">
        <v>2280</v>
      </c>
      <c r="T2283" s="32">
        <f t="shared" si="147"/>
        <v>0.70046082949308752</v>
      </c>
      <c r="V2283" s="22">
        <f t="shared" si="149"/>
        <v>2.7287319422150885E-2</v>
      </c>
      <c r="W2283" s="22">
        <v>5.6652116151072358E-2</v>
      </c>
    </row>
    <row r="2284" spans="8:23" x14ac:dyDescent="0.3">
      <c r="H2284" s="29">
        <v>2281</v>
      </c>
      <c r="I2284" s="32">
        <f t="shared" si="146"/>
        <v>0.7007680491551459</v>
      </c>
      <c r="K2284" s="3">
        <f t="shared" si="148"/>
        <v>2.9473981102806288E-2</v>
      </c>
      <c r="L2284" s="2">
        <v>5.8894715611133457E-2</v>
      </c>
      <c r="S2284" s="29">
        <v>2281</v>
      </c>
      <c r="T2284" s="32">
        <f t="shared" si="147"/>
        <v>0.7007680491551459</v>
      </c>
      <c r="V2284" s="22">
        <f t="shared" si="149"/>
        <v>2.761069642727727E-2</v>
      </c>
      <c r="W2284" s="22">
        <v>5.6703186417997785E-2</v>
      </c>
    </row>
    <row r="2285" spans="8:23" x14ac:dyDescent="0.3">
      <c r="H2285" s="29">
        <v>2282</v>
      </c>
      <c r="I2285" s="32">
        <f t="shared" si="146"/>
        <v>0.70107526881720428</v>
      </c>
      <c r="K2285" s="3">
        <f t="shared" si="148"/>
        <v>2.9473981102806288E-2</v>
      </c>
      <c r="L2285" s="2">
        <v>5.8933085007316685E-2</v>
      </c>
      <c r="S2285" s="29">
        <v>2282</v>
      </c>
      <c r="T2285" s="32">
        <f t="shared" si="147"/>
        <v>0.70107526881720428</v>
      </c>
      <c r="V2285" s="22">
        <f t="shared" si="149"/>
        <v>2.7626362735381604E-2</v>
      </c>
      <c r="W2285" s="22">
        <v>5.6703186417997785E-2</v>
      </c>
    </row>
    <row r="2286" spans="8:23" x14ac:dyDescent="0.3">
      <c r="H2286" s="30">
        <v>2283</v>
      </c>
      <c r="I2286" s="32">
        <f t="shared" si="146"/>
        <v>0.70138248847926266</v>
      </c>
      <c r="K2286" s="3">
        <f t="shared" si="148"/>
        <v>2.9723991507430953E-2</v>
      </c>
      <c r="L2286" s="2">
        <v>5.8956248773788529E-2</v>
      </c>
      <c r="S2286" s="30">
        <v>2283</v>
      </c>
      <c r="T2286" s="32">
        <f t="shared" si="147"/>
        <v>0.70138248847926266</v>
      </c>
      <c r="V2286" s="22">
        <f t="shared" si="149"/>
        <v>2.766039185555124E-2</v>
      </c>
      <c r="W2286" s="22">
        <v>5.6740067575439881E-2</v>
      </c>
    </row>
    <row r="2287" spans="8:23" x14ac:dyDescent="0.3">
      <c r="H2287" s="29">
        <v>2284</v>
      </c>
      <c r="I2287" s="32">
        <f t="shared" si="146"/>
        <v>0.70168970814132103</v>
      </c>
      <c r="K2287" s="3">
        <f t="shared" si="148"/>
        <v>3.0993943712148201E-2</v>
      </c>
      <c r="L2287" s="2">
        <v>5.8981233243967778E-2</v>
      </c>
      <c r="S2287" s="29">
        <v>2284</v>
      </c>
      <c r="T2287" s="32">
        <f t="shared" si="147"/>
        <v>0.70168970814132103</v>
      </c>
      <c r="V2287" s="22">
        <f t="shared" si="149"/>
        <v>2.7862489603548687E-2</v>
      </c>
      <c r="W2287" s="22">
        <v>5.6838365896980388E-2</v>
      </c>
    </row>
    <row r="2288" spans="8:23" x14ac:dyDescent="0.3">
      <c r="H2288" s="29">
        <v>2285</v>
      </c>
      <c r="I2288" s="32">
        <f t="shared" si="146"/>
        <v>0.70199692780337941</v>
      </c>
      <c r="K2288" s="3">
        <f t="shared" si="148"/>
        <v>3.1403173548226263E-2</v>
      </c>
      <c r="L2288" s="2">
        <v>5.901212303376413E-2</v>
      </c>
      <c r="S2288" s="29">
        <v>2285</v>
      </c>
      <c r="T2288" s="32">
        <f t="shared" si="147"/>
        <v>0.70199692780337941</v>
      </c>
      <c r="V2288" s="22">
        <f t="shared" si="149"/>
        <v>2.8065286624203867E-2</v>
      </c>
      <c r="W2288" s="22">
        <v>5.6838365896980388E-2</v>
      </c>
    </row>
    <row r="2289" spans="8:23" x14ac:dyDescent="0.3">
      <c r="H2289" s="30">
        <v>2286</v>
      </c>
      <c r="I2289" s="32">
        <f t="shared" si="146"/>
        <v>0.70230414746543779</v>
      </c>
      <c r="K2289" s="3">
        <f t="shared" si="148"/>
        <v>3.1655748636880636E-2</v>
      </c>
      <c r="L2289" s="2">
        <v>5.9049447911665866E-2</v>
      </c>
      <c r="S2289" s="30">
        <v>2286</v>
      </c>
      <c r="T2289" s="32">
        <f t="shared" si="147"/>
        <v>0.70230414746543779</v>
      </c>
      <c r="V2289" s="22">
        <f t="shared" si="149"/>
        <v>2.8247096092924997E-2</v>
      </c>
      <c r="W2289" s="22">
        <v>5.6949422540820388E-2</v>
      </c>
    </row>
    <row r="2290" spans="8:23" x14ac:dyDescent="0.3">
      <c r="H2290" s="29">
        <v>2287</v>
      </c>
      <c r="I2290" s="32">
        <f t="shared" si="146"/>
        <v>0.70261136712749617</v>
      </c>
      <c r="K2290" s="3">
        <f t="shared" si="148"/>
        <v>3.183118741058661E-2</v>
      </c>
      <c r="L2290" s="2">
        <v>5.9072199354766965E-2</v>
      </c>
      <c r="S2290" s="29">
        <v>2287</v>
      </c>
      <c r="T2290" s="32">
        <f t="shared" si="147"/>
        <v>0.70261136712749617</v>
      </c>
      <c r="V2290" s="22">
        <f t="shared" si="149"/>
        <v>2.8264730867248365E-2</v>
      </c>
      <c r="W2290" s="22">
        <v>5.6953515174798262E-2</v>
      </c>
    </row>
    <row r="2291" spans="8:23" x14ac:dyDescent="0.3">
      <c r="H2291" s="29">
        <v>2288</v>
      </c>
      <c r="I2291" s="32">
        <f t="shared" si="146"/>
        <v>0.70291858678955454</v>
      </c>
      <c r="K2291" s="3">
        <f t="shared" si="148"/>
        <v>3.1845145176397152E-2</v>
      </c>
      <c r="L2291" s="2">
        <v>5.9121257807452053E-2</v>
      </c>
      <c r="S2291" s="29">
        <v>2288</v>
      </c>
      <c r="T2291" s="32">
        <f t="shared" si="147"/>
        <v>0.70291858678955454</v>
      </c>
      <c r="V2291" s="22">
        <f t="shared" si="149"/>
        <v>2.8275648949320074E-2</v>
      </c>
      <c r="W2291" s="22">
        <v>5.6953515174798262E-2</v>
      </c>
    </row>
    <row r="2292" spans="8:23" x14ac:dyDescent="0.3">
      <c r="H2292" s="30">
        <v>2289</v>
      </c>
      <c r="I2292" s="32">
        <f t="shared" si="146"/>
        <v>0.70322580645161292</v>
      </c>
      <c r="K2292" s="3">
        <f t="shared" si="148"/>
        <v>3.2002676181980425E-2</v>
      </c>
      <c r="L2292" s="2">
        <v>5.9122944400939681E-2</v>
      </c>
      <c r="S2292" s="30">
        <v>2289</v>
      </c>
      <c r="T2292" s="32">
        <f t="shared" si="147"/>
        <v>0.70322580645161292</v>
      </c>
      <c r="V2292" s="22">
        <f t="shared" si="149"/>
        <v>2.8410482488366397E-2</v>
      </c>
      <c r="W2292" s="22">
        <v>5.7001150086256433E-2</v>
      </c>
    </row>
    <row r="2293" spans="8:23" x14ac:dyDescent="0.3">
      <c r="H2293" s="29">
        <v>2290</v>
      </c>
      <c r="I2293" s="32">
        <f t="shared" si="146"/>
        <v>0.7035330261136713</v>
      </c>
      <c r="K2293" s="3">
        <f t="shared" si="148"/>
        <v>3.2077100115074732E-2</v>
      </c>
      <c r="L2293" s="2">
        <v>5.9144107924595769E-2</v>
      </c>
      <c r="S2293" s="29">
        <v>2290</v>
      </c>
      <c r="T2293" s="32">
        <f t="shared" si="147"/>
        <v>0.7035330261136713</v>
      </c>
      <c r="V2293" s="22">
        <f t="shared" si="149"/>
        <v>2.8452262966633668E-2</v>
      </c>
      <c r="W2293" s="22">
        <v>5.7026852449939977E-2</v>
      </c>
    </row>
    <row r="2294" spans="8:23" x14ac:dyDescent="0.3">
      <c r="H2294" s="29">
        <v>2291</v>
      </c>
      <c r="I2294" s="32">
        <f t="shared" si="146"/>
        <v>0.70384024577572968</v>
      </c>
      <c r="K2294" s="3">
        <f t="shared" si="148"/>
        <v>3.2405145741735836E-2</v>
      </c>
      <c r="L2294" s="2">
        <v>5.9234028412395077E-2</v>
      </c>
      <c r="S2294" s="29">
        <v>2291</v>
      </c>
      <c r="T2294" s="32">
        <f t="shared" si="147"/>
        <v>0.70384024577572968</v>
      </c>
      <c r="V2294" s="22">
        <f t="shared" si="149"/>
        <v>2.8555586359855868E-2</v>
      </c>
      <c r="W2294" s="22">
        <v>5.7026852449939977E-2</v>
      </c>
    </row>
    <row r="2295" spans="8:23" x14ac:dyDescent="0.3">
      <c r="H2295" s="30">
        <v>2292</v>
      </c>
      <c r="I2295" s="32">
        <f t="shared" si="146"/>
        <v>0.70414746543778806</v>
      </c>
      <c r="K2295" s="3">
        <f t="shared" si="148"/>
        <v>3.2418952618453865E-2</v>
      </c>
      <c r="L2295" s="2">
        <v>5.9340188517566381E-2</v>
      </c>
      <c r="S2295" s="30">
        <v>2292</v>
      </c>
      <c r="T2295" s="32">
        <f t="shared" si="147"/>
        <v>0.70414746543778806</v>
      </c>
      <c r="V2295" s="22">
        <f t="shared" si="149"/>
        <v>2.8888009497427748E-2</v>
      </c>
      <c r="W2295" s="22">
        <v>5.7126589485670953E-2</v>
      </c>
    </row>
    <row r="2296" spans="8:23" x14ac:dyDescent="0.3">
      <c r="H2296" s="29">
        <v>2293</v>
      </c>
      <c r="I2296" s="32">
        <f t="shared" si="146"/>
        <v>0.70445468509984643</v>
      </c>
      <c r="K2296" s="3">
        <f t="shared" si="148"/>
        <v>3.2528618383769747E-2</v>
      </c>
      <c r="L2296" s="2">
        <v>5.9424252171116194E-2</v>
      </c>
      <c r="S2296" s="29">
        <v>2293</v>
      </c>
      <c r="T2296" s="32">
        <f t="shared" si="147"/>
        <v>0.70445468509984643</v>
      </c>
      <c r="V2296" s="22">
        <f t="shared" si="149"/>
        <v>2.8892455858747994E-2</v>
      </c>
      <c r="W2296" s="22">
        <v>5.7249866238630286E-2</v>
      </c>
    </row>
    <row r="2297" spans="8:23" x14ac:dyDescent="0.3">
      <c r="H2297" s="29">
        <v>2294</v>
      </c>
      <c r="I2297" s="32">
        <f t="shared" si="146"/>
        <v>0.70476190476190481</v>
      </c>
      <c r="K2297" s="3">
        <f t="shared" si="148"/>
        <v>3.2649331228711435E-2</v>
      </c>
      <c r="L2297" s="2">
        <v>5.9426618568444944E-2</v>
      </c>
      <c r="S2297" s="29">
        <v>2294</v>
      </c>
      <c r="T2297" s="32">
        <f t="shared" si="147"/>
        <v>0.70476190476190481</v>
      </c>
      <c r="V2297" s="22">
        <f t="shared" si="149"/>
        <v>2.8953229398663696E-2</v>
      </c>
      <c r="W2297" s="22">
        <v>5.7249866238630286E-2</v>
      </c>
    </row>
    <row r="2298" spans="8:23" x14ac:dyDescent="0.3">
      <c r="H2298" s="30">
        <v>2295</v>
      </c>
      <c r="I2298" s="32">
        <f t="shared" si="146"/>
        <v>0.70506912442396308</v>
      </c>
      <c r="K2298" s="3">
        <f t="shared" si="148"/>
        <v>3.2717382609391325E-2</v>
      </c>
      <c r="L2298" s="2">
        <v>5.9431524547803663E-2</v>
      </c>
      <c r="S2298" s="30">
        <v>2295</v>
      </c>
      <c r="T2298" s="32">
        <f t="shared" si="147"/>
        <v>0.70506912442396308</v>
      </c>
      <c r="V2298" s="22">
        <f t="shared" si="149"/>
        <v>2.9145236345824149E-2</v>
      </c>
      <c r="W2298" s="22">
        <v>5.7286166842661003E-2</v>
      </c>
    </row>
    <row r="2299" spans="8:23" x14ac:dyDescent="0.3">
      <c r="H2299" s="29">
        <v>2296</v>
      </c>
      <c r="I2299" s="32">
        <f t="shared" si="146"/>
        <v>0.70537634408602146</v>
      </c>
      <c r="K2299" s="3">
        <f t="shared" si="148"/>
        <v>3.3215091905836824E-2</v>
      </c>
      <c r="L2299" s="2">
        <v>5.9513074842200156E-2</v>
      </c>
      <c r="S2299" s="29">
        <v>2296</v>
      </c>
      <c r="T2299" s="32">
        <f t="shared" si="147"/>
        <v>0.70537634408602146</v>
      </c>
      <c r="V2299" s="22">
        <f t="shared" si="149"/>
        <v>2.9567053854276631E-2</v>
      </c>
      <c r="W2299" s="22">
        <v>5.7286166842661003E-2</v>
      </c>
    </row>
    <row r="2300" spans="8:23" x14ac:dyDescent="0.3">
      <c r="H2300" s="29">
        <v>2297</v>
      </c>
      <c r="I2300" s="32">
        <f t="shared" si="146"/>
        <v>0.70568356374807983</v>
      </c>
      <c r="K2300" s="3">
        <f t="shared" si="148"/>
        <v>3.3396520963425567E-2</v>
      </c>
      <c r="L2300" s="2">
        <v>5.9521145670172262E-2</v>
      </c>
      <c r="S2300" s="29">
        <v>2297</v>
      </c>
      <c r="T2300" s="32">
        <f t="shared" si="147"/>
        <v>0.70568356374807983</v>
      </c>
      <c r="V2300" s="22">
        <f t="shared" si="149"/>
        <v>2.9700540009818418E-2</v>
      </c>
      <c r="W2300" s="22">
        <v>5.7461674835749321E-2</v>
      </c>
    </row>
    <row r="2301" spans="8:23" x14ac:dyDescent="0.3">
      <c r="H2301" s="30">
        <v>2298</v>
      </c>
      <c r="I2301" s="32">
        <f t="shared" si="146"/>
        <v>0.70599078341013821</v>
      </c>
      <c r="K2301" s="3">
        <f t="shared" si="148"/>
        <v>3.3617071352920337E-2</v>
      </c>
      <c r="L2301" s="2">
        <v>5.9546019900497439E-2</v>
      </c>
      <c r="S2301" s="30">
        <v>2298</v>
      </c>
      <c r="T2301" s="32">
        <f t="shared" si="147"/>
        <v>0.70599078341013821</v>
      </c>
      <c r="V2301" s="22">
        <f t="shared" si="149"/>
        <v>2.9760065904644195E-2</v>
      </c>
      <c r="W2301" s="22">
        <v>5.7521408951365365E-2</v>
      </c>
    </row>
    <row r="2302" spans="8:23" x14ac:dyDescent="0.3">
      <c r="H2302" s="29">
        <v>2299</v>
      </c>
      <c r="I2302" s="32">
        <f t="shared" si="146"/>
        <v>0.70629800307219659</v>
      </c>
      <c r="K2302" s="3">
        <f t="shared" si="148"/>
        <v>3.4033545025240149E-2</v>
      </c>
      <c r="L2302" s="2">
        <v>5.9546019900497439E-2</v>
      </c>
      <c r="S2302" s="29">
        <v>2299</v>
      </c>
      <c r="T2302" s="32">
        <f t="shared" si="147"/>
        <v>0.70629800307219659</v>
      </c>
      <c r="V2302" s="22">
        <f t="shared" si="149"/>
        <v>2.98799902032819E-2</v>
      </c>
      <c r="W2302" s="22">
        <v>5.7521408951365365E-2</v>
      </c>
    </row>
    <row r="2303" spans="8:23" x14ac:dyDescent="0.3">
      <c r="H2303" s="29">
        <v>2300</v>
      </c>
      <c r="I2303" s="32">
        <f t="shared" si="146"/>
        <v>0.70660522273425497</v>
      </c>
      <c r="K2303" s="3">
        <f t="shared" si="148"/>
        <v>3.4126163391933736E-2</v>
      </c>
      <c r="L2303" s="2">
        <v>5.9566428003182154E-2</v>
      </c>
      <c r="S2303" s="29">
        <v>2300</v>
      </c>
      <c r="T2303" s="32">
        <f t="shared" si="147"/>
        <v>0.70660522273425497</v>
      </c>
      <c r="V2303" s="22">
        <f t="shared" si="149"/>
        <v>2.994177987247023E-2</v>
      </c>
      <c r="W2303" s="22">
        <v>5.7555718834190549E-2</v>
      </c>
    </row>
    <row r="2304" spans="8:23" x14ac:dyDescent="0.3">
      <c r="H2304" s="30">
        <v>2301</v>
      </c>
      <c r="I2304" s="32">
        <f t="shared" si="146"/>
        <v>0.70691244239631335</v>
      </c>
      <c r="K2304" s="3">
        <f t="shared" si="148"/>
        <v>3.4270890223921387E-2</v>
      </c>
      <c r="L2304" s="2">
        <v>5.9577677224736052E-2</v>
      </c>
      <c r="S2304" s="30">
        <v>2301</v>
      </c>
      <c r="T2304" s="32">
        <f t="shared" si="147"/>
        <v>0.70691244239631335</v>
      </c>
      <c r="V2304" s="22">
        <f t="shared" si="149"/>
        <v>3.0066815144766147E-2</v>
      </c>
      <c r="W2304" s="22">
        <v>5.7555718834190549E-2</v>
      </c>
    </row>
    <row r="2305" spans="8:23" x14ac:dyDescent="0.3">
      <c r="H2305" s="29">
        <v>2302</v>
      </c>
      <c r="I2305" s="32">
        <f t="shared" si="146"/>
        <v>0.70721966205837172</v>
      </c>
      <c r="K2305" s="3">
        <f t="shared" si="148"/>
        <v>3.4403844686856283E-2</v>
      </c>
      <c r="L2305" s="2">
        <v>5.9600536021951436E-2</v>
      </c>
      <c r="S2305" s="29">
        <v>2302</v>
      </c>
      <c r="T2305" s="32">
        <f t="shared" si="147"/>
        <v>0.70721966205837172</v>
      </c>
      <c r="V2305" s="22">
        <f t="shared" si="149"/>
        <v>3.052545729931265E-2</v>
      </c>
      <c r="W2305" s="22">
        <v>5.7563587684069585E-2</v>
      </c>
    </row>
    <row r="2306" spans="8:23" x14ac:dyDescent="0.3">
      <c r="H2306" s="29">
        <v>2303</v>
      </c>
      <c r="I2306" s="32">
        <f t="shared" si="146"/>
        <v>0.7075268817204301</v>
      </c>
      <c r="K2306" s="3">
        <f t="shared" si="148"/>
        <v>3.4549314804091825E-2</v>
      </c>
      <c r="L2306" s="2">
        <v>5.964941430589013E-2</v>
      </c>
      <c r="S2306" s="29">
        <v>2303</v>
      </c>
      <c r="T2306" s="32">
        <f t="shared" si="147"/>
        <v>0.7075268817204301</v>
      </c>
      <c r="V2306" s="22">
        <f t="shared" si="149"/>
        <v>3.0587017765767863E-2</v>
      </c>
      <c r="W2306" s="22">
        <v>5.7563587684069585E-2</v>
      </c>
    </row>
    <row r="2307" spans="8:23" x14ac:dyDescent="0.3">
      <c r="H2307" s="30">
        <v>2304</v>
      </c>
      <c r="I2307" s="32">
        <f t="shared" si="146"/>
        <v>0.70783410138248848</v>
      </c>
      <c r="K2307" s="3">
        <f t="shared" si="148"/>
        <v>3.4989997254148121E-2</v>
      </c>
      <c r="L2307" s="2">
        <v>5.9651010838650091E-2</v>
      </c>
      <c r="S2307" s="30">
        <v>2304</v>
      </c>
      <c r="T2307" s="32">
        <f t="shared" si="147"/>
        <v>0.70783410138248848</v>
      </c>
      <c r="V2307" s="22">
        <f t="shared" si="149"/>
        <v>3.0927835051546448E-2</v>
      </c>
      <c r="W2307" s="22">
        <v>5.7603310284749798E-2</v>
      </c>
    </row>
    <row r="2308" spans="8:23" x14ac:dyDescent="0.3">
      <c r="H2308" s="29">
        <v>2305</v>
      </c>
      <c r="I2308" s="32">
        <f t="shared" si="146"/>
        <v>0.70814132104454686</v>
      </c>
      <c r="K2308" s="3">
        <f t="shared" si="148"/>
        <v>3.5117190624750098E-2</v>
      </c>
      <c r="L2308" s="2">
        <v>5.9862036712264761E-2</v>
      </c>
      <c r="S2308" s="29">
        <v>2305</v>
      </c>
      <c r="T2308" s="32">
        <f t="shared" si="147"/>
        <v>0.70814132104454686</v>
      </c>
      <c r="V2308" s="22">
        <f t="shared" si="149"/>
        <v>3.0927835051546448E-2</v>
      </c>
      <c r="W2308" s="22">
        <v>5.7650439780545196E-2</v>
      </c>
    </row>
    <row r="2309" spans="8:23" x14ac:dyDescent="0.3">
      <c r="H2309" s="29">
        <v>2306</v>
      </c>
      <c r="I2309" s="32">
        <f t="shared" ref="I2309:I2372" si="150">H2309/3255</f>
        <v>0.70844854070660523</v>
      </c>
      <c r="K2309" s="3">
        <f t="shared" si="148"/>
        <v>3.5407725321888329E-2</v>
      </c>
      <c r="L2309" s="2">
        <v>5.9943802684982853E-2</v>
      </c>
      <c r="S2309" s="29">
        <v>2306</v>
      </c>
      <c r="T2309" s="32">
        <f t="shared" ref="T2309:T2372" si="151">S2309/3255</f>
        <v>0.70844854070660523</v>
      </c>
      <c r="V2309" s="22">
        <f t="shared" si="149"/>
        <v>3.1234147401985584E-2</v>
      </c>
      <c r="W2309" s="22">
        <v>5.7818659658344228E-2</v>
      </c>
    </row>
    <row r="2310" spans="8:23" x14ac:dyDescent="0.3">
      <c r="H2310" s="30">
        <v>2307</v>
      </c>
      <c r="I2310" s="32">
        <f t="shared" si="150"/>
        <v>0.70875576036866361</v>
      </c>
      <c r="K2310" s="3">
        <f t="shared" si="148"/>
        <v>3.5474072466912615E-2</v>
      </c>
      <c r="L2310" s="2">
        <v>5.9960215970446221E-2</v>
      </c>
      <c r="S2310" s="30">
        <v>2307</v>
      </c>
      <c r="T2310" s="32">
        <f t="shared" si="151"/>
        <v>0.70875576036866361</v>
      </c>
      <c r="V2310" s="22">
        <f t="shared" si="149"/>
        <v>3.1304706003501159E-2</v>
      </c>
      <c r="W2310" s="22">
        <v>5.7860900058445353E-2</v>
      </c>
    </row>
    <row r="2311" spans="8:23" x14ac:dyDescent="0.3">
      <c r="H2311" s="29">
        <v>2308</v>
      </c>
      <c r="I2311" s="32">
        <f t="shared" si="150"/>
        <v>0.70906298003072199</v>
      </c>
      <c r="K2311" s="3">
        <f t="shared" si="148"/>
        <v>3.5625222657641613E-2</v>
      </c>
      <c r="L2311" s="2">
        <v>5.9996423462088611E-2</v>
      </c>
      <c r="S2311" s="29">
        <v>2308</v>
      </c>
      <c r="T2311" s="32">
        <f t="shared" si="151"/>
        <v>0.70906298003072199</v>
      </c>
      <c r="V2311" s="22">
        <f t="shared" si="149"/>
        <v>3.1342913776015897E-2</v>
      </c>
      <c r="W2311" s="22">
        <v>5.7879656160458454E-2</v>
      </c>
    </row>
    <row r="2312" spans="8:23" x14ac:dyDescent="0.3">
      <c r="H2312" s="29">
        <v>2309</v>
      </c>
      <c r="I2312" s="32">
        <f t="shared" si="150"/>
        <v>0.70937019969278037</v>
      </c>
      <c r="K2312" s="3">
        <f t="shared" si="148"/>
        <v>3.5661944308744468E-2</v>
      </c>
      <c r="L2312" s="2">
        <v>6.0126582278480944E-2</v>
      </c>
      <c r="S2312" s="29">
        <v>2309</v>
      </c>
      <c r="T2312" s="32">
        <f t="shared" si="151"/>
        <v>0.70937019969278037</v>
      </c>
      <c r="V2312" s="22">
        <f t="shared" si="149"/>
        <v>3.1365883807169273E-2</v>
      </c>
      <c r="W2312" s="22">
        <v>5.7905161365489975E-2</v>
      </c>
    </row>
    <row r="2313" spans="8:23" x14ac:dyDescent="0.3">
      <c r="H2313" s="30">
        <v>2310</v>
      </c>
      <c r="I2313" s="32">
        <f t="shared" si="150"/>
        <v>0.70967741935483875</v>
      </c>
      <c r="K2313" s="3">
        <f t="shared" si="148"/>
        <v>3.5906476155130866E-2</v>
      </c>
      <c r="L2313" s="2">
        <v>6.016140865737335E-2</v>
      </c>
      <c r="S2313" s="30">
        <v>2310</v>
      </c>
      <c r="T2313" s="32">
        <f t="shared" si="151"/>
        <v>0.70967741935483875</v>
      </c>
      <c r="V2313" s="22">
        <f t="shared" si="149"/>
        <v>3.2046178343949093E-2</v>
      </c>
      <c r="W2313" s="22">
        <v>5.7905161365489975E-2</v>
      </c>
    </row>
    <row r="2314" spans="8:23" x14ac:dyDescent="0.3">
      <c r="H2314" s="29">
        <v>2311</v>
      </c>
      <c r="I2314" s="32">
        <f t="shared" si="150"/>
        <v>0.70998463901689712</v>
      </c>
      <c r="K2314" s="3">
        <f t="shared" si="148"/>
        <v>3.5929514074300027E-2</v>
      </c>
      <c r="L2314" s="2">
        <v>6.0192501077431369E-2</v>
      </c>
      <c r="S2314" s="29">
        <v>2311</v>
      </c>
      <c r="T2314" s="32">
        <f t="shared" si="151"/>
        <v>0.70998463901689712</v>
      </c>
      <c r="V2314" s="22">
        <f t="shared" si="149"/>
        <v>3.2206969376979908E-2</v>
      </c>
      <c r="W2314" s="22">
        <v>5.7928325969563141E-2</v>
      </c>
    </row>
    <row r="2315" spans="8:23" x14ac:dyDescent="0.3">
      <c r="H2315" s="29">
        <v>2312</v>
      </c>
      <c r="I2315" s="32">
        <f t="shared" si="150"/>
        <v>0.7102918586789555</v>
      </c>
      <c r="K2315" s="3">
        <f t="shared" si="148"/>
        <v>3.6439858110287007E-2</v>
      </c>
      <c r="L2315" s="2">
        <v>6.0195118001862044E-2</v>
      </c>
      <c r="S2315" s="29">
        <v>2312</v>
      </c>
      <c r="T2315" s="32">
        <f t="shared" si="151"/>
        <v>0.7102918586789555</v>
      </c>
      <c r="V2315" s="22">
        <f t="shared" si="149"/>
        <v>3.2206969376979908E-2</v>
      </c>
      <c r="W2315" s="22">
        <v>5.7928325969563141E-2</v>
      </c>
    </row>
    <row r="2316" spans="8:23" x14ac:dyDescent="0.3">
      <c r="H2316" s="30">
        <v>2313</v>
      </c>
      <c r="I2316" s="32">
        <f t="shared" si="150"/>
        <v>0.71059907834101388</v>
      </c>
      <c r="K2316" s="3">
        <f t="shared" si="148"/>
        <v>3.6717062634989278E-2</v>
      </c>
      <c r="L2316" s="2">
        <v>6.0323383084577041E-2</v>
      </c>
      <c r="S2316" s="30">
        <v>2313</v>
      </c>
      <c r="T2316" s="32">
        <f t="shared" si="151"/>
        <v>0.71059907834101388</v>
      </c>
      <c r="V2316" s="22">
        <f t="shared" si="149"/>
        <v>3.2518065591995465E-2</v>
      </c>
      <c r="W2316" s="22">
        <v>5.793189368770759E-2</v>
      </c>
    </row>
    <row r="2317" spans="8:23" x14ac:dyDescent="0.3">
      <c r="H2317" s="29">
        <v>2314</v>
      </c>
      <c r="I2317" s="32">
        <f t="shared" si="150"/>
        <v>0.71090629800307215</v>
      </c>
      <c r="K2317" s="3">
        <f t="shared" si="148"/>
        <v>3.7001638448935038E-2</v>
      </c>
      <c r="L2317" s="2">
        <v>6.0326538142237887E-2</v>
      </c>
      <c r="S2317" s="29">
        <v>2314</v>
      </c>
      <c r="T2317" s="32">
        <f t="shared" si="151"/>
        <v>0.71090629800307215</v>
      </c>
      <c r="V2317" s="22">
        <f t="shared" si="149"/>
        <v>3.2880917757311397E-2</v>
      </c>
      <c r="W2317" s="22">
        <v>5.7957681692732251E-2</v>
      </c>
    </row>
    <row r="2318" spans="8:23" x14ac:dyDescent="0.3">
      <c r="H2318" s="29">
        <v>2315</v>
      </c>
      <c r="I2318" s="32">
        <f t="shared" si="150"/>
        <v>0.71121351766513052</v>
      </c>
      <c r="K2318" s="3">
        <f t="shared" si="148"/>
        <v>3.7290343592248781E-2</v>
      </c>
      <c r="L2318" s="2">
        <v>6.0331825037707391E-2</v>
      </c>
      <c r="S2318" s="29">
        <v>2315</v>
      </c>
      <c r="T2318" s="32">
        <f t="shared" si="151"/>
        <v>0.71121351766513052</v>
      </c>
      <c r="V2318" s="22">
        <f t="shared" si="149"/>
        <v>3.2911001236093869E-2</v>
      </c>
      <c r="W2318" s="22">
        <v>5.7957681692732251E-2</v>
      </c>
    </row>
    <row r="2319" spans="8:23" x14ac:dyDescent="0.3">
      <c r="H2319" s="30">
        <v>2316</v>
      </c>
      <c r="I2319" s="32">
        <f t="shared" si="150"/>
        <v>0.7115207373271889</v>
      </c>
      <c r="K2319" s="3">
        <f t="shared" si="148"/>
        <v>3.7628924402130851E-2</v>
      </c>
      <c r="L2319" s="2">
        <v>6.0367969619590157E-2</v>
      </c>
      <c r="S2319" s="30">
        <v>2316</v>
      </c>
      <c r="T2319" s="32">
        <f t="shared" si="151"/>
        <v>0.7115207373271889</v>
      </c>
      <c r="V2319" s="22">
        <f t="shared" si="149"/>
        <v>3.2942758355743326E-2</v>
      </c>
      <c r="W2319" s="22">
        <v>5.8000769921724683E-2</v>
      </c>
    </row>
    <row r="2320" spans="8:23" x14ac:dyDescent="0.3">
      <c r="H2320" s="29">
        <v>2317</v>
      </c>
      <c r="I2320" s="32">
        <f t="shared" si="150"/>
        <v>0.71182795698924728</v>
      </c>
      <c r="K2320" s="3">
        <f t="shared" si="148"/>
        <v>3.763396195065212E-2</v>
      </c>
      <c r="L2320" s="2">
        <v>6.0390460470146227E-2</v>
      </c>
      <c r="S2320" s="29">
        <v>2317</v>
      </c>
      <c r="T2320" s="32">
        <f t="shared" si="151"/>
        <v>0.71182795698924728</v>
      </c>
      <c r="V2320" s="22">
        <f t="shared" si="149"/>
        <v>3.3172819689673623E-2</v>
      </c>
      <c r="W2320" s="22">
        <v>5.8009493925496744E-2</v>
      </c>
    </row>
    <row r="2321" spans="8:23" x14ac:dyDescent="0.3">
      <c r="H2321" s="29">
        <v>2318</v>
      </c>
      <c r="I2321" s="32">
        <f t="shared" si="150"/>
        <v>0.71213517665130566</v>
      </c>
      <c r="K2321" s="3">
        <f t="shared" si="148"/>
        <v>3.7643061516451991E-2</v>
      </c>
      <c r="L2321" s="2">
        <v>6.0410203378145386E-2</v>
      </c>
      <c r="S2321" s="29">
        <v>2318</v>
      </c>
      <c r="T2321" s="32">
        <f t="shared" si="151"/>
        <v>0.71213517665130566</v>
      </c>
      <c r="V2321" s="22">
        <f t="shared" si="149"/>
        <v>3.3670553710711176E-2</v>
      </c>
      <c r="W2321" s="22">
        <v>5.8013566872532098E-2</v>
      </c>
    </row>
    <row r="2322" spans="8:23" x14ac:dyDescent="0.3">
      <c r="H2322" s="30">
        <v>2319</v>
      </c>
      <c r="I2322" s="32">
        <f t="shared" si="150"/>
        <v>0.71244239631336403</v>
      </c>
      <c r="K2322" s="3">
        <f t="shared" si="148"/>
        <v>3.7643740507702375E-2</v>
      </c>
      <c r="L2322" s="2">
        <v>6.0446626914532967E-2</v>
      </c>
      <c r="S2322" s="30">
        <v>2319</v>
      </c>
      <c r="T2322" s="32">
        <f t="shared" si="151"/>
        <v>0.71244239631336403</v>
      </c>
      <c r="V2322" s="22">
        <f t="shared" si="149"/>
        <v>3.412227147277741E-2</v>
      </c>
      <c r="W2322" s="22">
        <v>5.8078467717021909E-2</v>
      </c>
    </row>
    <row r="2323" spans="8:23" x14ac:dyDescent="0.3">
      <c r="H2323" s="29">
        <v>2320</v>
      </c>
      <c r="I2323" s="32">
        <f t="shared" si="150"/>
        <v>0.71274961597542241</v>
      </c>
      <c r="K2323" s="3">
        <f t="shared" si="148"/>
        <v>3.821801815546564E-2</v>
      </c>
      <c r="L2323" s="2">
        <v>6.0446626914532967E-2</v>
      </c>
      <c r="S2323" s="29">
        <v>2320</v>
      </c>
      <c r="T2323" s="32">
        <f t="shared" si="151"/>
        <v>0.71274961597542241</v>
      </c>
      <c r="V2323" s="22">
        <f t="shared" si="149"/>
        <v>3.412227147277741E-2</v>
      </c>
      <c r="W2323" s="22">
        <v>5.8078467717021909E-2</v>
      </c>
    </row>
    <row r="2324" spans="8:23" x14ac:dyDescent="0.3">
      <c r="H2324" s="29">
        <v>2321</v>
      </c>
      <c r="I2324" s="32">
        <f t="shared" si="150"/>
        <v>0.71305683563748079</v>
      </c>
      <c r="K2324" s="3">
        <f t="shared" si="148"/>
        <v>3.8324245871415606E-2</v>
      </c>
      <c r="L2324" s="2">
        <v>6.0458129928651898E-2</v>
      </c>
      <c r="S2324" s="29">
        <v>2321</v>
      </c>
      <c r="T2324" s="32">
        <f t="shared" si="151"/>
        <v>0.71305683563748079</v>
      </c>
      <c r="V2324" s="22">
        <f t="shared" si="149"/>
        <v>3.4164358264081228E-2</v>
      </c>
      <c r="W2324" s="22">
        <v>5.821509083675902E-2</v>
      </c>
    </row>
    <row r="2325" spans="8:23" x14ac:dyDescent="0.3">
      <c r="H2325" s="30">
        <v>2322</v>
      </c>
      <c r="I2325" s="32">
        <f t="shared" si="150"/>
        <v>0.71336405529953917</v>
      </c>
      <c r="K2325" s="3">
        <f t="shared" si="148"/>
        <v>3.8475240470252942E-2</v>
      </c>
      <c r="L2325" s="2">
        <v>6.0493598070142929E-2</v>
      </c>
      <c r="S2325" s="30">
        <v>2322</v>
      </c>
      <c r="T2325" s="32">
        <f t="shared" si="151"/>
        <v>0.71336405529953917</v>
      </c>
      <c r="V2325" s="22">
        <f t="shared" si="149"/>
        <v>3.4611625366526788E-2</v>
      </c>
      <c r="W2325" s="22">
        <v>5.8319957196361689E-2</v>
      </c>
    </row>
    <row r="2326" spans="8:23" x14ac:dyDescent="0.3">
      <c r="H2326" s="29">
        <v>2323</v>
      </c>
      <c r="I2326" s="32">
        <f t="shared" si="150"/>
        <v>0.71367127496159755</v>
      </c>
      <c r="K2326" s="3">
        <f t="shared" si="148"/>
        <v>3.8772417277090236E-2</v>
      </c>
      <c r="L2326" s="2">
        <v>6.0499224368918254E-2</v>
      </c>
      <c r="S2326" s="29">
        <v>2323</v>
      </c>
      <c r="T2326" s="32">
        <f t="shared" si="151"/>
        <v>0.71367127496159755</v>
      </c>
      <c r="V2326" s="22">
        <f t="shared" si="149"/>
        <v>3.502326720548616E-2</v>
      </c>
      <c r="W2326" s="22">
        <v>5.8319957196361689E-2</v>
      </c>
    </row>
    <row r="2327" spans="8:23" x14ac:dyDescent="0.3">
      <c r="H2327" s="29">
        <v>2324</v>
      </c>
      <c r="I2327" s="32">
        <f t="shared" si="150"/>
        <v>0.71397849462365592</v>
      </c>
      <c r="K2327" s="3">
        <f t="shared" si="148"/>
        <v>3.9019671073847149E-2</v>
      </c>
      <c r="L2327" s="2">
        <v>6.0499224368918254E-2</v>
      </c>
      <c r="S2327" s="29">
        <v>2324</v>
      </c>
      <c r="T2327" s="32">
        <f t="shared" si="151"/>
        <v>0.71397849462365592</v>
      </c>
      <c r="V2327" s="22">
        <f t="shared" si="149"/>
        <v>3.5601204726233612E-2</v>
      </c>
      <c r="W2327" s="22">
        <v>5.8410999354064734E-2</v>
      </c>
    </row>
    <row r="2328" spans="8:23" x14ac:dyDescent="0.3">
      <c r="H2328" s="30">
        <v>2325</v>
      </c>
      <c r="I2328" s="32">
        <f t="shared" si="150"/>
        <v>0.7142857142857143</v>
      </c>
      <c r="K2328" s="3">
        <f t="shared" si="148"/>
        <v>3.9153831879755102E-2</v>
      </c>
      <c r="L2328" s="2">
        <v>6.0562071768667958E-2</v>
      </c>
      <c r="S2328" s="30">
        <v>2325</v>
      </c>
      <c r="T2328" s="32">
        <f t="shared" si="151"/>
        <v>0.7142857142857143</v>
      </c>
      <c r="V2328" s="22">
        <f t="shared" si="149"/>
        <v>3.6179650679234857E-2</v>
      </c>
      <c r="W2328" s="22">
        <v>5.8487708260515026E-2</v>
      </c>
    </row>
    <row r="2329" spans="8:23" x14ac:dyDescent="0.3">
      <c r="H2329" s="29">
        <v>2326</v>
      </c>
      <c r="I2329" s="32">
        <f t="shared" si="150"/>
        <v>0.71459293394777268</v>
      </c>
      <c r="K2329" s="3">
        <f t="shared" si="148"/>
        <v>3.9650327817670958E-2</v>
      </c>
      <c r="L2329" s="2">
        <v>6.0562878517990734E-2</v>
      </c>
      <c r="S2329" s="29">
        <v>2326</v>
      </c>
      <c r="T2329" s="32">
        <f t="shared" si="151"/>
        <v>0.71459293394777268</v>
      </c>
      <c r="V2329" s="22">
        <f t="shared" si="149"/>
        <v>3.6304264310411019E-2</v>
      </c>
      <c r="W2329" s="22">
        <v>5.8564751168545537E-2</v>
      </c>
    </row>
    <row r="2330" spans="8:23" x14ac:dyDescent="0.3">
      <c r="H2330" s="29">
        <v>2327</v>
      </c>
      <c r="I2330" s="32">
        <f t="shared" si="150"/>
        <v>0.71490015360983106</v>
      </c>
      <c r="K2330" s="3">
        <f t="shared" si="148"/>
        <v>3.9988492520138023E-2</v>
      </c>
      <c r="L2330" s="2">
        <v>6.0695344725987067E-2</v>
      </c>
      <c r="S2330" s="29">
        <v>2327</v>
      </c>
      <c r="T2330" s="32">
        <f t="shared" si="151"/>
        <v>0.71490015360983106</v>
      </c>
      <c r="V2330" s="22">
        <f t="shared" si="149"/>
        <v>3.6306978766577222E-2</v>
      </c>
      <c r="W2330" s="22">
        <v>5.8597621407334037E-2</v>
      </c>
    </row>
    <row r="2331" spans="8:23" x14ac:dyDescent="0.3">
      <c r="H2331" s="30">
        <v>2328</v>
      </c>
      <c r="I2331" s="32">
        <f t="shared" si="150"/>
        <v>0.71520737327188943</v>
      </c>
      <c r="K2331" s="3">
        <f t="shared" si="148"/>
        <v>4.0081647801076307E-2</v>
      </c>
      <c r="L2331" s="2">
        <v>6.0721641620260815E-2</v>
      </c>
      <c r="S2331" s="30">
        <v>2328</v>
      </c>
      <c r="T2331" s="32">
        <f t="shared" si="151"/>
        <v>0.71520737327188943</v>
      </c>
      <c r="V2331" s="22">
        <f t="shared" si="149"/>
        <v>3.6601194081509004E-2</v>
      </c>
      <c r="W2331" s="22">
        <v>5.8597621407334037E-2</v>
      </c>
    </row>
    <row r="2332" spans="8:23" x14ac:dyDescent="0.3">
      <c r="H2332" s="29">
        <v>2329</v>
      </c>
      <c r="I2332" s="32">
        <f t="shared" si="150"/>
        <v>0.71551459293394781</v>
      </c>
      <c r="K2332" s="3">
        <f t="shared" si="148"/>
        <v>4.0520848023315854E-2</v>
      </c>
      <c r="L2332" s="2">
        <v>6.0764053464783301E-2</v>
      </c>
      <c r="S2332" s="29">
        <v>2329</v>
      </c>
      <c r="T2332" s="32">
        <f t="shared" si="151"/>
        <v>0.71551459293394781</v>
      </c>
      <c r="V2332" s="22">
        <f t="shared" si="149"/>
        <v>3.6920342543221886E-2</v>
      </c>
      <c r="W2332" s="22">
        <v>5.8601925491837591E-2</v>
      </c>
    </row>
    <row r="2333" spans="8:23" x14ac:dyDescent="0.3">
      <c r="H2333" s="29">
        <v>2330</v>
      </c>
      <c r="I2333" s="32">
        <f t="shared" si="150"/>
        <v>0.71582181259600619</v>
      </c>
      <c r="K2333" s="3">
        <f t="shared" si="148"/>
        <v>4.132525828286427E-2</v>
      </c>
      <c r="L2333" s="2">
        <v>6.084108927955869E-2</v>
      </c>
      <c r="S2333" s="29">
        <v>2330</v>
      </c>
      <c r="T2333" s="32">
        <f t="shared" si="151"/>
        <v>0.71582181259600619</v>
      </c>
      <c r="V2333" s="22">
        <f t="shared" si="149"/>
        <v>3.7486800422386453E-2</v>
      </c>
      <c r="W2333" s="22">
        <v>5.8622374206155348E-2</v>
      </c>
    </row>
    <row r="2334" spans="8:23" x14ac:dyDescent="0.3">
      <c r="H2334" s="30">
        <v>2331</v>
      </c>
      <c r="I2334" s="32">
        <f t="shared" si="150"/>
        <v>0.71612903225806457</v>
      </c>
      <c r="K2334" s="3">
        <f t="shared" si="148"/>
        <v>4.1478809738503132E-2</v>
      </c>
      <c r="L2334" s="2">
        <v>6.0850579077273502E-2</v>
      </c>
      <c r="S2334" s="30">
        <v>2331</v>
      </c>
      <c r="T2334" s="32">
        <f t="shared" si="151"/>
        <v>0.71612903225806457</v>
      </c>
      <c r="V2334" s="22">
        <f t="shared" si="149"/>
        <v>3.7613488975356595E-2</v>
      </c>
      <c r="W2334" s="22">
        <v>5.8775174681463212E-2</v>
      </c>
    </row>
    <row r="2335" spans="8:23" x14ac:dyDescent="0.3">
      <c r="H2335" s="29">
        <v>2332</v>
      </c>
      <c r="I2335" s="32">
        <f t="shared" si="150"/>
        <v>0.71643625192012284</v>
      </c>
      <c r="K2335" s="3">
        <f t="shared" si="148"/>
        <v>4.1759589652096397E-2</v>
      </c>
      <c r="L2335" s="2">
        <v>6.0930938979719511E-2</v>
      </c>
      <c r="S2335" s="29">
        <v>2332</v>
      </c>
      <c r="T2335" s="32">
        <f t="shared" si="151"/>
        <v>0.71643625192012284</v>
      </c>
      <c r="V2335" s="22">
        <f t="shared" si="149"/>
        <v>3.7950115626032413E-2</v>
      </c>
      <c r="W2335" s="22">
        <v>5.8900391999195924E-2</v>
      </c>
    </row>
    <row r="2336" spans="8:23" x14ac:dyDescent="0.3">
      <c r="H2336" s="29">
        <v>2333</v>
      </c>
      <c r="I2336" s="32">
        <f t="shared" si="150"/>
        <v>0.71674347158218121</v>
      </c>
      <c r="K2336" s="3">
        <f t="shared" si="148"/>
        <v>4.2595896520963482E-2</v>
      </c>
      <c r="L2336" s="2">
        <v>6.0962297422117645E-2</v>
      </c>
      <c r="S2336" s="29">
        <v>2333</v>
      </c>
      <c r="T2336" s="32">
        <f t="shared" si="151"/>
        <v>0.71674347158218121</v>
      </c>
      <c r="V2336" s="22">
        <f t="shared" si="149"/>
        <v>3.8318912237329965E-2</v>
      </c>
      <c r="W2336" s="22">
        <v>5.8913710030661356E-2</v>
      </c>
    </row>
    <row r="2337" spans="8:23" x14ac:dyDescent="0.3">
      <c r="H2337" s="30">
        <v>2334</v>
      </c>
      <c r="I2337" s="32">
        <f t="shared" si="150"/>
        <v>0.71705069124423959</v>
      </c>
      <c r="K2337" s="3">
        <f t="shared" si="148"/>
        <v>4.2835288118306912E-2</v>
      </c>
      <c r="L2337" s="2">
        <v>6.1152743084466561E-2</v>
      </c>
      <c r="S2337" s="30">
        <v>2334</v>
      </c>
      <c r="T2337" s="32">
        <f t="shared" si="151"/>
        <v>0.71705069124423959</v>
      </c>
      <c r="V2337" s="22">
        <f t="shared" si="149"/>
        <v>3.8774961941434545E-2</v>
      </c>
      <c r="W2337" s="22">
        <v>5.8996739930592096E-2</v>
      </c>
    </row>
    <row r="2338" spans="8:23" x14ac:dyDescent="0.3">
      <c r="H2338" s="29">
        <v>2335</v>
      </c>
      <c r="I2338" s="32">
        <f t="shared" si="150"/>
        <v>0.71735791090629797</v>
      </c>
      <c r="K2338" s="3">
        <f t="shared" si="148"/>
        <v>4.2871245240445548E-2</v>
      </c>
      <c r="L2338" s="2">
        <v>6.116048092002091E-2</v>
      </c>
      <c r="S2338" s="29">
        <v>2335</v>
      </c>
      <c r="T2338" s="32">
        <f t="shared" si="151"/>
        <v>0.71735791090629797</v>
      </c>
      <c r="V2338" s="22">
        <f t="shared" si="149"/>
        <v>3.9205739546343869E-2</v>
      </c>
      <c r="W2338" s="22">
        <v>5.9020510673922146E-2</v>
      </c>
    </row>
    <row r="2339" spans="8:23" x14ac:dyDescent="0.3">
      <c r="H2339" s="29">
        <v>2336</v>
      </c>
      <c r="I2339" s="32">
        <f t="shared" si="150"/>
        <v>0.71766513056835635</v>
      </c>
      <c r="K2339" s="3">
        <f t="shared" si="148"/>
        <v>4.315689079637583E-2</v>
      </c>
      <c r="L2339" s="2">
        <v>6.1248962272853147E-2</v>
      </c>
      <c r="S2339" s="29">
        <v>2336</v>
      </c>
      <c r="T2339" s="32">
        <f t="shared" si="151"/>
        <v>0.71766513056835635</v>
      </c>
      <c r="V2339" s="22">
        <f t="shared" si="149"/>
        <v>3.9558417663293426E-2</v>
      </c>
      <c r="W2339" s="22">
        <v>5.9100418410041905E-2</v>
      </c>
    </row>
    <row r="2340" spans="8:23" x14ac:dyDescent="0.3">
      <c r="H2340" s="30">
        <v>2337</v>
      </c>
      <c r="I2340" s="32">
        <f t="shared" si="150"/>
        <v>0.71797235023041472</v>
      </c>
      <c r="K2340" s="3">
        <f t="shared" si="148"/>
        <v>4.315689079637583E-2</v>
      </c>
      <c r="L2340" s="2">
        <v>6.1269932480965343E-2</v>
      </c>
      <c r="S2340" s="30">
        <v>2337</v>
      </c>
      <c r="T2340" s="32">
        <f t="shared" si="151"/>
        <v>0.71797235023041472</v>
      </c>
      <c r="V2340" s="22">
        <f t="shared" si="149"/>
        <v>3.9645134460770753E-2</v>
      </c>
      <c r="W2340" s="22">
        <v>5.9134719907239584E-2</v>
      </c>
    </row>
    <row r="2341" spans="8:23" x14ac:dyDescent="0.3">
      <c r="H2341" s="29">
        <v>2338</v>
      </c>
      <c r="I2341" s="32">
        <f t="shared" si="150"/>
        <v>0.7182795698924731</v>
      </c>
      <c r="K2341" s="3">
        <f t="shared" ref="K2341:K2404" si="152">F388</f>
        <v>4.3462771642322762E-2</v>
      </c>
      <c r="L2341" s="2">
        <v>6.1316051844466597E-2</v>
      </c>
      <c r="S2341" s="29">
        <v>2338</v>
      </c>
      <c r="T2341" s="32">
        <f t="shared" si="151"/>
        <v>0.7182795698924731</v>
      </c>
      <c r="V2341" s="22">
        <f t="shared" si="149"/>
        <v>3.9670457598280605E-2</v>
      </c>
      <c r="W2341" s="22">
        <v>5.9134719907239584E-2</v>
      </c>
    </row>
    <row r="2342" spans="8:23" x14ac:dyDescent="0.3">
      <c r="H2342" s="29">
        <v>2339</v>
      </c>
      <c r="I2342" s="32">
        <f t="shared" si="150"/>
        <v>0.71858678955453148</v>
      </c>
      <c r="K2342" s="3">
        <f t="shared" si="152"/>
        <v>4.3516518678505797E-2</v>
      </c>
      <c r="L2342" s="2">
        <v>6.1381074168798025E-2</v>
      </c>
      <c r="S2342" s="29">
        <v>2339</v>
      </c>
      <c r="T2342" s="32">
        <f t="shared" si="151"/>
        <v>0.71858678955453148</v>
      </c>
      <c r="V2342" s="22">
        <f t="shared" ref="V2342:V2405" si="153">Q389</f>
        <v>4.0151882371950269E-2</v>
      </c>
      <c r="W2342" s="22">
        <v>5.9158552268969405E-2</v>
      </c>
    </row>
    <row r="2343" spans="8:23" x14ac:dyDescent="0.3">
      <c r="H2343" s="30">
        <v>2340</v>
      </c>
      <c r="I2343" s="32">
        <f t="shared" si="150"/>
        <v>0.71889400921658986</v>
      </c>
      <c r="K2343" s="3">
        <f t="shared" si="152"/>
        <v>4.371742906774749E-2</v>
      </c>
      <c r="L2343" s="2">
        <v>6.1455584872471387E-2</v>
      </c>
      <c r="S2343" s="30">
        <v>2340</v>
      </c>
      <c r="T2343" s="32">
        <f t="shared" si="151"/>
        <v>0.71889400921658986</v>
      </c>
      <c r="V2343" s="22">
        <f t="shared" si="153"/>
        <v>4.1319251435982869E-2</v>
      </c>
      <c r="W2343" s="22">
        <v>5.9172272260859575E-2</v>
      </c>
    </row>
    <row r="2344" spans="8:23" x14ac:dyDescent="0.3">
      <c r="H2344" s="29">
        <v>2341</v>
      </c>
      <c r="I2344" s="32">
        <f t="shared" si="150"/>
        <v>0.71920122887864824</v>
      </c>
      <c r="K2344" s="3">
        <f t="shared" si="152"/>
        <v>4.385682038052241E-2</v>
      </c>
      <c r="L2344" s="2">
        <v>6.1457061457061458E-2</v>
      </c>
      <c r="S2344" s="29">
        <v>2341</v>
      </c>
      <c r="T2344" s="32">
        <f t="shared" si="151"/>
        <v>0.71920122887864824</v>
      </c>
      <c r="V2344" s="22">
        <f t="shared" si="153"/>
        <v>4.1360214588561005E-2</v>
      </c>
      <c r="W2344" s="22">
        <v>5.933376395681457E-2</v>
      </c>
    </row>
    <row r="2345" spans="8:23" x14ac:dyDescent="0.3">
      <c r="H2345" s="29">
        <v>2342</v>
      </c>
      <c r="I2345" s="32">
        <f t="shared" si="150"/>
        <v>0.71950844854070661</v>
      </c>
      <c r="K2345" s="3">
        <f t="shared" si="152"/>
        <v>4.3864750353077971E-2</v>
      </c>
      <c r="L2345" s="2">
        <v>6.1468094600624745E-2</v>
      </c>
      <c r="S2345" s="29">
        <v>2342</v>
      </c>
      <c r="T2345" s="32">
        <f t="shared" si="151"/>
        <v>0.71950844854070661</v>
      </c>
      <c r="V2345" s="22">
        <f t="shared" si="153"/>
        <v>4.1360214588561005E-2</v>
      </c>
      <c r="W2345" s="22">
        <v>5.9461235216819924E-2</v>
      </c>
    </row>
    <row r="2346" spans="8:23" x14ac:dyDescent="0.3">
      <c r="H2346" s="30">
        <v>2343</v>
      </c>
      <c r="I2346" s="32">
        <f t="shared" si="150"/>
        <v>0.71981566820276499</v>
      </c>
      <c r="K2346" s="3">
        <f t="shared" si="152"/>
        <v>4.4036539124439764E-2</v>
      </c>
      <c r="L2346" s="2">
        <v>6.1504839213237614E-2</v>
      </c>
      <c r="S2346" s="30">
        <v>2343</v>
      </c>
      <c r="T2346" s="32">
        <f t="shared" si="151"/>
        <v>0.71981566820276499</v>
      </c>
      <c r="V2346" s="22">
        <f t="shared" si="153"/>
        <v>4.1379810131168857E-2</v>
      </c>
      <c r="W2346" s="22">
        <v>5.9475514343668434E-2</v>
      </c>
    </row>
    <row r="2347" spans="8:23" x14ac:dyDescent="0.3">
      <c r="H2347" s="29">
        <v>2344</v>
      </c>
      <c r="I2347" s="32">
        <f t="shared" si="150"/>
        <v>0.72012288786482337</v>
      </c>
      <c r="K2347" s="3">
        <f t="shared" si="152"/>
        <v>4.4046443849010394E-2</v>
      </c>
      <c r="L2347" s="2">
        <v>6.1652281134401972E-2</v>
      </c>
      <c r="S2347" s="29">
        <v>2344</v>
      </c>
      <c r="T2347" s="32">
        <f t="shared" si="151"/>
        <v>0.72012288786482337</v>
      </c>
      <c r="V2347" s="22">
        <f t="shared" si="153"/>
        <v>4.2575537243496567E-2</v>
      </c>
      <c r="W2347" s="22">
        <v>5.9556786703601074E-2</v>
      </c>
    </row>
    <row r="2348" spans="8:23" x14ac:dyDescent="0.3">
      <c r="H2348" s="29">
        <v>2345</v>
      </c>
      <c r="I2348" s="32">
        <f t="shared" si="150"/>
        <v>0.72043010752688175</v>
      </c>
      <c r="K2348" s="3">
        <f t="shared" si="152"/>
        <v>4.4179297000967427E-2</v>
      </c>
      <c r="L2348" s="2">
        <v>6.1682774303581545E-2</v>
      </c>
      <c r="S2348" s="29">
        <v>2345</v>
      </c>
      <c r="T2348" s="32">
        <f t="shared" si="151"/>
        <v>0.72043010752688175</v>
      </c>
      <c r="V2348" s="22">
        <f t="shared" si="153"/>
        <v>4.2758942094838687E-2</v>
      </c>
      <c r="W2348" s="22">
        <v>5.9556786703601074E-2</v>
      </c>
    </row>
    <row r="2349" spans="8:23" x14ac:dyDescent="0.3">
      <c r="H2349" s="30">
        <v>2346</v>
      </c>
      <c r="I2349" s="32">
        <f t="shared" si="150"/>
        <v>0.72073732718894012</v>
      </c>
      <c r="K2349" s="3">
        <f t="shared" si="152"/>
        <v>4.4349070100142975E-2</v>
      </c>
      <c r="L2349" s="2">
        <v>6.1710174338160777E-2</v>
      </c>
      <c r="S2349" s="30">
        <v>2346</v>
      </c>
      <c r="T2349" s="32">
        <f t="shared" si="151"/>
        <v>0.72073732718894012</v>
      </c>
      <c r="V2349" s="22">
        <f t="shared" si="153"/>
        <v>4.2803638309256285E-2</v>
      </c>
      <c r="W2349" s="22">
        <v>5.9786806735671327E-2</v>
      </c>
    </row>
    <row r="2350" spans="8:23" x14ac:dyDescent="0.3">
      <c r="H2350" s="29">
        <v>2347</v>
      </c>
      <c r="I2350" s="32">
        <f t="shared" si="150"/>
        <v>0.7210445468509985</v>
      </c>
      <c r="K2350" s="3">
        <f t="shared" si="152"/>
        <v>4.4429332426612317E-2</v>
      </c>
      <c r="L2350" s="2">
        <v>6.1745181156522472E-2</v>
      </c>
      <c r="S2350" s="29">
        <v>2347</v>
      </c>
      <c r="T2350" s="32">
        <f t="shared" si="151"/>
        <v>0.7210445468509985</v>
      </c>
      <c r="V2350" s="22">
        <f t="shared" si="153"/>
        <v>4.2804692397241828E-2</v>
      </c>
      <c r="W2350" s="22">
        <v>5.9808612440191387E-2</v>
      </c>
    </row>
    <row r="2351" spans="8:23" x14ac:dyDescent="0.3">
      <c r="H2351" s="29">
        <v>2348</v>
      </c>
      <c r="I2351" s="32">
        <f t="shared" si="150"/>
        <v>0.72135176651305688</v>
      </c>
      <c r="K2351" s="3">
        <f t="shared" si="152"/>
        <v>4.4467425025853075E-2</v>
      </c>
      <c r="L2351" s="2">
        <v>6.1768580950166664E-2</v>
      </c>
      <c r="S2351" s="29">
        <v>2348</v>
      </c>
      <c r="T2351" s="32">
        <f t="shared" si="151"/>
        <v>0.72135176651305688</v>
      </c>
      <c r="V2351" s="22">
        <f t="shared" si="153"/>
        <v>4.2954264524103759E-2</v>
      </c>
      <c r="W2351" s="22">
        <v>5.9819109877317055E-2</v>
      </c>
    </row>
    <row r="2352" spans="8:23" x14ac:dyDescent="0.3">
      <c r="H2352" s="30">
        <v>2349</v>
      </c>
      <c r="I2352" s="32">
        <f t="shared" si="150"/>
        <v>0.72165898617511526</v>
      </c>
      <c r="K2352" s="3">
        <f t="shared" si="152"/>
        <v>4.4898310927266379E-2</v>
      </c>
      <c r="L2352" s="2">
        <v>6.1813482662071907E-2</v>
      </c>
      <c r="S2352" s="30">
        <v>2349</v>
      </c>
      <c r="T2352" s="32">
        <f t="shared" si="151"/>
        <v>0.72165898617511526</v>
      </c>
      <c r="V2352" s="22">
        <f t="shared" si="153"/>
        <v>4.3172132666295999E-2</v>
      </c>
      <c r="W2352" s="22">
        <v>5.9819109877317055E-2</v>
      </c>
    </row>
    <row r="2353" spans="8:23" x14ac:dyDescent="0.3">
      <c r="H2353" s="29">
        <v>2350</v>
      </c>
      <c r="I2353" s="32">
        <f t="shared" si="150"/>
        <v>0.72196620583717352</v>
      </c>
      <c r="K2353" s="3">
        <f t="shared" si="152"/>
        <v>4.5023014959723752E-2</v>
      </c>
      <c r="L2353" s="2">
        <v>6.1823802163833076E-2</v>
      </c>
      <c r="S2353" s="29">
        <v>2350</v>
      </c>
      <c r="T2353" s="32">
        <f t="shared" si="151"/>
        <v>0.72196620583717352</v>
      </c>
      <c r="V2353" s="22">
        <f t="shared" si="153"/>
        <v>4.3397968605724806E-2</v>
      </c>
      <c r="W2353" s="22">
        <v>5.9848063739114235E-2</v>
      </c>
    </row>
    <row r="2354" spans="8:23" x14ac:dyDescent="0.3">
      <c r="H2354" s="29">
        <v>2351</v>
      </c>
      <c r="I2354" s="32">
        <f t="shared" si="150"/>
        <v>0.7222734254992319</v>
      </c>
      <c r="K2354" s="3">
        <f t="shared" si="152"/>
        <v>4.5087143217984398E-2</v>
      </c>
      <c r="L2354" s="2">
        <v>6.1824486332952122E-2</v>
      </c>
      <c r="S2354" s="29">
        <v>2351</v>
      </c>
      <c r="T2354" s="32">
        <f t="shared" si="151"/>
        <v>0.7222734254992319</v>
      </c>
      <c r="V2354" s="22">
        <f t="shared" si="153"/>
        <v>4.3429844097995544E-2</v>
      </c>
      <c r="W2354" s="22">
        <v>5.9848063739114235E-2</v>
      </c>
    </row>
    <row r="2355" spans="8:23" x14ac:dyDescent="0.3">
      <c r="H2355" s="30">
        <v>2352</v>
      </c>
      <c r="I2355" s="32">
        <f t="shared" si="150"/>
        <v>0.72258064516129028</v>
      </c>
      <c r="K2355" s="3">
        <f t="shared" si="152"/>
        <v>4.543234000977036E-2</v>
      </c>
      <c r="L2355" s="2">
        <v>6.188532195212474E-2</v>
      </c>
      <c r="S2355" s="30">
        <v>2352</v>
      </c>
      <c r="T2355" s="32">
        <f t="shared" si="151"/>
        <v>0.72258064516129028</v>
      </c>
      <c r="V2355" s="22">
        <f t="shared" si="153"/>
        <v>4.4278570910935504E-2</v>
      </c>
      <c r="W2355" s="22">
        <v>5.9894304169113295E-2</v>
      </c>
    </row>
    <row r="2356" spans="8:23" x14ac:dyDescent="0.3">
      <c r="H2356" s="29">
        <v>2353</v>
      </c>
      <c r="I2356" s="32">
        <f t="shared" si="150"/>
        <v>0.72288786482334866</v>
      </c>
      <c r="K2356" s="3">
        <f t="shared" si="152"/>
        <v>4.6137339055793904E-2</v>
      </c>
      <c r="L2356" s="2">
        <v>6.2004845151574707E-2</v>
      </c>
      <c r="S2356" s="29">
        <v>2353</v>
      </c>
      <c r="T2356" s="32">
        <f t="shared" si="151"/>
        <v>0.72288786482334866</v>
      </c>
      <c r="V2356" s="22">
        <f t="shared" si="153"/>
        <v>4.4543429844097995E-2</v>
      </c>
      <c r="W2356" s="22">
        <v>5.9912420382165654E-2</v>
      </c>
    </row>
    <row r="2357" spans="8:23" x14ac:dyDescent="0.3">
      <c r="H2357" s="29">
        <v>2354</v>
      </c>
      <c r="I2357" s="32">
        <f t="shared" si="150"/>
        <v>0.72319508448540704</v>
      </c>
      <c r="K2357" s="3">
        <f t="shared" si="152"/>
        <v>4.6316294696424364E-2</v>
      </c>
      <c r="L2357" s="2">
        <v>6.2052505966587165E-2</v>
      </c>
      <c r="S2357" s="29">
        <v>2354</v>
      </c>
      <c r="T2357" s="32">
        <f t="shared" si="151"/>
        <v>0.72319508448540704</v>
      </c>
      <c r="V2357" s="22">
        <f t="shared" si="153"/>
        <v>4.4691586860261534E-2</v>
      </c>
      <c r="W2357" s="22">
        <v>5.9912420382165654E-2</v>
      </c>
    </row>
    <row r="2358" spans="8:23" x14ac:dyDescent="0.3">
      <c r="H2358" s="30">
        <v>2355</v>
      </c>
      <c r="I2358" s="32">
        <f t="shared" si="150"/>
        <v>0.72350230414746541</v>
      </c>
      <c r="K2358" s="3">
        <f t="shared" si="152"/>
        <v>4.6396841066140088E-2</v>
      </c>
      <c r="L2358" s="2">
        <v>6.2056250735495942E-2</v>
      </c>
      <c r="S2358" s="30">
        <v>2355</v>
      </c>
      <c r="T2358" s="32">
        <f t="shared" si="151"/>
        <v>0.72350230414746541</v>
      </c>
      <c r="V2358" s="22">
        <f t="shared" si="153"/>
        <v>4.4819985304922851E-2</v>
      </c>
      <c r="W2358" s="22">
        <v>5.9925093632958802E-2</v>
      </c>
    </row>
    <row r="2359" spans="8:23" x14ac:dyDescent="0.3">
      <c r="H2359" s="29">
        <v>2356</v>
      </c>
      <c r="I2359" s="32">
        <f t="shared" si="150"/>
        <v>0.72380952380952379</v>
      </c>
      <c r="K2359" s="3">
        <f t="shared" si="152"/>
        <v>4.7060739293274673E-2</v>
      </c>
      <c r="L2359" s="2">
        <v>6.2098013546587685E-2</v>
      </c>
      <c r="S2359" s="29">
        <v>2356</v>
      </c>
      <c r="T2359" s="32">
        <f t="shared" si="151"/>
        <v>0.72380952380952379</v>
      </c>
      <c r="V2359" s="22">
        <f t="shared" si="153"/>
        <v>4.4868329600741295E-2</v>
      </c>
      <c r="W2359" s="22">
        <v>5.9925093632958802E-2</v>
      </c>
    </row>
    <row r="2360" spans="8:23" x14ac:dyDescent="0.3">
      <c r="H2360" s="29">
        <v>2357</v>
      </c>
      <c r="I2360" s="32">
        <f t="shared" si="150"/>
        <v>0.72411674347158217</v>
      </c>
      <c r="K2360" s="3">
        <f t="shared" si="152"/>
        <v>4.7081586584972593E-2</v>
      </c>
      <c r="L2360" s="2">
        <v>6.2131722234653505E-2</v>
      </c>
      <c r="S2360" s="29">
        <v>2357</v>
      </c>
      <c r="T2360" s="32">
        <f t="shared" si="151"/>
        <v>0.72411674347158217</v>
      </c>
      <c r="V2360" s="22">
        <f t="shared" si="153"/>
        <v>4.4999192115042858E-2</v>
      </c>
      <c r="W2360" s="22">
        <v>5.9939510585647546E-2</v>
      </c>
    </row>
    <row r="2361" spans="8:23" x14ac:dyDescent="0.3">
      <c r="H2361" s="30">
        <v>2358</v>
      </c>
      <c r="I2361" s="32">
        <f t="shared" si="150"/>
        <v>0.72442396313364055</v>
      </c>
      <c r="K2361" s="3">
        <f t="shared" si="152"/>
        <v>4.7101960231278994E-2</v>
      </c>
      <c r="L2361" s="2">
        <v>6.2185989193288368E-2</v>
      </c>
      <c r="S2361" s="30">
        <v>2358</v>
      </c>
      <c r="T2361" s="32">
        <f t="shared" si="151"/>
        <v>0.72442396313364055</v>
      </c>
      <c r="V2361" s="22">
        <f t="shared" si="153"/>
        <v>4.5041728031418808E-2</v>
      </c>
      <c r="W2361" s="22">
        <v>5.9945063822911655E-2</v>
      </c>
    </row>
    <row r="2362" spans="8:23" x14ac:dyDescent="0.3">
      <c r="H2362" s="29">
        <v>2359</v>
      </c>
      <c r="I2362" s="32">
        <f t="shared" si="150"/>
        <v>0.72473118279569892</v>
      </c>
      <c r="K2362" s="3">
        <f t="shared" si="152"/>
        <v>4.7738594908406151E-2</v>
      </c>
      <c r="L2362" s="2">
        <v>6.2310155159674981E-2</v>
      </c>
      <c r="S2362" s="29">
        <v>2359</v>
      </c>
      <c r="T2362" s="32">
        <f t="shared" si="151"/>
        <v>0.72473118279569892</v>
      </c>
      <c r="V2362" s="22">
        <f t="shared" si="153"/>
        <v>4.5406546990496274E-2</v>
      </c>
      <c r="W2362" s="22">
        <v>5.9945063822911655E-2</v>
      </c>
    </row>
    <row r="2363" spans="8:23" x14ac:dyDescent="0.3">
      <c r="H2363" s="29">
        <v>2360</v>
      </c>
      <c r="I2363" s="32">
        <f t="shared" si="150"/>
        <v>0.7250384024577573</v>
      </c>
      <c r="K2363" s="3">
        <f t="shared" si="152"/>
        <v>4.8060220034742279E-2</v>
      </c>
      <c r="L2363" s="2">
        <v>6.231306081754736E-2</v>
      </c>
      <c r="S2363" s="29">
        <v>2360</v>
      </c>
      <c r="T2363" s="32">
        <f t="shared" si="151"/>
        <v>0.7250384024577573</v>
      </c>
      <c r="V2363" s="22">
        <f t="shared" si="153"/>
        <v>4.5412728945387601E-2</v>
      </c>
      <c r="W2363" s="22">
        <v>6.0008760402978485E-2</v>
      </c>
    </row>
    <row r="2364" spans="8:23" x14ac:dyDescent="0.3">
      <c r="H2364" s="30">
        <v>2361</v>
      </c>
      <c r="I2364" s="32">
        <f t="shared" si="150"/>
        <v>0.72534562211981568</v>
      </c>
      <c r="K2364" s="3">
        <f t="shared" si="152"/>
        <v>4.8396237107559838E-2</v>
      </c>
      <c r="L2364" s="2">
        <v>6.2320836901083393E-2</v>
      </c>
      <c r="S2364" s="30">
        <v>2361</v>
      </c>
      <c r="T2364" s="32">
        <f t="shared" si="151"/>
        <v>0.72534562211981568</v>
      </c>
      <c r="V2364" s="22">
        <f t="shared" si="153"/>
        <v>4.5428351901651898E-2</v>
      </c>
      <c r="W2364" s="22">
        <v>6.0020918818891225E-2</v>
      </c>
    </row>
    <row r="2365" spans="8:23" x14ac:dyDescent="0.3">
      <c r="H2365" s="29">
        <v>2362</v>
      </c>
      <c r="I2365" s="32">
        <f t="shared" si="150"/>
        <v>0.72565284178187406</v>
      </c>
      <c r="K2365" s="3">
        <f t="shared" si="152"/>
        <v>4.8521697663328624E-2</v>
      </c>
      <c r="L2365" s="2">
        <v>6.2320836901083393E-2</v>
      </c>
      <c r="S2365" s="29">
        <v>2362</v>
      </c>
      <c r="T2365" s="32">
        <f t="shared" si="151"/>
        <v>0.72565284178187406</v>
      </c>
      <c r="V2365" s="22">
        <f t="shared" si="153"/>
        <v>4.5823032254355231E-2</v>
      </c>
      <c r="W2365" s="22">
        <v>6.0087933561309231E-2</v>
      </c>
    </row>
    <row r="2366" spans="8:23" x14ac:dyDescent="0.3">
      <c r="H2366" s="29">
        <v>2363</v>
      </c>
      <c r="I2366" s="32">
        <f t="shared" si="150"/>
        <v>0.72596006144393244</v>
      </c>
      <c r="K2366" s="3">
        <f t="shared" si="152"/>
        <v>4.8607318405243072E-2</v>
      </c>
      <c r="L2366" s="2">
        <v>6.2332439678284127E-2</v>
      </c>
      <c r="S2366" s="29">
        <v>2363</v>
      </c>
      <c r="T2366" s="32">
        <f t="shared" si="151"/>
        <v>0.72596006144393244</v>
      </c>
      <c r="V2366" s="22">
        <f t="shared" si="153"/>
        <v>4.588300526753538E-2</v>
      </c>
      <c r="W2366" s="22">
        <v>6.0235348945590177E-2</v>
      </c>
    </row>
    <row r="2367" spans="8:23" x14ac:dyDescent="0.3">
      <c r="H2367" s="30">
        <v>2364</v>
      </c>
      <c r="I2367" s="32">
        <f t="shared" si="150"/>
        <v>0.72626728110599081</v>
      </c>
      <c r="K2367" s="3">
        <f t="shared" si="152"/>
        <v>4.8806555040969007E-2</v>
      </c>
      <c r="L2367" s="2">
        <v>6.2511146780809615E-2</v>
      </c>
      <c r="S2367" s="30">
        <v>2364</v>
      </c>
      <c r="T2367" s="32">
        <f t="shared" si="151"/>
        <v>0.72626728110599081</v>
      </c>
      <c r="V2367" s="22">
        <f t="shared" si="153"/>
        <v>4.6044499381952958E-2</v>
      </c>
      <c r="W2367" s="22">
        <v>6.0311284046692518E-2</v>
      </c>
    </row>
    <row r="2368" spans="8:23" x14ac:dyDescent="0.3">
      <c r="H2368" s="29">
        <v>2365</v>
      </c>
      <c r="I2368" s="32">
        <f t="shared" si="150"/>
        <v>0.72657450076804919</v>
      </c>
      <c r="K2368" s="3">
        <f t="shared" si="152"/>
        <v>4.8849381075018655E-2</v>
      </c>
      <c r="L2368" s="2">
        <v>6.2536189924724914E-2</v>
      </c>
      <c r="S2368" s="29">
        <v>2365</v>
      </c>
      <c r="T2368" s="32">
        <f t="shared" si="151"/>
        <v>0.72657450076804919</v>
      </c>
      <c r="V2368" s="22">
        <f t="shared" si="153"/>
        <v>4.6110504225838012E-2</v>
      </c>
      <c r="W2368" s="22">
        <v>6.0311284046692518E-2</v>
      </c>
    </row>
    <row r="2369" spans="8:23" x14ac:dyDescent="0.3">
      <c r="H2369" s="29">
        <v>2366</v>
      </c>
      <c r="I2369" s="32">
        <f t="shared" si="150"/>
        <v>0.72688172043010757</v>
      </c>
      <c r="K2369" s="3">
        <f t="shared" si="152"/>
        <v>4.8875978782520896E-2</v>
      </c>
      <c r="L2369" s="2">
        <v>6.2564839198787081E-2</v>
      </c>
      <c r="S2369" s="29">
        <v>2366</v>
      </c>
      <c r="T2369" s="32">
        <f t="shared" si="151"/>
        <v>0.72688172043010757</v>
      </c>
      <c r="V2369" s="22">
        <f t="shared" si="153"/>
        <v>4.6119235095613005E-2</v>
      </c>
      <c r="W2369" s="22">
        <v>6.0343404325573634E-2</v>
      </c>
    </row>
    <row r="2370" spans="8:23" x14ac:dyDescent="0.3">
      <c r="H2370" s="30">
        <v>2367</v>
      </c>
      <c r="I2370" s="32">
        <f t="shared" si="150"/>
        <v>0.72718894009216595</v>
      </c>
      <c r="K2370" s="3">
        <f t="shared" si="152"/>
        <v>4.8875978782520896E-2</v>
      </c>
      <c r="L2370" s="2">
        <v>6.2583668005354781E-2</v>
      </c>
      <c r="S2370" s="30">
        <v>2367</v>
      </c>
      <c r="T2370" s="32">
        <f t="shared" si="151"/>
        <v>0.72718894009216595</v>
      </c>
      <c r="V2370" s="22">
        <f t="shared" si="153"/>
        <v>4.6817058096415252E-2</v>
      </c>
      <c r="W2370" s="22">
        <v>6.0369248803360309E-2</v>
      </c>
    </row>
    <row r="2371" spans="8:23" x14ac:dyDescent="0.3">
      <c r="H2371" s="29">
        <v>2368</v>
      </c>
      <c r="I2371" s="32">
        <f t="shared" si="150"/>
        <v>0.72749615975422433</v>
      </c>
      <c r="K2371" s="3">
        <f t="shared" si="152"/>
        <v>4.9016546987199525E-2</v>
      </c>
      <c r="L2371" s="2">
        <v>6.2677112852142058E-2</v>
      </c>
      <c r="S2371" s="29">
        <v>2368</v>
      </c>
      <c r="T2371" s="32">
        <f t="shared" si="151"/>
        <v>0.72749615975422433</v>
      </c>
      <c r="V2371" s="22">
        <f t="shared" si="153"/>
        <v>4.6834422853049118E-2</v>
      </c>
      <c r="W2371" s="22">
        <v>6.0396296616769013E-2</v>
      </c>
    </row>
    <row r="2372" spans="8:23" x14ac:dyDescent="0.3">
      <c r="H2372" s="29">
        <v>2369</v>
      </c>
      <c r="I2372" s="32">
        <f t="shared" si="150"/>
        <v>0.72780337941628259</v>
      </c>
      <c r="K2372" s="3">
        <f t="shared" si="152"/>
        <v>4.9266809728183036E-2</v>
      </c>
      <c r="L2372" s="2">
        <v>6.271629948510167E-2</v>
      </c>
      <c r="S2372" s="29">
        <v>2369</v>
      </c>
      <c r="T2372" s="32">
        <f t="shared" si="151"/>
        <v>0.72780337941628259</v>
      </c>
      <c r="V2372" s="22">
        <f t="shared" si="153"/>
        <v>4.7349212447176291E-2</v>
      </c>
      <c r="W2372" s="22">
        <v>6.0396296616769013E-2</v>
      </c>
    </row>
    <row r="2373" spans="8:23" x14ac:dyDescent="0.3">
      <c r="H2373" s="30">
        <v>2370</v>
      </c>
      <c r="I2373" s="32">
        <f t="shared" ref="I2373:I2436" si="154">H2373/3255</f>
        <v>0.72811059907834097</v>
      </c>
      <c r="K2373" s="3">
        <f t="shared" si="152"/>
        <v>4.9875311720698257E-2</v>
      </c>
      <c r="L2373" s="2">
        <v>6.2746689291379207E-2</v>
      </c>
      <c r="S2373" s="30">
        <v>2370</v>
      </c>
      <c r="T2373" s="32">
        <f t="shared" ref="T2373:T2436" si="155">S2373/3255</f>
        <v>0.72811059907834097</v>
      </c>
      <c r="V2373" s="22">
        <f t="shared" si="153"/>
        <v>4.7472133757961832E-2</v>
      </c>
      <c r="W2373" s="22">
        <v>6.0414437202062361E-2</v>
      </c>
    </row>
    <row r="2374" spans="8:23" x14ac:dyDescent="0.3">
      <c r="H2374" s="29">
        <v>2371</v>
      </c>
      <c r="I2374" s="32">
        <f t="shared" si="154"/>
        <v>0.72841781874039935</v>
      </c>
      <c r="K2374" s="3">
        <f t="shared" si="152"/>
        <v>4.9922436891834628E-2</v>
      </c>
      <c r="L2374" s="2">
        <v>6.2791142875374961E-2</v>
      </c>
      <c r="S2374" s="29">
        <v>2371</v>
      </c>
      <c r="T2374" s="32">
        <f t="shared" si="155"/>
        <v>0.72841781874039935</v>
      </c>
      <c r="V2374" s="22">
        <f t="shared" si="153"/>
        <v>4.7472133757961832E-2</v>
      </c>
      <c r="W2374" s="22">
        <v>6.0438037149986169E-2</v>
      </c>
    </row>
    <row r="2375" spans="8:23" x14ac:dyDescent="0.3">
      <c r="H2375" s="29">
        <v>2372</v>
      </c>
      <c r="I2375" s="32">
        <f t="shared" si="154"/>
        <v>0.72872503840245773</v>
      </c>
      <c r="K2375" s="3">
        <f t="shared" si="152"/>
        <v>4.9994990481915615E-2</v>
      </c>
      <c r="L2375" s="2">
        <v>6.2827849308536063E-2</v>
      </c>
      <c r="S2375" s="29">
        <v>2372</v>
      </c>
      <c r="T2375" s="32">
        <f t="shared" si="155"/>
        <v>0.72872503840245773</v>
      </c>
      <c r="V2375" s="22">
        <f t="shared" si="153"/>
        <v>4.7685001978630757E-2</v>
      </c>
      <c r="W2375" s="22">
        <v>6.0438037149986169E-2</v>
      </c>
    </row>
    <row r="2376" spans="8:23" x14ac:dyDescent="0.3">
      <c r="H2376" s="30">
        <v>2373</v>
      </c>
      <c r="I2376" s="32">
        <f t="shared" si="154"/>
        <v>0.7290322580645161</v>
      </c>
      <c r="K2376" s="3">
        <f t="shared" si="152"/>
        <v>5.0068941744226048E-2</v>
      </c>
      <c r="L2376" s="2">
        <v>6.2885326757090007E-2</v>
      </c>
      <c r="S2376" s="30">
        <v>2373</v>
      </c>
      <c r="T2376" s="32">
        <f t="shared" si="155"/>
        <v>0.7290322580645161</v>
      </c>
      <c r="V2376" s="22">
        <f t="shared" si="153"/>
        <v>4.8014773776546602E-2</v>
      </c>
      <c r="W2376" s="22">
        <v>6.0438037149986169E-2</v>
      </c>
    </row>
    <row r="2377" spans="8:23" x14ac:dyDescent="0.3">
      <c r="H2377" s="29">
        <v>2374</v>
      </c>
      <c r="I2377" s="32">
        <f t="shared" si="154"/>
        <v>0.72933947772657448</v>
      </c>
      <c r="K2377" s="3">
        <f t="shared" si="152"/>
        <v>5.0096339113680208E-2</v>
      </c>
      <c r="L2377" s="2">
        <v>6.2895518532868455E-2</v>
      </c>
      <c r="S2377" s="29">
        <v>2374</v>
      </c>
      <c r="T2377" s="32">
        <f t="shared" si="155"/>
        <v>0.72933947772657448</v>
      </c>
      <c r="V2377" s="22">
        <f t="shared" si="153"/>
        <v>4.8177666338318215E-2</v>
      </c>
      <c r="W2377" s="22">
        <v>6.0438037149986169E-2</v>
      </c>
    </row>
    <row r="2378" spans="8:23" x14ac:dyDescent="0.3">
      <c r="H2378" s="29">
        <v>2375</v>
      </c>
      <c r="I2378" s="32">
        <f t="shared" si="154"/>
        <v>0.72964669738863286</v>
      </c>
      <c r="K2378" s="3">
        <f t="shared" si="152"/>
        <v>5.0119331742243492E-2</v>
      </c>
      <c r="L2378" s="2">
        <v>6.2985332182916312E-2</v>
      </c>
      <c r="S2378" s="29">
        <v>2375</v>
      </c>
      <c r="T2378" s="32">
        <f t="shared" si="155"/>
        <v>0.72964669738863286</v>
      </c>
      <c r="V2378" s="22">
        <f t="shared" si="153"/>
        <v>4.8230731943771248E-2</v>
      </c>
      <c r="W2378" s="22">
        <v>6.0523072709845332E-2</v>
      </c>
    </row>
    <row r="2379" spans="8:23" x14ac:dyDescent="0.3">
      <c r="H2379" s="30">
        <v>2376</v>
      </c>
      <c r="I2379" s="32">
        <f t="shared" si="154"/>
        <v>0.72995391705069124</v>
      </c>
      <c r="K2379" s="3">
        <f t="shared" si="152"/>
        <v>5.0119331742243492E-2</v>
      </c>
      <c r="L2379" s="2">
        <v>6.3105055575475161E-2</v>
      </c>
      <c r="S2379" s="30">
        <v>2376</v>
      </c>
      <c r="T2379" s="32">
        <f t="shared" si="155"/>
        <v>0.72995391705069124</v>
      </c>
      <c r="V2379" s="22">
        <f t="shared" si="153"/>
        <v>4.8339884586434685E-2</v>
      </c>
      <c r="W2379" s="22">
        <v>6.0586061246040095E-2</v>
      </c>
    </row>
    <row r="2380" spans="8:23" x14ac:dyDescent="0.3">
      <c r="H2380" s="29">
        <v>2377</v>
      </c>
      <c r="I2380" s="32">
        <f t="shared" si="154"/>
        <v>0.73026113671274961</v>
      </c>
      <c r="K2380" s="3">
        <f t="shared" si="152"/>
        <v>5.1115910727141903E-2</v>
      </c>
      <c r="L2380" s="2">
        <v>6.3114950803935768E-2</v>
      </c>
      <c r="S2380" s="29">
        <v>2377</v>
      </c>
      <c r="T2380" s="32">
        <f t="shared" si="155"/>
        <v>0.73026113671274961</v>
      </c>
      <c r="V2380" s="22">
        <f t="shared" si="153"/>
        <v>4.8343501428681677E-2</v>
      </c>
      <c r="W2380" s="22">
        <v>6.0586061246040095E-2</v>
      </c>
    </row>
    <row r="2381" spans="8:23" x14ac:dyDescent="0.3">
      <c r="H2381" s="29">
        <v>2378</v>
      </c>
      <c r="I2381" s="32">
        <f t="shared" si="154"/>
        <v>0.73056835637480799</v>
      </c>
      <c r="K2381" s="3">
        <f t="shared" si="152"/>
        <v>5.1338066630256723E-2</v>
      </c>
      <c r="L2381" s="2">
        <v>6.3115228720324268E-2</v>
      </c>
      <c r="S2381" s="29">
        <v>2378</v>
      </c>
      <c r="T2381" s="32">
        <f t="shared" si="155"/>
        <v>0.73056835637480799</v>
      </c>
      <c r="V2381" s="22">
        <f t="shared" si="153"/>
        <v>4.8362175525339855E-2</v>
      </c>
      <c r="W2381" s="22">
        <v>6.0592499776246353E-2</v>
      </c>
    </row>
    <row r="2382" spans="8:23" x14ac:dyDescent="0.3">
      <c r="H2382" s="30">
        <v>2379</v>
      </c>
      <c r="I2382" s="32">
        <f t="shared" si="154"/>
        <v>0.73087557603686637</v>
      </c>
      <c r="K2382" s="3">
        <f t="shared" si="152"/>
        <v>5.1341696435988994E-2</v>
      </c>
      <c r="L2382" s="2">
        <v>6.3125894134477736E-2</v>
      </c>
      <c r="S2382" s="30">
        <v>2379</v>
      </c>
      <c r="T2382" s="32">
        <f t="shared" si="155"/>
        <v>0.73087557603686637</v>
      </c>
      <c r="V2382" s="22">
        <f t="shared" si="153"/>
        <v>4.8362175525339855E-2</v>
      </c>
      <c r="W2382" s="22">
        <v>6.0640472405178211E-2</v>
      </c>
    </row>
    <row r="2383" spans="8:23" x14ac:dyDescent="0.3">
      <c r="H2383" s="29">
        <v>2380</v>
      </c>
      <c r="I2383" s="32">
        <f t="shared" si="154"/>
        <v>0.73118279569892475</v>
      </c>
      <c r="K2383" s="3">
        <f t="shared" si="152"/>
        <v>5.1618274534290791E-2</v>
      </c>
      <c r="L2383" s="2">
        <v>6.3137339986982038E-2</v>
      </c>
      <c r="S2383" s="29">
        <v>2380</v>
      </c>
      <c r="T2383" s="32">
        <f t="shared" si="155"/>
        <v>0.73118279569892475</v>
      </c>
      <c r="V2383" s="22">
        <f t="shared" si="153"/>
        <v>4.881062712388011E-2</v>
      </c>
      <c r="W2383" s="22">
        <v>6.0657854755393426E-2</v>
      </c>
    </row>
    <row r="2384" spans="8:23" x14ac:dyDescent="0.3">
      <c r="H2384" s="29">
        <v>2381</v>
      </c>
      <c r="I2384" s="32">
        <f t="shared" si="154"/>
        <v>0.73149001536098313</v>
      </c>
      <c r="K2384" s="3">
        <f t="shared" si="152"/>
        <v>5.1679346817591433E-2</v>
      </c>
      <c r="L2384" s="2">
        <v>6.3164477798624177E-2</v>
      </c>
      <c r="S2384" s="29">
        <v>2381</v>
      </c>
      <c r="T2384" s="32">
        <f t="shared" si="155"/>
        <v>0.73149001536098313</v>
      </c>
      <c r="V2384" s="22">
        <f t="shared" si="153"/>
        <v>4.913473423980215E-2</v>
      </c>
      <c r="W2384" s="22">
        <v>6.0737904629307303E-2</v>
      </c>
    </row>
    <row r="2385" spans="8:23" x14ac:dyDescent="0.3">
      <c r="H2385" s="30">
        <v>2382</v>
      </c>
      <c r="I2385" s="32">
        <f t="shared" si="154"/>
        <v>0.7317972350230415</v>
      </c>
      <c r="K2385" s="3">
        <f t="shared" si="152"/>
        <v>5.1998797715659732E-2</v>
      </c>
      <c r="L2385" s="2">
        <v>6.3300011066435471E-2</v>
      </c>
      <c r="S2385" s="30">
        <v>2382</v>
      </c>
      <c r="T2385" s="32">
        <f t="shared" si="155"/>
        <v>0.7317972350230415</v>
      </c>
      <c r="V2385" s="22">
        <f t="shared" si="153"/>
        <v>4.9176214769590998E-2</v>
      </c>
      <c r="W2385" s="22">
        <v>6.0756149909195895E-2</v>
      </c>
    </row>
    <row r="2386" spans="8:23" x14ac:dyDescent="0.3">
      <c r="H2386" s="29">
        <v>2383</v>
      </c>
      <c r="I2386" s="32">
        <f t="shared" si="154"/>
        <v>0.73210445468509988</v>
      </c>
      <c r="K2386" s="3">
        <f t="shared" si="152"/>
        <v>5.2352809991079448E-2</v>
      </c>
      <c r="L2386" s="2">
        <v>6.3318608075641367E-2</v>
      </c>
      <c r="S2386" s="29">
        <v>2383</v>
      </c>
      <c r="T2386" s="32">
        <f t="shared" si="155"/>
        <v>0.73210445468509988</v>
      </c>
      <c r="V2386" s="22">
        <f t="shared" si="153"/>
        <v>4.9442559379544393E-2</v>
      </c>
      <c r="W2386" s="22">
        <v>6.077613855035275E-2</v>
      </c>
    </row>
    <row r="2387" spans="8:23" x14ac:dyDescent="0.3">
      <c r="H2387" s="29">
        <v>2384</v>
      </c>
      <c r="I2387" s="32">
        <f t="shared" si="154"/>
        <v>0.73241167434715826</v>
      </c>
      <c r="K2387" s="3">
        <f t="shared" si="152"/>
        <v>5.2658965553127303E-2</v>
      </c>
      <c r="L2387" s="2">
        <v>6.3344732128317829E-2</v>
      </c>
      <c r="S2387" s="29">
        <v>2384</v>
      </c>
      <c r="T2387" s="32">
        <f t="shared" si="155"/>
        <v>0.73241167434715826</v>
      </c>
      <c r="V2387" s="22">
        <f t="shared" si="153"/>
        <v>4.950189203799514E-2</v>
      </c>
      <c r="W2387" s="22">
        <v>6.0795236265847055E-2</v>
      </c>
    </row>
    <row r="2388" spans="8:23" x14ac:dyDescent="0.3">
      <c r="H2388" s="30">
        <v>2385</v>
      </c>
      <c r="I2388" s="32">
        <f t="shared" si="154"/>
        <v>0.73271889400921664</v>
      </c>
      <c r="K2388" s="3">
        <f t="shared" si="152"/>
        <v>5.2703440742763549E-2</v>
      </c>
      <c r="L2388" s="2">
        <v>6.3344732128317829E-2</v>
      </c>
      <c r="S2388" s="30">
        <v>2385</v>
      </c>
      <c r="T2388" s="32">
        <f t="shared" si="155"/>
        <v>0.73271889400921664</v>
      </c>
      <c r="V2388" s="22">
        <f t="shared" si="153"/>
        <v>4.950189203799514E-2</v>
      </c>
      <c r="W2388" s="22">
        <v>6.0795236265847055E-2</v>
      </c>
    </row>
    <row r="2389" spans="8:23" x14ac:dyDescent="0.3">
      <c r="H2389" s="29">
        <v>2386</v>
      </c>
      <c r="I2389" s="32">
        <f t="shared" si="154"/>
        <v>0.73302611367127501</v>
      </c>
      <c r="K2389" s="3">
        <f t="shared" si="152"/>
        <v>5.2711877336181177E-2</v>
      </c>
      <c r="L2389" s="2">
        <v>6.3362860106934885E-2</v>
      </c>
      <c r="S2389" s="29">
        <v>2386</v>
      </c>
      <c r="T2389" s="32">
        <f t="shared" si="155"/>
        <v>0.73302611367127501</v>
      </c>
      <c r="V2389" s="22">
        <f t="shared" si="153"/>
        <v>4.9560167883631372E-2</v>
      </c>
      <c r="W2389" s="22">
        <v>6.0828934844682832E-2</v>
      </c>
    </row>
    <row r="2390" spans="8:23" x14ac:dyDescent="0.3">
      <c r="H2390" s="29">
        <v>2387</v>
      </c>
      <c r="I2390" s="32">
        <f t="shared" si="154"/>
        <v>0.73333333333333328</v>
      </c>
      <c r="K2390" s="3">
        <f t="shared" si="152"/>
        <v>5.3071070699573251E-2</v>
      </c>
      <c r="L2390" s="2">
        <v>6.3501849568434035E-2</v>
      </c>
      <c r="S2390" s="29">
        <v>2387</v>
      </c>
      <c r="T2390" s="32">
        <f t="shared" si="155"/>
        <v>0.73333333333333328</v>
      </c>
      <c r="V2390" s="22">
        <f t="shared" si="153"/>
        <v>4.9594379861169151E-2</v>
      </c>
      <c r="W2390" s="22">
        <v>6.0828934844682832E-2</v>
      </c>
    </row>
    <row r="2391" spans="8:23" x14ac:dyDescent="0.3">
      <c r="H2391" s="30">
        <v>2388</v>
      </c>
      <c r="I2391" s="32">
        <f t="shared" si="154"/>
        <v>0.73364055299539166</v>
      </c>
      <c r="K2391" s="3">
        <f t="shared" si="152"/>
        <v>5.3296286941146812E-2</v>
      </c>
      <c r="L2391" s="2">
        <v>6.3503568242640557E-2</v>
      </c>
      <c r="S2391" s="30">
        <v>2388</v>
      </c>
      <c r="T2391" s="32">
        <f t="shared" si="155"/>
        <v>0.73364055299539166</v>
      </c>
      <c r="V2391" s="22">
        <f t="shared" si="153"/>
        <v>4.9657216972391983E-2</v>
      </c>
      <c r="W2391" s="22">
        <v>6.0843793584379316E-2</v>
      </c>
    </row>
    <row r="2392" spans="8:23" x14ac:dyDescent="0.3">
      <c r="H2392" s="29">
        <v>2389</v>
      </c>
      <c r="I2392" s="32">
        <f t="shared" si="154"/>
        <v>0.73394777265745004</v>
      </c>
      <c r="K2392" s="3">
        <f t="shared" si="152"/>
        <v>5.3368075661069242E-2</v>
      </c>
      <c r="L2392" s="2">
        <v>6.3516578985472222E-2</v>
      </c>
      <c r="S2392" s="29">
        <v>2389</v>
      </c>
      <c r="T2392" s="32">
        <f t="shared" si="155"/>
        <v>0.73394777265745004</v>
      </c>
      <c r="V2392" s="22">
        <f t="shared" si="153"/>
        <v>4.9718344354641196E-2</v>
      </c>
      <c r="W2392" s="22">
        <v>6.0884837333779335E-2</v>
      </c>
    </row>
    <row r="2393" spans="8:23" x14ac:dyDescent="0.3">
      <c r="H2393" s="29">
        <v>2390</v>
      </c>
      <c r="I2393" s="32">
        <f t="shared" si="154"/>
        <v>0.73425499231950841</v>
      </c>
      <c r="K2393" s="3">
        <f t="shared" si="152"/>
        <v>5.3373833803428125E-2</v>
      </c>
      <c r="L2393" s="2">
        <v>6.3520689309688377E-2</v>
      </c>
      <c r="S2393" s="29">
        <v>2390</v>
      </c>
      <c r="T2393" s="32">
        <f t="shared" si="155"/>
        <v>0.73425499231950841</v>
      </c>
      <c r="V2393" s="22">
        <f t="shared" si="153"/>
        <v>4.9750288129081784E-2</v>
      </c>
      <c r="W2393" s="22">
        <v>6.0884837333779335E-2</v>
      </c>
    </row>
    <row r="2394" spans="8:23" x14ac:dyDescent="0.3">
      <c r="H2394" s="30">
        <v>2391</v>
      </c>
      <c r="I2394" s="32">
        <f t="shared" si="154"/>
        <v>0.73456221198156679</v>
      </c>
      <c r="K2394" s="3">
        <f t="shared" si="152"/>
        <v>5.3850607990735336E-2</v>
      </c>
      <c r="L2394" s="2">
        <v>6.354126307632707E-2</v>
      </c>
      <c r="S2394" s="30">
        <v>2391</v>
      </c>
      <c r="T2394" s="32">
        <f t="shared" si="155"/>
        <v>0.73456221198156679</v>
      </c>
      <c r="V2394" s="22">
        <f t="shared" si="153"/>
        <v>4.9925668979187356E-2</v>
      </c>
      <c r="W2394" s="22">
        <v>6.090764331210196E-2</v>
      </c>
    </row>
    <row r="2395" spans="8:23" x14ac:dyDescent="0.3">
      <c r="H2395" s="29">
        <v>2392</v>
      </c>
      <c r="I2395" s="32">
        <f t="shared" si="154"/>
        <v>0.73486943164362517</v>
      </c>
      <c r="K2395" s="3">
        <f t="shared" si="152"/>
        <v>5.4237546723624915E-2</v>
      </c>
      <c r="L2395" s="2">
        <v>6.3544152744630045E-2</v>
      </c>
      <c r="S2395" s="29">
        <v>2392</v>
      </c>
      <c r="T2395" s="32">
        <f t="shared" si="155"/>
        <v>0.73486943164362517</v>
      </c>
      <c r="V2395" s="22">
        <f t="shared" si="153"/>
        <v>5.0012979146837375E-2</v>
      </c>
      <c r="W2395" s="22">
        <v>6.090764331210196E-2</v>
      </c>
    </row>
    <row r="2396" spans="8:23" x14ac:dyDescent="0.3">
      <c r="H2396" s="29">
        <v>2393</v>
      </c>
      <c r="I2396" s="32">
        <f t="shared" si="154"/>
        <v>0.73517665130568355</v>
      </c>
      <c r="K2396" s="3">
        <f t="shared" si="152"/>
        <v>5.500038141734679E-2</v>
      </c>
      <c r="L2396" s="2">
        <v>6.3553244890641888E-2</v>
      </c>
      <c r="S2396" s="29">
        <v>2393</v>
      </c>
      <c r="T2396" s="32">
        <f t="shared" si="155"/>
        <v>0.73517665130568355</v>
      </c>
      <c r="V2396" s="22">
        <f t="shared" si="153"/>
        <v>5.0111358574610243E-2</v>
      </c>
      <c r="W2396" s="22">
        <v>6.0922376162459713E-2</v>
      </c>
    </row>
    <row r="2397" spans="8:23" x14ac:dyDescent="0.3">
      <c r="H2397" s="30">
        <v>2394</v>
      </c>
      <c r="I2397" s="32">
        <f t="shared" si="154"/>
        <v>0.73548387096774193</v>
      </c>
      <c r="K2397" s="3">
        <f t="shared" si="152"/>
        <v>5.5078683834048701E-2</v>
      </c>
      <c r="L2397" s="2">
        <v>6.364172068355925E-2</v>
      </c>
      <c r="S2397" s="30">
        <v>2394</v>
      </c>
      <c r="T2397" s="32">
        <f t="shared" si="155"/>
        <v>0.73548387096774193</v>
      </c>
      <c r="V2397" s="22">
        <f t="shared" si="153"/>
        <v>5.0274152444204113E-2</v>
      </c>
      <c r="W2397" s="22">
        <v>6.0954571592869433E-2</v>
      </c>
    </row>
    <row r="2398" spans="8:23" x14ac:dyDescent="0.3">
      <c r="H2398" s="29">
        <v>2395</v>
      </c>
      <c r="I2398" s="32">
        <f t="shared" si="154"/>
        <v>0.7357910906298003</v>
      </c>
      <c r="K2398" s="3">
        <f t="shared" si="152"/>
        <v>5.5092059838895216E-2</v>
      </c>
      <c r="L2398" s="2">
        <v>6.3694267515923567E-2</v>
      </c>
      <c r="S2398" s="29">
        <v>2395</v>
      </c>
      <c r="T2398" s="32">
        <f t="shared" si="155"/>
        <v>0.7357910906298003</v>
      </c>
      <c r="V2398" s="22">
        <f t="shared" si="153"/>
        <v>5.0323176361957496E-2</v>
      </c>
      <c r="W2398" s="22">
        <v>6.0954571592869433E-2</v>
      </c>
    </row>
    <row r="2399" spans="8:23" x14ac:dyDescent="0.3">
      <c r="H2399" s="29">
        <v>2396</v>
      </c>
      <c r="I2399" s="32">
        <f t="shared" si="154"/>
        <v>0.73609831029185868</v>
      </c>
      <c r="K2399" s="3">
        <f t="shared" si="152"/>
        <v>5.5196645132041311E-2</v>
      </c>
      <c r="L2399" s="2">
        <v>6.3706114857010041E-2</v>
      </c>
      <c r="S2399" s="29">
        <v>2396</v>
      </c>
      <c r="T2399" s="32">
        <f t="shared" si="155"/>
        <v>0.73609831029185868</v>
      </c>
      <c r="V2399" s="22">
        <f t="shared" si="153"/>
        <v>5.0332051730164334E-2</v>
      </c>
      <c r="W2399" s="22">
        <v>6.105063890203502E-2</v>
      </c>
    </row>
    <row r="2400" spans="8:23" x14ac:dyDescent="0.3">
      <c r="H2400" s="30">
        <v>2397</v>
      </c>
      <c r="I2400" s="32">
        <f t="shared" si="154"/>
        <v>0.73640552995391706</v>
      </c>
      <c r="K2400" s="3">
        <f t="shared" si="152"/>
        <v>5.5763345800748099E-2</v>
      </c>
      <c r="L2400" s="2">
        <v>6.3754427390791027E-2</v>
      </c>
      <c r="S2400" s="30">
        <v>2397</v>
      </c>
      <c r="T2400" s="32">
        <f t="shared" si="155"/>
        <v>0.73640552995391706</v>
      </c>
      <c r="V2400" s="22">
        <f t="shared" si="153"/>
        <v>5.0332051730164334E-2</v>
      </c>
      <c r="W2400" s="22">
        <v>6.1061715481171612E-2</v>
      </c>
    </row>
    <row r="2401" spans="8:23" x14ac:dyDescent="0.3">
      <c r="H2401" s="29">
        <v>2398</v>
      </c>
      <c r="I2401" s="32">
        <f t="shared" si="154"/>
        <v>0.73671274961597544</v>
      </c>
      <c r="K2401" s="3">
        <f t="shared" si="152"/>
        <v>5.5763345800748099E-2</v>
      </c>
      <c r="L2401" s="2">
        <v>6.3772980395148296E-2</v>
      </c>
      <c r="S2401" s="29">
        <v>2398</v>
      </c>
      <c r="T2401" s="32">
        <f t="shared" si="155"/>
        <v>0.73671274961597544</v>
      </c>
      <c r="V2401" s="22">
        <f t="shared" si="153"/>
        <v>5.0564555719194951E-2</v>
      </c>
      <c r="W2401" s="22">
        <v>6.1085798131129743E-2</v>
      </c>
    </row>
    <row r="2402" spans="8:23" x14ac:dyDescent="0.3">
      <c r="H2402" s="29">
        <v>2399</v>
      </c>
      <c r="I2402" s="32">
        <f t="shared" si="154"/>
        <v>0.73701996927803382</v>
      </c>
      <c r="K2402" s="3">
        <f t="shared" si="152"/>
        <v>5.6006412183147961E-2</v>
      </c>
      <c r="L2402" s="2">
        <v>6.3792803754562921E-2</v>
      </c>
      <c r="S2402" s="29">
        <v>2399</v>
      </c>
      <c r="T2402" s="32">
        <f t="shared" si="155"/>
        <v>0.73701996927803382</v>
      </c>
      <c r="V2402" s="22">
        <f t="shared" si="153"/>
        <v>5.0583657587548549E-2</v>
      </c>
      <c r="W2402" s="22">
        <v>6.1085798131129743E-2</v>
      </c>
    </row>
    <row r="2403" spans="8:23" x14ac:dyDescent="0.3">
      <c r="H2403" s="30">
        <v>2400</v>
      </c>
      <c r="I2403" s="32">
        <f t="shared" si="154"/>
        <v>0.73732718894009219</v>
      </c>
      <c r="K2403" s="3">
        <f t="shared" si="152"/>
        <v>5.6085918854415329E-2</v>
      </c>
      <c r="L2403" s="2">
        <v>6.3846896108073412E-2</v>
      </c>
      <c r="S2403" s="30">
        <v>2400</v>
      </c>
      <c r="T2403" s="32">
        <f t="shared" si="155"/>
        <v>0.73732718894009219</v>
      </c>
      <c r="V2403" s="22">
        <f t="shared" si="153"/>
        <v>5.0660282647308597E-2</v>
      </c>
      <c r="W2403" s="22">
        <v>6.1087957885501261E-2</v>
      </c>
    </row>
    <row r="2404" spans="8:23" x14ac:dyDescent="0.3">
      <c r="H2404" s="29">
        <v>2401</v>
      </c>
      <c r="I2404" s="32">
        <f t="shared" si="154"/>
        <v>0.73763440860215057</v>
      </c>
      <c r="K2404" s="3">
        <f t="shared" si="152"/>
        <v>5.6433408577878104E-2</v>
      </c>
      <c r="L2404" s="2">
        <v>6.4009279763787882E-2</v>
      </c>
      <c r="S2404" s="29">
        <v>2401</v>
      </c>
      <c r="T2404" s="32">
        <f t="shared" si="155"/>
        <v>0.73763440860215057</v>
      </c>
      <c r="V2404" s="22">
        <f t="shared" si="153"/>
        <v>5.1311901137279445E-2</v>
      </c>
      <c r="W2404" s="22">
        <v>6.1151850422402294E-2</v>
      </c>
    </row>
    <row r="2405" spans="8:23" x14ac:dyDescent="0.3">
      <c r="H2405" s="29">
        <v>2402</v>
      </c>
      <c r="I2405" s="32">
        <f t="shared" si="154"/>
        <v>0.73794162826420895</v>
      </c>
      <c r="K2405" s="3">
        <f t="shared" ref="K2405:K2468" si="156">F452</f>
        <v>5.6628335864612765E-2</v>
      </c>
      <c r="L2405" s="2">
        <v>6.4097947425279078E-2</v>
      </c>
      <c r="S2405" s="29">
        <v>2402</v>
      </c>
      <c r="T2405" s="32">
        <f t="shared" si="155"/>
        <v>0.73794162826420895</v>
      </c>
      <c r="V2405" s="22">
        <f t="shared" si="153"/>
        <v>5.1452410383189047E-2</v>
      </c>
      <c r="W2405" s="22">
        <v>6.1168895492818148E-2</v>
      </c>
    </row>
    <row r="2406" spans="8:23" x14ac:dyDescent="0.3">
      <c r="H2406" s="30">
        <v>2403</v>
      </c>
      <c r="I2406" s="32">
        <f t="shared" si="154"/>
        <v>0.73824884792626733</v>
      </c>
      <c r="K2406" s="3">
        <f t="shared" si="156"/>
        <v>5.7078361818768138E-2</v>
      </c>
      <c r="L2406" s="2">
        <v>6.4263202398339533E-2</v>
      </c>
      <c r="S2406" s="30">
        <v>2403</v>
      </c>
      <c r="T2406" s="32">
        <f t="shared" si="155"/>
        <v>0.73824884792626733</v>
      </c>
      <c r="V2406" s="22">
        <f t="shared" ref="V2406:V2469" si="157">Q453</f>
        <v>5.174353205849265E-2</v>
      </c>
      <c r="W2406" s="22">
        <v>6.1314270002749555E-2</v>
      </c>
    </row>
    <row r="2407" spans="8:23" x14ac:dyDescent="0.3">
      <c r="H2407" s="29">
        <v>2404</v>
      </c>
      <c r="I2407" s="32">
        <f t="shared" si="154"/>
        <v>0.7385560675883257</v>
      </c>
      <c r="K2407" s="3">
        <f t="shared" si="156"/>
        <v>5.7091882247992914E-2</v>
      </c>
      <c r="L2407" s="2">
        <v>6.4279551337359797E-2</v>
      </c>
      <c r="S2407" s="29">
        <v>2404</v>
      </c>
      <c r="T2407" s="32">
        <f t="shared" si="155"/>
        <v>0.7385560675883257</v>
      </c>
      <c r="V2407" s="22">
        <f t="shared" si="157"/>
        <v>5.1899411449973246E-2</v>
      </c>
      <c r="W2407" s="22">
        <v>6.1400442735640277E-2</v>
      </c>
    </row>
    <row r="2408" spans="8:23" x14ac:dyDescent="0.3">
      <c r="H2408" s="29">
        <v>2405</v>
      </c>
      <c r="I2408" s="32">
        <f t="shared" si="154"/>
        <v>0.73886328725038397</v>
      </c>
      <c r="K2408" s="3">
        <f t="shared" si="156"/>
        <v>5.7115430765538835E-2</v>
      </c>
      <c r="L2408" s="2">
        <v>6.4296915838996341E-2</v>
      </c>
      <c r="S2408" s="29">
        <v>2405</v>
      </c>
      <c r="T2408" s="32">
        <f t="shared" si="155"/>
        <v>0.73886328725038397</v>
      </c>
      <c r="V2408" s="22">
        <f t="shared" si="157"/>
        <v>5.2151363810987277E-2</v>
      </c>
      <c r="W2408" s="22">
        <v>6.141320735752339E-2</v>
      </c>
    </row>
    <row r="2409" spans="8:23" x14ac:dyDescent="0.3">
      <c r="H2409" s="30">
        <v>2406</v>
      </c>
      <c r="I2409" s="32">
        <f t="shared" si="154"/>
        <v>0.73917050691244235</v>
      </c>
      <c r="K2409" s="3">
        <f t="shared" si="156"/>
        <v>5.7342075137891586E-2</v>
      </c>
      <c r="L2409" s="2">
        <v>6.4309736691001637E-2</v>
      </c>
      <c r="S2409" s="30">
        <v>2406</v>
      </c>
      <c r="T2409" s="32">
        <f t="shared" si="155"/>
        <v>0.73917050691244235</v>
      </c>
      <c r="V2409" s="22">
        <f t="shared" si="157"/>
        <v>5.2176170286406469E-2</v>
      </c>
      <c r="W2409" s="22">
        <v>6.1426516625771983E-2</v>
      </c>
    </row>
    <row r="2410" spans="8:23" x14ac:dyDescent="0.3">
      <c r="H2410" s="29">
        <v>2407</v>
      </c>
      <c r="I2410" s="32">
        <f t="shared" si="154"/>
        <v>0.73947772657450073</v>
      </c>
      <c r="K2410" s="3">
        <f t="shared" si="156"/>
        <v>5.7862420647309835E-2</v>
      </c>
      <c r="L2410" s="2">
        <v>6.4316341114816586E-2</v>
      </c>
      <c r="S2410" s="29">
        <v>2407</v>
      </c>
      <c r="T2410" s="32">
        <f t="shared" si="155"/>
        <v>0.73947772657450073</v>
      </c>
      <c r="V2410" s="22">
        <f t="shared" si="157"/>
        <v>5.219689461513053E-2</v>
      </c>
      <c r="W2410" s="22">
        <v>6.1557152981674551E-2</v>
      </c>
    </row>
    <row r="2411" spans="8:23" x14ac:dyDescent="0.3">
      <c r="H2411" s="29">
        <v>2408</v>
      </c>
      <c r="I2411" s="32">
        <f t="shared" si="154"/>
        <v>0.7397849462365591</v>
      </c>
      <c r="K2411" s="3">
        <f t="shared" si="156"/>
        <v>5.7968929804372772E-2</v>
      </c>
      <c r="L2411" s="2">
        <v>6.437938799841042E-2</v>
      </c>
      <c r="S2411" s="29">
        <v>2408</v>
      </c>
      <c r="T2411" s="32">
        <f t="shared" si="155"/>
        <v>0.7397849462365591</v>
      </c>
      <c r="V2411" s="22">
        <f t="shared" si="157"/>
        <v>5.2405498281786998E-2</v>
      </c>
      <c r="W2411" s="22">
        <v>6.1610211094747236E-2</v>
      </c>
    </row>
    <row r="2412" spans="8:23" x14ac:dyDescent="0.3">
      <c r="H2412" s="30">
        <v>2409</v>
      </c>
      <c r="I2412" s="32">
        <f t="shared" si="154"/>
        <v>0.74009216589861748</v>
      </c>
      <c r="K2412" s="3">
        <f t="shared" si="156"/>
        <v>5.8051720192234271E-2</v>
      </c>
      <c r="L2412" s="2">
        <v>6.4457096380642467E-2</v>
      </c>
      <c r="S2412" s="30">
        <v>2409</v>
      </c>
      <c r="T2412" s="32">
        <f t="shared" si="155"/>
        <v>0.74009216589861748</v>
      </c>
      <c r="V2412" s="22">
        <f t="shared" si="157"/>
        <v>5.2434456928838954E-2</v>
      </c>
      <c r="W2412" s="22">
        <v>6.1610211094747236E-2</v>
      </c>
    </row>
    <row r="2413" spans="8:23" x14ac:dyDescent="0.3">
      <c r="H2413" s="29">
        <v>2410</v>
      </c>
      <c r="I2413" s="32">
        <f t="shared" si="154"/>
        <v>0.74039938556067586</v>
      </c>
      <c r="K2413" s="3">
        <f t="shared" si="156"/>
        <v>5.8255586895205089E-2</v>
      </c>
      <c r="L2413" s="2">
        <v>6.4495324089003547E-2</v>
      </c>
      <c r="S2413" s="29">
        <v>2410</v>
      </c>
      <c r="T2413" s="32">
        <f t="shared" si="155"/>
        <v>0.74039938556067586</v>
      </c>
      <c r="V2413" s="22">
        <f t="shared" si="157"/>
        <v>5.2448248407643359E-2</v>
      </c>
      <c r="W2413" s="22">
        <v>6.1649194179314623E-2</v>
      </c>
    </row>
    <row r="2414" spans="8:23" x14ac:dyDescent="0.3">
      <c r="H2414" s="29">
        <v>2411</v>
      </c>
      <c r="I2414" s="32">
        <f t="shared" si="154"/>
        <v>0.74070660522273424</v>
      </c>
      <c r="K2414" s="3">
        <f t="shared" si="156"/>
        <v>5.8525869846624487E-2</v>
      </c>
      <c r="L2414" s="2">
        <v>6.4495324089003547E-2</v>
      </c>
      <c r="S2414" s="29">
        <v>2411</v>
      </c>
      <c r="T2414" s="32">
        <f t="shared" si="155"/>
        <v>0.74070660522273424</v>
      </c>
      <c r="V2414" s="22">
        <f t="shared" si="157"/>
        <v>5.2895322939866367E-2</v>
      </c>
      <c r="W2414" s="22">
        <v>6.1651335961454175E-2</v>
      </c>
    </row>
    <row r="2415" spans="8:23" x14ac:dyDescent="0.3">
      <c r="H2415" s="30">
        <v>2412</v>
      </c>
      <c r="I2415" s="32">
        <f t="shared" si="154"/>
        <v>0.74101382488479262</v>
      </c>
      <c r="K2415" s="3">
        <f t="shared" si="156"/>
        <v>5.8655221745350559E-2</v>
      </c>
      <c r="L2415" s="2">
        <v>6.4555882074130155E-2</v>
      </c>
      <c r="S2415" s="30">
        <v>2412</v>
      </c>
      <c r="T2415" s="32">
        <f t="shared" si="155"/>
        <v>0.74101382488479262</v>
      </c>
      <c r="V2415" s="22">
        <f t="shared" si="157"/>
        <v>5.2899759125439968E-2</v>
      </c>
      <c r="W2415" s="22">
        <v>6.1671135589535402E-2</v>
      </c>
    </row>
    <row r="2416" spans="8:23" x14ac:dyDescent="0.3">
      <c r="H2416" s="29">
        <v>2413</v>
      </c>
      <c r="I2416" s="32">
        <f t="shared" si="154"/>
        <v>0.74132104454685099</v>
      </c>
      <c r="K2416" s="3">
        <f t="shared" si="156"/>
        <v>5.8675931287396212E-2</v>
      </c>
      <c r="L2416" s="2">
        <v>6.4588809613218182E-2</v>
      </c>
      <c r="S2416" s="29">
        <v>2413</v>
      </c>
      <c r="T2416" s="32">
        <f t="shared" si="155"/>
        <v>0.74132104454685099</v>
      </c>
      <c r="V2416" s="22">
        <f t="shared" si="157"/>
        <v>5.3102892450971571E-2</v>
      </c>
      <c r="W2416" s="22">
        <v>6.1671135589535402E-2</v>
      </c>
    </row>
    <row r="2417" spans="8:23" x14ac:dyDescent="0.3">
      <c r="H2417" s="29">
        <v>2414</v>
      </c>
      <c r="I2417" s="32">
        <f t="shared" si="154"/>
        <v>0.74162826420890937</v>
      </c>
      <c r="K2417" s="3">
        <f t="shared" si="156"/>
        <v>5.8715302775778015E-2</v>
      </c>
      <c r="L2417" s="2">
        <v>6.4616118264186992E-2</v>
      </c>
      <c r="S2417" s="29">
        <v>2414</v>
      </c>
      <c r="T2417" s="32">
        <f t="shared" si="155"/>
        <v>0.74162826420890937</v>
      </c>
      <c r="V2417" s="22">
        <f t="shared" si="157"/>
        <v>5.35847754843903E-2</v>
      </c>
      <c r="W2417" s="22">
        <v>6.1694211300510469E-2</v>
      </c>
    </row>
    <row r="2418" spans="8:23" x14ac:dyDescent="0.3">
      <c r="H2418" s="30">
        <v>2415</v>
      </c>
      <c r="I2418" s="32">
        <f t="shared" si="154"/>
        <v>0.74193548387096775</v>
      </c>
      <c r="K2418" s="3">
        <f t="shared" si="156"/>
        <v>5.8722002118228457E-2</v>
      </c>
      <c r="L2418" s="2">
        <v>6.4616118264186992E-2</v>
      </c>
      <c r="S2418" s="30">
        <v>2415</v>
      </c>
      <c r="T2418" s="32">
        <f t="shared" si="155"/>
        <v>0.74193548387096775</v>
      </c>
      <c r="V2418" s="22">
        <f t="shared" si="157"/>
        <v>5.3885926644045928E-2</v>
      </c>
      <c r="W2418" s="22">
        <v>6.1694211300510469E-2</v>
      </c>
    </row>
    <row r="2419" spans="8:23" x14ac:dyDescent="0.3">
      <c r="H2419" s="29">
        <v>2416</v>
      </c>
      <c r="I2419" s="32">
        <f t="shared" si="154"/>
        <v>0.74224270353302613</v>
      </c>
      <c r="K2419" s="3">
        <f t="shared" si="156"/>
        <v>5.881455488595614E-2</v>
      </c>
      <c r="L2419" s="2">
        <v>6.479275845640782E-2</v>
      </c>
      <c r="S2419" s="29">
        <v>2416</v>
      </c>
      <c r="T2419" s="32">
        <f t="shared" si="155"/>
        <v>0.74224270353302613</v>
      </c>
      <c r="V2419" s="22">
        <f t="shared" si="157"/>
        <v>5.403959336543606E-2</v>
      </c>
      <c r="W2419" s="22">
        <v>6.1865189289011975E-2</v>
      </c>
    </row>
    <row r="2420" spans="8:23" x14ac:dyDescent="0.3">
      <c r="H2420" s="29">
        <v>2417</v>
      </c>
      <c r="I2420" s="32">
        <f t="shared" si="154"/>
        <v>0.7425499231950845</v>
      </c>
      <c r="K2420" s="3">
        <f t="shared" si="156"/>
        <v>5.8847624249044272E-2</v>
      </c>
      <c r="L2420" s="2">
        <v>6.4914163090128665E-2</v>
      </c>
      <c r="S2420" s="29">
        <v>2417</v>
      </c>
      <c r="T2420" s="32">
        <f t="shared" si="155"/>
        <v>0.7425499231950845</v>
      </c>
      <c r="V2420" s="22">
        <f t="shared" si="157"/>
        <v>5.4371785451873621E-2</v>
      </c>
      <c r="W2420" s="22">
        <v>6.1865189289011975E-2</v>
      </c>
    </row>
    <row r="2421" spans="8:23" x14ac:dyDescent="0.3">
      <c r="H2421" s="30">
        <v>2418</v>
      </c>
      <c r="I2421" s="32">
        <f t="shared" si="154"/>
        <v>0.74285714285714288</v>
      </c>
      <c r="K2421" s="3">
        <f t="shared" si="156"/>
        <v>5.901212303376413E-2</v>
      </c>
      <c r="L2421" s="2">
        <v>6.4914992272024727E-2</v>
      </c>
      <c r="S2421" s="30">
        <v>2418</v>
      </c>
      <c r="T2421" s="32">
        <f t="shared" si="155"/>
        <v>0.74285714285714288</v>
      </c>
      <c r="V2421" s="22">
        <f t="shared" si="157"/>
        <v>5.4474307486355657E-2</v>
      </c>
      <c r="W2421" s="22">
        <v>6.1915770429188888E-2</v>
      </c>
    </row>
    <row r="2422" spans="8:23" x14ac:dyDescent="0.3">
      <c r="H2422" s="29">
        <v>2419</v>
      </c>
      <c r="I2422" s="32">
        <f t="shared" si="154"/>
        <v>0.74316436251920126</v>
      </c>
      <c r="K2422" s="3">
        <f t="shared" si="156"/>
        <v>5.9234028412395077E-2</v>
      </c>
      <c r="L2422" s="2">
        <v>6.4973131411822135E-2</v>
      </c>
      <c r="S2422" s="29">
        <v>2419</v>
      </c>
      <c r="T2422" s="32">
        <f t="shared" si="155"/>
        <v>0.74316436251920126</v>
      </c>
      <c r="V2422" s="22">
        <f t="shared" si="157"/>
        <v>5.4474307486355657E-2</v>
      </c>
      <c r="W2422" s="22">
        <v>6.1982989630665328E-2</v>
      </c>
    </row>
    <row r="2423" spans="8:23" x14ac:dyDescent="0.3">
      <c r="H2423" s="29">
        <v>2420</v>
      </c>
      <c r="I2423" s="32">
        <f t="shared" si="154"/>
        <v>0.74347158218125964</v>
      </c>
      <c r="K2423" s="3">
        <f t="shared" si="156"/>
        <v>5.9513074842200156E-2</v>
      </c>
      <c r="L2423" s="2">
        <v>6.5030967127203423E-2</v>
      </c>
      <c r="S2423" s="29">
        <v>2420</v>
      </c>
      <c r="T2423" s="32">
        <f t="shared" si="155"/>
        <v>0.74347158218125964</v>
      </c>
      <c r="V2423" s="22">
        <f t="shared" si="157"/>
        <v>5.4936305732484127E-2</v>
      </c>
      <c r="W2423" s="22">
        <v>6.19872379216043E-2</v>
      </c>
    </row>
    <row r="2424" spans="8:23" x14ac:dyDescent="0.3">
      <c r="H2424" s="30">
        <v>2421</v>
      </c>
      <c r="I2424" s="32">
        <f t="shared" si="154"/>
        <v>0.74377880184331802</v>
      </c>
      <c r="K2424" s="3">
        <f t="shared" si="156"/>
        <v>5.964941430589013E-2</v>
      </c>
      <c r="L2424" s="2">
        <v>6.5132677676748976E-2</v>
      </c>
      <c r="S2424" s="30">
        <v>2421</v>
      </c>
      <c r="T2424" s="32">
        <f t="shared" si="155"/>
        <v>0.74377880184331802</v>
      </c>
      <c r="V2424" s="22">
        <f t="shared" si="157"/>
        <v>5.4989187519307973E-2</v>
      </c>
      <c r="W2424" s="22">
        <v>6.1997160435399906E-2</v>
      </c>
    </row>
    <row r="2425" spans="8:23" x14ac:dyDescent="0.3">
      <c r="H2425" s="29">
        <v>2422</v>
      </c>
      <c r="I2425" s="32">
        <f t="shared" si="154"/>
        <v>0.74408602150537639</v>
      </c>
      <c r="K2425" s="3">
        <f t="shared" si="156"/>
        <v>5.9943802684982853E-2</v>
      </c>
      <c r="L2425" s="2">
        <v>6.5140277329893581E-2</v>
      </c>
      <c r="S2425" s="29">
        <v>2422</v>
      </c>
      <c r="T2425" s="32">
        <f t="shared" si="155"/>
        <v>0.74408602150537639</v>
      </c>
      <c r="V2425" s="22">
        <f t="shared" si="157"/>
        <v>5.5306230200633549E-2</v>
      </c>
      <c r="W2425" s="22">
        <v>6.2033480687006232E-2</v>
      </c>
    </row>
    <row r="2426" spans="8:23" x14ac:dyDescent="0.3">
      <c r="H2426" s="29">
        <v>2423</v>
      </c>
      <c r="I2426" s="32">
        <f t="shared" si="154"/>
        <v>0.74439324116743466</v>
      </c>
      <c r="K2426" s="3">
        <f t="shared" si="156"/>
        <v>5.9996423462088611E-2</v>
      </c>
      <c r="L2426" s="2">
        <v>6.5178249909974798E-2</v>
      </c>
      <c r="S2426" s="29">
        <v>2423</v>
      </c>
      <c r="T2426" s="32">
        <f t="shared" si="155"/>
        <v>0.74439324116743466</v>
      </c>
      <c r="V2426" s="22">
        <f t="shared" si="157"/>
        <v>5.551126893253127E-2</v>
      </c>
      <c r="W2426" s="22">
        <v>6.2033480687006232E-2</v>
      </c>
    </row>
    <row r="2427" spans="8:23" x14ac:dyDescent="0.3">
      <c r="H2427" s="30">
        <v>2424</v>
      </c>
      <c r="I2427" s="32">
        <f t="shared" si="154"/>
        <v>0.74470046082949304</v>
      </c>
      <c r="K2427" s="3">
        <f t="shared" si="156"/>
        <v>6.0126582278480944E-2</v>
      </c>
      <c r="L2427" s="2">
        <v>6.5256016798578537E-2</v>
      </c>
      <c r="S2427" s="30">
        <v>2424</v>
      </c>
      <c r="T2427" s="32">
        <f t="shared" si="155"/>
        <v>0.74470046082949304</v>
      </c>
      <c r="V2427" s="22">
        <f t="shared" si="157"/>
        <v>5.5679287305122498E-2</v>
      </c>
      <c r="W2427" s="22">
        <v>6.2034293922255054E-2</v>
      </c>
    </row>
    <row r="2428" spans="8:23" x14ac:dyDescent="0.3">
      <c r="H2428" s="29">
        <v>2425</v>
      </c>
      <c r="I2428" s="32">
        <f t="shared" si="154"/>
        <v>0.74500768049155142</v>
      </c>
      <c r="K2428" s="3">
        <f t="shared" si="156"/>
        <v>6.0410203378145386E-2</v>
      </c>
      <c r="L2428" s="2">
        <v>6.5324889390127483E-2</v>
      </c>
      <c r="S2428" s="29">
        <v>2425</v>
      </c>
      <c r="T2428" s="32">
        <f t="shared" si="155"/>
        <v>0.74500768049155142</v>
      </c>
      <c r="V2428" s="22">
        <f t="shared" si="157"/>
        <v>5.6157520680414831E-2</v>
      </c>
      <c r="W2428" s="22">
        <v>6.2207878922768724E-2</v>
      </c>
    </row>
    <row r="2429" spans="8:23" x14ac:dyDescent="0.3">
      <c r="H2429" s="29">
        <v>2426</v>
      </c>
      <c r="I2429" s="32">
        <f t="shared" si="154"/>
        <v>0.74531490015360979</v>
      </c>
      <c r="K2429" s="3">
        <f t="shared" si="156"/>
        <v>6.0493598070142929E-2</v>
      </c>
      <c r="L2429" s="2">
        <v>6.5346002151308799E-2</v>
      </c>
      <c r="S2429" s="29">
        <v>2426</v>
      </c>
      <c r="T2429" s="32">
        <f t="shared" si="155"/>
        <v>0.74531490015360979</v>
      </c>
      <c r="V2429" s="22">
        <f t="shared" si="157"/>
        <v>5.623608017817372E-2</v>
      </c>
      <c r="W2429" s="22">
        <v>6.2395825784477069E-2</v>
      </c>
    </row>
    <row r="2430" spans="8:23" x14ac:dyDescent="0.3">
      <c r="H2430" s="30">
        <v>2427</v>
      </c>
      <c r="I2430" s="32">
        <f t="shared" si="154"/>
        <v>0.74562211981566817</v>
      </c>
      <c r="K2430" s="3">
        <f t="shared" si="156"/>
        <v>6.0499224368918254E-2</v>
      </c>
      <c r="L2430" s="2">
        <v>6.5397257168763517E-2</v>
      </c>
      <c r="S2430" s="30">
        <v>2427</v>
      </c>
      <c r="T2430" s="32">
        <f t="shared" si="155"/>
        <v>0.74562211981566817</v>
      </c>
      <c r="V2430" s="22">
        <f t="shared" si="157"/>
        <v>5.6279456612143092E-2</v>
      </c>
      <c r="W2430" s="22">
        <v>6.2395825784477069E-2</v>
      </c>
    </row>
    <row r="2431" spans="8:23" x14ac:dyDescent="0.3">
      <c r="H2431" s="29">
        <v>2428</v>
      </c>
      <c r="I2431" s="32">
        <f t="shared" si="154"/>
        <v>0.74592933947772655</v>
      </c>
      <c r="K2431" s="3">
        <f t="shared" si="156"/>
        <v>6.0499224368918254E-2</v>
      </c>
      <c r="L2431" s="2">
        <v>6.5398016617528851E-2</v>
      </c>
      <c r="S2431" s="29">
        <v>2428</v>
      </c>
      <c r="T2431" s="32">
        <f t="shared" si="155"/>
        <v>0.74592933947772655</v>
      </c>
      <c r="V2431" s="22">
        <f t="shared" si="157"/>
        <v>5.6703186417997785E-2</v>
      </c>
      <c r="W2431" s="22">
        <v>6.2478245736164249E-2</v>
      </c>
    </row>
    <row r="2432" spans="8:23" x14ac:dyDescent="0.3">
      <c r="H2432" s="29">
        <v>2429</v>
      </c>
      <c r="I2432" s="32">
        <f t="shared" si="154"/>
        <v>0.74623655913978493</v>
      </c>
      <c r="K2432" s="3">
        <f t="shared" si="156"/>
        <v>6.0562878517990734E-2</v>
      </c>
      <c r="L2432" s="2">
        <v>6.5399870860621809E-2</v>
      </c>
      <c r="S2432" s="29">
        <v>2429</v>
      </c>
      <c r="T2432" s="32">
        <f t="shared" si="155"/>
        <v>0.74623655913978493</v>
      </c>
      <c r="V2432" s="22">
        <f t="shared" si="157"/>
        <v>5.6838365896980388E-2</v>
      </c>
      <c r="W2432" s="22">
        <v>6.2483167250201907E-2</v>
      </c>
    </row>
    <row r="2433" spans="8:23" x14ac:dyDescent="0.3">
      <c r="H2433" s="30">
        <v>2430</v>
      </c>
      <c r="I2433" s="32">
        <f t="shared" si="154"/>
        <v>0.74654377880184331</v>
      </c>
      <c r="K2433" s="3">
        <f t="shared" si="156"/>
        <v>6.0721641620260815E-2</v>
      </c>
      <c r="L2433" s="2">
        <v>6.5454950936663744E-2</v>
      </c>
      <c r="S2433" s="30">
        <v>2430</v>
      </c>
      <c r="T2433" s="32">
        <f t="shared" si="155"/>
        <v>0.74654377880184331</v>
      </c>
      <c r="V2433" s="22">
        <f t="shared" si="157"/>
        <v>5.6953515174798262E-2</v>
      </c>
      <c r="W2433" s="22">
        <v>6.2565536525690371E-2</v>
      </c>
    </row>
    <row r="2434" spans="8:23" x14ac:dyDescent="0.3">
      <c r="H2434" s="29">
        <v>2431</v>
      </c>
      <c r="I2434" s="32">
        <f t="shared" si="154"/>
        <v>0.74685099846390168</v>
      </c>
      <c r="K2434" s="3">
        <f t="shared" si="156"/>
        <v>6.084108927955869E-2</v>
      </c>
      <c r="L2434" s="2">
        <v>6.5512978986402973E-2</v>
      </c>
      <c r="S2434" s="29">
        <v>2431</v>
      </c>
      <c r="T2434" s="32">
        <f t="shared" si="155"/>
        <v>0.74685099846390168</v>
      </c>
      <c r="V2434" s="22">
        <f t="shared" si="157"/>
        <v>5.7249866238630286E-2</v>
      </c>
      <c r="W2434" s="22">
        <v>6.2603820598006593E-2</v>
      </c>
    </row>
    <row r="2435" spans="8:23" x14ac:dyDescent="0.3">
      <c r="H2435" s="29">
        <v>2432</v>
      </c>
      <c r="I2435" s="32">
        <f t="shared" si="154"/>
        <v>0.74715821812596006</v>
      </c>
      <c r="K2435" s="3">
        <f t="shared" si="156"/>
        <v>6.1504839213237614E-2</v>
      </c>
      <c r="L2435" s="2">
        <v>6.553301511535399E-2</v>
      </c>
      <c r="S2435" s="29">
        <v>2432</v>
      </c>
      <c r="T2435" s="32">
        <f t="shared" si="155"/>
        <v>0.74715821812596006</v>
      </c>
      <c r="V2435" s="22">
        <f t="shared" si="157"/>
        <v>5.7286166842661003E-2</v>
      </c>
      <c r="W2435" s="22">
        <v>6.2712388013592801E-2</v>
      </c>
    </row>
    <row r="2436" spans="8:23" x14ac:dyDescent="0.3">
      <c r="H2436" s="30">
        <v>2433</v>
      </c>
      <c r="I2436" s="32">
        <f t="shared" si="154"/>
        <v>0.74746543778801844</v>
      </c>
      <c r="K2436" s="3">
        <f t="shared" si="156"/>
        <v>6.188532195212474E-2</v>
      </c>
      <c r="L2436" s="2">
        <v>6.5593957803136108E-2</v>
      </c>
      <c r="S2436" s="30">
        <v>2433</v>
      </c>
      <c r="T2436" s="32">
        <f t="shared" si="155"/>
        <v>0.74746543778801844</v>
      </c>
      <c r="V2436" s="22">
        <f t="shared" si="157"/>
        <v>5.7521408951365365E-2</v>
      </c>
      <c r="W2436" s="22">
        <v>6.2712388013592801E-2</v>
      </c>
    </row>
    <row r="2437" spans="8:23" x14ac:dyDescent="0.3">
      <c r="H2437" s="29">
        <v>2434</v>
      </c>
      <c r="I2437" s="32">
        <f t="shared" ref="I2437:I2500" si="158">H2437/3255</f>
        <v>0.74777265745007682</v>
      </c>
      <c r="K2437" s="3">
        <f t="shared" si="156"/>
        <v>6.2052505966587165E-2</v>
      </c>
      <c r="L2437" s="2">
        <v>6.5594265710951866E-2</v>
      </c>
      <c r="S2437" s="29">
        <v>2434</v>
      </c>
      <c r="T2437" s="32">
        <f t="shared" ref="T2437:T2500" si="159">S2437/3255</f>
        <v>0.74777265745007682</v>
      </c>
      <c r="V2437" s="22">
        <f t="shared" si="157"/>
        <v>5.7555718834190549E-2</v>
      </c>
      <c r="W2437" s="22">
        <v>6.2780628608082062E-2</v>
      </c>
    </row>
    <row r="2438" spans="8:23" x14ac:dyDescent="0.3">
      <c r="H2438" s="29">
        <v>2435</v>
      </c>
      <c r="I2438" s="32">
        <f t="shared" si="158"/>
        <v>0.74807987711213519</v>
      </c>
      <c r="K2438" s="3">
        <f t="shared" si="156"/>
        <v>6.2056250735495942E-2</v>
      </c>
      <c r="L2438" s="2">
        <v>6.5594265710951866E-2</v>
      </c>
      <c r="S2438" s="29">
        <v>2435</v>
      </c>
      <c r="T2438" s="32">
        <f t="shared" si="159"/>
        <v>0.74807987711213519</v>
      </c>
      <c r="V2438" s="22">
        <f t="shared" si="157"/>
        <v>5.7563587684069585E-2</v>
      </c>
      <c r="W2438" s="22">
        <v>6.2898089171974564E-2</v>
      </c>
    </row>
    <row r="2439" spans="8:23" x14ac:dyDescent="0.3">
      <c r="H2439" s="30">
        <v>2436</v>
      </c>
      <c r="I2439" s="32">
        <f t="shared" si="158"/>
        <v>0.74838709677419357</v>
      </c>
      <c r="K2439" s="3">
        <f t="shared" si="156"/>
        <v>6.2536189924724914E-2</v>
      </c>
      <c r="L2439" s="2">
        <v>6.5663976522377168E-2</v>
      </c>
      <c r="S2439" s="30">
        <v>2436</v>
      </c>
      <c r="T2439" s="32">
        <f t="shared" si="159"/>
        <v>0.74838709677419357</v>
      </c>
      <c r="V2439" s="22">
        <f t="shared" si="157"/>
        <v>5.7905161365489975E-2</v>
      </c>
      <c r="W2439" s="22">
        <v>6.2898089171974564E-2</v>
      </c>
    </row>
    <row r="2440" spans="8:23" x14ac:dyDescent="0.3">
      <c r="H2440" s="29">
        <v>2437</v>
      </c>
      <c r="I2440" s="32">
        <f t="shared" si="158"/>
        <v>0.74869431643625195</v>
      </c>
      <c r="K2440" s="3">
        <f t="shared" si="156"/>
        <v>6.2827849308536063E-2</v>
      </c>
      <c r="L2440" s="2">
        <v>6.5667603288583648E-2</v>
      </c>
      <c r="S2440" s="29">
        <v>2437</v>
      </c>
      <c r="T2440" s="32">
        <f t="shared" si="159"/>
        <v>0.74869431643625195</v>
      </c>
      <c r="V2440" s="22">
        <f t="shared" si="157"/>
        <v>5.7928325969563141E-2</v>
      </c>
      <c r="W2440" s="22">
        <v>6.2911651146945191E-2</v>
      </c>
    </row>
    <row r="2441" spans="8:23" x14ac:dyDescent="0.3">
      <c r="H2441" s="29">
        <v>2438</v>
      </c>
      <c r="I2441" s="32">
        <f t="shared" si="158"/>
        <v>0.74900153609831033</v>
      </c>
      <c r="K2441" s="3">
        <f t="shared" si="156"/>
        <v>6.3114950803935768E-2</v>
      </c>
      <c r="L2441" s="2">
        <v>6.5756922831378253E-2</v>
      </c>
      <c r="S2441" s="29">
        <v>2438</v>
      </c>
      <c r="T2441" s="32">
        <f t="shared" si="159"/>
        <v>0.74900153609831033</v>
      </c>
      <c r="V2441" s="22">
        <f t="shared" si="157"/>
        <v>5.7957681692732251E-2</v>
      </c>
      <c r="W2441" s="22">
        <v>6.3135366506153021E-2</v>
      </c>
    </row>
    <row r="2442" spans="8:23" x14ac:dyDescent="0.3">
      <c r="H2442" s="30">
        <v>2439</v>
      </c>
      <c r="I2442" s="32">
        <f t="shared" si="158"/>
        <v>0.74930875576036871</v>
      </c>
      <c r="K2442" s="3">
        <f t="shared" si="156"/>
        <v>6.3125894134477736E-2</v>
      </c>
      <c r="L2442" s="2">
        <v>6.5778517901748448E-2</v>
      </c>
      <c r="S2442" s="30">
        <v>2439</v>
      </c>
      <c r="T2442" s="32">
        <f t="shared" si="159"/>
        <v>0.74930875576036871</v>
      </c>
      <c r="V2442" s="22">
        <f t="shared" si="157"/>
        <v>5.8078467717021909E-2</v>
      </c>
      <c r="W2442" s="22">
        <v>6.3135366506153021E-2</v>
      </c>
    </row>
    <row r="2443" spans="8:23" x14ac:dyDescent="0.3">
      <c r="H2443" s="29">
        <v>2440</v>
      </c>
      <c r="I2443" s="32">
        <f t="shared" si="158"/>
        <v>0.74961597542242708</v>
      </c>
      <c r="K2443" s="3">
        <f t="shared" si="156"/>
        <v>6.3137339986982038E-2</v>
      </c>
      <c r="L2443" s="2">
        <v>6.5865133298484063E-2</v>
      </c>
      <c r="S2443" s="29">
        <v>2440</v>
      </c>
      <c r="T2443" s="32">
        <f t="shared" si="159"/>
        <v>0.74961597542242708</v>
      </c>
      <c r="V2443" s="22">
        <f t="shared" si="157"/>
        <v>5.8319957196361689E-2</v>
      </c>
      <c r="W2443" s="22">
        <v>6.3157894736842107E-2</v>
      </c>
    </row>
    <row r="2444" spans="8:23" x14ac:dyDescent="0.3">
      <c r="H2444" s="29">
        <v>2441</v>
      </c>
      <c r="I2444" s="32">
        <f t="shared" si="158"/>
        <v>0.74992319508448546</v>
      </c>
      <c r="K2444" s="3">
        <f t="shared" si="156"/>
        <v>6.3344732128317829E-2</v>
      </c>
      <c r="L2444" s="2">
        <v>6.5925738822935148E-2</v>
      </c>
      <c r="S2444" s="29">
        <v>2441</v>
      </c>
      <c r="T2444" s="32">
        <f t="shared" si="159"/>
        <v>0.74992319508448546</v>
      </c>
      <c r="V2444" s="22">
        <f t="shared" si="157"/>
        <v>5.8597621407334037E-2</v>
      </c>
      <c r="W2444" s="22">
        <v>6.332008493493764E-2</v>
      </c>
    </row>
    <row r="2445" spans="8:23" x14ac:dyDescent="0.3">
      <c r="H2445" s="30">
        <v>2442</v>
      </c>
      <c r="I2445" s="32">
        <f t="shared" si="158"/>
        <v>0.75023041474654373</v>
      </c>
      <c r="K2445" s="3">
        <f t="shared" si="156"/>
        <v>6.3344732128317829E-2</v>
      </c>
      <c r="L2445" s="2">
        <v>6.5929822867898988E-2</v>
      </c>
      <c r="S2445" s="30">
        <v>2442</v>
      </c>
      <c r="T2445" s="32">
        <f t="shared" si="159"/>
        <v>0.75023041474654373</v>
      </c>
      <c r="V2445" s="22">
        <f t="shared" si="157"/>
        <v>5.9134719907239584E-2</v>
      </c>
      <c r="W2445" s="22">
        <v>6.3358822514804833E-2</v>
      </c>
    </row>
    <row r="2446" spans="8:23" x14ac:dyDescent="0.3">
      <c r="H2446" s="29">
        <v>2443</v>
      </c>
      <c r="I2446" s="32">
        <f t="shared" si="158"/>
        <v>0.75053763440860211</v>
      </c>
      <c r="K2446" s="3">
        <f t="shared" si="156"/>
        <v>6.3503568242640557E-2</v>
      </c>
      <c r="L2446" s="2">
        <v>6.5950291198425146E-2</v>
      </c>
      <c r="S2446" s="29">
        <v>2443</v>
      </c>
      <c r="T2446" s="32">
        <f t="shared" si="159"/>
        <v>0.75053763440860211</v>
      </c>
      <c r="V2446" s="22">
        <f t="shared" si="157"/>
        <v>5.9556786703601074E-2</v>
      </c>
      <c r="W2446" s="22">
        <v>6.3358822514804833E-2</v>
      </c>
    </row>
    <row r="2447" spans="8:23" x14ac:dyDescent="0.3">
      <c r="H2447" s="29">
        <v>2444</v>
      </c>
      <c r="I2447" s="32">
        <f t="shared" si="158"/>
        <v>0.75084485407066048</v>
      </c>
      <c r="K2447" s="3">
        <f t="shared" si="156"/>
        <v>6.3520689309688377E-2</v>
      </c>
      <c r="L2447" s="2">
        <v>6.5965583173996256E-2</v>
      </c>
      <c r="S2447" s="29">
        <v>2444</v>
      </c>
      <c r="T2447" s="32">
        <f t="shared" si="159"/>
        <v>0.75084485407066048</v>
      </c>
      <c r="V2447" s="22">
        <f t="shared" si="157"/>
        <v>5.9819109877317055E-2</v>
      </c>
      <c r="W2447" s="22">
        <v>6.3396418569125049E-2</v>
      </c>
    </row>
    <row r="2448" spans="8:23" x14ac:dyDescent="0.3">
      <c r="H2448" s="30">
        <v>2445</v>
      </c>
      <c r="I2448" s="32">
        <f t="shared" si="158"/>
        <v>0.75115207373271886</v>
      </c>
      <c r="K2448" s="3">
        <f t="shared" si="156"/>
        <v>6.3772980395148296E-2</v>
      </c>
      <c r="L2448" s="2">
        <v>6.5981749728798486E-2</v>
      </c>
      <c r="S2448" s="30">
        <v>2445</v>
      </c>
      <c r="T2448" s="32">
        <f t="shared" si="159"/>
        <v>0.75115207373271886</v>
      </c>
      <c r="V2448" s="22">
        <f t="shared" si="157"/>
        <v>5.9848063739114235E-2</v>
      </c>
      <c r="W2448" s="22">
        <v>6.3396418569125049E-2</v>
      </c>
    </row>
    <row r="2449" spans="8:23" x14ac:dyDescent="0.3">
      <c r="H2449" s="29">
        <v>2446</v>
      </c>
      <c r="I2449" s="32">
        <f t="shared" si="158"/>
        <v>0.75145929339477724</v>
      </c>
      <c r="K2449" s="3">
        <f t="shared" si="156"/>
        <v>6.4495324089003547E-2</v>
      </c>
      <c r="L2449" s="2">
        <v>6.6000135107748464E-2</v>
      </c>
      <c r="S2449" s="29">
        <v>2446</v>
      </c>
      <c r="T2449" s="32">
        <f t="shared" si="159"/>
        <v>0.75145929339477724</v>
      </c>
      <c r="V2449" s="22">
        <f t="shared" si="157"/>
        <v>5.9912420382165654E-2</v>
      </c>
      <c r="W2449" s="22">
        <v>6.3455657492354739E-2</v>
      </c>
    </row>
    <row r="2450" spans="8:23" x14ac:dyDescent="0.3">
      <c r="H2450" s="29">
        <v>2447</v>
      </c>
      <c r="I2450" s="32">
        <f t="shared" si="158"/>
        <v>0.75176651305683562</v>
      </c>
      <c r="K2450" s="3">
        <f t="shared" si="156"/>
        <v>6.4495324089003547E-2</v>
      </c>
      <c r="L2450" s="2">
        <v>6.6005176876617777E-2</v>
      </c>
      <c r="S2450" s="29">
        <v>2447</v>
      </c>
      <c r="T2450" s="32">
        <f t="shared" si="159"/>
        <v>0.75176651305683562</v>
      </c>
      <c r="V2450" s="22">
        <f t="shared" si="157"/>
        <v>5.9925093632958802E-2</v>
      </c>
      <c r="W2450" s="22">
        <v>6.3486948114727715E-2</v>
      </c>
    </row>
    <row r="2451" spans="8:23" x14ac:dyDescent="0.3">
      <c r="H2451" s="30">
        <v>2448</v>
      </c>
      <c r="I2451" s="32">
        <f t="shared" si="158"/>
        <v>0.75207373271889399</v>
      </c>
      <c r="K2451" s="3">
        <f t="shared" si="156"/>
        <v>6.4616118264186992E-2</v>
      </c>
      <c r="L2451" s="2">
        <v>6.6071767609644866E-2</v>
      </c>
      <c r="S2451" s="30">
        <v>2448</v>
      </c>
      <c r="T2451" s="32">
        <f t="shared" si="159"/>
        <v>0.75207373271889399</v>
      </c>
      <c r="V2451" s="22">
        <f t="shared" si="157"/>
        <v>5.9945063822911655E-2</v>
      </c>
      <c r="W2451" s="22">
        <v>6.3646294486287613E-2</v>
      </c>
    </row>
    <row r="2452" spans="8:23" x14ac:dyDescent="0.3">
      <c r="H2452" s="29">
        <v>2449</v>
      </c>
      <c r="I2452" s="32">
        <f t="shared" si="158"/>
        <v>0.75238095238095237</v>
      </c>
      <c r="K2452" s="3">
        <f t="shared" si="156"/>
        <v>6.4616118264186992E-2</v>
      </c>
      <c r="L2452" s="2">
        <v>6.6131025957972808E-2</v>
      </c>
      <c r="S2452" s="29">
        <v>2449</v>
      </c>
      <c r="T2452" s="32">
        <f t="shared" si="159"/>
        <v>0.75238095238095237</v>
      </c>
      <c r="V2452" s="22">
        <f t="shared" si="157"/>
        <v>6.0311284046692518E-2</v>
      </c>
      <c r="W2452" s="22">
        <v>6.3646294486287613E-2</v>
      </c>
    </row>
    <row r="2453" spans="8:23" x14ac:dyDescent="0.3">
      <c r="H2453" s="29">
        <v>2450</v>
      </c>
      <c r="I2453" s="32">
        <f t="shared" si="158"/>
        <v>0.75268817204301075</v>
      </c>
      <c r="K2453" s="3">
        <f t="shared" si="156"/>
        <v>6.4914163090128665E-2</v>
      </c>
      <c r="L2453" s="2">
        <v>6.6242380781642254E-2</v>
      </c>
      <c r="S2453" s="29">
        <v>2450</v>
      </c>
      <c r="T2453" s="32">
        <f t="shared" si="159"/>
        <v>0.75268817204301075</v>
      </c>
      <c r="V2453" s="22">
        <f t="shared" si="157"/>
        <v>6.0396296616769013E-2</v>
      </c>
      <c r="W2453" s="22">
        <v>6.3742148079497449E-2</v>
      </c>
    </row>
    <row r="2454" spans="8:23" x14ac:dyDescent="0.3">
      <c r="H2454" s="30">
        <v>2451</v>
      </c>
      <c r="I2454" s="32">
        <f t="shared" si="158"/>
        <v>0.75299539170506913</v>
      </c>
      <c r="K2454" s="3">
        <f t="shared" si="156"/>
        <v>6.4973131411822135E-2</v>
      </c>
      <c r="L2454" s="2">
        <v>6.6268407891080919E-2</v>
      </c>
      <c r="S2454" s="30">
        <v>2451</v>
      </c>
      <c r="T2454" s="32">
        <f t="shared" si="159"/>
        <v>0.75299539170506913</v>
      </c>
      <c r="V2454" s="22">
        <f t="shared" si="157"/>
        <v>6.0438037149986169E-2</v>
      </c>
      <c r="W2454" s="22">
        <v>6.3742148079497449E-2</v>
      </c>
    </row>
    <row r="2455" spans="8:23" x14ac:dyDescent="0.3">
      <c r="H2455" s="29">
        <v>2452</v>
      </c>
      <c r="I2455" s="32">
        <f t="shared" si="158"/>
        <v>0.75330261136712751</v>
      </c>
      <c r="K2455" s="3">
        <f t="shared" si="156"/>
        <v>6.5132677676748976E-2</v>
      </c>
      <c r="L2455" s="2">
        <v>6.6268407891080919E-2</v>
      </c>
      <c r="S2455" s="29">
        <v>2452</v>
      </c>
      <c r="T2455" s="32">
        <f t="shared" si="159"/>
        <v>0.75330261136712751</v>
      </c>
      <c r="V2455" s="22">
        <f t="shared" si="157"/>
        <v>6.0438037149986169E-2</v>
      </c>
      <c r="W2455" s="22">
        <v>6.3829787234042465E-2</v>
      </c>
    </row>
    <row r="2456" spans="8:23" x14ac:dyDescent="0.3">
      <c r="H2456" s="29">
        <v>2453</v>
      </c>
      <c r="I2456" s="32">
        <f t="shared" si="158"/>
        <v>0.75360983102918588</v>
      </c>
      <c r="K2456" s="3">
        <f t="shared" si="156"/>
        <v>6.5140277329893581E-2</v>
      </c>
      <c r="L2456" s="2">
        <v>6.630248500428447E-2</v>
      </c>
      <c r="S2456" s="29">
        <v>2453</v>
      </c>
      <c r="T2456" s="32">
        <f t="shared" si="159"/>
        <v>0.75360983102918588</v>
      </c>
      <c r="V2456" s="22">
        <f t="shared" si="157"/>
        <v>6.0586061246040095E-2</v>
      </c>
      <c r="W2456" s="22">
        <v>6.3829787234042465E-2</v>
      </c>
    </row>
    <row r="2457" spans="8:23" x14ac:dyDescent="0.3">
      <c r="H2457" s="30">
        <v>2454</v>
      </c>
      <c r="I2457" s="32">
        <f t="shared" si="158"/>
        <v>0.75391705069124426</v>
      </c>
      <c r="K2457" s="3">
        <f t="shared" si="156"/>
        <v>6.5397257168763517E-2</v>
      </c>
      <c r="L2457" s="2">
        <v>6.6313517755542506E-2</v>
      </c>
      <c r="S2457" s="30">
        <v>2454</v>
      </c>
      <c r="T2457" s="32">
        <f t="shared" si="159"/>
        <v>0.75391705069124426</v>
      </c>
      <c r="V2457" s="22">
        <f t="shared" si="157"/>
        <v>6.0795236265847055E-2</v>
      </c>
      <c r="W2457" s="22">
        <v>6.3848840333124338E-2</v>
      </c>
    </row>
    <row r="2458" spans="8:23" x14ac:dyDescent="0.3">
      <c r="H2458" s="29">
        <v>2455</v>
      </c>
      <c r="I2458" s="32">
        <f t="shared" si="158"/>
        <v>0.75422427035330264</v>
      </c>
      <c r="K2458" s="3">
        <f t="shared" si="156"/>
        <v>6.5454950936663744E-2</v>
      </c>
      <c r="L2458" s="2">
        <v>6.6360429825281023E-2</v>
      </c>
      <c r="S2458" s="29">
        <v>2455</v>
      </c>
      <c r="T2458" s="32">
        <f t="shared" si="159"/>
        <v>0.75422427035330264</v>
      </c>
      <c r="V2458" s="22">
        <f t="shared" si="157"/>
        <v>6.0828934844682832E-2</v>
      </c>
      <c r="W2458" s="22">
        <v>6.3848840333124338E-2</v>
      </c>
    </row>
    <row r="2459" spans="8:23" x14ac:dyDescent="0.3">
      <c r="H2459" s="29">
        <v>2456</v>
      </c>
      <c r="I2459" s="32">
        <f t="shared" si="158"/>
        <v>0.75453149001536102</v>
      </c>
      <c r="K2459" s="3">
        <f t="shared" si="156"/>
        <v>6.5667603288583648E-2</v>
      </c>
      <c r="L2459" s="2">
        <v>6.6373374139250291E-2</v>
      </c>
      <c r="S2459" s="29">
        <v>2456</v>
      </c>
      <c r="T2459" s="32">
        <f t="shared" si="159"/>
        <v>0.75453149001536102</v>
      </c>
      <c r="V2459" s="22">
        <f t="shared" si="157"/>
        <v>6.0884837333779335E-2</v>
      </c>
      <c r="W2459" s="22">
        <v>6.3857402440079564E-2</v>
      </c>
    </row>
    <row r="2460" spans="8:23" x14ac:dyDescent="0.3">
      <c r="H2460" s="30">
        <v>2457</v>
      </c>
      <c r="I2460" s="32">
        <f t="shared" si="158"/>
        <v>0.75483870967741939</v>
      </c>
      <c r="K2460" s="3">
        <f t="shared" si="156"/>
        <v>6.5925738822935148E-2</v>
      </c>
      <c r="L2460" s="2">
        <v>6.6373374139250291E-2</v>
      </c>
      <c r="S2460" s="30">
        <v>2457</v>
      </c>
      <c r="T2460" s="32">
        <f t="shared" si="159"/>
        <v>0.75483870967741939</v>
      </c>
      <c r="V2460" s="22">
        <f t="shared" si="157"/>
        <v>6.090764331210196E-2</v>
      </c>
      <c r="W2460" s="22">
        <v>6.3857402440079564E-2</v>
      </c>
    </row>
    <row r="2461" spans="8:23" x14ac:dyDescent="0.3">
      <c r="H2461" s="29">
        <v>2458</v>
      </c>
      <c r="I2461" s="32">
        <f t="shared" si="158"/>
        <v>0.75514592933947777</v>
      </c>
      <c r="K2461" s="3">
        <f t="shared" si="156"/>
        <v>6.6557211417024559E-2</v>
      </c>
      <c r="L2461" s="2">
        <v>6.6488174921909893E-2</v>
      </c>
      <c r="S2461" s="29">
        <v>2458</v>
      </c>
      <c r="T2461" s="32">
        <f t="shared" si="159"/>
        <v>0.75514592933947777</v>
      </c>
      <c r="V2461" s="22">
        <f t="shared" si="157"/>
        <v>6.1085798131129743E-2</v>
      </c>
      <c r="W2461" s="22">
        <v>6.3983322642719651E-2</v>
      </c>
    </row>
    <row r="2462" spans="8:23" x14ac:dyDescent="0.3">
      <c r="H2462" s="29">
        <v>2459</v>
      </c>
      <c r="I2462" s="32">
        <f t="shared" si="158"/>
        <v>0.75545314900153615</v>
      </c>
      <c r="K2462" s="3">
        <f t="shared" si="156"/>
        <v>6.6710974495306094E-2</v>
      </c>
      <c r="L2462" s="2">
        <v>6.6557211417024559E-2</v>
      </c>
      <c r="S2462" s="29">
        <v>2459</v>
      </c>
      <c r="T2462" s="32">
        <f t="shared" si="159"/>
        <v>0.75545314900153615</v>
      </c>
      <c r="V2462" s="22">
        <f t="shared" si="157"/>
        <v>6.1610211094747236E-2</v>
      </c>
      <c r="W2462" s="22">
        <v>6.3996091841719588E-2</v>
      </c>
    </row>
    <row r="2463" spans="8:23" x14ac:dyDescent="0.3">
      <c r="H2463" s="30">
        <v>2460</v>
      </c>
      <c r="I2463" s="32">
        <f t="shared" si="158"/>
        <v>0.75576036866359442</v>
      </c>
      <c r="K2463" s="3">
        <f t="shared" si="156"/>
        <v>6.6845296855168435E-2</v>
      </c>
      <c r="L2463" s="2">
        <v>6.6618653222902419E-2</v>
      </c>
      <c r="S2463" s="30">
        <v>2460</v>
      </c>
      <c r="T2463" s="32">
        <f t="shared" si="159"/>
        <v>0.75576036866359442</v>
      </c>
      <c r="V2463" s="22">
        <f t="shared" si="157"/>
        <v>6.1671135589535402E-2</v>
      </c>
      <c r="W2463" s="22">
        <v>6.4161129568106268E-2</v>
      </c>
    </row>
    <row r="2464" spans="8:23" x14ac:dyDescent="0.3">
      <c r="H2464" s="29">
        <v>2461</v>
      </c>
      <c r="I2464" s="32">
        <f t="shared" si="158"/>
        <v>0.7560675883256528</v>
      </c>
      <c r="K2464" s="3">
        <f t="shared" si="156"/>
        <v>6.7075137052563683E-2</v>
      </c>
      <c r="L2464" s="2">
        <v>6.665148841709824E-2</v>
      </c>
      <c r="S2464" s="29">
        <v>2461</v>
      </c>
      <c r="T2464" s="32">
        <f t="shared" si="159"/>
        <v>0.7560675883256528</v>
      </c>
      <c r="V2464" s="22">
        <f t="shared" si="157"/>
        <v>6.1694211300510469E-2</v>
      </c>
      <c r="W2464" s="22">
        <v>6.4207551271831226E-2</v>
      </c>
    </row>
    <row r="2465" spans="8:23" x14ac:dyDescent="0.3">
      <c r="H2465" s="29">
        <v>2462</v>
      </c>
      <c r="I2465" s="32">
        <f t="shared" si="158"/>
        <v>0.75637480798771117</v>
      </c>
      <c r="K2465" s="3">
        <f t="shared" si="156"/>
        <v>6.709735917488388E-2</v>
      </c>
      <c r="L2465" s="2">
        <v>6.6690570096808982E-2</v>
      </c>
      <c r="S2465" s="29">
        <v>2462</v>
      </c>
      <c r="T2465" s="32">
        <f t="shared" si="159"/>
        <v>0.75637480798771117</v>
      </c>
      <c r="V2465" s="22">
        <f t="shared" si="157"/>
        <v>6.1865189289011975E-2</v>
      </c>
      <c r="W2465" s="22">
        <v>6.4207551271831226E-2</v>
      </c>
    </row>
    <row r="2466" spans="8:23" x14ac:dyDescent="0.3">
      <c r="H2466" s="30">
        <v>2463</v>
      </c>
      <c r="I2466" s="32">
        <f t="shared" si="158"/>
        <v>0.75668202764976955</v>
      </c>
      <c r="K2466" s="3">
        <f t="shared" si="156"/>
        <v>6.7149499284692327E-2</v>
      </c>
      <c r="L2466" s="2">
        <v>6.6691230655858608E-2</v>
      </c>
      <c r="S2466" s="30">
        <v>2463</v>
      </c>
      <c r="T2466" s="32">
        <f t="shared" si="159"/>
        <v>0.75668202764976955</v>
      </c>
      <c r="V2466" s="22">
        <f t="shared" si="157"/>
        <v>6.2033480687006232E-2</v>
      </c>
      <c r="W2466" s="22">
        <v>6.4254916394994241E-2</v>
      </c>
    </row>
    <row r="2467" spans="8:23" x14ac:dyDescent="0.3">
      <c r="H2467" s="29">
        <v>2464</v>
      </c>
      <c r="I2467" s="32">
        <f t="shared" si="158"/>
        <v>0.75698924731182793</v>
      </c>
      <c r="K2467" s="3">
        <f t="shared" si="156"/>
        <v>6.7304377800758278E-2</v>
      </c>
      <c r="L2467" s="2">
        <v>6.6710974495306094E-2</v>
      </c>
      <c r="S2467" s="29">
        <v>2464</v>
      </c>
      <c r="T2467" s="32">
        <f t="shared" si="159"/>
        <v>0.75698924731182793</v>
      </c>
      <c r="V2467" s="22">
        <f t="shared" si="157"/>
        <v>6.2395825784477069E-2</v>
      </c>
      <c r="W2467" s="22">
        <v>6.4296588161547374E-2</v>
      </c>
    </row>
    <row r="2468" spans="8:23" x14ac:dyDescent="0.3">
      <c r="H2468" s="29">
        <v>2465</v>
      </c>
      <c r="I2468" s="32">
        <f t="shared" si="158"/>
        <v>0.75729646697388631</v>
      </c>
      <c r="K2468" s="3">
        <f t="shared" si="156"/>
        <v>6.7528303777176613E-2</v>
      </c>
      <c r="L2468" s="2">
        <v>6.6748066748066742E-2</v>
      </c>
      <c r="S2468" s="29">
        <v>2465</v>
      </c>
      <c r="T2468" s="32">
        <f t="shared" si="159"/>
        <v>0.75729646697388631</v>
      </c>
      <c r="V2468" s="22">
        <f t="shared" si="157"/>
        <v>6.2712388013592801E-2</v>
      </c>
      <c r="W2468" s="22">
        <v>6.4296588161547374E-2</v>
      </c>
    </row>
    <row r="2469" spans="8:23" x14ac:dyDescent="0.3">
      <c r="H2469" s="30">
        <v>2466</v>
      </c>
      <c r="I2469" s="32">
        <f t="shared" si="158"/>
        <v>0.75760368663594468</v>
      </c>
      <c r="K2469" s="3">
        <f t="shared" ref="K2469:K2532" si="160">F516</f>
        <v>6.7687923049519053E-2</v>
      </c>
      <c r="L2469" s="2">
        <v>6.6825383794434035E-2</v>
      </c>
      <c r="S2469" s="30">
        <v>2466</v>
      </c>
      <c r="T2469" s="32">
        <f t="shared" si="159"/>
        <v>0.75760368663594468</v>
      </c>
      <c r="V2469" s="22">
        <f t="shared" si="157"/>
        <v>6.2898089171974564E-2</v>
      </c>
      <c r="W2469" s="22">
        <v>6.4344460570875728E-2</v>
      </c>
    </row>
    <row r="2470" spans="8:23" x14ac:dyDescent="0.3">
      <c r="H2470" s="29">
        <v>2467</v>
      </c>
      <c r="I2470" s="32">
        <f t="shared" si="158"/>
        <v>0.75791090629800306</v>
      </c>
      <c r="K2470" s="3">
        <f t="shared" si="160"/>
        <v>6.7820156605203394E-2</v>
      </c>
      <c r="L2470" s="2">
        <v>6.6845296855168435E-2</v>
      </c>
      <c r="S2470" s="29">
        <v>2467</v>
      </c>
      <c r="T2470" s="32">
        <f t="shared" si="159"/>
        <v>0.75791090629800306</v>
      </c>
      <c r="V2470" s="22">
        <f t="shared" ref="V2470:V2533" si="161">Q517</f>
        <v>6.3135366506153021E-2</v>
      </c>
      <c r="W2470" s="22">
        <v>6.4344460570875728E-2</v>
      </c>
    </row>
    <row r="2471" spans="8:23" x14ac:dyDescent="0.3">
      <c r="H2471" s="29">
        <v>2468</v>
      </c>
      <c r="I2471" s="32">
        <f t="shared" si="158"/>
        <v>0.75821812596006144</v>
      </c>
      <c r="K2471" s="3">
        <f t="shared" si="160"/>
        <v>6.79145668346533E-2</v>
      </c>
      <c r="L2471" s="2">
        <v>6.6889632107023408E-2</v>
      </c>
      <c r="S2471" s="29">
        <v>2468</v>
      </c>
      <c r="T2471" s="32">
        <f t="shared" si="159"/>
        <v>0.75821812596006144</v>
      </c>
      <c r="V2471" s="22">
        <f t="shared" si="161"/>
        <v>6.3358822514804833E-2</v>
      </c>
      <c r="W2471" s="22">
        <v>6.438785007191801E-2</v>
      </c>
    </row>
    <row r="2472" spans="8:23" x14ac:dyDescent="0.3">
      <c r="H2472" s="30">
        <v>2469</v>
      </c>
      <c r="I2472" s="32">
        <f t="shared" si="158"/>
        <v>0.75852534562211982</v>
      </c>
      <c r="K2472" s="3">
        <f t="shared" si="160"/>
        <v>6.8044175276095478E-2</v>
      </c>
      <c r="L2472" s="2">
        <v>6.6943933455970606E-2</v>
      </c>
      <c r="S2472" s="30">
        <v>2469</v>
      </c>
      <c r="T2472" s="32">
        <f t="shared" si="159"/>
        <v>0.75852534562211982</v>
      </c>
      <c r="V2472" s="22">
        <f t="shared" si="161"/>
        <v>6.3646294486287613E-2</v>
      </c>
      <c r="W2472" s="22">
        <v>6.4388961892246993E-2</v>
      </c>
    </row>
    <row r="2473" spans="8:23" x14ac:dyDescent="0.3">
      <c r="H2473" s="29">
        <v>2470</v>
      </c>
      <c r="I2473" s="32">
        <f t="shared" si="158"/>
        <v>0.7588325652841782</v>
      </c>
      <c r="K2473" s="3">
        <f t="shared" si="160"/>
        <v>6.8349988557479521E-2</v>
      </c>
      <c r="L2473" s="2">
        <v>6.6953954193599952E-2</v>
      </c>
      <c r="S2473" s="29">
        <v>2470</v>
      </c>
      <c r="T2473" s="32">
        <f t="shared" si="159"/>
        <v>0.7588325652841782</v>
      </c>
      <c r="V2473" s="22">
        <f t="shared" si="161"/>
        <v>6.3742148079497449E-2</v>
      </c>
      <c r="W2473" s="22">
        <v>6.4408994392116267E-2</v>
      </c>
    </row>
    <row r="2474" spans="8:23" x14ac:dyDescent="0.3">
      <c r="H2474" s="29">
        <v>2471</v>
      </c>
      <c r="I2474" s="32">
        <f t="shared" si="158"/>
        <v>0.75913978494623657</v>
      </c>
      <c r="K2474" s="3">
        <f t="shared" si="160"/>
        <v>6.8405243036592053E-2</v>
      </c>
      <c r="L2474" s="2">
        <v>6.7075137052563683E-2</v>
      </c>
      <c r="S2474" s="29">
        <v>2471</v>
      </c>
      <c r="T2474" s="32">
        <f t="shared" si="159"/>
        <v>0.75913978494623657</v>
      </c>
      <c r="V2474" s="22">
        <f t="shared" si="161"/>
        <v>6.3848840333124338E-2</v>
      </c>
      <c r="W2474" s="22">
        <v>6.4413421503796225E-2</v>
      </c>
    </row>
    <row r="2475" spans="8:23" x14ac:dyDescent="0.3">
      <c r="H2475" s="30">
        <v>2472</v>
      </c>
      <c r="I2475" s="32">
        <f t="shared" si="158"/>
        <v>0.75944700460829495</v>
      </c>
      <c r="K2475" s="3">
        <f t="shared" si="160"/>
        <v>6.8597035504998197E-2</v>
      </c>
      <c r="L2475" s="2">
        <v>6.709735917488388E-2</v>
      </c>
      <c r="S2475" s="30">
        <v>2472</v>
      </c>
      <c r="T2475" s="32">
        <f t="shared" si="159"/>
        <v>0.75944700460829495</v>
      </c>
      <c r="V2475" s="22">
        <f t="shared" si="161"/>
        <v>6.3857402440079564E-2</v>
      </c>
      <c r="W2475" s="22">
        <v>6.4413421503796225E-2</v>
      </c>
    </row>
    <row r="2476" spans="8:23" x14ac:dyDescent="0.3">
      <c r="H2476" s="29">
        <v>2473</v>
      </c>
      <c r="I2476" s="32">
        <f t="shared" si="158"/>
        <v>0.75975422427035333</v>
      </c>
      <c r="K2476" s="3">
        <f t="shared" si="160"/>
        <v>6.875719217491362E-2</v>
      </c>
      <c r="L2476" s="2">
        <v>6.7149499284692327E-2</v>
      </c>
      <c r="S2476" s="29">
        <v>2473</v>
      </c>
      <c r="T2476" s="32">
        <f t="shared" si="159"/>
        <v>0.75975422427035333</v>
      </c>
      <c r="V2476" s="22">
        <f t="shared" si="161"/>
        <v>6.4207551271831226E-2</v>
      </c>
      <c r="W2476" s="22">
        <v>6.4428585787516354E-2</v>
      </c>
    </row>
    <row r="2477" spans="8:23" x14ac:dyDescent="0.3">
      <c r="H2477" s="29">
        <v>2474</v>
      </c>
      <c r="I2477" s="32">
        <f t="shared" si="158"/>
        <v>0.76006144393241171</v>
      </c>
      <c r="K2477" s="3">
        <f t="shared" si="160"/>
        <v>6.878967634509317E-2</v>
      </c>
      <c r="L2477" s="2">
        <v>6.7155067155067152E-2</v>
      </c>
      <c r="S2477" s="29">
        <v>2474</v>
      </c>
      <c r="T2477" s="32">
        <f t="shared" si="159"/>
        <v>0.76006144393241171</v>
      </c>
      <c r="V2477" s="22">
        <f t="shared" si="161"/>
        <v>6.4296588161547374E-2</v>
      </c>
      <c r="W2477" s="22">
        <v>6.4516129032258063E-2</v>
      </c>
    </row>
    <row r="2478" spans="8:23" x14ac:dyDescent="0.3">
      <c r="H2478" s="30">
        <v>2475</v>
      </c>
      <c r="I2478" s="32">
        <f t="shared" si="158"/>
        <v>0.76036866359447008</v>
      </c>
      <c r="K2478" s="3">
        <f t="shared" si="160"/>
        <v>6.9357716324710134E-2</v>
      </c>
      <c r="L2478" s="2">
        <v>6.7172835600548403E-2</v>
      </c>
      <c r="S2478" s="30">
        <v>2475</v>
      </c>
      <c r="T2478" s="32">
        <f t="shared" si="159"/>
        <v>0.76036866359447008</v>
      </c>
      <c r="V2478" s="22">
        <f t="shared" si="161"/>
        <v>6.4413421503796225E-2</v>
      </c>
      <c r="W2478" s="22">
        <v>6.4548591144335796E-2</v>
      </c>
    </row>
    <row r="2479" spans="8:23" x14ac:dyDescent="0.3">
      <c r="H2479" s="29">
        <v>2476</v>
      </c>
      <c r="I2479" s="32">
        <f t="shared" si="158"/>
        <v>0.76067588325652846</v>
      </c>
      <c r="K2479" s="3">
        <f t="shared" si="160"/>
        <v>6.9384835479255988E-2</v>
      </c>
      <c r="L2479" s="2">
        <v>6.7193675889328106E-2</v>
      </c>
      <c r="S2479" s="29">
        <v>2476</v>
      </c>
      <c r="T2479" s="32">
        <f t="shared" si="159"/>
        <v>0.76067588325652846</v>
      </c>
      <c r="V2479" s="22">
        <f t="shared" si="161"/>
        <v>6.4569896369302049E-2</v>
      </c>
      <c r="W2479" s="22">
        <v>6.4569896369302049E-2</v>
      </c>
    </row>
    <row r="2480" spans="8:23" x14ac:dyDescent="0.3">
      <c r="H2480" s="29">
        <v>2477</v>
      </c>
      <c r="I2480" s="32">
        <f t="shared" si="158"/>
        <v>0.76098310291858684</v>
      </c>
      <c r="K2480" s="3">
        <f t="shared" si="160"/>
        <v>6.9430733794011101E-2</v>
      </c>
      <c r="L2480" s="2">
        <v>6.7294486953109703E-2</v>
      </c>
      <c r="S2480" s="29">
        <v>2477</v>
      </c>
      <c r="T2480" s="32">
        <f t="shared" si="159"/>
        <v>0.76098310291858684</v>
      </c>
      <c r="V2480" s="22">
        <f t="shared" si="161"/>
        <v>6.4888535031847189E-2</v>
      </c>
      <c r="W2480" s="22">
        <v>6.4569896369302049E-2</v>
      </c>
    </row>
    <row r="2481" spans="8:23" x14ac:dyDescent="0.3">
      <c r="H2481" s="30">
        <v>2478</v>
      </c>
      <c r="I2481" s="32">
        <f t="shared" si="158"/>
        <v>0.76129032258064511</v>
      </c>
      <c r="K2481" s="3">
        <f t="shared" si="160"/>
        <v>6.953211101092073E-2</v>
      </c>
      <c r="L2481" s="2">
        <v>6.7304377800758278E-2</v>
      </c>
      <c r="S2481" s="30">
        <v>2478</v>
      </c>
      <c r="T2481" s="32">
        <f t="shared" si="159"/>
        <v>0.76129032258064511</v>
      </c>
      <c r="V2481" s="22">
        <f t="shared" si="161"/>
        <v>6.5066488249560891E-2</v>
      </c>
      <c r="W2481" s="22">
        <v>6.4602826995819207E-2</v>
      </c>
    </row>
    <row r="2482" spans="8:23" x14ac:dyDescent="0.3">
      <c r="H2482" s="29">
        <v>2479</v>
      </c>
      <c r="I2482" s="32">
        <f t="shared" si="158"/>
        <v>0.76159754224270348</v>
      </c>
      <c r="K2482" s="3">
        <f t="shared" si="160"/>
        <v>7.003406164326656E-2</v>
      </c>
      <c r="L2482" s="2">
        <v>6.7307692307692304E-2</v>
      </c>
      <c r="S2482" s="29">
        <v>2479</v>
      </c>
      <c r="T2482" s="32">
        <f t="shared" si="159"/>
        <v>0.76159754224270348</v>
      </c>
      <c r="V2482" s="22">
        <f t="shared" si="161"/>
        <v>6.519631604459529E-2</v>
      </c>
      <c r="W2482" s="22">
        <v>6.4602826995819207E-2</v>
      </c>
    </row>
    <row r="2483" spans="8:23" x14ac:dyDescent="0.3">
      <c r="H2483" s="29">
        <v>2480</v>
      </c>
      <c r="I2483" s="32">
        <f t="shared" si="158"/>
        <v>0.76190476190476186</v>
      </c>
      <c r="K2483" s="3">
        <f t="shared" si="160"/>
        <v>7.003406164326656E-2</v>
      </c>
      <c r="L2483" s="2">
        <v>6.7343837479005075E-2</v>
      </c>
      <c r="S2483" s="29">
        <v>2480</v>
      </c>
      <c r="T2483" s="32">
        <f t="shared" si="159"/>
        <v>0.76190476190476186</v>
      </c>
      <c r="V2483" s="22">
        <f t="shared" si="161"/>
        <v>6.5358467243510437E-2</v>
      </c>
      <c r="W2483" s="22">
        <v>6.4761706121597692E-2</v>
      </c>
    </row>
    <row r="2484" spans="8:23" x14ac:dyDescent="0.3">
      <c r="H2484" s="30">
        <v>2481</v>
      </c>
      <c r="I2484" s="32">
        <f t="shared" si="158"/>
        <v>0.76221198156682024</v>
      </c>
      <c r="K2484" s="3">
        <f t="shared" si="160"/>
        <v>7.0181688635553977E-2</v>
      </c>
      <c r="L2484" s="2">
        <v>6.7359080367046437E-2</v>
      </c>
      <c r="S2484" s="30">
        <v>2481</v>
      </c>
      <c r="T2484" s="32">
        <f t="shared" si="159"/>
        <v>0.76221198156682024</v>
      </c>
      <c r="V2484" s="22">
        <f t="shared" si="161"/>
        <v>6.540670743005364E-2</v>
      </c>
      <c r="W2484" s="22">
        <v>6.4787629673125818E-2</v>
      </c>
    </row>
    <row r="2485" spans="8:23" x14ac:dyDescent="0.3">
      <c r="H2485" s="29">
        <v>2482</v>
      </c>
      <c r="I2485" s="32">
        <f t="shared" si="158"/>
        <v>0.76251920122887862</v>
      </c>
      <c r="K2485" s="3">
        <f t="shared" si="160"/>
        <v>7.023566524401563E-2</v>
      </c>
      <c r="L2485" s="2">
        <v>6.7461709341751483E-2</v>
      </c>
      <c r="S2485" s="29">
        <v>2482</v>
      </c>
      <c r="T2485" s="32">
        <f t="shared" si="159"/>
        <v>0.76251920122887862</v>
      </c>
      <c r="V2485" s="22">
        <f t="shared" si="161"/>
        <v>6.5701559020044542E-2</v>
      </c>
      <c r="W2485" s="22">
        <v>6.4845511205410392E-2</v>
      </c>
    </row>
    <row r="2486" spans="8:23" x14ac:dyDescent="0.3">
      <c r="H2486" s="29">
        <v>2483</v>
      </c>
      <c r="I2486" s="32">
        <f t="shared" si="158"/>
        <v>0.762826420890937</v>
      </c>
      <c r="K2486" s="3">
        <f t="shared" si="160"/>
        <v>7.0320579110651413E-2</v>
      </c>
      <c r="L2486" s="2">
        <v>6.7528303777176613E-2</v>
      </c>
      <c r="S2486" s="29">
        <v>2483</v>
      </c>
      <c r="T2486" s="32">
        <f t="shared" si="159"/>
        <v>0.762826420890937</v>
      </c>
      <c r="V2486" s="22">
        <f t="shared" si="161"/>
        <v>6.5810593900481537E-2</v>
      </c>
      <c r="W2486" s="22">
        <v>6.4848338563037983E-2</v>
      </c>
    </row>
    <row r="2487" spans="8:23" x14ac:dyDescent="0.3">
      <c r="H2487" s="30">
        <v>2484</v>
      </c>
      <c r="I2487" s="32">
        <f t="shared" si="158"/>
        <v>0.76313364055299537</v>
      </c>
      <c r="K2487" s="3">
        <f t="shared" si="160"/>
        <v>7.0731178129746206E-2</v>
      </c>
      <c r="L2487" s="2">
        <v>6.7532854324113059E-2</v>
      </c>
      <c r="S2487" s="30">
        <v>2484</v>
      </c>
      <c r="T2487" s="32">
        <f t="shared" si="159"/>
        <v>0.76313364055299537</v>
      </c>
      <c r="V2487" s="22">
        <f t="shared" si="161"/>
        <v>6.5946070258149858E-2</v>
      </c>
      <c r="W2487" s="22">
        <v>6.4888535031847189E-2</v>
      </c>
    </row>
    <row r="2488" spans="8:23" x14ac:dyDescent="0.3">
      <c r="H2488" s="29">
        <v>2485</v>
      </c>
      <c r="I2488" s="32">
        <f t="shared" si="158"/>
        <v>0.76344086021505375</v>
      </c>
      <c r="K2488" s="3">
        <f t="shared" si="160"/>
        <v>7.1064263855831408E-2</v>
      </c>
      <c r="L2488" s="2">
        <v>6.7687923049519053E-2</v>
      </c>
      <c r="S2488" s="29">
        <v>2485</v>
      </c>
      <c r="T2488" s="32">
        <f t="shared" si="159"/>
        <v>0.76344086021505375</v>
      </c>
      <c r="V2488" s="22">
        <f t="shared" si="161"/>
        <v>6.6077602766039134E-2</v>
      </c>
      <c r="W2488" s="22">
        <v>6.4888535031847189E-2</v>
      </c>
    </row>
    <row r="2489" spans="8:23" x14ac:dyDescent="0.3">
      <c r="H2489" s="29">
        <v>2486</v>
      </c>
      <c r="I2489" s="32">
        <f t="shared" si="158"/>
        <v>0.76374807987711213</v>
      </c>
      <c r="K2489" s="3">
        <f t="shared" si="160"/>
        <v>7.1634062140391183E-2</v>
      </c>
      <c r="L2489" s="2">
        <v>6.7820156605203394E-2</v>
      </c>
      <c r="S2489" s="29">
        <v>2486</v>
      </c>
      <c r="T2489" s="32">
        <f t="shared" si="159"/>
        <v>0.76374807987711213</v>
      </c>
      <c r="V2489" s="22">
        <f t="shared" si="161"/>
        <v>6.6087579475239508E-2</v>
      </c>
      <c r="W2489" s="22">
        <v>6.4984309623431019E-2</v>
      </c>
    </row>
    <row r="2490" spans="8:23" x14ac:dyDescent="0.3">
      <c r="H2490" s="30">
        <v>2487</v>
      </c>
      <c r="I2490" s="32">
        <f t="shared" si="158"/>
        <v>0.76405529953917051</v>
      </c>
      <c r="K2490" s="3">
        <f t="shared" si="160"/>
        <v>7.1769194086790708E-2</v>
      </c>
      <c r="L2490" s="2">
        <v>6.7851572120515638E-2</v>
      </c>
      <c r="S2490" s="30">
        <v>2487</v>
      </c>
      <c r="T2490" s="32">
        <f t="shared" si="159"/>
        <v>0.76405529953917051</v>
      </c>
      <c r="V2490" s="22">
        <f t="shared" si="161"/>
        <v>6.6105490771488071E-2</v>
      </c>
      <c r="W2490" s="22">
        <v>6.5066488249560891E-2</v>
      </c>
    </row>
    <row r="2491" spans="8:23" x14ac:dyDescent="0.3">
      <c r="H2491" s="29">
        <v>2488</v>
      </c>
      <c r="I2491" s="32">
        <f t="shared" si="158"/>
        <v>0.76436251920122888</v>
      </c>
      <c r="K2491" s="3">
        <f t="shared" si="160"/>
        <v>7.1962949768436049E-2</v>
      </c>
      <c r="L2491" s="2">
        <v>6.7867481505307248E-2</v>
      </c>
      <c r="S2491" s="29">
        <v>2488</v>
      </c>
      <c r="T2491" s="32">
        <f t="shared" si="159"/>
        <v>0.76436251920122888</v>
      </c>
      <c r="V2491" s="22">
        <f t="shared" si="161"/>
        <v>6.6643364790865717E-2</v>
      </c>
      <c r="W2491" s="22">
        <v>6.5066488249560891E-2</v>
      </c>
    </row>
    <row r="2492" spans="8:23" x14ac:dyDescent="0.3">
      <c r="H2492" s="29">
        <v>2489</v>
      </c>
      <c r="I2492" s="32">
        <f t="shared" si="158"/>
        <v>0.76466973886328726</v>
      </c>
      <c r="K2492" s="3">
        <f t="shared" si="160"/>
        <v>7.2186836518046665E-2</v>
      </c>
      <c r="L2492" s="2">
        <v>6.7873303167420809E-2</v>
      </c>
      <c r="S2492" s="29">
        <v>2489</v>
      </c>
      <c r="T2492" s="32">
        <f t="shared" si="159"/>
        <v>0.76466973886328726</v>
      </c>
      <c r="V2492" s="22">
        <f t="shared" si="161"/>
        <v>6.6796368352788502E-2</v>
      </c>
      <c r="W2492" s="22">
        <v>6.5067573614964694E-2</v>
      </c>
    </row>
    <row r="2493" spans="8:23" x14ac:dyDescent="0.3">
      <c r="H2493" s="30">
        <v>2490</v>
      </c>
      <c r="I2493" s="32">
        <f t="shared" si="158"/>
        <v>0.76497695852534564</v>
      </c>
      <c r="K2493" s="3">
        <f t="shared" si="160"/>
        <v>7.2251210454566728E-2</v>
      </c>
      <c r="L2493" s="2">
        <v>6.79145668346533E-2</v>
      </c>
      <c r="S2493" s="30">
        <v>2490</v>
      </c>
      <c r="T2493" s="32">
        <f t="shared" si="159"/>
        <v>0.76497695852534564</v>
      </c>
      <c r="V2493" s="22">
        <f t="shared" si="161"/>
        <v>6.6903584672435026E-2</v>
      </c>
      <c r="W2493" s="22">
        <v>6.5093779173385422E-2</v>
      </c>
    </row>
    <row r="2494" spans="8:23" x14ac:dyDescent="0.3">
      <c r="H2494" s="29">
        <v>2491</v>
      </c>
      <c r="I2494" s="32">
        <f t="shared" si="158"/>
        <v>0.76528417818740402</v>
      </c>
      <c r="K2494" s="3">
        <f t="shared" si="160"/>
        <v>7.2314214862811046E-2</v>
      </c>
      <c r="L2494" s="2">
        <v>6.7956089911134346E-2</v>
      </c>
      <c r="S2494" s="29">
        <v>2491</v>
      </c>
      <c r="T2494" s="32">
        <f t="shared" si="159"/>
        <v>0.76528417818740402</v>
      </c>
      <c r="V2494" s="22">
        <f t="shared" si="161"/>
        <v>6.7676143386897328E-2</v>
      </c>
      <c r="W2494" s="22">
        <v>6.5098291975507594E-2</v>
      </c>
    </row>
    <row r="2495" spans="8:23" x14ac:dyDescent="0.3">
      <c r="H2495" s="29">
        <v>2492</v>
      </c>
      <c r="I2495" s="32">
        <f t="shared" si="158"/>
        <v>0.7655913978494624</v>
      </c>
      <c r="K2495" s="3">
        <f t="shared" si="160"/>
        <v>7.2501365374112545E-2</v>
      </c>
      <c r="L2495" s="2">
        <v>6.7985166872682329E-2</v>
      </c>
      <c r="S2495" s="29">
        <v>2492</v>
      </c>
      <c r="T2495" s="32">
        <f t="shared" si="159"/>
        <v>0.7655913978494624</v>
      </c>
      <c r="V2495" s="22">
        <f t="shared" si="161"/>
        <v>6.7746686303387399E-2</v>
      </c>
      <c r="W2495" s="22">
        <v>6.519631604459529E-2</v>
      </c>
    </row>
    <row r="2496" spans="8:23" x14ac:dyDescent="0.3">
      <c r="H2496" s="30">
        <v>2493</v>
      </c>
      <c r="I2496" s="32">
        <f t="shared" si="158"/>
        <v>0.76589861751152077</v>
      </c>
      <c r="K2496" s="3">
        <f t="shared" si="160"/>
        <v>7.2702943800178471E-2</v>
      </c>
      <c r="L2496" s="2">
        <v>6.8044175276095478E-2</v>
      </c>
      <c r="S2496" s="30">
        <v>2493</v>
      </c>
      <c r="T2496" s="32">
        <f t="shared" si="159"/>
        <v>0.76589861751152077</v>
      </c>
      <c r="V2496" s="22">
        <f t="shared" si="161"/>
        <v>6.78458289334741E-2</v>
      </c>
      <c r="W2496" s="22">
        <v>6.519631604459529E-2</v>
      </c>
    </row>
    <row r="2497" spans="8:23" x14ac:dyDescent="0.3">
      <c r="H2497" s="29">
        <v>2494</v>
      </c>
      <c r="I2497" s="32">
        <f t="shared" si="158"/>
        <v>0.76620583717357915</v>
      </c>
      <c r="K2497" s="3">
        <f t="shared" si="160"/>
        <v>7.2871937357918734E-2</v>
      </c>
      <c r="L2497" s="2">
        <v>6.8059056535830026E-2</v>
      </c>
      <c r="S2497" s="29">
        <v>2494</v>
      </c>
      <c r="T2497" s="32">
        <f t="shared" si="159"/>
        <v>0.76620583717357915</v>
      </c>
      <c r="V2497" s="22">
        <f t="shared" si="161"/>
        <v>6.7861188343116025E-2</v>
      </c>
      <c r="W2497" s="22">
        <v>6.5201166971979044E-2</v>
      </c>
    </row>
    <row r="2498" spans="8:23" x14ac:dyDescent="0.3">
      <c r="H2498" s="29">
        <v>2495</v>
      </c>
      <c r="I2498" s="32">
        <f t="shared" si="158"/>
        <v>0.76651305683563753</v>
      </c>
      <c r="K2498" s="3">
        <f t="shared" si="160"/>
        <v>7.3038773669972926E-2</v>
      </c>
      <c r="L2498" s="2">
        <v>6.8078453666856137E-2</v>
      </c>
      <c r="S2498" s="29">
        <v>2495</v>
      </c>
      <c r="T2498" s="32">
        <f t="shared" si="159"/>
        <v>0.76651305683563753</v>
      </c>
      <c r="V2498" s="22">
        <f t="shared" si="161"/>
        <v>6.7874203821656098E-2</v>
      </c>
      <c r="W2498" s="22">
        <v>6.5312624452409401E-2</v>
      </c>
    </row>
    <row r="2499" spans="8:23" x14ac:dyDescent="0.3">
      <c r="H2499" s="30">
        <v>2496</v>
      </c>
      <c r="I2499" s="32">
        <f t="shared" si="158"/>
        <v>0.76682027649769591</v>
      </c>
      <c r="K2499" s="3">
        <f t="shared" si="160"/>
        <v>7.3357148791227011E-2</v>
      </c>
      <c r="L2499" s="2">
        <v>6.8083431719795362E-2</v>
      </c>
      <c r="S2499" s="30">
        <v>2496</v>
      </c>
      <c r="T2499" s="32">
        <f t="shared" si="159"/>
        <v>0.76682027649769591</v>
      </c>
      <c r="V2499" s="22">
        <f t="shared" si="161"/>
        <v>6.7928730512249444E-2</v>
      </c>
      <c r="W2499" s="22">
        <v>6.5331733874688519E-2</v>
      </c>
    </row>
    <row r="2500" spans="8:23" x14ac:dyDescent="0.3">
      <c r="H2500" s="29">
        <v>2497</v>
      </c>
      <c r="I2500" s="32">
        <f t="shared" si="158"/>
        <v>0.76712749615975417</v>
      </c>
      <c r="K2500" s="3">
        <f t="shared" si="160"/>
        <v>7.3634433507044919E-2</v>
      </c>
      <c r="L2500" s="2">
        <v>6.8106312292358806E-2</v>
      </c>
      <c r="S2500" s="29">
        <v>2497</v>
      </c>
      <c r="T2500" s="32">
        <f t="shared" si="159"/>
        <v>0.76712749615975417</v>
      </c>
      <c r="V2500" s="22">
        <f t="shared" si="161"/>
        <v>6.8391005475940875E-2</v>
      </c>
      <c r="W2500" s="22">
        <v>6.5358467243510437E-2</v>
      </c>
    </row>
    <row r="2501" spans="8:23" x14ac:dyDescent="0.3">
      <c r="H2501" s="29">
        <v>2498</v>
      </c>
      <c r="I2501" s="32">
        <f t="shared" ref="I2501:I2564" si="162">H2501/3255</f>
        <v>0.76743471582181255</v>
      </c>
      <c r="K2501" s="3">
        <f t="shared" si="160"/>
        <v>7.3744210901318136E-2</v>
      </c>
      <c r="L2501" s="2">
        <v>6.8170907345175225E-2</v>
      </c>
      <c r="S2501" s="29">
        <v>2498</v>
      </c>
      <c r="T2501" s="32">
        <f t="shared" ref="T2501:T2564" si="163">S2501/3255</f>
        <v>0.76743471582181255</v>
      </c>
      <c r="V2501" s="22">
        <f t="shared" si="161"/>
        <v>6.8790397045244658E-2</v>
      </c>
      <c r="W2501" s="22">
        <v>6.5358467243510437E-2</v>
      </c>
    </row>
    <row r="2502" spans="8:23" x14ac:dyDescent="0.3">
      <c r="H2502" s="30">
        <v>2499</v>
      </c>
      <c r="I2502" s="32">
        <f t="shared" si="162"/>
        <v>0.76774193548387093</v>
      </c>
      <c r="K2502" s="3">
        <f t="shared" si="160"/>
        <v>7.4599498166377107E-2</v>
      </c>
      <c r="L2502" s="2">
        <v>6.8246110325318243E-2</v>
      </c>
      <c r="S2502" s="30">
        <v>2499</v>
      </c>
      <c r="T2502" s="32">
        <f t="shared" si="163"/>
        <v>0.76774193548387093</v>
      </c>
      <c r="V2502" s="22">
        <f t="shared" si="161"/>
        <v>6.9020866773675763E-2</v>
      </c>
      <c r="W2502" s="22">
        <v>6.540670743005364E-2</v>
      </c>
    </row>
    <row r="2503" spans="8:23" x14ac:dyDescent="0.3">
      <c r="H2503" s="29">
        <v>2500</v>
      </c>
      <c r="I2503" s="32">
        <f t="shared" si="162"/>
        <v>0.76804915514592931</v>
      </c>
      <c r="K2503" s="3">
        <f t="shared" si="160"/>
        <v>7.4812967581047385E-2</v>
      </c>
      <c r="L2503" s="2">
        <v>6.8307472801854743E-2</v>
      </c>
      <c r="S2503" s="29">
        <v>2500</v>
      </c>
      <c r="T2503" s="32">
        <f t="shared" si="163"/>
        <v>0.76804915514592931</v>
      </c>
      <c r="V2503" s="22">
        <f t="shared" si="161"/>
        <v>6.9042316258351888E-2</v>
      </c>
      <c r="W2503" s="22">
        <v>6.540670743005364E-2</v>
      </c>
    </row>
    <row r="2504" spans="8:23" x14ac:dyDescent="0.3">
      <c r="H2504" s="29">
        <v>2501</v>
      </c>
      <c r="I2504" s="32">
        <f t="shared" si="162"/>
        <v>0.76835637480798769</v>
      </c>
      <c r="K2504" s="3">
        <f t="shared" si="160"/>
        <v>7.4814575943244116E-2</v>
      </c>
      <c r="L2504" s="2">
        <v>6.8307472801854743E-2</v>
      </c>
      <c r="S2504" s="29">
        <v>2501</v>
      </c>
      <c r="T2504" s="32">
        <f t="shared" si="163"/>
        <v>0.76835637480798769</v>
      </c>
      <c r="V2504" s="22">
        <f t="shared" si="161"/>
        <v>6.9042316258351888E-2</v>
      </c>
      <c r="W2504" s="22">
        <v>6.5488112862492426E-2</v>
      </c>
    </row>
    <row r="2505" spans="8:23" x14ac:dyDescent="0.3">
      <c r="H2505" s="30">
        <v>2502</v>
      </c>
      <c r="I2505" s="32">
        <f t="shared" si="162"/>
        <v>0.76866359447004606</v>
      </c>
      <c r="K2505" s="3">
        <f t="shared" si="160"/>
        <v>7.4874744850621677E-2</v>
      </c>
      <c r="L2505" s="2">
        <v>6.8349988557479521E-2</v>
      </c>
      <c r="S2505" s="30">
        <v>2502</v>
      </c>
      <c r="T2505" s="32">
        <f t="shared" si="163"/>
        <v>0.76866359447004606</v>
      </c>
      <c r="V2505" s="22">
        <f t="shared" si="161"/>
        <v>6.9042316258351888E-2</v>
      </c>
      <c r="W2505" s="22">
        <v>6.5546405519697273E-2</v>
      </c>
    </row>
    <row r="2506" spans="8:23" x14ac:dyDescent="0.3">
      <c r="H2506" s="29">
        <v>2503</v>
      </c>
      <c r="I2506" s="32">
        <f t="shared" si="162"/>
        <v>0.76897081413210444</v>
      </c>
      <c r="K2506" s="3">
        <f t="shared" si="160"/>
        <v>7.5031168536778922E-2</v>
      </c>
      <c r="L2506" s="2">
        <v>6.8386042712101788E-2</v>
      </c>
      <c r="S2506" s="29">
        <v>2503</v>
      </c>
      <c r="T2506" s="32">
        <f t="shared" si="163"/>
        <v>0.76897081413210444</v>
      </c>
      <c r="V2506" s="22">
        <f t="shared" si="161"/>
        <v>6.9779712438992184E-2</v>
      </c>
      <c r="W2506" s="22">
        <v>6.5638075313807484E-2</v>
      </c>
    </row>
    <row r="2507" spans="8:23" x14ac:dyDescent="0.3">
      <c r="H2507" s="29">
        <v>2504</v>
      </c>
      <c r="I2507" s="32">
        <f t="shared" si="162"/>
        <v>0.76927803379416282</v>
      </c>
      <c r="K2507" s="3">
        <f t="shared" si="160"/>
        <v>7.5082030496043187E-2</v>
      </c>
      <c r="L2507" s="2">
        <v>6.8405243036592053E-2</v>
      </c>
      <c r="S2507" s="29">
        <v>2504</v>
      </c>
      <c r="T2507" s="32">
        <f t="shared" si="163"/>
        <v>0.76927803379416282</v>
      </c>
      <c r="V2507" s="22">
        <f t="shared" si="161"/>
        <v>6.9919323857087934E-2</v>
      </c>
      <c r="W2507" s="22">
        <v>6.5638075313807595E-2</v>
      </c>
    </row>
    <row r="2508" spans="8:23" x14ac:dyDescent="0.3">
      <c r="H2508" s="30">
        <v>2505</v>
      </c>
      <c r="I2508" s="32">
        <f t="shared" si="162"/>
        <v>0.7695852534562212</v>
      </c>
      <c r="K2508" s="3">
        <f t="shared" si="160"/>
        <v>7.511399088072962E-2</v>
      </c>
      <c r="L2508" s="2">
        <v>6.8486512679696299E-2</v>
      </c>
      <c r="S2508" s="30">
        <v>2505</v>
      </c>
      <c r="T2508" s="32">
        <f t="shared" si="163"/>
        <v>0.7695852534562212</v>
      </c>
      <c r="V2508" s="22">
        <f t="shared" si="161"/>
        <v>7.003891050583648E-2</v>
      </c>
      <c r="W2508" s="22">
        <v>6.5701559020044542E-2</v>
      </c>
    </row>
    <row r="2509" spans="8:23" x14ac:dyDescent="0.3">
      <c r="H2509" s="29">
        <v>2506</v>
      </c>
      <c r="I2509" s="32">
        <f t="shared" si="162"/>
        <v>0.76989247311827957</v>
      </c>
      <c r="K2509" s="3">
        <f t="shared" si="160"/>
        <v>7.5232113599126196E-2</v>
      </c>
      <c r="L2509" s="2">
        <v>6.8516308671439916E-2</v>
      </c>
      <c r="S2509" s="29">
        <v>2506</v>
      </c>
      <c r="T2509" s="32">
        <f t="shared" si="163"/>
        <v>0.76989247311827957</v>
      </c>
      <c r="V2509" s="22">
        <f t="shared" si="161"/>
        <v>7.0138646161016019E-2</v>
      </c>
      <c r="W2509" s="22">
        <v>6.5701559020044542E-2</v>
      </c>
    </row>
    <row r="2510" spans="8:23" x14ac:dyDescent="0.3">
      <c r="H2510" s="29">
        <v>2507</v>
      </c>
      <c r="I2510" s="32">
        <f t="shared" si="162"/>
        <v>0.77019969278033795</v>
      </c>
      <c r="K2510" s="3">
        <f t="shared" si="160"/>
        <v>7.5232113599126196E-2</v>
      </c>
      <c r="L2510" s="2">
        <v>6.8533529845246952E-2</v>
      </c>
      <c r="S2510" s="29">
        <v>2507</v>
      </c>
      <c r="T2510" s="32">
        <f t="shared" si="163"/>
        <v>0.77019969278033795</v>
      </c>
      <c r="V2510" s="22">
        <f t="shared" si="161"/>
        <v>7.0739053208741909E-2</v>
      </c>
      <c r="W2510" s="22">
        <v>6.5804567733861744E-2</v>
      </c>
    </row>
    <row r="2511" spans="8:23" x14ac:dyDescent="0.3">
      <c r="H2511" s="30">
        <v>2508</v>
      </c>
      <c r="I2511" s="32">
        <f t="shared" si="162"/>
        <v>0.77050691244239633</v>
      </c>
      <c r="K2511" s="3">
        <f t="shared" si="160"/>
        <v>7.5345731998092566E-2</v>
      </c>
      <c r="L2511" s="2">
        <v>6.8597035504998197E-2</v>
      </c>
      <c r="S2511" s="30">
        <v>2508</v>
      </c>
      <c r="T2511" s="32">
        <f t="shared" si="163"/>
        <v>0.77050691244239633</v>
      </c>
      <c r="V2511" s="22">
        <f t="shared" si="161"/>
        <v>7.0834488494593881E-2</v>
      </c>
      <c r="W2511" s="22">
        <v>6.5810593900481537E-2</v>
      </c>
    </row>
    <row r="2512" spans="8:23" x14ac:dyDescent="0.3">
      <c r="H2512" s="29">
        <v>2509</v>
      </c>
      <c r="I2512" s="32">
        <f t="shared" si="162"/>
        <v>0.77081413210445471</v>
      </c>
      <c r="K2512" s="3">
        <f t="shared" si="160"/>
        <v>7.6155348231720599E-2</v>
      </c>
      <c r="L2512" s="2">
        <v>6.8624968346416779E-2</v>
      </c>
      <c r="S2512" s="29">
        <v>2509</v>
      </c>
      <c r="T2512" s="32">
        <f t="shared" si="163"/>
        <v>0.77081413210445471</v>
      </c>
      <c r="V2512" s="22">
        <f t="shared" si="161"/>
        <v>7.0859872611465022E-2</v>
      </c>
      <c r="W2512" s="22">
        <v>6.5810593900481537E-2</v>
      </c>
    </row>
    <row r="2513" spans="8:23" x14ac:dyDescent="0.3">
      <c r="H2513" s="29">
        <v>2510</v>
      </c>
      <c r="I2513" s="32">
        <f t="shared" si="162"/>
        <v>0.77112135176651309</v>
      </c>
      <c r="K2513" s="3">
        <f t="shared" si="160"/>
        <v>7.6237976487353046E-2</v>
      </c>
      <c r="L2513" s="2">
        <v>6.8698399755376588E-2</v>
      </c>
      <c r="S2513" s="29">
        <v>2510</v>
      </c>
      <c r="T2513" s="32">
        <f t="shared" si="163"/>
        <v>0.77112135176651309</v>
      </c>
      <c r="V2513" s="22">
        <f t="shared" si="161"/>
        <v>7.087975412985012E-2</v>
      </c>
      <c r="W2513" s="22">
        <v>6.5939889469301155E-2</v>
      </c>
    </row>
    <row r="2514" spans="8:23" x14ac:dyDescent="0.3">
      <c r="H2514" s="30">
        <v>2511</v>
      </c>
      <c r="I2514" s="32">
        <f t="shared" si="162"/>
        <v>0.77142857142857146</v>
      </c>
      <c r="K2514" s="3">
        <f t="shared" si="160"/>
        <v>7.6359752841559159E-2</v>
      </c>
      <c r="L2514" s="2">
        <v>6.875719217491362E-2</v>
      </c>
      <c r="S2514" s="30">
        <v>2511</v>
      </c>
      <c r="T2514" s="32">
        <f t="shared" si="163"/>
        <v>0.77142857142857146</v>
      </c>
      <c r="V2514" s="22">
        <f t="shared" si="161"/>
        <v>7.092079953165506E-2</v>
      </c>
      <c r="W2514" s="22">
        <v>6.5942459475515608E-2</v>
      </c>
    </row>
    <row r="2515" spans="8:23" x14ac:dyDescent="0.3">
      <c r="H2515" s="29">
        <v>2512</v>
      </c>
      <c r="I2515" s="32">
        <f t="shared" si="162"/>
        <v>0.77173579109062984</v>
      </c>
      <c r="K2515" s="3">
        <f t="shared" si="160"/>
        <v>7.6371926396352346E-2</v>
      </c>
      <c r="L2515" s="2">
        <v>6.878967634509317E-2</v>
      </c>
      <c r="S2515" s="29">
        <v>2512</v>
      </c>
      <c r="T2515" s="32">
        <f t="shared" si="163"/>
        <v>0.77173579109062984</v>
      </c>
      <c r="V2515" s="22">
        <f t="shared" si="161"/>
        <v>7.1255453223461024E-2</v>
      </c>
      <c r="W2515" s="22">
        <v>6.5946070258149858E-2</v>
      </c>
    </row>
    <row r="2516" spans="8:23" x14ac:dyDescent="0.3">
      <c r="H2516" s="29">
        <v>2513</v>
      </c>
      <c r="I2516" s="32">
        <f t="shared" si="162"/>
        <v>0.77204301075268822</v>
      </c>
      <c r="K2516" s="3">
        <f t="shared" si="160"/>
        <v>7.6594858986366976E-2</v>
      </c>
      <c r="L2516" s="2">
        <v>6.8928154692448784E-2</v>
      </c>
      <c r="S2516" s="29">
        <v>2513</v>
      </c>
      <c r="T2516" s="32">
        <f t="shared" si="163"/>
        <v>0.77204301075268822</v>
      </c>
      <c r="V2516" s="22">
        <f t="shared" si="161"/>
        <v>7.1527585250901055E-2</v>
      </c>
      <c r="W2516" s="22">
        <v>6.5946070258149858E-2</v>
      </c>
    </row>
    <row r="2517" spans="8:23" x14ac:dyDescent="0.3">
      <c r="H2517" s="30">
        <v>2514</v>
      </c>
      <c r="I2517" s="32">
        <f t="shared" si="162"/>
        <v>0.7723502304147466</v>
      </c>
      <c r="K2517" s="3">
        <f t="shared" si="160"/>
        <v>7.6668584579976912E-2</v>
      </c>
      <c r="L2517" s="2">
        <v>6.8953323903818947E-2</v>
      </c>
      <c r="S2517" s="30">
        <v>2514</v>
      </c>
      <c r="T2517" s="32">
        <f t="shared" si="163"/>
        <v>0.7723502304147466</v>
      </c>
      <c r="V2517" s="22">
        <f t="shared" si="161"/>
        <v>7.184018440261232E-2</v>
      </c>
      <c r="W2517" s="22">
        <v>6.5962588382708354E-2</v>
      </c>
    </row>
    <row r="2518" spans="8:23" x14ac:dyDescent="0.3">
      <c r="H2518" s="29">
        <v>2515</v>
      </c>
      <c r="I2518" s="32">
        <f t="shared" si="162"/>
        <v>0.77265745007680486</v>
      </c>
      <c r="K2518" s="3">
        <f t="shared" si="160"/>
        <v>7.6668584579976912E-2</v>
      </c>
      <c r="L2518" s="2">
        <v>6.8979427188382347E-2</v>
      </c>
      <c r="S2518" s="29">
        <v>2515</v>
      </c>
      <c r="T2518" s="32">
        <f t="shared" si="163"/>
        <v>0.77265745007680486</v>
      </c>
      <c r="V2518" s="22">
        <f t="shared" si="161"/>
        <v>7.1891791736149624E-2</v>
      </c>
      <c r="W2518" s="22">
        <v>6.6077602766039134E-2</v>
      </c>
    </row>
    <row r="2519" spans="8:23" x14ac:dyDescent="0.3">
      <c r="H2519" s="29">
        <v>2516</v>
      </c>
      <c r="I2519" s="32">
        <f t="shared" si="162"/>
        <v>0.77296466973886324</v>
      </c>
      <c r="K2519" s="3">
        <f t="shared" si="160"/>
        <v>7.7504004882141972E-2</v>
      </c>
      <c r="L2519" s="2">
        <v>6.9015763677308287E-2</v>
      </c>
      <c r="S2519" s="29">
        <v>2516</v>
      </c>
      <c r="T2519" s="32">
        <f t="shared" si="163"/>
        <v>0.77296466973886324</v>
      </c>
      <c r="V2519" s="22">
        <f t="shared" si="161"/>
        <v>7.19802286067346E-2</v>
      </c>
      <c r="W2519" s="22">
        <v>6.6077602766039134E-2</v>
      </c>
    </row>
    <row r="2520" spans="8:23" x14ac:dyDescent="0.3">
      <c r="H2520" s="30">
        <v>2517</v>
      </c>
      <c r="I2520" s="32">
        <f t="shared" si="162"/>
        <v>0.77327188940092162</v>
      </c>
      <c r="K2520" s="3">
        <f t="shared" si="160"/>
        <v>7.7962861824139848E-2</v>
      </c>
      <c r="L2520" s="2">
        <v>6.9015763677308287E-2</v>
      </c>
      <c r="S2520" s="30">
        <v>2517</v>
      </c>
      <c r="T2520" s="32">
        <f t="shared" si="163"/>
        <v>0.77327188940092162</v>
      </c>
      <c r="V2520" s="22">
        <f t="shared" si="161"/>
        <v>7.2042218949435508E-2</v>
      </c>
      <c r="W2520" s="22">
        <v>6.6087579475239508E-2</v>
      </c>
    </row>
    <row r="2521" spans="8:23" x14ac:dyDescent="0.3">
      <c r="H2521" s="29">
        <v>2518</v>
      </c>
      <c r="I2521" s="32">
        <f t="shared" si="162"/>
        <v>0.77357910906298</v>
      </c>
      <c r="K2521" s="3">
        <f t="shared" si="160"/>
        <v>7.8019237620235132E-2</v>
      </c>
      <c r="L2521" s="2">
        <v>6.9050554870530204E-2</v>
      </c>
      <c r="S2521" s="29">
        <v>2518</v>
      </c>
      <c r="T2521" s="32">
        <f t="shared" si="163"/>
        <v>0.77357910906298</v>
      </c>
      <c r="V2521" s="22">
        <f t="shared" si="161"/>
        <v>7.2283574021159855E-2</v>
      </c>
      <c r="W2521" s="22">
        <v>6.6087579475239508E-2</v>
      </c>
    </row>
    <row r="2522" spans="8:23" x14ac:dyDescent="0.3">
      <c r="H2522" s="29">
        <v>2519</v>
      </c>
      <c r="I2522" s="32">
        <f t="shared" si="162"/>
        <v>0.77388632872503837</v>
      </c>
      <c r="K2522" s="3">
        <f t="shared" si="160"/>
        <v>7.8938297138917535E-2</v>
      </c>
      <c r="L2522" s="2">
        <v>6.9095005632745024E-2</v>
      </c>
      <c r="S2522" s="29">
        <v>2519</v>
      </c>
      <c r="T2522" s="32">
        <f t="shared" si="163"/>
        <v>0.77388632872503837</v>
      </c>
      <c r="V2522" s="22">
        <f t="shared" si="161"/>
        <v>7.2417886822318922E-2</v>
      </c>
      <c r="W2522" s="22">
        <v>6.6105490771488071E-2</v>
      </c>
    </row>
    <row r="2523" spans="8:23" x14ac:dyDescent="0.3">
      <c r="H2523" s="30">
        <v>2520</v>
      </c>
      <c r="I2523" s="32">
        <f t="shared" si="162"/>
        <v>0.77419354838709675</v>
      </c>
      <c r="K2523" s="3">
        <f t="shared" si="160"/>
        <v>7.9818135892902306E-2</v>
      </c>
      <c r="L2523" s="2">
        <v>6.9139359020525745E-2</v>
      </c>
      <c r="S2523" s="30">
        <v>2520</v>
      </c>
      <c r="T2523" s="32">
        <f t="shared" si="163"/>
        <v>0.77419354838709675</v>
      </c>
      <c r="V2523" s="22">
        <f t="shared" si="161"/>
        <v>7.2766185125735683E-2</v>
      </c>
      <c r="W2523" s="22">
        <v>6.6105490771488071E-2</v>
      </c>
    </row>
    <row r="2524" spans="8:23" x14ac:dyDescent="0.3">
      <c r="H2524" s="29">
        <v>2521</v>
      </c>
      <c r="I2524" s="32">
        <f t="shared" si="162"/>
        <v>0.77450076804915513</v>
      </c>
      <c r="K2524" s="3">
        <f t="shared" si="160"/>
        <v>7.9950936663693184E-2</v>
      </c>
      <c r="L2524" s="2">
        <v>6.9151275285839905E-2</v>
      </c>
      <c r="S2524" s="29">
        <v>2521</v>
      </c>
      <c r="T2524" s="32">
        <f t="shared" si="163"/>
        <v>0.77450076804915513</v>
      </c>
      <c r="V2524" s="22">
        <f t="shared" si="161"/>
        <v>7.3707813488184934E-2</v>
      </c>
      <c r="W2524" s="22">
        <v>6.6341588605158541E-2</v>
      </c>
    </row>
    <row r="2525" spans="8:23" x14ac:dyDescent="0.3">
      <c r="H2525" s="29">
        <v>2522</v>
      </c>
      <c r="I2525" s="32">
        <f t="shared" si="162"/>
        <v>0.77480798771121351</v>
      </c>
      <c r="K2525" s="3">
        <f t="shared" si="160"/>
        <v>8.0114449213161576E-2</v>
      </c>
      <c r="L2525" s="2">
        <v>6.9212818031760437E-2</v>
      </c>
      <c r="S2525" s="29">
        <v>2522</v>
      </c>
      <c r="T2525" s="32">
        <f t="shared" si="163"/>
        <v>0.77480798771121351</v>
      </c>
      <c r="V2525" s="22">
        <f t="shared" si="161"/>
        <v>7.3785638859556468E-2</v>
      </c>
      <c r="W2525" s="22">
        <v>6.6350710900473966E-2</v>
      </c>
    </row>
    <row r="2526" spans="8:23" x14ac:dyDescent="0.3">
      <c r="H2526" s="30">
        <v>2523</v>
      </c>
      <c r="I2526" s="32">
        <f t="shared" si="162"/>
        <v>0.77511520737327189</v>
      </c>
      <c r="K2526" s="3">
        <f t="shared" si="160"/>
        <v>8.0264672036823859E-2</v>
      </c>
      <c r="L2526" s="2">
        <v>6.9242540168324498E-2</v>
      </c>
      <c r="S2526" s="30">
        <v>2523</v>
      </c>
      <c r="T2526" s="32">
        <f t="shared" si="163"/>
        <v>0.77511520737327189</v>
      </c>
      <c r="V2526" s="22">
        <f t="shared" si="161"/>
        <v>7.3785638859556468E-2</v>
      </c>
      <c r="W2526" s="22">
        <v>6.6643364790865717E-2</v>
      </c>
    </row>
    <row r="2527" spans="8:23" x14ac:dyDescent="0.3">
      <c r="H2527" s="29">
        <v>2524</v>
      </c>
      <c r="I2527" s="32">
        <f t="shared" si="162"/>
        <v>0.77542242703533026</v>
      </c>
      <c r="K2527" s="3">
        <f t="shared" si="160"/>
        <v>8.0449608486991731E-2</v>
      </c>
      <c r="L2527" s="2">
        <v>6.9292123629112662E-2</v>
      </c>
      <c r="S2527" s="29">
        <v>2524</v>
      </c>
      <c r="T2527" s="32">
        <f t="shared" si="163"/>
        <v>0.77542242703533026</v>
      </c>
      <c r="V2527" s="22">
        <f t="shared" si="161"/>
        <v>7.3785638859556468E-2</v>
      </c>
      <c r="W2527" s="22">
        <v>6.6643364790865717E-2</v>
      </c>
    </row>
    <row r="2528" spans="8:23" x14ac:dyDescent="0.3">
      <c r="H2528" s="29">
        <v>2525</v>
      </c>
      <c r="I2528" s="32">
        <f t="shared" si="162"/>
        <v>0.77572964669738864</v>
      </c>
      <c r="K2528" s="3">
        <f t="shared" si="160"/>
        <v>8.0619155111254434E-2</v>
      </c>
      <c r="L2528" s="2">
        <v>6.9332355099046283E-2</v>
      </c>
      <c r="S2528" s="29">
        <v>2525</v>
      </c>
      <c r="T2528" s="32">
        <f t="shared" si="163"/>
        <v>0.77572964669738864</v>
      </c>
      <c r="V2528" s="22">
        <f t="shared" si="161"/>
        <v>7.3883161512027548E-2</v>
      </c>
      <c r="W2528" s="22">
        <v>6.6705002875215608E-2</v>
      </c>
    </row>
    <row r="2529" spans="8:23" x14ac:dyDescent="0.3">
      <c r="H2529" s="30">
        <v>2526</v>
      </c>
      <c r="I2529" s="32">
        <f t="shared" si="162"/>
        <v>0.77603686635944702</v>
      </c>
      <c r="K2529" s="3">
        <f t="shared" si="160"/>
        <v>8.1306628516929005E-2</v>
      </c>
      <c r="L2529" s="2">
        <v>6.9357716324710134E-2</v>
      </c>
      <c r="S2529" s="30">
        <v>2526</v>
      </c>
      <c r="T2529" s="32">
        <f t="shared" si="163"/>
        <v>0.77603686635944702</v>
      </c>
      <c r="V2529" s="22">
        <f t="shared" si="161"/>
        <v>7.4241260084517813E-2</v>
      </c>
      <c r="W2529" s="22">
        <v>6.6718765263260676E-2</v>
      </c>
    </row>
    <row r="2530" spans="8:23" x14ac:dyDescent="0.3">
      <c r="H2530" s="29">
        <v>2527</v>
      </c>
      <c r="I2530" s="32">
        <f t="shared" si="162"/>
        <v>0.7763440860215054</v>
      </c>
      <c r="K2530" s="3">
        <f t="shared" si="160"/>
        <v>8.1369456299870149E-2</v>
      </c>
      <c r="L2530" s="2">
        <v>6.9384835479255988E-2</v>
      </c>
      <c r="S2530" s="29">
        <v>2527</v>
      </c>
      <c r="T2530" s="32">
        <f t="shared" si="163"/>
        <v>0.7763440860215054</v>
      </c>
      <c r="V2530" s="22">
        <f t="shared" si="161"/>
        <v>7.4299972276129778E-2</v>
      </c>
      <c r="W2530" s="22">
        <v>6.6796368352788502E-2</v>
      </c>
    </row>
    <row r="2531" spans="8:23" x14ac:dyDescent="0.3">
      <c r="H2531" s="29">
        <v>2528</v>
      </c>
      <c r="I2531" s="32">
        <f t="shared" si="162"/>
        <v>0.77665130568356378</v>
      </c>
      <c r="K2531" s="3">
        <f t="shared" si="160"/>
        <v>8.1623550401427353E-2</v>
      </c>
      <c r="L2531" s="2">
        <v>6.9430733794011101E-2</v>
      </c>
      <c r="S2531" s="29">
        <v>2528</v>
      </c>
      <c r="T2531" s="32">
        <f t="shared" si="163"/>
        <v>0.77665130568356378</v>
      </c>
      <c r="V2531" s="22">
        <f t="shared" si="161"/>
        <v>7.4353214001014495E-2</v>
      </c>
      <c r="W2531" s="22">
        <v>6.6796368352788502E-2</v>
      </c>
    </row>
    <row r="2532" spans="8:23" x14ac:dyDescent="0.3">
      <c r="H2532" s="30">
        <v>2529</v>
      </c>
      <c r="I2532" s="32">
        <f t="shared" si="162"/>
        <v>0.77695852534562215</v>
      </c>
      <c r="K2532" s="3">
        <f t="shared" si="160"/>
        <v>8.1902319357716385E-2</v>
      </c>
      <c r="L2532" s="2">
        <v>6.953211101092073E-2</v>
      </c>
      <c r="S2532" s="30">
        <v>2529</v>
      </c>
      <c r="T2532" s="32">
        <f t="shared" si="163"/>
        <v>0.77695852534562215</v>
      </c>
      <c r="V2532" s="22">
        <f t="shared" si="161"/>
        <v>7.4890935530780453E-2</v>
      </c>
      <c r="W2532" s="22">
        <v>6.6813307671157576E-2</v>
      </c>
    </row>
    <row r="2533" spans="8:23" x14ac:dyDescent="0.3">
      <c r="H2533" s="29">
        <v>2530</v>
      </c>
      <c r="I2533" s="32">
        <f t="shared" si="162"/>
        <v>0.77726574500768053</v>
      </c>
      <c r="K2533" s="3">
        <f t="shared" ref="K2533:K2596" si="164">F580</f>
        <v>8.2181088314005404E-2</v>
      </c>
      <c r="L2533" s="2">
        <v>6.9611137782045127E-2</v>
      </c>
      <c r="S2533" s="29">
        <v>2530</v>
      </c>
      <c r="T2533" s="32">
        <f t="shared" si="163"/>
        <v>0.77726574500768053</v>
      </c>
      <c r="V2533" s="22">
        <f t="shared" si="161"/>
        <v>7.4993069032436965E-2</v>
      </c>
      <c r="W2533" s="22">
        <v>6.6903584672435026E-2</v>
      </c>
    </row>
    <row r="2534" spans="8:23" x14ac:dyDescent="0.3">
      <c r="H2534" s="29">
        <v>2531</v>
      </c>
      <c r="I2534" s="32">
        <f t="shared" si="162"/>
        <v>0.77757296466973891</v>
      </c>
      <c r="K2534" s="3">
        <f t="shared" si="164"/>
        <v>8.2257874710704823E-2</v>
      </c>
      <c r="L2534" s="2">
        <v>6.9678103060007976E-2</v>
      </c>
      <c r="S2534" s="29">
        <v>2531</v>
      </c>
      <c r="T2534" s="32">
        <f t="shared" si="163"/>
        <v>0.77757296466973891</v>
      </c>
      <c r="V2534" s="22">
        <f t="shared" ref="V2534:V2597" si="165">Q581</f>
        <v>7.5145173345598837E-2</v>
      </c>
      <c r="W2534" s="22">
        <v>6.6903584672435026E-2</v>
      </c>
    </row>
    <row r="2535" spans="8:23" x14ac:dyDescent="0.3">
      <c r="H2535" s="30">
        <v>2532</v>
      </c>
      <c r="I2535" s="32">
        <f t="shared" si="162"/>
        <v>0.77788018433179729</v>
      </c>
      <c r="K2535" s="3">
        <f t="shared" si="164"/>
        <v>8.3225088142512574E-2</v>
      </c>
      <c r="L2535" s="2">
        <v>6.9719042663891784E-2</v>
      </c>
      <c r="S2535" s="30">
        <v>2532</v>
      </c>
      <c r="T2535" s="32">
        <f t="shared" si="163"/>
        <v>0.77788018433179729</v>
      </c>
      <c r="V2535" s="22">
        <f t="shared" si="165"/>
        <v>7.5381568216241465E-2</v>
      </c>
      <c r="W2535" s="22">
        <v>6.6969353007945584E-2</v>
      </c>
    </row>
    <row r="2536" spans="8:23" x14ac:dyDescent="0.3">
      <c r="H2536" s="29">
        <v>2533</v>
      </c>
      <c r="I2536" s="32">
        <f t="shared" si="162"/>
        <v>0.77818740399385555</v>
      </c>
      <c r="K2536" s="3">
        <f t="shared" si="164"/>
        <v>8.3843921315704617E-2</v>
      </c>
      <c r="L2536" s="2">
        <v>6.9743261617211907E-2</v>
      </c>
      <c r="S2536" s="29">
        <v>2533</v>
      </c>
      <c r="T2536" s="32">
        <f t="shared" si="163"/>
        <v>0.77818740399385555</v>
      </c>
      <c r="V2536" s="22">
        <f t="shared" si="165"/>
        <v>7.5679647318148427E-2</v>
      </c>
      <c r="W2536" s="22">
        <v>6.70487106017192E-2</v>
      </c>
    </row>
    <row r="2537" spans="8:23" x14ac:dyDescent="0.3">
      <c r="H2537" s="29">
        <v>2534</v>
      </c>
      <c r="I2537" s="32">
        <f t="shared" si="162"/>
        <v>0.77849462365591393</v>
      </c>
      <c r="K2537" s="3">
        <f t="shared" si="164"/>
        <v>8.4059713455565552E-2</v>
      </c>
      <c r="L2537" s="2">
        <v>6.9791013079781791E-2</v>
      </c>
      <c r="S2537" s="29">
        <v>2534</v>
      </c>
      <c r="T2537" s="32">
        <f t="shared" si="163"/>
        <v>0.77849462365591393</v>
      </c>
      <c r="V2537" s="22">
        <f t="shared" si="165"/>
        <v>7.5924565270634334E-2</v>
      </c>
      <c r="W2537" s="22">
        <v>6.7131268035062863E-2</v>
      </c>
    </row>
    <row r="2538" spans="8:23" x14ac:dyDescent="0.3">
      <c r="H2538" s="30">
        <v>2535</v>
      </c>
      <c r="I2538" s="32">
        <f t="shared" si="162"/>
        <v>0.77880184331797231</v>
      </c>
      <c r="K2538" s="3">
        <f t="shared" si="164"/>
        <v>8.4107045330420571E-2</v>
      </c>
      <c r="L2538" s="2">
        <v>6.9846038302666169E-2</v>
      </c>
      <c r="S2538" s="30">
        <v>2535</v>
      </c>
      <c r="T2538" s="32">
        <f t="shared" si="163"/>
        <v>0.77880184331797231</v>
      </c>
      <c r="V2538" s="22">
        <f t="shared" si="165"/>
        <v>7.5964115111266509E-2</v>
      </c>
      <c r="W2538" s="22">
        <v>6.7215668818161559E-2</v>
      </c>
    </row>
    <row r="2539" spans="8:23" x14ac:dyDescent="0.3">
      <c r="H2539" s="29">
        <v>2536</v>
      </c>
      <c r="I2539" s="32">
        <f t="shared" si="162"/>
        <v>0.77910906298003069</v>
      </c>
      <c r="K2539" s="3">
        <f t="shared" si="164"/>
        <v>8.4152904063833786E-2</v>
      </c>
      <c r="L2539" s="2">
        <v>6.9891111673841433E-2</v>
      </c>
      <c r="S2539" s="29">
        <v>2536</v>
      </c>
      <c r="T2539" s="32">
        <f t="shared" si="163"/>
        <v>0.77910906298003069</v>
      </c>
      <c r="V2539" s="22">
        <f t="shared" si="165"/>
        <v>7.6385779528969244E-2</v>
      </c>
      <c r="W2539" s="22">
        <v>6.7275747508305603E-2</v>
      </c>
    </row>
    <row r="2540" spans="8:23" x14ac:dyDescent="0.3">
      <c r="H2540" s="29">
        <v>2537</v>
      </c>
      <c r="I2540" s="32">
        <f t="shared" si="162"/>
        <v>0.77941628264208906</v>
      </c>
      <c r="K2540" s="3">
        <f t="shared" si="164"/>
        <v>8.4369517125638796E-2</v>
      </c>
      <c r="L2540" s="2">
        <v>7.003406164326656E-2</v>
      </c>
      <c r="S2540" s="29">
        <v>2537</v>
      </c>
      <c r="T2540" s="32">
        <f t="shared" si="163"/>
        <v>0.77941628264208906</v>
      </c>
      <c r="V2540" s="22">
        <f t="shared" si="165"/>
        <v>7.6836549277494115E-2</v>
      </c>
      <c r="W2540" s="22">
        <v>6.736886015225782E-2</v>
      </c>
    </row>
    <row r="2541" spans="8:23" x14ac:dyDescent="0.3">
      <c r="H2541" s="30">
        <v>2538</v>
      </c>
      <c r="I2541" s="32">
        <f t="shared" si="162"/>
        <v>0.77972350230414744</v>
      </c>
      <c r="K2541" s="3">
        <f t="shared" si="164"/>
        <v>8.4616812024494392E-2</v>
      </c>
      <c r="L2541" s="2">
        <v>7.003406164326656E-2</v>
      </c>
      <c r="S2541" s="30">
        <v>2538</v>
      </c>
      <c r="T2541" s="32">
        <f t="shared" si="163"/>
        <v>0.77972350230414744</v>
      </c>
      <c r="V2541" s="22">
        <f t="shared" si="165"/>
        <v>7.7269187505407941E-2</v>
      </c>
      <c r="W2541" s="22">
        <v>6.7423806785508883E-2</v>
      </c>
    </row>
    <row r="2542" spans="8:23" x14ac:dyDescent="0.3">
      <c r="H2542" s="29">
        <v>2539</v>
      </c>
      <c r="I2542" s="32">
        <f t="shared" si="162"/>
        <v>0.78003072196620582</v>
      </c>
      <c r="K2542" s="3">
        <f t="shared" si="164"/>
        <v>8.4708315705354115E-2</v>
      </c>
      <c r="L2542" s="2">
        <v>7.0091214594335094E-2</v>
      </c>
      <c r="S2542" s="29">
        <v>2539</v>
      </c>
      <c r="T2542" s="32">
        <f t="shared" si="163"/>
        <v>0.78003072196620582</v>
      </c>
      <c r="V2542" s="22">
        <f t="shared" si="165"/>
        <v>7.7450435427089029E-2</v>
      </c>
      <c r="W2542" s="22">
        <v>6.7464114832535879E-2</v>
      </c>
    </row>
    <row r="2543" spans="8:23" x14ac:dyDescent="0.3">
      <c r="H2543" s="29">
        <v>2540</v>
      </c>
      <c r="I2543" s="32">
        <f t="shared" si="162"/>
        <v>0.7803379416282642</v>
      </c>
      <c r="K2543" s="3">
        <f t="shared" si="164"/>
        <v>8.4750934472499734E-2</v>
      </c>
      <c r="L2543" s="2">
        <v>7.0096295653682611E-2</v>
      </c>
      <c r="S2543" s="29">
        <v>2540</v>
      </c>
      <c r="T2543" s="32">
        <f t="shared" si="163"/>
        <v>0.7803379416282642</v>
      </c>
      <c r="V2543" s="22">
        <f t="shared" si="165"/>
        <v>7.7729023014238341E-2</v>
      </c>
      <c r="W2543" s="22">
        <v>6.7638645381563112E-2</v>
      </c>
    </row>
    <row r="2544" spans="8:23" x14ac:dyDescent="0.3">
      <c r="H2544" s="30">
        <v>2541</v>
      </c>
      <c r="I2544" s="32">
        <f t="shared" si="162"/>
        <v>0.78064516129032258</v>
      </c>
      <c r="K2544" s="3">
        <f t="shared" si="164"/>
        <v>8.4987953809088607E-2</v>
      </c>
      <c r="L2544" s="2">
        <v>7.0181688635553977E-2</v>
      </c>
      <c r="S2544" s="30">
        <v>2541</v>
      </c>
      <c r="T2544" s="32">
        <f t="shared" si="163"/>
        <v>0.78064516129032258</v>
      </c>
      <c r="V2544" s="22">
        <f t="shared" si="165"/>
        <v>7.7765456057665688E-2</v>
      </c>
      <c r="W2544" s="22">
        <v>6.7660550458715593E-2</v>
      </c>
    </row>
    <row r="2545" spans="8:23" x14ac:dyDescent="0.3">
      <c r="H2545" s="29">
        <v>2542</v>
      </c>
      <c r="I2545" s="32">
        <f t="shared" si="162"/>
        <v>0.78095238095238095</v>
      </c>
      <c r="K2545" s="3">
        <f t="shared" si="164"/>
        <v>8.5032188841201631E-2</v>
      </c>
      <c r="L2545" s="2">
        <v>7.023566524401563E-2</v>
      </c>
      <c r="S2545" s="29">
        <v>2542</v>
      </c>
      <c r="T2545" s="32">
        <f t="shared" si="163"/>
        <v>0.78095238095238095</v>
      </c>
      <c r="V2545" s="22">
        <f t="shared" si="165"/>
        <v>7.8082981175566613E-2</v>
      </c>
      <c r="W2545" s="22">
        <v>6.7676143386897328E-2</v>
      </c>
    </row>
    <row r="2546" spans="8:23" x14ac:dyDescent="0.3">
      <c r="H2546" s="29">
        <v>2543</v>
      </c>
      <c r="I2546" s="32">
        <f t="shared" si="162"/>
        <v>0.78125960061443933</v>
      </c>
      <c r="K2546" s="3">
        <f t="shared" si="164"/>
        <v>8.5215209419031032E-2</v>
      </c>
      <c r="L2546" s="2">
        <v>7.0320579110651413E-2</v>
      </c>
      <c r="S2546" s="29">
        <v>2543</v>
      </c>
      <c r="T2546" s="32">
        <f t="shared" si="163"/>
        <v>0.78125960061443933</v>
      </c>
      <c r="V2546" s="22">
        <f t="shared" si="165"/>
        <v>7.8178694158075657E-2</v>
      </c>
      <c r="W2546" s="22">
        <v>6.7676143386897328E-2</v>
      </c>
    </row>
    <row r="2547" spans="8:23" x14ac:dyDescent="0.3">
      <c r="H2547" s="30">
        <v>2544</v>
      </c>
      <c r="I2547" s="32">
        <f t="shared" si="162"/>
        <v>0.78156682027649771</v>
      </c>
      <c r="K2547" s="3">
        <f t="shared" si="164"/>
        <v>8.5818725596078713E-2</v>
      </c>
      <c r="L2547" s="2">
        <v>7.0324055398682195E-2</v>
      </c>
      <c r="S2547" s="30">
        <v>2544</v>
      </c>
      <c r="T2547" s="32">
        <f t="shared" si="163"/>
        <v>0.78156682027649771</v>
      </c>
      <c r="V2547" s="22">
        <f t="shared" si="165"/>
        <v>7.829430269136671E-2</v>
      </c>
      <c r="W2547" s="22">
        <v>6.7678774120317892E-2</v>
      </c>
    </row>
    <row r="2548" spans="8:23" x14ac:dyDescent="0.3">
      <c r="H2548" s="29">
        <v>2545</v>
      </c>
      <c r="I2548" s="32">
        <f t="shared" si="162"/>
        <v>0.78187403993855609</v>
      </c>
      <c r="K2548" s="3">
        <f t="shared" si="164"/>
        <v>8.6132861833796481E-2</v>
      </c>
      <c r="L2548" s="2">
        <v>7.0324055398682195E-2</v>
      </c>
      <c r="S2548" s="29">
        <v>2545</v>
      </c>
      <c r="T2548" s="32">
        <f t="shared" si="163"/>
        <v>0.78187403993855609</v>
      </c>
      <c r="V2548" s="22">
        <f t="shared" si="165"/>
        <v>7.8376876042245608E-2</v>
      </c>
      <c r="W2548" s="22">
        <v>6.7678774120317892E-2</v>
      </c>
    </row>
    <row r="2549" spans="8:23" x14ac:dyDescent="0.3">
      <c r="H2549" s="29">
        <v>2546</v>
      </c>
      <c r="I2549" s="32">
        <f t="shared" si="162"/>
        <v>0.78218125960061446</v>
      </c>
      <c r="K2549" s="3">
        <f t="shared" si="164"/>
        <v>8.6142322097378238E-2</v>
      </c>
      <c r="L2549" s="2">
        <v>7.0375829034635309E-2</v>
      </c>
      <c r="S2549" s="29">
        <v>2546</v>
      </c>
      <c r="T2549" s="32">
        <f t="shared" si="163"/>
        <v>0.78218125960061446</v>
      </c>
      <c r="V2549" s="22">
        <f t="shared" si="165"/>
        <v>7.8419226957383584E-2</v>
      </c>
      <c r="W2549" s="22">
        <v>6.7699269056735081E-2</v>
      </c>
    </row>
    <row r="2550" spans="8:23" x14ac:dyDescent="0.3">
      <c r="H2550" s="30">
        <v>2547</v>
      </c>
      <c r="I2550" s="32">
        <f t="shared" si="162"/>
        <v>0.78248847926267284</v>
      </c>
      <c r="K2550" s="3">
        <f t="shared" si="164"/>
        <v>8.6713062954963685E-2</v>
      </c>
      <c r="L2550" s="2">
        <v>7.0379796397807337E-2</v>
      </c>
      <c r="S2550" s="30">
        <v>2547</v>
      </c>
      <c r="T2550" s="32">
        <f t="shared" si="163"/>
        <v>0.78248847926267284</v>
      </c>
      <c r="V2550" s="22">
        <f t="shared" si="165"/>
        <v>7.928410136321816E-2</v>
      </c>
      <c r="W2550" s="22">
        <v>6.7746686303387399E-2</v>
      </c>
    </row>
    <row r="2551" spans="8:23" x14ac:dyDescent="0.3">
      <c r="H2551" s="29">
        <v>2548</v>
      </c>
      <c r="I2551" s="32">
        <f t="shared" si="162"/>
        <v>0.78279569892473122</v>
      </c>
      <c r="K2551" s="3">
        <f t="shared" si="164"/>
        <v>8.6713062954963685E-2</v>
      </c>
      <c r="L2551" s="2">
        <v>7.0384660353092543E-2</v>
      </c>
      <c r="S2551" s="29">
        <v>2548</v>
      </c>
      <c r="T2551" s="32">
        <f t="shared" si="163"/>
        <v>0.78279569892473122</v>
      </c>
      <c r="V2551" s="22">
        <f t="shared" si="165"/>
        <v>7.928410136321816E-2</v>
      </c>
      <c r="W2551" s="22">
        <v>6.7746686303387399E-2</v>
      </c>
    </row>
    <row r="2552" spans="8:23" x14ac:dyDescent="0.3">
      <c r="H2552" s="29">
        <v>2549</v>
      </c>
      <c r="I2552" s="32">
        <f t="shared" si="162"/>
        <v>0.7831029185867896</v>
      </c>
      <c r="K2552" s="3">
        <f t="shared" si="164"/>
        <v>8.682045779685256E-2</v>
      </c>
      <c r="L2552" s="2">
        <v>7.0392681838465004E-2</v>
      </c>
      <c r="S2552" s="29">
        <v>2549</v>
      </c>
      <c r="T2552" s="32">
        <f t="shared" si="163"/>
        <v>0.7831029185867896</v>
      </c>
      <c r="V2552" s="22">
        <f t="shared" si="165"/>
        <v>7.9319267515923622E-2</v>
      </c>
      <c r="W2552" s="22">
        <v>6.778386507680742E-2</v>
      </c>
    </row>
    <row r="2553" spans="8:23" x14ac:dyDescent="0.3">
      <c r="H2553" s="30">
        <v>2550</v>
      </c>
      <c r="I2553" s="32">
        <f t="shared" si="162"/>
        <v>0.78341013824884798</v>
      </c>
      <c r="K2553" s="3">
        <f t="shared" si="164"/>
        <v>8.7986901068596954E-2</v>
      </c>
      <c r="L2553" s="2">
        <v>7.0404292719030342E-2</v>
      </c>
      <c r="S2553" s="30">
        <v>2550</v>
      </c>
      <c r="T2553" s="32">
        <f t="shared" si="163"/>
        <v>0.78341013824884798</v>
      </c>
      <c r="V2553" s="22">
        <f t="shared" si="165"/>
        <v>7.9405989199803698E-2</v>
      </c>
      <c r="W2553" s="22">
        <v>6.7810799497697777E-2</v>
      </c>
    </row>
    <row r="2554" spans="8:23" x14ac:dyDescent="0.3">
      <c r="H2554" s="29">
        <v>2551</v>
      </c>
      <c r="I2554" s="32">
        <f t="shared" si="162"/>
        <v>0.78371735791090624</v>
      </c>
      <c r="K2554" s="3">
        <f t="shared" si="164"/>
        <v>8.8161659513590757E-2</v>
      </c>
      <c r="L2554" s="2">
        <v>7.0461816093839794E-2</v>
      </c>
      <c r="S2554" s="29">
        <v>2551</v>
      </c>
      <c r="T2554" s="32">
        <f t="shared" si="163"/>
        <v>0.78371735791090624</v>
      </c>
      <c r="V2554" s="22">
        <f t="shared" si="165"/>
        <v>7.9725448785638822E-2</v>
      </c>
      <c r="W2554" s="22">
        <v>6.781729428172939E-2</v>
      </c>
    </row>
    <row r="2555" spans="8:23" x14ac:dyDescent="0.3">
      <c r="H2555" s="29">
        <v>2552</v>
      </c>
      <c r="I2555" s="32">
        <f t="shared" si="162"/>
        <v>0.78402457757296462</v>
      </c>
      <c r="K2555" s="3">
        <f t="shared" si="164"/>
        <v>8.8565107941109084E-2</v>
      </c>
      <c r="L2555" s="2">
        <v>7.0530059859460356E-2</v>
      </c>
      <c r="S2555" s="29">
        <v>2552</v>
      </c>
      <c r="T2555" s="32">
        <f t="shared" si="163"/>
        <v>0.78402457757296462</v>
      </c>
      <c r="V2555" s="22">
        <f t="shared" si="165"/>
        <v>7.9816878980891764E-2</v>
      </c>
      <c r="W2555" s="22">
        <v>6.78458289334741E-2</v>
      </c>
    </row>
    <row r="2556" spans="8:23" x14ac:dyDescent="0.3">
      <c r="H2556" s="30">
        <v>2553</v>
      </c>
      <c r="I2556" s="32">
        <f t="shared" si="162"/>
        <v>0.784331797235023</v>
      </c>
      <c r="K2556" s="3">
        <f t="shared" si="164"/>
        <v>8.971044467425017E-2</v>
      </c>
      <c r="L2556" s="2">
        <v>7.0569785676947203E-2</v>
      </c>
      <c r="S2556" s="30">
        <v>2553</v>
      </c>
      <c r="T2556" s="32">
        <f t="shared" si="163"/>
        <v>0.784331797235023</v>
      </c>
      <c r="V2556" s="22">
        <f t="shared" si="165"/>
        <v>8.0546130231055141E-2</v>
      </c>
      <c r="W2556" s="22">
        <v>6.78458289334741E-2</v>
      </c>
    </row>
    <row r="2557" spans="8:23" x14ac:dyDescent="0.3">
      <c r="H2557" s="29">
        <v>2554</v>
      </c>
      <c r="I2557" s="32">
        <f t="shared" si="162"/>
        <v>0.78463901689708138</v>
      </c>
      <c r="K2557" s="3">
        <f t="shared" si="164"/>
        <v>9.0396995708154418E-2</v>
      </c>
      <c r="L2557" s="2">
        <v>7.0569785676947203E-2</v>
      </c>
      <c r="S2557" s="29">
        <v>2554</v>
      </c>
      <c r="T2557" s="32">
        <f t="shared" si="163"/>
        <v>0.78463901689708138</v>
      </c>
      <c r="V2557" s="22">
        <f t="shared" si="165"/>
        <v>8.0863257813199557E-2</v>
      </c>
      <c r="W2557" s="22">
        <v>6.7861188343116025E-2</v>
      </c>
    </row>
    <row r="2558" spans="8:23" x14ac:dyDescent="0.3">
      <c r="H2558" s="29">
        <v>2555</v>
      </c>
      <c r="I2558" s="32">
        <f t="shared" si="162"/>
        <v>0.78494623655913975</v>
      </c>
      <c r="K2558" s="3">
        <f t="shared" si="164"/>
        <v>9.0644187740659826E-2</v>
      </c>
      <c r="L2558" s="2">
        <v>7.0579762333453366E-2</v>
      </c>
      <c r="S2558" s="29">
        <v>2555</v>
      </c>
      <c r="T2558" s="32">
        <f t="shared" si="163"/>
        <v>0.78494623655913975</v>
      </c>
      <c r="V2558" s="22">
        <f t="shared" si="165"/>
        <v>8.0863257813199557E-2</v>
      </c>
      <c r="W2558" s="22">
        <v>6.7861188343116025E-2</v>
      </c>
    </row>
    <row r="2559" spans="8:23" x14ac:dyDescent="0.3">
      <c r="H2559" s="30">
        <v>2556</v>
      </c>
      <c r="I2559" s="32">
        <f t="shared" si="162"/>
        <v>0.78525345622119813</v>
      </c>
      <c r="K2559" s="3">
        <f t="shared" si="164"/>
        <v>9.1005597375024075E-2</v>
      </c>
      <c r="L2559" s="2">
        <v>7.0598006644518277E-2</v>
      </c>
      <c r="S2559" s="30">
        <v>2556</v>
      </c>
      <c r="T2559" s="32">
        <f t="shared" si="163"/>
        <v>0.78525345622119813</v>
      </c>
      <c r="V2559" s="22">
        <f t="shared" si="165"/>
        <v>8.0950072709646187E-2</v>
      </c>
      <c r="W2559" s="22">
        <v>6.7874203821656098E-2</v>
      </c>
    </row>
    <row r="2560" spans="8:23" x14ac:dyDescent="0.3">
      <c r="H2560" s="29">
        <v>2557</v>
      </c>
      <c r="I2560" s="32">
        <f t="shared" si="162"/>
        <v>0.78556067588325651</v>
      </c>
      <c r="K2560" s="3">
        <f t="shared" si="164"/>
        <v>9.111152347374285E-2</v>
      </c>
      <c r="L2560" s="2">
        <v>7.0677123182861609E-2</v>
      </c>
      <c r="S2560" s="29">
        <v>2557</v>
      </c>
      <c r="T2560" s="32">
        <f t="shared" si="163"/>
        <v>0.78556067588325651</v>
      </c>
      <c r="V2560" s="22">
        <f t="shared" si="165"/>
        <v>8.1162931556632303E-2</v>
      </c>
      <c r="W2560" s="22">
        <v>6.7874203821656098E-2</v>
      </c>
    </row>
    <row r="2561" spans="8:23" x14ac:dyDescent="0.3">
      <c r="H2561" s="29">
        <v>2558</v>
      </c>
      <c r="I2561" s="32">
        <f t="shared" si="162"/>
        <v>0.78586789554531489</v>
      </c>
      <c r="K2561" s="3">
        <f t="shared" si="164"/>
        <v>9.1864874181316697E-2</v>
      </c>
      <c r="L2561" s="2">
        <v>7.0681891283370935E-2</v>
      </c>
      <c r="S2561" s="29">
        <v>2558</v>
      </c>
      <c r="T2561" s="32">
        <f t="shared" si="163"/>
        <v>0.78586789554531489</v>
      </c>
      <c r="V2561" s="22">
        <f t="shared" si="165"/>
        <v>8.1164568692563055E-2</v>
      </c>
      <c r="W2561" s="22">
        <v>6.7928730512249444E-2</v>
      </c>
    </row>
    <row r="2562" spans="8:23" x14ac:dyDescent="0.3">
      <c r="H2562" s="30">
        <v>2559</v>
      </c>
      <c r="I2562" s="32">
        <f t="shared" si="162"/>
        <v>0.78617511520737327</v>
      </c>
      <c r="K2562" s="3">
        <f t="shared" si="164"/>
        <v>9.1864874181316697E-2</v>
      </c>
      <c r="L2562" s="2">
        <v>7.0731178129746206E-2</v>
      </c>
      <c r="S2562" s="30">
        <v>2559</v>
      </c>
      <c r="T2562" s="32">
        <f t="shared" si="163"/>
        <v>0.78617511520737327</v>
      </c>
      <c r="V2562" s="22">
        <f t="shared" si="165"/>
        <v>8.176294923282873E-2</v>
      </c>
      <c r="W2562" s="22">
        <v>6.7928730512249444E-2</v>
      </c>
    </row>
    <row r="2563" spans="8:23" x14ac:dyDescent="0.3">
      <c r="H2563" s="29">
        <v>2560</v>
      </c>
      <c r="I2563" s="32">
        <f t="shared" si="162"/>
        <v>0.78648233486943164</v>
      </c>
      <c r="K2563" s="3">
        <f t="shared" si="164"/>
        <v>9.2295760082730008E-2</v>
      </c>
      <c r="L2563" s="2">
        <v>7.0787637088733799E-2</v>
      </c>
      <c r="S2563" s="29">
        <v>2560</v>
      </c>
      <c r="T2563" s="32">
        <f t="shared" si="163"/>
        <v>0.78648233486943164</v>
      </c>
      <c r="V2563" s="22">
        <f t="shared" si="165"/>
        <v>8.1793091912687091E-2</v>
      </c>
      <c r="W2563" s="22">
        <v>6.8194842406876788E-2</v>
      </c>
    </row>
    <row r="2564" spans="8:23" x14ac:dyDescent="0.3">
      <c r="H2564" s="29">
        <v>2561</v>
      </c>
      <c r="I2564" s="32">
        <f t="shared" si="162"/>
        <v>0.78678955453149002</v>
      </c>
      <c r="K2564" s="3">
        <f t="shared" si="164"/>
        <v>9.246489989199963E-2</v>
      </c>
      <c r="L2564" s="2">
        <v>7.0787637088733799E-2</v>
      </c>
      <c r="S2564" s="29">
        <v>2561</v>
      </c>
      <c r="T2564" s="32">
        <f t="shared" si="163"/>
        <v>0.78678955453149002</v>
      </c>
      <c r="V2564" s="22">
        <f t="shared" si="165"/>
        <v>8.1936829098772035E-2</v>
      </c>
      <c r="W2564" s="22">
        <v>6.8391005475940875E-2</v>
      </c>
    </row>
    <row r="2565" spans="8:23" x14ac:dyDescent="0.3">
      <c r="H2565" s="30">
        <v>2562</v>
      </c>
      <c r="I2565" s="32">
        <f t="shared" ref="I2565:I2628" si="166">H2565/3255</f>
        <v>0.7870967741935484</v>
      </c>
      <c r="K2565" s="3">
        <f t="shared" si="164"/>
        <v>9.2575894198978034E-2</v>
      </c>
      <c r="L2565" s="2">
        <v>7.0836403831982406E-2</v>
      </c>
      <c r="S2565" s="30">
        <v>2562</v>
      </c>
      <c r="T2565" s="32">
        <f t="shared" ref="T2565:T2628" si="167">S2565/3255</f>
        <v>0.7870967741935484</v>
      </c>
      <c r="V2565" s="22">
        <f t="shared" si="165"/>
        <v>8.2206501298468654E-2</v>
      </c>
      <c r="W2565" s="22">
        <v>6.8391005475940875E-2</v>
      </c>
    </row>
    <row r="2566" spans="8:23" x14ac:dyDescent="0.3">
      <c r="H2566" s="29">
        <v>2563</v>
      </c>
      <c r="I2566" s="32">
        <f t="shared" si="166"/>
        <v>0.78740399385560678</v>
      </c>
      <c r="K2566" s="3">
        <f t="shared" si="164"/>
        <v>9.2655919231395503E-2</v>
      </c>
      <c r="L2566" s="2">
        <v>7.0889894419306182E-2</v>
      </c>
      <c r="S2566" s="29">
        <v>2563</v>
      </c>
      <c r="T2566" s="32">
        <f t="shared" si="167"/>
        <v>0.78740399385560678</v>
      </c>
      <c r="V2566" s="22">
        <f t="shared" si="165"/>
        <v>8.2545858810450165E-2</v>
      </c>
      <c r="W2566" s="22">
        <v>6.8498606133014742E-2</v>
      </c>
    </row>
    <row r="2567" spans="8:23" x14ac:dyDescent="0.3">
      <c r="H2567" s="29">
        <v>2564</v>
      </c>
      <c r="I2567" s="32">
        <f t="shared" si="166"/>
        <v>0.78771121351766515</v>
      </c>
      <c r="K2567" s="3">
        <f t="shared" si="164"/>
        <v>9.2725569778332836E-2</v>
      </c>
      <c r="L2567" s="2">
        <v>7.090594652121851E-2</v>
      </c>
      <c r="S2567" s="29">
        <v>2564</v>
      </c>
      <c r="T2567" s="32">
        <f t="shared" si="167"/>
        <v>0.78771121351766515</v>
      </c>
      <c r="V2567" s="22">
        <f t="shared" si="165"/>
        <v>8.2792709298733363E-2</v>
      </c>
      <c r="W2567" s="22">
        <v>6.8569439610163554E-2</v>
      </c>
    </row>
    <row r="2568" spans="8:23" x14ac:dyDescent="0.3">
      <c r="H2568" s="30">
        <v>2565</v>
      </c>
      <c r="I2568" s="32">
        <f t="shared" si="166"/>
        <v>0.78801843317972353</v>
      </c>
      <c r="K2568" s="3">
        <f t="shared" si="164"/>
        <v>9.391248700103999E-2</v>
      </c>
      <c r="L2568" s="2">
        <v>7.0920977828311513E-2</v>
      </c>
      <c r="S2568" s="30">
        <v>2565</v>
      </c>
      <c r="T2568" s="32">
        <f t="shared" si="167"/>
        <v>0.78801843317972353</v>
      </c>
      <c r="V2568" s="22">
        <f t="shared" si="165"/>
        <v>8.2969785102601432E-2</v>
      </c>
      <c r="W2568" s="22">
        <v>6.8577648766328075E-2</v>
      </c>
    </row>
    <row r="2569" spans="8:23" x14ac:dyDescent="0.3">
      <c r="H2569" s="29">
        <v>2566</v>
      </c>
      <c r="I2569" s="32">
        <f t="shared" si="166"/>
        <v>0.78832565284178191</v>
      </c>
      <c r="K2569" s="3">
        <f t="shared" si="164"/>
        <v>9.3973533619456276E-2</v>
      </c>
      <c r="L2569" s="2">
        <v>7.0967047167779421E-2</v>
      </c>
      <c r="S2569" s="29">
        <v>2566</v>
      </c>
      <c r="T2569" s="32">
        <f t="shared" si="167"/>
        <v>0.78832565284178191</v>
      </c>
      <c r="V2569" s="22">
        <f t="shared" si="165"/>
        <v>8.3127317676143314E-2</v>
      </c>
      <c r="W2569" s="22">
        <v>6.8656460397101035E-2</v>
      </c>
    </row>
    <row r="2570" spans="8:23" x14ac:dyDescent="0.3">
      <c r="H2570" s="29">
        <v>2567</v>
      </c>
      <c r="I2570" s="32">
        <f t="shared" si="166"/>
        <v>0.78863287250384029</v>
      </c>
      <c r="K2570" s="3">
        <f t="shared" si="164"/>
        <v>9.4055109568236109E-2</v>
      </c>
      <c r="L2570" s="2">
        <v>7.1038710219161902E-2</v>
      </c>
      <c r="S2570" s="29">
        <v>2567</v>
      </c>
      <c r="T2570" s="32">
        <f t="shared" si="167"/>
        <v>0.78863287250384029</v>
      </c>
      <c r="V2570" s="22">
        <f t="shared" si="165"/>
        <v>8.3758760924115216E-2</v>
      </c>
      <c r="W2570" s="22">
        <v>6.8690345798779501E-2</v>
      </c>
    </row>
    <row r="2571" spans="8:23" x14ac:dyDescent="0.3">
      <c r="H2571" s="30">
        <v>2568</v>
      </c>
      <c r="I2571" s="32">
        <f t="shared" si="166"/>
        <v>0.78894009216589867</v>
      </c>
      <c r="K2571" s="3">
        <f t="shared" si="164"/>
        <v>9.4712423006159591E-2</v>
      </c>
      <c r="L2571" s="2">
        <v>7.1051368218915029E-2</v>
      </c>
      <c r="S2571" s="30">
        <v>2568</v>
      </c>
      <c r="T2571" s="32">
        <f t="shared" si="167"/>
        <v>0.78894009216589867</v>
      </c>
      <c r="V2571" s="22">
        <f t="shared" si="165"/>
        <v>8.4805993084901984E-2</v>
      </c>
      <c r="W2571" s="22">
        <v>6.8790397045244658E-2</v>
      </c>
    </row>
    <row r="2572" spans="8:23" x14ac:dyDescent="0.3">
      <c r="H2572" s="29">
        <v>2569</v>
      </c>
      <c r="I2572" s="32">
        <f t="shared" si="166"/>
        <v>0.78924731182795704</v>
      </c>
      <c r="K2572" s="3">
        <f t="shared" si="164"/>
        <v>9.5080653241158178E-2</v>
      </c>
      <c r="L2572" s="2">
        <v>7.1064263855831408E-2</v>
      </c>
      <c r="S2572" s="29">
        <v>2569</v>
      </c>
      <c r="T2572" s="32">
        <f t="shared" si="167"/>
        <v>0.78924731182795704</v>
      </c>
      <c r="V2572" s="22">
        <f t="shared" si="165"/>
        <v>8.5367109463494975E-2</v>
      </c>
      <c r="W2572" s="22">
        <v>6.8790397045244658E-2</v>
      </c>
    </row>
    <row r="2573" spans="8:23" x14ac:dyDescent="0.3">
      <c r="H2573" s="29">
        <v>2570</v>
      </c>
      <c r="I2573" s="32">
        <f t="shared" si="166"/>
        <v>0.78955453149001531</v>
      </c>
      <c r="K2573" s="3">
        <f t="shared" si="164"/>
        <v>9.5080653241158178E-2</v>
      </c>
      <c r="L2573" s="2">
        <v>7.112253641816621E-2</v>
      </c>
      <c r="S2573" s="29">
        <v>2570</v>
      </c>
      <c r="T2573" s="32">
        <f t="shared" si="167"/>
        <v>0.78955453149001531</v>
      </c>
      <c r="V2573" s="22">
        <f t="shared" si="165"/>
        <v>8.5556577736890488E-2</v>
      </c>
      <c r="W2573" s="22">
        <v>6.8912840532971267E-2</v>
      </c>
    </row>
    <row r="2574" spans="8:23" x14ac:dyDescent="0.3">
      <c r="H2574" s="30">
        <v>2571</v>
      </c>
      <c r="I2574" s="32">
        <f t="shared" si="166"/>
        <v>0.78986175115207369</v>
      </c>
      <c r="K2574" s="3">
        <f t="shared" si="164"/>
        <v>9.5098518156651976E-2</v>
      </c>
      <c r="L2574" s="2">
        <v>7.1130869686023959E-2</v>
      </c>
      <c r="S2574" s="30">
        <v>2571</v>
      </c>
      <c r="T2574" s="32">
        <f t="shared" si="167"/>
        <v>0.78986175115207369</v>
      </c>
      <c r="V2574" s="22">
        <f t="shared" si="165"/>
        <v>8.5556577736890488E-2</v>
      </c>
      <c r="W2574" s="22">
        <v>6.9011061581640998E-2</v>
      </c>
    </row>
    <row r="2575" spans="8:23" x14ac:dyDescent="0.3">
      <c r="H2575" s="29">
        <v>2572</v>
      </c>
      <c r="I2575" s="32">
        <f t="shared" si="166"/>
        <v>0.79016897081413207</v>
      </c>
      <c r="K2575" s="3">
        <f t="shared" si="164"/>
        <v>9.5112391008719377E-2</v>
      </c>
      <c r="L2575" s="2">
        <v>7.1130869686023959E-2</v>
      </c>
      <c r="S2575" s="29">
        <v>2572</v>
      </c>
      <c r="T2575" s="32">
        <f t="shared" si="167"/>
        <v>0.79016897081413207</v>
      </c>
      <c r="V2575" s="22">
        <f t="shared" si="165"/>
        <v>8.678343949044591E-2</v>
      </c>
      <c r="W2575" s="22">
        <v>6.9020866773675763E-2</v>
      </c>
    </row>
    <row r="2576" spans="8:23" x14ac:dyDescent="0.3">
      <c r="H2576" s="29">
        <v>2573</v>
      </c>
      <c r="I2576" s="32">
        <f t="shared" si="166"/>
        <v>0.79047619047619044</v>
      </c>
      <c r="K2576" s="3">
        <f t="shared" si="164"/>
        <v>9.5847642834842359E-2</v>
      </c>
      <c r="L2576" s="2">
        <v>7.1157255001266101E-2</v>
      </c>
      <c r="S2576" s="29">
        <v>2573</v>
      </c>
      <c r="T2576" s="32">
        <f t="shared" si="167"/>
        <v>0.79047619047619044</v>
      </c>
      <c r="V2576" s="22">
        <f t="shared" si="165"/>
        <v>8.7219866747425753E-2</v>
      </c>
      <c r="W2576" s="22">
        <v>6.9020866773675763E-2</v>
      </c>
    </row>
    <row r="2577" spans="8:23" x14ac:dyDescent="0.3">
      <c r="H2577" s="30">
        <v>2574</v>
      </c>
      <c r="I2577" s="32">
        <f t="shared" si="166"/>
        <v>0.79078341013824882</v>
      </c>
      <c r="K2577" s="3">
        <f t="shared" si="164"/>
        <v>9.6312295016398763E-2</v>
      </c>
      <c r="L2577" s="2">
        <v>7.1238702817650185E-2</v>
      </c>
      <c r="S2577" s="30">
        <v>2574</v>
      </c>
      <c r="T2577" s="32">
        <f t="shared" si="167"/>
        <v>0.79078341013824882</v>
      </c>
      <c r="V2577" s="22">
        <f t="shared" si="165"/>
        <v>8.7281050955414066E-2</v>
      </c>
      <c r="W2577" s="22">
        <v>6.9042316258351888E-2</v>
      </c>
    </row>
    <row r="2578" spans="8:23" x14ac:dyDescent="0.3">
      <c r="H2578" s="29">
        <v>2575</v>
      </c>
      <c r="I2578" s="32">
        <f t="shared" si="166"/>
        <v>0.7910906298003072</v>
      </c>
      <c r="K2578" s="3">
        <f t="shared" si="164"/>
        <v>9.6313453001351038E-2</v>
      </c>
      <c r="L2578" s="2">
        <v>7.1268990169794405E-2</v>
      </c>
      <c r="S2578" s="29">
        <v>2575</v>
      </c>
      <c r="T2578" s="32">
        <f t="shared" si="167"/>
        <v>0.7910906298003072</v>
      </c>
      <c r="V2578" s="22">
        <f t="shared" si="165"/>
        <v>8.757947523954504E-2</v>
      </c>
      <c r="W2578" s="22">
        <v>6.9042316258351888E-2</v>
      </c>
    </row>
    <row r="2579" spans="8:23" x14ac:dyDescent="0.3">
      <c r="H2579" s="29">
        <v>2576</v>
      </c>
      <c r="I2579" s="32">
        <f t="shared" si="166"/>
        <v>0.79139784946236558</v>
      </c>
      <c r="K2579" s="3">
        <f t="shared" si="164"/>
        <v>9.6618758826950202E-2</v>
      </c>
      <c r="L2579" s="2">
        <v>7.1286141575274173E-2</v>
      </c>
      <c r="S2579" s="29">
        <v>2576</v>
      </c>
      <c r="T2579" s="32">
        <f t="shared" si="167"/>
        <v>0.79139784946236558</v>
      </c>
      <c r="V2579" s="22">
        <f t="shared" si="165"/>
        <v>8.8517781431167217E-2</v>
      </c>
      <c r="W2579" s="22">
        <v>6.9042316258351888E-2</v>
      </c>
    </row>
    <row r="2580" spans="8:23" x14ac:dyDescent="0.3">
      <c r="H2580" s="30">
        <v>2577</v>
      </c>
      <c r="I2580" s="32">
        <f t="shared" si="166"/>
        <v>0.79170506912442395</v>
      </c>
      <c r="K2580" s="3">
        <f t="shared" si="164"/>
        <v>9.6618758826950202E-2</v>
      </c>
      <c r="L2580" s="2">
        <v>7.1348103642508445E-2</v>
      </c>
      <c r="S2580" s="30">
        <v>2577</v>
      </c>
      <c r="T2580" s="32">
        <f t="shared" si="167"/>
        <v>0.79170506912442395</v>
      </c>
      <c r="V2580" s="22">
        <f t="shared" si="165"/>
        <v>8.8567722808967853E-2</v>
      </c>
      <c r="W2580" s="22">
        <v>6.9042316258351888E-2</v>
      </c>
    </row>
    <row r="2581" spans="8:23" x14ac:dyDescent="0.3">
      <c r="H2581" s="29">
        <v>2578</v>
      </c>
      <c r="I2581" s="32">
        <f t="shared" si="166"/>
        <v>0.79201228878648233</v>
      </c>
      <c r="K2581" s="3">
        <f t="shared" si="164"/>
        <v>9.7635500399567435E-2</v>
      </c>
      <c r="L2581" s="2">
        <v>7.1428571428571341E-2</v>
      </c>
      <c r="S2581" s="29">
        <v>2578</v>
      </c>
      <c r="T2581" s="32">
        <f t="shared" si="167"/>
        <v>0.79201228878648233</v>
      </c>
      <c r="V2581" s="22">
        <f t="shared" si="165"/>
        <v>8.8624979802876105E-2</v>
      </c>
      <c r="W2581" s="22">
        <v>6.9042316258351888E-2</v>
      </c>
    </row>
    <row r="2582" spans="8:23" x14ac:dyDescent="0.3">
      <c r="H2582" s="29">
        <v>2579</v>
      </c>
      <c r="I2582" s="32">
        <f t="shared" si="166"/>
        <v>0.79231950844854071</v>
      </c>
      <c r="K2582" s="3">
        <f t="shared" si="164"/>
        <v>9.7852028639618199E-2</v>
      </c>
      <c r="L2582" s="2">
        <v>7.1458560752372072E-2</v>
      </c>
      <c r="S2582" s="29">
        <v>2579</v>
      </c>
      <c r="T2582" s="32">
        <f t="shared" si="167"/>
        <v>0.79231950844854071</v>
      </c>
      <c r="V2582" s="22">
        <f t="shared" si="165"/>
        <v>8.9127929312331877E-2</v>
      </c>
      <c r="W2582" s="22">
        <v>6.9042316258351888E-2</v>
      </c>
    </row>
    <row r="2583" spans="8:23" x14ac:dyDescent="0.3">
      <c r="H2583" s="30">
        <v>2580</v>
      </c>
      <c r="I2583" s="32">
        <f t="shared" si="166"/>
        <v>0.79262672811059909</v>
      </c>
      <c r="K2583" s="3">
        <f t="shared" si="164"/>
        <v>9.8243582320015399E-2</v>
      </c>
      <c r="L2583" s="2">
        <v>7.1488294314381265E-2</v>
      </c>
      <c r="S2583" s="30">
        <v>2580</v>
      </c>
      <c r="T2583" s="32">
        <f t="shared" si="167"/>
        <v>0.79262672811059909</v>
      </c>
      <c r="V2583" s="22">
        <f t="shared" si="165"/>
        <v>8.9837997054491955E-2</v>
      </c>
      <c r="W2583" s="22">
        <v>6.9406949403466034E-2</v>
      </c>
    </row>
    <row r="2584" spans="8:23" x14ac:dyDescent="0.3">
      <c r="H2584" s="29">
        <v>2581</v>
      </c>
      <c r="I2584" s="32">
        <f t="shared" si="166"/>
        <v>0.79293394777265747</v>
      </c>
      <c r="K2584" s="3">
        <f t="shared" si="164"/>
        <v>9.8695688294425474E-2</v>
      </c>
      <c r="L2584" s="2">
        <v>7.1634062140391183E-2</v>
      </c>
      <c r="S2584" s="29">
        <v>2581</v>
      </c>
      <c r="T2584" s="32">
        <f t="shared" si="167"/>
        <v>0.79293394777265747</v>
      </c>
      <c r="V2584" s="22">
        <f t="shared" si="165"/>
        <v>8.98876404494382E-2</v>
      </c>
      <c r="W2584" s="22">
        <v>6.9439610163592028E-2</v>
      </c>
    </row>
    <row r="2585" spans="8:23" x14ac:dyDescent="0.3">
      <c r="H2585" s="29">
        <v>2582</v>
      </c>
      <c r="I2585" s="32">
        <f t="shared" si="166"/>
        <v>0.79324116743471584</v>
      </c>
      <c r="K2585" s="3">
        <f t="shared" si="164"/>
        <v>9.8997958804973141E-2</v>
      </c>
      <c r="L2585" s="2">
        <v>7.1660064818149086E-2</v>
      </c>
      <c r="S2585" s="29">
        <v>2582</v>
      </c>
      <c r="T2585" s="32">
        <f t="shared" si="167"/>
        <v>0.79324116743471584</v>
      </c>
      <c r="V2585" s="22">
        <f t="shared" si="165"/>
        <v>9.0422685928303909E-2</v>
      </c>
      <c r="W2585" s="22">
        <v>6.9571865443425071E-2</v>
      </c>
    </row>
    <row r="2586" spans="8:23" x14ac:dyDescent="0.3">
      <c r="H2586" s="30">
        <v>2583</v>
      </c>
      <c r="I2586" s="32">
        <f t="shared" si="166"/>
        <v>0.79354838709677422</v>
      </c>
      <c r="K2586" s="3">
        <f t="shared" si="164"/>
        <v>9.9399297291170863E-2</v>
      </c>
      <c r="L2586" s="2">
        <v>7.1693448702101356E-2</v>
      </c>
      <c r="S2586" s="30">
        <v>2583</v>
      </c>
      <c r="T2586" s="32">
        <f t="shared" si="167"/>
        <v>0.79354838709677422</v>
      </c>
      <c r="V2586" s="22">
        <f t="shared" si="165"/>
        <v>9.08529048207663E-2</v>
      </c>
      <c r="W2586" s="22">
        <v>6.9579932311367679E-2</v>
      </c>
    </row>
    <row r="2587" spans="8:23" x14ac:dyDescent="0.3">
      <c r="H2587" s="29">
        <v>2584</v>
      </c>
      <c r="I2587" s="32">
        <f t="shared" si="166"/>
        <v>0.7938556067588326</v>
      </c>
      <c r="K2587" s="3">
        <f t="shared" si="164"/>
        <v>9.996599795987765E-2</v>
      </c>
      <c r="L2587" s="2">
        <v>7.1769194086790708E-2</v>
      </c>
      <c r="S2587" s="29">
        <v>2584</v>
      </c>
      <c r="T2587" s="32">
        <f t="shared" si="167"/>
        <v>0.7938556067588326</v>
      </c>
      <c r="V2587" s="22">
        <f t="shared" si="165"/>
        <v>9.1492776886035312E-2</v>
      </c>
      <c r="W2587" s="22">
        <v>6.9779712438992184E-2</v>
      </c>
    </row>
    <row r="2588" spans="8:23" x14ac:dyDescent="0.3">
      <c r="H2588" s="29">
        <v>2585</v>
      </c>
      <c r="I2588" s="32">
        <f t="shared" si="166"/>
        <v>0.79416282642089098</v>
      </c>
      <c r="K2588" s="3">
        <f t="shared" si="164"/>
        <v>0.10000762834693715</v>
      </c>
      <c r="L2588" s="2">
        <v>7.1800810654313846E-2</v>
      </c>
      <c r="S2588" s="29">
        <v>2585</v>
      </c>
      <c r="T2588" s="32">
        <f t="shared" si="167"/>
        <v>0.79416282642089098</v>
      </c>
      <c r="V2588" s="22">
        <f t="shared" si="165"/>
        <v>9.4097995545657009E-2</v>
      </c>
      <c r="W2588" s="22">
        <v>6.9779712438992184E-2</v>
      </c>
    </row>
    <row r="2589" spans="8:23" x14ac:dyDescent="0.3">
      <c r="H2589" s="30">
        <v>2586</v>
      </c>
      <c r="I2589" s="32">
        <f t="shared" si="166"/>
        <v>0.79447004608294935</v>
      </c>
      <c r="K2589" s="3">
        <f t="shared" si="164"/>
        <v>0.10128820409194247</v>
      </c>
      <c r="L2589" s="2">
        <v>7.1826098343481998E-2</v>
      </c>
      <c r="S2589" s="30">
        <v>2586</v>
      </c>
      <c r="T2589" s="32">
        <f t="shared" si="167"/>
        <v>0.79447004608294935</v>
      </c>
      <c r="V2589" s="22">
        <f t="shared" si="165"/>
        <v>9.4654788418708238E-2</v>
      </c>
      <c r="W2589" s="22">
        <v>6.9842197545295151E-2</v>
      </c>
    </row>
    <row r="2590" spans="8:23" x14ac:dyDescent="0.3">
      <c r="H2590" s="29">
        <v>2587</v>
      </c>
      <c r="I2590" s="32">
        <f t="shared" si="166"/>
        <v>0.79477726574500773</v>
      </c>
      <c r="K2590" s="3">
        <f t="shared" si="164"/>
        <v>0.10184119677790557</v>
      </c>
      <c r="L2590" s="2">
        <v>7.1831352476793578E-2</v>
      </c>
      <c r="S2590" s="29">
        <v>2587</v>
      </c>
      <c r="T2590" s="32">
        <f t="shared" si="167"/>
        <v>0.79477726574500773</v>
      </c>
      <c r="V2590" s="22">
        <f t="shared" si="165"/>
        <v>9.5211581291759467E-2</v>
      </c>
      <c r="W2590" s="22">
        <v>6.9853541678009445E-2</v>
      </c>
    </row>
    <row r="2591" spans="8:23" x14ac:dyDescent="0.3">
      <c r="H2591" s="29">
        <v>2588</v>
      </c>
      <c r="I2591" s="32">
        <f t="shared" si="166"/>
        <v>0.795084485407066</v>
      </c>
      <c r="K2591" s="3">
        <f t="shared" si="164"/>
        <v>0.10246781115879819</v>
      </c>
      <c r="L2591" s="2">
        <v>7.1884798513529177E-2</v>
      </c>
      <c r="S2591" s="29">
        <v>2588</v>
      </c>
      <c r="T2591" s="32">
        <f t="shared" si="167"/>
        <v>0.795084485407066</v>
      </c>
      <c r="V2591" s="22">
        <f t="shared" si="165"/>
        <v>9.8683444017243452E-2</v>
      </c>
      <c r="W2591" s="22">
        <v>6.9858329262335123E-2</v>
      </c>
    </row>
    <row r="2592" spans="8:23" x14ac:dyDescent="0.3">
      <c r="H2592" s="30">
        <v>2589</v>
      </c>
      <c r="I2592" s="32">
        <f t="shared" si="166"/>
        <v>0.79539170506912438</v>
      </c>
      <c r="K2592" s="3">
        <f t="shared" si="164"/>
        <v>0.10322228290551615</v>
      </c>
      <c r="L2592" s="2">
        <v>7.1887034659820312E-2</v>
      </c>
      <c r="S2592" s="30">
        <v>2589</v>
      </c>
      <c r="T2592" s="32">
        <f t="shared" si="167"/>
        <v>0.79539170506912438</v>
      </c>
      <c r="V2592" s="22">
        <f t="shared" si="165"/>
        <v>0.1001847940865892</v>
      </c>
      <c r="W2592" s="22">
        <v>6.9863871068690311E-2</v>
      </c>
    </row>
    <row r="2593" spans="8:23" x14ac:dyDescent="0.3">
      <c r="H2593" s="29">
        <v>2590</v>
      </c>
      <c r="I2593" s="32">
        <f t="shared" si="166"/>
        <v>0.79569892473118276</v>
      </c>
      <c r="K2593" s="3">
        <f t="shared" si="164"/>
        <v>0.10327619874159259</v>
      </c>
      <c r="L2593" s="2">
        <v>7.1906354515050161E-2</v>
      </c>
      <c r="S2593" s="29">
        <v>2590</v>
      </c>
      <c r="T2593" s="32">
        <f t="shared" si="167"/>
        <v>0.79569892473118276</v>
      </c>
      <c r="V2593" s="22">
        <f t="shared" si="165"/>
        <v>0.10027000490918023</v>
      </c>
      <c r="W2593" s="22">
        <v>6.9914040114613177E-2</v>
      </c>
    </row>
    <row r="2594" spans="8:23" x14ac:dyDescent="0.3">
      <c r="H2594" s="29">
        <v>2591</v>
      </c>
      <c r="I2594" s="32">
        <f t="shared" si="166"/>
        <v>0.79600614439324113</v>
      </c>
      <c r="K2594" s="3">
        <f t="shared" si="164"/>
        <v>0.10336194563662381</v>
      </c>
      <c r="L2594" s="2">
        <v>7.1962949768436049E-2</v>
      </c>
      <c r="S2594" s="29">
        <v>2591</v>
      </c>
      <c r="T2594" s="32">
        <f t="shared" si="167"/>
        <v>0.79600614439324113</v>
      </c>
      <c r="V2594" s="22">
        <f t="shared" si="165"/>
        <v>0.1004310847023186</v>
      </c>
      <c r="W2594" s="22">
        <v>6.9919323857087934E-2</v>
      </c>
    </row>
    <row r="2595" spans="8:23" x14ac:dyDescent="0.3">
      <c r="H2595" s="30">
        <v>2592</v>
      </c>
      <c r="I2595" s="32">
        <f t="shared" si="166"/>
        <v>0.79631336405529951</v>
      </c>
      <c r="K2595" s="3">
        <f t="shared" si="164"/>
        <v>0.10395803528850746</v>
      </c>
      <c r="L2595" s="2">
        <v>7.2127769191138585E-2</v>
      </c>
      <c r="S2595" s="30">
        <v>2592</v>
      </c>
      <c r="T2595" s="32">
        <f t="shared" si="167"/>
        <v>0.79631336405529951</v>
      </c>
      <c r="V2595" s="22">
        <f t="shared" si="165"/>
        <v>0.10166872682323849</v>
      </c>
      <c r="W2595" s="22">
        <v>6.9919323857087934E-2</v>
      </c>
    </row>
    <row r="2596" spans="8:23" x14ac:dyDescent="0.3">
      <c r="H2596" s="29">
        <v>2593</v>
      </c>
      <c r="I2596" s="32">
        <f t="shared" si="166"/>
        <v>0.79662058371735789</v>
      </c>
      <c r="K2596" s="3">
        <f t="shared" si="164"/>
        <v>0.10479145122371587</v>
      </c>
      <c r="L2596" s="2">
        <v>7.2186836518046665E-2</v>
      </c>
      <c r="S2596" s="29">
        <v>2593</v>
      </c>
      <c r="T2596" s="32">
        <f t="shared" si="167"/>
        <v>0.79662058371735789</v>
      </c>
      <c r="V2596" s="22">
        <f t="shared" si="165"/>
        <v>0.10217872538739374</v>
      </c>
      <c r="W2596" s="22">
        <v>6.9954128440366969E-2</v>
      </c>
    </row>
    <row r="2597" spans="8:23" x14ac:dyDescent="0.3">
      <c r="H2597" s="29">
        <v>2594</v>
      </c>
      <c r="I2597" s="32">
        <f t="shared" si="166"/>
        <v>0.79692780337941627</v>
      </c>
      <c r="K2597" s="3">
        <f t="shared" ref="K2597:K2607" si="168">F644</f>
        <v>0.1089318636488447</v>
      </c>
      <c r="L2597" s="2">
        <v>7.2231264047120866E-2</v>
      </c>
      <c r="S2597" s="29">
        <v>2594</v>
      </c>
      <c r="T2597" s="32">
        <f t="shared" si="167"/>
        <v>0.79692780337941627</v>
      </c>
      <c r="V2597" s="22">
        <f t="shared" si="165"/>
        <v>0.10271693928472418</v>
      </c>
      <c r="W2597" s="22">
        <v>6.9996513249651282E-2</v>
      </c>
    </row>
    <row r="2598" spans="8:23" x14ac:dyDescent="0.3">
      <c r="H2598" s="30">
        <v>2595</v>
      </c>
      <c r="I2598" s="32">
        <f t="shared" si="166"/>
        <v>0.79723502304147464</v>
      </c>
      <c r="K2598" s="3">
        <f t="shared" si="168"/>
        <v>0.10959990932789307</v>
      </c>
      <c r="L2598" s="2">
        <v>7.2251210454566728E-2</v>
      </c>
      <c r="S2598" s="30">
        <v>2595</v>
      </c>
      <c r="T2598" s="32">
        <f t="shared" si="167"/>
        <v>0.79723502304147464</v>
      </c>
      <c r="V2598" s="22">
        <f t="shared" ref="V2598:V2607" si="169">Q645</f>
        <v>0.10321384425216308</v>
      </c>
      <c r="W2598" s="22">
        <v>7.003891050583648E-2</v>
      </c>
    </row>
    <row r="2599" spans="8:23" x14ac:dyDescent="0.3">
      <c r="H2599" s="29">
        <v>2596</v>
      </c>
      <c r="I2599" s="32">
        <f t="shared" si="166"/>
        <v>0.79754224270353302</v>
      </c>
      <c r="K2599" s="3">
        <f t="shared" si="168"/>
        <v>0.11138251099169512</v>
      </c>
      <c r="L2599" s="2">
        <v>7.2265824075017818E-2</v>
      </c>
      <c r="S2599" s="29">
        <v>2596</v>
      </c>
      <c r="T2599" s="32">
        <f t="shared" si="167"/>
        <v>0.79754224270353302</v>
      </c>
      <c r="V2599" s="22">
        <f t="shared" si="169"/>
        <v>0.10348468848996829</v>
      </c>
      <c r="W2599" s="22">
        <v>7.003891050583648E-2</v>
      </c>
    </row>
    <row r="2600" spans="8:23" x14ac:dyDescent="0.3">
      <c r="H2600" s="29">
        <v>2597</v>
      </c>
      <c r="I2600" s="32">
        <f t="shared" si="166"/>
        <v>0.7978494623655914</v>
      </c>
      <c r="K2600" s="3">
        <f t="shared" si="168"/>
        <v>0.11139176559737314</v>
      </c>
      <c r="L2600" s="2">
        <v>7.2314214862811046E-2</v>
      </c>
      <c r="S2600" s="29">
        <v>2597</v>
      </c>
      <c r="T2600" s="32">
        <f t="shared" si="167"/>
        <v>0.7978494623655914</v>
      </c>
      <c r="V2600" s="22">
        <f t="shared" si="169"/>
        <v>0.10579283259695638</v>
      </c>
      <c r="W2600" s="22">
        <v>7.0087609511889956E-2</v>
      </c>
    </row>
    <row r="2601" spans="8:23" x14ac:dyDescent="0.3">
      <c r="H2601" s="30">
        <v>2598</v>
      </c>
      <c r="I2601" s="32">
        <f t="shared" si="166"/>
        <v>0.79815668202764978</v>
      </c>
      <c r="K2601" s="3">
        <f t="shared" si="168"/>
        <v>0.11346258874931735</v>
      </c>
      <c r="L2601" s="2">
        <v>7.2327460590806761E-2</v>
      </c>
      <c r="S2601" s="30">
        <v>2598</v>
      </c>
      <c r="T2601" s="32">
        <f t="shared" si="167"/>
        <v>0.79815668202764978</v>
      </c>
      <c r="V2601" s="22">
        <f t="shared" si="169"/>
        <v>0.10640648011782039</v>
      </c>
      <c r="W2601" s="22">
        <v>7.0138646161016019E-2</v>
      </c>
    </row>
    <row r="2602" spans="8:23" x14ac:dyDescent="0.3">
      <c r="H2602" s="29">
        <v>2599</v>
      </c>
      <c r="I2602" s="32">
        <f t="shared" si="166"/>
        <v>0.79846390168970816</v>
      </c>
      <c r="K2602" s="3">
        <f t="shared" si="168"/>
        <v>0.11463930955870376</v>
      </c>
      <c r="L2602" s="2">
        <v>7.2334537627796069E-2</v>
      </c>
      <c r="S2602" s="29">
        <v>2599</v>
      </c>
      <c r="T2602" s="32">
        <f t="shared" si="167"/>
        <v>0.79846390168970816</v>
      </c>
      <c r="V2602" s="22">
        <f t="shared" si="169"/>
        <v>0.10756861657887444</v>
      </c>
      <c r="W2602" s="22">
        <v>7.0138646161016019E-2</v>
      </c>
    </row>
    <row r="2603" spans="8:23" x14ac:dyDescent="0.3">
      <c r="H2603" s="29">
        <v>2600</v>
      </c>
      <c r="I2603" s="32">
        <f t="shared" si="166"/>
        <v>0.79877112135176653</v>
      </c>
      <c r="K2603" s="3">
        <f t="shared" si="168"/>
        <v>0.11622554660529337</v>
      </c>
      <c r="L2603" s="2">
        <v>7.2379849449913145E-2</v>
      </c>
      <c r="S2603" s="29">
        <v>2600</v>
      </c>
      <c r="T2603" s="32">
        <f t="shared" si="167"/>
        <v>0.79877112135176653</v>
      </c>
      <c r="V2603" s="22">
        <f t="shared" si="169"/>
        <v>0.11034100360410316</v>
      </c>
      <c r="W2603" s="22">
        <v>7.0181884989895374E-2</v>
      </c>
    </row>
    <row r="2604" spans="8:23" x14ac:dyDescent="0.3">
      <c r="H2604" s="30">
        <v>2601</v>
      </c>
      <c r="I2604" s="32">
        <f t="shared" si="166"/>
        <v>0.79907834101382491</v>
      </c>
      <c r="K2604" s="3">
        <f t="shared" si="168"/>
        <v>0.11826418693371489</v>
      </c>
      <c r="L2604" s="2">
        <v>7.2483921432296275E-2</v>
      </c>
      <c r="S2604" s="30">
        <v>2601</v>
      </c>
      <c r="T2604" s="32">
        <f t="shared" si="167"/>
        <v>0.79907834101382491</v>
      </c>
      <c r="V2604" s="22">
        <f t="shared" si="169"/>
        <v>0.11093943139678608</v>
      </c>
      <c r="W2604" s="22">
        <v>7.0391872278664794E-2</v>
      </c>
    </row>
    <row r="2605" spans="8:23" x14ac:dyDescent="0.3">
      <c r="H2605" s="29">
        <v>2602</v>
      </c>
      <c r="I2605" s="32">
        <f t="shared" si="166"/>
        <v>0.79938556067588329</v>
      </c>
      <c r="K2605" s="3">
        <f t="shared" si="168"/>
        <v>0.1209721463681049</v>
      </c>
      <c r="L2605" s="2">
        <v>7.2501365374112545E-2</v>
      </c>
      <c r="S2605" s="29">
        <v>2602</v>
      </c>
      <c r="T2605" s="32">
        <f t="shared" si="167"/>
        <v>0.79938556067588329</v>
      </c>
      <c r="V2605" s="22">
        <f t="shared" si="169"/>
        <v>0.11140443505807811</v>
      </c>
      <c r="W2605" s="22">
        <v>7.0391872278664794E-2</v>
      </c>
    </row>
    <row r="2606" spans="8:23" x14ac:dyDescent="0.3">
      <c r="H2606" s="29">
        <v>2603</v>
      </c>
      <c r="I2606" s="32">
        <f t="shared" si="166"/>
        <v>0.79969278033794167</v>
      </c>
      <c r="K2606" s="3">
        <f t="shared" si="168"/>
        <v>0.12338974488507205</v>
      </c>
      <c r="L2606" s="2">
        <v>7.2702943800178471E-2</v>
      </c>
      <c r="S2606" s="29">
        <v>2603</v>
      </c>
      <c r="T2606" s="32">
        <f t="shared" si="167"/>
        <v>0.79969278033794167</v>
      </c>
      <c r="V2606" s="22">
        <f t="shared" si="169"/>
        <v>0.11140443505807811</v>
      </c>
      <c r="W2606" s="22">
        <v>7.040693918981264E-2</v>
      </c>
    </row>
    <row r="2607" spans="8:23" x14ac:dyDescent="0.3">
      <c r="H2607" s="30">
        <v>2604</v>
      </c>
      <c r="I2607" s="32">
        <f t="shared" si="166"/>
        <v>0.8</v>
      </c>
      <c r="K2607" s="3">
        <f t="shared" si="168"/>
        <v>0.13132911392405056</v>
      </c>
      <c r="L2607" s="2">
        <v>7.2761194029850665E-2</v>
      </c>
      <c r="S2607" s="30">
        <v>2604</v>
      </c>
      <c r="T2607" s="32">
        <f t="shared" si="167"/>
        <v>0.8</v>
      </c>
      <c r="V2607" s="22">
        <f t="shared" si="169"/>
        <v>0.11935126143609652</v>
      </c>
      <c r="W2607" s="22">
        <v>7.0480328264542522E-2</v>
      </c>
    </row>
    <row r="2608" spans="8:23" x14ac:dyDescent="0.3">
      <c r="H2608" s="29">
        <v>2605</v>
      </c>
      <c r="I2608" s="32">
        <f t="shared" si="166"/>
        <v>0.80030721966205842</v>
      </c>
      <c r="J2608" s="31" t="s">
        <v>3</v>
      </c>
      <c r="K2608" s="3">
        <f t="shared" ref="K2608:K2671" si="170">G4</f>
        <v>-0.15882770030725596</v>
      </c>
      <c r="L2608" s="2">
        <v>7.2779263905543859E-2</v>
      </c>
      <c r="S2608" s="29">
        <v>2605</v>
      </c>
      <c r="T2608" s="32">
        <f t="shared" si="167"/>
        <v>0.80030721966205842</v>
      </c>
      <c r="U2608" s="31" t="s">
        <v>3</v>
      </c>
      <c r="V2608" s="22">
        <f>R4</f>
        <v>-0.16829979446489171</v>
      </c>
      <c r="W2608" s="22">
        <v>7.0575353374477373E-2</v>
      </c>
    </row>
    <row r="2609" spans="8:23" x14ac:dyDescent="0.3">
      <c r="H2609" s="29">
        <v>2606</v>
      </c>
      <c r="I2609" s="32">
        <f t="shared" si="166"/>
        <v>0.80061443932411669</v>
      </c>
      <c r="K2609" s="3">
        <f t="shared" si="170"/>
        <v>-0.13250493554755546</v>
      </c>
      <c r="L2609" s="2">
        <v>7.2871937357918734E-2</v>
      </c>
      <c r="S2609" s="29">
        <v>2606</v>
      </c>
      <c r="T2609" s="32">
        <f t="shared" si="167"/>
        <v>0.80061443932411669</v>
      </c>
      <c r="V2609" s="22">
        <f t="shared" ref="V2609:V2672" si="171">R5</f>
        <v>-0.14202220923436587</v>
      </c>
      <c r="W2609" s="22">
        <v>7.0575353374477373E-2</v>
      </c>
    </row>
    <row r="2610" spans="8:23" x14ac:dyDescent="0.3">
      <c r="H2610" s="30">
        <v>2607</v>
      </c>
      <c r="I2610" s="32">
        <f t="shared" si="166"/>
        <v>0.80092165898617507</v>
      </c>
      <c r="K2610" s="3">
        <f t="shared" si="170"/>
        <v>-0.12002090349552899</v>
      </c>
      <c r="L2610" s="2">
        <v>7.2965220509143155E-2</v>
      </c>
      <c r="S2610" s="30">
        <v>2607</v>
      </c>
      <c r="T2610" s="32">
        <f t="shared" si="167"/>
        <v>0.80092165898617507</v>
      </c>
      <c r="V2610" s="22">
        <f t="shared" si="171"/>
        <v>-0.12360785813297639</v>
      </c>
      <c r="W2610" s="22">
        <v>7.0658424381828608E-2</v>
      </c>
    </row>
    <row r="2611" spans="8:23" x14ac:dyDescent="0.3">
      <c r="H2611" s="29">
        <v>2608</v>
      </c>
      <c r="I2611" s="32">
        <f t="shared" si="166"/>
        <v>0.80122887864823344</v>
      </c>
      <c r="K2611" s="3">
        <f t="shared" si="170"/>
        <v>-0.11888442448593713</v>
      </c>
      <c r="L2611" s="2">
        <v>7.3013311819281904E-2</v>
      </c>
      <c r="S2611" s="29">
        <v>2608</v>
      </c>
      <c r="T2611" s="32">
        <f t="shared" si="167"/>
        <v>0.80122887864823344</v>
      </c>
      <c r="V2611" s="22">
        <f t="shared" si="171"/>
        <v>-0.12273524254821741</v>
      </c>
      <c r="W2611" s="22">
        <v>7.0739053208741909E-2</v>
      </c>
    </row>
    <row r="2612" spans="8:23" x14ac:dyDescent="0.3">
      <c r="H2612" s="29">
        <v>2609</v>
      </c>
      <c r="I2612" s="32">
        <f t="shared" si="166"/>
        <v>0.80153609831029182</v>
      </c>
      <c r="K2612" s="3">
        <f t="shared" si="170"/>
        <v>-0.11856927186157243</v>
      </c>
      <c r="L2612" s="2">
        <v>7.3038773669972926E-2</v>
      </c>
      <c r="S2612" s="29">
        <v>2609</v>
      </c>
      <c r="T2612" s="32">
        <f t="shared" si="167"/>
        <v>0.80153609831029182</v>
      </c>
      <c r="V2612" s="22">
        <f t="shared" si="171"/>
        <v>-0.11981297486849796</v>
      </c>
      <c r="W2612" s="22">
        <v>7.0739053208741909E-2</v>
      </c>
    </row>
    <row r="2613" spans="8:23" x14ac:dyDescent="0.3">
      <c r="H2613" s="30">
        <v>2610</v>
      </c>
      <c r="I2613" s="32">
        <f t="shared" si="166"/>
        <v>0.8018433179723502</v>
      </c>
      <c r="K2613" s="3">
        <f t="shared" si="170"/>
        <v>-0.11722996927440321</v>
      </c>
      <c r="L2613" s="2">
        <v>7.3052870949403034E-2</v>
      </c>
      <c r="S2613" s="30">
        <v>2610</v>
      </c>
      <c r="T2613" s="32">
        <f t="shared" si="167"/>
        <v>0.8018433179723502</v>
      </c>
      <c r="V2613" s="22">
        <f t="shared" si="171"/>
        <v>-0.11893629456458212</v>
      </c>
      <c r="W2613" s="22">
        <v>7.0834488494593881E-2</v>
      </c>
    </row>
    <row r="2614" spans="8:23" x14ac:dyDescent="0.3">
      <c r="H2614" s="29">
        <v>2611</v>
      </c>
      <c r="I2614" s="32">
        <f t="shared" si="166"/>
        <v>0.80215053763440858</v>
      </c>
      <c r="K2614" s="3">
        <f t="shared" si="170"/>
        <v>-0.11189176634537222</v>
      </c>
      <c r="L2614" s="2">
        <v>7.3103236221077644E-2</v>
      </c>
      <c r="S2614" s="29">
        <v>2611</v>
      </c>
      <c r="T2614" s="32">
        <f t="shared" si="167"/>
        <v>0.80215053763440858</v>
      </c>
      <c r="V2614" s="22">
        <f t="shared" si="171"/>
        <v>-0.11428707996749674</v>
      </c>
      <c r="W2614" s="22">
        <v>7.0834488494593881E-2</v>
      </c>
    </row>
    <row r="2615" spans="8:23" x14ac:dyDescent="0.3">
      <c r="H2615" s="29">
        <v>2612</v>
      </c>
      <c r="I2615" s="32">
        <f t="shared" si="166"/>
        <v>0.80245775729646696</v>
      </c>
      <c r="K2615" s="3">
        <f t="shared" si="170"/>
        <v>-0.11061214842826755</v>
      </c>
      <c r="L2615" s="2">
        <v>7.3152337858220215E-2</v>
      </c>
      <c r="S2615" s="29">
        <v>2612</v>
      </c>
      <c r="T2615" s="32">
        <f t="shared" si="167"/>
        <v>0.80245775729646696</v>
      </c>
      <c r="V2615" s="22">
        <f t="shared" si="171"/>
        <v>-0.11333110271975523</v>
      </c>
      <c r="W2615" s="22">
        <v>7.0859872611465022E-2</v>
      </c>
    </row>
    <row r="2616" spans="8:23" x14ac:dyDescent="0.3">
      <c r="H2616" s="30">
        <v>2613</v>
      </c>
      <c r="I2616" s="32">
        <f t="shared" si="166"/>
        <v>0.80276497695852533</v>
      </c>
      <c r="K2616" s="3">
        <f t="shared" si="170"/>
        <v>-0.11044013471141566</v>
      </c>
      <c r="L2616" s="2">
        <v>7.3338121458782296E-2</v>
      </c>
      <c r="S2616" s="30">
        <v>2613</v>
      </c>
      <c r="T2616" s="32">
        <f t="shared" si="167"/>
        <v>0.80276497695852533</v>
      </c>
      <c r="V2616" s="22">
        <f t="shared" si="171"/>
        <v>-0.11141914822427222</v>
      </c>
      <c r="W2616" s="22">
        <v>7.0859872611465022E-2</v>
      </c>
    </row>
    <row r="2617" spans="8:23" x14ac:dyDescent="0.3">
      <c r="H2617" s="29">
        <v>2614</v>
      </c>
      <c r="I2617" s="32">
        <f t="shared" si="166"/>
        <v>0.80307219662058371</v>
      </c>
      <c r="K2617" s="3">
        <f t="shared" si="170"/>
        <v>-0.1103757976837627</v>
      </c>
      <c r="L2617" s="2">
        <v>7.3353033200069612E-2</v>
      </c>
      <c r="S2617" s="29">
        <v>2614</v>
      </c>
      <c r="T2617" s="32">
        <f t="shared" si="167"/>
        <v>0.80307219662058371</v>
      </c>
      <c r="V2617" s="22">
        <f t="shared" si="171"/>
        <v>-0.11120157405522768</v>
      </c>
      <c r="W2617" s="22">
        <v>7.0872652981807477E-2</v>
      </c>
    </row>
    <row r="2618" spans="8:23" x14ac:dyDescent="0.3">
      <c r="H2618" s="29">
        <v>2615</v>
      </c>
      <c r="I2618" s="32">
        <f t="shared" si="166"/>
        <v>0.80337941628264209</v>
      </c>
      <c r="K2618" s="3">
        <f t="shared" si="170"/>
        <v>-0.10491116665540766</v>
      </c>
      <c r="L2618" s="2">
        <v>7.3357148791227011E-2</v>
      </c>
      <c r="S2618" s="29">
        <v>2615</v>
      </c>
      <c r="T2618" s="32">
        <f t="shared" si="167"/>
        <v>0.80337941628264209</v>
      </c>
      <c r="V2618" s="22">
        <f t="shared" si="171"/>
        <v>-0.10929281122150789</v>
      </c>
      <c r="W2618" s="22">
        <v>7.087975412985012E-2</v>
      </c>
    </row>
    <row r="2619" spans="8:23" x14ac:dyDescent="0.3">
      <c r="H2619" s="30">
        <v>2616</v>
      </c>
      <c r="I2619" s="32">
        <f t="shared" si="166"/>
        <v>0.80368663594470047</v>
      </c>
      <c r="K2619" s="3">
        <f t="shared" si="170"/>
        <v>-0.10288455042896708</v>
      </c>
      <c r="L2619" s="2">
        <v>7.3459280997798887E-2</v>
      </c>
      <c r="S2619" s="30">
        <v>2616</v>
      </c>
      <c r="T2619" s="32">
        <f t="shared" si="167"/>
        <v>0.80368663594470047</v>
      </c>
      <c r="V2619" s="22">
        <f t="shared" si="171"/>
        <v>-0.10807322785717696</v>
      </c>
      <c r="W2619" s="22">
        <v>7.087975412985012E-2</v>
      </c>
    </row>
    <row r="2620" spans="8:23" x14ac:dyDescent="0.3">
      <c r="H2620" s="29">
        <v>2617</v>
      </c>
      <c r="I2620" s="32">
        <f t="shared" si="166"/>
        <v>0.80399385560675884</v>
      </c>
      <c r="K2620" s="3">
        <f t="shared" si="170"/>
        <v>-9.9503663436539824E-2</v>
      </c>
      <c r="L2620" s="2">
        <v>7.3634433507044919E-2</v>
      </c>
      <c r="S2620" s="29">
        <v>2617</v>
      </c>
      <c r="T2620" s="32">
        <f t="shared" si="167"/>
        <v>0.80399385560675884</v>
      </c>
      <c r="V2620" s="22">
        <f t="shared" si="171"/>
        <v>-0.10608477666362814</v>
      </c>
      <c r="W2620" s="22">
        <v>7.092079953165506E-2</v>
      </c>
    </row>
    <row r="2621" spans="8:23" x14ac:dyDescent="0.3">
      <c r="H2621" s="29">
        <v>2618</v>
      </c>
      <c r="I2621" s="32">
        <f t="shared" si="166"/>
        <v>0.80430107526881722</v>
      </c>
      <c r="K2621" s="3">
        <f t="shared" si="170"/>
        <v>-9.5012999290947767E-2</v>
      </c>
      <c r="L2621" s="2">
        <v>7.3744210901318136E-2</v>
      </c>
      <c r="S2621" s="29">
        <v>2618</v>
      </c>
      <c r="T2621" s="32">
        <f t="shared" si="167"/>
        <v>0.80430107526881722</v>
      </c>
      <c r="V2621" s="22">
        <f t="shared" si="171"/>
        <v>-0.10305434730653407</v>
      </c>
      <c r="W2621" s="22">
        <v>7.092079953165506E-2</v>
      </c>
    </row>
    <row r="2622" spans="8:23" x14ac:dyDescent="0.3">
      <c r="H2622" s="30">
        <v>2619</v>
      </c>
      <c r="I2622" s="32">
        <f t="shared" si="166"/>
        <v>0.8046082949308756</v>
      </c>
      <c r="K2622" s="3">
        <f t="shared" si="170"/>
        <v>-8.6378737541528236E-2</v>
      </c>
      <c r="L2622" s="2">
        <v>7.3770491803278687E-2</v>
      </c>
      <c r="S2622" s="30">
        <v>2619</v>
      </c>
      <c r="T2622" s="32">
        <f t="shared" si="167"/>
        <v>0.8046082949308756</v>
      </c>
      <c r="V2622" s="22">
        <f t="shared" si="171"/>
        <v>-9.9667548680371865E-2</v>
      </c>
      <c r="W2622" s="22">
        <v>7.0933456561922334E-2</v>
      </c>
    </row>
    <row r="2623" spans="8:23" x14ac:dyDescent="0.3">
      <c r="H2623" s="29">
        <v>2620</v>
      </c>
      <c r="I2623" s="32">
        <f t="shared" si="166"/>
        <v>0.80491551459293398</v>
      </c>
      <c r="K2623" s="3">
        <f t="shared" si="170"/>
        <v>-8.6343049587736642E-2</v>
      </c>
      <c r="L2623" s="2">
        <v>7.3779009352268832E-2</v>
      </c>
      <c r="S2623" s="29">
        <v>2620</v>
      </c>
      <c r="T2623" s="32">
        <f t="shared" si="167"/>
        <v>0.80491551459293398</v>
      </c>
      <c r="V2623" s="22">
        <f t="shared" si="171"/>
        <v>-9.8678213309024682E-2</v>
      </c>
      <c r="W2623" s="22">
        <v>7.0958543540250107E-2</v>
      </c>
    </row>
    <row r="2624" spans="8:23" x14ac:dyDescent="0.3">
      <c r="H2624" s="29">
        <v>2621</v>
      </c>
      <c r="I2624" s="32">
        <f t="shared" si="166"/>
        <v>0.80522273425499236</v>
      </c>
      <c r="K2624" s="3">
        <f t="shared" si="170"/>
        <v>-8.5322618766249109E-2</v>
      </c>
      <c r="L2624" s="2">
        <v>7.3903818953323902E-2</v>
      </c>
      <c r="S2624" s="29">
        <v>2621</v>
      </c>
      <c r="T2624" s="32">
        <f t="shared" si="167"/>
        <v>0.80522273425499236</v>
      </c>
      <c r="V2624" s="22">
        <f t="shared" si="171"/>
        <v>-9.7796472443955798E-2</v>
      </c>
      <c r="W2624" s="22">
        <v>7.1018875795181999E-2</v>
      </c>
    </row>
    <row r="2625" spans="8:23" x14ac:dyDescent="0.3">
      <c r="H2625" s="30">
        <v>2622</v>
      </c>
      <c r="I2625" s="32">
        <f t="shared" si="166"/>
        <v>0.80552995391705073</v>
      </c>
      <c r="K2625" s="3">
        <f t="shared" si="170"/>
        <v>-8.5179383903930816E-2</v>
      </c>
      <c r="L2625" s="2">
        <v>7.390941928313427E-2</v>
      </c>
      <c r="S2625" s="30">
        <v>2622</v>
      </c>
      <c r="T2625" s="32">
        <f t="shared" si="167"/>
        <v>0.80552995391705073</v>
      </c>
      <c r="V2625" s="22">
        <f t="shared" si="171"/>
        <v>-9.088252483927528E-2</v>
      </c>
      <c r="W2625" s="22">
        <v>7.1018875795181999E-2</v>
      </c>
    </row>
    <row r="2626" spans="8:23" x14ac:dyDescent="0.3">
      <c r="H2626" s="29">
        <v>2623</v>
      </c>
      <c r="I2626" s="32">
        <f t="shared" si="166"/>
        <v>0.80583717357910911</v>
      </c>
      <c r="K2626" s="3">
        <f t="shared" si="170"/>
        <v>-8.4645004391001796E-2</v>
      </c>
      <c r="L2626" s="2">
        <v>7.39866194411649E-2</v>
      </c>
      <c r="S2626" s="29">
        <v>2623</v>
      </c>
      <c r="T2626" s="32">
        <f t="shared" si="167"/>
        <v>0.80583717357910911</v>
      </c>
      <c r="V2626" s="22">
        <f t="shared" si="171"/>
        <v>-8.8544710695499712E-2</v>
      </c>
      <c r="W2626" s="22">
        <v>7.1073063906032227E-2</v>
      </c>
    </row>
    <row r="2627" spans="8:23" x14ac:dyDescent="0.3">
      <c r="H2627" s="29">
        <v>2624</v>
      </c>
      <c r="I2627" s="32">
        <f t="shared" si="166"/>
        <v>0.80614439324116749</v>
      </c>
      <c r="K2627" s="3">
        <f t="shared" si="170"/>
        <v>-8.4546368340716993E-2</v>
      </c>
      <c r="L2627" s="2">
        <v>7.4106600013510812E-2</v>
      </c>
      <c r="S2627" s="29">
        <v>2624</v>
      </c>
      <c r="T2627" s="32">
        <f t="shared" si="167"/>
        <v>0.80614439324116749</v>
      </c>
      <c r="V2627" s="22">
        <f t="shared" si="171"/>
        <v>-8.6324745471057743E-2</v>
      </c>
      <c r="W2627" s="22">
        <v>7.1100496049972525E-2</v>
      </c>
    </row>
    <row r="2628" spans="8:23" x14ac:dyDescent="0.3">
      <c r="H2628" s="30">
        <v>2625</v>
      </c>
      <c r="I2628" s="32">
        <f t="shared" si="166"/>
        <v>0.80645161290322576</v>
      </c>
      <c r="K2628" s="3">
        <f t="shared" si="170"/>
        <v>-8.3243363984959573E-2</v>
      </c>
      <c r="L2628" s="2">
        <v>7.4180770615772412E-2</v>
      </c>
      <c r="S2628" s="30">
        <v>2625</v>
      </c>
      <c r="T2628" s="32">
        <f t="shared" si="167"/>
        <v>0.80645161290322576</v>
      </c>
      <c r="V2628" s="22">
        <f t="shared" si="171"/>
        <v>-8.5297418630751964E-2</v>
      </c>
      <c r="W2628" s="22">
        <v>7.1255453223461024E-2</v>
      </c>
    </row>
    <row r="2629" spans="8:23" x14ac:dyDescent="0.3">
      <c r="H2629" s="29">
        <v>2626</v>
      </c>
      <c r="I2629" s="32">
        <f t="shared" ref="I2629:I2692" si="172">H2629/3255</f>
        <v>0.80675883256528413</v>
      </c>
      <c r="K2629" s="3">
        <f t="shared" si="170"/>
        <v>-8.1822928321026361E-2</v>
      </c>
      <c r="L2629" s="2">
        <v>7.4222144967842948E-2</v>
      </c>
      <c r="S2629" s="29">
        <v>2626</v>
      </c>
      <c r="T2629" s="32">
        <f t="shared" ref="T2629:T2692" si="173">S2629/3255</f>
        <v>0.80675883256528413</v>
      </c>
      <c r="V2629" s="22">
        <f t="shared" si="171"/>
        <v>-8.4412790975574747E-2</v>
      </c>
      <c r="W2629" s="22">
        <v>7.1255453223461024E-2</v>
      </c>
    </row>
    <row r="2630" spans="8:23" x14ac:dyDescent="0.3">
      <c r="H2630" s="29">
        <v>2627</v>
      </c>
      <c r="I2630" s="32">
        <f t="shared" si="172"/>
        <v>0.80706605222734251</v>
      </c>
      <c r="K2630" s="3">
        <f t="shared" si="170"/>
        <v>-8.1407502032284307E-2</v>
      </c>
      <c r="L2630" s="2">
        <v>7.4269005847953221E-2</v>
      </c>
      <c r="S2630" s="29">
        <v>2627</v>
      </c>
      <c r="T2630" s="32">
        <f t="shared" si="173"/>
        <v>0.80706605222734251</v>
      </c>
      <c r="V2630" s="22">
        <f t="shared" si="171"/>
        <v>-8.4062690820272803E-2</v>
      </c>
      <c r="W2630" s="22">
        <v>7.1291866028708128E-2</v>
      </c>
    </row>
    <row r="2631" spans="8:23" x14ac:dyDescent="0.3">
      <c r="H2631" s="30">
        <v>2628</v>
      </c>
      <c r="I2631" s="32">
        <f t="shared" si="172"/>
        <v>0.80737327188940089</v>
      </c>
      <c r="K2631" s="3">
        <f t="shared" si="170"/>
        <v>-7.9177499409123137E-2</v>
      </c>
      <c r="L2631" s="2">
        <v>7.4288870477768498E-2</v>
      </c>
      <c r="S2631" s="30">
        <v>2628</v>
      </c>
      <c r="T2631" s="32">
        <f t="shared" si="173"/>
        <v>0.80737327188940089</v>
      </c>
      <c r="V2631" s="22">
        <f t="shared" si="171"/>
        <v>-8.2261842168156352E-2</v>
      </c>
      <c r="W2631" s="22">
        <v>7.1329703792562468E-2</v>
      </c>
    </row>
    <row r="2632" spans="8:23" x14ac:dyDescent="0.3">
      <c r="H2632" s="29">
        <v>2629</v>
      </c>
      <c r="I2632" s="32">
        <f t="shared" si="172"/>
        <v>0.80768049155145927</v>
      </c>
      <c r="K2632" s="3">
        <f t="shared" si="170"/>
        <v>-7.8704797920113451E-2</v>
      </c>
      <c r="L2632" s="2">
        <v>7.4474133030130715E-2</v>
      </c>
      <c r="S2632" s="29">
        <v>2629</v>
      </c>
      <c r="T2632" s="32">
        <f t="shared" si="173"/>
        <v>0.80768049155145927</v>
      </c>
      <c r="V2632" s="22">
        <f t="shared" si="171"/>
        <v>-8.1930415263748599E-2</v>
      </c>
      <c r="W2632" s="22">
        <v>7.1455293677515894E-2</v>
      </c>
    </row>
    <row r="2633" spans="8:23" x14ac:dyDescent="0.3">
      <c r="H2633" s="29">
        <v>2630</v>
      </c>
      <c r="I2633" s="32">
        <f t="shared" si="172"/>
        <v>0.80798771121351765</v>
      </c>
      <c r="K2633" s="3">
        <f t="shared" si="170"/>
        <v>-7.6538539485239449E-2</v>
      </c>
      <c r="L2633" s="2">
        <v>7.4549670055287939E-2</v>
      </c>
      <c r="S2633" s="29">
        <v>2630</v>
      </c>
      <c r="T2633" s="32">
        <f t="shared" si="173"/>
        <v>0.80798771121351765</v>
      </c>
      <c r="V2633" s="22">
        <f t="shared" si="171"/>
        <v>-8.1531268264172993E-2</v>
      </c>
      <c r="W2633" s="22">
        <v>7.1455293677515894E-2</v>
      </c>
    </row>
    <row r="2634" spans="8:23" x14ac:dyDescent="0.3">
      <c r="H2634" s="30">
        <v>2631</v>
      </c>
      <c r="I2634" s="32">
        <f t="shared" si="172"/>
        <v>0.80829493087557602</v>
      </c>
      <c r="K2634" s="3">
        <f t="shared" si="170"/>
        <v>-7.6471954476831985E-2</v>
      </c>
      <c r="L2634" s="2">
        <v>7.4599260172626386E-2</v>
      </c>
      <c r="S2634" s="30">
        <v>2631</v>
      </c>
      <c r="T2634" s="32">
        <f t="shared" si="173"/>
        <v>0.80829493087557602</v>
      </c>
      <c r="V2634" s="22">
        <f t="shared" si="171"/>
        <v>-8.0826496505621459E-2</v>
      </c>
      <c r="W2634" s="22">
        <v>7.1483180428134563E-2</v>
      </c>
    </row>
    <row r="2635" spans="8:23" x14ac:dyDescent="0.3">
      <c r="H2635" s="29">
        <v>2632</v>
      </c>
      <c r="I2635" s="32">
        <f t="shared" si="172"/>
        <v>0.8086021505376344</v>
      </c>
      <c r="K2635" s="3">
        <f t="shared" si="170"/>
        <v>-7.6200770114166025E-2</v>
      </c>
      <c r="L2635" s="2">
        <v>7.4599260172626386E-2</v>
      </c>
      <c r="S2635" s="29">
        <v>2632</v>
      </c>
      <c r="T2635" s="32">
        <f t="shared" si="173"/>
        <v>0.8086021505376344</v>
      </c>
      <c r="V2635" s="22">
        <f t="shared" si="171"/>
        <v>-7.8915921801061092E-2</v>
      </c>
      <c r="W2635" s="22">
        <v>7.1516646115906288E-2</v>
      </c>
    </row>
    <row r="2636" spans="8:23" x14ac:dyDescent="0.3">
      <c r="H2636" s="29">
        <v>2633</v>
      </c>
      <c r="I2636" s="32">
        <f t="shared" si="172"/>
        <v>0.80890937019969278</v>
      </c>
      <c r="K2636" s="3">
        <f t="shared" si="170"/>
        <v>-7.4750830564784057E-2</v>
      </c>
      <c r="L2636" s="2">
        <v>7.4599498166377107E-2</v>
      </c>
      <c r="S2636" s="29">
        <v>2633</v>
      </c>
      <c r="T2636" s="32">
        <f t="shared" si="173"/>
        <v>0.80890937019969278</v>
      </c>
      <c r="V2636" s="22">
        <f t="shared" si="171"/>
        <v>-7.863491417328182E-2</v>
      </c>
      <c r="W2636" s="22">
        <v>7.1516646115906288E-2</v>
      </c>
    </row>
    <row r="2637" spans="8:23" x14ac:dyDescent="0.3">
      <c r="H2637" s="30">
        <v>2634</v>
      </c>
      <c r="I2637" s="32">
        <f t="shared" si="172"/>
        <v>0.80921658986175116</v>
      </c>
      <c r="K2637" s="3">
        <f t="shared" si="170"/>
        <v>-7.3859017535710156E-2</v>
      </c>
      <c r="L2637" s="2">
        <v>7.4644960166262597E-2</v>
      </c>
      <c r="S2637" s="30">
        <v>2634</v>
      </c>
      <c r="T2637" s="32">
        <f t="shared" si="173"/>
        <v>0.80921658986175116</v>
      </c>
      <c r="V2637" s="22">
        <f t="shared" si="171"/>
        <v>-7.626026189022328E-2</v>
      </c>
      <c r="W2637" s="22">
        <v>7.1527585250901055E-2</v>
      </c>
    </row>
    <row r="2638" spans="8:23" x14ac:dyDescent="0.3">
      <c r="H2638" s="29">
        <v>2635</v>
      </c>
      <c r="I2638" s="32">
        <f t="shared" si="172"/>
        <v>0.80952380952380953</v>
      </c>
      <c r="K2638" s="3">
        <f t="shared" si="170"/>
        <v>-6.9250768139919636E-2</v>
      </c>
      <c r="L2638" s="2">
        <v>7.4646790521748829E-2</v>
      </c>
      <c r="S2638" s="29">
        <v>2635</v>
      </c>
      <c r="T2638" s="32">
        <f t="shared" si="173"/>
        <v>0.80952380952380953</v>
      </c>
      <c r="V2638" s="22">
        <f t="shared" si="171"/>
        <v>-7.5978959672706015E-2</v>
      </c>
      <c r="W2638" s="22">
        <v>7.1527585250901055E-2</v>
      </c>
    </row>
    <row r="2639" spans="8:23" x14ac:dyDescent="0.3">
      <c r="H2639" s="29">
        <v>2636</v>
      </c>
      <c r="I2639" s="32">
        <f t="shared" si="172"/>
        <v>0.80983102918586791</v>
      </c>
      <c r="K2639" s="3">
        <f t="shared" si="170"/>
        <v>-6.9023434375749787E-2</v>
      </c>
      <c r="L2639" s="2">
        <v>7.4750830564784057E-2</v>
      </c>
      <c r="S2639" s="29">
        <v>2636</v>
      </c>
      <c r="T2639" s="32">
        <f t="shared" si="173"/>
        <v>0.80983102918586791</v>
      </c>
      <c r="V2639" s="22">
        <f t="shared" si="171"/>
        <v>-7.3123797305965396E-2</v>
      </c>
      <c r="W2639" s="22">
        <v>7.160038486209104E-2</v>
      </c>
    </row>
    <row r="2640" spans="8:23" x14ac:dyDescent="0.3">
      <c r="H2640" s="30">
        <v>2637</v>
      </c>
      <c r="I2640" s="32">
        <f t="shared" si="172"/>
        <v>0.81013824884792629</v>
      </c>
      <c r="K2640" s="3">
        <f t="shared" si="170"/>
        <v>-6.7275747508305644E-2</v>
      </c>
      <c r="L2640" s="2">
        <v>7.4784651527016424E-2</v>
      </c>
      <c r="S2640" s="30">
        <v>2637</v>
      </c>
      <c r="T2640" s="32">
        <f t="shared" si="173"/>
        <v>0.81013824884792629</v>
      </c>
      <c r="V2640" s="22">
        <f t="shared" si="171"/>
        <v>-6.6919929865575684E-2</v>
      </c>
      <c r="W2640" s="22">
        <v>7.1601354620222601E-2</v>
      </c>
    </row>
    <row r="2641" spans="8:23" x14ac:dyDescent="0.3">
      <c r="H2641" s="29">
        <v>2638</v>
      </c>
      <c r="I2641" s="32">
        <f t="shared" si="172"/>
        <v>0.81044546850998467</v>
      </c>
      <c r="K2641" s="3">
        <f t="shared" si="170"/>
        <v>-6.5824202191474016E-2</v>
      </c>
      <c r="L2641" s="2">
        <v>7.4804527949585739E-2</v>
      </c>
      <c r="S2641" s="29">
        <v>2638</v>
      </c>
      <c r="T2641" s="32">
        <f t="shared" si="173"/>
        <v>0.81044546850998467</v>
      </c>
      <c r="V2641" s="22">
        <f t="shared" si="171"/>
        <v>-6.2903302901390901E-2</v>
      </c>
      <c r="W2641" s="22">
        <v>7.1770334928229665E-2</v>
      </c>
    </row>
    <row r="2642" spans="8:23" x14ac:dyDescent="0.3">
      <c r="H2642" s="29">
        <v>2639</v>
      </c>
      <c r="I2642" s="32">
        <f t="shared" si="172"/>
        <v>0.81075268817204305</v>
      </c>
      <c r="K2642" s="3">
        <f t="shared" si="170"/>
        <v>-6.5745876921931387E-2</v>
      </c>
      <c r="L2642" s="2">
        <v>7.4812967581047385E-2</v>
      </c>
      <c r="S2642" s="29">
        <v>2639</v>
      </c>
      <c r="T2642" s="32">
        <f t="shared" si="173"/>
        <v>0.81075268817204305</v>
      </c>
      <c r="V2642" s="22">
        <f t="shared" si="171"/>
        <v>-6.2700449005772971E-2</v>
      </c>
      <c r="W2642" s="22">
        <v>7.1780184373042205E-2</v>
      </c>
    </row>
    <row r="2643" spans="8:23" x14ac:dyDescent="0.3">
      <c r="H2643" s="30">
        <v>2640</v>
      </c>
      <c r="I2643" s="32">
        <f t="shared" si="172"/>
        <v>0.81105990783410142</v>
      </c>
      <c r="K2643" s="3">
        <f t="shared" si="170"/>
        <v>-6.4523753249822735E-2</v>
      </c>
      <c r="L2643" s="2">
        <v>7.4814575943244116E-2</v>
      </c>
      <c r="S2643" s="30">
        <v>2640</v>
      </c>
      <c r="T2643" s="32">
        <f t="shared" si="173"/>
        <v>0.81105990783410142</v>
      </c>
      <c r="V2643" s="22">
        <f t="shared" si="171"/>
        <v>-6.2244301578024547E-2</v>
      </c>
      <c r="W2643" s="22">
        <v>7.184018440261232E-2</v>
      </c>
    </row>
    <row r="2644" spans="8:23" x14ac:dyDescent="0.3">
      <c r="H2644" s="29">
        <v>2641</v>
      </c>
      <c r="I2644" s="32">
        <f t="shared" si="172"/>
        <v>0.8113671274961598</v>
      </c>
      <c r="K2644" s="3">
        <f t="shared" si="170"/>
        <v>-6.4070585607386141E-2</v>
      </c>
      <c r="L2644" s="2">
        <v>7.4874744850621677E-2</v>
      </c>
      <c r="S2644" s="29">
        <v>2641</v>
      </c>
      <c r="T2644" s="32">
        <f t="shared" si="173"/>
        <v>0.8113671274961598</v>
      </c>
      <c r="V2644" s="22">
        <f t="shared" si="171"/>
        <v>-6.2215132178669162E-2</v>
      </c>
      <c r="W2644" s="22">
        <v>7.184018440261232E-2</v>
      </c>
    </row>
    <row r="2645" spans="8:23" x14ac:dyDescent="0.3">
      <c r="H2645" s="29">
        <v>2642</v>
      </c>
      <c r="I2645" s="32">
        <f t="shared" si="172"/>
        <v>0.81167434715821818</v>
      </c>
      <c r="K2645" s="3">
        <f t="shared" si="170"/>
        <v>-6.2632947293783978E-2</v>
      </c>
      <c r="L2645" s="2">
        <v>7.5031168536778922E-2</v>
      </c>
      <c r="S2645" s="29">
        <v>2642</v>
      </c>
      <c r="T2645" s="32">
        <f t="shared" si="173"/>
        <v>0.81167434715821818</v>
      </c>
      <c r="V2645" s="22">
        <f t="shared" si="171"/>
        <v>-5.94390958560067E-2</v>
      </c>
      <c r="W2645" s="22">
        <v>7.1875558734132039E-2</v>
      </c>
    </row>
    <row r="2646" spans="8:23" x14ac:dyDescent="0.3">
      <c r="H2646" s="30">
        <v>2643</v>
      </c>
      <c r="I2646" s="32">
        <f t="shared" si="172"/>
        <v>0.81198156682027645</v>
      </c>
      <c r="K2646" s="3">
        <f t="shared" si="170"/>
        <v>-6.066337904478819E-2</v>
      </c>
      <c r="L2646" s="2">
        <v>7.5082030496043187E-2</v>
      </c>
      <c r="S2646" s="30">
        <v>2643</v>
      </c>
      <c r="T2646" s="32">
        <f t="shared" si="173"/>
        <v>0.81198156682027645</v>
      </c>
      <c r="V2646" s="22">
        <f t="shared" si="171"/>
        <v>-5.8796718322698331E-2</v>
      </c>
      <c r="W2646" s="22">
        <v>7.1887784921098777E-2</v>
      </c>
    </row>
    <row r="2647" spans="8:23" x14ac:dyDescent="0.3">
      <c r="H2647" s="29">
        <v>2644</v>
      </c>
      <c r="I2647" s="32">
        <f t="shared" si="172"/>
        <v>0.81228878648233482</v>
      </c>
      <c r="K2647" s="3">
        <f t="shared" si="170"/>
        <v>-5.8762048542561868E-2</v>
      </c>
      <c r="L2647" s="2">
        <v>7.511399088072962E-2</v>
      </c>
      <c r="S2647" s="29">
        <v>2644</v>
      </c>
      <c r="T2647" s="32">
        <f t="shared" si="173"/>
        <v>0.81228878648233482</v>
      </c>
      <c r="V2647" s="22">
        <f t="shared" si="171"/>
        <v>-5.8735503179947628E-2</v>
      </c>
      <c r="W2647" s="22">
        <v>7.1891791736149624E-2</v>
      </c>
    </row>
    <row r="2648" spans="8:23" x14ac:dyDescent="0.3">
      <c r="H2648" s="29">
        <v>2645</v>
      </c>
      <c r="I2648" s="32">
        <f t="shared" si="172"/>
        <v>0.8125960061443932</v>
      </c>
      <c r="K2648" s="3">
        <f t="shared" si="170"/>
        <v>-5.7692307692307696E-2</v>
      </c>
      <c r="L2648" s="2">
        <v>7.5164664858582003E-2</v>
      </c>
      <c r="S2648" s="29">
        <v>2645</v>
      </c>
      <c r="T2648" s="32">
        <f t="shared" si="173"/>
        <v>0.8125960061443932</v>
      </c>
      <c r="V2648" s="22">
        <f t="shared" si="171"/>
        <v>-5.8619987787502603E-2</v>
      </c>
      <c r="W2648" s="22">
        <v>7.1891791736149624E-2</v>
      </c>
    </row>
    <row r="2649" spans="8:23" x14ac:dyDescent="0.3">
      <c r="H2649" s="30">
        <v>2646</v>
      </c>
      <c r="I2649" s="32">
        <f t="shared" si="172"/>
        <v>0.81290322580645158</v>
      </c>
      <c r="K2649" s="3">
        <f t="shared" si="170"/>
        <v>-5.7581860222271977E-2</v>
      </c>
      <c r="L2649" s="2">
        <v>7.5203025920569613E-2</v>
      </c>
      <c r="S2649" s="30">
        <v>2646</v>
      </c>
      <c r="T2649" s="32">
        <f t="shared" si="173"/>
        <v>0.81290322580645158</v>
      </c>
      <c r="V2649" s="22">
        <f t="shared" si="171"/>
        <v>-5.8445353594389245E-2</v>
      </c>
      <c r="W2649" s="22">
        <v>7.1900280666996788E-2</v>
      </c>
    </row>
    <row r="2650" spans="8:23" x14ac:dyDescent="0.3">
      <c r="H2650" s="29">
        <v>2647</v>
      </c>
      <c r="I2650" s="32">
        <f t="shared" si="172"/>
        <v>0.81321044546850996</v>
      </c>
      <c r="K2650" s="3">
        <f t="shared" si="170"/>
        <v>-5.647840531561462E-2</v>
      </c>
      <c r="L2650" s="2">
        <v>7.5225587420709422E-2</v>
      </c>
      <c r="S2650" s="29">
        <v>2647</v>
      </c>
      <c r="T2650" s="32">
        <f t="shared" si="173"/>
        <v>0.81321044546850996</v>
      </c>
      <c r="V2650" s="22">
        <f t="shared" si="171"/>
        <v>-5.4618656943178433E-2</v>
      </c>
      <c r="W2650" s="22">
        <v>7.19802286067346E-2</v>
      </c>
    </row>
    <row r="2651" spans="8:23" x14ac:dyDescent="0.3">
      <c r="H2651" s="29">
        <v>2648</v>
      </c>
      <c r="I2651" s="32">
        <f t="shared" si="172"/>
        <v>0.81351766513056833</v>
      </c>
      <c r="K2651" s="3">
        <f t="shared" si="170"/>
        <v>-5.5259069107613294E-2</v>
      </c>
      <c r="L2651" s="2">
        <v>7.5232113599126196E-2</v>
      </c>
      <c r="S2651" s="29">
        <v>2648</v>
      </c>
      <c r="T2651" s="32">
        <f t="shared" si="173"/>
        <v>0.81351766513056833</v>
      </c>
      <c r="V2651" s="22">
        <f t="shared" si="171"/>
        <v>-5.2741732942653829E-2</v>
      </c>
      <c r="W2651" s="22">
        <v>7.19802286067346E-2</v>
      </c>
    </row>
    <row r="2652" spans="8:23" x14ac:dyDescent="0.3">
      <c r="H2652" s="30">
        <v>2649</v>
      </c>
      <c r="I2652" s="32">
        <f t="shared" si="172"/>
        <v>0.81382488479262671</v>
      </c>
      <c r="K2652" s="3">
        <f t="shared" si="170"/>
        <v>-5.434782608695652E-2</v>
      </c>
      <c r="L2652" s="2">
        <v>7.5232113599126196E-2</v>
      </c>
      <c r="S2652" s="30">
        <v>2649</v>
      </c>
      <c r="T2652" s="32">
        <f t="shared" si="173"/>
        <v>0.81382488479262671</v>
      </c>
      <c r="V2652" s="22">
        <f t="shared" si="171"/>
        <v>-5.2513739059637757E-2</v>
      </c>
      <c r="W2652" s="22">
        <v>7.1996651318543325E-2</v>
      </c>
    </row>
    <row r="2653" spans="8:23" x14ac:dyDescent="0.3">
      <c r="H2653" s="29">
        <v>2650</v>
      </c>
      <c r="I2653" s="32">
        <f t="shared" si="172"/>
        <v>0.81413210445468509</v>
      </c>
      <c r="K2653" s="3">
        <f t="shared" si="170"/>
        <v>-5.1987767584097892E-2</v>
      </c>
      <c r="L2653" s="2">
        <v>7.5331318298070257E-2</v>
      </c>
      <c r="S2653" s="29">
        <v>2650</v>
      </c>
      <c r="T2653" s="32">
        <f t="shared" si="173"/>
        <v>0.81413210445468509</v>
      </c>
      <c r="V2653" s="22">
        <f t="shared" si="171"/>
        <v>-5.2375607931163484E-2</v>
      </c>
      <c r="W2653" s="22">
        <v>7.2042218949435508E-2</v>
      </c>
    </row>
    <row r="2654" spans="8:23" x14ac:dyDescent="0.3">
      <c r="H2654" s="29">
        <v>2651</v>
      </c>
      <c r="I2654" s="32">
        <f t="shared" si="172"/>
        <v>0.81443932411674347</v>
      </c>
      <c r="K2654" s="3">
        <f t="shared" si="170"/>
        <v>-5.086806728365869E-2</v>
      </c>
      <c r="L2654" s="2">
        <v>7.5331318298070257E-2</v>
      </c>
      <c r="S2654" s="29">
        <v>2651</v>
      </c>
      <c r="T2654" s="32">
        <f t="shared" si="173"/>
        <v>0.81443932411674347</v>
      </c>
      <c r="V2654" s="22">
        <f t="shared" si="171"/>
        <v>-5.2174503019200819E-2</v>
      </c>
      <c r="W2654" s="22">
        <v>7.2042218949435508E-2</v>
      </c>
    </row>
    <row r="2655" spans="8:23" x14ac:dyDescent="0.3">
      <c r="H2655" s="30">
        <v>2652</v>
      </c>
      <c r="I2655" s="32">
        <f t="shared" si="172"/>
        <v>0.81474654377880185</v>
      </c>
      <c r="K2655" s="3">
        <f t="shared" si="170"/>
        <v>-5.0596930073905658E-2</v>
      </c>
      <c r="L2655" s="2">
        <v>7.5345731998092566E-2</v>
      </c>
      <c r="S2655" s="30">
        <v>2652</v>
      </c>
      <c r="T2655" s="32">
        <f t="shared" si="173"/>
        <v>0.81474654377880185</v>
      </c>
      <c r="V2655" s="22">
        <f t="shared" si="171"/>
        <v>-5.1079011486251345E-2</v>
      </c>
      <c r="W2655" s="22">
        <v>7.2061737407446064E-2</v>
      </c>
    </row>
    <row r="2656" spans="8:23" x14ac:dyDescent="0.3">
      <c r="H2656" s="29">
        <v>2653</v>
      </c>
      <c r="I2656" s="32">
        <f t="shared" si="172"/>
        <v>0.81505376344086022</v>
      </c>
      <c r="K2656" s="3">
        <f t="shared" si="170"/>
        <v>-5.0495393707630724E-2</v>
      </c>
      <c r="L2656" s="2">
        <v>7.5564837668501902E-2</v>
      </c>
      <c r="S2656" s="29">
        <v>2653</v>
      </c>
      <c r="T2656" s="32">
        <f t="shared" si="173"/>
        <v>0.81505376344086022</v>
      </c>
      <c r="V2656" s="22">
        <f t="shared" si="171"/>
        <v>-4.7459332550729427E-2</v>
      </c>
      <c r="W2656" s="22">
        <v>7.2088724584103481E-2</v>
      </c>
    </row>
    <row r="2657" spans="8:23" x14ac:dyDescent="0.3">
      <c r="H2657" s="29">
        <v>2654</v>
      </c>
      <c r="I2657" s="32">
        <f t="shared" si="172"/>
        <v>0.8153609831029186</v>
      </c>
      <c r="K2657" s="3">
        <f t="shared" si="170"/>
        <v>-5.0060837823744056E-2</v>
      </c>
      <c r="L2657" s="2">
        <v>7.5645972173506423E-2</v>
      </c>
      <c r="S2657" s="29">
        <v>2654</v>
      </c>
      <c r="T2657" s="32">
        <f t="shared" si="173"/>
        <v>0.8153609831029186</v>
      </c>
      <c r="V2657" s="22">
        <f t="shared" si="171"/>
        <v>-4.7163243995823216E-2</v>
      </c>
      <c r="W2657" s="22">
        <v>7.2096032202415145E-2</v>
      </c>
    </row>
    <row r="2658" spans="8:23" x14ac:dyDescent="0.3">
      <c r="H2658" s="30">
        <v>2655</v>
      </c>
      <c r="I2658" s="32">
        <f t="shared" si="172"/>
        <v>0.81566820276497698</v>
      </c>
      <c r="K2658" s="3">
        <f t="shared" si="170"/>
        <v>-4.8631312001193437E-2</v>
      </c>
      <c r="L2658" s="2">
        <v>7.5915530606789669E-2</v>
      </c>
      <c r="S2658" s="30">
        <v>2655</v>
      </c>
      <c r="T2658" s="32">
        <f t="shared" si="173"/>
        <v>0.81566820276497698</v>
      </c>
      <c r="V2658" s="22">
        <f t="shared" si="171"/>
        <v>-4.7138047138047139E-2</v>
      </c>
      <c r="W2658" s="22">
        <v>7.2138973610926901E-2</v>
      </c>
    </row>
    <row r="2659" spans="8:23" x14ac:dyDescent="0.3">
      <c r="H2659" s="29">
        <v>2656</v>
      </c>
      <c r="I2659" s="32">
        <f t="shared" si="172"/>
        <v>0.81597542242703536</v>
      </c>
      <c r="K2659" s="3">
        <f t="shared" si="170"/>
        <v>-4.7689959420721462E-2</v>
      </c>
      <c r="L2659" s="2">
        <v>7.5937260902831011E-2</v>
      </c>
      <c r="S2659" s="29">
        <v>2656</v>
      </c>
      <c r="T2659" s="32">
        <f t="shared" si="173"/>
        <v>0.81597542242703536</v>
      </c>
      <c r="V2659" s="22">
        <f t="shared" si="171"/>
        <v>-4.6407490331772903E-2</v>
      </c>
      <c r="W2659" s="22">
        <v>7.2283574021159855E-2</v>
      </c>
    </row>
    <row r="2660" spans="8:23" x14ac:dyDescent="0.3">
      <c r="H2660" s="29">
        <v>2657</v>
      </c>
      <c r="I2660" s="32">
        <f t="shared" si="172"/>
        <v>0.81628264208909374</v>
      </c>
      <c r="K2660" s="3">
        <f t="shared" si="170"/>
        <v>-4.5407037510161445E-2</v>
      </c>
      <c r="L2660" s="2">
        <v>7.6019777503090233E-2</v>
      </c>
      <c r="S2660" s="29">
        <v>2657</v>
      </c>
      <c r="T2660" s="32">
        <f t="shared" si="173"/>
        <v>0.81628264208909374</v>
      </c>
      <c r="V2660" s="22">
        <f t="shared" si="171"/>
        <v>-4.4500740882366961E-2</v>
      </c>
      <c r="W2660" s="22">
        <v>7.2283574021159855E-2</v>
      </c>
    </row>
    <row r="2661" spans="8:23" x14ac:dyDescent="0.3">
      <c r="H2661" s="30">
        <v>2658</v>
      </c>
      <c r="I2661" s="32">
        <f t="shared" si="172"/>
        <v>0.81658986175115211</v>
      </c>
      <c r="K2661" s="3">
        <f t="shared" si="170"/>
        <v>-4.4911881750994913E-2</v>
      </c>
      <c r="L2661" s="2">
        <v>7.6155348231720599E-2</v>
      </c>
      <c r="S2661" s="30">
        <v>2658</v>
      </c>
      <c r="T2661" s="32">
        <f t="shared" si="173"/>
        <v>0.81658986175115211</v>
      </c>
      <c r="V2661" s="22">
        <f t="shared" si="171"/>
        <v>-4.3899811473202342E-2</v>
      </c>
      <c r="W2661" s="22">
        <v>7.2417886822318922E-2</v>
      </c>
    </row>
    <row r="2662" spans="8:23" x14ac:dyDescent="0.3">
      <c r="H2662" s="29">
        <v>2659</v>
      </c>
      <c r="I2662" s="32">
        <f t="shared" si="172"/>
        <v>0.81689708141321049</v>
      </c>
      <c r="K2662" s="3">
        <f t="shared" si="170"/>
        <v>-4.4908569379705908E-2</v>
      </c>
      <c r="L2662" s="2">
        <v>7.6237976487353046E-2</v>
      </c>
      <c r="S2662" s="29">
        <v>2659</v>
      </c>
      <c r="T2662" s="32">
        <f t="shared" si="173"/>
        <v>0.81689708141321049</v>
      </c>
      <c r="V2662" s="22">
        <f t="shared" si="171"/>
        <v>-4.3002064817308637E-2</v>
      </c>
      <c r="W2662" s="22">
        <v>7.2417886822318922E-2</v>
      </c>
    </row>
    <row r="2663" spans="8:23" x14ac:dyDescent="0.3">
      <c r="H2663" s="29">
        <v>2660</v>
      </c>
      <c r="I2663" s="32">
        <f t="shared" si="172"/>
        <v>0.81720430107526887</v>
      </c>
      <c r="K2663" s="3">
        <f t="shared" si="170"/>
        <v>-4.4908569379705908E-2</v>
      </c>
      <c r="L2663" s="2">
        <v>7.6327622516933175E-2</v>
      </c>
      <c r="S2663" s="29">
        <v>2660</v>
      </c>
      <c r="T2663" s="32">
        <f t="shared" si="173"/>
        <v>0.81720430107526887</v>
      </c>
      <c r="V2663" s="22">
        <f t="shared" si="171"/>
        <v>-4.2281498297389267E-2</v>
      </c>
      <c r="W2663" s="22">
        <v>7.2727272727272724E-2</v>
      </c>
    </row>
    <row r="2664" spans="8:23" x14ac:dyDescent="0.3">
      <c r="H2664" s="30">
        <v>2661</v>
      </c>
      <c r="I2664" s="32">
        <f t="shared" si="172"/>
        <v>0.81751152073732714</v>
      </c>
      <c r="K2664" s="3">
        <f t="shared" si="170"/>
        <v>-4.2213447915456996E-2</v>
      </c>
      <c r="L2664" s="2">
        <v>7.6359752841559159E-2</v>
      </c>
      <c r="S2664" s="30">
        <v>2661</v>
      </c>
      <c r="T2664" s="32">
        <f t="shared" si="173"/>
        <v>0.81751152073732714</v>
      </c>
      <c r="V2664" s="22">
        <f t="shared" si="171"/>
        <v>-4.2080654587960259E-2</v>
      </c>
      <c r="W2664" s="22">
        <v>7.2766185125735683E-2</v>
      </c>
    </row>
    <row r="2665" spans="8:23" x14ac:dyDescent="0.3">
      <c r="H2665" s="29">
        <v>2662</v>
      </c>
      <c r="I2665" s="32">
        <f t="shared" si="172"/>
        <v>0.81781874039938551</v>
      </c>
      <c r="K2665" s="3">
        <f t="shared" si="170"/>
        <v>-4.163279526187437E-2</v>
      </c>
      <c r="L2665" s="2">
        <v>7.6371926396352346E-2</v>
      </c>
      <c r="S2665" s="29">
        <v>2662</v>
      </c>
      <c r="T2665" s="32">
        <f t="shared" si="173"/>
        <v>0.81781874039938551</v>
      </c>
      <c r="V2665" s="22">
        <f t="shared" si="171"/>
        <v>-4.0915826203336322E-2</v>
      </c>
      <c r="W2665" s="22">
        <v>7.2766185125735683E-2</v>
      </c>
    </row>
    <row r="2666" spans="8:23" x14ac:dyDescent="0.3">
      <c r="H2666" s="29">
        <v>2663</v>
      </c>
      <c r="I2666" s="32">
        <f t="shared" si="172"/>
        <v>0.81812596006144389</v>
      </c>
      <c r="K2666" s="3">
        <f t="shared" si="170"/>
        <v>-4.0217692094825119E-2</v>
      </c>
      <c r="L2666" s="2">
        <v>7.6395293076100157E-2</v>
      </c>
      <c r="S2666" s="29">
        <v>2663</v>
      </c>
      <c r="T2666" s="32">
        <f t="shared" si="173"/>
        <v>0.81812596006144389</v>
      </c>
      <c r="V2666" s="22">
        <f t="shared" si="171"/>
        <v>-4.0751299681368362E-2</v>
      </c>
      <c r="W2666" s="22">
        <v>7.2807253792979532E-2</v>
      </c>
    </row>
    <row r="2667" spans="8:23" x14ac:dyDescent="0.3">
      <c r="H2667" s="30">
        <v>2664</v>
      </c>
      <c r="I2667" s="32">
        <f t="shared" si="172"/>
        <v>0.81843317972350227</v>
      </c>
      <c r="K2667" s="3">
        <f t="shared" si="170"/>
        <v>-4.0175601968870621E-2</v>
      </c>
      <c r="L2667" s="2">
        <v>7.640534647833909E-2</v>
      </c>
      <c r="S2667" s="30">
        <v>2664</v>
      </c>
      <c r="T2667" s="32">
        <f t="shared" si="173"/>
        <v>0.81843317972350227</v>
      </c>
      <c r="V2667" s="22">
        <f t="shared" si="171"/>
        <v>-4.0301241603908057E-2</v>
      </c>
      <c r="W2667" s="22">
        <v>7.2894038136615893E-2</v>
      </c>
    </row>
    <row r="2668" spans="8:23" x14ac:dyDescent="0.3">
      <c r="H2668" s="29">
        <v>2665</v>
      </c>
      <c r="I2668" s="32">
        <f t="shared" si="172"/>
        <v>0.81874039938556065</v>
      </c>
      <c r="K2668" s="3">
        <f t="shared" si="170"/>
        <v>-3.9830440694233346E-2</v>
      </c>
      <c r="L2668" s="2">
        <v>7.6493838642176279E-2</v>
      </c>
      <c r="S2668" s="29">
        <v>2665</v>
      </c>
      <c r="T2668" s="32">
        <f t="shared" si="173"/>
        <v>0.81874039938556065</v>
      </c>
      <c r="V2668" s="22">
        <f t="shared" si="171"/>
        <v>-4.019884326753019E-2</v>
      </c>
      <c r="W2668" s="22">
        <v>7.2993271788452468E-2</v>
      </c>
    </row>
    <row r="2669" spans="8:23" x14ac:dyDescent="0.3">
      <c r="H2669" s="29">
        <v>2666</v>
      </c>
      <c r="I2669" s="32">
        <f t="shared" si="172"/>
        <v>0.81904761904761902</v>
      </c>
      <c r="K2669" s="3">
        <f t="shared" si="170"/>
        <v>-3.8826656540725354E-2</v>
      </c>
      <c r="L2669" s="2">
        <v>7.6541630008797934E-2</v>
      </c>
      <c r="S2669" s="29">
        <v>2666</v>
      </c>
      <c r="T2669" s="32">
        <f t="shared" si="173"/>
        <v>0.81904761904761902</v>
      </c>
      <c r="V2669" s="22">
        <f t="shared" si="171"/>
        <v>-3.9849262347658794E-2</v>
      </c>
      <c r="W2669" s="22">
        <v>7.3047419804741942E-2</v>
      </c>
    </row>
    <row r="2670" spans="8:23" x14ac:dyDescent="0.3">
      <c r="H2670" s="30">
        <v>2667</v>
      </c>
      <c r="I2670" s="32">
        <f t="shared" si="172"/>
        <v>0.8193548387096774</v>
      </c>
      <c r="K2670" s="3">
        <f t="shared" si="170"/>
        <v>-3.8372843833594607E-2</v>
      </c>
      <c r="L2670" s="2">
        <v>7.6546003016591257E-2</v>
      </c>
      <c r="S2670" s="30">
        <v>2667</v>
      </c>
      <c r="T2670" s="32">
        <f t="shared" si="173"/>
        <v>0.8193548387096774</v>
      </c>
      <c r="V2670" s="22">
        <f t="shared" si="171"/>
        <v>-3.8855970829535159E-2</v>
      </c>
      <c r="W2670" s="22">
        <v>7.3175232998062154E-2</v>
      </c>
    </row>
    <row r="2671" spans="8:23" x14ac:dyDescent="0.3">
      <c r="H2671" s="29">
        <v>2668</v>
      </c>
      <c r="I2671" s="32">
        <f t="shared" si="172"/>
        <v>0.81966205837173578</v>
      </c>
      <c r="K2671" s="3">
        <f t="shared" si="170"/>
        <v>-3.6631208509957575E-2</v>
      </c>
      <c r="L2671" s="2">
        <v>7.6555023923444973E-2</v>
      </c>
      <c r="S2671" s="29">
        <v>2668</v>
      </c>
      <c r="T2671" s="32">
        <f t="shared" si="173"/>
        <v>0.81966205837173578</v>
      </c>
      <c r="V2671" s="22">
        <f t="shared" si="171"/>
        <v>-3.8235787355357966E-2</v>
      </c>
      <c r="W2671" s="22">
        <v>7.3175232998062154E-2</v>
      </c>
    </row>
    <row r="2672" spans="8:23" x14ac:dyDescent="0.3">
      <c r="H2672" s="29">
        <v>2669</v>
      </c>
      <c r="I2672" s="32">
        <f t="shared" si="172"/>
        <v>0.81996927803379416</v>
      </c>
      <c r="K2672" s="3">
        <f t="shared" ref="K2672:K2735" si="174">G68</f>
        <v>-3.6149063698298615E-2</v>
      </c>
      <c r="L2672" s="2">
        <v>7.6594858986366976E-2</v>
      </c>
      <c r="S2672" s="29">
        <v>2669</v>
      </c>
      <c r="T2672" s="32">
        <f t="shared" si="173"/>
        <v>0.81996927803379416</v>
      </c>
      <c r="V2672" s="22">
        <f t="shared" si="171"/>
        <v>-3.801790163329339E-2</v>
      </c>
      <c r="W2672" s="22">
        <v>7.3285259097769659E-2</v>
      </c>
    </row>
    <row r="2673" spans="8:23" x14ac:dyDescent="0.3">
      <c r="H2673" s="30">
        <v>2670</v>
      </c>
      <c r="I2673" s="32">
        <f t="shared" si="172"/>
        <v>0.82027649769585254</v>
      </c>
      <c r="K2673" s="3">
        <f t="shared" si="174"/>
        <v>-3.5978735523068246E-2</v>
      </c>
      <c r="L2673" s="2">
        <v>7.6668584579976912E-2</v>
      </c>
      <c r="S2673" s="30">
        <v>2670</v>
      </c>
      <c r="T2673" s="32">
        <f t="shared" si="173"/>
        <v>0.82027649769585254</v>
      </c>
      <c r="V2673" s="22">
        <f t="shared" ref="V2673:V2736" si="175">R69</f>
        <v>-3.7443874278383617E-2</v>
      </c>
      <c r="W2673" s="22">
        <v>7.3352435530085955E-2</v>
      </c>
    </row>
    <row r="2674" spans="8:23" x14ac:dyDescent="0.3">
      <c r="H2674" s="29">
        <v>2671</v>
      </c>
      <c r="I2674" s="32">
        <f t="shared" si="172"/>
        <v>0.82058371735791091</v>
      </c>
      <c r="K2674" s="3">
        <f t="shared" si="174"/>
        <v>-3.5925313164736468E-2</v>
      </c>
      <c r="L2674" s="2">
        <v>7.6668584579976912E-2</v>
      </c>
      <c r="S2674" s="29">
        <v>2671</v>
      </c>
      <c r="T2674" s="32">
        <f t="shared" si="173"/>
        <v>0.82058371735791091</v>
      </c>
      <c r="V2674" s="22">
        <f t="shared" si="175"/>
        <v>-3.676694013977521E-2</v>
      </c>
      <c r="W2674" s="22">
        <v>7.356161656380647E-2</v>
      </c>
    </row>
    <row r="2675" spans="8:23" x14ac:dyDescent="0.3">
      <c r="H2675" s="29">
        <v>2672</v>
      </c>
      <c r="I2675" s="32">
        <f t="shared" si="172"/>
        <v>0.82089093701996929</v>
      </c>
      <c r="K2675" s="3">
        <f t="shared" si="174"/>
        <v>-3.4357870007830874E-2</v>
      </c>
      <c r="L2675" s="2">
        <v>7.6669112252384361E-2</v>
      </c>
      <c r="S2675" s="29">
        <v>2672</v>
      </c>
      <c r="T2675" s="32">
        <f t="shared" si="173"/>
        <v>0.82089093701996929</v>
      </c>
      <c r="V2675" s="22">
        <f t="shared" si="175"/>
        <v>-3.6633754729168633E-2</v>
      </c>
      <c r="W2675" s="22">
        <v>7.35805821946873E-2</v>
      </c>
    </row>
    <row r="2676" spans="8:23" x14ac:dyDescent="0.3">
      <c r="H2676" s="30">
        <v>2673</v>
      </c>
      <c r="I2676" s="32">
        <f t="shared" si="172"/>
        <v>0.82119815668202767</v>
      </c>
      <c r="K2676" s="3">
        <f t="shared" si="174"/>
        <v>-3.2628521245693411E-2</v>
      </c>
      <c r="L2676" s="2">
        <v>7.6871732117031952E-2</v>
      </c>
      <c r="S2676" s="30">
        <v>2673</v>
      </c>
      <c r="T2676" s="32">
        <f t="shared" si="173"/>
        <v>0.82119815668202767</v>
      </c>
      <c r="V2676" s="22">
        <f t="shared" si="175"/>
        <v>-3.527383636122533E-2</v>
      </c>
      <c r="W2676" s="22">
        <v>7.359561558034837E-2</v>
      </c>
    </row>
    <row r="2677" spans="8:23" x14ac:dyDescent="0.3">
      <c r="H2677" s="29">
        <v>2674</v>
      </c>
      <c r="I2677" s="32">
        <f t="shared" si="172"/>
        <v>0.82150537634408605</v>
      </c>
      <c r="K2677" s="3">
        <f t="shared" si="174"/>
        <v>-3.2392026578073087E-2</v>
      </c>
      <c r="L2677" s="2">
        <v>7.6871732117031952E-2</v>
      </c>
      <c r="S2677" s="29">
        <v>2674</v>
      </c>
      <c r="T2677" s="32">
        <f t="shared" si="173"/>
        <v>0.82150537634408605</v>
      </c>
      <c r="V2677" s="22">
        <f t="shared" si="175"/>
        <v>-3.3497817422660801E-2</v>
      </c>
      <c r="W2677" s="22">
        <v>7.3604874919820359E-2</v>
      </c>
    </row>
    <row r="2678" spans="8:23" x14ac:dyDescent="0.3">
      <c r="H2678" s="29">
        <v>2675</v>
      </c>
      <c r="I2678" s="32">
        <f t="shared" si="172"/>
        <v>0.82181259600614442</v>
      </c>
      <c r="K2678" s="3">
        <f t="shared" si="174"/>
        <v>-3.2143701252658946E-2</v>
      </c>
      <c r="L2678" s="2">
        <v>7.6880377463225E-2</v>
      </c>
      <c r="S2678" s="29">
        <v>2675</v>
      </c>
      <c r="T2678" s="32">
        <f t="shared" si="173"/>
        <v>0.82181259600614442</v>
      </c>
      <c r="V2678" s="22">
        <f t="shared" si="175"/>
        <v>-3.3023344088062206E-2</v>
      </c>
      <c r="W2678" s="22">
        <v>7.3633927531166321E-2</v>
      </c>
    </row>
    <row r="2679" spans="8:23" x14ac:dyDescent="0.3">
      <c r="H2679" s="30">
        <v>2676</v>
      </c>
      <c r="I2679" s="32">
        <f t="shared" si="172"/>
        <v>0.8221198156682028</v>
      </c>
      <c r="K2679" s="3">
        <f t="shared" si="174"/>
        <v>-3.1849034086671175E-2</v>
      </c>
      <c r="L2679" s="2">
        <v>7.6892377278169416E-2</v>
      </c>
      <c r="S2679" s="30">
        <v>2676</v>
      </c>
      <c r="T2679" s="32">
        <f t="shared" si="173"/>
        <v>0.8221198156682028</v>
      </c>
      <c r="V2679" s="22">
        <f t="shared" si="175"/>
        <v>-3.2547699214365879E-2</v>
      </c>
      <c r="W2679" s="22">
        <v>7.3682067982902444E-2</v>
      </c>
    </row>
    <row r="2680" spans="8:23" x14ac:dyDescent="0.3">
      <c r="H2680" s="29">
        <v>2677</v>
      </c>
      <c r="I2680" s="32">
        <f t="shared" si="172"/>
        <v>0.82242703533026118</v>
      </c>
      <c r="K2680" s="3">
        <f t="shared" si="174"/>
        <v>-3.1737773152965658E-2</v>
      </c>
      <c r="L2680" s="2">
        <v>7.689364957918908E-2</v>
      </c>
      <c r="S2680" s="29">
        <v>2677</v>
      </c>
      <c r="T2680" s="32">
        <f t="shared" si="173"/>
        <v>0.82242703533026118</v>
      </c>
      <c r="V2680" s="22">
        <f t="shared" si="175"/>
        <v>-3.2498812673858533E-2</v>
      </c>
      <c r="W2680" s="22">
        <v>7.3692125899667019E-2</v>
      </c>
    </row>
    <row r="2681" spans="8:23" x14ac:dyDescent="0.3">
      <c r="H2681" s="29">
        <v>2678</v>
      </c>
      <c r="I2681" s="32">
        <f t="shared" si="172"/>
        <v>0.82273425499231956</v>
      </c>
      <c r="K2681" s="3">
        <f t="shared" si="174"/>
        <v>-3.1461127357063676E-2</v>
      </c>
      <c r="L2681" s="2">
        <v>7.6896806875747001E-2</v>
      </c>
      <c r="S2681" s="29">
        <v>2678</v>
      </c>
      <c r="T2681" s="32">
        <f t="shared" si="173"/>
        <v>0.82273425499231956</v>
      </c>
      <c r="V2681" s="22">
        <f t="shared" si="175"/>
        <v>-3.2242305813385441E-2</v>
      </c>
      <c r="W2681" s="22">
        <v>7.3696890056942563E-2</v>
      </c>
    </row>
    <row r="2682" spans="8:23" x14ac:dyDescent="0.3">
      <c r="H2682" s="30">
        <v>2679</v>
      </c>
      <c r="I2682" s="32">
        <f t="shared" si="172"/>
        <v>0.82304147465437782</v>
      </c>
      <c r="K2682" s="3">
        <f t="shared" si="174"/>
        <v>-3.1268094962362478E-2</v>
      </c>
      <c r="L2682" s="2">
        <v>7.6923076923076927E-2</v>
      </c>
      <c r="S2682" s="30">
        <v>2679</v>
      </c>
      <c r="T2682" s="32">
        <f t="shared" si="173"/>
        <v>0.82304147465437782</v>
      </c>
      <c r="V2682" s="22">
        <f t="shared" si="175"/>
        <v>-3.1812473838426121E-2</v>
      </c>
      <c r="W2682" s="22">
        <v>7.3707813488184934E-2</v>
      </c>
    </row>
    <row r="2683" spans="8:23" x14ac:dyDescent="0.3">
      <c r="H2683" s="29">
        <v>2680</v>
      </c>
      <c r="I2683" s="32">
        <f t="shared" si="172"/>
        <v>0.8233486943164362</v>
      </c>
      <c r="K2683" s="3">
        <f t="shared" si="174"/>
        <v>-3.0936454849498328E-2</v>
      </c>
      <c r="L2683" s="2">
        <v>7.6927132763893333E-2</v>
      </c>
      <c r="S2683" s="29">
        <v>2680</v>
      </c>
      <c r="T2683" s="32">
        <f t="shared" si="173"/>
        <v>0.8233486943164362</v>
      </c>
      <c r="V2683" s="22">
        <f t="shared" si="175"/>
        <v>-3.0120024308720822E-2</v>
      </c>
      <c r="W2683" s="22">
        <v>7.3707813488184934E-2</v>
      </c>
    </row>
    <row r="2684" spans="8:23" x14ac:dyDescent="0.3">
      <c r="H2684" s="29">
        <v>2681</v>
      </c>
      <c r="I2684" s="32">
        <f t="shared" si="172"/>
        <v>0.82365591397849458</v>
      </c>
      <c r="K2684" s="3">
        <f t="shared" si="174"/>
        <v>-3.0799052336851197E-2</v>
      </c>
      <c r="L2684" s="2">
        <v>7.7064100045832543E-2</v>
      </c>
      <c r="S2684" s="29">
        <v>2681</v>
      </c>
      <c r="T2684" s="32">
        <f t="shared" si="173"/>
        <v>0.82365591397849458</v>
      </c>
      <c r="V2684" s="22">
        <f t="shared" si="175"/>
        <v>-2.8767216229052234E-2</v>
      </c>
      <c r="W2684" s="22">
        <v>7.3766487542745479E-2</v>
      </c>
    </row>
    <row r="2685" spans="8:23" x14ac:dyDescent="0.3">
      <c r="H2685" s="30">
        <v>2682</v>
      </c>
      <c r="I2685" s="32">
        <f t="shared" si="172"/>
        <v>0.82396313364055296</v>
      </c>
      <c r="K2685" s="3">
        <f t="shared" si="174"/>
        <v>-3.0325262900464608E-2</v>
      </c>
      <c r="L2685" s="2">
        <v>7.7086280056577083E-2</v>
      </c>
      <c r="S2685" s="30">
        <v>2682</v>
      </c>
      <c r="T2685" s="32">
        <f t="shared" si="173"/>
        <v>0.82396313364055296</v>
      </c>
      <c r="V2685" s="22">
        <f t="shared" si="175"/>
        <v>-2.8758305647840578E-2</v>
      </c>
      <c r="W2685" s="22">
        <v>7.3785638859556468E-2</v>
      </c>
    </row>
    <row r="2686" spans="8:23" x14ac:dyDescent="0.3">
      <c r="H2686" s="29">
        <v>2683</v>
      </c>
      <c r="I2686" s="32">
        <f t="shared" si="172"/>
        <v>0.82427035330261134</v>
      </c>
      <c r="K2686" s="3">
        <f t="shared" si="174"/>
        <v>-3.0264135648179393E-2</v>
      </c>
      <c r="L2686" s="2">
        <v>7.7181399055153907E-2</v>
      </c>
      <c r="S2686" s="29">
        <v>2683</v>
      </c>
      <c r="T2686" s="32">
        <f t="shared" si="173"/>
        <v>0.82427035330261134</v>
      </c>
      <c r="V2686" s="22">
        <f t="shared" si="175"/>
        <v>-2.8173738051316378E-2</v>
      </c>
      <c r="W2686" s="22">
        <v>7.3785638859556468E-2</v>
      </c>
    </row>
    <row r="2687" spans="8:23" x14ac:dyDescent="0.3">
      <c r="H2687" s="29">
        <v>2684</v>
      </c>
      <c r="I2687" s="32">
        <f t="shared" si="172"/>
        <v>0.82457757296466971</v>
      </c>
      <c r="K2687" s="3">
        <f t="shared" si="174"/>
        <v>-2.998862990335421E-2</v>
      </c>
      <c r="L2687" s="2">
        <v>7.7252071638599346E-2</v>
      </c>
      <c r="S2687" s="29">
        <v>2684</v>
      </c>
      <c r="T2687" s="32">
        <f t="shared" si="173"/>
        <v>0.82457757296466971</v>
      </c>
      <c r="V2687" s="22">
        <f t="shared" si="175"/>
        <v>-2.8043019398934544E-2</v>
      </c>
      <c r="W2687" s="22">
        <v>7.3785638859556468E-2</v>
      </c>
    </row>
    <row r="2688" spans="8:23" x14ac:dyDescent="0.3">
      <c r="H2688" s="30">
        <v>2685</v>
      </c>
      <c r="I2688" s="32">
        <f t="shared" si="172"/>
        <v>0.82488479262672809</v>
      </c>
      <c r="K2688" s="3">
        <f t="shared" si="174"/>
        <v>-2.8708668453976814E-2</v>
      </c>
      <c r="L2688" s="2">
        <v>7.7300150829562597E-2</v>
      </c>
      <c r="S2688" s="30">
        <v>2685</v>
      </c>
      <c r="T2688" s="32">
        <f t="shared" si="173"/>
        <v>0.82488479262672809</v>
      </c>
      <c r="V2688" s="22">
        <f t="shared" si="175"/>
        <v>-2.7828411714667611E-2</v>
      </c>
      <c r="W2688" s="22">
        <v>7.3785638859556468E-2</v>
      </c>
    </row>
    <row r="2689" spans="8:23" x14ac:dyDescent="0.3">
      <c r="H2689" s="29">
        <v>2686</v>
      </c>
      <c r="I2689" s="32">
        <f t="shared" si="172"/>
        <v>0.82519201228878647</v>
      </c>
      <c r="K2689" s="3">
        <f t="shared" si="174"/>
        <v>-2.7772607125572359E-2</v>
      </c>
      <c r="L2689" s="2">
        <v>7.7442775032771957E-2</v>
      </c>
      <c r="S2689" s="29">
        <v>2686</v>
      </c>
      <c r="T2689" s="32">
        <f t="shared" si="173"/>
        <v>0.82519201228878647</v>
      </c>
      <c r="V2689" s="22">
        <f t="shared" si="175"/>
        <v>-2.7684249906472128E-2</v>
      </c>
      <c r="W2689" s="22">
        <v>7.3785638859556468E-2</v>
      </c>
    </row>
    <row r="2690" spans="8:23" x14ac:dyDescent="0.3">
      <c r="H2690" s="29">
        <v>2687</v>
      </c>
      <c r="I2690" s="32">
        <f t="shared" si="172"/>
        <v>0.82549923195084485</v>
      </c>
      <c r="K2690" s="3">
        <f t="shared" si="174"/>
        <v>-2.7463931861637331E-2</v>
      </c>
      <c r="L2690" s="2">
        <v>7.7470287151904182E-2</v>
      </c>
      <c r="S2690" s="29">
        <v>2687</v>
      </c>
      <c r="T2690" s="32">
        <f t="shared" si="173"/>
        <v>0.82549923195084485</v>
      </c>
      <c r="V2690" s="22">
        <f t="shared" si="175"/>
        <v>-2.7335233942646246E-2</v>
      </c>
      <c r="W2690" s="22">
        <v>7.3785638859556468E-2</v>
      </c>
    </row>
    <row r="2691" spans="8:23" x14ac:dyDescent="0.3">
      <c r="H2691" s="30">
        <v>2688</v>
      </c>
      <c r="I2691" s="32">
        <f t="shared" si="172"/>
        <v>0.82580645161290323</v>
      </c>
      <c r="K2691" s="3">
        <f t="shared" si="174"/>
        <v>-2.6469602769814939E-2</v>
      </c>
      <c r="L2691" s="2">
        <v>7.7504004882141972E-2</v>
      </c>
      <c r="S2691" s="30">
        <v>2688</v>
      </c>
      <c r="T2691" s="32">
        <f t="shared" si="173"/>
        <v>0.82580645161290323</v>
      </c>
      <c r="V2691" s="22">
        <f t="shared" si="175"/>
        <v>-2.7271346095411795E-2</v>
      </c>
      <c r="W2691" s="22">
        <v>7.3883161512027548E-2</v>
      </c>
    </row>
    <row r="2692" spans="8:23" x14ac:dyDescent="0.3">
      <c r="H2692" s="29">
        <v>2689</v>
      </c>
      <c r="I2692" s="32">
        <f t="shared" si="172"/>
        <v>0.8261136712749616</v>
      </c>
      <c r="K2692" s="3">
        <f t="shared" si="174"/>
        <v>-2.6337792642140468E-2</v>
      </c>
      <c r="L2692" s="2">
        <v>7.7523413111342351E-2</v>
      </c>
      <c r="S2692" s="29">
        <v>2689</v>
      </c>
      <c r="T2692" s="32">
        <f t="shared" si="173"/>
        <v>0.8261136712749616</v>
      </c>
      <c r="V2692" s="22">
        <f t="shared" si="175"/>
        <v>-2.7264325323475072E-2</v>
      </c>
      <c r="W2692" s="22">
        <v>7.3883161512027548E-2</v>
      </c>
    </row>
    <row r="2693" spans="8:23" x14ac:dyDescent="0.3">
      <c r="H2693" s="29">
        <v>2690</v>
      </c>
      <c r="I2693" s="32">
        <f t="shared" ref="I2693:I2756" si="176">H2693/3255</f>
        <v>0.82642089093701998</v>
      </c>
      <c r="K2693" s="3">
        <f t="shared" si="174"/>
        <v>-2.6037588097102604E-2</v>
      </c>
      <c r="L2693" s="2">
        <v>7.752853207398662E-2</v>
      </c>
      <c r="S2693" s="29">
        <v>2690</v>
      </c>
      <c r="T2693" s="32">
        <f t="shared" ref="T2693:T2756" si="177">S2693/3255</f>
        <v>0.82642089093701998</v>
      </c>
      <c r="V2693" s="22">
        <f t="shared" si="175"/>
        <v>-2.7149321266968365E-2</v>
      </c>
      <c r="W2693" s="22">
        <v>7.4021304023339368E-2</v>
      </c>
    </row>
    <row r="2694" spans="8:23" x14ac:dyDescent="0.3">
      <c r="H2694" s="30">
        <v>2691</v>
      </c>
      <c r="I2694" s="32">
        <f t="shared" si="176"/>
        <v>0.82672811059907836</v>
      </c>
      <c r="K2694" s="3">
        <f t="shared" si="174"/>
        <v>-2.5725028852239273E-2</v>
      </c>
      <c r="L2694" s="2">
        <v>7.7618288144603934E-2</v>
      </c>
      <c r="S2694" s="30">
        <v>2691</v>
      </c>
      <c r="T2694" s="32">
        <f t="shared" si="177"/>
        <v>0.82672811059907836</v>
      </c>
      <c r="V2694" s="22">
        <f t="shared" si="175"/>
        <v>-2.595228128924236E-2</v>
      </c>
      <c r="W2694" s="22">
        <v>7.4100893072652593E-2</v>
      </c>
    </row>
    <row r="2695" spans="8:23" x14ac:dyDescent="0.3">
      <c r="H2695" s="29">
        <v>2692</v>
      </c>
      <c r="I2695" s="32">
        <f t="shared" si="176"/>
        <v>0.82703533026113674</v>
      </c>
      <c r="K2695" s="3">
        <f t="shared" si="174"/>
        <v>-2.5291152442203989E-2</v>
      </c>
      <c r="L2695" s="2">
        <v>7.7718021723083466E-2</v>
      </c>
      <c r="S2695" s="29">
        <v>2692</v>
      </c>
      <c r="T2695" s="32">
        <f t="shared" si="177"/>
        <v>0.82703533026113674</v>
      </c>
      <c r="V2695" s="22">
        <f t="shared" si="175"/>
        <v>-2.5674078848426232E-2</v>
      </c>
      <c r="W2695" s="22">
        <v>7.4241260084517813E-2</v>
      </c>
    </row>
    <row r="2696" spans="8:23" x14ac:dyDescent="0.3">
      <c r="H2696" s="29">
        <v>2693</v>
      </c>
      <c r="I2696" s="32">
        <f t="shared" si="176"/>
        <v>0.82734254992319511</v>
      </c>
      <c r="K2696" s="3">
        <f t="shared" si="174"/>
        <v>-2.4916943521594685E-2</v>
      </c>
      <c r="L2696" s="2">
        <v>7.772202123935118E-2</v>
      </c>
      <c r="S2696" s="29">
        <v>2693</v>
      </c>
      <c r="T2696" s="32">
        <f t="shared" si="177"/>
        <v>0.82734254992319511</v>
      </c>
      <c r="V2696" s="22">
        <f t="shared" si="175"/>
        <v>-2.5403028822667317E-2</v>
      </c>
      <c r="W2696" s="22">
        <v>7.4241260084517813E-2</v>
      </c>
    </row>
    <row r="2697" spans="8:23" x14ac:dyDescent="0.3">
      <c r="H2697" s="30">
        <v>2694</v>
      </c>
      <c r="I2697" s="32">
        <f t="shared" si="176"/>
        <v>0.82764976958525349</v>
      </c>
      <c r="K2697" s="3">
        <f t="shared" si="174"/>
        <v>-2.4522056339931066E-2</v>
      </c>
      <c r="L2697" s="2">
        <v>7.7844311377245595E-2</v>
      </c>
      <c r="S2697" s="30">
        <v>2694</v>
      </c>
      <c r="T2697" s="32">
        <f t="shared" si="177"/>
        <v>0.82764976958525349</v>
      </c>
      <c r="V2697" s="22">
        <f t="shared" si="175"/>
        <v>-2.4973894883397185E-2</v>
      </c>
      <c r="W2697" s="22">
        <v>7.4299972276129778E-2</v>
      </c>
    </row>
    <row r="2698" spans="8:23" x14ac:dyDescent="0.3">
      <c r="H2698" s="29">
        <v>2695</v>
      </c>
      <c r="I2698" s="32">
        <f t="shared" si="176"/>
        <v>0.82795698924731187</v>
      </c>
      <c r="K2698" s="3">
        <f t="shared" si="174"/>
        <v>-2.363507445048452E-2</v>
      </c>
      <c r="L2698" s="2">
        <v>7.7891905111274209E-2</v>
      </c>
      <c r="S2698" s="29">
        <v>2695</v>
      </c>
      <c r="T2698" s="32">
        <f t="shared" si="177"/>
        <v>0.82795698924731187</v>
      </c>
      <c r="V2698" s="22">
        <f t="shared" si="175"/>
        <v>-2.4593812597373716E-2</v>
      </c>
      <c r="W2698" s="22">
        <v>7.4299972276129778E-2</v>
      </c>
    </row>
    <row r="2699" spans="8:23" x14ac:dyDescent="0.3">
      <c r="H2699" s="29">
        <v>2696</v>
      </c>
      <c r="I2699" s="32">
        <f t="shared" si="176"/>
        <v>0.82826420890937025</v>
      </c>
      <c r="K2699" s="3">
        <f t="shared" si="174"/>
        <v>-2.3508748226710771E-2</v>
      </c>
      <c r="L2699" s="2">
        <v>7.7962861824139848E-2</v>
      </c>
      <c r="S2699" s="29">
        <v>2696</v>
      </c>
      <c r="T2699" s="32">
        <f t="shared" si="177"/>
        <v>0.82826420890937025</v>
      </c>
      <c r="V2699" s="22">
        <f t="shared" si="175"/>
        <v>-2.4232756001215505E-2</v>
      </c>
      <c r="W2699" s="22">
        <v>7.4301940369143393E-2</v>
      </c>
    </row>
    <row r="2700" spans="8:23" x14ac:dyDescent="0.3">
      <c r="H2700" s="30">
        <v>2697</v>
      </c>
      <c r="I2700" s="32">
        <f t="shared" si="176"/>
        <v>0.82857142857142863</v>
      </c>
      <c r="K2700" s="3">
        <f t="shared" si="174"/>
        <v>-2.2499103621369587E-2</v>
      </c>
      <c r="L2700" s="2">
        <v>7.8019237620235132E-2</v>
      </c>
      <c r="S2700" s="30">
        <v>2697</v>
      </c>
      <c r="T2700" s="32">
        <f t="shared" si="177"/>
        <v>0.82857142857142863</v>
      </c>
      <c r="V2700" s="22">
        <f t="shared" si="175"/>
        <v>-2.3981217507965714E-2</v>
      </c>
      <c r="W2700" s="22">
        <v>7.4353214001014495E-2</v>
      </c>
    </row>
    <row r="2701" spans="8:23" x14ac:dyDescent="0.3">
      <c r="H2701" s="29">
        <v>2698</v>
      </c>
      <c r="I2701" s="32">
        <f t="shared" si="176"/>
        <v>0.82887864823348689</v>
      </c>
      <c r="K2701" s="3">
        <f t="shared" si="174"/>
        <v>-2.2385802157910702E-2</v>
      </c>
      <c r="L2701" s="2">
        <v>7.8133147922822957E-2</v>
      </c>
      <c r="S2701" s="29">
        <v>2698</v>
      </c>
      <c r="T2701" s="32">
        <f t="shared" si="177"/>
        <v>0.82887864823348689</v>
      </c>
      <c r="V2701" s="22">
        <f t="shared" si="175"/>
        <v>-2.3852932239440967E-2</v>
      </c>
      <c r="W2701" s="22">
        <v>7.4353214001014495E-2</v>
      </c>
    </row>
    <row r="2702" spans="8:23" x14ac:dyDescent="0.3">
      <c r="H2702" s="29">
        <v>2699</v>
      </c>
      <c r="I2702" s="32">
        <f t="shared" si="176"/>
        <v>0.82918586789554527</v>
      </c>
      <c r="K2702" s="3">
        <f t="shared" si="174"/>
        <v>-2.2372528616024973E-2</v>
      </c>
      <c r="L2702" s="2">
        <v>7.8147100424328153E-2</v>
      </c>
      <c r="S2702" s="29">
        <v>2699</v>
      </c>
      <c r="T2702" s="32">
        <f t="shared" si="177"/>
        <v>0.82918586789554527</v>
      </c>
      <c r="V2702" s="22">
        <f t="shared" si="175"/>
        <v>-2.3251638387647086E-2</v>
      </c>
      <c r="W2702" s="22">
        <v>7.4376754168730311E-2</v>
      </c>
    </row>
    <row r="2703" spans="8:23" x14ac:dyDescent="0.3">
      <c r="H2703" s="30">
        <v>2700</v>
      </c>
      <c r="I2703" s="32">
        <f t="shared" si="176"/>
        <v>0.82949308755760365</v>
      </c>
      <c r="K2703" s="3">
        <f t="shared" si="174"/>
        <v>-2.2188302743754853E-2</v>
      </c>
      <c r="L2703" s="2">
        <v>7.8149920255183414E-2</v>
      </c>
      <c r="S2703" s="30">
        <v>2700</v>
      </c>
      <c r="T2703" s="32">
        <f t="shared" si="177"/>
        <v>0.82949308755760365</v>
      </c>
      <c r="V2703" s="22">
        <f t="shared" si="175"/>
        <v>-2.3194912083800971E-2</v>
      </c>
      <c r="W2703" s="22">
        <v>7.4465228676273199E-2</v>
      </c>
    </row>
    <row r="2704" spans="8:23" x14ac:dyDescent="0.3">
      <c r="H2704" s="29">
        <v>2701</v>
      </c>
      <c r="I2704" s="32">
        <f t="shared" si="176"/>
        <v>0.82980030721966203</v>
      </c>
      <c r="K2704" s="3">
        <f t="shared" si="174"/>
        <v>-2.2152606847169423E-2</v>
      </c>
      <c r="L2704" s="2">
        <v>7.8268109908409572E-2</v>
      </c>
      <c r="S2704" s="29">
        <v>2701</v>
      </c>
      <c r="T2704" s="32">
        <f t="shared" si="177"/>
        <v>0.82980030721966203</v>
      </c>
      <c r="V2704" s="22">
        <f t="shared" si="175"/>
        <v>-2.241770715096475E-2</v>
      </c>
      <c r="W2704" s="22">
        <v>7.4472321784149739E-2</v>
      </c>
    </row>
    <row r="2705" spans="8:23" x14ac:dyDescent="0.3">
      <c r="H2705" s="29">
        <v>2702</v>
      </c>
      <c r="I2705" s="32">
        <f t="shared" si="176"/>
        <v>0.8301075268817204</v>
      </c>
      <c r="K2705" s="3">
        <f t="shared" si="174"/>
        <v>-2.164548783114368E-2</v>
      </c>
      <c r="L2705" s="2">
        <v>7.828851503510402E-2</v>
      </c>
      <c r="S2705" s="29">
        <v>2702</v>
      </c>
      <c r="T2705" s="32">
        <f t="shared" si="177"/>
        <v>0.8301075268817204</v>
      </c>
      <c r="V2705" s="22">
        <f t="shared" si="175"/>
        <v>-2.2012262538948616E-2</v>
      </c>
      <c r="W2705" s="22">
        <v>7.4472321784149739E-2</v>
      </c>
    </row>
    <row r="2706" spans="8:23" x14ac:dyDescent="0.3">
      <c r="H2706" s="30">
        <v>2703</v>
      </c>
      <c r="I2706" s="32">
        <f t="shared" si="176"/>
        <v>0.83041474654377878</v>
      </c>
      <c r="K2706" s="3">
        <f t="shared" si="174"/>
        <v>-2.1594684385382059E-2</v>
      </c>
      <c r="L2706" s="2">
        <v>7.8313808689235404E-2</v>
      </c>
      <c r="S2706" s="30">
        <v>2703</v>
      </c>
      <c r="T2706" s="32">
        <f t="shared" si="177"/>
        <v>0.83041474654377878</v>
      </c>
      <c r="V2706" s="22">
        <f t="shared" si="175"/>
        <v>-2.1917007597895968E-2</v>
      </c>
      <c r="W2706" s="22">
        <v>7.4559379902186904E-2</v>
      </c>
    </row>
    <row r="2707" spans="8:23" x14ac:dyDescent="0.3">
      <c r="H2707" s="29">
        <v>2704</v>
      </c>
      <c r="I2707" s="32">
        <f t="shared" si="176"/>
        <v>0.83072196620583716</v>
      </c>
      <c r="K2707" s="3">
        <f t="shared" si="174"/>
        <v>-2.143485563464765E-2</v>
      </c>
      <c r="L2707" s="2">
        <v>7.8362573099415203E-2</v>
      </c>
      <c r="S2707" s="29">
        <v>2704</v>
      </c>
      <c r="T2707" s="32">
        <f t="shared" si="177"/>
        <v>0.83072196620583716</v>
      </c>
      <c r="V2707" s="22">
        <f t="shared" si="175"/>
        <v>-2.0627201073285185E-2</v>
      </c>
      <c r="W2707" s="22">
        <v>7.4625060474117141E-2</v>
      </c>
    </row>
    <row r="2708" spans="8:23" x14ac:dyDescent="0.3">
      <c r="H2708" s="29">
        <v>2705</v>
      </c>
      <c r="I2708" s="32">
        <f t="shared" si="176"/>
        <v>0.83102918586789554</v>
      </c>
      <c r="K2708" s="3">
        <f t="shared" si="174"/>
        <v>-2.0660848810322999E-2</v>
      </c>
      <c r="L2708" s="2">
        <v>7.8411528964093355E-2</v>
      </c>
      <c r="S2708" s="29">
        <v>2705</v>
      </c>
      <c r="T2708" s="32">
        <f t="shared" si="177"/>
        <v>0.83102918586789554</v>
      </c>
      <c r="V2708" s="22">
        <f t="shared" si="175"/>
        <v>-2.060615779345738E-2</v>
      </c>
      <c r="W2708" s="22">
        <v>7.4660633484162853E-2</v>
      </c>
    </row>
    <row r="2709" spans="8:23" x14ac:dyDescent="0.3">
      <c r="H2709" s="30">
        <v>2706</v>
      </c>
      <c r="I2709" s="32">
        <f t="shared" si="176"/>
        <v>0.83133640552995391</v>
      </c>
      <c r="K2709" s="3">
        <f t="shared" si="174"/>
        <v>-1.861853325753272E-2</v>
      </c>
      <c r="L2709" s="2">
        <v>7.8730687390137763E-2</v>
      </c>
      <c r="S2709" s="30">
        <v>2706</v>
      </c>
      <c r="T2709" s="32">
        <f t="shared" si="177"/>
        <v>0.83133640552995391</v>
      </c>
      <c r="V2709" s="22">
        <f t="shared" si="175"/>
        <v>-1.9453797231575011E-2</v>
      </c>
      <c r="W2709" s="22">
        <v>7.4719044244203656E-2</v>
      </c>
    </row>
    <row r="2710" spans="8:23" x14ac:dyDescent="0.3">
      <c r="H2710" s="29">
        <v>2707</v>
      </c>
      <c r="I2710" s="32">
        <f t="shared" si="176"/>
        <v>0.83164362519201229</v>
      </c>
      <c r="K2710" s="3">
        <f t="shared" si="174"/>
        <v>-1.8465399784869049E-2</v>
      </c>
      <c r="L2710" s="2">
        <v>7.8737919272313786E-2</v>
      </c>
      <c r="S2710" s="29">
        <v>2707</v>
      </c>
      <c r="T2710" s="32">
        <f t="shared" si="177"/>
        <v>0.83164362519201229</v>
      </c>
      <c r="V2710" s="22">
        <f t="shared" si="175"/>
        <v>-1.8590135015944153E-2</v>
      </c>
      <c r="W2710" s="22">
        <v>7.4797104628207989E-2</v>
      </c>
    </row>
    <row r="2711" spans="8:23" x14ac:dyDescent="0.3">
      <c r="H2711" s="29">
        <v>2708</v>
      </c>
      <c r="I2711" s="32">
        <f t="shared" si="176"/>
        <v>0.83195084485407067</v>
      </c>
      <c r="K2711" s="3">
        <f t="shared" si="174"/>
        <v>-1.7560196887056064E-2</v>
      </c>
      <c r="L2711" s="2">
        <v>7.8888952131595372E-2</v>
      </c>
      <c r="S2711" s="29">
        <v>2708</v>
      </c>
      <c r="T2711" s="32">
        <f t="shared" si="177"/>
        <v>0.83195084485407067</v>
      </c>
      <c r="V2711" s="22">
        <f t="shared" si="175"/>
        <v>-1.8161180476730925E-2</v>
      </c>
      <c r="W2711" s="22">
        <v>7.4890935530780453E-2</v>
      </c>
    </row>
    <row r="2712" spans="8:23" x14ac:dyDescent="0.3">
      <c r="H2712" s="30">
        <v>2709</v>
      </c>
      <c r="I2712" s="32">
        <f t="shared" si="176"/>
        <v>0.83225806451612905</v>
      </c>
      <c r="K2712" s="3">
        <f t="shared" si="174"/>
        <v>-1.6558514208995335E-2</v>
      </c>
      <c r="L2712" s="2">
        <v>7.8889018555257345E-2</v>
      </c>
      <c r="S2712" s="30">
        <v>2709</v>
      </c>
      <c r="T2712" s="32">
        <f t="shared" si="177"/>
        <v>0.83225806451612905</v>
      </c>
      <c r="V2712" s="22">
        <f t="shared" si="175"/>
        <v>-1.745175936435862E-2</v>
      </c>
      <c r="W2712" s="22">
        <v>7.4890935530780453E-2</v>
      </c>
    </row>
    <row r="2713" spans="8:23" x14ac:dyDescent="0.3">
      <c r="H2713" s="29">
        <v>2710</v>
      </c>
      <c r="I2713" s="32">
        <f t="shared" si="176"/>
        <v>0.83256528417818743</v>
      </c>
      <c r="K2713" s="3">
        <f t="shared" si="174"/>
        <v>-1.6486640136441192E-2</v>
      </c>
      <c r="L2713" s="2">
        <v>7.8938297138917535E-2</v>
      </c>
      <c r="S2713" s="29">
        <v>2710</v>
      </c>
      <c r="T2713" s="32">
        <f t="shared" si="177"/>
        <v>0.83256528417818743</v>
      </c>
      <c r="V2713" s="22">
        <f t="shared" si="175"/>
        <v>-1.7416285124337991E-2</v>
      </c>
      <c r="W2713" s="22">
        <v>7.4926747593135209E-2</v>
      </c>
    </row>
    <row r="2714" spans="8:23" x14ac:dyDescent="0.3">
      <c r="H2714" s="29">
        <v>2711</v>
      </c>
      <c r="I2714" s="32">
        <f t="shared" si="176"/>
        <v>0.8328725038402458</v>
      </c>
      <c r="K2714" s="3">
        <f t="shared" si="174"/>
        <v>-1.6374404831030104E-2</v>
      </c>
      <c r="L2714" s="2">
        <v>7.8957836117740626E-2</v>
      </c>
      <c r="S2714" s="29">
        <v>2711</v>
      </c>
      <c r="T2714" s="32">
        <f t="shared" si="177"/>
        <v>0.8328725038402458</v>
      </c>
      <c r="V2714" s="22">
        <f t="shared" si="175"/>
        <v>-1.7080244924266814E-2</v>
      </c>
      <c r="W2714" s="22">
        <v>7.4982410292491739E-2</v>
      </c>
    </row>
    <row r="2715" spans="8:23" x14ac:dyDescent="0.3">
      <c r="H2715" s="30">
        <v>2712</v>
      </c>
      <c r="I2715" s="32">
        <f t="shared" si="176"/>
        <v>0.83317972350230418</v>
      </c>
      <c r="K2715" s="3">
        <f t="shared" si="174"/>
        <v>-1.5780730897009966E-2</v>
      </c>
      <c r="L2715" s="2">
        <v>7.898009950248748E-2</v>
      </c>
      <c r="S2715" s="30">
        <v>2712</v>
      </c>
      <c r="T2715" s="32">
        <f t="shared" si="177"/>
        <v>0.83317972350230418</v>
      </c>
      <c r="V2715" s="22">
        <f t="shared" si="175"/>
        <v>-1.6826192646612038E-2</v>
      </c>
      <c r="W2715" s="22">
        <v>7.4993069032436965E-2</v>
      </c>
    </row>
    <row r="2716" spans="8:23" x14ac:dyDescent="0.3">
      <c r="H2716" s="29">
        <v>2713</v>
      </c>
      <c r="I2716" s="32">
        <f t="shared" si="176"/>
        <v>0.83348694316436256</v>
      </c>
      <c r="K2716" s="3">
        <f t="shared" si="174"/>
        <v>-1.5773452633520809E-2</v>
      </c>
      <c r="L2716" s="2">
        <v>7.9013377926421408E-2</v>
      </c>
      <c r="S2716" s="29">
        <v>2713</v>
      </c>
      <c r="T2716" s="32">
        <f t="shared" si="177"/>
        <v>0.83348694316436256</v>
      </c>
      <c r="V2716" s="22">
        <f t="shared" si="175"/>
        <v>-1.6794315770047103E-2</v>
      </c>
      <c r="W2716" s="22">
        <v>7.4993069032436965E-2</v>
      </c>
    </row>
    <row r="2717" spans="8:23" x14ac:dyDescent="0.3">
      <c r="H2717" s="29">
        <v>2714</v>
      </c>
      <c r="I2717" s="32">
        <f t="shared" si="176"/>
        <v>0.83379416282642094</v>
      </c>
      <c r="K2717" s="3">
        <f t="shared" si="174"/>
        <v>-1.5055008685581933E-2</v>
      </c>
      <c r="L2717" s="2">
        <v>7.9039132119333652E-2</v>
      </c>
      <c r="S2717" s="29">
        <v>2714</v>
      </c>
      <c r="T2717" s="32">
        <f t="shared" si="177"/>
        <v>0.83379416282642094</v>
      </c>
      <c r="V2717" s="22">
        <f t="shared" si="175"/>
        <v>-1.6299833887043237E-2</v>
      </c>
      <c r="W2717" s="22">
        <v>7.5145173345598837E-2</v>
      </c>
    </row>
    <row r="2718" spans="8:23" x14ac:dyDescent="0.3">
      <c r="H2718" s="30">
        <v>2715</v>
      </c>
      <c r="I2718" s="32">
        <f t="shared" si="176"/>
        <v>0.83410138248847931</v>
      </c>
      <c r="K2718" s="3">
        <f t="shared" si="174"/>
        <v>-1.3569243049088792E-2</v>
      </c>
      <c r="L2718" s="2">
        <v>7.9074727257813227E-2</v>
      </c>
      <c r="S2718" s="30">
        <v>2715</v>
      </c>
      <c r="T2718" s="32">
        <f t="shared" si="177"/>
        <v>0.83410138248847931</v>
      </c>
      <c r="V2718" s="22">
        <f t="shared" si="175"/>
        <v>-1.5496809480401162E-2</v>
      </c>
      <c r="W2718" s="22">
        <v>7.5145173345598837E-2</v>
      </c>
    </row>
    <row r="2719" spans="8:23" x14ac:dyDescent="0.3">
      <c r="H2719" s="29">
        <v>2716</v>
      </c>
      <c r="I2719" s="32">
        <f t="shared" si="176"/>
        <v>0.83440860215053758</v>
      </c>
      <c r="K2719" s="3">
        <f t="shared" si="174"/>
        <v>-1.3289036544850499E-2</v>
      </c>
      <c r="L2719" s="2">
        <v>7.9102715466351836E-2</v>
      </c>
      <c r="S2719" s="29">
        <v>2716</v>
      </c>
      <c r="T2719" s="32">
        <f t="shared" si="177"/>
        <v>0.83440860215053758</v>
      </c>
      <c r="V2719" s="22">
        <f t="shared" si="175"/>
        <v>-1.3919168203924123E-2</v>
      </c>
      <c r="W2719" s="22">
        <v>7.5156576200417588E-2</v>
      </c>
    </row>
    <row r="2720" spans="8:23" x14ac:dyDescent="0.3">
      <c r="H2720" s="29">
        <v>2717</v>
      </c>
      <c r="I2720" s="32">
        <f t="shared" si="176"/>
        <v>0.83471582181259596</v>
      </c>
      <c r="K2720" s="3">
        <f t="shared" si="174"/>
        <v>-1.3069705093833831E-2</v>
      </c>
      <c r="L2720" s="2">
        <v>7.9114697970163919E-2</v>
      </c>
      <c r="S2720" s="29">
        <v>2717</v>
      </c>
      <c r="T2720" s="32">
        <f t="shared" si="177"/>
        <v>0.83471582181259596</v>
      </c>
      <c r="V2720" s="22">
        <f t="shared" si="175"/>
        <v>-1.3393449144675803E-2</v>
      </c>
      <c r="W2720" s="22">
        <v>7.5156576200417588E-2</v>
      </c>
    </row>
    <row r="2721" spans="8:23" x14ac:dyDescent="0.3">
      <c r="H2721" s="30">
        <v>2718</v>
      </c>
      <c r="I2721" s="32">
        <f t="shared" si="176"/>
        <v>0.83502304147465434</v>
      </c>
      <c r="K2721" s="3">
        <f t="shared" si="174"/>
        <v>-1.2694985294665095E-2</v>
      </c>
      <c r="L2721" s="2">
        <v>7.9126750184230016E-2</v>
      </c>
      <c r="S2721" s="30">
        <v>2718</v>
      </c>
      <c r="T2721" s="32">
        <f t="shared" si="177"/>
        <v>0.83502304147465434</v>
      </c>
      <c r="V2721" s="22">
        <f t="shared" si="175"/>
        <v>-1.3192486018832709E-2</v>
      </c>
      <c r="W2721" s="22">
        <v>7.5381568216241465E-2</v>
      </c>
    </row>
    <row r="2722" spans="8:23" x14ac:dyDescent="0.3">
      <c r="H2722" s="29">
        <v>2719</v>
      </c>
      <c r="I2722" s="32">
        <f t="shared" si="176"/>
        <v>0.83533026113671272</v>
      </c>
      <c r="K2722" s="3">
        <f t="shared" si="174"/>
        <v>-1.1622544045752154E-2</v>
      </c>
      <c r="L2722" s="2">
        <v>7.9176162741622313E-2</v>
      </c>
      <c r="S2722" s="29">
        <v>2719</v>
      </c>
      <c r="T2722" s="32">
        <f t="shared" si="177"/>
        <v>0.83533026113671272</v>
      </c>
      <c r="V2722" s="22">
        <f t="shared" si="175"/>
        <v>-1.1805414207205435E-2</v>
      </c>
      <c r="W2722" s="22">
        <v>7.5381568216241465E-2</v>
      </c>
    </row>
    <row r="2723" spans="8:23" x14ac:dyDescent="0.3">
      <c r="H2723" s="29">
        <v>2720</v>
      </c>
      <c r="I2723" s="32">
        <f t="shared" si="176"/>
        <v>0.83563748079877109</v>
      </c>
      <c r="K2723" s="3">
        <f t="shared" si="174"/>
        <v>-1.1001737116386797E-2</v>
      </c>
      <c r="L2723" s="2">
        <v>7.9323278269890746E-2</v>
      </c>
      <c r="S2723" s="29">
        <v>2720</v>
      </c>
      <c r="T2723" s="32">
        <f t="shared" si="177"/>
        <v>0.83563748079877109</v>
      </c>
      <c r="V2723" s="22">
        <f t="shared" si="175"/>
        <v>-1.172447484123107E-2</v>
      </c>
      <c r="W2723" s="22">
        <v>7.545418379525258E-2</v>
      </c>
    </row>
    <row r="2724" spans="8:23" x14ac:dyDescent="0.3">
      <c r="H2724" s="30">
        <v>2721</v>
      </c>
      <c r="I2724" s="32">
        <f t="shared" si="176"/>
        <v>0.83594470046082947</v>
      </c>
      <c r="K2724" s="3">
        <f t="shared" si="174"/>
        <v>-1.0801591813530447E-2</v>
      </c>
      <c r="L2724" s="2">
        <v>7.9382298513177268E-2</v>
      </c>
      <c r="S2724" s="30">
        <v>2721</v>
      </c>
      <c r="T2724" s="32">
        <f t="shared" si="177"/>
        <v>0.83594470046082947</v>
      </c>
      <c r="V2724" s="22">
        <f t="shared" si="175"/>
        <v>-1.1719110454922991E-2</v>
      </c>
      <c r="W2724" s="22">
        <v>7.5570520014964462E-2</v>
      </c>
    </row>
    <row r="2725" spans="8:23" x14ac:dyDescent="0.3">
      <c r="H2725" s="29">
        <v>2722</v>
      </c>
      <c r="I2725" s="32">
        <f t="shared" si="176"/>
        <v>0.83625192012288785</v>
      </c>
      <c r="K2725" s="3">
        <f t="shared" si="174"/>
        <v>-1.0760577158229341E-2</v>
      </c>
      <c r="L2725" s="2">
        <v>7.9637174263971017E-2</v>
      </c>
      <c r="S2725" s="29">
        <v>2722</v>
      </c>
      <c r="T2725" s="32">
        <f t="shared" si="177"/>
        <v>0.83625192012288785</v>
      </c>
      <c r="V2725" s="22">
        <f t="shared" si="175"/>
        <v>-1.170909872166718E-2</v>
      </c>
      <c r="W2725" s="22">
        <v>7.5662482566248218E-2</v>
      </c>
    </row>
    <row r="2726" spans="8:23" x14ac:dyDescent="0.3">
      <c r="H2726" s="29">
        <v>2723</v>
      </c>
      <c r="I2726" s="32">
        <f t="shared" si="176"/>
        <v>0.83655913978494623</v>
      </c>
      <c r="K2726" s="3">
        <f t="shared" si="174"/>
        <v>-1.0375880971025864E-2</v>
      </c>
      <c r="L2726" s="2">
        <v>7.9647006255585295E-2</v>
      </c>
      <c r="S2726" s="29">
        <v>2723</v>
      </c>
      <c r="T2726" s="32">
        <f t="shared" si="177"/>
        <v>0.83655913978494623</v>
      </c>
      <c r="V2726" s="22">
        <f t="shared" si="175"/>
        <v>-1.1672044031125407E-2</v>
      </c>
      <c r="W2726" s="22">
        <v>7.5679647318148427E-2</v>
      </c>
    </row>
    <row r="2727" spans="8:23" x14ac:dyDescent="0.3">
      <c r="H2727" s="30">
        <v>2724</v>
      </c>
      <c r="I2727" s="32">
        <f t="shared" si="176"/>
        <v>0.8368663594470046</v>
      </c>
      <c r="K2727" s="3">
        <f t="shared" si="174"/>
        <v>-1.0347446364154253E-2</v>
      </c>
      <c r="L2727" s="2">
        <v>7.9655842353594131E-2</v>
      </c>
      <c r="S2727" s="30">
        <v>2724</v>
      </c>
      <c r="T2727" s="32">
        <f t="shared" si="177"/>
        <v>0.8368663594470046</v>
      </c>
      <c r="V2727" s="22">
        <f t="shared" si="175"/>
        <v>-1.145843803397324E-2</v>
      </c>
      <c r="W2727" s="22">
        <v>7.5679647318148427E-2</v>
      </c>
    </row>
    <row r="2728" spans="8:23" x14ac:dyDescent="0.3">
      <c r="H2728" s="29">
        <v>2725</v>
      </c>
      <c r="I2728" s="32">
        <f t="shared" si="176"/>
        <v>0.83717357910906298</v>
      </c>
      <c r="K2728" s="3">
        <f t="shared" si="174"/>
        <v>-1.0338143441740279E-2</v>
      </c>
      <c r="L2728" s="2">
        <v>7.9683100897007822E-2</v>
      </c>
      <c r="S2728" s="29">
        <v>2725</v>
      </c>
      <c r="T2728" s="32">
        <f t="shared" si="177"/>
        <v>0.83717357910906298</v>
      </c>
      <c r="V2728" s="22">
        <f t="shared" si="175"/>
        <v>-1.1223344556677889E-2</v>
      </c>
      <c r="W2728" s="22">
        <v>7.5686732904734072E-2</v>
      </c>
    </row>
    <row r="2729" spans="8:23" x14ac:dyDescent="0.3">
      <c r="H2729" s="29">
        <v>2726</v>
      </c>
      <c r="I2729" s="32">
        <f t="shared" si="176"/>
        <v>0.83748079877112136</v>
      </c>
      <c r="K2729" s="3">
        <f t="shared" si="174"/>
        <v>-1.0285368559040078E-2</v>
      </c>
      <c r="L2729" s="2">
        <v>7.9692665058518755E-2</v>
      </c>
      <c r="S2729" s="29">
        <v>2726</v>
      </c>
      <c r="T2729" s="32">
        <f t="shared" si="177"/>
        <v>0.83748079877112136</v>
      </c>
      <c r="V2729" s="22">
        <f t="shared" si="175"/>
        <v>-1.1126942126331562E-2</v>
      </c>
      <c r="W2729" s="22">
        <v>7.5702282950012773E-2</v>
      </c>
    </row>
    <row r="2730" spans="8:23" x14ac:dyDescent="0.3">
      <c r="H2730" s="30">
        <v>2727</v>
      </c>
      <c r="I2730" s="32">
        <f t="shared" si="176"/>
        <v>0.83778801843317974</v>
      </c>
      <c r="K2730" s="3">
        <f t="shared" si="174"/>
        <v>-9.8855359001040581E-3</v>
      </c>
      <c r="L2730" s="2">
        <v>7.9728059332509274E-2</v>
      </c>
      <c r="S2730" s="30">
        <v>2727</v>
      </c>
      <c r="T2730" s="32">
        <f t="shared" si="177"/>
        <v>0.83778801843317974</v>
      </c>
      <c r="V2730" s="22">
        <f t="shared" si="175"/>
        <v>-1.0589700996677788E-2</v>
      </c>
      <c r="W2730" s="22">
        <v>7.5749243882320627E-2</v>
      </c>
    </row>
    <row r="2731" spans="8:23" x14ac:dyDescent="0.3">
      <c r="H2731" s="29">
        <v>2728</v>
      </c>
      <c r="I2731" s="32">
        <f t="shared" si="176"/>
        <v>0.83809523809523812</v>
      </c>
      <c r="K2731" s="3">
        <f t="shared" si="174"/>
        <v>-9.6968993148298949E-3</v>
      </c>
      <c r="L2731" s="2">
        <v>7.9818135892902306E-2</v>
      </c>
      <c r="S2731" s="29">
        <v>2728</v>
      </c>
      <c r="T2731" s="32">
        <f t="shared" si="177"/>
        <v>0.83809523809523812</v>
      </c>
      <c r="V2731" s="22">
        <f t="shared" si="175"/>
        <v>-1.0126864010683309E-2</v>
      </c>
      <c r="W2731" s="22">
        <v>7.5763917957304305E-2</v>
      </c>
    </row>
    <row r="2732" spans="8:23" x14ac:dyDescent="0.3">
      <c r="H2732" s="29">
        <v>2729</v>
      </c>
      <c r="I2732" s="32">
        <f t="shared" si="176"/>
        <v>0.83840245775729649</v>
      </c>
      <c r="K2732" s="3">
        <f t="shared" si="174"/>
        <v>-9.4726635339748236E-3</v>
      </c>
      <c r="L2732" s="2">
        <v>7.9827058947590471E-2</v>
      </c>
      <c r="S2732" s="29">
        <v>2729</v>
      </c>
      <c r="T2732" s="32">
        <f t="shared" si="177"/>
        <v>0.83840245775729649</v>
      </c>
      <c r="V2732" s="22">
        <f t="shared" si="175"/>
        <v>-1.0078238960350115E-2</v>
      </c>
      <c r="W2732" s="22">
        <v>7.5800771423780056E-2</v>
      </c>
    </row>
    <row r="2733" spans="8:23" x14ac:dyDescent="0.3">
      <c r="H2733" s="30">
        <v>2730</v>
      </c>
      <c r="I2733" s="32">
        <f t="shared" si="176"/>
        <v>0.83870967741935487</v>
      </c>
      <c r="K2733" s="3">
        <f t="shared" si="174"/>
        <v>-9.39813935826855E-3</v>
      </c>
      <c r="L2733" s="2">
        <v>7.98494983277592E-2</v>
      </c>
      <c r="S2733" s="30">
        <v>2730</v>
      </c>
      <c r="T2733" s="32">
        <f t="shared" si="177"/>
        <v>0.83870967741935487</v>
      </c>
      <c r="V2733" s="22">
        <f t="shared" si="175"/>
        <v>-9.9357101110461726E-3</v>
      </c>
      <c r="W2733" s="22">
        <v>7.5893836367624534E-2</v>
      </c>
    </row>
    <row r="2734" spans="8:23" x14ac:dyDescent="0.3">
      <c r="H2734" s="29">
        <v>2731</v>
      </c>
      <c r="I2734" s="32">
        <f t="shared" si="176"/>
        <v>0.83901689708141325</v>
      </c>
      <c r="K2734" s="3">
        <f t="shared" si="174"/>
        <v>-9.3803297328027609E-3</v>
      </c>
      <c r="L2734" s="2">
        <v>7.98494983277592E-2</v>
      </c>
      <c r="S2734" s="29">
        <v>2731</v>
      </c>
      <c r="T2734" s="32">
        <f t="shared" si="177"/>
        <v>0.83901689708141325</v>
      </c>
      <c r="V2734" s="22">
        <f t="shared" si="175"/>
        <v>-9.9353049907578827E-3</v>
      </c>
      <c r="W2734" s="22">
        <v>7.5924565270634334E-2</v>
      </c>
    </row>
    <row r="2735" spans="8:23" x14ac:dyDescent="0.3">
      <c r="H2735" s="29">
        <v>2732</v>
      </c>
      <c r="I2735" s="32">
        <f t="shared" si="176"/>
        <v>0.83932411674347163</v>
      </c>
      <c r="K2735" s="3">
        <f t="shared" si="174"/>
        <v>-9.1599642537980846E-3</v>
      </c>
      <c r="L2735" s="2">
        <v>7.9915134370579913E-2</v>
      </c>
      <c r="S2735" s="29">
        <v>2732</v>
      </c>
      <c r="T2735" s="32">
        <f t="shared" si="177"/>
        <v>0.83932411674347163</v>
      </c>
      <c r="V2735" s="22">
        <f t="shared" si="175"/>
        <v>-9.2996773581324309E-3</v>
      </c>
      <c r="W2735" s="22">
        <v>7.5924565270634334E-2</v>
      </c>
    </row>
    <row r="2736" spans="8:23" x14ac:dyDescent="0.3">
      <c r="H2736" s="30">
        <v>2733</v>
      </c>
      <c r="I2736" s="32">
        <f t="shared" si="176"/>
        <v>0.83963133640553</v>
      </c>
      <c r="K2736" s="3">
        <f t="shared" ref="K2736:K2799" si="178">G132</f>
        <v>-9.1362126245847185E-3</v>
      </c>
      <c r="L2736" s="2">
        <v>7.9950936663693184E-2</v>
      </c>
      <c r="S2736" s="30">
        <v>2733</v>
      </c>
      <c r="T2736" s="32">
        <f t="shared" si="177"/>
        <v>0.83963133640553</v>
      </c>
      <c r="V2736" s="22">
        <f t="shared" si="175"/>
        <v>-8.9801154586273621E-3</v>
      </c>
      <c r="W2736" s="22">
        <v>7.5964115111266509E-2</v>
      </c>
    </row>
    <row r="2737" spans="8:23" x14ac:dyDescent="0.3">
      <c r="H2737" s="29">
        <v>2734</v>
      </c>
      <c r="I2737" s="32">
        <f t="shared" si="176"/>
        <v>0.83993855606758827</v>
      </c>
      <c r="K2737" s="3">
        <f t="shared" si="178"/>
        <v>-8.9846652705532354E-3</v>
      </c>
      <c r="L2737" s="2">
        <v>8.0021523560611804E-2</v>
      </c>
      <c r="S2737" s="29">
        <v>2734</v>
      </c>
      <c r="T2737" s="32">
        <f t="shared" si="177"/>
        <v>0.83993855606758827</v>
      </c>
      <c r="V2737" s="22">
        <f t="shared" ref="V2737:V2800" si="179">R133</f>
        <v>-8.4576007122190329E-3</v>
      </c>
      <c r="W2737" s="22">
        <v>7.5964115111266509E-2</v>
      </c>
    </row>
    <row r="2738" spans="8:23" x14ac:dyDescent="0.3">
      <c r="H2738" s="29">
        <v>2735</v>
      </c>
      <c r="I2738" s="32">
        <f t="shared" si="176"/>
        <v>0.84024577572964665</v>
      </c>
      <c r="K2738" s="3">
        <f t="shared" si="178"/>
        <v>-8.913130238126973E-3</v>
      </c>
      <c r="L2738" s="2">
        <v>8.0056015871163524E-2</v>
      </c>
      <c r="S2738" s="29">
        <v>2735</v>
      </c>
      <c r="T2738" s="32">
        <f t="shared" si="177"/>
        <v>0.84024577572964665</v>
      </c>
      <c r="V2738" s="22">
        <f t="shared" si="179"/>
        <v>-8.0496394432331957E-3</v>
      </c>
      <c r="W2738" s="22">
        <v>7.6076555023923451E-2</v>
      </c>
    </row>
    <row r="2739" spans="8:23" x14ac:dyDescent="0.3">
      <c r="H2739" s="30">
        <v>2736</v>
      </c>
      <c r="I2739" s="32">
        <f t="shared" si="176"/>
        <v>0.84055299539170503</v>
      </c>
      <c r="K2739" s="3">
        <f t="shared" si="178"/>
        <v>-8.6014298480786913E-3</v>
      </c>
      <c r="L2739" s="2">
        <v>8.0114449213161576E-2</v>
      </c>
      <c r="S2739" s="30">
        <v>2736</v>
      </c>
      <c r="T2739" s="32">
        <f t="shared" si="177"/>
        <v>0.84055299539170503</v>
      </c>
      <c r="V2739" s="22">
        <f t="shared" si="179"/>
        <v>-7.7104223640231621E-3</v>
      </c>
      <c r="W2739" s="22">
        <v>7.6118406409971043E-2</v>
      </c>
    </row>
    <row r="2740" spans="8:23" x14ac:dyDescent="0.3">
      <c r="H2740" s="29">
        <v>2737</v>
      </c>
      <c r="I2740" s="32">
        <f t="shared" si="176"/>
        <v>0.8408602150537634</v>
      </c>
      <c r="K2740" s="3">
        <f t="shared" si="178"/>
        <v>-8.3056478405315621E-3</v>
      </c>
      <c r="L2740" s="2">
        <v>8.0121299178038549E-2</v>
      </c>
      <c r="S2740" s="29">
        <v>2737</v>
      </c>
      <c r="T2740" s="32">
        <f t="shared" si="177"/>
        <v>0.8408602150537634</v>
      </c>
      <c r="V2740" s="22">
        <f t="shared" si="179"/>
        <v>-7.4260708128895672E-3</v>
      </c>
      <c r="W2740" s="22">
        <v>7.6194983435873165E-2</v>
      </c>
    </row>
    <row r="2741" spans="8:23" x14ac:dyDescent="0.3">
      <c r="H2741" s="29">
        <v>2738</v>
      </c>
      <c r="I2741" s="32">
        <f t="shared" si="176"/>
        <v>0.84116743471582178</v>
      </c>
      <c r="K2741" s="3">
        <f t="shared" si="178"/>
        <v>-8.2380228745100818E-3</v>
      </c>
      <c r="L2741" s="2">
        <v>8.0147965474722568E-2</v>
      </c>
      <c r="S2741" s="29">
        <v>2738</v>
      </c>
      <c r="T2741" s="32">
        <f t="shared" si="177"/>
        <v>0.84116743471582178</v>
      </c>
      <c r="V2741" s="22">
        <f t="shared" si="179"/>
        <v>-7.1697654636042989E-3</v>
      </c>
      <c r="W2741" s="22">
        <v>7.6217765042979946E-2</v>
      </c>
    </row>
    <row r="2742" spans="8:23" x14ac:dyDescent="0.3">
      <c r="H2742" s="30">
        <v>2739</v>
      </c>
      <c r="I2742" s="32">
        <f t="shared" si="176"/>
        <v>0.84147465437788016</v>
      </c>
      <c r="K2742" s="3">
        <f t="shared" si="178"/>
        <v>-8.0359253131647365E-3</v>
      </c>
      <c r="L2742" s="2">
        <v>8.0172827652424394E-2</v>
      </c>
      <c r="S2742" s="30">
        <v>2739</v>
      </c>
      <c r="T2742" s="32">
        <f t="shared" si="177"/>
        <v>0.84147465437788016</v>
      </c>
      <c r="V2742" s="22">
        <f t="shared" si="179"/>
        <v>-7.0471349353050166E-3</v>
      </c>
      <c r="W2742" s="22">
        <v>7.6233183856502157E-2</v>
      </c>
    </row>
    <row r="2743" spans="8:23" x14ac:dyDescent="0.3">
      <c r="H2743" s="29">
        <v>2740</v>
      </c>
      <c r="I2743" s="32">
        <f t="shared" si="176"/>
        <v>0.84178187403993854</v>
      </c>
      <c r="K2743" s="3">
        <f t="shared" si="178"/>
        <v>-7.1070234113712371E-3</v>
      </c>
      <c r="L2743" s="2">
        <v>8.0180030005000874E-2</v>
      </c>
      <c r="S2743" s="29">
        <v>2740</v>
      </c>
      <c r="T2743" s="32">
        <f t="shared" si="177"/>
        <v>0.84178187403993854</v>
      </c>
      <c r="V2743" s="22">
        <f t="shared" si="179"/>
        <v>-7.0134424313267095E-3</v>
      </c>
      <c r="W2743" s="22">
        <v>7.6233183856502157E-2</v>
      </c>
    </row>
    <row r="2744" spans="8:23" x14ac:dyDescent="0.3">
      <c r="H2744" s="29">
        <v>2741</v>
      </c>
      <c r="I2744" s="32">
        <f t="shared" si="176"/>
        <v>0.84208909370199692</v>
      </c>
      <c r="K2744" s="3">
        <f t="shared" si="178"/>
        <v>-7.0921985815602289E-3</v>
      </c>
      <c r="L2744" s="2">
        <v>8.0264672036823859E-2</v>
      </c>
      <c r="S2744" s="29">
        <v>2741</v>
      </c>
      <c r="T2744" s="32">
        <f t="shared" si="177"/>
        <v>0.84208909370199692</v>
      </c>
      <c r="V2744" s="22">
        <f t="shared" si="179"/>
        <v>-6.9507748404740886E-3</v>
      </c>
      <c r="W2744" s="22">
        <v>7.6348722263119173E-2</v>
      </c>
    </row>
    <row r="2745" spans="8:23" x14ac:dyDescent="0.3">
      <c r="H2745" s="30">
        <v>2742</v>
      </c>
      <c r="I2745" s="32">
        <f t="shared" si="176"/>
        <v>0.84239631336405529</v>
      </c>
      <c r="K2745" s="3">
        <f t="shared" si="178"/>
        <v>-6.9580490441126493E-3</v>
      </c>
      <c r="L2745" s="2">
        <v>8.0267558528428096E-2</v>
      </c>
      <c r="S2745" s="30">
        <v>2742</v>
      </c>
      <c r="T2745" s="32">
        <f t="shared" si="177"/>
        <v>0.84239631336405529</v>
      </c>
      <c r="V2745" s="22">
        <f t="shared" si="179"/>
        <v>-6.7883374137547546E-3</v>
      </c>
      <c r="W2745" s="22">
        <v>7.6385779528969244E-2</v>
      </c>
    </row>
    <row r="2746" spans="8:23" x14ac:dyDescent="0.3">
      <c r="H2746" s="29">
        <v>2743</v>
      </c>
      <c r="I2746" s="32">
        <f t="shared" si="176"/>
        <v>0.84270353302611367</v>
      </c>
      <c r="K2746" s="3">
        <f t="shared" si="178"/>
        <v>-6.9176533191433352E-3</v>
      </c>
      <c r="L2746" s="2">
        <v>8.0305143138380858E-2</v>
      </c>
      <c r="S2746" s="29">
        <v>2743</v>
      </c>
      <c r="T2746" s="32">
        <f t="shared" si="177"/>
        <v>0.84270353302611367</v>
      </c>
      <c r="V2746" s="22">
        <f t="shared" si="179"/>
        <v>-5.9545509782476334E-3</v>
      </c>
      <c r="W2746" s="22">
        <v>7.6385779528969244E-2</v>
      </c>
    </row>
    <row r="2747" spans="8:23" x14ac:dyDescent="0.3">
      <c r="H2747" s="29">
        <v>2744</v>
      </c>
      <c r="I2747" s="32">
        <f t="shared" si="176"/>
        <v>0.84301075268817205</v>
      </c>
      <c r="K2747" s="3">
        <f t="shared" si="178"/>
        <v>-5.7903879559930514E-3</v>
      </c>
      <c r="L2747" s="2">
        <v>8.0337490829053615E-2</v>
      </c>
      <c r="S2747" s="29">
        <v>2744</v>
      </c>
      <c r="T2747" s="32">
        <f t="shared" si="177"/>
        <v>0.84301075268817205</v>
      </c>
      <c r="V2747" s="22">
        <f t="shared" si="179"/>
        <v>-5.9545509782476334E-3</v>
      </c>
      <c r="W2747" s="22">
        <v>7.6442202237332807E-2</v>
      </c>
    </row>
    <row r="2748" spans="8:23" x14ac:dyDescent="0.3">
      <c r="H2748" s="30">
        <v>2745</v>
      </c>
      <c r="I2748" s="32">
        <f t="shared" si="176"/>
        <v>0.84331797235023043</v>
      </c>
      <c r="K2748" s="3">
        <f t="shared" si="178"/>
        <v>-5.2435212261773166E-3</v>
      </c>
      <c r="L2748" s="2">
        <v>8.0371069698711189E-2</v>
      </c>
      <c r="S2748" s="30">
        <v>2745</v>
      </c>
      <c r="T2748" s="32">
        <f t="shared" si="177"/>
        <v>0.84331797235023043</v>
      </c>
      <c r="V2748" s="22">
        <f t="shared" si="179"/>
        <v>-5.9302442456528066E-3</v>
      </c>
      <c r="W2748" s="22">
        <v>7.6601088321473415E-2</v>
      </c>
    </row>
    <row r="2749" spans="8:23" x14ac:dyDescent="0.3">
      <c r="H2749" s="29">
        <v>2746</v>
      </c>
      <c r="I2749" s="32">
        <f t="shared" si="176"/>
        <v>0.8436251920122888</v>
      </c>
      <c r="K2749" s="3">
        <f t="shared" si="178"/>
        <v>-5.2029136316337149E-3</v>
      </c>
      <c r="L2749" s="2">
        <v>8.0449608486991731E-2</v>
      </c>
      <c r="S2749" s="29">
        <v>2746</v>
      </c>
      <c r="T2749" s="32">
        <f t="shared" si="177"/>
        <v>0.8436251920122888</v>
      </c>
      <c r="V2749" s="22">
        <f t="shared" si="179"/>
        <v>-5.8918669131238707E-3</v>
      </c>
      <c r="W2749" s="22">
        <v>7.6601088321473415E-2</v>
      </c>
    </row>
    <row r="2750" spans="8:23" x14ac:dyDescent="0.3">
      <c r="H2750" s="29">
        <v>2747</v>
      </c>
      <c r="I2750" s="32">
        <f t="shared" si="176"/>
        <v>0.84393241167434718</v>
      </c>
      <c r="K2750" s="3">
        <f t="shared" si="178"/>
        <v>-4.9921691464369835E-3</v>
      </c>
      <c r="L2750" s="2">
        <v>8.0540670239142645E-2</v>
      </c>
      <c r="S2750" s="29">
        <v>2747</v>
      </c>
      <c r="T2750" s="32">
        <f t="shared" si="177"/>
        <v>0.84393241167434718</v>
      </c>
      <c r="V2750" s="22">
        <f t="shared" si="179"/>
        <v>-5.6116722783389446E-3</v>
      </c>
      <c r="W2750" s="22">
        <v>7.6607211600154046E-2</v>
      </c>
    </row>
    <row r="2751" spans="8:23" x14ac:dyDescent="0.3">
      <c r="H2751" s="30">
        <v>2748</v>
      </c>
      <c r="I2751" s="32">
        <f t="shared" si="176"/>
        <v>0.84423963133640556</v>
      </c>
      <c r="K2751" s="3">
        <f t="shared" si="178"/>
        <v>-4.9536937325005631E-3</v>
      </c>
      <c r="L2751" s="2">
        <v>8.0619155111254434E-2</v>
      </c>
      <c r="S2751" s="30">
        <v>2748</v>
      </c>
      <c r="T2751" s="32">
        <f t="shared" si="177"/>
        <v>0.84423963133640556</v>
      </c>
      <c r="V2751" s="22">
        <f t="shared" si="179"/>
        <v>-5.6116722783389446E-3</v>
      </c>
      <c r="W2751" s="22">
        <v>7.676825761932142E-2</v>
      </c>
    </row>
    <row r="2752" spans="8:23" x14ac:dyDescent="0.3">
      <c r="H2752" s="29">
        <v>2749</v>
      </c>
      <c r="I2752" s="32">
        <f t="shared" si="176"/>
        <v>0.84454685099846394</v>
      </c>
      <c r="K2752" s="3">
        <f t="shared" si="178"/>
        <v>-4.6826222684703432E-3</v>
      </c>
      <c r="L2752" s="2">
        <v>8.0645161290322578E-2</v>
      </c>
      <c r="S2752" s="29">
        <v>2749</v>
      </c>
      <c r="T2752" s="32">
        <f t="shared" si="177"/>
        <v>0.84454685099846394</v>
      </c>
      <c r="V2752" s="22">
        <f t="shared" si="179"/>
        <v>-5.3916004540294476E-3</v>
      </c>
      <c r="W2752" s="22">
        <v>7.6804322655345383E-2</v>
      </c>
    </row>
    <row r="2753" spans="8:23" x14ac:dyDescent="0.3">
      <c r="H2753" s="29">
        <v>2750</v>
      </c>
      <c r="I2753" s="32">
        <f t="shared" si="176"/>
        <v>0.84485407066052232</v>
      </c>
      <c r="K2753" s="3">
        <f t="shared" si="178"/>
        <v>-4.5027407987470857E-3</v>
      </c>
      <c r="L2753" s="2">
        <v>8.0765379908777427E-2</v>
      </c>
      <c r="S2753" s="29">
        <v>2750</v>
      </c>
      <c r="T2753" s="32">
        <f t="shared" si="177"/>
        <v>0.84485407066052232</v>
      </c>
      <c r="V2753" s="22">
        <f t="shared" si="179"/>
        <v>-5.0230221850146506E-3</v>
      </c>
      <c r="W2753" s="22">
        <v>7.6836549277494115E-2</v>
      </c>
    </row>
    <row r="2754" spans="8:23" x14ac:dyDescent="0.3">
      <c r="H2754" s="30">
        <v>2751</v>
      </c>
      <c r="I2754" s="32">
        <f t="shared" si="176"/>
        <v>0.84516129032258069</v>
      </c>
      <c r="K2754" s="3">
        <f t="shared" si="178"/>
        <v>-4.2515104050123405E-3</v>
      </c>
      <c r="L2754" s="2">
        <v>8.08643538448552E-2</v>
      </c>
      <c r="S2754" s="30">
        <v>2751</v>
      </c>
      <c r="T2754" s="32">
        <f t="shared" si="177"/>
        <v>0.84516129032258069</v>
      </c>
      <c r="V2754" s="22">
        <f t="shared" si="179"/>
        <v>-4.8795681063123391E-3</v>
      </c>
      <c r="W2754" s="22">
        <v>7.6836549277494115E-2</v>
      </c>
    </row>
    <row r="2755" spans="8:23" x14ac:dyDescent="0.3">
      <c r="H2755" s="29">
        <v>2752</v>
      </c>
      <c r="I2755" s="32">
        <f t="shared" si="176"/>
        <v>0.84546850998463907</v>
      </c>
      <c r="K2755" s="3">
        <f t="shared" si="178"/>
        <v>-4.2351517596047649E-3</v>
      </c>
      <c r="L2755" s="2">
        <v>8.08643538448552E-2</v>
      </c>
      <c r="S2755" s="29">
        <v>2752</v>
      </c>
      <c r="T2755" s="32">
        <f t="shared" si="177"/>
        <v>0.84546850998463907</v>
      </c>
      <c r="V2755" s="22">
        <f t="shared" si="179"/>
        <v>-4.4225550306563246E-3</v>
      </c>
      <c r="W2755" s="22">
        <v>7.6859843814221132E-2</v>
      </c>
    </row>
    <row r="2756" spans="8:23" x14ac:dyDescent="0.3">
      <c r="H2756" s="29">
        <v>2753</v>
      </c>
      <c r="I2756" s="32">
        <f t="shared" si="176"/>
        <v>0.84577572964669734</v>
      </c>
      <c r="K2756" s="3">
        <f t="shared" si="178"/>
        <v>-4.1323852425449196E-3</v>
      </c>
      <c r="L2756" s="2">
        <v>8.0883331116136686E-2</v>
      </c>
      <c r="S2756" s="29">
        <v>2753</v>
      </c>
      <c r="T2756" s="32">
        <f t="shared" si="177"/>
        <v>0.84577572964669734</v>
      </c>
      <c r="V2756" s="22">
        <f t="shared" si="179"/>
        <v>-4.3966780654616511E-3</v>
      </c>
      <c r="W2756" s="22">
        <v>7.6970013947001356E-2</v>
      </c>
    </row>
    <row r="2757" spans="8:23" x14ac:dyDescent="0.3">
      <c r="H2757" s="30">
        <v>2754</v>
      </c>
      <c r="I2757" s="32">
        <f t="shared" ref="I2757:I2820" si="180">H2757/3255</f>
        <v>0.84608294930875572</v>
      </c>
      <c r="K2757" s="3">
        <f t="shared" si="178"/>
        <v>-3.4238200048911159E-3</v>
      </c>
      <c r="L2757" s="2">
        <v>8.0919320086186339E-2</v>
      </c>
      <c r="S2757" s="30">
        <v>2754</v>
      </c>
      <c r="T2757" s="32">
        <f t="shared" ref="T2757:T2820" si="181">S2757/3255</f>
        <v>0.84608294930875572</v>
      </c>
      <c r="V2757" s="22">
        <f t="shared" si="179"/>
        <v>-4.1894940380276906E-3</v>
      </c>
      <c r="W2757" s="22">
        <v>7.7269187505407941E-2</v>
      </c>
    </row>
    <row r="2758" spans="8:23" x14ac:dyDescent="0.3">
      <c r="H2758" s="29">
        <v>2755</v>
      </c>
      <c r="I2758" s="32">
        <f t="shared" si="180"/>
        <v>0.84639016897081409</v>
      </c>
      <c r="K2758" s="3">
        <f t="shared" si="178"/>
        <v>-3.1288023639839293E-3</v>
      </c>
      <c r="L2758" s="2">
        <v>8.0929568851289338E-2</v>
      </c>
      <c r="S2758" s="29">
        <v>2755</v>
      </c>
      <c r="T2758" s="32">
        <f t="shared" si="181"/>
        <v>0.84639016897081409</v>
      </c>
      <c r="V2758" s="22">
        <f t="shared" si="179"/>
        <v>-3.9081582804103565E-3</v>
      </c>
      <c r="W2758" s="22">
        <v>7.7269187505407941E-2</v>
      </c>
    </row>
    <row r="2759" spans="8:23" x14ac:dyDescent="0.3">
      <c r="H2759" s="29">
        <v>2756</v>
      </c>
      <c r="I2759" s="32">
        <f t="shared" si="180"/>
        <v>0.84669738863287247</v>
      </c>
      <c r="K2759" s="3">
        <f t="shared" si="178"/>
        <v>-2.9846503695281734E-3</v>
      </c>
      <c r="L2759" s="2">
        <v>8.094888725849847E-2</v>
      </c>
      <c r="S2759" s="29">
        <v>2756</v>
      </c>
      <c r="T2759" s="32">
        <f t="shared" si="181"/>
        <v>0.84669738863287247</v>
      </c>
      <c r="V2759" s="22">
        <f t="shared" si="179"/>
        <v>-3.6637492367189704E-3</v>
      </c>
      <c r="W2759" s="22">
        <v>7.7405857740585726E-2</v>
      </c>
    </row>
    <row r="2760" spans="8:23" x14ac:dyDescent="0.3">
      <c r="H2760" s="30">
        <v>2757</v>
      </c>
      <c r="I2760" s="32">
        <f t="shared" si="180"/>
        <v>0.84700460829493085</v>
      </c>
      <c r="K2760" s="3">
        <f t="shared" si="178"/>
        <v>-2.9048165912314767E-3</v>
      </c>
      <c r="L2760" s="2">
        <v>8.0986782694360146E-2</v>
      </c>
      <c r="S2760" s="30">
        <v>2757</v>
      </c>
      <c r="T2760" s="32">
        <f t="shared" si="181"/>
        <v>0.84700460829493085</v>
      </c>
      <c r="V2760" s="22">
        <f t="shared" si="179"/>
        <v>-3.3486814566764337E-3</v>
      </c>
      <c r="W2760" s="22">
        <v>7.7450435427089029E-2</v>
      </c>
    </row>
    <row r="2761" spans="8:23" x14ac:dyDescent="0.3">
      <c r="H2761" s="29">
        <v>2758</v>
      </c>
      <c r="I2761" s="32">
        <f t="shared" si="180"/>
        <v>0.84731182795698923</v>
      </c>
      <c r="K2761" s="3">
        <f t="shared" si="178"/>
        <v>-2.4916943521594683E-3</v>
      </c>
      <c r="L2761" s="2">
        <v>8.1013502250375097E-2</v>
      </c>
      <c r="S2761" s="29">
        <v>2758</v>
      </c>
      <c r="T2761" s="32">
        <f t="shared" si="181"/>
        <v>0.84731182795698923</v>
      </c>
      <c r="V2761" s="22">
        <f t="shared" si="179"/>
        <v>-3.3222591362126715E-3</v>
      </c>
      <c r="W2761" s="22">
        <v>7.7450435427089029E-2</v>
      </c>
    </row>
    <row r="2762" spans="8:23" x14ac:dyDescent="0.3">
      <c r="H2762" s="29">
        <v>2759</v>
      </c>
      <c r="I2762" s="32">
        <f t="shared" si="180"/>
        <v>0.84761904761904761</v>
      </c>
      <c r="K2762" s="3">
        <f t="shared" si="178"/>
        <v>-2.3305844388668961E-3</v>
      </c>
      <c r="L2762" s="2">
        <v>8.1028055719050446E-2</v>
      </c>
      <c r="S2762" s="29">
        <v>2759</v>
      </c>
      <c r="T2762" s="32">
        <f t="shared" si="181"/>
        <v>0.84761904761904761</v>
      </c>
      <c r="V2762" s="22">
        <f t="shared" si="179"/>
        <v>-3.2196310476853857E-3</v>
      </c>
      <c r="W2762" s="22">
        <v>7.7597780363376043E-2</v>
      </c>
    </row>
    <row r="2763" spans="8:23" x14ac:dyDescent="0.3">
      <c r="H2763" s="30">
        <v>2760</v>
      </c>
      <c r="I2763" s="32">
        <f t="shared" si="180"/>
        <v>0.84792626728110598</v>
      </c>
      <c r="K2763" s="3">
        <f t="shared" si="178"/>
        <v>-2.2615405081815158E-3</v>
      </c>
      <c r="L2763" s="2">
        <v>8.1065431383902722E-2</v>
      </c>
      <c r="S2763" s="30">
        <v>2760</v>
      </c>
      <c r="T2763" s="32">
        <f t="shared" si="181"/>
        <v>0.84792626728110598</v>
      </c>
      <c r="V2763" s="22">
        <f t="shared" si="179"/>
        <v>-2.6570506737520921E-3</v>
      </c>
      <c r="W2763" s="22">
        <v>7.7657807308970053E-2</v>
      </c>
    </row>
    <row r="2764" spans="8:23" x14ac:dyDescent="0.3">
      <c r="H2764" s="29">
        <v>2761</v>
      </c>
      <c r="I2764" s="32">
        <f t="shared" si="180"/>
        <v>0.84823348694316436</v>
      </c>
      <c r="K2764" s="3">
        <f t="shared" si="178"/>
        <v>-2.2394625289930054E-3</v>
      </c>
      <c r="L2764" s="2">
        <v>8.1155015197568389E-2</v>
      </c>
      <c r="S2764" s="29">
        <v>2761</v>
      </c>
      <c r="T2764" s="32">
        <f t="shared" si="181"/>
        <v>0.84823348694316436</v>
      </c>
      <c r="V2764" s="22">
        <f t="shared" si="179"/>
        <v>-2.426062846580433E-3</v>
      </c>
      <c r="W2764" s="22">
        <v>7.765830346475508E-2</v>
      </c>
    </row>
    <row r="2765" spans="8:23" x14ac:dyDescent="0.3">
      <c r="H2765" s="29">
        <v>2762</v>
      </c>
      <c r="I2765" s="32">
        <f t="shared" si="180"/>
        <v>0.84854070660522274</v>
      </c>
      <c r="K2765" s="3">
        <f t="shared" si="178"/>
        <v>-1.8986634898179179E-3</v>
      </c>
      <c r="L2765" s="2">
        <v>8.1197501615334886E-2</v>
      </c>
      <c r="S2765" s="29">
        <v>2762</v>
      </c>
      <c r="T2765" s="32">
        <f t="shared" si="181"/>
        <v>0.84854070660522274</v>
      </c>
      <c r="V2765" s="22">
        <f t="shared" si="179"/>
        <v>-2.1648492623476952E-3</v>
      </c>
      <c r="W2765" s="22">
        <v>7.7729023014238341E-2</v>
      </c>
    </row>
    <row r="2766" spans="8:23" x14ac:dyDescent="0.3">
      <c r="H2766" s="30">
        <v>2763</v>
      </c>
      <c r="I2766" s="32">
        <f t="shared" si="180"/>
        <v>0.84884792626728112</v>
      </c>
      <c r="K2766" s="3">
        <f t="shared" si="178"/>
        <v>-1.254180602006689E-3</v>
      </c>
      <c r="L2766" s="2">
        <v>8.1223013187069704E-2</v>
      </c>
      <c r="S2766" s="30">
        <v>2763</v>
      </c>
      <c r="T2766" s="32">
        <f t="shared" si="181"/>
        <v>0.84884792626728112</v>
      </c>
      <c r="V2766" s="22">
        <f t="shared" si="179"/>
        <v>-1.7057186461981245E-3</v>
      </c>
      <c r="W2766" s="22">
        <v>7.7729023014238341E-2</v>
      </c>
    </row>
    <row r="2767" spans="8:23" x14ac:dyDescent="0.3">
      <c r="H2767" s="29">
        <v>2764</v>
      </c>
      <c r="I2767" s="32">
        <f t="shared" si="180"/>
        <v>0.84915514592933949</v>
      </c>
      <c r="K2767" s="3">
        <f t="shared" si="178"/>
        <v>-1.1845789360327619E-3</v>
      </c>
      <c r="L2767" s="2">
        <v>8.1306628516929005E-2</v>
      </c>
      <c r="S2767" s="29">
        <v>2764</v>
      </c>
      <c r="T2767" s="32">
        <f t="shared" si="181"/>
        <v>0.84915514592933949</v>
      </c>
      <c r="V2767" s="22">
        <f t="shared" si="179"/>
        <v>-9.6680631646790989E-4</v>
      </c>
      <c r="W2767" s="22">
        <v>7.7765456057665688E-2</v>
      </c>
    </row>
    <row r="2768" spans="8:23" x14ac:dyDescent="0.3">
      <c r="H2768" s="29">
        <v>2765</v>
      </c>
      <c r="I2768" s="32">
        <f t="shared" si="180"/>
        <v>0.84946236559139787</v>
      </c>
      <c r="K2768" s="3">
        <f t="shared" si="178"/>
        <v>-8.3056478405315617E-4</v>
      </c>
      <c r="L2768" s="2">
        <v>8.1369456299870149E-2</v>
      </c>
      <c r="S2768" s="29">
        <v>2765</v>
      </c>
      <c r="T2768" s="32">
        <f t="shared" si="181"/>
        <v>0.84946236559139787</v>
      </c>
      <c r="V2768" s="22">
        <f t="shared" si="179"/>
        <v>-8.3717036416910843E-4</v>
      </c>
      <c r="W2768" s="22">
        <v>7.7765456057665688E-2</v>
      </c>
    </row>
    <row r="2769" spans="8:23" x14ac:dyDescent="0.3">
      <c r="H2769" s="30">
        <v>2766</v>
      </c>
      <c r="I2769" s="32">
        <f t="shared" si="180"/>
        <v>0.84976958525345625</v>
      </c>
      <c r="K2769" s="3">
        <f t="shared" si="178"/>
        <v>-6.3984643685511839E-4</v>
      </c>
      <c r="L2769" s="2">
        <v>8.1374583715430229E-2</v>
      </c>
      <c r="S2769" s="30">
        <v>2766</v>
      </c>
      <c r="T2769" s="32">
        <f t="shared" si="181"/>
        <v>0.84976958525345625</v>
      </c>
      <c r="V2769" s="22">
        <f t="shared" si="179"/>
        <v>-4.1858518208455421E-4</v>
      </c>
      <c r="W2769" s="22">
        <v>7.7954839106626497E-2</v>
      </c>
    </row>
    <row r="2770" spans="8:23" x14ac:dyDescent="0.3">
      <c r="H2770" s="29">
        <v>2767</v>
      </c>
      <c r="I2770" s="32">
        <f t="shared" si="180"/>
        <v>0.85007680491551463</v>
      </c>
      <c r="K2770" s="3">
        <f t="shared" si="178"/>
        <v>-5.7903879559930511E-4</v>
      </c>
      <c r="L2770" s="2">
        <v>8.1479496113642497E-2</v>
      </c>
      <c r="S2770" s="29">
        <v>2767</v>
      </c>
      <c r="T2770" s="32">
        <f t="shared" si="181"/>
        <v>0.85007680491551463</v>
      </c>
      <c r="V2770" s="22">
        <f t="shared" si="179"/>
        <v>-1.8455292055000966E-4</v>
      </c>
      <c r="W2770" s="22">
        <v>7.7990430622009568E-2</v>
      </c>
    </row>
    <row r="2771" spans="8:23" x14ac:dyDescent="0.3">
      <c r="H2771" s="29">
        <v>2768</v>
      </c>
      <c r="I2771" s="32">
        <f t="shared" si="180"/>
        <v>0.85038402457757301</v>
      </c>
      <c r="K2771" s="3">
        <f t="shared" si="178"/>
        <v>-5.5345447836907026E-4</v>
      </c>
      <c r="L2771" s="2">
        <v>8.152457671365701E-2</v>
      </c>
      <c r="S2771" s="29">
        <v>2768</v>
      </c>
      <c r="T2771" s="32">
        <f t="shared" si="181"/>
        <v>0.85038402457757301</v>
      </c>
      <c r="V2771" s="22">
        <f t="shared" si="179"/>
        <v>-1.6035920461838154E-4</v>
      </c>
      <c r="W2771" s="22">
        <v>7.8056551174830749E-2</v>
      </c>
    </row>
    <row r="2772" spans="8:23" x14ac:dyDescent="0.3">
      <c r="H2772" s="30">
        <v>2769</v>
      </c>
      <c r="I2772" s="32">
        <f t="shared" si="180"/>
        <v>0.85069124423963138</v>
      </c>
      <c r="K2772" s="3">
        <f t="shared" si="178"/>
        <v>-5.2146706066392241E-4</v>
      </c>
      <c r="L2772" s="2">
        <v>8.1535559018948489E-2</v>
      </c>
      <c r="S2772" s="30">
        <v>2769</v>
      </c>
      <c r="T2772" s="32">
        <f t="shared" si="181"/>
        <v>0.85069124423963138</v>
      </c>
      <c r="V2772" s="22">
        <f t="shared" si="179"/>
        <v>6.414368184733439E-4</v>
      </c>
      <c r="W2772" s="22">
        <v>7.8082981175566613E-2</v>
      </c>
    </row>
    <row r="2773" spans="8:23" x14ac:dyDescent="0.3">
      <c r="H2773" s="29">
        <v>2770</v>
      </c>
      <c r="I2773" s="32">
        <f t="shared" si="180"/>
        <v>0.85099846390168976</v>
      </c>
      <c r="K2773" s="3">
        <f t="shared" si="178"/>
        <v>-4.1806020066889631E-4</v>
      </c>
      <c r="L2773" s="2">
        <v>8.1537471855902294E-2</v>
      </c>
      <c r="S2773" s="29">
        <v>2770</v>
      </c>
      <c r="T2773" s="32">
        <f t="shared" si="181"/>
        <v>0.85099846390168976</v>
      </c>
      <c r="V2773" s="22">
        <f t="shared" si="179"/>
        <v>6.4453754431198062E-4</v>
      </c>
      <c r="W2773" s="22">
        <v>7.8082981175566613E-2</v>
      </c>
    </row>
    <row r="2774" spans="8:23" x14ac:dyDescent="0.3">
      <c r="H2774" s="29">
        <v>2771</v>
      </c>
      <c r="I2774" s="32">
        <f t="shared" si="180"/>
        <v>0.85130568356374803</v>
      </c>
      <c r="K2774" s="3">
        <f t="shared" si="178"/>
        <v>-4.095156546665832E-4</v>
      </c>
      <c r="L2774" s="2">
        <v>8.1582200247218795E-2</v>
      </c>
      <c r="S2774" s="29">
        <v>2771</v>
      </c>
      <c r="T2774" s="32">
        <f t="shared" si="181"/>
        <v>0.85130568356374803</v>
      </c>
      <c r="V2774" s="22">
        <f t="shared" si="179"/>
        <v>6.9613644274273796E-4</v>
      </c>
      <c r="W2774" s="22">
        <v>7.8106351942713134E-2</v>
      </c>
    </row>
    <row r="2775" spans="8:23" x14ac:dyDescent="0.3">
      <c r="H2775" s="30">
        <v>2772</v>
      </c>
      <c r="I2775" s="32">
        <f t="shared" si="180"/>
        <v>0.85161290322580641</v>
      </c>
      <c r="K2775" s="3">
        <f t="shared" si="178"/>
        <v>-3.7972280235436766E-4</v>
      </c>
      <c r="L2775" s="2">
        <v>8.1623550401427353E-2</v>
      </c>
      <c r="S2775" s="30">
        <v>2772</v>
      </c>
      <c r="T2775" s="32">
        <f t="shared" si="181"/>
        <v>0.85161290322580641</v>
      </c>
      <c r="V2775" s="22">
        <f t="shared" si="179"/>
        <v>7.2912869121402688E-4</v>
      </c>
      <c r="W2775" s="22">
        <v>7.8178694158075657E-2</v>
      </c>
    </row>
    <row r="2776" spans="8:23" x14ac:dyDescent="0.3">
      <c r="H2776" s="29">
        <v>2773</v>
      </c>
      <c r="I2776" s="32">
        <f t="shared" si="180"/>
        <v>0.85192012288786478</v>
      </c>
      <c r="K2776" s="3">
        <f t="shared" si="178"/>
        <v>2.4455857177799645E-4</v>
      </c>
      <c r="L2776" s="2">
        <v>8.1644470179502021E-2</v>
      </c>
      <c r="S2776" s="29">
        <v>2773</v>
      </c>
      <c r="T2776" s="32">
        <f t="shared" si="181"/>
        <v>0.85192012288786478</v>
      </c>
      <c r="V2776" s="22">
        <f t="shared" si="179"/>
        <v>8.3717036416910843E-4</v>
      </c>
      <c r="W2776" s="22">
        <v>7.8178694158075657E-2</v>
      </c>
    </row>
    <row r="2777" spans="8:23" x14ac:dyDescent="0.3">
      <c r="H2777" s="29">
        <v>2774</v>
      </c>
      <c r="I2777" s="32">
        <f t="shared" si="180"/>
        <v>0.85222734254992316</v>
      </c>
      <c r="K2777" s="3">
        <f t="shared" si="178"/>
        <v>4.1806020066889631E-4</v>
      </c>
      <c r="L2777" s="2">
        <v>8.1735333206758978E-2</v>
      </c>
      <c r="S2777" s="29">
        <v>2774</v>
      </c>
      <c r="T2777" s="32">
        <f t="shared" si="181"/>
        <v>0.85222734254992316</v>
      </c>
      <c r="V2777" s="22">
        <f t="shared" si="179"/>
        <v>1.1739057521382619E-3</v>
      </c>
      <c r="W2777" s="22">
        <v>7.8275429049811635E-2</v>
      </c>
    </row>
    <row r="2778" spans="8:23" x14ac:dyDescent="0.3">
      <c r="H2778" s="30">
        <v>2775</v>
      </c>
      <c r="I2778" s="32">
        <f t="shared" si="180"/>
        <v>0.85253456221198154</v>
      </c>
      <c r="K2778" s="3">
        <f t="shared" si="178"/>
        <v>8.3056478405315617E-4</v>
      </c>
      <c r="L2778" s="2">
        <v>8.1890198968312539E-2</v>
      </c>
      <c r="S2778" s="30">
        <v>2775</v>
      </c>
      <c r="T2778" s="32">
        <f t="shared" si="181"/>
        <v>0.85253456221198154</v>
      </c>
      <c r="V2778" s="22">
        <f t="shared" si="179"/>
        <v>1.4964459408903852E-3</v>
      </c>
      <c r="W2778" s="22">
        <v>7.829430269136671E-2</v>
      </c>
    </row>
    <row r="2779" spans="8:23" x14ac:dyDescent="0.3">
      <c r="H2779" s="29">
        <v>2776</v>
      </c>
      <c r="I2779" s="32">
        <f t="shared" si="180"/>
        <v>0.85284178187403992</v>
      </c>
      <c r="K2779" s="3">
        <f t="shared" si="178"/>
        <v>9.6964272395014131E-4</v>
      </c>
      <c r="L2779" s="2">
        <v>8.1902319357716385E-2</v>
      </c>
      <c r="S2779" s="29">
        <v>2776</v>
      </c>
      <c r="T2779" s="32">
        <f t="shared" si="181"/>
        <v>0.85284178187403992</v>
      </c>
      <c r="V2779" s="22">
        <f t="shared" si="179"/>
        <v>1.5579790785666338E-3</v>
      </c>
      <c r="W2779" s="22">
        <v>7.829430269136671E-2</v>
      </c>
    </row>
    <row r="2780" spans="8:23" x14ac:dyDescent="0.3">
      <c r="H2780" s="29">
        <v>2777</v>
      </c>
      <c r="I2780" s="32">
        <f t="shared" si="180"/>
        <v>0.85314900153609829</v>
      </c>
      <c r="K2780" s="3">
        <f t="shared" si="178"/>
        <v>1.1580775911986102E-3</v>
      </c>
      <c r="L2780" s="2">
        <v>8.1980437632348441E-2</v>
      </c>
      <c r="S2780" s="29">
        <v>2777</v>
      </c>
      <c r="T2780" s="32">
        <f t="shared" si="181"/>
        <v>0.85314900153609829</v>
      </c>
      <c r="V2780" s="22">
        <f t="shared" si="179"/>
        <v>2.0013922728854459E-3</v>
      </c>
      <c r="W2780" s="22">
        <v>7.8316283749790452E-2</v>
      </c>
    </row>
    <row r="2781" spans="8:23" x14ac:dyDescent="0.3">
      <c r="H2781" s="30">
        <v>2778</v>
      </c>
      <c r="I2781" s="32">
        <f t="shared" si="180"/>
        <v>0.85345622119815667</v>
      </c>
      <c r="K2781" s="3">
        <f t="shared" si="178"/>
        <v>1.6611295681063123E-3</v>
      </c>
      <c r="L2781" s="2">
        <v>8.2126076742364898E-2</v>
      </c>
      <c r="S2781" s="30">
        <v>2778</v>
      </c>
      <c r="T2781" s="32">
        <f t="shared" si="181"/>
        <v>0.85345622119815667</v>
      </c>
      <c r="V2781" s="22">
        <f t="shared" si="179"/>
        <v>2.0455873758036236E-3</v>
      </c>
      <c r="W2781" s="22">
        <v>7.8320090805902451E-2</v>
      </c>
    </row>
    <row r="2782" spans="8:23" x14ac:dyDescent="0.3">
      <c r="H2782" s="29">
        <v>2779</v>
      </c>
      <c r="I2782" s="32">
        <f t="shared" si="180"/>
        <v>0.85376344086021505</v>
      </c>
      <c r="K2782" s="3">
        <f t="shared" si="178"/>
        <v>1.8239546037965586E-3</v>
      </c>
      <c r="L2782" s="2">
        <v>8.2129481005885407E-2</v>
      </c>
      <c r="S2782" s="29">
        <v>2779</v>
      </c>
      <c r="T2782" s="32">
        <f t="shared" si="181"/>
        <v>0.85376344086021505</v>
      </c>
      <c r="V2782" s="22">
        <f t="shared" si="179"/>
        <v>2.1144001780547266E-3</v>
      </c>
      <c r="W2782" s="22">
        <v>7.8376876042245608E-2</v>
      </c>
    </row>
    <row r="2783" spans="8:23" x14ac:dyDescent="0.3">
      <c r="H2783" s="29">
        <v>2780</v>
      </c>
      <c r="I2783" s="32">
        <f t="shared" si="180"/>
        <v>0.85407066052227343</v>
      </c>
      <c r="K2783" s="3">
        <f t="shared" si="178"/>
        <v>1.9897669130187283E-3</v>
      </c>
      <c r="L2783" s="2">
        <v>8.2181088314005404E-2</v>
      </c>
      <c r="S2783" s="29">
        <v>2780</v>
      </c>
      <c r="T2783" s="32">
        <f t="shared" si="181"/>
        <v>0.85407066052227343</v>
      </c>
      <c r="V2783" s="22">
        <f t="shared" si="179"/>
        <v>2.3421442569667278E-3</v>
      </c>
      <c r="W2783" s="22">
        <v>7.8376876042245608E-2</v>
      </c>
    </row>
    <row r="2784" spans="8:23" x14ac:dyDescent="0.3">
      <c r="H2784" s="30">
        <v>2781</v>
      </c>
      <c r="I2784" s="32">
        <f t="shared" si="180"/>
        <v>0.85437788018433181</v>
      </c>
      <c r="K2784" s="3">
        <f t="shared" si="178"/>
        <v>2.0107238605897616E-3</v>
      </c>
      <c r="L2784" s="2">
        <v>8.2213649062125777E-2</v>
      </c>
      <c r="S2784" s="30">
        <v>2781</v>
      </c>
      <c r="T2784" s="32">
        <f t="shared" si="181"/>
        <v>0.85437788018433181</v>
      </c>
      <c r="V2784" s="22">
        <f t="shared" si="179"/>
        <v>2.6459268762026576E-3</v>
      </c>
      <c r="W2784" s="22">
        <v>7.8419226957383584E-2</v>
      </c>
    </row>
    <row r="2785" spans="8:23" x14ac:dyDescent="0.3">
      <c r="H2785" s="29">
        <v>2782</v>
      </c>
      <c r="I2785" s="32">
        <f t="shared" si="180"/>
        <v>0.85468509984639018</v>
      </c>
      <c r="K2785" s="3">
        <f t="shared" si="178"/>
        <v>2.0460908895110676E-3</v>
      </c>
      <c r="L2785" s="2">
        <v>8.2214082214082218E-2</v>
      </c>
      <c r="S2785" s="29">
        <v>2782</v>
      </c>
      <c r="T2785" s="32">
        <f t="shared" si="181"/>
        <v>0.85468509984639018</v>
      </c>
      <c r="V2785" s="22">
        <f t="shared" si="179"/>
        <v>2.9311187103077674E-3</v>
      </c>
      <c r="W2785" s="22">
        <v>7.8419226957383584E-2</v>
      </c>
    </row>
    <row r="2786" spans="8:23" x14ac:dyDescent="0.3">
      <c r="H2786" s="29">
        <v>2783</v>
      </c>
      <c r="I2786" s="32">
        <f t="shared" si="180"/>
        <v>0.85499231950844856</v>
      </c>
      <c r="K2786" s="3">
        <f t="shared" si="178"/>
        <v>2.9549800104294206E-3</v>
      </c>
      <c r="L2786" s="2">
        <v>8.2214082214082218E-2</v>
      </c>
      <c r="S2786" s="29">
        <v>2783</v>
      </c>
      <c r="T2786" s="32">
        <f t="shared" si="181"/>
        <v>0.85499231950844856</v>
      </c>
      <c r="V2786" s="22">
        <f t="shared" si="179"/>
        <v>2.9928918817807705E-3</v>
      </c>
      <c r="W2786" s="22">
        <v>7.8492795131119703E-2</v>
      </c>
    </row>
    <row r="2787" spans="8:23" x14ac:dyDescent="0.3">
      <c r="H2787" s="30">
        <v>2784</v>
      </c>
      <c r="I2787" s="32">
        <f t="shared" si="180"/>
        <v>0.85529953917050694</v>
      </c>
      <c r="K2787" s="3">
        <f t="shared" si="178"/>
        <v>3.127792672028546E-3</v>
      </c>
      <c r="L2787" s="2">
        <v>8.2216120174446738E-2</v>
      </c>
      <c r="S2787" s="30">
        <v>2784</v>
      </c>
      <c r="T2787" s="32">
        <f t="shared" si="181"/>
        <v>0.85529953917050694</v>
      </c>
      <c r="V2787" s="22">
        <f t="shared" si="179"/>
        <v>3.0468248877485202E-3</v>
      </c>
      <c r="W2787" s="22">
        <v>7.850390464447185E-2</v>
      </c>
    </row>
    <row r="2788" spans="8:23" x14ac:dyDescent="0.3">
      <c r="H2788" s="29">
        <v>2785</v>
      </c>
      <c r="I2788" s="32">
        <f t="shared" si="180"/>
        <v>0.85560675883256532</v>
      </c>
      <c r="K2788" s="3">
        <f t="shared" si="178"/>
        <v>3.3281127642912855E-3</v>
      </c>
      <c r="L2788" s="2">
        <v>8.2223508975101334E-2</v>
      </c>
      <c r="S2788" s="29">
        <v>2785</v>
      </c>
      <c r="T2788" s="32">
        <f t="shared" si="181"/>
        <v>0.85560675883256532</v>
      </c>
      <c r="V2788" s="22">
        <f t="shared" si="179"/>
        <v>3.1158910443260857E-3</v>
      </c>
      <c r="W2788" s="22">
        <v>7.850390464447185E-2</v>
      </c>
    </row>
    <row r="2789" spans="8:23" x14ac:dyDescent="0.3">
      <c r="H2789" s="29">
        <v>2786</v>
      </c>
      <c r="I2789" s="32">
        <f t="shared" si="180"/>
        <v>0.8559139784946237</v>
      </c>
      <c r="K2789" s="3">
        <f t="shared" si="178"/>
        <v>3.359193793489599E-3</v>
      </c>
      <c r="L2789" s="2">
        <v>8.2257874710704823E-2</v>
      </c>
      <c r="S2789" s="29">
        <v>2786</v>
      </c>
      <c r="T2789" s="32">
        <f t="shared" si="181"/>
        <v>0.8559139784946237</v>
      </c>
      <c r="V2789" s="22">
        <f t="shared" si="179"/>
        <v>3.6894180781486593E-3</v>
      </c>
      <c r="W2789" s="22">
        <v>7.8504210004952862E-2</v>
      </c>
    </row>
    <row r="2790" spans="8:23" x14ac:dyDescent="0.3">
      <c r="H2790" s="30">
        <v>2787</v>
      </c>
      <c r="I2790" s="32">
        <f t="shared" si="180"/>
        <v>0.85622119815668207</v>
      </c>
      <c r="K2790" s="3">
        <f t="shared" si="178"/>
        <v>3.8318039729756522E-3</v>
      </c>
      <c r="L2790" s="2">
        <v>8.2270455732080222E-2</v>
      </c>
      <c r="S2790" s="30">
        <v>2787</v>
      </c>
      <c r="T2790" s="32">
        <f t="shared" si="181"/>
        <v>0.85622119815668207</v>
      </c>
      <c r="V2790" s="22">
        <f t="shared" si="179"/>
        <v>3.9279112754158699E-3</v>
      </c>
      <c r="W2790" s="22">
        <v>7.8711820614561182E-2</v>
      </c>
    </row>
    <row r="2791" spans="8:23" x14ac:dyDescent="0.3">
      <c r="H2791" s="29">
        <v>2788</v>
      </c>
      <c r="I2791" s="32">
        <f t="shared" si="180"/>
        <v>0.85652841781874045</v>
      </c>
      <c r="K2791" s="3">
        <f t="shared" si="178"/>
        <v>4.3922552886340007E-3</v>
      </c>
      <c r="L2791" s="2">
        <v>8.2341588935349069E-2</v>
      </c>
      <c r="S2791" s="29">
        <v>2788</v>
      </c>
      <c r="T2791" s="32">
        <f t="shared" si="181"/>
        <v>0.85652841781874045</v>
      </c>
      <c r="V2791" s="22">
        <f t="shared" si="179"/>
        <v>3.9451827242524447E-3</v>
      </c>
      <c r="W2791" s="22">
        <v>7.8840337887162396E-2</v>
      </c>
    </row>
    <row r="2792" spans="8:23" x14ac:dyDescent="0.3">
      <c r="H2792" s="29">
        <v>2789</v>
      </c>
      <c r="I2792" s="32">
        <f t="shared" si="180"/>
        <v>0.85683563748079872</v>
      </c>
      <c r="K2792" s="3">
        <f t="shared" si="178"/>
        <v>4.8414657300170005E-3</v>
      </c>
      <c r="L2792" s="2">
        <v>8.239038189533239E-2</v>
      </c>
      <c r="S2792" s="29">
        <v>2789</v>
      </c>
      <c r="T2792" s="32">
        <f t="shared" si="181"/>
        <v>0.85683563748079872</v>
      </c>
      <c r="V2792" s="22">
        <f t="shared" si="179"/>
        <v>3.9855760106282459E-3</v>
      </c>
      <c r="W2792" s="22">
        <v>7.8929373839992142E-2</v>
      </c>
    </row>
    <row r="2793" spans="8:23" x14ac:dyDescent="0.3">
      <c r="H2793" s="30">
        <v>2790</v>
      </c>
      <c r="I2793" s="32">
        <f t="shared" si="180"/>
        <v>0.8571428571428571</v>
      </c>
      <c r="K2793" s="3">
        <f t="shared" si="178"/>
        <v>5.3161192329598522E-3</v>
      </c>
      <c r="L2793" s="2">
        <v>8.243967828418225E-2</v>
      </c>
      <c r="S2793" s="30">
        <v>2790</v>
      </c>
      <c r="T2793" s="32">
        <f t="shared" si="181"/>
        <v>0.8571428571428571</v>
      </c>
      <c r="V2793" s="22">
        <f t="shared" si="179"/>
        <v>4.1296346171109692E-3</v>
      </c>
      <c r="W2793" s="22">
        <v>7.8977810495320253E-2</v>
      </c>
    </row>
    <row r="2794" spans="8:23" x14ac:dyDescent="0.3">
      <c r="H2794" s="29">
        <v>2791</v>
      </c>
      <c r="I2794" s="32">
        <f t="shared" si="180"/>
        <v>0.85745007680491547</v>
      </c>
      <c r="K2794" s="3">
        <f t="shared" si="178"/>
        <v>5.4449168344894118E-3</v>
      </c>
      <c r="L2794" s="2">
        <v>8.245846498827844E-2</v>
      </c>
      <c r="S2794" s="29">
        <v>2791</v>
      </c>
      <c r="T2794" s="32">
        <f t="shared" si="181"/>
        <v>0.85745007680491547</v>
      </c>
      <c r="V2794" s="22">
        <f t="shared" si="179"/>
        <v>4.8634493078937528E-3</v>
      </c>
      <c r="W2794" s="22">
        <v>7.9029511918274759E-2</v>
      </c>
    </row>
    <row r="2795" spans="8:23" x14ac:dyDescent="0.3">
      <c r="H2795" s="29">
        <v>2792</v>
      </c>
      <c r="I2795" s="32">
        <f t="shared" si="180"/>
        <v>0.85775729646697385</v>
      </c>
      <c r="K2795" s="3">
        <f t="shared" si="178"/>
        <v>5.7203671677530325E-3</v>
      </c>
      <c r="L2795" s="2">
        <v>8.2567067968527724E-2</v>
      </c>
      <c r="S2795" s="29">
        <v>2792</v>
      </c>
      <c r="T2795" s="32">
        <f t="shared" si="181"/>
        <v>0.85775729646697385</v>
      </c>
      <c r="V2795" s="22">
        <f t="shared" si="179"/>
        <v>5.046989209885098E-3</v>
      </c>
      <c r="W2795" s="22">
        <v>7.9154787858460585E-2</v>
      </c>
    </row>
    <row r="2796" spans="8:23" x14ac:dyDescent="0.3">
      <c r="H2796" s="30">
        <v>2793</v>
      </c>
      <c r="I2796" s="32">
        <f t="shared" si="180"/>
        <v>0.85806451612903223</v>
      </c>
      <c r="K2796" s="3">
        <f t="shared" si="178"/>
        <v>5.7368232341341802E-3</v>
      </c>
      <c r="L2796" s="2">
        <v>8.2644628099173556E-2</v>
      </c>
      <c r="S2796" s="30">
        <v>2793</v>
      </c>
      <c r="T2796" s="32">
        <f t="shared" si="181"/>
        <v>0.85806451612903223</v>
      </c>
      <c r="V2796" s="22">
        <f t="shared" si="179"/>
        <v>5.4762546009515297E-3</v>
      </c>
      <c r="W2796" s="22">
        <v>7.9269219082345715E-2</v>
      </c>
    </row>
    <row r="2797" spans="8:23" x14ac:dyDescent="0.3">
      <c r="H2797" s="29">
        <v>2794</v>
      </c>
      <c r="I2797" s="32">
        <f t="shared" si="180"/>
        <v>0.85837173579109061</v>
      </c>
      <c r="K2797" s="3">
        <f t="shared" si="178"/>
        <v>6.5613749854836574E-3</v>
      </c>
      <c r="L2797" s="2">
        <v>8.2751744765702892E-2</v>
      </c>
      <c r="S2797" s="29">
        <v>2794</v>
      </c>
      <c r="T2797" s="32">
        <f t="shared" si="181"/>
        <v>0.85837173579109061</v>
      </c>
      <c r="V2797" s="22">
        <f t="shared" si="179"/>
        <v>6.1367621274108705E-3</v>
      </c>
      <c r="W2797" s="22">
        <v>7.928410136321816E-2</v>
      </c>
    </row>
    <row r="2798" spans="8:23" x14ac:dyDescent="0.3">
      <c r="H2798" s="29">
        <v>2795</v>
      </c>
      <c r="I2798" s="32">
        <f t="shared" si="180"/>
        <v>0.85867895545314898</v>
      </c>
      <c r="K2798" s="3">
        <f t="shared" si="178"/>
        <v>6.5637353621242293E-3</v>
      </c>
      <c r="L2798" s="2">
        <v>8.2819619404985306E-2</v>
      </c>
      <c r="S2798" s="29">
        <v>2795</v>
      </c>
      <c r="T2798" s="32">
        <f t="shared" si="181"/>
        <v>0.85867895545314898</v>
      </c>
      <c r="V2798" s="22">
        <f t="shared" si="179"/>
        <v>6.2747992986988601E-3</v>
      </c>
      <c r="W2798" s="22">
        <v>7.928410136321816E-2</v>
      </c>
    </row>
    <row r="2799" spans="8:23" x14ac:dyDescent="0.3">
      <c r="H2799" s="30">
        <v>2796</v>
      </c>
      <c r="I2799" s="32">
        <f t="shared" si="180"/>
        <v>0.85898617511520736</v>
      </c>
      <c r="K2799" s="3">
        <f t="shared" si="178"/>
        <v>6.7637877211238293E-3</v>
      </c>
      <c r="L2799" s="2">
        <v>8.2830025884383082E-2</v>
      </c>
      <c r="S2799" s="30">
        <v>2796</v>
      </c>
      <c r="T2799" s="32">
        <f t="shared" si="181"/>
        <v>0.85898617511520736</v>
      </c>
      <c r="V2799" s="22">
        <f t="shared" si="179"/>
        <v>6.357942683621224E-3</v>
      </c>
      <c r="W2799" s="22">
        <v>7.928410136321816E-2</v>
      </c>
    </row>
    <row r="2800" spans="8:23" x14ac:dyDescent="0.3">
      <c r="H2800" s="29">
        <v>2797</v>
      </c>
      <c r="I2800" s="32">
        <f t="shared" si="180"/>
        <v>0.85929339477726574</v>
      </c>
      <c r="K2800" s="3">
        <f t="shared" ref="K2800:K2863" si="182">G196</f>
        <v>6.8259385665529852E-3</v>
      </c>
      <c r="L2800" s="2">
        <v>8.2896617436874709E-2</v>
      </c>
      <c r="S2800" s="29">
        <v>2797</v>
      </c>
      <c r="T2800" s="32">
        <f t="shared" si="181"/>
        <v>0.85929339477726574</v>
      </c>
      <c r="V2800" s="22">
        <f t="shared" si="179"/>
        <v>6.7361816000737788E-3</v>
      </c>
      <c r="W2800" s="22">
        <v>7.928410136321816E-2</v>
      </c>
    </row>
    <row r="2801" spans="8:23" x14ac:dyDescent="0.3">
      <c r="H2801" s="29">
        <v>2798</v>
      </c>
      <c r="I2801" s="32">
        <f t="shared" si="180"/>
        <v>0.85960061443932412</v>
      </c>
      <c r="K2801" s="3">
        <f t="shared" si="182"/>
        <v>7.0506851137421235E-3</v>
      </c>
      <c r="L2801" s="2">
        <v>8.2982763113808158E-2</v>
      </c>
      <c r="S2801" s="29">
        <v>2798</v>
      </c>
      <c r="T2801" s="32">
        <f t="shared" si="181"/>
        <v>0.85960061443932412</v>
      </c>
      <c r="V2801" s="22">
        <f t="shared" ref="V2801:V2864" si="183">R197</f>
        <v>6.8052011179973544E-3</v>
      </c>
      <c r="W2801" s="22">
        <v>7.9319267515923622E-2</v>
      </c>
    </row>
    <row r="2802" spans="8:23" x14ac:dyDescent="0.3">
      <c r="H2802" s="30">
        <v>2799</v>
      </c>
      <c r="I2802" s="32">
        <f t="shared" si="180"/>
        <v>0.8599078341013825</v>
      </c>
      <c r="K2802" s="3">
        <f t="shared" si="182"/>
        <v>7.3005388492960992E-3</v>
      </c>
      <c r="L2802" s="2">
        <v>8.3039159346523353E-2</v>
      </c>
      <c r="S2802" s="30">
        <v>2799</v>
      </c>
      <c r="T2802" s="32">
        <f t="shared" si="181"/>
        <v>0.8599078341013825</v>
      </c>
      <c r="V2802" s="22">
        <f t="shared" si="183"/>
        <v>7.3068893528184147E-3</v>
      </c>
      <c r="W2802" s="22">
        <v>7.9319267515923622E-2</v>
      </c>
    </row>
    <row r="2803" spans="8:23" x14ac:dyDescent="0.3">
      <c r="H2803" s="29">
        <v>2800</v>
      </c>
      <c r="I2803" s="32">
        <f t="shared" si="180"/>
        <v>0.86021505376344087</v>
      </c>
      <c r="K2803" s="3">
        <f t="shared" si="182"/>
        <v>7.3582340238343164E-3</v>
      </c>
      <c r="L2803" s="2">
        <v>8.3097595473833094E-2</v>
      </c>
      <c r="S2803" s="29">
        <v>2800</v>
      </c>
      <c r="T2803" s="32">
        <f t="shared" si="181"/>
        <v>0.86021505376344087</v>
      </c>
      <c r="V2803" s="22">
        <f t="shared" si="183"/>
        <v>7.3779795686720285E-3</v>
      </c>
      <c r="W2803" s="22">
        <v>7.9405989199803698E-2</v>
      </c>
    </row>
    <row r="2804" spans="8:23" x14ac:dyDescent="0.3">
      <c r="H2804" s="29">
        <v>2801</v>
      </c>
      <c r="I2804" s="32">
        <f t="shared" si="180"/>
        <v>0.86052227342549925</v>
      </c>
      <c r="K2804" s="3">
        <f t="shared" si="182"/>
        <v>7.5813157251162213E-3</v>
      </c>
      <c r="L2804" s="2">
        <v>8.3225088142512574E-2</v>
      </c>
      <c r="S2804" s="29">
        <v>2801</v>
      </c>
      <c r="T2804" s="32">
        <f t="shared" si="181"/>
        <v>0.86052227342549925</v>
      </c>
      <c r="V2804" s="22">
        <f t="shared" si="183"/>
        <v>7.3779795686720285E-3</v>
      </c>
      <c r="W2804" s="22">
        <v>7.9405989199803698E-2</v>
      </c>
    </row>
    <row r="2805" spans="8:23" x14ac:dyDescent="0.3">
      <c r="H2805" s="30">
        <v>2802</v>
      </c>
      <c r="I2805" s="32">
        <f t="shared" si="180"/>
        <v>0.86082949308755763</v>
      </c>
      <c r="K2805" s="3">
        <f t="shared" si="182"/>
        <v>7.7483626971682424E-3</v>
      </c>
      <c r="L2805" s="2">
        <v>8.3355050072595999E-2</v>
      </c>
      <c r="S2805" s="30">
        <v>2802</v>
      </c>
      <c r="T2805" s="32">
        <f t="shared" si="181"/>
        <v>0.86082949308755763</v>
      </c>
      <c r="V2805" s="22">
        <f t="shared" si="183"/>
        <v>7.4822297044519264E-3</v>
      </c>
      <c r="W2805" s="22">
        <v>7.9467606185163409E-2</v>
      </c>
    </row>
    <row r="2806" spans="8:23" x14ac:dyDescent="0.3">
      <c r="H2806" s="29">
        <v>2803</v>
      </c>
      <c r="I2806" s="32">
        <f t="shared" si="180"/>
        <v>0.86113671274961601</v>
      </c>
      <c r="K2806" s="3">
        <f t="shared" si="182"/>
        <v>7.9669409180596739E-3</v>
      </c>
      <c r="L2806" s="2">
        <v>8.3394472976277875E-2</v>
      </c>
      <c r="S2806" s="29">
        <v>2803</v>
      </c>
      <c r="T2806" s="32">
        <f t="shared" si="181"/>
        <v>0.86113671274961601</v>
      </c>
      <c r="V2806" s="22">
        <f t="shared" si="183"/>
        <v>7.6575008701705131E-3</v>
      </c>
      <c r="W2806" s="22">
        <v>7.9521344309598618E-2</v>
      </c>
    </row>
    <row r="2807" spans="8:23" x14ac:dyDescent="0.3">
      <c r="H2807" s="29">
        <v>2804</v>
      </c>
      <c r="I2807" s="32">
        <f t="shared" si="180"/>
        <v>0.86144393241167438</v>
      </c>
      <c r="K2807" s="3">
        <f t="shared" si="182"/>
        <v>8.9578501159722039E-3</v>
      </c>
      <c r="L2807" s="2">
        <v>8.3396640499704522E-2</v>
      </c>
      <c r="S2807" s="29">
        <v>2804</v>
      </c>
      <c r="T2807" s="32">
        <f t="shared" si="181"/>
        <v>0.86144393241167438</v>
      </c>
      <c r="V2807" s="22">
        <f t="shared" si="183"/>
        <v>7.6589462028236171E-3</v>
      </c>
      <c r="W2807" s="22">
        <v>7.9685746352413017E-2</v>
      </c>
    </row>
    <row r="2808" spans="8:23" x14ac:dyDescent="0.3">
      <c r="H2808" s="30">
        <v>2805</v>
      </c>
      <c r="I2808" s="32">
        <f t="shared" si="180"/>
        <v>0.86175115207373276</v>
      </c>
      <c r="K2808" s="3">
        <f t="shared" si="182"/>
        <v>1.0451505016722408E-2</v>
      </c>
      <c r="L2808" s="2">
        <v>8.355674709562104E-2</v>
      </c>
      <c r="S2808" s="30">
        <v>2805</v>
      </c>
      <c r="T2808" s="32">
        <f t="shared" si="181"/>
        <v>0.86175115207373276</v>
      </c>
      <c r="V2808" s="22">
        <f t="shared" si="183"/>
        <v>8.7933561309233021E-3</v>
      </c>
      <c r="W2808" s="22">
        <v>7.9725448785638822E-2</v>
      </c>
    </row>
    <row r="2809" spans="8:23" x14ac:dyDescent="0.3">
      <c r="H2809" s="29">
        <v>2806</v>
      </c>
      <c r="I2809" s="32">
        <f t="shared" si="180"/>
        <v>0.86205837173579114</v>
      </c>
      <c r="K2809" s="3">
        <f t="shared" si="182"/>
        <v>1.0666905700968171E-2</v>
      </c>
      <c r="L2809" s="2">
        <v>8.3712336554860683E-2</v>
      </c>
      <c r="S2809" s="29">
        <v>2806</v>
      </c>
      <c r="T2809" s="32">
        <f t="shared" si="181"/>
        <v>0.86205837173579114</v>
      </c>
      <c r="V2809" s="22">
        <f t="shared" si="183"/>
        <v>9.067241224526356E-3</v>
      </c>
      <c r="W2809" s="22">
        <v>7.9725448785638822E-2</v>
      </c>
    </row>
    <row r="2810" spans="8:23" x14ac:dyDescent="0.3">
      <c r="H2810" s="29">
        <v>2807</v>
      </c>
      <c r="I2810" s="32">
        <f t="shared" si="180"/>
        <v>0.86236559139784941</v>
      </c>
      <c r="K2810" s="3">
        <f t="shared" si="182"/>
        <v>1.1001737116386797E-2</v>
      </c>
      <c r="L2810" s="2">
        <v>8.3712393264703616E-2</v>
      </c>
      <c r="S2810" s="29">
        <v>2807</v>
      </c>
      <c r="T2810" s="32">
        <f t="shared" si="181"/>
        <v>0.86236559139784941</v>
      </c>
      <c r="V2810" s="22">
        <f t="shared" si="183"/>
        <v>9.1499801087388637E-3</v>
      </c>
      <c r="W2810" s="22">
        <v>7.9732397455582416E-2</v>
      </c>
    </row>
    <row r="2811" spans="8:23" x14ac:dyDescent="0.3">
      <c r="H2811" s="30">
        <v>2808</v>
      </c>
      <c r="I2811" s="32">
        <f t="shared" si="180"/>
        <v>0.86267281105990778</v>
      </c>
      <c r="K2811" s="3">
        <f t="shared" si="182"/>
        <v>1.1115095016134897E-2</v>
      </c>
      <c r="L2811" s="2">
        <v>8.3843921315704617E-2</v>
      </c>
      <c r="S2811" s="30">
        <v>2808</v>
      </c>
      <c r="T2811" s="32">
        <f t="shared" si="181"/>
        <v>0.86267281105990778</v>
      </c>
      <c r="V2811" s="22">
        <f t="shared" si="183"/>
        <v>9.4611930724823236E-3</v>
      </c>
      <c r="W2811" s="22">
        <v>7.9781310114407158E-2</v>
      </c>
    </row>
    <row r="2812" spans="8:23" x14ac:dyDescent="0.3">
      <c r="H2812" s="29">
        <v>2809</v>
      </c>
      <c r="I2812" s="32">
        <f t="shared" si="180"/>
        <v>0.86298003072196616</v>
      </c>
      <c r="K2812" s="3">
        <f t="shared" si="182"/>
        <v>1.1227970437748688E-2</v>
      </c>
      <c r="L2812" s="2">
        <v>8.3865016527019678E-2</v>
      </c>
      <c r="S2812" s="29">
        <v>2809</v>
      </c>
      <c r="T2812" s="32">
        <f t="shared" si="181"/>
        <v>0.86298003072196616</v>
      </c>
      <c r="V2812" s="22">
        <f t="shared" si="183"/>
        <v>9.8130221456040004E-3</v>
      </c>
      <c r="W2812" s="22">
        <v>7.9815218786090145E-2</v>
      </c>
    </row>
    <row r="2813" spans="8:23" x14ac:dyDescent="0.3">
      <c r="H2813" s="29">
        <v>2810</v>
      </c>
      <c r="I2813" s="32">
        <f t="shared" si="180"/>
        <v>0.86328725038402454</v>
      </c>
      <c r="K2813" s="3">
        <f t="shared" si="182"/>
        <v>1.1496922540935985E-2</v>
      </c>
      <c r="L2813" s="2">
        <v>8.3976750238570264E-2</v>
      </c>
      <c r="S2813" s="29">
        <v>2810</v>
      </c>
      <c r="T2813" s="32">
        <f t="shared" si="181"/>
        <v>0.86328725038402454</v>
      </c>
      <c r="V2813" s="22">
        <f t="shared" si="183"/>
        <v>1.0258915486077186E-2</v>
      </c>
      <c r="W2813" s="22">
        <v>7.9816878980891764E-2</v>
      </c>
    </row>
    <row r="2814" spans="8:23" x14ac:dyDescent="0.3">
      <c r="H2814" s="30">
        <v>2811</v>
      </c>
      <c r="I2814" s="32">
        <f t="shared" si="180"/>
        <v>0.86359447004608292</v>
      </c>
      <c r="K2814" s="3">
        <f t="shared" si="182"/>
        <v>1.1861090731230185E-2</v>
      </c>
      <c r="L2814" s="2">
        <v>8.4059713455565552E-2</v>
      </c>
      <c r="S2814" s="30">
        <v>2811</v>
      </c>
      <c r="T2814" s="32">
        <f t="shared" si="181"/>
        <v>0.86359447004608292</v>
      </c>
      <c r="V2814" s="22">
        <f t="shared" si="183"/>
        <v>1.160187258294315E-2</v>
      </c>
      <c r="W2814" s="22">
        <v>7.9816878980891764E-2</v>
      </c>
    </row>
    <row r="2815" spans="8:23" x14ac:dyDescent="0.3">
      <c r="H2815" s="29">
        <v>2812</v>
      </c>
      <c r="I2815" s="32">
        <f t="shared" si="180"/>
        <v>0.8639016897081413</v>
      </c>
      <c r="K2815" s="3">
        <f t="shared" si="182"/>
        <v>1.2137823022709453E-2</v>
      </c>
      <c r="L2815" s="2">
        <v>8.4107045330420571E-2</v>
      </c>
      <c r="S2815" s="29">
        <v>2812</v>
      </c>
      <c r="T2815" s="32">
        <f t="shared" si="181"/>
        <v>0.8639016897081413</v>
      </c>
      <c r="V2815" s="22">
        <f t="shared" si="183"/>
        <v>1.1659463262639485E-2</v>
      </c>
      <c r="W2815" s="22">
        <v>7.9857180179395665E-2</v>
      </c>
    </row>
    <row r="2816" spans="8:23" x14ac:dyDescent="0.3">
      <c r="H2816" s="29">
        <v>2813</v>
      </c>
      <c r="I2816" s="32">
        <f t="shared" si="180"/>
        <v>0.86420890937019967</v>
      </c>
      <c r="K2816" s="3">
        <f t="shared" si="182"/>
        <v>1.2435921777102628E-2</v>
      </c>
      <c r="L2816" s="2">
        <v>8.4124245038826581E-2</v>
      </c>
      <c r="S2816" s="29">
        <v>2813</v>
      </c>
      <c r="T2816" s="32">
        <f t="shared" si="181"/>
        <v>0.86420890937019967</v>
      </c>
      <c r="V2816" s="22">
        <f t="shared" si="183"/>
        <v>1.1659463262639485E-2</v>
      </c>
      <c r="W2816" s="22">
        <v>7.9906222526130652E-2</v>
      </c>
    </row>
    <row r="2817" spans="8:23" x14ac:dyDescent="0.3">
      <c r="H2817" s="30">
        <v>2814</v>
      </c>
      <c r="I2817" s="32">
        <f t="shared" si="180"/>
        <v>0.86451612903225805</v>
      </c>
      <c r="K2817" s="3">
        <f t="shared" si="182"/>
        <v>1.2515209455936113E-2</v>
      </c>
      <c r="L2817" s="2">
        <v>8.4152904063833786E-2</v>
      </c>
      <c r="S2817" s="30">
        <v>2814</v>
      </c>
      <c r="T2817" s="32">
        <f t="shared" si="181"/>
        <v>0.86451612903225805</v>
      </c>
      <c r="V2817" s="22">
        <f t="shared" si="183"/>
        <v>1.1802148256199413E-2</v>
      </c>
      <c r="W2817" s="22">
        <v>8.0020920502092002E-2</v>
      </c>
    </row>
    <row r="2818" spans="8:23" x14ac:dyDescent="0.3">
      <c r="H2818" s="29">
        <v>2815</v>
      </c>
      <c r="I2818" s="32">
        <f t="shared" si="180"/>
        <v>0.86482334869431643</v>
      </c>
      <c r="K2818" s="3">
        <f t="shared" si="182"/>
        <v>1.2627251370399351E-2</v>
      </c>
      <c r="L2818" s="2">
        <v>8.4358837167825843E-2</v>
      </c>
      <c r="S2818" s="29">
        <v>2815</v>
      </c>
      <c r="T2818" s="32">
        <f t="shared" si="181"/>
        <v>0.86482334869431643</v>
      </c>
      <c r="V2818" s="22">
        <f t="shared" si="183"/>
        <v>1.220935452015433E-2</v>
      </c>
      <c r="W2818" s="22">
        <v>8.0040612572975636E-2</v>
      </c>
    </row>
    <row r="2819" spans="8:23" x14ac:dyDescent="0.3">
      <c r="H2819" s="29">
        <v>2816</v>
      </c>
      <c r="I2819" s="32">
        <f t="shared" si="180"/>
        <v>0.86513056835637481</v>
      </c>
      <c r="K2819" s="3">
        <f t="shared" si="182"/>
        <v>1.2821695415552156E-2</v>
      </c>
      <c r="L2819" s="2">
        <v>8.4369517125638796E-2</v>
      </c>
      <c r="S2819" s="29">
        <v>2816</v>
      </c>
      <c r="T2819" s="32">
        <f t="shared" si="181"/>
        <v>0.86513056835637481</v>
      </c>
      <c r="V2819" s="22">
        <f t="shared" si="183"/>
        <v>1.2343927355278159E-2</v>
      </c>
      <c r="W2819" s="22">
        <v>8.0095967518685932E-2</v>
      </c>
    </row>
    <row r="2820" spans="8:23" x14ac:dyDescent="0.3">
      <c r="H2820" s="30">
        <v>2817</v>
      </c>
      <c r="I2820" s="32">
        <f t="shared" si="180"/>
        <v>0.86543778801843319</v>
      </c>
      <c r="K2820" s="3">
        <f t="shared" si="182"/>
        <v>1.295689034631692E-2</v>
      </c>
      <c r="L2820" s="2">
        <v>8.4464555052790352E-2</v>
      </c>
      <c r="S2820" s="30">
        <v>2817</v>
      </c>
      <c r="T2820" s="32">
        <f t="shared" si="181"/>
        <v>0.86543778801843319</v>
      </c>
      <c r="V2820" s="22">
        <f t="shared" si="183"/>
        <v>1.2769933554817228E-2</v>
      </c>
      <c r="W2820" s="22">
        <v>8.0175600739371508E-2</v>
      </c>
    </row>
    <row r="2821" spans="8:23" x14ac:dyDescent="0.3">
      <c r="H2821" s="29">
        <v>2818</v>
      </c>
      <c r="I2821" s="32">
        <f t="shared" ref="I2821:I2884" si="184">H2821/3255</f>
        <v>0.86574500768049156</v>
      </c>
      <c r="K2821" s="3">
        <f t="shared" si="182"/>
        <v>1.2959866220735786E-2</v>
      </c>
      <c r="L2821" s="2">
        <v>8.4487269478654897E-2</v>
      </c>
      <c r="S2821" s="29">
        <v>2818</v>
      </c>
      <c r="T2821" s="32">
        <f t="shared" ref="T2821:T2884" si="185">S2821/3255</f>
        <v>0.86574500768049156</v>
      </c>
      <c r="V2821" s="22">
        <f t="shared" si="183"/>
        <v>1.3107101176048037E-2</v>
      </c>
      <c r="W2821" s="22">
        <v>8.0280763325290688E-2</v>
      </c>
    </row>
    <row r="2822" spans="8:23" x14ac:dyDescent="0.3">
      <c r="H2822" s="29">
        <v>2819</v>
      </c>
      <c r="I2822" s="32">
        <f t="shared" si="184"/>
        <v>0.86605222734254994</v>
      </c>
      <c r="K2822" s="3">
        <f t="shared" si="182"/>
        <v>1.3359863558840217E-2</v>
      </c>
      <c r="L2822" s="2">
        <v>8.4616812024494392E-2</v>
      </c>
      <c r="S2822" s="29">
        <v>2819</v>
      </c>
      <c r="T2822" s="32">
        <f t="shared" si="185"/>
        <v>0.86605222734254994</v>
      </c>
      <c r="V2822" s="22">
        <f t="shared" si="183"/>
        <v>1.328903654485045E-2</v>
      </c>
      <c r="W2822" s="22">
        <v>8.0420141116100019E-2</v>
      </c>
    </row>
    <row r="2823" spans="8:23" x14ac:dyDescent="0.3">
      <c r="H2823" s="30">
        <v>2820</v>
      </c>
      <c r="I2823" s="32">
        <f t="shared" si="184"/>
        <v>0.86635944700460832</v>
      </c>
      <c r="K2823" s="3">
        <f t="shared" si="182"/>
        <v>1.3411313905414897E-2</v>
      </c>
      <c r="L2823" s="2">
        <v>8.4656084656084651E-2</v>
      </c>
      <c r="S2823" s="30">
        <v>2820</v>
      </c>
      <c r="T2823" s="32">
        <f t="shared" si="185"/>
        <v>0.86635944700460832</v>
      </c>
      <c r="V2823" s="22">
        <f t="shared" si="183"/>
        <v>1.381331100879029E-2</v>
      </c>
      <c r="W2823" s="22">
        <v>8.043810036807604E-2</v>
      </c>
    </row>
    <row r="2824" spans="8:23" x14ac:dyDescent="0.3">
      <c r="H2824" s="29">
        <v>2821</v>
      </c>
      <c r="I2824" s="32">
        <f t="shared" si="184"/>
        <v>0.8666666666666667</v>
      </c>
      <c r="K2824" s="3">
        <f t="shared" si="182"/>
        <v>1.3527575442247659E-2</v>
      </c>
      <c r="L2824" s="2">
        <v>8.4708315705354115E-2</v>
      </c>
      <c r="S2824" s="29">
        <v>2821</v>
      </c>
      <c r="T2824" s="32">
        <f t="shared" si="185"/>
        <v>0.8666666666666667</v>
      </c>
      <c r="V2824" s="22">
        <f t="shared" si="183"/>
        <v>1.4579680723447406E-2</v>
      </c>
      <c r="W2824" s="22">
        <v>8.0456820223277367E-2</v>
      </c>
    </row>
    <row r="2825" spans="8:23" x14ac:dyDescent="0.3">
      <c r="H2825" s="29">
        <v>2822</v>
      </c>
      <c r="I2825" s="32">
        <f t="shared" si="184"/>
        <v>0.86697388632872507</v>
      </c>
      <c r="K2825" s="3">
        <f t="shared" si="182"/>
        <v>1.3527575442247659E-2</v>
      </c>
      <c r="L2825" s="2">
        <v>8.4750934472499734E-2</v>
      </c>
      <c r="S2825" s="29">
        <v>2822</v>
      </c>
      <c r="T2825" s="32">
        <f t="shared" si="185"/>
        <v>0.86697388632872507</v>
      </c>
      <c r="V2825" s="22">
        <f t="shared" si="183"/>
        <v>1.4609517671071031E-2</v>
      </c>
      <c r="W2825" s="22">
        <v>8.0466788791641153E-2</v>
      </c>
    </row>
    <row r="2826" spans="8:23" x14ac:dyDescent="0.3">
      <c r="H2826" s="30">
        <v>2823</v>
      </c>
      <c r="I2826" s="32">
        <f t="shared" si="184"/>
        <v>0.86728110599078345</v>
      </c>
      <c r="K2826" s="3">
        <f t="shared" si="182"/>
        <v>1.3739946380696999E-2</v>
      </c>
      <c r="L2826" s="2">
        <v>8.4987953809088607E-2</v>
      </c>
      <c r="S2826" s="30">
        <v>2823</v>
      </c>
      <c r="T2826" s="32">
        <f t="shared" si="185"/>
        <v>0.86728110599078345</v>
      </c>
      <c r="V2826" s="22">
        <f t="shared" si="183"/>
        <v>1.5181611804767375E-2</v>
      </c>
      <c r="W2826" s="22">
        <v>8.0546130231055141E-2</v>
      </c>
    </row>
    <row r="2827" spans="8:23" x14ac:dyDescent="0.3">
      <c r="H2827" s="29">
        <v>2824</v>
      </c>
      <c r="I2827" s="32">
        <f t="shared" si="184"/>
        <v>0.86758832565284183</v>
      </c>
      <c r="K2827" s="3">
        <f t="shared" si="182"/>
        <v>1.4070494599204061E-2</v>
      </c>
      <c r="L2827" s="2">
        <v>8.5007727975270481E-2</v>
      </c>
      <c r="S2827" s="29">
        <v>2824</v>
      </c>
      <c r="T2827" s="32">
        <f t="shared" si="185"/>
        <v>0.86758832565284183</v>
      </c>
      <c r="V2827" s="22">
        <f t="shared" si="183"/>
        <v>1.5487651737128506E-2</v>
      </c>
      <c r="W2827" s="22">
        <v>8.0546130231055141E-2</v>
      </c>
    </row>
    <row r="2828" spans="8:23" x14ac:dyDescent="0.3">
      <c r="H2828" s="29">
        <v>2825</v>
      </c>
      <c r="I2828" s="32">
        <f t="shared" si="184"/>
        <v>0.86789554531490021</v>
      </c>
      <c r="K2828" s="3">
        <f t="shared" si="182"/>
        <v>1.4252420222301982E-2</v>
      </c>
      <c r="L2828" s="2">
        <v>8.5032188841201631E-2</v>
      </c>
      <c r="S2828" s="29">
        <v>2825</v>
      </c>
      <c r="T2828" s="32">
        <f t="shared" si="185"/>
        <v>0.86789554531490021</v>
      </c>
      <c r="V2828" s="22">
        <f t="shared" si="183"/>
        <v>1.5847409375593136E-2</v>
      </c>
      <c r="W2828" s="22">
        <v>8.0569775205875785E-2</v>
      </c>
    </row>
    <row r="2829" spans="8:23" x14ac:dyDescent="0.3">
      <c r="H2829" s="30">
        <v>2826</v>
      </c>
      <c r="I2829" s="32">
        <f t="shared" si="184"/>
        <v>0.86820276497695847</v>
      </c>
      <c r="K2829" s="3">
        <f t="shared" si="182"/>
        <v>1.4690512135640432E-2</v>
      </c>
      <c r="L2829" s="2">
        <v>8.505315822388998E-2</v>
      </c>
      <c r="S2829" s="30">
        <v>2826</v>
      </c>
      <c r="T2829" s="32">
        <f t="shared" si="185"/>
        <v>0.86820276497695847</v>
      </c>
      <c r="V2829" s="22">
        <f t="shared" si="183"/>
        <v>1.6425209928947082E-2</v>
      </c>
      <c r="W2829" s="22">
        <v>8.0863257813199557E-2</v>
      </c>
    </row>
    <row r="2830" spans="8:23" x14ac:dyDescent="0.3">
      <c r="H2830" s="29">
        <v>2827</v>
      </c>
      <c r="I2830" s="32">
        <f t="shared" si="184"/>
        <v>0.86850998463901685</v>
      </c>
      <c r="K2830" s="3">
        <f t="shared" si="182"/>
        <v>1.4968770191686385E-2</v>
      </c>
      <c r="L2830" s="2">
        <v>8.5215209419031032E-2</v>
      </c>
      <c r="S2830" s="29">
        <v>2827</v>
      </c>
      <c r="T2830" s="32">
        <f t="shared" si="185"/>
        <v>0.86850998463901685</v>
      </c>
      <c r="V2830" s="22">
        <f t="shared" si="183"/>
        <v>1.6757976152110884E-2</v>
      </c>
      <c r="W2830" s="22">
        <v>8.0863257813199557E-2</v>
      </c>
    </row>
    <row r="2831" spans="8:23" x14ac:dyDescent="0.3">
      <c r="H2831" s="29">
        <v>2828</v>
      </c>
      <c r="I2831" s="32">
        <f t="shared" si="184"/>
        <v>0.86881720430107523</v>
      </c>
      <c r="K2831" s="3">
        <f t="shared" si="182"/>
        <v>1.5127755742090299E-2</v>
      </c>
      <c r="L2831" s="2">
        <v>8.5226806660651383E-2</v>
      </c>
      <c r="S2831" s="29">
        <v>2828</v>
      </c>
      <c r="T2831" s="32">
        <f t="shared" si="185"/>
        <v>0.86881720430107523</v>
      </c>
      <c r="V2831" s="22">
        <f t="shared" si="183"/>
        <v>1.7106484551120512E-2</v>
      </c>
      <c r="W2831" s="22">
        <v>8.0863257813199557E-2</v>
      </c>
    </row>
    <row r="2832" spans="8:23" x14ac:dyDescent="0.3">
      <c r="H2832" s="30">
        <v>2829</v>
      </c>
      <c r="I2832" s="32">
        <f t="shared" si="184"/>
        <v>0.86912442396313361</v>
      </c>
      <c r="K2832" s="3">
        <f t="shared" si="182"/>
        <v>1.5127755742090299E-2</v>
      </c>
      <c r="L2832" s="2">
        <v>8.522866226461244E-2</v>
      </c>
      <c r="S2832" s="30">
        <v>2829</v>
      </c>
      <c r="T2832" s="32">
        <f t="shared" si="185"/>
        <v>0.86912442396313361</v>
      </c>
      <c r="V2832" s="22">
        <f t="shared" si="183"/>
        <v>1.769419096372132E-2</v>
      </c>
      <c r="W2832" s="22">
        <v>8.0863257813199557E-2</v>
      </c>
    </row>
    <row r="2833" spans="8:23" x14ac:dyDescent="0.3">
      <c r="H2833" s="29">
        <v>2830</v>
      </c>
      <c r="I2833" s="32">
        <f t="shared" si="184"/>
        <v>0.86943164362519199</v>
      </c>
      <c r="K2833" s="3">
        <f t="shared" si="182"/>
        <v>1.5334729446733801E-2</v>
      </c>
      <c r="L2833" s="2">
        <v>8.5278042855903485E-2</v>
      </c>
      <c r="S2833" s="29">
        <v>2830</v>
      </c>
      <c r="T2833" s="32">
        <f t="shared" si="185"/>
        <v>0.86943164362519199</v>
      </c>
      <c r="V2833" s="22">
        <f t="shared" si="183"/>
        <v>1.7742131486207343E-2</v>
      </c>
      <c r="W2833" s="22">
        <v>8.0950072709646187E-2</v>
      </c>
    </row>
    <row r="2834" spans="8:23" x14ac:dyDescent="0.3">
      <c r="H2834" s="29">
        <v>2831</v>
      </c>
      <c r="I2834" s="32">
        <f t="shared" si="184"/>
        <v>0.86973886328725036</v>
      </c>
      <c r="K2834" s="3">
        <f t="shared" si="182"/>
        <v>1.5507215162610357E-2</v>
      </c>
      <c r="L2834" s="2">
        <v>8.5284280936454848E-2</v>
      </c>
      <c r="S2834" s="29">
        <v>2831</v>
      </c>
      <c r="T2834" s="32">
        <f t="shared" si="185"/>
        <v>0.86973886328725036</v>
      </c>
      <c r="V2834" s="22">
        <f t="shared" si="183"/>
        <v>1.7927681555758058E-2</v>
      </c>
      <c r="W2834" s="22">
        <v>8.0950072709646187E-2</v>
      </c>
    </row>
    <row r="2835" spans="8:23" x14ac:dyDescent="0.3">
      <c r="H2835" s="30">
        <v>2832</v>
      </c>
      <c r="I2835" s="32">
        <f t="shared" si="184"/>
        <v>0.87004608294930874</v>
      </c>
      <c r="K2835" s="3">
        <f t="shared" si="182"/>
        <v>1.5932237571846277E-2</v>
      </c>
      <c r="L2835" s="2">
        <v>8.5313628348307913E-2</v>
      </c>
      <c r="S2835" s="30">
        <v>2832</v>
      </c>
      <c r="T2835" s="32">
        <f t="shared" si="185"/>
        <v>0.87004608294930874</v>
      </c>
      <c r="V2835" s="22">
        <f t="shared" si="183"/>
        <v>1.8099547511312177E-2</v>
      </c>
      <c r="W2835" s="22">
        <v>8.0969995889847921E-2</v>
      </c>
    </row>
    <row r="2836" spans="8:23" x14ac:dyDescent="0.3">
      <c r="H2836" s="29">
        <v>2833</v>
      </c>
      <c r="I2836" s="32">
        <f t="shared" si="184"/>
        <v>0.87035330261136712</v>
      </c>
      <c r="K2836" s="3">
        <f t="shared" si="182"/>
        <v>1.6233149800645441E-2</v>
      </c>
      <c r="L2836" s="2">
        <v>8.5381511371973501E-2</v>
      </c>
      <c r="S2836" s="29">
        <v>2833</v>
      </c>
      <c r="T2836" s="32">
        <f t="shared" si="185"/>
        <v>0.87035330261136712</v>
      </c>
      <c r="V2836" s="22">
        <f t="shared" si="183"/>
        <v>1.8250612063209413E-2</v>
      </c>
      <c r="W2836" s="22">
        <v>8.1018732121435774E-2</v>
      </c>
    </row>
    <row r="2837" spans="8:23" x14ac:dyDescent="0.3">
      <c r="H2837" s="29">
        <v>2834</v>
      </c>
      <c r="I2837" s="32">
        <f t="shared" si="184"/>
        <v>0.8706605222734255</v>
      </c>
      <c r="K2837" s="3">
        <f t="shared" si="182"/>
        <v>1.6260162601625983E-2</v>
      </c>
      <c r="L2837" s="2">
        <v>8.5453672587614021E-2</v>
      </c>
      <c r="S2837" s="29">
        <v>2834</v>
      </c>
      <c r="T2837" s="32">
        <f t="shared" si="185"/>
        <v>0.8706605222734255</v>
      </c>
      <c r="V2837" s="22">
        <f t="shared" si="183"/>
        <v>1.8368761552680194E-2</v>
      </c>
      <c r="W2837" s="22">
        <v>8.1081081081081113E-2</v>
      </c>
    </row>
    <row r="2838" spans="8:23" x14ac:dyDescent="0.3">
      <c r="H2838" s="30">
        <v>2835</v>
      </c>
      <c r="I2838" s="32">
        <f t="shared" si="184"/>
        <v>0.87096774193548387</v>
      </c>
      <c r="K2838" s="3">
        <f t="shared" si="182"/>
        <v>1.7371163867979156E-2</v>
      </c>
      <c r="L2838" s="2">
        <v>8.5501147666411731E-2</v>
      </c>
      <c r="S2838" s="30">
        <v>2835</v>
      </c>
      <c r="T2838" s="32">
        <f t="shared" si="185"/>
        <v>0.87096774193548387</v>
      </c>
      <c r="V2838" s="22">
        <f t="shared" si="183"/>
        <v>1.9197909337621895E-2</v>
      </c>
      <c r="W2838" s="22">
        <v>8.1162931556632303E-2</v>
      </c>
    </row>
    <row r="2839" spans="8:23" x14ac:dyDescent="0.3">
      <c r="H2839" s="29">
        <v>2836</v>
      </c>
      <c r="I2839" s="32">
        <f t="shared" si="184"/>
        <v>0.87127496159754225</v>
      </c>
      <c r="K2839" s="3">
        <f t="shared" si="182"/>
        <v>1.7623649801023277E-2</v>
      </c>
      <c r="L2839" s="2">
        <v>8.5505061382726663E-2</v>
      </c>
      <c r="S2839" s="29">
        <v>2836</v>
      </c>
      <c r="T2839" s="32">
        <f t="shared" si="185"/>
        <v>0.87127496159754225</v>
      </c>
      <c r="V2839" s="22">
        <f t="shared" si="183"/>
        <v>1.94381384790012E-2</v>
      </c>
      <c r="W2839" s="22">
        <v>8.1162931556632303E-2</v>
      </c>
    </row>
    <row r="2840" spans="8:23" x14ac:dyDescent="0.3">
      <c r="H2840" s="29">
        <v>2837</v>
      </c>
      <c r="I2840" s="32">
        <f t="shared" si="184"/>
        <v>0.87158218125960063</v>
      </c>
      <c r="K2840" s="3">
        <f t="shared" si="182"/>
        <v>1.7649687220732745E-2</v>
      </c>
      <c r="L2840" s="2">
        <v>8.5506879378745626E-2</v>
      </c>
      <c r="S2840" s="29">
        <v>2837</v>
      </c>
      <c r="T2840" s="32">
        <f t="shared" si="185"/>
        <v>0.87158218125960063</v>
      </c>
      <c r="V2840" s="22">
        <f t="shared" si="183"/>
        <v>1.9443549253410703E-2</v>
      </c>
      <c r="W2840" s="22">
        <v>8.1164568692563055E-2</v>
      </c>
    </row>
    <row r="2841" spans="8:23" x14ac:dyDescent="0.3">
      <c r="H2841" s="30">
        <v>2838</v>
      </c>
      <c r="I2841" s="32">
        <f t="shared" si="184"/>
        <v>0.87188940092165901</v>
      </c>
      <c r="K2841" s="3">
        <f t="shared" si="182"/>
        <v>1.7693228681654852E-2</v>
      </c>
      <c r="L2841" s="2">
        <v>8.5514521333811488E-2</v>
      </c>
      <c r="S2841" s="30">
        <v>2838</v>
      </c>
      <c r="T2841" s="32">
        <f t="shared" si="185"/>
        <v>0.87188940092165901</v>
      </c>
      <c r="V2841" s="22">
        <f t="shared" si="183"/>
        <v>1.9524029574861341E-2</v>
      </c>
      <c r="W2841" s="22">
        <v>8.1164568692563055E-2</v>
      </c>
    </row>
    <row r="2842" spans="8:23" x14ac:dyDescent="0.3">
      <c r="H2842" s="29">
        <v>2839</v>
      </c>
      <c r="I2842" s="32">
        <f t="shared" si="184"/>
        <v>0.87219662058371739</v>
      </c>
      <c r="K2842" s="3">
        <f t="shared" si="182"/>
        <v>1.8199440017230215E-2</v>
      </c>
      <c r="L2842" s="2">
        <v>8.5520597948896313E-2</v>
      </c>
      <c r="S2842" s="29">
        <v>2839</v>
      </c>
      <c r="T2842" s="32">
        <f t="shared" si="185"/>
        <v>0.87219662058371739</v>
      </c>
      <c r="V2842" s="22">
        <f t="shared" si="183"/>
        <v>1.9524029574861341E-2</v>
      </c>
      <c r="W2842" s="22">
        <v>8.117783943435071E-2</v>
      </c>
    </row>
    <row r="2843" spans="8:23" x14ac:dyDescent="0.3">
      <c r="H2843" s="29">
        <v>2840</v>
      </c>
      <c r="I2843" s="32">
        <f t="shared" si="184"/>
        <v>0.87250384024577576</v>
      </c>
      <c r="K2843" s="3">
        <f t="shared" si="182"/>
        <v>1.8529241459177764E-2</v>
      </c>
      <c r="L2843" s="2">
        <v>8.5669349616060597E-2</v>
      </c>
      <c r="S2843" s="29">
        <v>2840</v>
      </c>
      <c r="T2843" s="32">
        <f t="shared" si="185"/>
        <v>0.87250384024577576</v>
      </c>
      <c r="V2843" s="22">
        <f t="shared" si="183"/>
        <v>2.0203035480952883E-2</v>
      </c>
      <c r="W2843" s="22">
        <v>8.1328451882845251E-2</v>
      </c>
    </row>
    <row r="2844" spans="8:23" x14ac:dyDescent="0.3">
      <c r="H2844" s="30">
        <v>2841</v>
      </c>
      <c r="I2844" s="32">
        <f t="shared" si="184"/>
        <v>0.87281105990783414</v>
      </c>
      <c r="K2844" s="3">
        <f t="shared" si="182"/>
        <v>1.8730489073881373E-2</v>
      </c>
      <c r="L2844" s="2">
        <v>8.5693201734157454E-2</v>
      </c>
      <c r="S2844" s="30">
        <v>2841</v>
      </c>
      <c r="T2844" s="32">
        <f t="shared" si="185"/>
        <v>0.87281105990783414</v>
      </c>
      <c r="V2844" s="22">
        <f t="shared" si="183"/>
        <v>2.047629646116178E-2</v>
      </c>
      <c r="W2844" s="22">
        <v>8.1328451882845251E-2</v>
      </c>
    </row>
    <row r="2845" spans="8:23" x14ac:dyDescent="0.3">
      <c r="H2845" s="29">
        <v>2842</v>
      </c>
      <c r="I2845" s="32">
        <f t="shared" si="184"/>
        <v>0.87311827956989252</v>
      </c>
      <c r="K2845" s="3">
        <f t="shared" si="182"/>
        <v>1.8766756032171528E-2</v>
      </c>
      <c r="L2845" s="2">
        <v>8.5697741748697168E-2</v>
      </c>
      <c r="S2845" s="29">
        <v>2842</v>
      </c>
      <c r="T2845" s="32">
        <f t="shared" si="185"/>
        <v>0.87311827956989252</v>
      </c>
      <c r="V2845" s="22">
        <f t="shared" si="183"/>
        <v>2.0556478405315565E-2</v>
      </c>
      <c r="W2845" s="22">
        <v>8.137149555533843E-2</v>
      </c>
    </row>
    <row r="2846" spans="8:23" x14ac:dyDescent="0.3">
      <c r="H2846" s="29">
        <v>2843</v>
      </c>
      <c r="I2846" s="32">
        <f t="shared" si="184"/>
        <v>0.8734254992319509</v>
      </c>
      <c r="K2846" s="3">
        <f t="shared" si="182"/>
        <v>1.8870739166107223E-2</v>
      </c>
      <c r="L2846" s="2">
        <v>8.5697741748697168E-2</v>
      </c>
      <c r="S2846" s="29">
        <v>2843</v>
      </c>
      <c r="T2846" s="32">
        <f t="shared" si="185"/>
        <v>0.8734254992319509</v>
      </c>
      <c r="V2846" s="22">
        <f t="shared" si="183"/>
        <v>2.0761245674740421E-2</v>
      </c>
      <c r="W2846" s="22">
        <v>8.1540891967432277E-2</v>
      </c>
    </row>
    <row r="2847" spans="8:23" x14ac:dyDescent="0.3">
      <c r="H2847" s="30">
        <v>2844</v>
      </c>
      <c r="I2847" s="32">
        <f t="shared" si="184"/>
        <v>0.87373271889400916</v>
      </c>
      <c r="K2847" s="3">
        <f t="shared" si="182"/>
        <v>1.9380761049397306E-2</v>
      </c>
      <c r="L2847" s="2">
        <v>8.5711807061681231E-2</v>
      </c>
      <c r="S2847" s="30">
        <v>2844</v>
      </c>
      <c r="T2847" s="32">
        <f t="shared" si="185"/>
        <v>0.87373271889400916</v>
      </c>
      <c r="V2847" s="22">
        <f t="shared" si="183"/>
        <v>2.1006350757205666E-2</v>
      </c>
      <c r="W2847" s="22">
        <v>8.1574083082011778E-2</v>
      </c>
    </row>
    <row r="2848" spans="8:23" x14ac:dyDescent="0.3">
      <c r="H2848" s="29">
        <v>2845</v>
      </c>
      <c r="I2848" s="32">
        <f t="shared" si="184"/>
        <v>0.87403993855606754</v>
      </c>
      <c r="K2848" s="3">
        <f t="shared" si="182"/>
        <v>1.9883824843610315E-2</v>
      </c>
      <c r="L2848" s="2">
        <v>8.5763512220024318E-2</v>
      </c>
      <c r="S2848" s="29">
        <v>2845</v>
      </c>
      <c r="T2848" s="32">
        <f t="shared" si="185"/>
        <v>0.87403993855606754</v>
      </c>
      <c r="V2848" s="22">
        <f t="shared" si="183"/>
        <v>2.159468438538201E-2</v>
      </c>
      <c r="W2848" s="22">
        <v>8.1606898727521318E-2</v>
      </c>
    </row>
    <row r="2849" spans="8:23" x14ac:dyDescent="0.3">
      <c r="H2849" s="29">
        <v>2846</v>
      </c>
      <c r="I2849" s="32">
        <f t="shared" si="184"/>
        <v>0.87434715821812592</v>
      </c>
      <c r="K2849" s="3">
        <f t="shared" si="182"/>
        <v>1.9902659482009467E-2</v>
      </c>
      <c r="L2849" s="2">
        <v>8.5771498498164456E-2</v>
      </c>
      <c r="S2849" s="29">
        <v>2846</v>
      </c>
      <c r="T2849" s="32">
        <f t="shared" si="185"/>
        <v>0.87434715821812592</v>
      </c>
      <c r="V2849" s="22">
        <f t="shared" si="183"/>
        <v>2.2113787375415233E-2</v>
      </c>
      <c r="W2849" s="22">
        <v>8.1670300184470981E-2</v>
      </c>
    </row>
    <row r="2850" spans="8:23" x14ac:dyDescent="0.3">
      <c r="H2850" s="30">
        <v>2847</v>
      </c>
      <c r="I2850" s="32">
        <f t="shared" si="184"/>
        <v>0.8746543778801843</v>
      </c>
      <c r="K2850" s="3">
        <f t="shared" si="182"/>
        <v>1.9965715438136487E-2</v>
      </c>
      <c r="L2850" s="2">
        <v>8.5818725596078713E-2</v>
      </c>
      <c r="S2850" s="30">
        <v>2847</v>
      </c>
      <c r="T2850" s="32">
        <f t="shared" si="185"/>
        <v>0.8746543778801843</v>
      </c>
      <c r="V2850" s="22">
        <f t="shared" si="183"/>
        <v>2.2129122354710519E-2</v>
      </c>
      <c r="W2850" s="22">
        <v>8.174884520356647E-2</v>
      </c>
    </row>
    <row r="2851" spans="8:23" x14ac:dyDescent="0.3">
      <c r="H2851" s="29">
        <v>2848</v>
      </c>
      <c r="I2851" s="32">
        <f t="shared" si="184"/>
        <v>0.87496159754224268</v>
      </c>
      <c r="K2851" s="3">
        <f t="shared" si="182"/>
        <v>2.0030377824188254E-2</v>
      </c>
      <c r="L2851" s="2">
        <v>8.5908529048207657E-2</v>
      </c>
      <c r="S2851" s="29">
        <v>2848</v>
      </c>
      <c r="T2851" s="32">
        <f t="shared" si="185"/>
        <v>0.87496159754224268</v>
      </c>
      <c r="V2851" s="22">
        <f t="shared" si="183"/>
        <v>2.2185014650481373E-2</v>
      </c>
      <c r="W2851" s="22">
        <v>8.176294923282873E-2</v>
      </c>
    </row>
    <row r="2852" spans="8:23" x14ac:dyDescent="0.3">
      <c r="H2852" s="29">
        <v>2849</v>
      </c>
      <c r="I2852" s="32">
        <f t="shared" si="184"/>
        <v>0.87526881720430105</v>
      </c>
      <c r="K2852" s="3">
        <f t="shared" si="182"/>
        <v>2.0458104933437721E-2</v>
      </c>
      <c r="L2852" s="2">
        <v>8.5955153832782988E-2</v>
      </c>
      <c r="S2852" s="29">
        <v>2849</v>
      </c>
      <c r="T2852" s="32">
        <f t="shared" si="185"/>
        <v>0.87526881720430105</v>
      </c>
      <c r="V2852" s="22">
        <f t="shared" si="183"/>
        <v>2.2275822928490417E-2</v>
      </c>
      <c r="W2852" s="22">
        <v>8.176294923282873E-2</v>
      </c>
    </row>
    <row r="2853" spans="8:23" x14ac:dyDescent="0.3">
      <c r="H2853" s="30">
        <v>2850</v>
      </c>
      <c r="I2853" s="32">
        <f t="shared" si="184"/>
        <v>0.87557603686635943</v>
      </c>
      <c r="K2853" s="3">
        <f t="shared" si="182"/>
        <v>2.081165452653486E-2</v>
      </c>
      <c r="L2853" s="2">
        <v>8.5976368159203898E-2</v>
      </c>
      <c r="S2853" s="30">
        <v>2850</v>
      </c>
      <c r="T2853" s="32">
        <f t="shared" si="185"/>
        <v>0.87557603686635943</v>
      </c>
      <c r="V2853" s="22">
        <f t="shared" si="183"/>
        <v>2.2632890365448455E-2</v>
      </c>
      <c r="W2853" s="22">
        <v>8.1792026304973287E-2</v>
      </c>
    </row>
    <row r="2854" spans="8:23" x14ac:dyDescent="0.3">
      <c r="H2854" s="29">
        <v>2851</v>
      </c>
      <c r="I2854" s="32">
        <f t="shared" si="184"/>
        <v>0.87588325652841781</v>
      </c>
      <c r="K2854" s="3">
        <f t="shared" si="182"/>
        <v>2.0903010033444816E-2</v>
      </c>
      <c r="L2854" s="2">
        <v>8.5993330157217718E-2</v>
      </c>
      <c r="S2854" s="29">
        <v>2851</v>
      </c>
      <c r="T2854" s="32">
        <f t="shared" si="185"/>
        <v>0.87588325652841781</v>
      </c>
      <c r="V2854" s="22">
        <f t="shared" si="183"/>
        <v>2.3210596670312337E-2</v>
      </c>
      <c r="W2854" s="22">
        <v>8.1793091912687091E-2</v>
      </c>
    </row>
    <row r="2855" spans="8:23" x14ac:dyDescent="0.3">
      <c r="H2855" s="29">
        <v>2852</v>
      </c>
      <c r="I2855" s="32">
        <f t="shared" si="184"/>
        <v>0.87619047619047619</v>
      </c>
      <c r="K2855" s="3">
        <f t="shared" si="182"/>
        <v>2.1019023546627581E-2</v>
      </c>
      <c r="L2855" s="2">
        <v>8.6025889307919656E-2</v>
      </c>
      <c r="S2855" s="29">
        <v>2852</v>
      </c>
      <c r="T2855" s="32">
        <f t="shared" si="185"/>
        <v>0.87619047619047619</v>
      </c>
      <c r="V2855" s="22">
        <f t="shared" si="183"/>
        <v>2.3210596670312337E-2</v>
      </c>
      <c r="W2855" s="22">
        <v>8.1793091912687091E-2</v>
      </c>
    </row>
    <row r="2856" spans="8:23" x14ac:dyDescent="0.3">
      <c r="H2856" s="30">
        <v>2853</v>
      </c>
      <c r="I2856" s="32">
        <f t="shared" si="184"/>
        <v>0.87649769585253456</v>
      </c>
      <c r="K2856" s="3">
        <f t="shared" si="182"/>
        <v>2.133194588969823E-2</v>
      </c>
      <c r="L2856" s="2">
        <v>8.6124401913875603E-2</v>
      </c>
      <c r="S2856" s="30">
        <v>2853</v>
      </c>
      <c r="T2856" s="32">
        <f t="shared" si="185"/>
        <v>0.87649769585253456</v>
      </c>
      <c r="V2856" s="22">
        <f t="shared" si="183"/>
        <v>2.3218413910945847E-2</v>
      </c>
      <c r="W2856" s="22">
        <v>8.1881954523464015E-2</v>
      </c>
    </row>
    <row r="2857" spans="8:23" x14ac:dyDescent="0.3">
      <c r="H2857" s="29">
        <v>2854</v>
      </c>
      <c r="I2857" s="32">
        <f t="shared" si="184"/>
        <v>0.87680491551459294</v>
      </c>
      <c r="K2857" s="3">
        <f t="shared" si="182"/>
        <v>2.1643433602347818E-2</v>
      </c>
      <c r="L2857" s="2">
        <v>8.6132861833796481E-2</v>
      </c>
      <c r="S2857" s="29">
        <v>2854</v>
      </c>
      <c r="T2857" s="32">
        <f t="shared" si="185"/>
        <v>0.87680491551459294</v>
      </c>
      <c r="V2857" s="22">
        <f t="shared" si="183"/>
        <v>2.3320570831883009E-2</v>
      </c>
      <c r="W2857" s="22">
        <v>8.1909767849321011E-2</v>
      </c>
    </row>
    <row r="2858" spans="8:23" x14ac:dyDescent="0.3">
      <c r="H2858" s="29">
        <v>2855</v>
      </c>
      <c r="I2858" s="32">
        <f t="shared" si="184"/>
        <v>0.87711213517665132</v>
      </c>
      <c r="K2858" s="3">
        <f t="shared" si="182"/>
        <v>2.1741558393209522E-2</v>
      </c>
      <c r="L2858" s="2">
        <v>8.6142322097378182E-2</v>
      </c>
      <c r="S2858" s="29">
        <v>2855</v>
      </c>
      <c r="T2858" s="32">
        <f t="shared" si="185"/>
        <v>0.87711213517665132</v>
      </c>
      <c r="V2858" s="22">
        <f t="shared" si="183"/>
        <v>2.3448949682462139E-2</v>
      </c>
      <c r="W2858" s="22">
        <v>8.1936829098772035E-2</v>
      </c>
    </row>
    <row r="2859" spans="8:23" x14ac:dyDescent="0.3">
      <c r="H2859" s="30">
        <v>2856</v>
      </c>
      <c r="I2859" s="32">
        <f t="shared" si="184"/>
        <v>0.8774193548387097</v>
      </c>
      <c r="K2859" s="3">
        <f t="shared" si="182"/>
        <v>2.2003474232773594E-2</v>
      </c>
      <c r="L2859" s="2">
        <v>8.6142322097378238E-2</v>
      </c>
      <c r="S2859" s="30">
        <v>2856</v>
      </c>
      <c r="T2859" s="32">
        <f t="shared" si="185"/>
        <v>0.8774193548387097</v>
      </c>
      <c r="V2859" s="22">
        <f t="shared" si="183"/>
        <v>2.4387929398367855E-2</v>
      </c>
      <c r="W2859" s="22">
        <v>8.1936829098772035E-2</v>
      </c>
    </row>
    <row r="2860" spans="8:23" x14ac:dyDescent="0.3">
      <c r="H2860" s="29">
        <v>2857</v>
      </c>
      <c r="I2860" s="32">
        <f t="shared" si="184"/>
        <v>0.87772657450076808</v>
      </c>
      <c r="K2860" s="3">
        <f t="shared" si="182"/>
        <v>2.2372528616024973E-2</v>
      </c>
      <c r="L2860" s="2">
        <v>8.6254240025843934E-2</v>
      </c>
      <c r="S2860" s="29">
        <v>2857</v>
      </c>
      <c r="T2860" s="32">
        <f t="shared" si="185"/>
        <v>0.87772657450076808</v>
      </c>
      <c r="V2860" s="22">
        <f t="shared" si="183"/>
        <v>2.4399946956637018E-2</v>
      </c>
      <c r="W2860" s="22">
        <v>8.1948424068767914E-2</v>
      </c>
    </row>
    <row r="2861" spans="8:23" x14ac:dyDescent="0.3">
      <c r="H2861" s="29">
        <v>2858</v>
      </c>
      <c r="I2861" s="32">
        <f t="shared" si="184"/>
        <v>0.87803379416282645</v>
      </c>
      <c r="K2861" s="3">
        <f t="shared" si="182"/>
        <v>2.2506999784621985E-2</v>
      </c>
      <c r="L2861" s="2">
        <v>8.6281276962899056E-2</v>
      </c>
      <c r="S2861" s="29">
        <v>2858</v>
      </c>
      <c r="T2861" s="32">
        <f t="shared" si="185"/>
        <v>0.87803379416282645</v>
      </c>
      <c r="V2861" s="22">
        <f t="shared" si="183"/>
        <v>2.4425811155669004E-2</v>
      </c>
      <c r="W2861" s="22">
        <v>8.2042695688572628E-2</v>
      </c>
    </row>
    <row r="2862" spans="8:23" x14ac:dyDescent="0.3">
      <c r="H2862" s="30">
        <v>2859</v>
      </c>
      <c r="I2862" s="32">
        <f t="shared" si="184"/>
        <v>0.87834101382488483</v>
      </c>
      <c r="K2862" s="3">
        <f t="shared" si="182"/>
        <v>2.25752508361204E-2</v>
      </c>
      <c r="L2862" s="2">
        <v>8.6281276962899056E-2</v>
      </c>
      <c r="S2862" s="30">
        <v>2859</v>
      </c>
      <c r="T2862" s="32">
        <f t="shared" si="185"/>
        <v>0.87834101382488483</v>
      </c>
      <c r="V2862" s="22">
        <f t="shared" si="183"/>
        <v>2.4696525742988699E-2</v>
      </c>
      <c r="W2862" s="22">
        <v>8.2057083188304861E-2</v>
      </c>
    </row>
    <row r="2863" spans="8:23" x14ac:dyDescent="0.3">
      <c r="H2863" s="29">
        <v>2860</v>
      </c>
      <c r="I2863" s="32">
        <f t="shared" si="184"/>
        <v>0.87864823348694321</v>
      </c>
      <c r="K2863" s="3">
        <f t="shared" si="182"/>
        <v>2.2598067083570178E-2</v>
      </c>
      <c r="L2863" s="2">
        <v>8.6327733896985226E-2</v>
      </c>
      <c r="S2863" s="29">
        <v>2860</v>
      </c>
      <c r="T2863" s="32">
        <f t="shared" si="185"/>
        <v>0.87864823348694321</v>
      </c>
      <c r="V2863" s="22">
        <f t="shared" si="183"/>
        <v>2.4709302325581346E-2</v>
      </c>
      <c r="W2863" s="22">
        <v>8.2155850748794237E-2</v>
      </c>
    </row>
    <row r="2864" spans="8:23" x14ac:dyDescent="0.3">
      <c r="H2864" s="29">
        <v>2861</v>
      </c>
      <c r="I2864" s="32">
        <f t="shared" si="184"/>
        <v>0.87895545314900159</v>
      </c>
      <c r="K2864" s="3">
        <f t="shared" ref="K2864:K2927" si="186">G260</f>
        <v>2.2598067083570178E-2</v>
      </c>
      <c r="L2864" s="2">
        <v>8.6389709716669649E-2</v>
      </c>
      <c r="S2864" s="29">
        <v>2861</v>
      </c>
      <c r="T2864" s="32">
        <f t="shared" si="185"/>
        <v>0.87895545314900159</v>
      </c>
      <c r="V2864" s="22">
        <f t="shared" si="183"/>
        <v>2.4722735674676498E-2</v>
      </c>
      <c r="W2864" s="22">
        <v>8.2206501298468654E-2</v>
      </c>
    </row>
    <row r="2865" spans="8:23" x14ac:dyDescent="0.3">
      <c r="H2865" s="30">
        <v>2862</v>
      </c>
      <c r="I2865" s="32">
        <f t="shared" si="184"/>
        <v>0.87926267281105985</v>
      </c>
      <c r="K2865" s="3">
        <f t="shared" si="186"/>
        <v>2.2866226461237524E-2</v>
      </c>
      <c r="L2865" s="2">
        <v>8.6410899964144944E-2</v>
      </c>
      <c r="S2865" s="30">
        <v>2862</v>
      </c>
      <c r="T2865" s="32">
        <f t="shared" si="185"/>
        <v>0.87926267281105985</v>
      </c>
      <c r="V2865" s="22">
        <f t="shared" ref="V2865:V2928" si="187">R261</f>
        <v>2.4726103125942329E-2</v>
      </c>
      <c r="W2865" s="22">
        <v>8.2206501298468654E-2</v>
      </c>
    </row>
    <row r="2866" spans="8:23" x14ac:dyDescent="0.3">
      <c r="H2866" s="29">
        <v>2863</v>
      </c>
      <c r="I2866" s="32">
        <f t="shared" si="184"/>
        <v>0.87956989247311823</v>
      </c>
      <c r="K2866" s="3">
        <f t="shared" si="186"/>
        <v>2.2944550669216142E-2</v>
      </c>
      <c r="L2866" s="2">
        <v>8.6451455123502136E-2</v>
      </c>
      <c r="S2866" s="29">
        <v>2863</v>
      </c>
      <c r="T2866" s="32">
        <f t="shared" si="185"/>
        <v>0.87956989247311823</v>
      </c>
      <c r="V2866" s="22">
        <f t="shared" si="187"/>
        <v>2.4814695456010338E-2</v>
      </c>
      <c r="W2866" s="22">
        <v>8.2233593679863451E-2</v>
      </c>
    </row>
    <row r="2867" spans="8:23" x14ac:dyDescent="0.3">
      <c r="H2867" s="29">
        <v>2864</v>
      </c>
      <c r="I2867" s="32">
        <f t="shared" si="184"/>
        <v>0.87987711213517661</v>
      </c>
      <c r="K2867" s="3">
        <f t="shared" si="186"/>
        <v>2.2993311036789296E-2</v>
      </c>
      <c r="L2867" s="2">
        <v>8.6581951324574608E-2</v>
      </c>
      <c r="S2867" s="29">
        <v>2864</v>
      </c>
      <c r="T2867" s="32">
        <f t="shared" si="185"/>
        <v>0.87987711213517661</v>
      </c>
      <c r="V2867" s="22">
        <f t="shared" si="187"/>
        <v>2.4927665257066522E-2</v>
      </c>
      <c r="W2867" s="22">
        <v>8.2329734219269049E-2</v>
      </c>
    </row>
    <row r="2868" spans="8:23" x14ac:dyDescent="0.3">
      <c r="H2868" s="30">
        <v>2865</v>
      </c>
      <c r="I2868" s="32">
        <f t="shared" si="184"/>
        <v>0.88018433179723499</v>
      </c>
      <c r="K2868" s="3">
        <f t="shared" si="186"/>
        <v>2.3161551823972205E-2</v>
      </c>
      <c r="L2868" s="2">
        <v>8.6691441179886169E-2</v>
      </c>
      <c r="S2868" s="30">
        <v>2865</v>
      </c>
      <c r="T2868" s="32">
        <f t="shared" si="185"/>
        <v>0.88018433179723499</v>
      </c>
      <c r="V2868" s="22">
        <f t="shared" si="187"/>
        <v>2.5113507377979634E-2</v>
      </c>
      <c r="W2868" s="22">
        <v>8.2469737873378079E-2</v>
      </c>
    </row>
    <row r="2869" spans="8:23" x14ac:dyDescent="0.3">
      <c r="H2869" s="29">
        <v>2866</v>
      </c>
      <c r="I2869" s="32">
        <f t="shared" si="184"/>
        <v>0.88049155145929336</v>
      </c>
      <c r="K2869" s="3">
        <f t="shared" si="186"/>
        <v>2.358388972646993E-2</v>
      </c>
      <c r="L2869" s="2">
        <v>8.6712683347713551E-2</v>
      </c>
      <c r="S2869" s="29">
        <v>2866</v>
      </c>
      <c r="T2869" s="32">
        <f t="shared" si="185"/>
        <v>0.88049155145929336</v>
      </c>
      <c r="V2869" s="22">
        <f t="shared" si="187"/>
        <v>2.5300369685767071E-2</v>
      </c>
      <c r="W2869" s="22">
        <v>8.2492168465019097E-2</v>
      </c>
    </row>
    <row r="2870" spans="8:23" x14ac:dyDescent="0.3">
      <c r="H2870" s="29">
        <v>2867</v>
      </c>
      <c r="I2870" s="32">
        <f t="shared" si="184"/>
        <v>0.88079877112135174</v>
      </c>
      <c r="K2870" s="3">
        <f t="shared" si="186"/>
        <v>2.3740590619571511E-2</v>
      </c>
      <c r="L2870" s="2">
        <v>8.6713062954963685E-2</v>
      </c>
      <c r="S2870" s="29">
        <v>2867</v>
      </c>
      <c r="T2870" s="32">
        <f t="shared" si="185"/>
        <v>0.88079877112135174</v>
      </c>
      <c r="V2870" s="22">
        <f t="shared" si="187"/>
        <v>2.5351810076270302E-2</v>
      </c>
      <c r="W2870" s="22">
        <v>8.2521489971346701E-2</v>
      </c>
    </row>
    <row r="2871" spans="8:23" x14ac:dyDescent="0.3">
      <c r="H2871" s="30">
        <v>2868</v>
      </c>
      <c r="I2871" s="32">
        <f t="shared" si="184"/>
        <v>0.88110599078341012</v>
      </c>
      <c r="K2871" s="3">
        <f t="shared" si="186"/>
        <v>2.3884103367267009E-2</v>
      </c>
      <c r="L2871" s="2">
        <v>8.6713062954963685E-2</v>
      </c>
      <c r="S2871" s="30">
        <v>2868</v>
      </c>
      <c r="T2871" s="32">
        <f t="shared" si="185"/>
        <v>0.88110599078341012</v>
      </c>
      <c r="V2871" s="22">
        <f t="shared" si="187"/>
        <v>2.5490524903572107E-2</v>
      </c>
      <c r="W2871" s="22">
        <v>8.2545858810450165E-2</v>
      </c>
    </row>
    <row r="2872" spans="8:23" x14ac:dyDescent="0.3">
      <c r="H2872" s="29">
        <v>2869</v>
      </c>
      <c r="I2872" s="32">
        <f t="shared" si="184"/>
        <v>0.8814132104454685</v>
      </c>
      <c r="K2872" s="3">
        <f t="shared" si="186"/>
        <v>2.3933402705515087E-2</v>
      </c>
      <c r="L2872" s="2">
        <v>8.6753731343283499E-2</v>
      </c>
      <c r="S2872" s="29">
        <v>2869</v>
      </c>
      <c r="T2872" s="32">
        <f t="shared" si="185"/>
        <v>0.8814132104454685</v>
      </c>
      <c r="V2872" s="22">
        <f t="shared" si="187"/>
        <v>2.5641025641025668E-2</v>
      </c>
      <c r="W2872" s="22">
        <v>8.2545858810450165E-2</v>
      </c>
    </row>
    <row r="2873" spans="8:23" x14ac:dyDescent="0.3">
      <c r="H2873" s="29">
        <v>2870</v>
      </c>
      <c r="I2873" s="32">
        <f t="shared" si="184"/>
        <v>0.88172043010752688</v>
      </c>
      <c r="K2873" s="3">
        <f t="shared" si="186"/>
        <v>2.3999193304426694E-2</v>
      </c>
      <c r="L2873" s="2">
        <v>8.675715333822441E-2</v>
      </c>
      <c r="S2873" s="29">
        <v>2870</v>
      </c>
      <c r="T2873" s="32">
        <f t="shared" si="185"/>
        <v>0.88172043010752688</v>
      </c>
      <c r="V2873" s="22">
        <f t="shared" si="187"/>
        <v>2.5811349402163643E-2</v>
      </c>
      <c r="W2873" s="22">
        <v>8.2658534020401755E-2</v>
      </c>
    </row>
    <row r="2874" spans="8:23" x14ac:dyDescent="0.3">
      <c r="H2874" s="30">
        <v>2871</v>
      </c>
      <c r="I2874" s="32">
        <f t="shared" si="184"/>
        <v>0.88202764976958525</v>
      </c>
      <c r="K2874" s="3">
        <f t="shared" si="186"/>
        <v>2.3999193304426694E-2</v>
      </c>
      <c r="L2874" s="2">
        <v>8.682045779685256E-2</v>
      </c>
      <c r="S2874" s="30">
        <v>2871</v>
      </c>
      <c r="T2874" s="32">
        <f t="shared" si="185"/>
        <v>0.88202764976958525</v>
      </c>
      <c r="V2874" s="22">
        <f t="shared" si="187"/>
        <v>2.6248632883704003E-2</v>
      </c>
      <c r="W2874" s="22">
        <v>8.2658534020401755E-2</v>
      </c>
    </row>
    <row r="2875" spans="8:23" x14ac:dyDescent="0.3">
      <c r="H2875" s="29">
        <v>2872</v>
      </c>
      <c r="I2875" s="32">
        <f t="shared" si="184"/>
        <v>0.88233486943164363</v>
      </c>
      <c r="K2875" s="3">
        <f t="shared" si="186"/>
        <v>2.3999193304426694E-2</v>
      </c>
      <c r="L2875" s="2">
        <v>8.6832875154042949E-2</v>
      </c>
      <c r="S2875" s="29">
        <v>2872</v>
      </c>
      <c r="T2875" s="32">
        <f t="shared" si="185"/>
        <v>0.88233486943164363</v>
      </c>
      <c r="V2875" s="22">
        <f t="shared" si="187"/>
        <v>2.6380068392769906E-2</v>
      </c>
      <c r="W2875" s="22">
        <v>8.2792709298733363E-2</v>
      </c>
    </row>
    <row r="2876" spans="8:23" x14ac:dyDescent="0.3">
      <c r="H2876" s="29">
        <v>2873</v>
      </c>
      <c r="I2876" s="32">
        <f t="shared" si="184"/>
        <v>0.88264208909370201</v>
      </c>
      <c r="K2876" s="3">
        <f t="shared" si="186"/>
        <v>2.4089019320127227E-2</v>
      </c>
      <c r="L2876" s="2">
        <v>8.6869761873087606E-2</v>
      </c>
      <c r="S2876" s="29">
        <v>2873</v>
      </c>
      <c r="T2876" s="32">
        <f t="shared" si="185"/>
        <v>0.88264208909370201</v>
      </c>
      <c r="V2876" s="22">
        <f t="shared" si="187"/>
        <v>2.6532349602724242E-2</v>
      </c>
      <c r="W2876" s="22">
        <v>8.2792709298733363E-2</v>
      </c>
    </row>
    <row r="2877" spans="8:23" x14ac:dyDescent="0.3">
      <c r="H2877" s="30">
        <v>2874</v>
      </c>
      <c r="I2877" s="32">
        <f t="shared" si="184"/>
        <v>0.88294930875576039</v>
      </c>
      <c r="K2877" s="3">
        <f t="shared" si="186"/>
        <v>2.4700415749572078E-2</v>
      </c>
      <c r="L2877" s="2">
        <v>8.6913285600636409E-2</v>
      </c>
      <c r="S2877" s="30">
        <v>2874</v>
      </c>
      <c r="T2877" s="32">
        <f t="shared" si="185"/>
        <v>0.88294930875576039</v>
      </c>
      <c r="V2877" s="22">
        <f t="shared" si="187"/>
        <v>2.6596928555530801E-2</v>
      </c>
      <c r="W2877" s="22">
        <v>8.2967868969838043E-2</v>
      </c>
    </row>
    <row r="2878" spans="8:23" x14ac:dyDescent="0.3">
      <c r="H2878" s="29">
        <v>2875</v>
      </c>
      <c r="I2878" s="32">
        <f t="shared" si="184"/>
        <v>0.88325652841781876</v>
      </c>
      <c r="K2878" s="3">
        <f t="shared" si="186"/>
        <v>2.4729960204661706E-2</v>
      </c>
      <c r="L2878" s="2">
        <v>8.6913870904453627E-2</v>
      </c>
      <c r="S2878" s="29">
        <v>2875</v>
      </c>
      <c r="T2878" s="32">
        <f t="shared" si="185"/>
        <v>0.88325652841781876</v>
      </c>
      <c r="V2878" s="22">
        <f t="shared" si="187"/>
        <v>2.6760296071360833E-2</v>
      </c>
      <c r="W2878" s="22">
        <v>8.2969785102601432E-2</v>
      </c>
    </row>
    <row r="2879" spans="8:23" x14ac:dyDescent="0.3">
      <c r="H2879" s="29">
        <v>2876</v>
      </c>
      <c r="I2879" s="32">
        <f t="shared" si="184"/>
        <v>0.88356374807987714</v>
      </c>
      <c r="K2879" s="3">
        <f t="shared" si="186"/>
        <v>2.4862960062646804E-2</v>
      </c>
      <c r="L2879" s="2">
        <v>8.6993030481148634E-2</v>
      </c>
      <c r="S2879" s="29">
        <v>2876</v>
      </c>
      <c r="T2879" s="32">
        <f t="shared" si="185"/>
        <v>0.88356374807987714</v>
      </c>
      <c r="V2879" s="22">
        <f t="shared" si="187"/>
        <v>2.6868588177821201E-2</v>
      </c>
      <c r="W2879" s="22">
        <v>8.2969785102601432E-2</v>
      </c>
    </row>
    <row r="2880" spans="8:23" x14ac:dyDescent="0.3">
      <c r="H2880" s="30">
        <v>2877</v>
      </c>
      <c r="I2880" s="32">
        <f t="shared" si="184"/>
        <v>0.88387096774193552</v>
      </c>
      <c r="K2880" s="3">
        <f t="shared" si="186"/>
        <v>2.56751363575894E-2</v>
      </c>
      <c r="L2880" s="2">
        <v>8.6993030481148634E-2</v>
      </c>
      <c r="S2880" s="30">
        <v>2877</v>
      </c>
      <c r="T2880" s="32">
        <f t="shared" si="185"/>
        <v>0.88387096774193552</v>
      </c>
      <c r="V2880" s="22">
        <f t="shared" si="187"/>
        <v>2.7167533120912371E-2</v>
      </c>
      <c r="W2880" s="22">
        <v>8.3042439830975659E-2</v>
      </c>
    </row>
    <row r="2881" spans="8:23" x14ac:dyDescent="0.3">
      <c r="H2881" s="29">
        <v>2878</v>
      </c>
      <c r="I2881" s="32">
        <f t="shared" si="184"/>
        <v>0.8841781874039939</v>
      </c>
      <c r="K2881" s="3">
        <f t="shared" si="186"/>
        <v>2.5726219859502474E-2</v>
      </c>
      <c r="L2881" s="2">
        <v>8.7013099679014438E-2</v>
      </c>
      <c r="S2881" s="29">
        <v>2878</v>
      </c>
      <c r="T2881" s="32">
        <f t="shared" si="185"/>
        <v>0.8841781874039939</v>
      </c>
      <c r="V2881" s="22">
        <f t="shared" si="187"/>
        <v>2.7498385161945145E-2</v>
      </c>
      <c r="W2881" s="22">
        <v>8.3048363458720076E-2</v>
      </c>
    </row>
    <row r="2882" spans="8:23" x14ac:dyDescent="0.3">
      <c r="H2882" s="29">
        <v>2879</v>
      </c>
      <c r="I2882" s="32">
        <f t="shared" si="184"/>
        <v>0.88448540706605228</v>
      </c>
      <c r="K2882" s="3">
        <f t="shared" si="186"/>
        <v>2.5737669610165815E-2</v>
      </c>
      <c r="L2882" s="2">
        <v>8.7068521380731581E-2</v>
      </c>
      <c r="S2882" s="29">
        <v>2879</v>
      </c>
      <c r="T2882" s="32">
        <f t="shared" si="185"/>
        <v>0.88448540706605228</v>
      </c>
      <c r="V2882" s="22">
        <f t="shared" si="187"/>
        <v>2.7951191827468851E-2</v>
      </c>
      <c r="W2882" s="22">
        <v>8.3050241373145095E-2</v>
      </c>
    </row>
    <row r="2883" spans="8:23" x14ac:dyDescent="0.3">
      <c r="H2883" s="30">
        <v>2880</v>
      </c>
      <c r="I2883" s="32">
        <f t="shared" si="184"/>
        <v>0.88479262672811065</v>
      </c>
      <c r="K2883" s="3">
        <f t="shared" si="186"/>
        <v>2.605674580196873E-2</v>
      </c>
      <c r="L2883" s="2">
        <v>8.7131908027430344E-2</v>
      </c>
      <c r="S2883" s="30">
        <v>2880</v>
      </c>
      <c r="T2883" s="32">
        <f t="shared" si="185"/>
        <v>0.88479262672811065</v>
      </c>
      <c r="V2883" s="22">
        <f t="shared" si="187"/>
        <v>2.8266191853995079E-2</v>
      </c>
      <c r="W2883" s="22">
        <v>8.3127317676143314E-2</v>
      </c>
    </row>
    <row r="2884" spans="8:23" x14ac:dyDescent="0.3">
      <c r="H2884" s="29">
        <v>2881</v>
      </c>
      <c r="I2884" s="32">
        <f t="shared" si="184"/>
        <v>0.88509984639016892</v>
      </c>
      <c r="K2884" s="3">
        <f t="shared" si="186"/>
        <v>2.6340295330583949E-2</v>
      </c>
      <c r="L2884" s="2">
        <v>8.7201246969172197E-2</v>
      </c>
      <c r="S2884" s="29">
        <v>2881</v>
      </c>
      <c r="T2884" s="32">
        <f t="shared" si="185"/>
        <v>0.88509984639016892</v>
      </c>
      <c r="V2884" s="22">
        <f t="shared" si="187"/>
        <v>2.8660612939841155E-2</v>
      </c>
      <c r="W2884" s="22">
        <v>8.3127317676143314E-2</v>
      </c>
    </row>
    <row r="2885" spans="8:23" x14ac:dyDescent="0.3">
      <c r="H2885" s="29">
        <v>2882</v>
      </c>
      <c r="I2885" s="32">
        <f t="shared" ref="I2885:I2948" si="188">H2885/3255</f>
        <v>0.8854070660522273</v>
      </c>
      <c r="K2885" s="3">
        <f t="shared" si="186"/>
        <v>2.6534605037906635E-2</v>
      </c>
      <c r="L2885" s="2">
        <v>8.7258821484442986E-2</v>
      </c>
      <c r="S2885" s="29">
        <v>2882</v>
      </c>
      <c r="T2885" s="32">
        <f t="shared" ref="T2885:T2948" si="189">S2885/3255</f>
        <v>0.8854070660522273</v>
      </c>
      <c r="V2885" s="22">
        <f t="shared" si="187"/>
        <v>2.8704297626683733E-2</v>
      </c>
      <c r="W2885" s="22">
        <v>8.3131340335757156E-2</v>
      </c>
    </row>
    <row r="2886" spans="8:23" x14ac:dyDescent="0.3">
      <c r="H2886" s="30">
        <v>2883</v>
      </c>
      <c r="I2886" s="32">
        <f t="shared" si="188"/>
        <v>0.88571428571428568</v>
      </c>
      <c r="K2886" s="3">
        <f t="shared" si="186"/>
        <v>2.6586237712243024E-2</v>
      </c>
      <c r="L2886" s="2">
        <v>8.7264544090681823E-2</v>
      </c>
      <c r="S2886" s="30">
        <v>2883</v>
      </c>
      <c r="T2886" s="32">
        <f t="shared" si="189"/>
        <v>0.88571428571428568</v>
      </c>
      <c r="V2886" s="22">
        <f t="shared" si="187"/>
        <v>2.8766173752310508E-2</v>
      </c>
      <c r="W2886" s="22">
        <v>8.3286038592508577E-2</v>
      </c>
    </row>
    <row r="2887" spans="8:23" x14ac:dyDescent="0.3">
      <c r="H2887" s="29">
        <v>2884</v>
      </c>
      <c r="I2887" s="32">
        <f t="shared" si="188"/>
        <v>0.88602150537634405</v>
      </c>
      <c r="K2887" s="3">
        <f t="shared" si="186"/>
        <v>2.7024301704144351E-2</v>
      </c>
      <c r="L2887" s="2">
        <v>8.7279605485374626E-2</v>
      </c>
      <c r="S2887" s="29">
        <v>2884</v>
      </c>
      <c r="T2887" s="32">
        <f t="shared" si="189"/>
        <v>0.88602150537634405</v>
      </c>
      <c r="V2887" s="22">
        <f t="shared" si="187"/>
        <v>2.9249170770931775E-2</v>
      </c>
      <c r="W2887" s="22">
        <v>8.3310420676381669E-2</v>
      </c>
    </row>
    <row r="2888" spans="8:23" x14ac:dyDescent="0.3">
      <c r="H2888" s="29">
        <v>2885</v>
      </c>
      <c r="I2888" s="32">
        <f t="shared" si="188"/>
        <v>0.88632872503840243</v>
      </c>
      <c r="K2888" s="3">
        <f t="shared" si="186"/>
        <v>2.7156657434303889E-2</v>
      </c>
      <c r="L2888" s="2">
        <v>8.7291116974494251E-2</v>
      </c>
      <c r="S2888" s="29">
        <v>2885</v>
      </c>
      <c r="T2888" s="32">
        <f t="shared" si="189"/>
        <v>0.88632872503840243</v>
      </c>
      <c r="V2888" s="22">
        <f t="shared" si="187"/>
        <v>2.950609364977546E-2</v>
      </c>
      <c r="W2888" s="22">
        <v>8.3324896223549605E-2</v>
      </c>
    </row>
    <row r="2889" spans="8:23" x14ac:dyDescent="0.3">
      <c r="H2889" s="30">
        <v>2886</v>
      </c>
      <c r="I2889" s="32">
        <f t="shared" si="188"/>
        <v>0.88663594470046081</v>
      </c>
      <c r="K2889" s="3">
        <f t="shared" si="186"/>
        <v>2.7353004522937732E-2</v>
      </c>
      <c r="L2889" s="2">
        <v>8.7408949011446413E-2</v>
      </c>
      <c r="S2889" s="30">
        <v>2886</v>
      </c>
      <c r="T2889" s="32">
        <f t="shared" si="189"/>
        <v>0.88663594470046081</v>
      </c>
      <c r="V2889" s="22">
        <f t="shared" si="187"/>
        <v>2.964872703835001E-2</v>
      </c>
      <c r="W2889" s="22">
        <v>8.3333333333333329E-2</v>
      </c>
    </row>
    <row r="2890" spans="8:23" x14ac:dyDescent="0.3">
      <c r="H2890" s="29">
        <v>2887</v>
      </c>
      <c r="I2890" s="32">
        <f t="shared" si="188"/>
        <v>0.88694316436251919</v>
      </c>
      <c r="K2890" s="3">
        <f t="shared" si="186"/>
        <v>2.7670613276573039E-2</v>
      </c>
      <c r="L2890" s="2">
        <v>8.7417096536477612E-2</v>
      </c>
      <c r="S2890" s="29">
        <v>2887</v>
      </c>
      <c r="T2890" s="32">
        <f t="shared" si="189"/>
        <v>0.88694316436251919</v>
      </c>
      <c r="V2890" s="22">
        <f t="shared" si="187"/>
        <v>2.9846849982596547E-2</v>
      </c>
      <c r="W2890" s="22">
        <v>8.3410688237634228E-2</v>
      </c>
    </row>
    <row r="2891" spans="8:23" x14ac:dyDescent="0.3">
      <c r="H2891" s="29">
        <v>2888</v>
      </c>
      <c r="I2891" s="32">
        <f t="shared" si="188"/>
        <v>0.88725038402457757</v>
      </c>
      <c r="K2891" s="3">
        <f t="shared" si="186"/>
        <v>2.7703306523681807E-2</v>
      </c>
      <c r="L2891" s="2">
        <v>8.7417096536477612E-2</v>
      </c>
      <c r="S2891" s="29">
        <v>2888</v>
      </c>
      <c r="T2891" s="32">
        <f t="shared" si="189"/>
        <v>0.88725038402457757</v>
      </c>
      <c r="V2891" s="22">
        <f t="shared" si="187"/>
        <v>3.0079455164585763E-2</v>
      </c>
      <c r="W2891" s="22">
        <v>8.3697096223192297E-2</v>
      </c>
    </row>
    <row r="2892" spans="8:23" x14ac:dyDescent="0.3">
      <c r="H2892" s="30">
        <v>2889</v>
      </c>
      <c r="I2892" s="32">
        <f t="shared" si="188"/>
        <v>0.88755760368663594</v>
      </c>
      <c r="K2892" s="3">
        <f t="shared" si="186"/>
        <v>2.8099487374216733E-2</v>
      </c>
      <c r="L2892" s="2">
        <v>8.7431175242073195E-2</v>
      </c>
      <c r="S2892" s="30">
        <v>2889</v>
      </c>
      <c r="T2892" s="32">
        <f t="shared" si="189"/>
        <v>0.88755760368663594</v>
      </c>
      <c r="V2892" s="22">
        <f t="shared" si="187"/>
        <v>3.0499075785582228E-2</v>
      </c>
      <c r="W2892" s="22">
        <v>8.3758760924115216E-2</v>
      </c>
    </row>
    <row r="2893" spans="8:23" x14ac:dyDescent="0.3">
      <c r="H2893" s="29">
        <v>2890</v>
      </c>
      <c r="I2893" s="32">
        <f t="shared" si="188"/>
        <v>0.88786482334869432</v>
      </c>
      <c r="K2893" s="3">
        <f t="shared" si="186"/>
        <v>2.877838684416599E-2</v>
      </c>
      <c r="L2893" s="2">
        <v>8.763422237616908E-2</v>
      </c>
      <c r="S2893" s="29">
        <v>2890</v>
      </c>
      <c r="T2893" s="32">
        <f t="shared" si="189"/>
        <v>0.88786482334869432</v>
      </c>
      <c r="V2893" s="22">
        <f t="shared" si="187"/>
        <v>3.05215495555929E-2</v>
      </c>
      <c r="W2893" s="22">
        <v>8.3758760924115216E-2</v>
      </c>
    </row>
    <row r="2894" spans="8:23" x14ac:dyDescent="0.3">
      <c r="H2894" s="29">
        <v>2891</v>
      </c>
      <c r="I2894" s="32">
        <f t="shared" si="188"/>
        <v>0.8881720430107527</v>
      </c>
      <c r="K2894" s="3">
        <f t="shared" si="186"/>
        <v>2.9425329766626783E-2</v>
      </c>
      <c r="L2894" s="2">
        <v>8.7894840102020824E-2</v>
      </c>
      <c r="S2894" s="29">
        <v>2891</v>
      </c>
      <c r="T2894" s="32">
        <f t="shared" si="189"/>
        <v>0.8881720430107527</v>
      </c>
      <c r="V2894" s="22">
        <f t="shared" si="187"/>
        <v>3.072806127156958E-2</v>
      </c>
      <c r="W2894" s="22">
        <v>8.3767155702792237E-2</v>
      </c>
    </row>
    <row r="2895" spans="8:23" x14ac:dyDescent="0.3">
      <c r="H2895" s="30">
        <v>2892</v>
      </c>
      <c r="I2895" s="32">
        <f t="shared" si="188"/>
        <v>0.88847926267281108</v>
      </c>
      <c r="K2895" s="3">
        <f t="shared" si="186"/>
        <v>2.9490856937970683E-2</v>
      </c>
      <c r="L2895" s="2">
        <v>8.7944399893076758E-2</v>
      </c>
      <c r="S2895" s="30">
        <v>2892</v>
      </c>
      <c r="T2895" s="32">
        <f t="shared" si="189"/>
        <v>0.88847926267281108</v>
      </c>
      <c r="V2895" s="22">
        <f t="shared" si="187"/>
        <v>3.0776746458231558E-2</v>
      </c>
      <c r="W2895" s="22">
        <v>8.3776016720369287E-2</v>
      </c>
    </row>
    <row r="2896" spans="8:23" x14ac:dyDescent="0.3">
      <c r="H2896" s="29">
        <v>2893</v>
      </c>
      <c r="I2896" s="32">
        <f t="shared" si="188"/>
        <v>0.88878648233486945</v>
      </c>
      <c r="K2896" s="3">
        <f t="shared" si="186"/>
        <v>3.0152763336799206E-2</v>
      </c>
      <c r="L2896" s="2">
        <v>8.7986901068596954E-2</v>
      </c>
      <c r="S2896" s="29">
        <v>2893</v>
      </c>
      <c r="T2896" s="32">
        <f t="shared" si="189"/>
        <v>0.88878648233486945</v>
      </c>
      <c r="V2896" s="22">
        <f t="shared" si="187"/>
        <v>3.1030367325288393E-2</v>
      </c>
      <c r="W2896" s="22">
        <v>8.3848041289449102E-2</v>
      </c>
    </row>
    <row r="2897" spans="8:23" x14ac:dyDescent="0.3">
      <c r="H2897" s="29">
        <v>2894</v>
      </c>
      <c r="I2897" s="32">
        <f t="shared" si="188"/>
        <v>0.88909370199692783</v>
      </c>
      <c r="K2897" s="3">
        <f t="shared" si="186"/>
        <v>3.0246671887235687E-2</v>
      </c>
      <c r="L2897" s="2">
        <v>8.799693701742077E-2</v>
      </c>
      <c r="S2897" s="29">
        <v>2894</v>
      </c>
      <c r="T2897" s="32">
        <f t="shared" si="189"/>
        <v>0.88909370199692783</v>
      </c>
      <c r="V2897" s="22">
        <f t="shared" si="187"/>
        <v>3.106203429392217E-2</v>
      </c>
      <c r="W2897" s="22">
        <v>8.3862883737581717E-2</v>
      </c>
    </row>
    <row r="2898" spans="8:23" x14ac:dyDescent="0.3">
      <c r="H2898" s="30">
        <v>2895</v>
      </c>
      <c r="I2898" s="32">
        <f t="shared" si="188"/>
        <v>0.88940092165898621</v>
      </c>
      <c r="K2898" s="3">
        <f t="shared" si="186"/>
        <v>3.0730897009966777E-2</v>
      </c>
      <c r="L2898" s="2">
        <v>8.8064417490571784E-2</v>
      </c>
      <c r="S2898" s="30">
        <v>2895</v>
      </c>
      <c r="T2898" s="32">
        <f t="shared" si="189"/>
        <v>0.88940092165898621</v>
      </c>
      <c r="V2898" s="22">
        <f t="shared" si="187"/>
        <v>3.1189443572944498E-2</v>
      </c>
      <c r="W2898" s="22">
        <v>8.3971320938145619E-2</v>
      </c>
    </row>
    <row r="2899" spans="8:23" x14ac:dyDescent="0.3">
      <c r="H2899" s="29">
        <v>2896</v>
      </c>
      <c r="I2899" s="32">
        <f t="shared" si="188"/>
        <v>0.88970814132104459</v>
      </c>
      <c r="K2899" s="3">
        <f t="shared" si="186"/>
        <v>3.0814380044020599E-2</v>
      </c>
      <c r="L2899" s="2">
        <v>8.8161659513590757E-2</v>
      </c>
      <c r="S2899" s="29">
        <v>2896</v>
      </c>
      <c r="T2899" s="32">
        <f t="shared" si="189"/>
        <v>0.88970814132104459</v>
      </c>
      <c r="V2899" s="22">
        <f t="shared" si="187"/>
        <v>3.1505029417346793E-2</v>
      </c>
      <c r="W2899" s="22">
        <v>8.3971320938145619E-2</v>
      </c>
    </row>
    <row r="2900" spans="8:23" x14ac:dyDescent="0.3">
      <c r="H2900" s="29">
        <v>2897</v>
      </c>
      <c r="I2900" s="32">
        <f t="shared" si="188"/>
        <v>0.89001536098310297</v>
      </c>
      <c r="K2900" s="3">
        <f t="shared" si="186"/>
        <v>3.0835424883470863E-2</v>
      </c>
      <c r="L2900" s="2">
        <v>8.8180112570356517E-2</v>
      </c>
      <c r="S2900" s="29">
        <v>2897</v>
      </c>
      <c r="T2900" s="32">
        <f t="shared" si="189"/>
        <v>0.89001536098310297</v>
      </c>
      <c r="V2900" s="22">
        <f t="shared" si="187"/>
        <v>3.1510907621869026E-2</v>
      </c>
      <c r="W2900" s="22">
        <v>8.3971320938145619E-2</v>
      </c>
    </row>
    <row r="2901" spans="8:23" x14ac:dyDescent="0.3">
      <c r="H2901" s="30">
        <v>2898</v>
      </c>
      <c r="I2901" s="32">
        <f t="shared" si="188"/>
        <v>0.89032258064516134</v>
      </c>
      <c r="K2901" s="3">
        <f t="shared" si="186"/>
        <v>3.1201112463062831E-2</v>
      </c>
      <c r="L2901" s="2">
        <v>8.8260497000856877E-2</v>
      </c>
      <c r="S2901" s="30">
        <v>2898</v>
      </c>
      <c r="T2901" s="32">
        <f t="shared" si="189"/>
        <v>0.89032258064516134</v>
      </c>
      <c r="V2901" s="22">
        <f t="shared" si="187"/>
        <v>3.1812473838426121E-2</v>
      </c>
      <c r="W2901" s="22">
        <v>8.4028545582470623E-2</v>
      </c>
    </row>
    <row r="2902" spans="8:23" x14ac:dyDescent="0.3">
      <c r="H2902" s="29">
        <v>2899</v>
      </c>
      <c r="I2902" s="32">
        <f t="shared" si="188"/>
        <v>0.89062980030721961</v>
      </c>
      <c r="K2902" s="3">
        <f t="shared" si="186"/>
        <v>3.1234875842299278E-2</v>
      </c>
      <c r="L2902" s="2">
        <v>8.8526837498681898E-2</v>
      </c>
      <c r="S2902" s="29">
        <v>2899</v>
      </c>
      <c r="T2902" s="32">
        <f t="shared" si="189"/>
        <v>0.89062980030721961</v>
      </c>
      <c r="V2902" s="22">
        <f t="shared" si="187"/>
        <v>3.1959780949815879E-2</v>
      </c>
      <c r="W2902" s="22">
        <v>8.410754937549994E-2</v>
      </c>
    </row>
    <row r="2903" spans="8:23" x14ac:dyDescent="0.3">
      <c r="H2903" s="29">
        <v>2900</v>
      </c>
      <c r="I2903" s="32">
        <f t="shared" si="188"/>
        <v>0.89093701996927799</v>
      </c>
      <c r="K2903" s="3">
        <f t="shared" si="186"/>
        <v>3.1752379428937091E-2</v>
      </c>
      <c r="L2903" s="2">
        <v>8.8565107941109084E-2</v>
      </c>
      <c r="S2903" s="29">
        <v>2900</v>
      </c>
      <c r="T2903" s="32">
        <f t="shared" si="189"/>
        <v>0.89093701996927799</v>
      </c>
      <c r="V2903" s="22">
        <f t="shared" si="187"/>
        <v>3.236098450319045E-2</v>
      </c>
      <c r="W2903" s="22">
        <v>8.4232509571876044E-2</v>
      </c>
    </row>
    <row r="2904" spans="8:23" x14ac:dyDescent="0.3">
      <c r="H2904" s="30">
        <v>2901</v>
      </c>
      <c r="I2904" s="32">
        <f t="shared" si="188"/>
        <v>0.89124423963133637</v>
      </c>
      <c r="K2904" s="3">
        <f t="shared" si="186"/>
        <v>3.1752379428937091E-2</v>
      </c>
      <c r="L2904" s="2">
        <v>8.8728789458716373E-2</v>
      </c>
      <c r="S2904" s="30">
        <v>2901</v>
      </c>
      <c r="T2904" s="32">
        <f t="shared" si="189"/>
        <v>0.89124423963133637</v>
      </c>
      <c r="V2904" s="22">
        <f t="shared" si="187"/>
        <v>3.271327774214236E-2</v>
      </c>
      <c r="W2904" s="22">
        <v>8.424041646947468E-2</v>
      </c>
    </row>
    <row r="2905" spans="8:23" x14ac:dyDescent="0.3">
      <c r="H2905" s="29">
        <v>2902</v>
      </c>
      <c r="I2905" s="32">
        <f t="shared" si="188"/>
        <v>0.89155145929339474</v>
      </c>
      <c r="K2905" s="3">
        <f t="shared" si="186"/>
        <v>3.2037172902910305E-2</v>
      </c>
      <c r="L2905" s="2">
        <v>8.8774525570923205E-2</v>
      </c>
      <c r="S2905" s="29">
        <v>2902</v>
      </c>
      <c r="T2905" s="32">
        <f t="shared" si="189"/>
        <v>0.89155145929339474</v>
      </c>
      <c r="V2905" s="22">
        <f t="shared" si="187"/>
        <v>3.2740808264964984E-2</v>
      </c>
      <c r="W2905" s="22">
        <v>8.4248408231060209E-2</v>
      </c>
    </row>
    <row r="2906" spans="8:23" x14ac:dyDescent="0.3">
      <c r="H2906" s="29">
        <v>2903</v>
      </c>
      <c r="I2906" s="32">
        <f t="shared" si="188"/>
        <v>0.89185867895545312</v>
      </c>
      <c r="K2906" s="3">
        <f t="shared" si="186"/>
        <v>3.254690164866398E-2</v>
      </c>
      <c r="L2906" s="2">
        <v>8.884850803366498E-2</v>
      </c>
      <c r="S2906" s="29">
        <v>2903</v>
      </c>
      <c r="T2906" s="32">
        <f t="shared" si="189"/>
        <v>0.89185867895545312</v>
      </c>
      <c r="V2906" s="22">
        <f t="shared" si="187"/>
        <v>3.3019493435883805E-2</v>
      </c>
      <c r="W2906" s="22">
        <v>8.4248408231060209E-2</v>
      </c>
    </row>
    <row r="2907" spans="8:23" x14ac:dyDescent="0.3">
      <c r="H2907" s="30">
        <v>2904</v>
      </c>
      <c r="I2907" s="32">
        <f t="shared" si="188"/>
        <v>0.8921658986175115</v>
      </c>
      <c r="K2907" s="3">
        <f t="shared" si="186"/>
        <v>3.2730116175156337E-2</v>
      </c>
      <c r="L2907" s="2">
        <v>8.9049889948642616E-2</v>
      </c>
      <c r="S2907" s="30">
        <v>2904</v>
      </c>
      <c r="T2907" s="32">
        <f t="shared" si="189"/>
        <v>0.8921658986175115</v>
      </c>
      <c r="V2907" s="22">
        <f t="shared" si="187"/>
        <v>3.3670033670033669E-2</v>
      </c>
      <c r="W2907" s="22">
        <v>8.4281591985626375E-2</v>
      </c>
    </row>
    <row r="2908" spans="8:23" x14ac:dyDescent="0.3">
      <c r="H2908" s="29">
        <v>2905</v>
      </c>
      <c r="I2908" s="32">
        <f t="shared" si="188"/>
        <v>0.89247311827956988</v>
      </c>
      <c r="K2908" s="3">
        <f t="shared" si="186"/>
        <v>3.2939335998609501E-2</v>
      </c>
      <c r="L2908" s="2">
        <v>8.9176584110646592E-2</v>
      </c>
      <c r="S2908" s="29">
        <v>2905</v>
      </c>
      <c r="T2908" s="32">
        <f t="shared" si="189"/>
        <v>0.89247311827956988</v>
      </c>
      <c r="V2908" s="22">
        <f t="shared" si="187"/>
        <v>3.3875565990273429E-2</v>
      </c>
      <c r="W2908" s="22">
        <v>8.4302041613753986E-2</v>
      </c>
    </row>
    <row r="2909" spans="8:23" x14ac:dyDescent="0.3">
      <c r="H2909" s="29">
        <v>2906</v>
      </c>
      <c r="I2909" s="32">
        <f t="shared" si="188"/>
        <v>0.89278033794162825</v>
      </c>
      <c r="K2909" s="3">
        <f t="shared" si="186"/>
        <v>3.3115026289087808E-2</v>
      </c>
      <c r="L2909" s="2">
        <v>8.925939572586597E-2</v>
      </c>
      <c r="S2909" s="29">
        <v>2906</v>
      </c>
      <c r="T2909" s="32">
        <f t="shared" si="189"/>
        <v>0.89278033794162825</v>
      </c>
      <c r="V2909" s="22">
        <f t="shared" si="187"/>
        <v>3.3875565990273429E-2</v>
      </c>
      <c r="W2909" s="22">
        <v>8.4337349397590314E-2</v>
      </c>
    </row>
    <row r="2910" spans="8:23" x14ac:dyDescent="0.3">
      <c r="H2910" s="30">
        <v>2907</v>
      </c>
      <c r="I2910" s="32">
        <f t="shared" si="188"/>
        <v>0.89308755760368663</v>
      </c>
      <c r="K2910" s="3">
        <f t="shared" si="186"/>
        <v>3.3320675906588104E-2</v>
      </c>
      <c r="L2910" s="2">
        <v>8.9263420724094794E-2</v>
      </c>
      <c r="S2910" s="30">
        <v>2907</v>
      </c>
      <c r="T2910" s="32">
        <f t="shared" si="189"/>
        <v>0.89308755760368663</v>
      </c>
      <c r="V2910" s="22">
        <f t="shared" si="187"/>
        <v>3.4197702749738906E-2</v>
      </c>
      <c r="W2910" s="22">
        <v>8.4337349397590314E-2</v>
      </c>
    </row>
    <row r="2911" spans="8:23" x14ac:dyDescent="0.3">
      <c r="H2911" s="29">
        <v>2908</v>
      </c>
      <c r="I2911" s="32">
        <f t="shared" si="188"/>
        <v>0.89339477726574501</v>
      </c>
      <c r="K2911" s="3">
        <f t="shared" si="186"/>
        <v>3.3657044033523952E-2</v>
      </c>
      <c r="L2911" s="2">
        <v>8.9274176179194462E-2</v>
      </c>
      <c r="S2911" s="29">
        <v>2908</v>
      </c>
      <c r="T2911" s="32">
        <f t="shared" si="189"/>
        <v>0.89339477726574501</v>
      </c>
      <c r="V2911" s="22">
        <f t="shared" si="187"/>
        <v>3.4345577509614075E-2</v>
      </c>
      <c r="W2911" s="22">
        <v>8.4504866367990192E-2</v>
      </c>
    </row>
    <row r="2912" spans="8:23" x14ac:dyDescent="0.3">
      <c r="H2912" s="29">
        <v>2909</v>
      </c>
      <c r="I2912" s="32">
        <f t="shared" si="188"/>
        <v>0.89370199692780339</v>
      </c>
      <c r="K2912" s="3">
        <f t="shared" si="186"/>
        <v>3.3972750089637946E-2</v>
      </c>
      <c r="L2912" s="2">
        <v>8.9280940924886434E-2</v>
      </c>
      <c r="S2912" s="29">
        <v>2909</v>
      </c>
      <c r="T2912" s="32">
        <f t="shared" si="189"/>
        <v>0.89370199692780339</v>
      </c>
      <c r="V2912" s="22">
        <f t="shared" si="187"/>
        <v>3.4386823948364093E-2</v>
      </c>
      <c r="W2912" s="22">
        <v>8.4613426122379737E-2</v>
      </c>
    </row>
    <row r="2913" spans="8:23" x14ac:dyDescent="0.3">
      <c r="H2913" s="30">
        <v>2910</v>
      </c>
      <c r="I2913" s="32">
        <f t="shared" si="188"/>
        <v>0.89400921658986177</v>
      </c>
      <c r="K2913" s="3">
        <f t="shared" si="186"/>
        <v>3.4037450419703068E-2</v>
      </c>
      <c r="L2913" s="2">
        <v>8.9314194577352471E-2</v>
      </c>
      <c r="S2913" s="30">
        <v>2910</v>
      </c>
      <c r="T2913" s="32">
        <f t="shared" si="189"/>
        <v>0.89400921658986177</v>
      </c>
      <c r="V2913" s="22">
        <f t="shared" si="187"/>
        <v>3.5045402951191892E-2</v>
      </c>
      <c r="W2913" s="22">
        <v>8.4694136559776548E-2</v>
      </c>
    </row>
    <row r="2914" spans="8:23" x14ac:dyDescent="0.3">
      <c r="H2914" s="29">
        <v>2911</v>
      </c>
      <c r="I2914" s="32">
        <f t="shared" si="188"/>
        <v>0.89431643625192014</v>
      </c>
      <c r="K2914" s="3">
        <f t="shared" si="186"/>
        <v>3.4163288940359006E-2</v>
      </c>
      <c r="L2914" s="2">
        <v>8.9356306407100725E-2</v>
      </c>
      <c r="S2914" s="29">
        <v>2911</v>
      </c>
      <c r="T2914" s="32">
        <f t="shared" si="189"/>
        <v>0.89431643625192014</v>
      </c>
      <c r="V2914" s="22">
        <f t="shared" si="187"/>
        <v>3.7185563251913994E-2</v>
      </c>
      <c r="W2914" s="22">
        <v>8.4805993084901984E-2</v>
      </c>
    </row>
    <row r="2915" spans="8:23" x14ac:dyDescent="0.3">
      <c r="H2915" s="29">
        <v>2912</v>
      </c>
      <c r="I2915" s="32">
        <f t="shared" si="188"/>
        <v>0.89462365591397852</v>
      </c>
      <c r="K2915" s="3">
        <f t="shared" si="186"/>
        <v>3.448275862068971E-2</v>
      </c>
      <c r="L2915" s="2">
        <v>8.9366293898371613E-2</v>
      </c>
      <c r="S2915" s="29">
        <v>2912</v>
      </c>
      <c r="T2915" s="32">
        <f t="shared" si="189"/>
        <v>0.89462365591397852</v>
      </c>
      <c r="V2915" s="22">
        <f t="shared" si="187"/>
        <v>3.7660787693939768E-2</v>
      </c>
      <c r="W2915" s="22">
        <v>8.4805993084901984E-2</v>
      </c>
    </row>
    <row r="2916" spans="8:23" x14ac:dyDescent="0.3">
      <c r="H2916" s="30">
        <v>2913</v>
      </c>
      <c r="I2916" s="32">
        <f t="shared" si="188"/>
        <v>0.8949308755760369</v>
      </c>
      <c r="K2916" s="3">
        <f t="shared" si="186"/>
        <v>3.4698996655518392E-2</v>
      </c>
      <c r="L2916" s="2">
        <v>8.9388395190799788E-2</v>
      </c>
      <c r="S2916" s="30">
        <v>2913</v>
      </c>
      <c r="T2916" s="32">
        <f t="shared" si="189"/>
        <v>0.8949308755760369</v>
      </c>
      <c r="V2916" s="22">
        <f t="shared" si="187"/>
        <v>3.8113470240167029E-2</v>
      </c>
      <c r="W2916" s="22">
        <v>8.4838190595387178E-2</v>
      </c>
    </row>
    <row r="2917" spans="8:23" x14ac:dyDescent="0.3">
      <c r="H2917" s="29">
        <v>2914</v>
      </c>
      <c r="I2917" s="32">
        <f t="shared" si="188"/>
        <v>0.89523809523809528</v>
      </c>
      <c r="K2917" s="3">
        <f t="shared" si="186"/>
        <v>3.4883720930232558E-2</v>
      </c>
      <c r="L2917" s="2">
        <v>8.9399363564041337E-2</v>
      </c>
      <c r="S2917" s="29">
        <v>2914</v>
      </c>
      <c r="T2917" s="32">
        <f t="shared" si="189"/>
        <v>0.89523809523809528</v>
      </c>
      <c r="V2917" s="22">
        <f t="shared" si="187"/>
        <v>3.8323829730804899E-2</v>
      </c>
      <c r="W2917" s="22">
        <v>8.5034176186606802E-2</v>
      </c>
    </row>
    <row r="2918" spans="8:23" x14ac:dyDescent="0.3">
      <c r="H2918" s="29">
        <v>2915</v>
      </c>
      <c r="I2918" s="32">
        <f t="shared" si="188"/>
        <v>0.89554531490015366</v>
      </c>
      <c r="K2918" s="3">
        <f t="shared" si="186"/>
        <v>3.4987361979513042E-2</v>
      </c>
      <c r="L2918" s="2">
        <v>8.9399363564041337E-2</v>
      </c>
      <c r="S2918" s="29">
        <v>2915</v>
      </c>
      <c r="T2918" s="32">
        <f t="shared" si="189"/>
        <v>0.89554531490015366</v>
      </c>
      <c r="V2918" s="22">
        <f t="shared" si="187"/>
        <v>3.8401519777461091E-2</v>
      </c>
      <c r="W2918" s="22">
        <v>8.5082295567360494E-2</v>
      </c>
    </row>
    <row r="2919" spans="8:23" x14ac:dyDescent="0.3">
      <c r="H2919" s="30">
        <v>2916</v>
      </c>
      <c r="I2919" s="32">
        <f t="shared" si="188"/>
        <v>0.89585253456221203</v>
      </c>
      <c r="K2919" s="3">
        <f t="shared" si="186"/>
        <v>3.5714285714285712E-2</v>
      </c>
      <c r="L2919" s="2">
        <v>8.9530397765065786E-2</v>
      </c>
      <c r="S2919" s="30">
        <v>2916</v>
      </c>
      <c r="T2919" s="32">
        <f t="shared" si="189"/>
        <v>0.89585253456221203</v>
      </c>
      <c r="V2919" s="22">
        <f t="shared" si="187"/>
        <v>3.8548555516881265E-2</v>
      </c>
      <c r="W2919" s="22">
        <v>8.5171172833810052E-2</v>
      </c>
    </row>
    <row r="2920" spans="8:23" x14ac:dyDescent="0.3">
      <c r="H2920" s="29">
        <v>2917</v>
      </c>
      <c r="I2920" s="32">
        <f t="shared" si="188"/>
        <v>0.8961597542242703</v>
      </c>
      <c r="K2920" s="3">
        <f t="shared" si="186"/>
        <v>3.7265934876856463E-2</v>
      </c>
      <c r="L2920" s="2">
        <v>8.957864265036998E-2</v>
      </c>
      <c r="S2920" s="29">
        <v>2917</v>
      </c>
      <c r="T2920" s="32">
        <f t="shared" si="189"/>
        <v>0.8961597542242703</v>
      </c>
      <c r="V2920" s="22">
        <f t="shared" si="187"/>
        <v>3.8726747915330303E-2</v>
      </c>
      <c r="W2920" s="22">
        <v>8.5186938002839566E-2</v>
      </c>
    </row>
    <row r="2921" spans="8:23" x14ac:dyDescent="0.3">
      <c r="H2921" s="29">
        <v>2918</v>
      </c>
      <c r="I2921" s="32">
        <f t="shared" si="188"/>
        <v>0.89646697388632868</v>
      </c>
      <c r="K2921" s="3">
        <f t="shared" si="186"/>
        <v>3.7521318931210884E-2</v>
      </c>
      <c r="L2921" s="2">
        <v>8.964451313755796E-2</v>
      </c>
      <c r="S2921" s="29">
        <v>2918</v>
      </c>
      <c r="T2921" s="32">
        <f t="shared" si="189"/>
        <v>0.89646697388632868</v>
      </c>
      <c r="V2921" s="22">
        <f t="shared" si="187"/>
        <v>3.8907594463150022E-2</v>
      </c>
      <c r="W2921" s="22">
        <v>8.5230917254650373E-2</v>
      </c>
    </row>
    <row r="2922" spans="8:23" x14ac:dyDescent="0.3">
      <c r="H2922" s="30">
        <v>2919</v>
      </c>
      <c r="I2922" s="32">
        <f t="shared" si="188"/>
        <v>0.89677419354838706</v>
      </c>
      <c r="K2922" s="3">
        <f t="shared" si="186"/>
        <v>3.7637521713954833E-2</v>
      </c>
      <c r="L2922" s="2">
        <v>8.970062555853435E-2</v>
      </c>
      <c r="S2922" s="30">
        <v>2919</v>
      </c>
      <c r="T2922" s="32">
        <f t="shared" si="189"/>
        <v>0.89677419354838706</v>
      </c>
      <c r="V2922" s="22">
        <f t="shared" si="187"/>
        <v>3.892842193386354E-2</v>
      </c>
      <c r="W2922" s="22">
        <v>8.5287622252602821E-2</v>
      </c>
    </row>
    <row r="2923" spans="8:23" x14ac:dyDescent="0.3">
      <c r="H2923" s="29">
        <v>2920</v>
      </c>
      <c r="I2923" s="32">
        <f t="shared" si="188"/>
        <v>0.89708141321044543</v>
      </c>
      <c r="K2923" s="3">
        <f t="shared" si="186"/>
        <v>3.7647997871491222E-2</v>
      </c>
      <c r="L2923" s="2">
        <v>8.971044467425017E-2</v>
      </c>
      <c r="S2923" s="29">
        <v>2920</v>
      </c>
      <c r="T2923" s="32">
        <f t="shared" si="189"/>
        <v>0.89708141321044543</v>
      </c>
      <c r="V2923" s="22">
        <f t="shared" si="187"/>
        <v>3.8986871767670038E-2</v>
      </c>
      <c r="W2923" s="22">
        <v>8.5338967481168565E-2</v>
      </c>
    </row>
    <row r="2924" spans="8:23" x14ac:dyDescent="0.3">
      <c r="H2924" s="29">
        <v>2921</v>
      </c>
      <c r="I2924" s="32">
        <f t="shared" si="188"/>
        <v>0.89738863287250381</v>
      </c>
      <c r="K2924" s="3">
        <f t="shared" si="186"/>
        <v>3.8313156844485767E-2</v>
      </c>
      <c r="L2924" s="2">
        <v>8.979823813583411E-2</v>
      </c>
      <c r="S2924" s="29">
        <v>2921</v>
      </c>
      <c r="T2924" s="32">
        <f t="shared" si="189"/>
        <v>0.89738863287250381</v>
      </c>
      <c r="V2924" s="22">
        <f t="shared" si="187"/>
        <v>3.9955707299067965E-2</v>
      </c>
      <c r="W2924" s="22">
        <v>8.5367109463494975E-2</v>
      </c>
    </row>
    <row r="2925" spans="8:23" x14ac:dyDescent="0.3">
      <c r="H2925" s="30">
        <v>2922</v>
      </c>
      <c r="I2925" s="32">
        <f t="shared" si="188"/>
        <v>0.89769585253456219</v>
      </c>
      <c r="K2925" s="3">
        <f t="shared" si="186"/>
        <v>3.9124735303014975E-2</v>
      </c>
      <c r="L2925" s="2">
        <v>8.9845826687931951E-2</v>
      </c>
      <c r="S2925" s="30">
        <v>2922</v>
      </c>
      <c r="T2925" s="32">
        <f t="shared" si="189"/>
        <v>0.89769585253456219</v>
      </c>
      <c r="V2925" s="22">
        <f t="shared" si="187"/>
        <v>4.0223599465305654E-2</v>
      </c>
      <c r="W2925" s="22">
        <v>8.5367109463494975E-2</v>
      </c>
    </row>
    <row r="2926" spans="8:23" x14ac:dyDescent="0.3">
      <c r="H2926" s="29">
        <v>2923</v>
      </c>
      <c r="I2926" s="32">
        <f t="shared" si="188"/>
        <v>0.89800307219662057</v>
      </c>
      <c r="K2926" s="3">
        <f t="shared" si="186"/>
        <v>3.9351021871638664E-2</v>
      </c>
      <c r="L2926" s="2">
        <v>8.9856778497155218E-2</v>
      </c>
      <c r="S2926" s="29">
        <v>2923</v>
      </c>
      <c r="T2926" s="32">
        <f t="shared" si="189"/>
        <v>0.89800307219662057</v>
      </c>
      <c r="V2926" s="22">
        <f t="shared" si="187"/>
        <v>4.0312955841400315E-2</v>
      </c>
      <c r="W2926" s="22">
        <v>8.5375706975491433E-2</v>
      </c>
    </row>
    <row r="2927" spans="8:23" x14ac:dyDescent="0.3">
      <c r="H2927" s="29">
        <v>2924</v>
      </c>
      <c r="I2927" s="32">
        <f t="shared" si="188"/>
        <v>0.89831029185867894</v>
      </c>
      <c r="K2927" s="3">
        <f t="shared" si="186"/>
        <v>4.0247400501972119E-2</v>
      </c>
      <c r="L2927" s="2">
        <v>8.9885030774590605E-2</v>
      </c>
      <c r="S2927" s="29">
        <v>2924</v>
      </c>
      <c r="T2927" s="32">
        <f t="shared" si="189"/>
        <v>0.89831029185867894</v>
      </c>
      <c r="V2927" s="22">
        <f t="shared" si="187"/>
        <v>4.0488374180806093E-2</v>
      </c>
      <c r="W2927" s="22">
        <v>8.5399814348229644E-2</v>
      </c>
    </row>
    <row r="2928" spans="8:23" x14ac:dyDescent="0.3">
      <c r="H2928" s="30">
        <v>2925</v>
      </c>
      <c r="I2928" s="32">
        <f t="shared" si="188"/>
        <v>0.89861751152073732</v>
      </c>
      <c r="K2928" s="3">
        <f t="shared" ref="K2928:K2991" si="190">G324</f>
        <v>4.0973792736463954E-2</v>
      </c>
      <c r="L2928" s="2">
        <v>9.0010405827263273E-2</v>
      </c>
      <c r="S2928" s="30">
        <v>2925</v>
      </c>
      <c r="T2928" s="32">
        <f t="shared" si="189"/>
        <v>0.89861751152073732</v>
      </c>
      <c r="V2928" s="22">
        <f t="shared" si="187"/>
        <v>4.0937247508752946E-2</v>
      </c>
      <c r="W2928" s="22">
        <v>8.5537765402018753E-2</v>
      </c>
    </row>
    <row r="2929" spans="8:23" x14ac:dyDescent="0.3">
      <c r="H2929" s="29">
        <v>2926</v>
      </c>
      <c r="I2929" s="32">
        <f t="shared" si="188"/>
        <v>0.8989247311827957</v>
      </c>
      <c r="K2929" s="3">
        <f t="shared" si="190"/>
        <v>4.0973792736463954E-2</v>
      </c>
      <c r="L2929" s="2">
        <v>9.0039577836411588E-2</v>
      </c>
      <c r="S2929" s="29">
        <v>2926</v>
      </c>
      <c r="T2929" s="32">
        <f t="shared" si="189"/>
        <v>0.8989247311827957</v>
      </c>
      <c r="V2929" s="22">
        <f t="shared" ref="V2929:V2992" si="191">R325</f>
        <v>4.1310684490903631E-2</v>
      </c>
      <c r="W2929" s="22">
        <v>8.5556577736890488E-2</v>
      </c>
    </row>
    <row r="2930" spans="8:23" x14ac:dyDescent="0.3">
      <c r="H2930" s="29">
        <v>2927</v>
      </c>
      <c r="I2930" s="32">
        <f t="shared" si="188"/>
        <v>0.89923195084485408</v>
      </c>
      <c r="K2930" s="3">
        <f t="shared" si="190"/>
        <v>4.1342971019387997E-2</v>
      </c>
      <c r="L2930" s="2">
        <v>9.0047393364928854E-2</v>
      </c>
      <c r="S2930" s="29">
        <v>2927</v>
      </c>
      <c r="T2930" s="32">
        <f t="shared" si="189"/>
        <v>0.89923195084485408</v>
      </c>
      <c r="V2930" s="22">
        <f t="shared" si="191"/>
        <v>4.1858518208455424E-2</v>
      </c>
      <c r="W2930" s="22">
        <v>8.5556577736890488E-2</v>
      </c>
    </row>
    <row r="2931" spans="8:23" x14ac:dyDescent="0.3">
      <c r="H2931" s="30">
        <v>2928</v>
      </c>
      <c r="I2931" s="32">
        <f t="shared" si="188"/>
        <v>0.89953917050691246</v>
      </c>
      <c r="K2931" s="3">
        <f t="shared" si="190"/>
        <v>4.1620049228015182E-2</v>
      </c>
      <c r="L2931" s="2">
        <v>9.0102945673223911E-2</v>
      </c>
      <c r="S2931" s="30">
        <v>2928</v>
      </c>
      <c r="T2931" s="32">
        <f t="shared" si="189"/>
        <v>0.89953917050691246</v>
      </c>
      <c r="V2931" s="22">
        <f t="shared" si="191"/>
        <v>4.2654028436018988E-2</v>
      </c>
      <c r="W2931" s="22">
        <v>8.5556577736890488E-2</v>
      </c>
    </row>
    <row r="2932" spans="8:23" x14ac:dyDescent="0.3">
      <c r="H2932" s="29">
        <v>2929</v>
      </c>
      <c r="I2932" s="32">
        <f t="shared" si="188"/>
        <v>0.89984639016897083</v>
      </c>
      <c r="K2932" s="3">
        <f t="shared" si="190"/>
        <v>4.2031197647146454E-2</v>
      </c>
      <c r="L2932" s="2">
        <v>9.0292359877241116E-2</v>
      </c>
      <c r="S2932" s="29">
        <v>2929</v>
      </c>
      <c r="T2932" s="32">
        <f t="shared" si="189"/>
        <v>0.89984639016897083</v>
      </c>
      <c r="V2932" s="22">
        <f t="shared" si="191"/>
        <v>4.2735728030788928E-2</v>
      </c>
      <c r="W2932" s="22">
        <v>8.5556577736890488E-2</v>
      </c>
    </row>
    <row r="2933" spans="8:23" x14ac:dyDescent="0.3">
      <c r="H2933" s="29">
        <v>2930</v>
      </c>
      <c r="I2933" s="32">
        <f t="shared" si="188"/>
        <v>0.90015360983102921</v>
      </c>
      <c r="K2933" s="3">
        <f t="shared" si="190"/>
        <v>4.2040157762639023E-2</v>
      </c>
      <c r="L2933" s="2">
        <v>9.0301003344481601E-2</v>
      </c>
      <c r="S2933" s="29">
        <v>2930</v>
      </c>
      <c r="T2933" s="32">
        <f t="shared" si="189"/>
        <v>0.90015360983102921</v>
      </c>
      <c r="V2933" s="22">
        <f t="shared" si="191"/>
        <v>4.3396932285821171E-2</v>
      </c>
      <c r="W2933" s="22">
        <v>8.5686889818688938E-2</v>
      </c>
    </row>
    <row r="2934" spans="8:23" x14ac:dyDescent="0.3">
      <c r="H2934" s="30">
        <v>2931</v>
      </c>
      <c r="I2934" s="32">
        <f t="shared" si="188"/>
        <v>0.90046082949308759</v>
      </c>
      <c r="K2934" s="3">
        <f t="shared" si="190"/>
        <v>4.2430912203472788E-2</v>
      </c>
      <c r="L2934" s="2">
        <v>9.0396995708154418E-2</v>
      </c>
      <c r="S2934" s="30">
        <v>2931</v>
      </c>
      <c r="T2934" s="32">
        <f t="shared" si="189"/>
        <v>0.90046082949308759</v>
      </c>
      <c r="V2934" s="22">
        <f t="shared" si="191"/>
        <v>4.3537524053880658E-2</v>
      </c>
      <c r="W2934" s="22">
        <v>8.5798273011207141E-2</v>
      </c>
    </row>
    <row r="2935" spans="8:23" x14ac:dyDescent="0.3">
      <c r="H2935" s="29">
        <v>2932</v>
      </c>
      <c r="I2935" s="32">
        <f t="shared" si="188"/>
        <v>0.90076804915514597</v>
      </c>
      <c r="K2935" s="3">
        <f t="shared" si="190"/>
        <v>4.2482380579483142E-2</v>
      </c>
      <c r="L2935" s="2">
        <v>9.0571452688444284E-2</v>
      </c>
      <c r="S2935" s="29">
        <v>2932</v>
      </c>
      <c r="T2935" s="32">
        <f t="shared" si="189"/>
        <v>0.90076804915514597</v>
      </c>
      <c r="V2935" s="22">
        <f t="shared" si="191"/>
        <v>4.4325432999088352E-2</v>
      </c>
      <c r="W2935" s="22">
        <v>8.5809854624983875E-2</v>
      </c>
    </row>
    <row r="2936" spans="8:23" x14ac:dyDescent="0.3">
      <c r="H2936" s="29">
        <v>2933</v>
      </c>
      <c r="I2936" s="32">
        <f t="shared" si="188"/>
        <v>0.90107526881720434</v>
      </c>
      <c r="K2936" s="3">
        <f t="shared" si="190"/>
        <v>4.2499565444116198E-2</v>
      </c>
      <c r="L2936" s="2">
        <v>9.057750759878419E-2</v>
      </c>
      <c r="S2936" s="29">
        <v>2933</v>
      </c>
      <c r="T2936" s="32">
        <f t="shared" si="189"/>
        <v>0.90107526881720434</v>
      </c>
      <c r="V2936" s="22">
        <f t="shared" si="191"/>
        <v>4.4954250099456271E-2</v>
      </c>
      <c r="W2936" s="22">
        <v>8.5856029158651356E-2</v>
      </c>
    </row>
    <row r="2937" spans="8:23" x14ac:dyDescent="0.3">
      <c r="H2937" s="30">
        <v>2934</v>
      </c>
      <c r="I2937" s="32">
        <f t="shared" si="188"/>
        <v>0.90138248847926272</v>
      </c>
      <c r="K2937" s="3">
        <f t="shared" si="190"/>
        <v>4.3704474505723206E-2</v>
      </c>
      <c r="L2937" s="2">
        <v>9.0617481956696111E-2</v>
      </c>
      <c r="S2937" s="30">
        <v>2934</v>
      </c>
      <c r="T2937" s="32">
        <f t="shared" si="189"/>
        <v>0.90138248847926272</v>
      </c>
      <c r="V2937" s="22">
        <f t="shared" si="191"/>
        <v>4.4977107460274626E-2</v>
      </c>
      <c r="W2937" s="22">
        <v>8.5894565438632137E-2</v>
      </c>
    </row>
    <row r="2938" spans="8:23" x14ac:dyDescent="0.3">
      <c r="H2938" s="29">
        <v>2935</v>
      </c>
      <c r="I2938" s="32">
        <f t="shared" si="188"/>
        <v>0.90168970814132099</v>
      </c>
      <c r="K2938" s="3">
        <f t="shared" si="190"/>
        <v>4.3900804289544182E-2</v>
      </c>
      <c r="L2938" s="2">
        <v>9.0624703763389797E-2</v>
      </c>
      <c r="S2938" s="29">
        <v>2935</v>
      </c>
      <c r="T2938" s="32">
        <f t="shared" si="189"/>
        <v>0.90168970814132099</v>
      </c>
      <c r="V2938" s="22">
        <f t="shared" si="191"/>
        <v>4.5686719636776459E-2</v>
      </c>
      <c r="W2938" s="22">
        <v>8.5951940850277242E-2</v>
      </c>
    </row>
    <row r="2939" spans="8:23" x14ac:dyDescent="0.3">
      <c r="H2939" s="29">
        <v>2936</v>
      </c>
      <c r="I2939" s="32">
        <f t="shared" si="188"/>
        <v>0.90199692780337937</v>
      </c>
      <c r="K2939" s="3">
        <f t="shared" si="190"/>
        <v>4.4237706474273691E-2</v>
      </c>
      <c r="L2939" s="2">
        <v>9.0644187740659826E-2</v>
      </c>
      <c r="S2939" s="29">
        <v>2936</v>
      </c>
      <c r="T2939" s="32">
        <f t="shared" si="189"/>
        <v>0.90199692780337937</v>
      </c>
      <c r="V2939" s="22">
        <f t="shared" si="191"/>
        <v>4.6095194085027699E-2</v>
      </c>
      <c r="W2939" s="22">
        <v>8.6133986200756699E-2</v>
      </c>
    </row>
    <row r="2940" spans="8:23" x14ac:dyDescent="0.3">
      <c r="H2940" s="30">
        <v>2937</v>
      </c>
      <c r="I2940" s="32">
        <f t="shared" si="188"/>
        <v>0.90230414746543774</v>
      </c>
      <c r="K2940" s="3">
        <f t="shared" si="190"/>
        <v>4.4583243592504818E-2</v>
      </c>
      <c r="L2940" s="2">
        <v>9.0734517522803648E-2</v>
      </c>
      <c r="S2940" s="30">
        <v>2937</v>
      </c>
      <c r="T2940" s="32">
        <f t="shared" si="189"/>
        <v>0.90230414746543774</v>
      </c>
      <c r="V2940" s="22">
        <f t="shared" si="191"/>
        <v>4.629967189208898E-2</v>
      </c>
      <c r="W2940" s="22">
        <v>8.6179152512068743E-2</v>
      </c>
    </row>
    <row r="2941" spans="8:23" x14ac:dyDescent="0.3">
      <c r="H2941" s="29">
        <v>2938</v>
      </c>
      <c r="I2941" s="32">
        <f t="shared" si="188"/>
        <v>0.90261136712749612</v>
      </c>
      <c r="K2941" s="3">
        <f t="shared" si="190"/>
        <v>4.4672344863549533E-2</v>
      </c>
      <c r="L2941" s="2">
        <v>9.0757503573130061E-2</v>
      </c>
      <c r="S2941" s="29">
        <v>2938</v>
      </c>
      <c r="T2941" s="32">
        <f t="shared" si="189"/>
        <v>0.90261136712749612</v>
      </c>
      <c r="V2941" s="22">
        <f t="shared" si="191"/>
        <v>4.6688176124501851E-2</v>
      </c>
      <c r="W2941" s="22">
        <v>8.6255738986031019E-2</v>
      </c>
    </row>
    <row r="2942" spans="8:23" x14ac:dyDescent="0.3">
      <c r="H2942" s="29">
        <v>2939</v>
      </c>
      <c r="I2942" s="32">
        <f t="shared" si="188"/>
        <v>0.9029185867895545</v>
      </c>
      <c r="K2942" s="3">
        <f t="shared" si="190"/>
        <v>4.4976504810919631E-2</v>
      </c>
      <c r="L2942" s="2">
        <v>9.081769436997314E-2</v>
      </c>
      <c r="S2942" s="29">
        <v>2939</v>
      </c>
      <c r="T2942" s="32">
        <f t="shared" si="189"/>
        <v>0.9029185867895545</v>
      </c>
      <c r="V2942" s="22">
        <f t="shared" si="191"/>
        <v>4.687644181969175E-2</v>
      </c>
      <c r="W2942" s="22">
        <v>8.6255738986031019E-2</v>
      </c>
    </row>
    <row r="2943" spans="8:23" x14ac:dyDescent="0.3">
      <c r="H2943" s="30">
        <v>2940</v>
      </c>
      <c r="I2943" s="32">
        <f t="shared" si="188"/>
        <v>0.90322580645161288</v>
      </c>
      <c r="K2943" s="3">
        <f t="shared" si="190"/>
        <v>4.510653998708615E-2</v>
      </c>
      <c r="L2943" s="2">
        <v>9.0860715711054876E-2</v>
      </c>
      <c r="S2943" s="30">
        <v>2940</v>
      </c>
      <c r="T2943" s="32">
        <f t="shared" si="189"/>
        <v>0.90322580645161288</v>
      </c>
      <c r="V2943" s="22">
        <f t="shared" si="191"/>
        <v>4.6897899364924278E-2</v>
      </c>
      <c r="W2943" s="22">
        <v>8.6362255745671718E-2</v>
      </c>
    </row>
    <row r="2944" spans="8:23" x14ac:dyDescent="0.3">
      <c r="H2944" s="29">
        <v>2941</v>
      </c>
      <c r="I2944" s="32">
        <f t="shared" si="188"/>
        <v>0.90353302611367126</v>
      </c>
      <c r="K2944" s="3">
        <f t="shared" si="190"/>
        <v>4.51650260567458E-2</v>
      </c>
      <c r="L2944" s="2">
        <v>9.0892793115812207E-2</v>
      </c>
      <c r="S2944" s="29">
        <v>2941</v>
      </c>
      <c r="T2944" s="32">
        <f t="shared" si="189"/>
        <v>0.90353302611367126</v>
      </c>
      <c r="V2944" s="22">
        <f t="shared" si="191"/>
        <v>4.7030730897009917E-2</v>
      </c>
      <c r="W2944" s="22">
        <v>8.6401749908858946E-2</v>
      </c>
    </row>
    <row r="2945" spans="8:23" x14ac:dyDescent="0.3">
      <c r="H2945" s="29">
        <v>2942</v>
      </c>
      <c r="I2945" s="32">
        <f t="shared" si="188"/>
        <v>0.90384024577572963</v>
      </c>
      <c r="K2945" s="3">
        <f t="shared" si="190"/>
        <v>4.5349444320131237E-2</v>
      </c>
      <c r="L2945" s="2">
        <v>9.0935787000783058E-2</v>
      </c>
      <c r="S2945" s="29">
        <v>2942</v>
      </c>
      <c r="T2945" s="32">
        <f t="shared" si="189"/>
        <v>0.90384024577572963</v>
      </c>
      <c r="V2945" s="22">
        <f t="shared" si="191"/>
        <v>4.7553934974171909E-2</v>
      </c>
      <c r="W2945" s="22">
        <v>8.6529574861367808E-2</v>
      </c>
    </row>
    <row r="2946" spans="8:23" x14ac:dyDescent="0.3">
      <c r="H2946" s="30">
        <v>2943</v>
      </c>
      <c r="I2946" s="32">
        <f t="shared" si="188"/>
        <v>0.90414746543778801</v>
      </c>
      <c r="K2946" s="3">
        <f t="shared" si="190"/>
        <v>4.5568561872909696E-2</v>
      </c>
      <c r="L2946" s="2">
        <v>9.0995068567182355E-2</v>
      </c>
      <c r="S2946" s="30">
        <v>2943</v>
      </c>
      <c r="T2946" s="32">
        <f t="shared" si="189"/>
        <v>0.90414746543778801</v>
      </c>
      <c r="V2946" s="22">
        <f t="shared" si="191"/>
        <v>4.7844004422555056E-2</v>
      </c>
      <c r="W2946" s="22">
        <v>8.6529574861367808E-2</v>
      </c>
    </row>
    <row r="2947" spans="8:23" x14ac:dyDescent="0.3">
      <c r="H2947" s="29">
        <v>2944</v>
      </c>
      <c r="I2947" s="32">
        <f t="shared" si="188"/>
        <v>0.90445468509984639</v>
      </c>
      <c r="K2947" s="3">
        <f t="shared" si="190"/>
        <v>4.5660133534352762E-2</v>
      </c>
      <c r="L2947" s="2">
        <v>9.1005597375024075E-2</v>
      </c>
      <c r="S2947" s="29">
        <v>2944</v>
      </c>
      <c r="T2947" s="32">
        <f t="shared" si="189"/>
        <v>0.90445468509984639</v>
      </c>
      <c r="V2947" s="22">
        <f t="shared" si="191"/>
        <v>4.8068936877076363E-2</v>
      </c>
      <c r="W2947" s="22">
        <v>8.6606720302886894E-2</v>
      </c>
    </row>
    <row r="2948" spans="8:23" x14ac:dyDescent="0.3">
      <c r="H2948" s="29">
        <v>2945</v>
      </c>
      <c r="I2948" s="32">
        <f t="shared" si="188"/>
        <v>0.90476190476190477</v>
      </c>
      <c r="K2948" s="3">
        <f t="shared" si="190"/>
        <v>4.5681063122923589E-2</v>
      </c>
      <c r="L2948" s="2">
        <v>9.1015169194865853E-2</v>
      </c>
      <c r="S2948" s="29">
        <v>2945</v>
      </c>
      <c r="T2948" s="32">
        <f t="shared" si="189"/>
        <v>0.90476190476190477</v>
      </c>
      <c r="V2948" s="22">
        <f t="shared" si="191"/>
        <v>4.8130135837665684E-2</v>
      </c>
      <c r="W2948" s="22">
        <v>8.6701324836491775E-2</v>
      </c>
    </row>
    <row r="2949" spans="8:23" x14ac:dyDescent="0.3">
      <c r="H2949" s="30">
        <v>2946</v>
      </c>
      <c r="I2949" s="32">
        <f t="shared" ref="I2949:I3012" si="192">H2949/3255</f>
        <v>0.90506912442396314</v>
      </c>
      <c r="K2949" s="3">
        <f t="shared" si="190"/>
        <v>4.5986622073578592E-2</v>
      </c>
      <c r="L2949" s="2">
        <v>9.1015169194865853E-2</v>
      </c>
      <c r="S2949" s="30">
        <v>2946</v>
      </c>
      <c r="T2949" s="32">
        <f t="shared" ref="T2949:T3012" si="193">S2949/3255</f>
        <v>0.90506912442396314</v>
      </c>
      <c r="V2949" s="22">
        <f t="shared" si="191"/>
        <v>4.8405730129389993E-2</v>
      </c>
      <c r="W2949" s="22">
        <v>8.6708963722140805E-2</v>
      </c>
    </row>
    <row r="2950" spans="8:23" x14ac:dyDescent="0.3">
      <c r="H2950" s="29">
        <v>2947</v>
      </c>
      <c r="I2950" s="32">
        <f t="shared" si="192"/>
        <v>0.90537634408602152</v>
      </c>
      <c r="K2950" s="3">
        <f t="shared" si="190"/>
        <v>4.602896411770141E-2</v>
      </c>
      <c r="L2950" s="2">
        <v>9.1098025632144142E-2</v>
      </c>
      <c r="S2950" s="29">
        <v>2947</v>
      </c>
      <c r="T2950" s="32">
        <f t="shared" si="193"/>
        <v>0.90537634408602152</v>
      </c>
      <c r="V2950" s="22">
        <f t="shared" si="191"/>
        <v>4.8555516881308693E-2</v>
      </c>
      <c r="W2950" s="22">
        <v>8.6716884071284306E-2</v>
      </c>
    </row>
    <row r="2951" spans="8:23" x14ac:dyDescent="0.3">
      <c r="H2951" s="29">
        <v>2948</v>
      </c>
      <c r="I2951" s="32">
        <f t="shared" si="192"/>
        <v>0.9056835637480799</v>
      </c>
      <c r="K2951" s="3">
        <f t="shared" si="190"/>
        <v>4.6148924258178077E-2</v>
      </c>
      <c r="L2951" s="2">
        <v>9.111152347374285E-2</v>
      </c>
      <c r="S2951" s="29">
        <v>2948</v>
      </c>
      <c r="T2951" s="32">
        <f t="shared" si="193"/>
        <v>0.9056835637480799</v>
      </c>
      <c r="V2951" s="22">
        <f t="shared" si="191"/>
        <v>4.8555881121808288E-2</v>
      </c>
      <c r="W2951" s="22">
        <v>8.678343949044591E-2</v>
      </c>
    </row>
    <row r="2952" spans="8:23" x14ac:dyDescent="0.3">
      <c r="H2952" s="30">
        <v>2949</v>
      </c>
      <c r="I2952" s="32">
        <f t="shared" si="192"/>
        <v>0.90599078341013828</v>
      </c>
      <c r="K2952" s="3">
        <f t="shared" si="190"/>
        <v>4.630593132154006E-2</v>
      </c>
      <c r="L2952" s="2">
        <v>9.1186876809263503E-2</v>
      </c>
      <c r="S2952" s="30">
        <v>2949</v>
      </c>
      <c r="T2952" s="32">
        <f t="shared" si="193"/>
        <v>0.90599078341013828</v>
      </c>
      <c r="V2952" s="22">
        <f t="shared" si="191"/>
        <v>4.8588039867109585E-2</v>
      </c>
      <c r="W2952" s="22">
        <v>8.678343949044591E-2</v>
      </c>
    </row>
    <row r="2953" spans="8:23" x14ac:dyDescent="0.3">
      <c r="H2953" s="29">
        <v>2950</v>
      </c>
      <c r="I2953" s="32">
        <f t="shared" si="192"/>
        <v>0.90629800307219666</v>
      </c>
      <c r="K2953" s="3">
        <f t="shared" si="190"/>
        <v>4.6684784631994374E-2</v>
      </c>
      <c r="L2953" s="2">
        <v>9.1251885369532423E-2</v>
      </c>
      <c r="S2953" s="29">
        <v>2950</v>
      </c>
      <c r="T2953" s="32">
        <f t="shared" si="193"/>
        <v>0.90629800307219666</v>
      </c>
      <c r="V2953" s="22">
        <f t="shared" si="191"/>
        <v>4.8984853367708692E-2</v>
      </c>
      <c r="W2953" s="22">
        <v>8.6833144154370101E-2</v>
      </c>
    </row>
    <row r="2954" spans="8:23" x14ac:dyDescent="0.3">
      <c r="H2954" s="29">
        <v>2951</v>
      </c>
      <c r="I2954" s="32">
        <f t="shared" si="192"/>
        <v>0.90660522273425503</v>
      </c>
      <c r="K2954" s="3">
        <f t="shared" si="190"/>
        <v>4.7470153496304686E-2</v>
      </c>
      <c r="L2954" s="2">
        <v>9.1472129585516912E-2</v>
      </c>
      <c r="S2954" s="29">
        <v>2951</v>
      </c>
      <c r="T2954" s="32">
        <f t="shared" si="193"/>
        <v>0.90660522273425503</v>
      </c>
      <c r="V2954" s="22">
        <f t="shared" si="191"/>
        <v>4.9410193634542597E-2</v>
      </c>
      <c r="W2954" s="22">
        <v>8.6861153761789919E-2</v>
      </c>
    </row>
    <row r="2955" spans="8:23" x14ac:dyDescent="0.3">
      <c r="H2955" s="30">
        <v>2952</v>
      </c>
      <c r="I2955" s="32">
        <f t="shared" si="192"/>
        <v>0.90691244239631341</v>
      </c>
      <c r="K2955" s="3">
        <f t="shared" si="190"/>
        <v>4.7810545129579926E-2</v>
      </c>
      <c r="L2955" s="2">
        <v>9.1473864610111366E-2</v>
      </c>
      <c r="S2955" s="30">
        <v>2952</v>
      </c>
      <c r="T2955" s="32">
        <f t="shared" si="193"/>
        <v>0.90691244239631341</v>
      </c>
      <c r="V2955" s="22">
        <f t="shared" si="191"/>
        <v>4.956099815157114E-2</v>
      </c>
      <c r="W2955" s="22">
        <v>8.6861153761789919E-2</v>
      </c>
    </row>
    <row r="2956" spans="8:23" x14ac:dyDescent="0.3">
      <c r="H2956" s="29">
        <v>2953</v>
      </c>
      <c r="I2956" s="32">
        <f t="shared" si="192"/>
        <v>0.90721966205837179</v>
      </c>
      <c r="K2956" s="3">
        <f t="shared" si="190"/>
        <v>4.7933480068476461E-2</v>
      </c>
      <c r="L2956" s="2">
        <v>9.178450594256958E-2</v>
      </c>
      <c r="S2956" s="29">
        <v>2953</v>
      </c>
      <c r="T2956" s="32">
        <f t="shared" si="193"/>
        <v>0.90721966205837179</v>
      </c>
      <c r="V2956" s="22">
        <f t="shared" si="191"/>
        <v>4.9644735627941271E-2</v>
      </c>
      <c r="W2956" s="22">
        <v>8.6872834595149551E-2</v>
      </c>
    </row>
    <row r="2957" spans="8:23" x14ac:dyDescent="0.3">
      <c r="H2957" s="29">
        <v>2954</v>
      </c>
      <c r="I2957" s="32">
        <f t="shared" si="192"/>
        <v>0.90752688172043006</v>
      </c>
      <c r="K2957" s="3">
        <f t="shared" si="190"/>
        <v>4.817275747508306E-2</v>
      </c>
      <c r="L2957" s="2">
        <v>9.1864874181316697E-2</v>
      </c>
      <c r="S2957" s="29">
        <v>2954</v>
      </c>
      <c r="T2957" s="32">
        <f t="shared" si="193"/>
        <v>0.90752688172043006</v>
      </c>
      <c r="V2957" s="22">
        <f t="shared" si="191"/>
        <v>5.0138632162661713E-2</v>
      </c>
      <c r="W2957" s="22">
        <v>8.7073127123189792E-2</v>
      </c>
    </row>
    <row r="2958" spans="8:23" x14ac:dyDescent="0.3">
      <c r="H2958" s="30">
        <v>2955</v>
      </c>
      <c r="I2958" s="32">
        <f t="shared" si="192"/>
        <v>0.90783410138248843</v>
      </c>
      <c r="K2958" s="3">
        <f t="shared" si="190"/>
        <v>4.8352358388972623E-2</v>
      </c>
      <c r="L2958" s="2">
        <v>9.1864874181316697E-2</v>
      </c>
      <c r="S2958" s="30">
        <v>2955</v>
      </c>
      <c r="T2958" s="32">
        <f t="shared" si="193"/>
        <v>0.90783410138248843</v>
      </c>
      <c r="V2958" s="22">
        <f t="shared" si="191"/>
        <v>5.1079456933006875E-2</v>
      </c>
      <c r="W2958" s="22">
        <v>8.7083576855639971E-2</v>
      </c>
    </row>
    <row r="2959" spans="8:23" x14ac:dyDescent="0.3">
      <c r="H2959" s="29">
        <v>2956</v>
      </c>
      <c r="I2959" s="32">
        <f t="shared" si="192"/>
        <v>0.90814132104454681</v>
      </c>
      <c r="K2959" s="3">
        <f t="shared" si="190"/>
        <v>4.8639258830341633E-2</v>
      </c>
      <c r="L2959" s="2">
        <v>9.1938648118423311E-2</v>
      </c>
      <c r="S2959" s="29">
        <v>2956</v>
      </c>
      <c r="T2959" s="32">
        <f t="shared" si="193"/>
        <v>0.90814132104454681</v>
      </c>
      <c r="V2959" s="22">
        <f t="shared" si="191"/>
        <v>5.1670426469008511E-2</v>
      </c>
      <c r="W2959" s="22">
        <v>8.7168012452573107E-2</v>
      </c>
    </row>
    <row r="2960" spans="8:23" x14ac:dyDescent="0.3">
      <c r="H2960" s="29">
        <v>2957</v>
      </c>
      <c r="I2960" s="32">
        <f t="shared" si="192"/>
        <v>0.90844854070660519</v>
      </c>
      <c r="K2960" s="3">
        <f t="shared" si="190"/>
        <v>4.8927613941018716E-2</v>
      </c>
      <c r="L2960" s="2">
        <v>9.2064132298073961E-2</v>
      </c>
      <c r="S2960" s="29">
        <v>2957</v>
      </c>
      <c r="T2960" s="32">
        <f t="shared" si="193"/>
        <v>0.90844854070660519</v>
      </c>
      <c r="V2960" s="22">
        <f t="shared" si="191"/>
        <v>5.1670426469008511E-2</v>
      </c>
      <c r="W2960" s="22">
        <v>8.7219866747425753E-2</v>
      </c>
    </row>
    <row r="2961" spans="8:23" x14ac:dyDescent="0.3">
      <c r="H2961" s="30">
        <v>2958</v>
      </c>
      <c r="I2961" s="32">
        <f t="shared" si="192"/>
        <v>0.90875576036866357</v>
      </c>
      <c r="K2961" s="3">
        <f t="shared" si="190"/>
        <v>4.8948252419419379E-2</v>
      </c>
      <c r="L2961" s="2">
        <v>9.2089728453364814E-2</v>
      </c>
      <c r="S2961" s="30">
        <v>2958</v>
      </c>
      <c r="T2961" s="32">
        <f t="shared" si="193"/>
        <v>0.90875576036866357</v>
      </c>
      <c r="V2961" s="22">
        <f t="shared" si="191"/>
        <v>5.2247712504972781E-2</v>
      </c>
      <c r="W2961" s="22">
        <v>8.7219866747425753E-2</v>
      </c>
    </row>
    <row r="2962" spans="8:23" x14ac:dyDescent="0.3">
      <c r="H2962" s="29">
        <v>2959</v>
      </c>
      <c r="I2962" s="32">
        <f t="shared" si="192"/>
        <v>0.90906298003072195</v>
      </c>
      <c r="K2962" s="3">
        <f t="shared" si="190"/>
        <v>4.9833887043189369E-2</v>
      </c>
      <c r="L2962" s="2">
        <v>9.2295760082730008E-2</v>
      </c>
      <c r="S2962" s="29">
        <v>2959</v>
      </c>
      <c r="T2962" s="32">
        <f t="shared" si="193"/>
        <v>0.90906298003072195</v>
      </c>
      <c r="V2962" s="22">
        <f t="shared" si="191"/>
        <v>5.2247712504972781E-2</v>
      </c>
      <c r="W2962" s="22">
        <v>8.7232422370758858E-2</v>
      </c>
    </row>
    <row r="2963" spans="8:23" x14ac:dyDescent="0.3">
      <c r="H2963" s="29">
        <v>2960</v>
      </c>
      <c r="I2963" s="32">
        <f t="shared" si="192"/>
        <v>0.90937019969278032</v>
      </c>
      <c r="K2963" s="3">
        <f t="shared" si="190"/>
        <v>5.0286018358387592E-2</v>
      </c>
      <c r="L2963" s="2">
        <v>9.2404072043852759E-2</v>
      </c>
      <c r="S2963" s="29">
        <v>2960</v>
      </c>
      <c r="T2963" s="32">
        <f t="shared" si="193"/>
        <v>0.90937019969278032</v>
      </c>
      <c r="V2963" s="22">
        <f t="shared" si="191"/>
        <v>5.2906369648451052E-2</v>
      </c>
      <c r="W2963" s="22">
        <v>8.7281050955414066E-2</v>
      </c>
    </row>
    <row r="2964" spans="8:23" x14ac:dyDescent="0.3">
      <c r="H2964" s="30">
        <v>2961</v>
      </c>
      <c r="I2964" s="32">
        <f t="shared" si="192"/>
        <v>0.9096774193548387</v>
      </c>
      <c r="K2964" s="3">
        <f t="shared" si="190"/>
        <v>5.0312677657760055E-2</v>
      </c>
      <c r="L2964" s="2">
        <v>9.246489989199963E-2</v>
      </c>
      <c r="S2964" s="30">
        <v>2961</v>
      </c>
      <c r="T2964" s="32">
        <f t="shared" si="193"/>
        <v>0.9096774193548387</v>
      </c>
      <c r="V2964" s="22">
        <f t="shared" si="191"/>
        <v>5.2983351561550644E-2</v>
      </c>
      <c r="W2964" s="22">
        <v>8.7281050955414066E-2</v>
      </c>
    </row>
    <row r="2965" spans="8:23" x14ac:dyDescent="0.3">
      <c r="H2965" s="29">
        <v>2962</v>
      </c>
      <c r="I2965" s="32">
        <f t="shared" si="192"/>
        <v>0.90998463901689708</v>
      </c>
      <c r="K2965" s="3">
        <f t="shared" si="190"/>
        <v>5.0321571354076215E-2</v>
      </c>
      <c r="L2965" s="2">
        <v>9.2504846004738295E-2</v>
      </c>
      <c r="S2965" s="29">
        <v>2962</v>
      </c>
      <c r="T2965" s="32">
        <f t="shared" si="193"/>
        <v>0.90998463901689708</v>
      </c>
      <c r="V2965" s="22">
        <f t="shared" si="191"/>
        <v>5.3305141330959246E-2</v>
      </c>
      <c r="W2965" s="22">
        <v>8.7434698927687682E-2</v>
      </c>
    </row>
    <row r="2966" spans="8:23" x14ac:dyDescent="0.3">
      <c r="H2966" s="29">
        <v>2963</v>
      </c>
      <c r="I2966" s="32">
        <f t="shared" si="192"/>
        <v>0.91029185867895546</v>
      </c>
      <c r="K2966" s="3">
        <f t="shared" si="190"/>
        <v>5.0468262226847034E-2</v>
      </c>
      <c r="L2966" s="2">
        <v>9.2575894198978034E-2</v>
      </c>
      <c r="S2966" s="29">
        <v>2963</v>
      </c>
      <c r="T2966" s="32">
        <f t="shared" si="193"/>
        <v>0.91029185867895546</v>
      </c>
      <c r="V2966" s="22">
        <f t="shared" si="191"/>
        <v>5.3490351872871808E-2</v>
      </c>
      <c r="W2966" s="22">
        <v>8.7478084340684645E-2</v>
      </c>
    </row>
    <row r="2967" spans="8:23" x14ac:dyDescent="0.3">
      <c r="H2967" s="30">
        <v>2964</v>
      </c>
      <c r="I2967" s="32">
        <f t="shared" si="192"/>
        <v>0.91059907834101383</v>
      </c>
      <c r="K2967" s="3">
        <f t="shared" si="190"/>
        <v>5.0664451827242524E-2</v>
      </c>
      <c r="L2967" s="2">
        <v>9.261186264308012E-2</v>
      </c>
      <c r="S2967" s="30">
        <v>2964</v>
      </c>
      <c r="T2967" s="32">
        <f t="shared" si="193"/>
        <v>0.91059907834101383</v>
      </c>
      <c r="V2967" s="22">
        <f t="shared" si="191"/>
        <v>5.3497942386831275E-2</v>
      </c>
      <c r="W2967" s="22">
        <v>8.7542565266742409E-2</v>
      </c>
    </row>
    <row r="2968" spans="8:23" x14ac:dyDescent="0.3">
      <c r="H2968" s="29">
        <v>2965</v>
      </c>
      <c r="I2968" s="32">
        <f t="shared" si="192"/>
        <v>0.91090629800307221</v>
      </c>
      <c r="K2968" s="3">
        <f t="shared" si="190"/>
        <v>5.0955414012738856E-2</v>
      </c>
      <c r="L2968" s="2">
        <v>9.2639954532537719E-2</v>
      </c>
      <c r="S2968" s="29">
        <v>2965</v>
      </c>
      <c r="T2968" s="32">
        <f t="shared" si="193"/>
        <v>0.91090629800307221</v>
      </c>
      <c r="V2968" s="22">
        <f t="shared" si="191"/>
        <v>5.418207024029572E-2</v>
      </c>
      <c r="W2968" s="22">
        <v>8.7559808612440185E-2</v>
      </c>
    </row>
    <row r="2969" spans="8:23" x14ac:dyDescent="0.3">
      <c r="H2969" s="29">
        <v>2966</v>
      </c>
      <c r="I2969" s="32">
        <f t="shared" si="192"/>
        <v>0.91121351766513059</v>
      </c>
      <c r="K2969" s="3">
        <f t="shared" si="190"/>
        <v>5.1357509018416465E-2</v>
      </c>
      <c r="L2969" s="2">
        <v>9.2654824771963518E-2</v>
      </c>
      <c r="S2969" s="29">
        <v>2966</v>
      </c>
      <c r="T2969" s="32">
        <f t="shared" si="193"/>
        <v>0.91121351766513059</v>
      </c>
      <c r="V2969" s="22">
        <f t="shared" si="191"/>
        <v>5.4225696140693697E-2</v>
      </c>
      <c r="W2969" s="22">
        <v>8.757947523954504E-2</v>
      </c>
    </row>
    <row r="2970" spans="8:23" x14ac:dyDescent="0.3">
      <c r="H2970" s="30">
        <v>2967</v>
      </c>
      <c r="I2970" s="32">
        <f t="shared" si="192"/>
        <v>0.91152073732718897</v>
      </c>
      <c r="K2970" s="3">
        <f t="shared" si="190"/>
        <v>5.1508844953173774E-2</v>
      </c>
      <c r="L2970" s="2">
        <v>9.2655919231395503E-2</v>
      </c>
      <c r="S2970" s="30">
        <v>2967</v>
      </c>
      <c r="T2970" s="32">
        <f t="shared" si="193"/>
        <v>0.91152073732718897</v>
      </c>
      <c r="V2970" s="22">
        <f t="shared" si="191"/>
        <v>5.4377324354206474E-2</v>
      </c>
      <c r="W2970" s="22">
        <v>8.757947523954504E-2</v>
      </c>
    </row>
    <row r="2971" spans="8:23" x14ac:dyDescent="0.3">
      <c r="H2971" s="29">
        <v>2968</v>
      </c>
      <c r="I2971" s="32">
        <f t="shared" si="192"/>
        <v>0.91182795698924735</v>
      </c>
      <c r="K2971" s="3">
        <f t="shared" si="190"/>
        <v>5.1839464882943144E-2</v>
      </c>
      <c r="L2971" s="2">
        <v>9.2682113685614312E-2</v>
      </c>
      <c r="S2971" s="29">
        <v>2968</v>
      </c>
      <c r="T2971" s="32">
        <f t="shared" si="193"/>
        <v>0.91182795698924735</v>
      </c>
      <c r="V2971" s="22">
        <f t="shared" si="191"/>
        <v>5.5228696147276567E-2</v>
      </c>
      <c r="W2971" s="22">
        <v>8.7866108786610941E-2</v>
      </c>
    </row>
    <row r="2972" spans="8:23" x14ac:dyDescent="0.3">
      <c r="H2972" s="29">
        <v>2969</v>
      </c>
      <c r="I2972" s="32">
        <f t="shared" si="192"/>
        <v>0.91213517665130572</v>
      </c>
      <c r="K2972" s="3">
        <f t="shared" si="190"/>
        <v>5.2233538368458156E-2</v>
      </c>
      <c r="L2972" s="2">
        <v>9.2704149933065624E-2</v>
      </c>
      <c r="S2972" s="29">
        <v>2969</v>
      </c>
      <c r="T2972" s="32">
        <f t="shared" si="193"/>
        <v>0.91213517665130572</v>
      </c>
      <c r="V2972" s="22">
        <f t="shared" si="191"/>
        <v>5.5340322090549912E-2</v>
      </c>
      <c r="W2972" s="22">
        <v>8.7967356234579658E-2</v>
      </c>
    </row>
    <row r="2973" spans="8:23" x14ac:dyDescent="0.3">
      <c r="H2973" s="30">
        <v>2970</v>
      </c>
      <c r="I2973" s="32">
        <f t="shared" si="192"/>
        <v>0.9124423963133641</v>
      </c>
      <c r="K2973" s="3">
        <f t="shared" si="190"/>
        <v>5.232558139534884E-2</v>
      </c>
      <c r="L2973" s="2">
        <v>9.2716829962835992E-2</v>
      </c>
      <c r="S2973" s="30">
        <v>2970</v>
      </c>
      <c r="T2973" s="32">
        <f t="shared" si="193"/>
        <v>0.9124423963133641</v>
      </c>
      <c r="V2973" s="22">
        <f t="shared" si="191"/>
        <v>5.5413780532263972E-2</v>
      </c>
      <c r="W2973" s="22">
        <v>8.8130279543673293E-2</v>
      </c>
    </row>
    <row r="2974" spans="8:23" x14ac:dyDescent="0.3">
      <c r="H2974" s="29">
        <v>2971</v>
      </c>
      <c r="I2974" s="32">
        <f t="shared" si="192"/>
        <v>0.91274961597542248</v>
      </c>
      <c r="K2974" s="3">
        <f t="shared" si="190"/>
        <v>5.3746092568316986E-2</v>
      </c>
      <c r="L2974" s="2">
        <v>9.2725569778332836E-2</v>
      </c>
      <c r="S2974" s="29">
        <v>2971</v>
      </c>
      <c r="T2974" s="32">
        <f t="shared" si="193"/>
        <v>0.91274961597542248</v>
      </c>
      <c r="V2974" s="22">
        <f t="shared" si="191"/>
        <v>5.5562922689298466E-2</v>
      </c>
      <c r="W2974" s="22">
        <v>8.8197599906792559E-2</v>
      </c>
    </row>
    <row r="2975" spans="8:23" x14ac:dyDescent="0.3">
      <c r="H2975" s="29">
        <v>2972</v>
      </c>
      <c r="I2975" s="32">
        <f t="shared" si="192"/>
        <v>0.91305683563748075</v>
      </c>
      <c r="K2975" s="3">
        <f t="shared" si="190"/>
        <v>5.3865832859579271E-2</v>
      </c>
      <c r="L2975" s="2">
        <v>9.3051831992850706E-2</v>
      </c>
      <c r="S2975" s="29">
        <v>2972</v>
      </c>
      <c r="T2975" s="32">
        <f t="shared" si="193"/>
        <v>0.91305683563748075</v>
      </c>
      <c r="V2975" s="22">
        <f t="shared" si="191"/>
        <v>5.5671829217245707E-2</v>
      </c>
      <c r="W2975" s="22">
        <v>8.8224571636893942E-2</v>
      </c>
    </row>
    <row r="2976" spans="8:23" x14ac:dyDescent="0.3">
      <c r="H2976" s="30">
        <v>2973</v>
      </c>
      <c r="I2976" s="32">
        <f t="shared" si="192"/>
        <v>0.91336405529953912</v>
      </c>
      <c r="K2976" s="3">
        <f t="shared" si="190"/>
        <v>5.4205430036073574E-2</v>
      </c>
      <c r="L2976" s="2">
        <v>9.3070589323711636E-2</v>
      </c>
      <c r="S2976" s="30">
        <v>2973</v>
      </c>
      <c r="T2976" s="32">
        <f t="shared" si="193"/>
        <v>0.91336405529953912</v>
      </c>
      <c r="V2976" s="22">
        <f t="shared" si="191"/>
        <v>5.569125549584758E-2</v>
      </c>
      <c r="W2976" s="22">
        <v>8.8414089039871357E-2</v>
      </c>
    </row>
    <row r="2977" spans="8:23" x14ac:dyDescent="0.3">
      <c r="H2977" s="29">
        <v>2974</v>
      </c>
      <c r="I2977" s="32">
        <f t="shared" si="192"/>
        <v>0.9136712749615975</v>
      </c>
      <c r="K2977" s="3">
        <f t="shared" si="190"/>
        <v>5.4228660924040696E-2</v>
      </c>
      <c r="L2977" s="2">
        <v>9.3133739691645845E-2</v>
      </c>
      <c r="S2977" s="29">
        <v>2974</v>
      </c>
      <c r="T2977" s="32">
        <f t="shared" si="193"/>
        <v>0.9136712749615975</v>
      </c>
      <c r="V2977" s="22">
        <f t="shared" si="191"/>
        <v>5.5703169481875162E-2</v>
      </c>
      <c r="W2977" s="22">
        <v>8.8517781431167217E-2</v>
      </c>
    </row>
    <row r="2978" spans="8:23" x14ac:dyDescent="0.3">
      <c r="H2978" s="29">
        <v>2975</v>
      </c>
      <c r="I2978" s="32">
        <f t="shared" si="192"/>
        <v>0.91397849462365588</v>
      </c>
      <c r="K2978" s="3">
        <f t="shared" si="190"/>
        <v>5.4232574309056231E-2</v>
      </c>
      <c r="L2978" s="2">
        <v>9.3220338983050849E-2</v>
      </c>
      <c r="S2978" s="29">
        <v>2975</v>
      </c>
      <c r="T2978" s="32">
        <f t="shared" si="193"/>
        <v>0.91397849462365588</v>
      </c>
      <c r="V2978" s="22">
        <f t="shared" si="191"/>
        <v>5.6652116151072358E-2</v>
      </c>
      <c r="W2978" s="22">
        <v>8.8517781431167217E-2</v>
      </c>
    </row>
    <row r="2979" spans="8:23" x14ac:dyDescent="0.3">
      <c r="H2979" s="30">
        <v>2976</v>
      </c>
      <c r="I2979" s="32">
        <f t="shared" si="192"/>
        <v>0.91428571428571426</v>
      </c>
      <c r="K2979" s="3">
        <f t="shared" si="190"/>
        <v>5.427525306913631E-2</v>
      </c>
      <c r="L2979" s="2">
        <v>9.3261936635430642E-2</v>
      </c>
      <c r="S2979" s="30">
        <v>2976</v>
      </c>
      <c r="T2979" s="32">
        <f t="shared" si="193"/>
        <v>0.91428571428571426</v>
      </c>
      <c r="V2979" s="22">
        <f t="shared" si="191"/>
        <v>5.7026852449939977E-2</v>
      </c>
      <c r="W2979" s="22">
        <v>8.8567722808967853E-2</v>
      </c>
    </row>
    <row r="2980" spans="8:23" x14ac:dyDescent="0.3">
      <c r="H2980" s="29">
        <v>2977</v>
      </c>
      <c r="I2980" s="32">
        <f t="shared" si="192"/>
        <v>0.91459293394777263</v>
      </c>
      <c r="K2980" s="3">
        <f t="shared" si="190"/>
        <v>5.4512957998212638E-2</v>
      </c>
      <c r="L2980" s="2">
        <v>9.3337598976245745E-2</v>
      </c>
      <c r="S2980" s="29">
        <v>2977</v>
      </c>
      <c r="T2980" s="32">
        <f t="shared" si="193"/>
        <v>0.91459293394777263</v>
      </c>
      <c r="V2980" s="22">
        <f t="shared" si="191"/>
        <v>5.7126589485670953E-2</v>
      </c>
      <c r="W2980" s="22">
        <v>8.8567722808967853E-2</v>
      </c>
    </row>
    <row r="2981" spans="8:23" x14ac:dyDescent="0.3">
      <c r="H2981" s="29">
        <v>2978</v>
      </c>
      <c r="I2981" s="32">
        <f t="shared" si="192"/>
        <v>0.91490015360983101</v>
      </c>
      <c r="K2981" s="3">
        <f t="shared" si="190"/>
        <v>5.4754462034889533E-2</v>
      </c>
      <c r="L2981" s="2">
        <v>9.3352192362093356E-2</v>
      </c>
      <c r="S2981" s="29">
        <v>2978</v>
      </c>
      <c r="T2981" s="32">
        <f t="shared" si="193"/>
        <v>0.91490015360983101</v>
      </c>
      <c r="V2981" s="22">
        <f t="shared" si="191"/>
        <v>5.7860900058445353E-2</v>
      </c>
      <c r="W2981" s="22">
        <v>8.8601813792653458E-2</v>
      </c>
    </row>
    <row r="2982" spans="8:23" x14ac:dyDescent="0.3">
      <c r="H2982" s="30">
        <v>2979</v>
      </c>
      <c r="I2982" s="32">
        <f t="shared" si="192"/>
        <v>0.91520737327188939</v>
      </c>
      <c r="K2982" s="3">
        <f t="shared" si="190"/>
        <v>5.4942131169349408E-2</v>
      </c>
      <c r="L2982" s="2">
        <v>9.3476485004084522E-2</v>
      </c>
      <c r="S2982" s="30">
        <v>2979</v>
      </c>
      <c r="T2982" s="32">
        <f t="shared" si="193"/>
        <v>0.91520737327188939</v>
      </c>
      <c r="V2982" s="22">
        <f t="shared" si="191"/>
        <v>5.793189368770759E-2</v>
      </c>
      <c r="W2982" s="22">
        <v>8.8624979802876105E-2</v>
      </c>
    </row>
    <row r="2983" spans="8:23" x14ac:dyDescent="0.3">
      <c r="H2983" s="29">
        <v>2980</v>
      </c>
      <c r="I2983" s="32">
        <f t="shared" si="192"/>
        <v>0.91551459293394777</v>
      </c>
      <c r="K2983" s="3">
        <f t="shared" si="190"/>
        <v>5.5150884495317375E-2</v>
      </c>
      <c r="L2983" s="2">
        <v>9.3514328808446456E-2</v>
      </c>
      <c r="S2983" s="29">
        <v>2980</v>
      </c>
      <c r="T2983" s="32">
        <f t="shared" si="193"/>
        <v>0.91551459293394777</v>
      </c>
      <c r="V2983" s="22">
        <f t="shared" si="191"/>
        <v>5.821509083675902E-2</v>
      </c>
      <c r="W2983" s="22">
        <v>8.8624979802876105E-2</v>
      </c>
    </row>
    <row r="2984" spans="8:23" x14ac:dyDescent="0.3">
      <c r="H2984" s="29">
        <v>2981</v>
      </c>
      <c r="I2984" s="32">
        <f t="shared" si="192"/>
        <v>0.91582181259600615</v>
      </c>
      <c r="K2984" s="3">
        <f t="shared" si="190"/>
        <v>5.5207517619420492E-2</v>
      </c>
      <c r="L2984" s="2">
        <v>9.3533806844387141E-2</v>
      </c>
      <c r="S2984" s="29">
        <v>2981</v>
      </c>
      <c r="T2984" s="32">
        <f t="shared" si="193"/>
        <v>0.91582181259600615</v>
      </c>
      <c r="V2984" s="22">
        <f t="shared" si="191"/>
        <v>5.8410999354064734E-2</v>
      </c>
      <c r="W2984" s="22">
        <v>8.8809458344789691E-2</v>
      </c>
    </row>
    <row r="2985" spans="8:23" x14ac:dyDescent="0.3">
      <c r="H2985" s="30">
        <v>2982</v>
      </c>
      <c r="I2985" s="32">
        <f t="shared" si="192"/>
        <v>0.91612903225806452</v>
      </c>
      <c r="K2985" s="3">
        <f t="shared" si="190"/>
        <v>5.5258646768175809E-2</v>
      </c>
      <c r="L2985" s="2">
        <v>9.3581735946586225E-2</v>
      </c>
      <c r="S2985" s="30">
        <v>2982</v>
      </c>
      <c r="T2985" s="32">
        <f t="shared" si="193"/>
        <v>0.91612903225806452</v>
      </c>
      <c r="V2985" s="22">
        <f t="shared" si="191"/>
        <v>5.8601925491837591E-2</v>
      </c>
      <c r="W2985" s="22">
        <v>8.8840110905730102E-2</v>
      </c>
    </row>
    <row r="2986" spans="8:23" x14ac:dyDescent="0.3">
      <c r="H2986" s="29">
        <v>2983</v>
      </c>
      <c r="I2986" s="32">
        <f t="shared" si="192"/>
        <v>0.9164362519201229</v>
      </c>
      <c r="K2986" s="3">
        <f t="shared" si="190"/>
        <v>5.5696945967110389E-2</v>
      </c>
      <c r="L2986" s="2">
        <v>9.3610093610093606E-2</v>
      </c>
      <c r="S2986" s="29">
        <v>2983</v>
      </c>
      <c r="T2986" s="32">
        <f t="shared" si="193"/>
        <v>0.9164362519201229</v>
      </c>
      <c r="V2986" s="22">
        <f t="shared" si="191"/>
        <v>5.8622374206155348E-2</v>
      </c>
      <c r="W2986" s="22">
        <v>8.8966693599066254E-2</v>
      </c>
    </row>
    <row r="2987" spans="8:23" x14ac:dyDescent="0.3">
      <c r="H2987" s="29">
        <v>2984</v>
      </c>
      <c r="I2987" s="32">
        <f t="shared" si="192"/>
        <v>0.91674347158218128</v>
      </c>
      <c r="K2987" s="3">
        <f t="shared" si="190"/>
        <v>5.59977259806708E-2</v>
      </c>
      <c r="L2987" s="2">
        <v>9.391248700103999E-2</v>
      </c>
      <c r="S2987" s="29">
        <v>2984</v>
      </c>
      <c r="T2987" s="32">
        <f t="shared" si="193"/>
        <v>0.91674347158218128</v>
      </c>
      <c r="V2987" s="22">
        <f t="shared" si="191"/>
        <v>5.8900391999195924E-2</v>
      </c>
      <c r="W2987" s="22">
        <v>8.899521531100478E-2</v>
      </c>
    </row>
    <row r="2988" spans="8:23" x14ac:dyDescent="0.3">
      <c r="H2988" s="30">
        <v>2985</v>
      </c>
      <c r="I2988" s="32">
        <f t="shared" si="192"/>
        <v>0.91705069124423966</v>
      </c>
      <c r="K2988" s="3">
        <f t="shared" si="190"/>
        <v>5.6493030080704387E-2</v>
      </c>
      <c r="L2988" s="2">
        <v>9.3973533619456276E-2</v>
      </c>
      <c r="S2988" s="30">
        <v>2985</v>
      </c>
      <c r="T2988" s="32">
        <f t="shared" si="193"/>
        <v>0.91705069124423966</v>
      </c>
      <c r="V2988" s="22">
        <f t="shared" si="191"/>
        <v>5.9020510673922146E-2</v>
      </c>
      <c r="W2988" s="22">
        <v>8.9013411721477212E-2</v>
      </c>
    </row>
    <row r="2989" spans="8:23" x14ac:dyDescent="0.3">
      <c r="H2989" s="29">
        <v>2986</v>
      </c>
      <c r="I2989" s="32">
        <f t="shared" si="192"/>
        <v>0.91735791090629804</v>
      </c>
      <c r="K2989" s="3">
        <f t="shared" si="190"/>
        <v>5.7165231010180083E-2</v>
      </c>
      <c r="L2989" s="2">
        <v>9.4055109568236109E-2</v>
      </c>
      <c r="S2989" s="29">
        <v>2986</v>
      </c>
      <c r="T2989" s="32">
        <f t="shared" si="193"/>
        <v>0.91735791090629804</v>
      </c>
      <c r="V2989" s="22">
        <f t="shared" si="191"/>
        <v>5.933376395681457E-2</v>
      </c>
      <c r="W2989" s="22">
        <v>8.9127929312331877E-2</v>
      </c>
    </row>
    <row r="2990" spans="8:23" x14ac:dyDescent="0.3">
      <c r="H2990" s="29">
        <v>2987</v>
      </c>
      <c r="I2990" s="32">
        <f t="shared" si="192"/>
        <v>0.91766513056835641</v>
      </c>
      <c r="K2990" s="3">
        <f t="shared" si="190"/>
        <v>5.7232049947970862E-2</v>
      </c>
      <c r="L2990" s="2">
        <v>9.4152046783625737E-2</v>
      </c>
      <c r="S2990" s="29">
        <v>2987</v>
      </c>
      <c r="T2990" s="32">
        <f t="shared" si="193"/>
        <v>0.91766513056835641</v>
      </c>
      <c r="V2990" s="22">
        <f t="shared" si="191"/>
        <v>6.0087933561309231E-2</v>
      </c>
      <c r="W2990" s="22">
        <v>8.9127929312331877E-2</v>
      </c>
    </row>
    <row r="2991" spans="8:23" x14ac:dyDescent="0.3">
      <c r="H2991" s="30">
        <v>2988</v>
      </c>
      <c r="I2991" s="32">
        <f t="shared" si="192"/>
        <v>0.91797235023041479</v>
      </c>
      <c r="K2991" s="3">
        <f t="shared" si="190"/>
        <v>5.7692307692307696E-2</v>
      </c>
      <c r="L2991" s="2">
        <v>9.4242447536320925E-2</v>
      </c>
      <c r="S2991" s="30">
        <v>2988</v>
      </c>
      <c r="T2991" s="32">
        <f t="shared" si="193"/>
        <v>0.91797235023041479</v>
      </c>
      <c r="V2991" s="22">
        <f t="shared" si="191"/>
        <v>6.0657854755393426E-2</v>
      </c>
      <c r="W2991" s="22">
        <v>8.9268449887205961E-2</v>
      </c>
    </row>
    <row r="2992" spans="8:23" x14ac:dyDescent="0.3">
      <c r="H2992" s="29">
        <v>2989</v>
      </c>
      <c r="I2992" s="32">
        <f t="shared" si="192"/>
        <v>0.91827956989247317</v>
      </c>
      <c r="K2992" s="3">
        <f t="shared" ref="K2992:K3055" si="194">G388</f>
        <v>5.8146044949212231E-2</v>
      </c>
      <c r="L2992" s="2">
        <v>9.4326689866076188E-2</v>
      </c>
      <c r="S2992" s="29">
        <v>2989</v>
      </c>
      <c r="T2992" s="32">
        <f t="shared" si="193"/>
        <v>0.91827956989247317</v>
      </c>
      <c r="V2992" s="22">
        <f t="shared" si="191"/>
        <v>6.0737904629307303E-2</v>
      </c>
      <c r="W2992" s="22">
        <v>8.9439786122250606E-2</v>
      </c>
    </row>
    <row r="2993" spans="8:23" x14ac:dyDescent="0.3">
      <c r="H2993" s="29">
        <v>2990</v>
      </c>
      <c r="I2993" s="32">
        <f t="shared" si="192"/>
        <v>0.91858678955453144</v>
      </c>
      <c r="K2993" s="3">
        <f t="shared" si="194"/>
        <v>5.826792603432214E-2</v>
      </c>
      <c r="L2993" s="2">
        <v>9.4327990135635018E-2</v>
      </c>
      <c r="S2993" s="29">
        <v>2990</v>
      </c>
      <c r="T2993" s="32">
        <f t="shared" si="193"/>
        <v>0.91858678955453144</v>
      </c>
      <c r="V2993" s="22">
        <f t="shared" ref="V2993:V3056" si="195">R389</f>
        <v>6.077613855035275E-2</v>
      </c>
      <c r="W2993" s="22">
        <v>8.9837997054491955E-2</v>
      </c>
    </row>
    <row r="2994" spans="8:23" x14ac:dyDescent="0.3">
      <c r="H2994" s="30">
        <v>2991</v>
      </c>
      <c r="I2994" s="32">
        <f t="shared" si="192"/>
        <v>0.91889400921658981</v>
      </c>
      <c r="K2994" s="3">
        <f t="shared" si="194"/>
        <v>5.828375516789347E-2</v>
      </c>
      <c r="L2994" s="2">
        <v>9.4643482319990688E-2</v>
      </c>
      <c r="S2994" s="30">
        <v>2991</v>
      </c>
      <c r="T2994" s="32">
        <f t="shared" si="193"/>
        <v>0.91889400921658981</v>
      </c>
      <c r="V2994" s="22">
        <f t="shared" si="195"/>
        <v>6.0922376162459713E-2</v>
      </c>
      <c r="W2994" s="22">
        <v>8.9837997054491955E-2</v>
      </c>
    </row>
    <row r="2995" spans="8:23" x14ac:dyDescent="0.3">
      <c r="H2995" s="29">
        <v>2992</v>
      </c>
      <c r="I2995" s="32">
        <f t="shared" si="192"/>
        <v>0.91920122887864819</v>
      </c>
      <c r="K2995" s="3">
        <f t="shared" si="194"/>
        <v>5.8477311562559239E-2</v>
      </c>
      <c r="L2995" s="2">
        <v>9.4712423006159591E-2</v>
      </c>
      <c r="S2995" s="29">
        <v>2992</v>
      </c>
      <c r="T2995" s="32">
        <f t="shared" si="193"/>
        <v>0.91920122887864819</v>
      </c>
      <c r="V2995" s="22">
        <f t="shared" si="195"/>
        <v>6.141320735752339E-2</v>
      </c>
      <c r="W2995" s="22">
        <v>8.98876404494382E-2</v>
      </c>
    </row>
    <row r="2996" spans="8:23" x14ac:dyDescent="0.3">
      <c r="H2996" s="29">
        <v>2993</v>
      </c>
      <c r="I2996" s="32">
        <f t="shared" si="192"/>
        <v>0.91950844854070657</v>
      </c>
      <c r="K2996" s="3">
        <f t="shared" si="194"/>
        <v>5.8933085007316685E-2</v>
      </c>
      <c r="L2996" s="2">
        <v>9.4715852442671986E-2</v>
      </c>
      <c r="S2996" s="29">
        <v>2993</v>
      </c>
      <c r="T2996" s="32">
        <f t="shared" si="193"/>
        <v>0.91950844854070657</v>
      </c>
      <c r="V2996" s="22">
        <f t="shared" si="195"/>
        <v>6.1915770429188888E-2</v>
      </c>
      <c r="W2996" s="22">
        <v>8.98876404494382E-2</v>
      </c>
    </row>
    <row r="2997" spans="8:23" x14ac:dyDescent="0.3">
      <c r="H2997" s="30">
        <v>2994</v>
      </c>
      <c r="I2997" s="32">
        <f t="shared" si="192"/>
        <v>0.91981566820276495</v>
      </c>
      <c r="K2997" s="3">
        <f t="shared" si="194"/>
        <v>5.8981233243967778E-2</v>
      </c>
      <c r="L2997" s="2">
        <v>9.474854126146158E-2</v>
      </c>
      <c r="S2997" s="30">
        <v>2994</v>
      </c>
      <c r="T2997" s="32">
        <f t="shared" si="193"/>
        <v>0.91981566820276495</v>
      </c>
      <c r="V2997" s="22">
        <f t="shared" si="195"/>
        <v>6.19872379216043E-2</v>
      </c>
      <c r="W2997" s="22">
        <v>8.9986064105116434E-2</v>
      </c>
    </row>
    <row r="2998" spans="8:23" x14ac:dyDescent="0.3">
      <c r="H2998" s="29">
        <v>2995</v>
      </c>
      <c r="I2998" s="32">
        <f t="shared" si="192"/>
        <v>0.92012288786482332</v>
      </c>
      <c r="K2998" s="3">
        <f t="shared" si="194"/>
        <v>5.9121257807452053E-2</v>
      </c>
      <c r="L2998" s="2">
        <v>9.4890510948905021E-2</v>
      </c>
      <c r="S2998" s="29">
        <v>2995</v>
      </c>
      <c r="T2998" s="32">
        <f t="shared" si="193"/>
        <v>0.92012288786482332</v>
      </c>
      <c r="V2998" s="22">
        <f t="shared" si="195"/>
        <v>6.2034293922255054E-2</v>
      </c>
      <c r="W2998" s="22">
        <v>9.0047393364928938E-2</v>
      </c>
    </row>
    <row r="2999" spans="8:23" x14ac:dyDescent="0.3">
      <c r="H2999" s="29">
        <v>2996</v>
      </c>
      <c r="I2999" s="32">
        <f t="shared" si="192"/>
        <v>0.9204301075268817</v>
      </c>
      <c r="K2999" s="3">
        <f t="shared" si="194"/>
        <v>5.9122944400939681E-2</v>
      </c>
      <c r="L2999" s="2">
        <v>9.4962362478286044E-2</v>
      </c>
      <c r="S2999" s="29">
        <v>2996</v>
      </c>
      <c r="T2999" s="32">
        <f t="shared" si="193"/>
        <v>0.9204301075268817</v>
      </c>
      <c r="V2999" s="22">
        <f t="shared" si="195"/>
        <v>6.2207878922768724E-2</v>
      </c>
      <c r="W2999" s="22">
        <v>9.0055341271172318E-2</v>
      </c>
    </row>
    <row r="3000" spans="8:23" x14ac:dyDescent="0.3">
      <c r="H3000" s="30">
        <v>2997</v>
      </c>
      <c r="I3000" s="32">
        <f t="shared" si="192"/>
        <v>0.92073732718894008</v>
      </c>
      <c r="K3000" s="3">
        <f t="shared" si="194"/>
        <v>5.9426618568444944E-2</v>
      </c>
      <c r="L3000" s="2">
        <v>9.5065034429992451E-2</v>
      </c>
      <c r="S3000" s="30">
        <v>2997</v>
      </c>
      <c r="T3000" s="32">
        <f t="shared" si="193"/>
        <v>0.92073732718894008</v>
      </c>
      <c r="V3000" s="22">
        <f t="shared" si="195"/>
        <v>6.2478245736164249E-2</v>
      </c>
      <c r="W3000" s="22">
        <v>9.0232922293990964E-2</v>
      </c>
    </row>
    <row r="3001" spans="8:23" x14ac:dyDescent="0.3">
      <c r="H3001" s="29">
        <v>2998</v>
      </c>
      <c r="I3001" s="32">
        <f t="shared" si="192"/>
        <v>0.92104454685099846</v>
      </c>
      <c r="K3001" s="3">
        <f t="shared" si="194"/>
        <v>5.9521145670172262E-2</v>
      </c>
      <c r="L3001" s="2">
        <v>9.5080653241158178E-2</v>
      </c>
      <c r="S3001" s="29">
        <v>2998</v>
      </c>
      <c r="T3001" s="32">
        <f t="shared" si="193"/>
        <v>0.92104454685099846</v>
      </c>
      <c r="V3001" s="22">
        <f t="shared" si="195"/>
        <v>6.2483167250201907E-2</v>
      </c>
      <c r="W3001" s="22">
        <v>9.0246378148934159E-2</v>
      </c>
    </row>
    <row r="3002" spans="8:23" x14ac:dyDescent="0.3">
      <c r="H3002" s="29">
        <v>2999</v>
      </c>
      <c r="I3002" s="32">
        <f t="shared" si="192"/>
        <v>0.92135176651305684</v>
      </c>
      <c r="K3002" s="3">
        <f t="shared" si="194"/>
        <v>6.0326538142237887E-2</v>
      </c>
      <c r="L3002" s="2">
        <v>9.5080653241158178E-2</v>
      </c>
      <c r="S3002" s="29">
        <v>2999</v>
      </c>
      <c r="T3002" s="32">
        <f t="shared" si="193"/>
        <v>0.92135176651305684</v>
      </c>
      <c r="V3002" s="22">
        <f t="shared" si="195"/>
        <v>6.2603820598006593E-2</v>
      </c>
      <c r="W3002" s="22">
        <v>9.0292051049185071E-2</v>
      </c>
    </row>
    <row r="3003" spans="8:23" x14ac:dyDescent="0.3">
      <c r="H3003" s="30">
        <v>3000</v>
      </c>
      <c r="I3003" s="32">
        <f t="shared" si="192"/>
        <v>0.92165898617511521</v>
      </c>
      <c r="K3003" s="3">
        <f t="shared" si="194"/>
        <v>6.0562071768667958E-2</v>
      </c>
      <c r="L3003" s="2">
        <v>9.5098518156651976E-2</v>
      </c>
      <c r="S3003" s="30">
        <v>3000</v>
      </c>
      <c r="T3003" s="32">
        <f t="shared" si="193"/>
        <v>0.92165898617511521</v>
      </c>
      <c r="V3003" s="22">
        <f t="shared" si="195"/>
        <v>6.2780628608082062E-2</v>
      </c>
      <c r="W3003" s="22">
        <v>9.0342679127725881E-2</v>
      </c>
    </row>
    <row r="3004" spans="8:23" x14ac:dyDescent="0.3">
      <c r="H3004" s="29">
        <v>3001</v>
      </c>
      <c r="I3004" s="32">
        <f t="shared" si="192"/>
        <v>0.92196620583717359</v>
      </c>
      <c r="K3004" s="3">
        <f t="shared" si="194"/>
        <v>6.0850579077273502E-2</v>
      </c>
      <c r="L3004" s="2">
        <v>9.5112391008719377E-2</v>
      </c>
      <c r="S3004" s="29">
        <v>3001</v>
      </c>
      <c r="T3004" s="32">
        <f t="shared" si="193"/>
        <v>0.92196620583717359</v>
      </c>
      <c r="V3004" s="22">
        <f t="shared" si="195"/>
        <v>6.3486948114727715E-2</v>
      </c>
      <c r="W3004" s="22">
        <v>9.0380249716231625E-2</v>
      </c>
    </row>
    <row r="3005" spans="8:23" x14ac:dyDescent="0.3">
      <c r="H3005" s="29">
        <v>3002</v>
      </c>
      <c r="I3005" s="32">
        <f t="shared" si="192"/>
        <v>0.92227342549923197</v>
      </c>
      <c r="K3005" s="3">
        <f t="shared" si="194"/>
        <v>6.1248962272853147E-2</v>
      </c>
      <c r="L3005" s="2">
        <v>9.5285969615728272E-2</v>
      </c>
      <c r="S3005" s="29">
        <v>3002</v>
      </c>
      <c r="T3005" s="32">
        <f t="shared" si="193"/>
        <v>0.92227342549923197</v>
      </c>
      <c r="V3005" s="22">
        <f t="shared" si="195"/>
        <v>6.3829787234042465E-2</v>
      </c>
      <c r="W3005" s="22">
        <v>9.0422685928303909E-2</v>
      </c>
    </row>
    <row r="3006" spans="8:23" x14ac:dyDescent="0.3">
      <c r="H3006" s="30">
        <v>3003</v>
      </c>
      <c r="I3006" s="32">
        <f t="shared" si="192"/>
        <v>0.92258064516129035</v>
      </c>
      <c r="K3006" s="3">
        <f t="shared" si="194"/>
        <v>6.1682774303581545E-2</v>
      </c>
      <c r="L3006" s="2">
        <v>9.5822875582646197E-2</v>
      </c>
      <c r="S3006" s="30">
        <v>3003</v>
      </c>
      <c r="T3006" s="32">
        <f t="shared" si="193"/>
        <v>0.92258064516129035</v>
      </c>
      <c r="V3006" s="22">
        <f t="shared" si="195"/>
        <v>6.3829787234042465E-2</v>
      </c>
      <c r="W3006" s="22">
        <v>9.0422685928303909E-2</v>
      </c>
    </row>
    <row r="3007" spans="8:23" x14ac:dyDescent="0.3">
      <c r="H3007" s="29">
        <v>3004</v>
      </c>
      <c r="I3007" s="32">
        <f t="shared" si="192"/>
        <v>0.92288786482334872</v>
      </c>
      <c r="K3007" s="3">
        <f t="shared" si="194"/>
        <v>6.1710174338160777E-2</v>
      </c>
      <c r="L3007" s="2">
        <v>9.5839867170925283E-2</v>
      </c>
      <c r="S3007" s="29">
        <v>3004</v>
      </c>
      <c r="T3007" s="32">
        <f t="shared" si="193"/>
        <v>0.92288786482334872</v>
      </c>
      <c r="V3007" s="22">
        <f t="shared" si="195"/>
        <v>6.3983322642719651E-2</v>
      </c>
      <c r="W3007" s="22">
        <v>9.0544412607449859E-2</v>
      </c>
    </row>
    <row r="3008" spans="8:23" x14ac:dyDescent="0.3">
      <c r="H3008" s="29">
        <v>3005</v>
      </c>
      <c r="I3008" s="32">
        <f t="shared" si="192"/>
        <v>0.9231950844854071</v>
      </c>
      <c r="K3008" s="3">
        <f t="shared" si="194"/>
        <v>6.1745181156522472E-2</v>
      </c>
      <c r="L3008" s="2">
        <v>9.5847642834842359E-2</v>
      </c>
      <c r="S3008" s="29">
        <v>3005</v>
      </c>
      <c r="T3008" s="32">
        <f t="shared" si="193"/>
        <v>0.9231950844854071</v>
      </c>
      <c r="V3008" s="22">
        <f t="shared" si="195"/>
        <v>6.3996091841719588E-2</v>
      </c>
      <c r="W3008" s="22">
        <v>9.0741455465500193E-2</v>
      </c>
    </row>
    <row r="3009" spans="8:23" x14ac:dyDescent="0.3">
      <c r="H3009" s="30">
        <v>3006</v>
      </c>
      <c r="I3009" s="32">
        <f t="shared" si="192"/>
        <v>0.92350230414746548</v>
      </c>
      <c r="K3009" s="3">
        <f t="shared" si="194"/>
        <v>6.1813482662071907E-2</v>
      </c>
      <c r="L3009" s="2">
        <v>9.6052096052096053E-2</v>
      </c>
      <c r="S3009" s="30">
        <v>3006</v>
      </c>
      <c r="T3009" s="32">
        <f t="shared" si="193"/>
        <v>0.92350230414746548</v>
      </c>
      <c r="V3009" s="22">
        <f t="shared" si="195"/>
        <v>6.4161129568106268E-2</v>
      </c>
      <c r="W3009" s="22">
        <v>9.08529048207663E-2</v>
      </c>
    </row>
    <row r="3010" spans="8:23" x14ac:dyDescent="0.3">
      <c r="H3010" s="29">
        <v>3007</v>
      </c>
      <c r="I3010" s="32">
        <f t="shared" si="192"/>
        <v>0.92380952380952386</v>
      </c>
      <c r="K3010" s="3">
        <f t="shared" si="194"/>
        <v>6.2131722234653505E-2</v>
      </c>
      <c r="L3010" s="2">
        <v>9.6171678367995797E-2</v>
      </c>
      <c r="S3010" s="29">
        <v>3007</v>
      </c>
      <c r="T3010" s="32">
        <f t="shared" si="193"/>
        <v>0.92380952380952386</v>
      </c>
      <c r="V3010" s="22">
        <f t="shared" si="195"/>
        <v>6.4428585787516354E-2</v>
      </c>
      <c r="W3010" s="22">
        <v>9.08529048207663E-2</v>
      </c>
    </row>
    <row r="3011" spans="8:23" x14ac:dyDescent="0.3">
      <c r="H3011" s="29">
        <v>3008</v>
      </c>
      <c r="I3011" s="32">
        <f t="shared" si="192"/>
        <v>0.92411674347158224</v>
      </c>
      <c r="K3011" s="3">
        <f t="shared" si="194"/>
        <v>6.2320836901083393E-2</v>
      </c>
      <c r="L3011" s="2">
        <v>9.6184004181913224E-2</v>
      </c>
      <c r="S3011" s="29">
        <v>3008</v>
      </c>
      <c r="T3011" s="32">
        <f t="shared" si="193"/>
        <v>0.92411674347158224</v>
      </c>
      <c r="V3011" s="22">
        <f t="shared" si="195"/>
        <v>6.4845511205410392E-2</v>
      </c>
      <c r="W3011" s="22">
        <v>9.087979374798584E-2</v>
      </c>
    </row>
    <row r="3012" spans="8:23" x14ac:dyDescent="0.3">
      <c r="H3012" s="30">
        <v>3009</v>
      </c>
      <c r="I3012" s="32">
        <f t="shared" si="192"/>
        <v>0.9244239631336405</v>
      </c>
      <c r="K3012" s="3">
        <f t="shared" si="194"/>
        <v>6.2320836901083393E-2</v>
      </c>
      <c r="L3012" s="2">
        <v>9.6220852318413333E-2</v>
      </c>
      <c r="S3012" s="30">
        <v>3009</v>
      </c>
      <c r="T3012" s="32">
        <f t="shared" si="193"/>
        <v>0.9244239631336405</v>
      </c>
      <c r="V3012" s="22">
        <f t="shared" si="195"/>
        <v>6.5098291975507594E-2</v>
      </c>
      <c r="W3012" s="22">
        <v>9.1064428585787546E-2</v>
      </c>
    </row>
    <row r="3013" spans="8:23" x14ac:dyDescent="0.3">
      <c r="H3013" s="29">
        <v>3010</v>
      </c>
      <c r="I3013" s="32">
        <f t="shared" ref="I3013:I3076" si="196">H3013/3255</f>
        <v>0.92473118279569888</v>
      </c>
      <c r="K3013" s="3">
        <f t="shared" si="194"/>
        <v>6.2332439678284127E-2</v>
      </c>
      <c r="L3013" s="2">
        <v>9.62254120148857E-2</v>
      </c>
      <c r="S3013" s="29">
        <v>3010</v>
      </c>
      <c r="T3013" s="32">
        <f t="shared" ref="T3013:T3076" si="197">S3013/3255</f>
        <v>0.92473118279569888</v>
      </c>
      <c r="V3013" s="22">
        <f t="shared" si="195"/>
        <v>6.5201166971979044E-2</v>
      </c>
      <c r="W3013" s="22">
        <v>9.111747851002866E-2</v>
      </c>
    </row>
    <row r="3014" spans="8:23" x14ac:dyDescent="0.3">
      <c r="H3014" s="29">
        <v>3011</v>
      </c>
      <c r="I3014" s="32">
        <f t="shared" si="196"/>
        <v>0.92503840245775726</v>
      </c>
      <c r="K3014" s="3">
        <f t="shared" si="194"/>
        <v>6.3105055575475161E-2</v>
      </c>
      <c r="L3014" s="2">
        <v>9.6312295016398763E-2</v>
      </c>
      <c r="S3014" s="29">
        <v>3011</v>
      </c>
      <c r="T3014" s="32">
        <f t="shared" si="197"/>
        <v>0.92503840245775726</v>
      </c>
      <c r="V3014" s="22">
        <f t="shared" si="195"/>
        <v>6.5546405519697273E-2</v>
      </c>
      <c r="W3014" s="22">
        <v>9.114177609614954E-2</v>
      </c>
    </row>
    <row r="3015" spans="8:23" x14ac:dyDescent="0.3">
      <c r="H3015" s="30">
        <v>3012</v>
      </c>
      <c r="I3015" s="32">
        <f t="shared" si="196"/>
        <v>0.92534562211981564</v>
      </c>
      <c r="K3015" s="3">
        <f t="shared" si="194"/>
        <v>6.3115228720324268E-2</v>
      </c>
      <c r="L3015" s="2">
        <v>9.6313453001351038E-2</v>
      </c>
      <c r="S3015" s="30">
        <v>3012</v>
      </c>
      <c r="T3015" s="32">
        <f t="shared" si="197"/>
        <v>0.92534562211981564</v>
      </c>
      <c r="V3015" s="22">
        <f t="shared" si="195"/>
        <v>6.6350710900473966E-2</v>
      </c>
      <c r="W3015" s="22">
        <v>9.114177609614954E-2</v>
      </c>
    </row>
    <row r="3016" spans="8:23" x14ac:dyDescent="0.3">
      <c r="H3016" s="29">
        <v>3013</v>
      </c>
      <c r="I3016" s="32">
        <f t="shared" si="196"/>
        <v>0.92565284178187401</v>
      </c>
      <c r="K3016" s="3">
        <f t="shared" si="194"/>
        <v>6.3553244890641888E-2</v>
      </c>
      <c r="L3016" s="2">
        <v>9.6339971075759284E-2</v>
      </c>
      <c r="S3016" s="29">
        <v>3013</v>
      </c>
      <c r="T3016" s="32">
        <f t="shared" si="197"/>
        <v>0.92565284178187401</v>
      </c>
      <c r="V3016" s="22">
        <f t="shared" si="195"/>
        <v>6.6969353007945584E-2</v>
      </c>
      <c r="W3016" s="22">
        <v>9.1154485049833839E-2</v>
      </c>
    </row>
    <row r="3017" spans="8:23" x14ac:dyDescent="0.3">
      <c r="H3017" s="29">
        <v>3014</v>
      </c>
      <c r="I3017" s="32">
        <f t="shared" si="196"/>
        <v>0.92596006144393239</v>
      </c>
      <c r="K3017" s="3">
        <f t="shared" si="194"/>
        <v>6.3694267515923567E-2</v>
      </c>
      <c r="L3017" s="2">
        <v>9.6618758826950202E-2</v>
      </c>
      <c r="S3017" s="29">
        <v>3014</v>
      </c>
      <c r="T3017" s="32">
        <f t="shared" si="197"/>
        <v>0.92596006144393239</v>
      </c>
      <c r="V3017" s="22">
        <f t="shared" si="195"/>
        <v>6.7215668818161559E-2</v>
      </c>
      <c r="W3017" s="22">
        <v>9.1353199804592083E-2</v>
      </c>
    </row>
    <row r="3018" spans="8:23" x14ac:dyDescent="0.3">
      <c r="H3018" s="30">
        <v>3015</v>
      </c>
      <c r="I3018" s="32">
        <f t="shared" si="196"/>
        <v>0.92626728110599077</v>
      </c>
      <c r="K3018" s="3">
        <f t="shared" si="194"/>
        <v>6.3792803754562921E-2</v>
      </c>
      <c r="L3018" s="2">
        <v>9.6618758826950202E-2</v>
      </c>
      <c r="S3018" s="30">
        <v>3015</v>
      </c>
      <c r="T3018" s="32">
        <f t="shared" si="197"/>
        <v>0.92626728110599077</v>
      </c>
      <c r="V3018" s="22">
        <f t="shared" si="195"/>
        <v>6.7275747508305603E-2</v>
      </c>
      <c r="W3018" s="22">
        <v>9.1384707749045793E-2</v>
      </c>
    </row>
    <row r="3019" spans="8:23" x14ac:dyDescent="0.3">
      <c r="H3019" s="29">
        <v>3016</v>
      </c>
      <c r="I3019" s="32">
        <f t="shared" si="196"/>
        <v>0.92657450076804915</v>
      </c>
      <c r="K3019" s="3">
        <f t="shared" si="194"/>
        <v>6.5346002151308799E-2</v>
      </c>
      <c r="L3019" s="2">
        <v>9.6691219455161986E-2</v>
      </c>
      <c r="S3019" s="29">
        <v>3016</v>
      </c>
      <c r="T3019" s="32">
        <f t="shared" si="197"/>
        <v>0.92657450076804915</v>
      </c>
      <c r="V3019" s="22">
        <f t="shared" si="195"/>
        <v>6.7678774120317892E-2</v>
      </c>
      <c r="W3019" s="22">
        <v>9.1479195699780982E-2</v>
      </c>
    </row>
    <row r="3020" spans="8:23" x14ac:dyDescent="0.3">
      <c r="H3020" s="29">
        <v>3017</v>
      </c>
      <c r="I3020" s="32">
        <f t="shared" si="196"/>
        <v>0.92688172043010753</v>
      </c>
      <c r="K3020" s="3">
        <f t="shared" si="194"/>
        <v>6.5399870860621809E-2</v>
      </c>
      <c r="L3020" s="2">
        <v>9.6762291301540543E-2</v>
      </c>
      <c r="S3020" s="29">
        <v>3017</v>
      </c>
      <c r="T3020" s="32">
        <f t="shared" si="197"/>
        <v>0.92688172043010753</v>
      </c>
      <c r="V3020" s="22">
        <f t="shared" si="195"/>
        <v>6.7678774120317892E-2</v>
      </c>
      <c r="W3020" s="22">
        <v>9.1492776886035312E-2</v>
      </c>
    </row>
    <row r="3021" spans="8:23" x14ac:dyDescent="0.3">
      <c r="H3021" s="30">
        <v>3018</v>
      </c>
      <c r="I3021" s="32">
        <f t="shared" si="196"/>
        <v>0.9271889400921659</v>
      </c>
      <c r="K3021" s="3">
        <f t="shared" si="194"/>
        <v>6.5663976522377168E-2</v>
      </c>
      <c r="L3021" s="2">
        <v>9.6829477292202204E-2</v>
      </c>
      <c r="S3021" s="30">
        <v>3018</v>
      </c>
      <c r="T3021" s="32">
        <f t="shared" si="197"/>
        <v>0.9271889400921659</v>
      </c>
      <c r="V3021" s="22">
        <f t="shared" si="195"/>
        <v>6.7699269056735081E-2</v>
      </c>
      <c r="W3021" s="22">
        <v>9.1492776886035312E-2</v>
      </c>
    </row>
    <row r="3022" spans="8:23" x14ac:dyDescent="0.3">
      <c r="H3022" s="29">
        <v>3019</v>
      </c>
      <c r="I3022" s="32">
        <f t="shared" si="196"/>
        <v>0.92749615975422428</v>
      </c>
      <c r="K3022" s="3">
        <f t="shared" si="194"/>
        <v>6.5965583173996256E-2</v>
      </c>
      <c r="L3022" s="2">
        <v>9.6845194424064626E-2</v>
      </c>
      <c r="S3022" s="29">
        <v>3019</v>
      </c>
      <c r="T3022" s="32">
        <f t="shared" si="197"/>
        <v>0.92749615975422428</v>
      </c>
      <c r="V3022" s="22">
        <f t="shared" si="195"/>
        <v>6.778386507680742E-2</v>
      </c>
      <c r="W3022" s="22">
        <v>9.1566991657453037E-2</v>
      </c>
    </row>
    <row r="3023" spans="8:23" x14ac:dyDescent="0.3">
      <c r="H3023" s="29">
        <v>3020</v>
      </c>
      <c r="I3023" s="32">
        <f t="shared" si="196"/>
        <v>0.92780337941628266</v>
      </c>
      <c r="K3023" s="3">
        <f t="shared" si="194"/>
        <v>6.6000135107748464E-2</v>
      </c>
      <c r="L3023" s="2">
        <v>9.7069443278192877E-2</v>
      </c>
      <c r="S3023" s="29">
        <v>3020</v>
      </c>
      <c r="T3023" s="32">
        <f t="shared" si="197"/>
        <v>0.92780337941628266</v>
      </c>
      <c r="V3023" s="22">
        <f t="shared" si="195"/>
        <v>6.7810799497697777E-2</v>
      </c>
      <c r="W3023" s="22">
        <v>9.1726016920797335E-2</v>
      </c>
    </row>
    <row r="3024" spans="8:23" x14ac:dyDescent="0.3">
      <c r="H3024" s="30">
        <v>3021</v>
      </c>
      <c r="I3024" s="32">
        <f t="shared" si="196"/>
        <v>0.92811059907834104</v>
      </c>
      <c r="K3024" s="3">
        <f t="shared" si="194"/>
        <v>6.6071767609644866E-2</v>
      </c>
      <c r="L3024" s="2">
        <v>9.7176079734219267E-2</v>
      </c>
      <c r="S3024" s="30">
        <v>3021</v>
      </c>
      <c r="T3024" s="32">
        <f t="shared" si="197"/>
        <v>0.92811059907834104</v>
      </c>
      <c r="V3024" s="22">
        <f t="shared" si="195"/>
        <v>6.8569439610163554E-2</v>
      </c>
      <c r="W3024" s="22">
        <v>9.1728280961182962E-2</v>
      </c>
    </row>
    <row r="3025" spans="8:23" x14ac:dyDescent="0.3">
      <c r="H3025" s="29">
        <v>3022</v>
      </c>
      <c r="I3025" s="32">
        <f t="shared" si="196"/>
        <v>0.92841781874039941</v>
      </c>
      <c r="K3025" s="3">
        <f t="shared" si="194"/>
        <v>6.6242380781642254E-2</v>
      </c>
      <c r="L3025" s="2">
        <v>9.720582447855175E-2</v>
      </c>
      <c r="S3025" s="29">
        <v>3022</v>
      </c>
      <c r="T3025" s="32">
        <f t="shared" si="197"/>
        <v>0.92841781874039941</v>
      </c>
      <c r="V3025" s="22">
        <f t="shared" si="195"/>
        <v>6.9439610163592028E-2</v>
      </c>
      <c r="W3025" s="22">
        <v>9.1765221200175148E-2</v>
      </c>
    </row>
    <row r="3026" spans="8:23" x14ac:dyDescent="0.3">
      <c r="H3026" s="29">
        <v>3023</v>
      </c>
      <c r="I3026" s="32">
        <f t="shared" si="196"/>
        <v>0.92872503840245779</v>
      </c>
      <c r="K3026" s="3">
        <f t="shared" si="194"/>
        <v>6.6690570096808982E-2</v>
      </c>
      <c r="L3026" s="2">
        <v>9.7275809657430198E-2</v>
      </c>
      <c r="S3026" s="29">
        <v>3023</v>
      </c>
      <c r="T3026" s="32">
        <f t="shared" si="197"/>
        <v>0.92872503840245779</v>
      </c>
      <c r="V3026" s="22">
        <f t="shared" si="195"/>
        <v>6.9842197545295151E-2</v>
      </c>
      <c r="W3026" s="22">
        <v>9.1841719589643378E-2</v>
      </c>
    </row>
    <row r="3027" spans="8:23" x14ac:dyDescent="0.3">
      <c r="H3027" s="30">
        <v>3024</v>
      </c>
      <c r="I3027" s="32">
        <f t="shared" si="196"/>
        <v>0.92903225806451617</v>
      </c>
      <c r="K3027" s="3">
        <f t="shared" si="194"/>
        <v>6.6889632107023408E-2</v>
      </c>
      <c r="L3027" s="2">
        <v>9.7303741746148115E-2</v>
      </c>
      <c r="S3027" s="30">
        <v>3024</v>
      </c>
      <c r="T3027" s="32">
        <f t="shared" si="197"/>
        <v>0.92903225806451617</v>
      </c>
      <c r="V3027" s="22">
        <f t="shared" si="195"/>
        <v>6.9858329262335123E-2</v>
      </c>
      <c r="W3027" s="22">
        <v>9.2049116084646915E-2</v>
      </c>
    </row>
    <row r="3028" spans="8:23" x14ac:dyDescent="0.3">
      <c r="H3028" s="29">
        <v>3025</v>
      </c>
      <c r="I3028" s="32">
        <f t="shared" si="196"/>
        <v>0.92933947772657455</v>
      </c>
      <c r="K3028" s="3">
        <f t="shared" si="194"/>
        <v>6.6943933455970606E-2</v>
      </c>
      <c r="L3028" s="2">
        <v>9.7398898803873077E-2</v>
      </c>
      <c r="S3028" s="29">
        <v>3025</v>
      </c>
      <c r="T3028" s="32">
        <f t="shared" si="197"/>
        <v>0.92933947772657455</v>
      </c>
      <c r="V3028" s="22">
        <f t="shared" si="195"/>
        <v>7.0933456561922334E-2</v>
      </c>
      <c r="W3028" s="22">
        <v>9.2491137608765733E-2</v>
      </c>
    </row>
    <row r="3029" spans="8:23" x14ac:dyDescent="0.3">
      <c r="H3029" s="29">
        <v>3026</v>
      </c>
      <c r="I3029" s="32">
        <f t="shared" si="196"/>
        <v>0.92964669738863293</v>
      </c>
      <c r="K3029" s="3">
        <f t="shared" si="194"/>
        <v>6.7307692307692304E-2</v>
      </c>
      <c r="L3029" s="2">
        <v>9.7610164364222998E-2</v>
      </c>
      <c r="S3029" s="29">
        <v>3026</v>
      </c>
      <c r="T3029" s="32">
        <f t="shared" si="197"/>
        <v>0.92964669738863293</v>
      </c>
      <c r="V3029" s="22">
        <f t="shared" si="195"/>
        <v>7.1455293677515894E-2</v>
      </c>
      <c r="W3029" s="22">
        <v>9.2711794019933499E-2</v>
      </c>
    </row>
    <row r="3030" spans="8:23" x14ac:dyDescent="0.3">
      <c r="H3030" s="30">
        <v>3027</v>
      </c>
      <c r="I3030" s="32">
        <f t="shared" si="196"/>
        <v>0.92995391705069119</v>
      </c>
      <c r="K3030" s="3">
        <f t="shared" si="194"/>
        <v>6.7343837479005075E-2</v>
      </c>
      <c r="L3030" s="2">
        <v>9.7635500399567435E-2</v>
      </c>
      <c r="S3030" s="30">
        <v>3027</v>
      </c>
      <c r="T3030" s="32">
        <f t="shared" si="197"/>
        <v>0.92995391705069119</v>
      </c>
      <c r="V3030" s="22">
        <f t="shared" si="195"/>
        <v>7.1455293677515894E-2</v>
      </c>
      <c r="W3030" s="22">
        <v>9.2847979474021763E-2</v>
      </c>
    </row>
    <row r="3031" spans="8:23" x14ac:dyDescent="0.3">
      <c r="H3031" s="29">
        <v>3028</v>
      </c>
      <c r="I3031" s="32">
        <f t="shared" si="196"/>
        <v>0.93026113671274957</v>
      </c>
      <c r="K3031" s="3">
        <f t="shared" si="194"/>
        <v>6.7359080367046437E-2</v>
      </c>
      <c r="L3031" s="2">
        <v>9.77352682497801E-2</v>
      </c>
      <c r="S3031" s="29">
        <v>3028</v>
      </c>
      <c r="T3031" s="32">
        <f t="shared" si="197"/>
        <v>0.93026113671274957</v>
      </c>
      <c r="V3031" s="22">
        <f t="shared" si="195"/>
        <v>7.160038486209104E-2</v>
      </c>
      <c r="W3031" s="22">
        <v>9.2883548983364109E-2</v>
      </c>
    </row>
    <row r="3032" spans="8:23" x14ac:dyDescent="0.3">
      <c r="H3032" s="29">
        <v>3029</v>
      </c>
      <c r="I3032" s="32">
        <f t="shared" si="196"/>
        <v>0.93056835637480795</v>
      </c>
      <c r="K3032" s="3">
        <f t="shared" si="194"/>
        <v>6.7532854324113059E-2</v>
      </c>
      <c r="L3032" s="2">
        <v>9.7752221641400946E-2</v>
      </c>
      <c r="S3032" s="29">
        <v>3029</v>
      </c>
      <c r="T3032" s="32">
        <f t="shared" si="197"/>
        <v>0.93056835637480795</v>
      </c>
      <c r="V3032" s="22">
        <f t="shared" si="195"/>
        <v>7.1887784921098777E-2</v>
      </c>
      <c r="W3032" s="22">
        <v>9.2934215106160761E-2</v>
      </c>
    </row>
    <row r="3033" spans="8:23" x14ac:dyDescent="0.3">
      <c r="H3033" s="30">
        <v>3030</v>
      </c>
      <c r="I3033" s="32">
        <f t="shared" si="196"/>
        <v>0.93087557603686633</v>
      </c>
      <c r="K3033" s="3">
        <f t="shared" si="194"/>
        <v>6.8078453666856137E-2</v>
      </c>
      <c r="L3033" s="2">
        <v>9.784920822500591E-2</v>
      </c>
      <c r="S3033" s="30">
        <v>3030</v>
      </c>
      <c r="T3033" s="32">
        <f t="shared" si="197"/>
        <v>0.93087557603686633</v>
      </c>
      <c r="V3033" s="22">
        <f t="shared" si="195"/>
        <v>7.1996651318543325E-2</v>
      </c>
      <c r="W3033" s="22">
        <v>9.3001699366599799E-2</v>
      </c>
    </row>
    <row r="3034" spans="8:23" x14ac:dyDescent="0.3">
      <c r="H3034" s="29">
        <v>3031</v>
      </c>
      <c r="I3034" s="32">
        <f t="shared" si="196"/>
        <v>0.9311827956989247</v>
      </c>
      <c r="K3034" s="3">
        <f t="shared" si="194"/>
        <v>6.8106312292358806E-2</v>
      </c>
      <c r="L3034" s="2">
        <v>9.7852028639618199E-2</v>
      </c>
      <c r="S3034" s="29">
        <v>3031</v>
      </c>
      <c r="T3034" s="32">
        <f t="shared" si="197"/>
        <v>0.9311827956989247</v>
      </c>
      <c r="V3034" s="22">
        <f t="shared" si="195"/>
        <v>7.2088724584103481E-2</v>
      </c>
      <c r="W3034" s="22">
        <v>9.3014671957183673E-2</v>
      </c>
    </row>
    <row r="3035" spans="8:23" x14ac:dyDescent="0.3">
      <c r="H3035" s="29">
        <v>3032</v>
      </c>
      <c r="I3035" s="32">
        <f t="shared" si="196"/>
        <v>0.93149001536098308</v>
      </c>
      <c r="K3035" s="3">
        <f t="shared" si="194"/>
        <v>6.9332355099046283E-2</v>
      </c>
      <c r="L3035" s="2">
        <v>9.7873552306815936E-2</v>
      </c>
      <c r="S3035" s="29">
        <v>3032</v>
      </c>
      <c r="T3035" s="32">
        <f t="shared" si="197"/>
        <v>0.93149001536098308</v>
      </c>
      <c r="V3035" s="22">
        <f t="shared" si="195"/>
        <v>7.2138973610926901E-2</v>
      </c>
      <c r="W3035" s="22">
        <v>9.3409357705852847E-2</v>
      </c>
    </row>
    <row r="3036" spans="8:23" x14ac:dyDescent="0.3">
      <c r="H3036" s="30">
        <v>3033</v>
      </c>
      <c r="I3036" s="32">
        <f t="shared" si="196"/>
        <v>0.93179723502304146</v>
      </c>
      <c r="K3036" s="3">
        <f t="shared" si="194"/>
        <v>6.9719042663891784E-2</v>
      </c>
      <c r="L3036" s="2">
        <v>9.8195016676476385E-2</v>
      </c>
      <c r="S3036" s="30">
        <v>3033</v>
      </c>
      <c r="T3036" s="32">
        <f t="shared" si="197"/>
        <v>0.93179723502304146</v>
      </c>
      <c r="V3036" s="22">
        <f t="shared" si="195"/>
        <v>7.2807253792979532E-2</v>
      </c>
      <c r="W3036" s="22">
        <v>9.3577243944115013E-2</v>
      </c>
    </row>
    <row r="3037" spans="8:23" x14ac:dyDescent="0.3">
      <c r="H3037" s="29">
        <v>3034</v>
      </c>
      <c r="I3037" s="32">
        <f t="shared" si="196"/>
        <v>0.93210445468509984</v>
      </c>
      <c r="K3037" s="3">
        <f t="shared" si="194"/>
        <v>6.9743261617211907E-2</v>
      </c>
      <c r="L3037" s="2">
        <v>9.8243582320015399E-2</v>
      </c>
      <c r="S3037" s="29">
        <v>3034</v>
      </c>
      <c r="T3037" s="32">
        <f t="shared" si="197"/>
        <v>0.93210445468509984</v>
      </c>
      <c r="V3037" s="22">
        <f t="shared" si="195"/>
        <v>7.3175232998062154E-2</v>
      </c>
      <c r="W3037" s="22">
        <v>9.3588211867781754E-2</v>
      </c>
    </row>
    <row r="3038" spans="8:23" x14ac:dyDescent="0.3">
      <c r="H3038" s="29">
        <v>3035</v>
      </c>
      <c r="I3038" s="32">
        <f t="shared" si="196"/>
        <v>0.93241167434715821</v>
      </c>
      <c r="K3038" s="3">
        <f t="shared" si="194"/>
        <v>7.0379796397807337E-2</v>
      </c>
      <c r="L3038" s="2">
        <v>9.8335067637877208E-2</v>
      </c>
      <c r="S3038" s="29">
        <v>3035</v>
      </c>
      <c r="T3038" s="32">
        <f t="shared" si="197"/>
        <v>0.93241167434715821</v>
      </c>
      <c r="V3038" s="22">
        <f t="shared" si="195"/>
        <v>7.3285259097769659E-2</v>
      </c>
      <c r="W3038" s="22">
        <v>9.3705631803123524E-2</v>
      </c>
    </row>
    <row r="3039" spans="8:23" x14ac:dyDescent="0.3">
      <c r="H3039" s="30">
        <v>3036</v>
      </c>
      <c r="I3039" s="32">
        <f t="shared" si="196"/>
        <v>0.93271889400921659</v>
      </c>
      <c r="K3039" s="3">
        <f t="shared" si="194"/>
        <v>7.0598006644518277E-2</v>
      </c>
      <c r="L3039" s="2">
        <v>9.8335067637877208E-2</v>
      </c>
      <c r="S3039" s="30">
        <v>3036</v>
      </c>
      <c r="T3039" s="32">
        <f t="shared" si="197"/>
        <v>0.93271889400921659</v>
      </c>
      <c r="V3039" s="22">
        <f t="shared" si="195"/>
        <v>7.3604874919820359E-2</v>
      </c>
      <c r="W3039" s="22">
        <v>9.3821360996933487E-2</v>
      </c>
    </row>
    <row r="3040" spans="8:23" x14ac:dyDescent="0.3">
      <c r="H3040" s="29">
        <v>3037</v>
      </c>
      <c r="I3040" s="32">
        <f t="shared" si="196"/>
        <v>0.93302611367127497</v>
      </c>
      <c r="K3040" s="3">
        <f t="shared" si="194"/>
        <v>7.090594652121851E-2</v>
      </c>
      <c r="L3040" s="2">
        <v>9.8360655737704916E-2</v>
      </c>
      <c r="S3040" s="29">
        <v>3037</v>
      </c>
      <c r="T3040" s="32">
        <f t="shared" si="197"/>
        <v>0.93302611367127497</v>
      </c>
      <c r="V3040" s="22">
        <f t="shared" si="195"/>
        <v>7.3682067982902444E-2</v>
      </c>
      <c r="W3040" s="22">
        <v>9.3923881593589997E-2</v>
      </c>
    </row>
    <row r="3041" spans="8:23" x14ac:dyDescent="0.3">
      <c r="H3041" s="29">
        <v>3038</v>
      </c>
      <c r="I3041" s="32">
        <f t="shared" si="196"/>
        <v>0.93333333333333335</v>
      </c>
      <c r="K3041" s="3">
        <f t="shared" si="194"/>
        <v>7.0920977828311513E-2</v>
      </c>
      <c r="L3041" s="2">
        <v>9.8695688294425474E-2</v>
      </c>
      <c r="S3041" s="29">
        <v>3038</v>
      </c>
      <c r="T3041" s="32">
        <f t="shared" si="197"/>
        <v>0.93333333333333335</v>
      </c>
      <c r="V3041" s="22">
        <f t="shared" si="195"/>
        <v>7.3692125899667019E-2</v>
      </c>
      <c r="W3041" s="22">
        <v>9.3961831264991164E-2</v>
      </c>
    </row>
    <row r="3042" spans="8:23" x14ac:dyDescent="0.3">
      <c r="H3042" s="30">
        <v>3039</v>
      </c>
      <c r="I3042" s="32">
        <f t="shared" si="196"/>
        <v>0.93364055299539173</v>
      </c>
      <c r="K3042" s="3">
        <f t="shared" si="194"/>
        <v>7.0967047167779421E-2</v>
      </c>
      <c r="L3042" s="2">
        <v>9.8766690449495445E-2</v>
      </c>
      <c r="S3042" s="30">
        <v>3039</v>
      </c>
      <c r="T3042" s="32">
        <f t="shared" si="197"/>
        <v>0.93364055299539173</v>
      </c>
      <c r="V3042" s="22">
        <f t="shared" si="195"/>
        <v>7.3766487542745479E-2</v>
      </c>
      <c r="W3042" s="22">
        <v>9.4097995545657009E-2</v>
      </c>
    </row>
    <row r="3043" spans="8:23" x14ac:dyDescent="0.3">
      <c r="H3043" s="29">
        <v>3040</v>
      </c>
      <c r="I3043" s="32">
        <f t="shared" si="196"/>
        <v>0.9339477726574501</v>
      </c>
      <c r="K3043" s="3">
        <f t="shared" si="194"/>
        <v>7.1268990169794405E-2</v>
      </c>
      <c r="L3043" s="2">
        <v>9.8966185655825947E-2</v>
      </c>
      <c r="S3043" s="29">
        <v>3040</v>
      </c>
      <c r="T3043" s="32">
        <f t="shared" si="197"/>
        <v>0.9339477726574501</v>
      </c>
      <c r="V3043" s="22">
        <f t="shared" si="195"/>
        <v>7.4021304023339368E-2</v>
      </c>
      <c r="W3043" s="22">
        <v>9.4097995545657009E-2</v>
      </c>
    </row>
    <row r="3044" spans="8:23" x14ac:dyDescent="0.3">
      <c r="H3044" s="29">
        <v>3041</v>
      </c>
      <c r="I3044" s="32">
        <f t="shared" si="196"/>
        <v>0.93425499231950848</v>
      </c>
      <c r="K3044" s="3">
        <f t="shared" si="194"/>
        <v>7.1488294314381265E-2</v>
      </c>
      <c r="L3044" s="2">
        <v>9.8997958804973141E-2</v>
      </c>
      <c r="S3044" s="29">
        <v>3041</v>
      </c>
      <c r="T3044" s="32">
        <f t="shared" si="197"/>
        <v>0.93425499231950848</v>
      </c>
      <c r="V3044" s="22">
        <f t="shared" si="195"/>
        <v>7.4559379902186904E-2</v>
      </c>
      <c r="W3044" s="22">
        <v>9.4226247496298918E-2</v>
      </c>
    </row>
    <row r="3045" spans="8:23" x14ac:dyDescent="0.3">
      <c r="H3045" s="30">
        <v>3042</v>
      </c>
      <c r="I3045" s="32">
        <f t="shared" si="196"/>
        <v>0.93456221198156686</v>
      </c>
      <c r="K3045" s="3">
        <f t="shared" si="194"/>
        <v>7.1800810654313846E-2</v>
      </c>
      <c r="L3045" s="2">
        <v>9.9195710455764016E-2</v>
      </c>
      <c r="S3045" s="30">
        <v>3042</v>
      </c>
      <c r="T3045" s="32">
        <f t="shared" si="197"/>
        <v>0.93456221198156686</v>
      </c>
      <c r="V3045" s="22">
        <f t="shared" si="195"/>
        <v>7.4660633484162853E-2</v>
      </c>
      <c r="W3045" s="22">
        <v>9.4269102990033174E-2</v>
      </c>
    </row>
    <row r="3046" spans="8:23" x14ac:dyDescent="0.3">
      <c r="H3046" s="29">
        <v>3043</v>
      </c>
      <c r="I3046" s="32">
        <f t="shared" si="196"/>
        <v>0.93486943164362524</v>
      </c>
      <c r="K3046" s="3">
        <f t="shared" si="194"/>
        <v>7.1884798513529177E-2</v>
      </c>
      <c r="L3046" s="2">
        <v>9.9399297291170863E-2</v>
      </c>
      <c r="S3046" s="29">
        <v>3043</v>
      </c>
      <c r="T3046" s="32">
        <f t="shared" si="197"/>
        <v>0.93486943164362524</v>
      </c>
      <c r="V3046" s="22">
        <f t="shared" si="195"/>
        <v>7.4926747593135209E-2</v>
      </c>
      <c r="W3046" s="22">
        <v>9.4300644063677275E-2</v>
      </c>
    </row>
    <row r="3047" spans="8:23" x14ac:dyDescent="0.3">
      <c r="H3047" s="29">
        <v>3044</v>
      </c>
      <c r="I3047" s="32">
        <f t="shared" si="196"/>
        <v>0.93517665130568361</v>
      </c>
      <c r="K3047" s="3">
        <f t="shared" si="194"/>
        <v>7.1906354515050161E-2</v>
      </c>
      <c r="L3047" s="2">
        <v>9.9483121689745449E-2</v>
      </c>
      <c r="S3047" s="29">
        <v>3044</v>
      </c>
      <c r="T3047" s="32">
        <f t="shared" si="197"/>
        <v>0.93517665130568361</v>
      </c>
      <c r="V3047" s="22">
        <f t="shared" si="195"/>
        <v>7.4982410292491739E-2</v>
      </c>
      <c r="W3047" s="22">
        <v>9.43531735344285E-2</v>
      </c>
    </row>
    <row r="3048" spans="8:23" x14ac:dyDescent="0.3">
      <c r="H3048" s="30">
        <v>3045</v>
      </c>
      <c r="I3048" s="32">
        <f t="shared" si="196"/>
        <v>0.93548387096774188</v>
      </c>
      <c r="K3048" s="3">
        <f t="shared" si="194"/>
        <v>7.2379849449913145E-2</v>
      </c>
      <c r="L3048" s="2">
        <v>9.9567099567099568E-2</v>
      </c>
      <c r="S3048" s="30">
        <v>3045</v>
      </c>
      <c r="T3048" s="32">
        <f t="shared" si="197"/>
        <v>0.93548387096774188</v>
      </c>
      <c r="V3048" s="22">
        <f t="shared" si="195"/>
        <v>7.5156576200417588E-2</v>
      </c>
      <c r="W3048" s="22">
        <v>9.4389246054938633E-2</v>
      </c>
    </row>
    <row r="3049" spans="8:23" x14ac:dyDescent="0.3">
      <c r="H3049" s="29">
        <v>3046</v>
      </c>
      <c r="I3049" s="32">
        <f t="shared" si="196"/>
        <v>0.93579109062980026</v>
      </c>
      <c r="K3049" s="3">
        <f t="shared" si="194"/>
        <v>7.2483921432296275E-2</v>
      </c>
      <c r="L3049" s="2">
        <v>9.9626903297368105E-2</v>
      </c>
      <c r="S3049" s="29">
        <v>3046</v>
      </c>
      <c r="T3049" s="32">
        <f t="shared" si="197"/>
        <v>0.93579109062980026</v>
      </c>
      <c r="V3049" s="22">
        <f t="shared" si="195"/>
        <v>7.5156576200417588E-2</v>
      </c>
      <c r="W3049" s="22">
        <v>9.4480302693078097E-2</v>
      </c>
    </row>
    <row r="3050" spans="8:23" x14ac:dyDescent="0.3">
      <c r="H3050" s="29">
        <v>3047</v>
      </c>
      <c r="I3050" s="32">
        <f t="shared" si="196"/>
        <v>0.93609831029185864</v>
      </c>
      <c r="K3050" s="3">
        <f t="shared" si="194"/>
        <v>7.2779263905543859E-2</v>
      </c>
      <c r="L3050" s="2">
        <v>9.9772166318587333E-2</v>
      </c>
      <c r="S3050" s="29">
        <v>3047</v>
      </c>
      <c r="T3050" s="32">
        <f t="shared" si="197"/>
        <v>0.93609831029185864</v>
      </c>
      <c r="V3050" s="22">
        <f t="shared" si="195"/>
        <v>7.545418379525258E-2</v>
      </c>
      <c r="W3050" s="22">
        <v>9.4480302693078097E-2</v>
      </c>
    </row>
    <row r="3051" spans="8:23" x14ac:dyDescent="0.3">
      <c r="H3051" s="30">
        <v>3048</v>
      </c>
      <c r="I3051" s="32">
        <f t="shared" si="196"/>
        <v>0.93640552995391702</v>
      </c>
      <c r="K3051" s="3">
        <f t="shared" si="194"/>
        <v>7.2965220509143155E-2</v>
      </c>
      <c r="L3051" s="2">
        <v>9.996599795987765E-2</v>
      </c>
      <c r="S3051" s="30">
        <v>3048</v>
      </c>
      <c r="T3051" s="32">
        <f t="shared" si="197"/>
        <v>0.93640552995391702</v>
      </c>
      <c r="V3051" s="22">
        <f t="shared" si="195"/>
        <v>7.5570520014964462E-2</v>
      </c>
      <c r="W3051" s="22">
        <v>9.4636776390465457E-2</v>
      </c>
    </row>
    <row r="3052" spans="8:23" x14ac:dyDescent="0.3">
      <c r="H3052" s="29">
        <v>3049</v>
      </c>
      <c r="I3052" s="32">
        <f t="shared" si="196"/>
        <v>0.93671274961597539</v>
      </c>
      <c r="K3052" s="3">
        <f t="shared" si="194"/>
        <v>7.3052870949403034E-2</v>
      </c>
      <c r="L3052" s="2">
        <v>9.9990775758693945E-2</v>
      </c>
      <c r="S3052" s="29">
        <v>3049</v>
      </c>
      <c r="T3052" s="32">
        <f t="shared" si="197"/>
        <v>0.93671274961597539</v>
      </c>
      <c r="V3052" s="22">
        <f t="shared" si="195"/>
        <v>7.5686732904734072E-2</v>
      </c>
      <c r="W3052" s="22">
        <v>9.4654788418708238E-2</v>
      </c>
    </row>
    <row r="3053" spans="8:23" x14ac:dyDescent="0.3">
      <c r="H3053" s="29">
        <v>3050</v>
      </c>
      <c r="I3053" s="32">
        <f t="shared" si="196"/>
        <v>0.93701996927803377</v>
      </c>
      <c r="K3053" s="3">
        <f t="shared" si="194"/>
        <v>7.3353033200069612E-2</v>
      </c>
      <c r="L3053" s="2">
        <v>0.10000762834693715</v>
      </c>
      <c r="S3053" s="29">
        <v>3050</v>
      </c>
      <c r="T3053" s="32">
        <f t="shared" si="197"/>
        <v>0.93701996927803377</v>
      </c>
      <c r="V3053" s="22">
        <f t="shared" si="195"/>
        <v>7.5763917957304305E-2</v>
      </c>
      <c r="W3053" s="22">
        <v>9.4654788418708238E-2</v>
      </c>
    </row>
    <row r="3054" spans="8:23" x14ac:dyDescent="0.3">
      <c r="H3054" s="30">
        <v>3051</v>
      </c>
      <c r="I3054" s="32">
        <f t="shared" si="196"/>
        <v>0.93732718894009215</v>
      </c>
      <c r="K3054" s="3">
        <f t="shared" si="194"/>
        <v>7.4106600013510812E-2</v>
      </c>
      <c r="L3054" s="2">
        <v>0.10013108803065437</v>
      </c>
      <c r="S3054" s="30">
        <v>3051</v>
      </c>
      <c r="T3054" s="32">
        <f t="shared" si="197"/>
        <v>0.93732718894009215</v>
      </c>
      <c r="V3054" s="22">
        <f t="shared" si="195"/>
        <v>7.5800771423780056E-2</v>
      </c>
      <c r="W3054" s="22">
        <v>9.4860201162683358E-2</v>
      </c>
    </row>
    <row r="3055" spans="8:23" x14ac:dyDescent="0.3">
      <c r="H3055" s="29">
        <v>3052</v>
      </c>
      <c r="I3055" s="32">
        <f t="shared" si="196"/>
        <v>0.93763440860215053</v>
      </c>
      <c r="K3055" s="3">
        <f t="shared" si="194"/>
        <v>7.4222144967842948E-2</v>
      </c>
      <c r="L3055" s="2">
        <v>0.10072435395458103</v>
      </c>
      <c r="S3055" s="29">
        <v>3052</v>
      </c>
      <c r="T3055" s="32">
        <f t="shared" si="197"/>
        <v>0.93763440860215053</v>
      </c>
      <c r="V3055" s="22">
        <f t="shared" si="195"/>
        <v>7.6118406409971043E-2</v>
      </c>
      <c r="W3055" s="22">
        <v>9.4995875721748724E-2</v>
      </c>
    </row>
    <row r="3056" spans="8:23" x14ac:dyDescent="0.3">
      <c r="H3056" s="29">
        <v>3053</v>
      </c>
      <c r="I3056" s="32">
        <f t="shared" si="196"/>
        <v>0.9379416282642089</v>
      </c>
      <c r="K3056" s="3">
        <f t="shared" ref="K3056:K3119" si="198">G452</f>
        <v>7.4474133030130715E-2</v>
      </c>
      <c r="L3056" s="2">
        <v>0.10073005388492969</v>
      </c>
      <c r="S3056" s="29">
        <v>3053</v>
      </c>
      <c r="T3056" s="32">
        <f t="shared" si="197"/>
        <v>0.9379416282642089</v>
      </c>
      <c r="V3056" s="22">
        <f t="shared" si="195"/>
        <v>7.6601088321473415E-2</v>
      </c>
      <c r="W3056" s="22">
        <v>9.5186260280599969E-2</v>
      </c>
    </row>
    <row r="3057" spans="8:23" x14ac:dyDescent="0.3">
      <c r="H3057" s="30">
        <v>3054</v>
      </c>
      <c r="I3057" s="32">
        <f t="shared" si="196"/>
        <v>0.93824884792626728</v>
      </c>
      <c r="K3057" s="3">
        <f t="shared" si="198"/>
        <v>7.4750830564784057E-2</v>
      </c>
      <c r="L3057" s="2">
        <v>0.10079038032831186</v>
      </c>
      <c r="S3057" s="30">
        <v>3054</v>
      </c>
      <c r="T3057" s="32">
        <f t="shared" si="197"/>
        <v>0.93824884792626728</v>
      </c>
      <c r="V3057" s="22">
        <f t="shared" ref="V3057:V3120" si="199">R453</f>
        <v>7.6601088321473415E-2</v>
      </c>
      <c r="W3057" s="22">
        <v>9.5211581291759467E-2</v>
      </c>
    </row>
    <row r="3058" spans="8:23" x14ac:dyDescent="0.3">
      <c r="H3058" s="29">
        <v>3055</v>
      </c>
      <c r="I3058" s="32">
        <f t="shared" si="196"/>
        <v>0.93855606758832566</v>
      </c>
      <c r="K3058" s="3">
        <f t="shared" si="198"/>
        <v>7.4784651527016424E-2</v>
      </c>
      <c r="L3058" s="2">
        <v>0.10084809807708447</v>
      </c>
      <c r="S3058" s="29">
        <v>3055</v>
      </c>
      <c r="T3058" s="32">
        <f t="shared" si="197"/>
        <v>0.93855606758832566</v>
      </c>
      <c r="V3058" s="22">
        <f t="shared" si="199"/>
        <v>7.7657807308970053E-2</v>
      </c>
      <c r="W3058" s="22">
        <v>9.5211581291759467E-2</v>
      </c>
    </row>
    <row r="3059" spans="8:23" x14ac:dyDescent="0.3">
      <c r="H3059" s="29">
        <v>3056</v>
      </c>
      <c r="I3059" s="32">
        <f t="shared" si="196"/>
        <v>0.93886328725038404</v>
      </c>
      <c r="K3059" s="3">
        <f t="shared" si="198"/>
        <v>7.5564837668501902E-2</v>
      </c>
      <c r="L3059" s="2">
        <v>0.10105645999307243</v>
      </c>
      <c r="S3059" s="29">
        <v>3056</v>
      </c>
      <c r="T3059" s="32">
        <f t="shared" si="197"/>
        <v>0.93886328725038404</v>
      </c>
      <c r="V3059" s="22">
        <f t="shared" si="199"/>
        <v>7.8106351942713134E-2</v>
      </c>
      <c r="W3059" s="22">
        <v>9.5345444901206708E-2</v>
      </c>
    </row>
    <row r="3060" spans="8:23" x14ac:dyDescent="0.3">
      <c r="H3060" s="30">
        <v>3057</v>
      </c>
      <c r="I3060" s="32">
        <f t="shared" si="196"/>
        <v>0.93917050691244242</v>
      </c>
      <c r="K3060" s="3">
        <f t="shared" si="198"/>
        <v>7.6541630008797934E-2</v>
      </c>
      <c r="L3060" s="2">
        <v>0.10128820409194247</v>
      </c>
      <c r="S3060" s="30">
        <v>3057</v>
      </c>
      <c r="T3060" s="32">
        <f t="shared" si="197"/>
        <v>0.93917050691244242</v>
      </c>
      <c r="V3060" s="22">
        <f t="shared" si="199"/>
        <v>7.8275429049811635E-2</v>
      </c>
      <c r="W3060" s="22">
        <v>9.5635007677122227E-2</v>
      </c>
    </row>
    <row r="3061" spans="8:23" x14ac:dyDescent="0.3">
      <c r="H3061" s="29">
        <v>3058</v>
      </c>
      <c r="I3061" s="32">
        <f t="shared" si="196"/>
        <v>0.93947772657450079</v>
      </c>
      <c r="K3061" s="3">
        <f t="shared" si="198"/>
        <v>7.6892377278169416E-2</v>
      </c>
      <c r="L3061" s="2">
        <v>0.10130981021117352</v>
      </c>
      <c r="S3061" s="29">
        <v>3058</v>
      </c>
      <c r="T3061" s="32">
        <f t="shared" si="197"/>
        <v>0.93947772657450079</v>
      </c>
      <c r="V3061" s="22">
        <f t="shared" si="199"/>
        <v>7.8316283749790452E-2</v>
      </c>
      <c r="W3061" s="22">
        <v>9.567305630601651E-2</v>
      </c>
    </row>
    <row r="3062" spans="8:23" x14ac:dyDescent="0.3">
      <c r="H3062" s="29">
        <v>3059</v>
      </c>
      <c r="I3062" s="32">
        <f t="shared" si="196"/>
        <v>0.93978494623655917</v>
      </c>
      <c r="K3062" s="3">
        <f t="shared" si="198"/>
        <v>7.7442775032771957E-2</v>
      </c>
      <c r="L3062" s="2">
        <v>0.10132890365448505</v>
      </c>
      <c r="S3062" s="29">
        <v>3059</v>
      </c>
      <c r="T3062" s="32">
        <f t="shared" si="197"/>
        <v>0.93978494623655917</v>
      </c>
      <c r="V3062" s="22">
        <f t="shared" si="199"/>
        <v>7.8320090805902451E-2</v>
      </c>
      <c r="W3062" s="22">
        <v>9.6012873234400234E-2</v>
      </c>
    </row>
    <row r="3063" spans="8:23" x14ac:dyDescent="0.3">
      <c r="H3063" s="30">
        <v>3060</v>
      </c>
      <c r="I3063" s="32">
        <f t="shared" si="196"/>
        <v>0.94009216589861755</v>
      </c>
      <c r="K3063" s="3">
        <f t="shared" si="198"/>
        <v>7.7523413111342351E-2</v>
      </c>
      <c r="L3063" s="2">
        <v>0.10134608966514631</v>
      </c>
      <c r="S3063" s="30">
        <v>3060</v>
      </c>
      <c r="T3063" s="32">
        <f t="shared" si="197"/>
        <v>0.94009216589861755</v>
      </c>
      <c r="V3063" s="22">
        <f t="shared" si="199"/>
        <v>7.9029511918274759E-2</v>
      </c>
      <c r="W3063" s="22">
        <v>9.6033402922755792E-2</v>
      </c>
    </row>
    <row r="3064" spans="8:23" x14ac:dyDescent="0.3">
      <c r="H3064" s="29">
        <v>3061</v>
      </c>
      <c r="I3064" s="32">
        <f t="shared" si="196"/>
        <v>0.94039938556067593</v>
      </c>
      <c r="K3064" s="3">
        <f t="shared" si="198"/>
        <v>7.7891905111274209E-2</v>
      </c>
      <c r="L3064" s="2">
        <v>0.10139446939257858</v>
      </c>
      <c r="S3064" s="29">
        <v>3061</v>
      </c>
      <c r="T3064" s="32">
        <f t="shared" si="197"/>
        <v>0.94039938556067593</v>
      </c>
      <c r="V3064" s="22">
        <f t="shared" si="199"/>
        <v>7.9154787858460585E-2</v>
      </c>
      <c r="W3064" s="22">
        <v>9.6177558569667074E-2</v>
      </c>
    </row>
    <row r="3065" spans="8:23" x14ac:dyDescent="0.3">
      <c r="H3065" s="29">
        <v>3062</v>
      </c>
      <c r="I3065" s="32">
        <f t="shared" si="196"/>
        <v>0.9407066052227343</v>
      </c>
      <c r="K3065" s="3">
        <f t="shared" si="198"/>
        <v>7.8133147922822957E-2</v>
      </c>
      <c r="L3065" s="2">
        <v>0.10171654648714192</v>
      </c>
      <c r="S3065" s="29">
        <v>3062</v>
      </c>
      <c r="T3065" s="32">
        <f t="shared" si="197"/>
        <v>0.9407066052227343</v>
      </c>
      <c r="V3065" s="22">
        <f t="shared" si="199"/>
        <v>7.9269219082345715E-2</v>
      </c>
      <c r="W3065" s="22">
        <v>9.6568985295651291E-2</v>
      </c>
    </row>
    <row r="3066" spans="8:23" x14ac:dyDescent="0.3">
      <c r="H3066" s="30">
        <v>3063</v>
      </c>
      <c r="I3066" s="32">
        <f t="shared" si="196"/>
        <v>0.94101382488479257</v>
      </c>
      <c r="K3066" s="3">
        <f t="shared" si="198"/>
        <v>7.8313808689235404E-2</v>
      </c>
      <c r="L3066" s="2">
        <v>0.10183562401992445</v>
      </c>
      <c r="S3066" s="30">
        <v>3063</v>
      </c>
      <c r="T3066" s="32">
        <f t="shared" si="197"/>
        <v>0.94101382488479257</v>
      </c>
      <c r="V3066" s="22">
        <f t="shared" si="199"/>
        <v>7.9685746352413017E-2</v>
      </c>
      <c r="W3066" s="22">
        <v>9.659262237410797E-2</v>
      </c>
    </row>
    <row r="3067" spans="8:23" x14ac:dyDescent="0.3">
      <c r="H3067" s="29">
        <v>3064</v>
      </c>
      <c r="I3067" s="32">
        <f t="shared" si="196"/>
        <v>0.94132104454685095</v>
      </c>
      <c r="K3067" s="3">
        <f t="shared" si="198"/>
        <v>7.8737919272313786E-2</v>
      </c>
      <c r="L3067" s="2">
        <v>0.10184119677790557</v>
      </c>
      <c r="S3067" s="29">
        <v>3064</v>
      </c>
      <c r="T3067" s="32">
        <f t="shared" si="197"/>
        <v>0.94132104454685095</v>
      </c>
      <c r="V3067" s="22">
        <f t="shared" si="199"/>
        <v>8.0095967518685932E-2</v>
      </c>
      <c r="W3067" s="22">
        <v>9.659262237410797E-2</v>
      </c>
    </row>
    <row r="3068" spans="8:23" x14ac:dyDescent="0.3">
      <c r="H3068" s="29">
        <v>3065</v>
      </c>
      <c r="I3068" s="32">
        <f t="shared" si="196"/>
        <v>0.94162826420890933</v>
      </c>
      <c r="K3068" s="3">
        <f t="shared" si="198"/>
        <v>7.9013377926421408E-2</v>
      </c>
      <c r="L3068" s="2">
        <v>0.10218874360432061</v>
      </c>
      <c r="S3068" s="29">
        <v>3065</v>
      </c>
      <c r="T3068" s="32">
        <f t="shared" si="197"/>
        <v>0.94162826420890933</v>
      </c>
      <c r="V3068" s="22">
        <f t="shared" si="199"/>
        <v>8.0175600739371508E-2</v>
      </c>
      <c r="W3068" s="22">
        <v>9.6959560873107725E-2</v>
      </c>
    </row>
    <row r="3069" spans="8:23" x14ac:dyDescent="0.3">
      <c r="H3069" s="30">
        <v>3066</v>
      </c>
      <c r="I3069" s="32">
        <f t="shared" si="196"/>
        <v>0.9419354838709677</v>
      </c>
      <c r="K3069" s="3">
        <f t="shared" si="198"/>
        <v>7.9114697970163919E-2</v>
      </c>
      <c r="L3069" s="2">
        <v>0.10219263899765071</v>
      </c>
      <c r="S3069" s="30">
        <v>3066</v>
      </c>
      <c r="T3069" s="32">
        <f t="shared" si="197"/>
        <v>0.9419354838709677</v>
      </c>
      <c r="V3069" s="22">
        <f t="shared" si="199"/>
        <v>8.0420141116100019E-2</v>
      </c>
      <c r="W3069" s="22">
        <v>9.6982349591952982E-2</v>
      </c>
    </row>
    <row r="3070" spans="8:23" x14ac:dyDescent="0.3">
      <c r="H3070" s="29">
        <v>3067</v>
      </c>
      <c r="I3070" s="32">
        <f t="shared" si="196"/>
        <v>0.94224270353302608</v>
      </c>
      <c r="K3070" s="3">
        <f t="shared" si="198"/>
        <v>7.9647006255585295E-2</v>
      </c>
      <c r="L3070" s="2">
        <v>0.10246781115879819</v>
      </c>
      <c r="S3070" s="29">
        <v>3067</v>
      </c>
      <c r="T3070" s="32">
        <f t="shared" si="197"/>
        <v>0.94224270353302608</v>
      </c>
      <c r="V3070" s="22">
        <f t="shared" si="199"/>
        <v>8.043810036807604E-2</v>
      </c>
      <c r="W3070" s="22">
        <v>9.7058014847401744E-2</v>
      </c>
    </row>
    <row r="3071" spans="8:23" x14ac:dyDescent="0.3">
      <c r="H3071" s="29">
        <v>3068</v>
      </c>
      <c r="I3071" s="32">
        <f t="shared" si="196"/>
        <v>0.94254992319508446</v>
      </c>
      <c r="K3071" s="3">
        <f t="shared" si="198"/>
        <v>7.98494983277592E-2</v>
      </c>
      <c r="L3071" s="2">
        <v>0.10268206734534062</v>
      </c>
      <c r="S3071" s="29">
        <v>3068</v>
      </c>
      <c r="T3071" s="32">
        <f t="shared" si="197"/>
        <v>0.94254992319508446</v>
      </c>
      <c r="V3071" s="22">
        <f t="shared" si="199"/>
        <v>8.0466788791641153E-2</v>
      </c>
      <c r="W3071" s="22">
        <v>9.7325169191105412E-2</v>
      </c>
    </row>
    <row r="3072" spans="8:23" x14ac:dyDescent="0.3">
      <c r="H3072" s="30">
        <v>3069</v>
      </c>
      <c r="I3072" s="32">
        <f t="shared" si="196"/>
        <v>0.94285714285714284</v>
      </c>
      <c r="K3072" s="3">
        <f t="shared" si="198"/>
        <v>7.98494983277592E-2</v>
      </c>
      <c r="L3072" s="2">
        <v>0.10274431057563591</v>
      </c>
      <c r="S3072" s="30">
        <v>3069</v>
      </c>
      <c r="T3072" s="32">
        <f t="shared" si="197"/>
        <v>0.94285714285714284</v>
      </c>
      <c r="V3072" s="22">
        <f t="shared" si="199"/>
        <v>8.0569775205875785E-2</v>
      </c>
      <c r="W3072" s="22">
        <v>9.7383720930232509E-2</v>
      </c>
    </row>
    <row r="3073" spans="8:23" x14ac:dyDescent="0.3">
      <c r="H3073" s="29">
        <v>3070</v>
      </c>
      <c r="I3073" s="32">
        <f t="shared" si="196"/>
        <v>0.94316436251920122</v>
      </c>
      <c r="K3073" s="3">
        <f t="shared" si="198"/>
        <v>8.0267558528428096E-2</v>
      </c>
      <c r="L3073" s="2">
        <v>0.10293529552907306</v>
      </c>
      <c r="S3073" s="29">
        <v>3070</v>
      </c>
      <c r="T3073" s="32">
        <f t="shared" si="197"/>
        <v>0.94316436251920122</v>
      </c>
      <c r="V3073" s="22">
        <f t="shared" si="199"/>
        <v>8.1540891967432277E-2</v>
      </c>
      <c r="W3073" s="22">
        <v>9.745682292655157E-2</v>
      </c>
    </row>
    <row r="3074" spans="8:23" x14ac:dyDescent="0.3">
      <c r="H3074" s="29">
        <v>3071</v>
      </c>
      <c r="I3074" s="32">
        <f t="shared" si="196"/>
        <v>0.94347158218125959</v>
      </c>
      <c r="K3074" s="3">
        <f t="shared" si="198"/>
        <v>8.0337490829053615E-2</v>
      </c>
      <c r="L3074" s="2">
        <v>0.10299390462531383</v>
      </c>
      <c r="S3074" s="29">
        <v>3071</v>
      </c>
      <c r="T3074" s="32">
        <f t="shared" si="197"/>
        <v>0.94347158218125959</v>
      </c>
      <c r="V3074" s="22">
        <f t="shared" si="199"/>
        <v>8.1670300184470981E-2</v>
      </c>
      <c r="W3074" s="22">
        <v>9.745682292655157E-2</v>
      </c>
    </row>
    <row r="3075" spans="8:23" x14ac:dyDescent="0.3">
      <c r="H3075" s="30">
        <v>3072</v>
      </c>
      <c r="I3075" s="32">
        <f t="shared" si="196"/>
        <v>0.94377880184331797</v>
      </c>
      <c r="K3075" s="3">
        <f t="shared" si="198"/>
        <v>8.0540670239142645E-2</v>
      </c>
      <c r="L3075" s="2">
        <v>0.10322228290551615</v>
      </c>
      <c r="S3075" s="30">
        <v>3072</v>
      </c>
      <c r="T3075" s="32">
        <f t="shared" si="197"/>
        <v>0.94377880184331797</v>
      </c>
      <c r="V3075" s="22">
        <f t="shared" si="199"/>
        <v>8.174884520356647E-2</v>
      </c>
      <c r="W3075" s="22">
        <v>9.7703957010258913E-2</v>
      </c>
    </row>
    <row r="3076" spans="8:23" x14ac:dyDescent="0.3">
      <c r="H3076" s="29">
        <v>3073</v>
      </c>
      <c r="I3076" s="32">
        <f t="shared" si="196"/>
        <v>0.94408602150537635</v>
      </c>
      <c r="K3076" s="3">
        <f t="shared" si="198"/>
        <v>8.0645161290322578E-2</v>
      </c>
      <c r="L3076" s="2">
        <v>0.10327619874159259</v>
      </c>
      <c r="S3076" s="29">
        <v>3073</v>
      </c>
      <c r="T3076" s="32">
        <f t="shared" si="197"/>
        <v>0.94408602150537635</v>
      </c>
      <c r="V3076" s="22">
        <f t="shared" si="199"/>
        <v>8.2042695688572628E-2</v>
      </c>
      <c r="W3076" s="22">
        <v>9.7946287519747266E-2</v>
      </c>
    </row>
    <row r="3077" spans="8:23" x14ac:dyDescent="0.3">
      <c r="H3077" s="29">
        <v>3074</v>
      </c>
      <c r="I3077" s="32">
        <f t="shared" ref="I3077:I3140" si="200">H3077/3255</f>
        <v>0.94439324116743473</v>
      </c>
      <c r="K3077" s="3">
        <f t="shared" si="198"/>
        <v>8.0883331116136686E-2</v>
      </c>
      <c r="L3077" s="2">
        <v>0.10336194563662381</v>
      </c>
      <c r="S3077" s="29">
        <v>3074</v>
      </c>
      <c r="T3077" s="32">
        <f t="shared" ref="T3077:T3140" si="201">S3077/3255</f>
        <v>0.94439324116743473</v>
      </c>
      <c r="V3077" s="22">
        <f t="shared" si="199"/>
        <v>8.2057083188304861E-2</v>
      </c>
      <c r="W3077" s="22">
        <v>9.8247809762202848E-2</v>
      </c>
    </row>
    <row r="3078" spans="8:23" x14ac:dyDescent="0.3">
      <c r="H3078" s="30">
        <v>3075</v>
      </c>
      <c r="I3078" s="32">
        <f t="shared" si="200"/>
        <v>0.9447004608294931</v>
      </c>
      <c r="K3078" s="3">
        <f t="shared" si="198"/>
        <v>8.094888725849847E-2</v>
      </c>
      <c r="L3078" s="2">
        <v>0.10356939434213015</v>
      </c>
      <c r="S3078" s="30">
        <v>3075</v>
      </c>
      <c r="T3078" s="32">
        <f t="shared" si="201"/>
        <v>0.9447004608294931</v>
      </c>
      <c r="V3078" s="22">
        <f t="shared" si="199"/>
        <v>8.2233593679863451E-2</v>
      </c>
      <c r="W3078" s="22">
        <v>9.8393033485950174E-2</v>
      </c>
    </row>
    <row r="3079" spans="8:23" x14ac:dyDescent="0.3">
      <c r="H3079" s="29">
        <v>3076</v>
      </c>
      <c r="I3079" s="32">
        <f t="shared" si="200"/>
        <v>0.94500768049155148</v>
      </c>
      <c r="K3079" s="3">
        <f t="shared" si="198"/>
        <v>8.1065431383902722E-2</v>
      </c>
      <c r="L3079" s="2">
        <v>0.10357583230579531</v>
      </c>
      <c r="S3079" s="29">
        <v>3076</v>
      </c>
      <c r="T3079" s="32">
        <f t="shared" si="201"/>
        <v>0.94500768049155148</v>
      </c>
      <c r="V3079" s="22">
        <f t="shared" si="199"/>
        <v>8.2329734219269049E-2</v>
      </c>
      <c r="W3079" s="22">
        <v>9.8399398431625332E-2</v>
      </c>
    </row>
    <row r="3080" spans="8:23" x14ac:dyDescent="0.3">
      <c r="H3080" s="29">
        <v>3077</v>
      </c>
      <c r="I3080" s="32">
        <f t="shared" si="200"/>
        <v>0.94531490015360986</v>
      </c>
      <c r="K3080" s="3">
        <f t="shared" si="198"/>
        <v>8.1197501615334886E-2</v>
      </c>
      <c r="L3080" s="2">
        <v>0.10361000568504829</v>
      </c>
      <c r="S3080" s="29">
        <v>3077</v>
      </c>
      <c r="T3080" s="32">
        <f t="shared" si="201"/>
        <v>0.94531490015360986</v>
      </c>
      <c r="V3080" s="22">
        <f t="shared" si="199"/>
        <v>8.2492168465019097E-2</v>
      </c>
      <c r="W3080" s="22">
        <v>9.8438239469947938E-2</v>
      </c>
    </row>
    <row r="3081" spans="8:23" x14ac:dyDescent="0.3">
      <c r="H3081" s="30">
        <v>3078</v>
      </c>
      <c r="I3081" s="32">
        <f t="shared" si="200"/>
        <v>0.94562211981566824</v>
      </c>
      <c r="K3081" s="3">
        <f t="shared" si="198"/>
        <v>8.152457671365701E-2</v>
      </c>
      <c r="L3081" s="2">
        <v>0.10373510357514201</v>
      </c>
      <c r="S3081" s="30">
        <v>3078</v>
      </c>
      <c r="T3081" s="32">
        <f t="shared" si="201"/>
        <v>0.94562211981566824</v>
      </c>
      <c r="V3081" s="22">
        <f t="shared" si="199"/>
        <v>8.3048363458720076E-2</v>
      </c>
      <c r="W3081" s="22">
        <v>9.8466347562762485E-2</v>
      </c>
    </row>
    <row r="3082" spans="8:23" x14ac:dyDescent="0.3">
      <c r="H3082" s="29">
        <v>3079</v>
      </c>
      <c r="I3082" s="32">
        <f t="shared" si="200"/>
        <v>0.94592933947772662</v>
      </c>
      <c r="K3082" s="3">
        <f t="shared" si="198"/>
        <v>8.1644470179502021E-2</v>
      </c>
      <c r="L3082" s="2">
        <v>0.10378510378510379</v>
      </c>
      <c r="S3082" s="29">
        <v>3079</v>
      </c>
      <c r="T3082" s="32">
        <f t="shared" si="201"/>
        <v>0.94592933947772662</v>
      </c>
      <c r="V3082" s="22">
        <f t="shared" si="199"/>
        <v>8.3131340335757156E-2</v>
      </c>
      <c r="W3082" s="22">
        <v>9.8654708520179282E-2</v>
      </c>
    </row>
    <row r="3083" spans="8:23" x14ac:dyDescent="0.3">
      <c r="H3083" s="29">
        <v>3080</v>
      </c>
      <c r="I3083" s="32">
        <f t="shared" si="200"/>
        <v>0.94623655913978499</v>
      </c>
      <c r="K3083" s="3">
        <f t="shared" si="198"/>
        <v>8.1735333206758978E-2</v>
      </c>
      <c r="L3083" s="2">
        <v>0.10385572139303474</v>
      </c>
      <c r="S3083" s="29">
        <v>3080</v>
      </c>
      <c r="T3083" s="32">
        <f t="shared" si="201"/>
        <v>0.94623655913978499</v>
      </c>
      <c r="V3083" s="22">
        <f t="shared" si="199"/>
        <v>8.3286038592508577E-2</v>
      </c>
      <c r="W3083" s="22">
        <v>9.8660655085532387E-2</v>
      </c>
    </row>
    <row r="3084" spans="8:23" x14ac:dyDescent="0.3">
      <c r="H3084" s="30">
        <v>3081</v>
      </c>
      <c r="I3084" s="32">
        <f t="shared" si="200"/>
        <v>0.94654377880184337</v>
      </c>
      <c r="K3084" s="3">
        <f t="shared" si="198"/>
        <v>8.1980437632348441E-2</v>
      </c>
      <c r="L3084" s="2">
        <v>0.1038961038961039</v>
      </c>
      <c r="S3084" s="30">
        <v>3081</v>
      </c>
      <c r="T3084" s="32">
        <f t="shared" si="201"/>
        <v>0.94654377880184337</v>
      </c>
      <c r="V3084" s="22">
        <f t="shared" si="199"/>
        <v>8.3410688237634228E-2</v>
      </c>
      <c r="W3084" s="22">
        <v>9.8680996580361502E-2</v>
      </c>
    </row>
    <row r="3085" spans="8:23" x14ac:dyDescent="0.3">
      <c r="H3085" s="29">
        <v>3082</v>
      </c>
      <c r="I3085" s="32">
        <f t="shared" si="200"/>
        <v>0.94685099846390164</v>
      </c>
      <c r="K3085" s="3">
        <f t="shared" si="198"/>
        <v>8.2126076742364898E-2</v>
      </c>
      <c r="L3085" s="2">
        <v>0.10395803528850746</v>
      </c>
      <c r="S3085" s="29">
        <v>3082</v>
      </c>
      <c r="T3085" s="32">
        <f t="shared" si="201"/>
        <v>0.94685099846390164</v>
      </c>
      <c r="V3085" s="22">
        <f t="shared" si="199"/>
        <v>8.3697096223192297E-2</v>
      </c>
      <c r="W3085" s="22">
        <v>9.8683444017243452E-2</v>
      </c>
    </row>
    <row r="3086" spans="8:23" x14ac:dyDescent="0.3">
      <c r="H3086" s="29">
        <v>3083</v>
      </c>
      <c r="I3086" s="32">
        <f t="shared" si="200"/>
        <v>0.94715821812596002</v>
      </c>
      <c r="K3086" s="3">
        <f t="shared" si="198"/>
        <v>8.2213649062125777E-2</v>
      </c>
      <c r="L3086" s="2">
        <v>0.10411690887746419</v>
      </c>
      <c r="S3086" s="29">
        <v>3083</v>
      </c>
      <c r="T3086" s="32">
        <f t="shared" si="201"/>
        <v>0.94715821812596002</v>
      </c>
      <c r="V3086" s="22">
        <f t="shared" si="199"/>
        <v>8.3971320938145619E-2</v>
      </c>
      <c r="W3086" s="22">
        <v>9.8683444017243452E-2</v>
      </c>
    </row>
    <row r="3087" spans="8:23" x14ac:dyDescent="0.3">
      <c r="H3087" s="30">
        <v>3084</v>
      </c>
      <c r="I3087" s="32">
        <f t="shared" si="200"/>
        <v>0.94746543778801839</v>
      </c>
      <c r="K3087" s="3">
        <f t="shared" si="198"/>
        <v>8.2223508975101334E-2</v>
      </c>
      <c r="L3087" s="2">
        <v>0.10413500759817648</v>
      </c>
      <c r="S3087" s="30">
        <v>3084</v>
      </c>
      <c r="T3087" s="32">
        <f t="shared" si="201"/>
        <v>0.94746543778801839</v>
      </c>
      <c r="V3087" s="22">
        <f t="shared" si="199"/>
        <v>8.3971320938145619E-2</v>
      </c>
      <c r="W3087" s="22">
        <v>9.8786102971954795E-2</v>
      </c>
    </row>
    <row r="3088" spans="8:23" x14ac:dyDescent="0.3">
      <c r="H3088" s="29">
        <v>3085</v>
      </c>
      <c r="I3088" s="32">
        <f t="shared" si="200"/>
        <v>0.94777265745007677</v>
      </c>
      <c r="K3088" s="3">
        <f t="shared" si="198"/>
        <v>8.2270455732080222E-2</v>
      </c>
      <c r="L3088" s="2">
        <v>0.10418195157740284</v>
      </c>
      <c r="S3088" s="29">
        <v>3085</v>
      </c>
      <c r="T3088" s="32">
        <f t="shared" si="201"/>
        <v>0.94777265745007677</v>
      </c>
      <c r="V3088" s="22">
        <f t="shared" si="199"/>
        <v>8.3971320938145619E-2</v>
      </c>
      <c r="W3088" s="22">
        <v>9.8883048620236474E-2</v>
      </c>
    </row>
    <row r="3089" spans="8:23" x14ac:dyDescent="0.3">
      <c r="H3089" s="29">
        <v>3086</v>
      </c>
      <c r="I3089" s="32">
        <f t="shared" si="200"/>
        <v>0.94807987711213515</v>
      </c>
      <c r="K3089" s="3">
        <f t="shared" si="198"/>
        <v>8.243967828418225E-2</v>
      </c>
      <c r="L3089" s="2">
        <v>0.10419210419210419</v>
      </c>
      <c r="S3089" s="29">
        <v>3086</v>
      </c>
      <c r="T3089" s="32">
        <f t="shared" si="201"/>
        <v>0.94807987711213515</v>
      </c>
      <c r="V3089" s="22">
        <f t="shared" si="199"/>
        <v>8.4028545582470623E-2</v>
      </c>
      <c r="W3089" s="22">
        <v>9.9134840590793985E-2</v>
      </c>
    </row>
    <row r="3090" spans="8:23" x14ac:dyDescent="0.3">
      <c r="H3090" s="30">
        <v>3087</v>
      </c>
      <c r="I3090" s="32">
        <f t="shared" si="200"/>
        <v>0.94838709677419353</v>
      </c>
      <c r="K3090" s="3">
        <f t="shared" si="198"/>
        <v>8.2982763113808158E-2</v>
      </c>
      <c r="L3090" s="2">
        <v>0.10457856399583768</v>
      </c>
      <c r="S3090" s="30">
        <v>3087</v>
      </c>
      <c r="T3090" s="32">
        <f t="shared" si="201"/>
        <v>0.94838709677419353</v>
      </c>
      <c r="V3090" s="22">
        <f t="shared" si="199"/>
        <v>8.4232509571876044E-2</v>
      </c>
      <c r="W3090" s="22">
        <v>9.9237523105360409E-2</v>
      </c>
    </row>
    <row r="3091" spans="8:23" x14ac:dyDescent="0.3">
      <c r="H3091" s="29">
        <v>3088</v>
      </c>
      <c r="I3091" s="32">
        <f t="shared" si="200"/>
        <v>0.94869431643625191</v>
      </c>
      <c r="K3091" s="3">
        <f t="shared" si="198"/>
        <v>8.3355050072595999E-2</v>
      </c>
      <c r="L3091" s="2">
        <v>0.10479145122371587</v>
      </c>
      <c r="S3091" s="29">
        <v>3088</v>
      </c>
      <c r="T3091" s="32">
        <f t="shared" si="201"/>
        <v>0.94869431643625191</v>
      </c>
      <c r="V3091" s="22">
        <f t="shared" si="199"/>
        <v>8.5034176186606802E-2</v>
      </c>
      <c r="W3091" s="22">
        <v>9.9262347658755579E-2</v>
      </c>
    </row>
    <row r="3092" spans="8:23" x14ac:dyDescent="0.3">
      <c r="H3092" s="29">
        <v>3089</v>
      </c>
      <c r="I3092" s="32">
        <f t="shared" si="200"/>
        <v>0.94900153609831028</v>
      </c>
      <c r="K3092" s="3">
        <f t="shared" si="198"/>
        <v>8.3394472976277875E-2</v>
      </c>
      <c r="L3092" s="2">
        <v>0.10512920908379011</v>
      </c>
      <c r="S3092" s="29">
        <v>3089</v>
      </c>
      <c r="T3092" s="32">
        <f t="shared" si="201"/>
        <v>0.94900153609831028</v>
      </c>
      <c r="V3092" s="22">
        <f t="shared" si="199"/>
        <v>8.5171172833810052E-2</v>
      </c>
      <c r="W3092" s="22">
        <v>9.9474024176432543E-2</v>
      </c>
    </row>
    <row r="3093" spans="8:23" x14ac:dyDescent="0.3">
      <c r="H3093" s="30">
        <v>3090</v>
      </c>
      <c r="I3093" s="32">
        <f t="shared" si="200"/>
        <v>0.94930875576036866</v>
      </c>
      <c r="K3093" s="3">
        <f t="shared" si="198"/>
        <v>8.355674709562104E-2</v>
      </c>
      <c r="L3093" s="2">
        <v>0.10517608130465611</v>
      </c>
      <c r="S3093" s="30">
        <v>3090</v>
      </c>
      <c r="T3093" s="32">
        <f t="shared" si="201"/>
        <v>0.94930875576036866</v>
      </c>
      <c r="V3093" s="22">
        <f t="shared" si="199"/>
        <v>8.5230917254650373E-2</v>
      </c>
      <c r="W3093" s="22">
        <v>9.9488092588470925E-2</v>
      </c>
    </row>
    <row r="3094" spans="8:23" x14ac:dyDescent="0.3">
      <c r="H3094" s="29">
        <v>3091</v>
      </c>
      <c r="I3094" s="32">
        <f t="shared" si="200"/>
        <v>0.94961597542242704</v>
      </c>
      <c r="K3094" s="3">
        <f t="shared" si="198"/>
        <v>8.3712336554860683E-2</v>
      </c>
      <c r="L3094" s="2">
        <v>0.1054275253069136</v>
      </c>
      <c r="S3094" s="29">
        <v>3091</v>
      </c>
      <c r="T3094" s="32">
        <f t="shared" si="201"/>
        <v>0.94961597542242704</v>
      </c>
      <c r="V3094" s="22">
        <f t="shared" si="199"/>
        <v>8.5375706975491433E-2</v>
      </c>
      <c r="W3094" s="22">
        <v>9.9658036150464091E-2</v>
      </c>
    </row>
    <row r="3095" spans="8:23" x14ac:dyDescent="0.3">
      <c r="H3095" s="29">
        <v>3092</v>
      </c>
      <c r="I3095" s="32">
        <f t="shared" si="200"/>
        <v>0.94992319508448542</v>
      </c>
      <c r="K3095" s="3">
        <f t="shared" si="198"/>
        <v>8.522866226461244E-2</v>
      </c>
      <c r="L3095" s="2">
        <v>0.10544442972579153</v>
      </c>
      <c r="S3095" s="29">
        <v>3092</v>
      </c>
      <c r="T3095" s="32">
        <f t="shared" si="201"/>
        <v>0.94992319508448542</v>
      </c>
      <c r="V3095" s="22">
        <f t="shared" si="199"/>
        <v>8.5399814348229644E-2</v>
      </c>
      <c r="W3095" s="22">
        <v>9.9931620591970249E-2</v>
      </c>
    </row>
    <row r="3096" spans="8:23" x14ac:dyDescent="0.3">
      <c r="H3096" s="30">
        <v>3093</v>
      </c>
      <c r="I3096" s="32">
        <f t="shared" si="200"/>
        <v>0.95023041474654379</v>
      </c>
      <c r="K3096" s="3">
        <f t="shared" si="198"/>
        <v>8.5284280936454848E-2</v>
      </c>
      <c r="L3096" s="2">
        <v>0.10546800835390156</v>
      </c>
      <c r="S3096" s="30">
        <v>3093</v>
      </c>
      <c r="T3096" s="32">
        <f t="shared" si="201"/>
        <v>0.95023041474654379</v>
      </c>
      <c r="V3096" s="22">
        <f t="shared" si="199"/>
        <v>8.5537765402018753E-2</v>
      </c>
      <c r="W3096" s="22">
        <v>9.9986739159262664E-2</v>
      </c>
    </row>
    <row r="3097" spans="8:23" x14ac:dyDescent="0.3">
      <c r="H3097" s="29">
        <v>3094</v>
      </c>
      <c r="I3097" s="32">
        <f t="shared" si="200"/>
        <v>0.95053763440860217</v>
      </c>
      <c r="K3097" s="3">
        <f t="shared" si="198"/>
        <v>8.5505061382726663E-2</v>
      </c>
      <c r="L3097" s="2">
        <v>0.10566276494780139</v>
      </c>
      <c r="S3097" s="29">
        <v>3094</v>
      </c>
      <c r="T3097" s="32">
        <f t="shared" si="201"/>
        <v>0.95053763440860217</v>
      </c>
      <c r="V3097" s="22">
        <f t="shared" si="199"/>
        <v>8.5894565438632137E-2</v>
      </c>
      <c r="W3097" s="22">
        <v>0.10001051635292883</v>
      </c>
    </row>
    <row r="3098" spans="8:23" x14ac:dyDescent="0.3">
      <c r="H3098" s="29">
        <v>3095</v>
      </c>
      <c r="I3098" s="32">
        <f t="shared" si="200"/>
        <v>0.95084485407066055</v>
      </c>
      <c r="K3098" s="3">
        <f t="shared" si="198"/>
        <v>8.5514521333811488E-2</v>
      </c>
      <c r="L3098" s="2">
        <v>0.10567712009680341</v>
      </c>
      <c r="S3098" s="29">
        <v>3095</v>
      </c>
      <c r="T3098" s="32">
        <f t="shared" si="201"/>
        <v>0.95084485407066055</v>
      </c>
      <c r="V3098" s="22">
        <f t="shared" si="199"/>
        <v>8.5951940850277242E-2</v>
      </c>
      <c r="W3098" s="22">
        <v>0.1000641436818473</v>
      </c>
    </row>
    <row r="3099" spans="8:23" x14ac:dyDescent="0.3">
      <c r="H3099" s="30">
        <v>3096</v>
      </c>
      <c r="I3099" s="32">
        <f t="shared" si="200"/>
        <v>0.95115207373271893</v>
      </c>
      <c r="K3099" s="3">
        <f t="shared" si="198"/>
        <v>8.5520597948896313E-2</v>
      </c>
      <c r="L3099" s="2">
        <v>0.10576923076923077</v>
      </c>
      <c r="S3099" s="30">
        <v>3096</v>
      </c>
      <c r="T3099" s="32">
        <f t="shared" si="201"/>
        <v>0.95115207373271893</v>
      </c>
      <c r="V3099" s="22">
        <f t="shared" si="199"/>
        <v>8.6133986200756699E-2</v>
      </c>
      <c r="W3099" s="22">
        <v>0.10007077911471658</v>
      </c>
    </row>
    <row r="3100" spans="8:23" x14ac:dyDescent="0.3">
      <c r="H3100" s="29">
        <v>3097</v>
      </c>
      <c r="I3100" s="32">
        <f t="shared" si="200"/>
        <v>0.95145929339477731</v>
      </c>
      <c r="K3100" s="3">
        <f t="shared" si="198"/>
        <v>8.5693201734157454E-2</v>
      </c>
      <c r="L3100" s="2">
        <v>0.10602577785075125</v>
      </c>
      <c r="S3100" s="29">
        <v>3097</v>
      </c>
      <c r="T3100" s="32">
        <f t="shared" si="201"/>
        <v>0.95145929339477731</v>
      </c>
      <c r="V3100" s="22">
        <f t="shared" si="199"/>
        <v>8.6401749908858946E-2</v>
      </c>
      <c r="W3100" s="22">
        <v>0.1001847940865892</v>
      </c>
    </row>
    <row r="3101" spans="8:23" x14ac:dyDescent="0.3">
      <c r="H3101" s="29">
        <v>3098</v>
      </c>
      <c r="I3101" s="32">
        <f t="shared" si="200"/>
        <v>0.95176651305683568</v>
      </c>
      <c r="K3101" s="3">
        <f t="shared" si="198"/>
        <v>8.5697741748697168E-2</v>
      </c>
      <c r="L3101" s="2">
        <v>0.10610806577916991</v>
      </c>
      <c r="S3101" s="29">
        <v>3098</v>
      </c>
      <c r="T3101" s="32">
        <f t="shared" si="201"/>
        <v>0.95176651305683568</v>
      </c>
      <c r="V3101" s="22">
        <f t="shared" si="199"/>
        <v>8.6529574861367808E-2</v>
      </c>
      <c r="W3101" s="22">
        <v>0.1001847940865892</v>
      </c>
    </row>
    <row r="3102" spans="8:23" x14ac:dyDescent="0.3">
      <c r="H3102" s="30">
        <v>3099</v>
      </c>
      <c r="I3102" s="32">
        <f t="shared" si="200"/>
        <v>0.95207373271889406</v>
      </c>
      <c r="K3102" s="3">
        <f t="shared" si="198"/>
        <v>8.5697741748697168E-2</v>
      </c>
      <c r="L3102" s="2">
        <v>0.10618781094527355</v>
      </c>
      <c r="S3102" s="30">
        <v>3099</v>
      </c>
      <c r="T3102" s="32">
        <f t="shared" si="201"/>
        <v>0.95207373271889406</v>
      </c>
      <c r="V3102" s="22">
        <f t="shared" si="199"/>
        <v>8.6529574861367808E-2</v>
      </c>
      <c r="W3102" s="22">
        <v>0.10027000490918023</v>
      </c>
    </row>
    <row r="3103" spans="8:23" x14ac:dyDescent="0.3">
      <c r="H3103" s="29">
        <v>3100</v>
      </c>
      <c r="I3103" s="32">
        <f t="shared" si="200"/>
        <v>0.95238095238095233</v>
      </c>
      <c r="K3103" s="3">
        <f t="shared" si="198"/>
        <v>8.5955153832782988E-2</v>
      </c>
      <c r="L3103" s="2">
        <v>0.1065024567672772</v>
      </c>
      <c r="S3103" s="29">
        <v>3100</v>
      </c>
      <c r="T3103" s="32">
        <f t="shared" si="201"/>
        <v>0.95238095238095233</v>
      </c>
      <c r="V3103" s="22">
        <f t="shared" si="199"/>
        <v>8.6701324836491775E-2</v>
      </c>
      <c r="W3103" s="22">
        <v>0.10027000490918023</v>
      </c>
    </row>
    <row r="3104" spans="8:23" x14ac:dyDescent="0.3">
      <c r="H3104" s="29">
        <v>3101</v>
      </c>
      <c r="I3104" s="32">
        <f t="shared" si="200"/>
        <v>0.95268817204301071</v>
      </c>
      <c r="K3104" s="3">
        <f t="shared" si="198"/>
        <v>8.6389709716669649E-2</v>
      </c>
      <c r="L3104" s="2">
        <v>0.1066290170767782</v>
      </c>
      <c r="S3104" s="29">
        <v>3101</v>
      </c>
      <c r="T3104" s="32">
        <f t="shared" si="201"/>
        <v>0.95268817204301071</v>
      </c>
      <c r="V3104" s="22">
        <f t="shared" si="199"/>
        <v>8.6833144154370101E-2</v>
      </c>
      <c r="W3104" s="22">
        <v>0.1004310847023186</v>
      </c>
    </row>
    <row r="3105" spans="8:23" x14ac:dyDescent="0.3">
      <c r="H3105" s="30">
        <v>3102</v>
      </c>
      <c r="I3105" s="32">
        <f t="shared" si="200"/>
        <v>0.95299539170506908</v>
      </c>
      <c r="K3105" s="3">
        <f t="shared" si="198"/>
        <v>8.6410899964144944E-2</v>
      </c>
      <c r="L3105" s="2">
        <v>0.10668514028403191</v>
      </c>
      <c r="S3105" s="30">
        <v>3102</v>
      </c>
      <c r="T3105" s="32">
        <f t="shared" si="201"/>
        <v>0.95299539170506908</v>
      </c>
      <c r="V3105" s="22">
        <f t="shared" si="199"/>
        <v>8.7083576855639971E-2</v>
      </c>
      <c r="W3105" s="22">
        <v>0.1004310847023186</v>
      </c>
    </row>
    <row r="3106" spans="8:23" x14ac:dyDescent="0.3">
      <c r="H3106" s="29">
        <v>3103</v>
      </c>
      <c r="I3106" s="32">
        <f t="shared" si="200"/>
        <v>0.95330261136712746</v>
      </c>
      <c r="K3106" s="3">
        <f t="shared" si="198"/>
        <v>8.6451455123502136E-2</v>
      </c>
      <c r="L3106" s="2">
        <v>0.10668548956337597</v>
      </c>
      <c r="S3106" s="29">
        <v>3103</v>
      </c>
      <c r="T3106" s="32">
        <f t="shared" si="201"/>
        <v>0.95330261136712746</v>
      </c>
      <c r="V3106" s="22">
        <f t="shared" si="199"/>
        <v>8.7478084340684645E-2</v>
      </c>
      <c r="W3106" s="22">
        <v>0.10049604997244176</v>
      </c>
    </row>
    <row r="3107" spans="8:23" x14ac:dyDescent="0.3">
      <c r="H3107" s="29">
        <v>3104</v>
      </c>
      <c r="I3107" s="32">
        <f t="shared" si="200"/>
        <v>0.95360983102918584</v>
      </c>
      <c r="K3107" s="3">
        <f t="shared" si="198"/>
        <v>8.6581951324574608E-2</v>
      </c>
      <c r="L3107" s="2">
        <v>0.10704110704110704</v>
      </c>
      <c r="S3107" s="29">
        <v>3104</v>
      </c>
      <c r="T3107" s="32">
        <f t="shared" si="201"/>
        <v>0.95360983102918584</v>
      </c>
      <c r="V3107" s="22">
        <f t="shared" si="199"/>
        <v>8.7542565266742409E-2</v>
      </c>
      <c r="W3107" s="22">
        <v>0.10112359550561797</v>
      </c>
    </row>
    <row r="3108" spans="8:23" x14ac:dyDescent="0.3">
      <c r="H3108" s="30">
        <v>3105</v>
      </c>
      <c r="I3108" s="32">
        <f t="shared" si="200"/>
        <v>0.95391705069124422</v>
      </c>
      <c r="K3108" s="3">
        <f t="shared" si="198"/>
        <v>8.6691441179886169E-2</v>
      </c>
      <c r="L3108" s="2">
        <v>0.10714585607523713</v>
      </c>
      <c r="S3108" s="30">
        <v>3105</v>
      </c>
      <c r="T3108" s="32">
        <f t="shared" si="201"/>
        <v>0.95391705069124422</v>
      </c>
      <c r="V3108" s="22">
        <f t="shared" si="199"/>
        <v>8.7967356234579658E-2</v>
      </c>
      <c r="W3108" s="22">
        <v>0.10125260960334034</v>
      </c>
    </row>
    <row r="3109" spans="8:23" x14ac:dyDescent="0.3">
      <c r="H3109" s="29">
        <v>3106</v>
      </c>
      <c r="I3109" s="32">
        <f t="shared" si="200"/>
        <v>0.95422427035330259</v>
      </c>
      <c r="K3109" s="3">
        <f t="shared" si="198"/>
        <v>8.6869761873087606E-2</v>
      </c>
      <c r="L3109" s="2">
        <v>0.10736662236567296</v>
      </c>
      <c r="S3109" s="29">
        <v>3106</v>
      </c>
      <c r="T3109" s="32">
        <f t="shared" si="201"/>
        <v>0.95422427035330259</v>
      </c>
      <c r="V3109" s="22">
        <f t="shared" si="199"/>
        <v>8.8224571636893942E-2</v>
      </c>
      <c r="W3109" s="22">
        <v>0.10153654485049829</v>
      </c>
    </row>
    <row r="3110" spans="8:23" x14ac:dyDescent="0.3">
      <c r="H3110" s="29">
        <v>3107</v>
      </c>
      <c r="I3110" s="32">
        <f t="shared" si="200"/>
        <v>0.95453149001536097</v>
      </c>
      <c r="K3110" s="3">
        <f t="shared" si="198"/>
        <v>8.7258821484442986E-2</v>
      </c>
      <c r="L3110" s="2">
        <v>0.10755896561523168</v>
      </c>
      <c r="S3110" s="29">
        <v>3107</v>
      </c>
      <c r="T3110" s="32">
        <f t="shared" si="201"/>
        <v>0.95453149001536097</v>
      </c>
      <c r="V3110" s="22">
        <f t="shared" si="199"/>
        <v>8.8840110905730102E-2</v>
      </c>
      <c r="W3110" s="22">
        <v>0.10166872682323849</v>
      </c>
    </row>
    <row r="3111" spans="8:23" x14ac:dyDescent="0.3">
      <c r="H3111" s="30">
        <v>3108</v>
      </c>
      <c r="I3111" s="32">
        <f t="shared" si="200"/>
        <v>0.95483870967741935</v>
      </c>
      <c r="K3111" s="3">
        <f t="shared" si="198"/>
        <v>8.7279605485374626E-2</v>
      </c>
      <c r="L3111" s="2">
        <v>0.1075657066084473</v>
      </c>
      <c r="S3111" s="30">
        <v>3108</v>
      </c>
      <c r="T3111" s="32">
        <f t="shared" si="201"/>
        <v>0.95483870967741935</v>
      </c>
      <c r="V3111" s="22">
        <f t="shared" si="199"/>
        <v>8.8966693599066254E-2</v>
      </c>
      <c r="W3111" s="22">
        <v>0.10166872682323849</v>
      </c>
    </row>
    <row r="3112" spans="8:23" x14ac:dyDescent="0.3">
      <c r="H3112" s="29">
        <v>3109</v>
      </c>
      <c r="I3112" s="32">
        <f t="shared" si="200"/>
        <v>0.95514592933947773</v>
      </c>
      <c r="K3112" s="3">
        <f t="shared" si="198"/>
        <v>8.7408949011446413E-2</v>
      </c>
      <c r="L3112" s="2">
        <v>0.10766767917248182</v>
      </c>
      <c r="S3112" s="29">
        <v>3109</v>
      </c>
      <c r="T3112" s="32">
        <f t="shared" si="201"/>
        <v>0.95514592933947773</v>
      </c>
      <c r="V3112" s="22">
        <f t="shared" si="199"/>
        <v>8.9268449887205961E-2</v>
      </c>
      <c r="W3112" s="22">
        <v>0.10212081616242841</v>
      </c>
    </row>
    <row r="3113" spans="8:23" x14ac:dyDescent="0.3">
      <c r="H3113" s="29">
        <v>3110</v>
      </c>
      <c r="I3113" s="32">
        <f t="shared" si="200"/>
        <v>0.95545314900153611</v>
      </c>
      <c r="K3113" s="3">
        <f t="shared" si="198"/>
        <v>8.7431175242073195E-2</v>
      </c>
      <c r="L3113" s="2">
        <v>0.10766767917248182</v>
      </c>
      <c r="S3113" s="29">
        <v>3110</v>
      </c>
      <c r="T3113" s="32">
        <f t="shared" si="201"/>
        <v>0.95545314900153611</v>
      </c>
      <c r="V3113" s="22">
        <f t="shared" si="199"/>
        <v>8.9439786122250606E-2</v>
      </c>
      <c r="W3113" s="22">
        <v>0.10217872538739374</v>
      </c>
    </row>
    <row r="3114" spans="8:23" x14ac:dyDescent="0.3">
      <c r="H3114" s="30">
        <v>3111</v>
      </c>
      <c r="I3114" s="32">
        <f t="shared" si="200"/>
        <v>0.95576036866359448</v>
      </c>
      <c r="K3114" s="3">
        <f t="shared" si="198"/>
        <v>8.9274176179194462E-2</v>
      </c>
      <c r="L3114" s="2">
        <v>0.10794665184773555</v>
      </c>
      <c r="S3114" s="30">
        <v>3111</v>
      </c>
      <c r="T3114" s="32">
        <f t="shared" si="201"/>
        <v>0.95576036866359448</v>
      </c>
      <c r="V3114" s="22">
        <f t="shared" si="199"/>
        <v>9.0047393364928938E-2</v>
      </c>
      <c r="W3114" s="22">
        <v>0.10217872538739374</v>
      </c>
    </row>
    <row r="3115" spans="8:23" x14ac:dyDescent="0.3">
      <c r="H3115" s="29">
        <v>3112</v>
      </c>
      <c r="I3115" s="32">
        <f t="shared" si="200"/>
        <v>0.95606758832565286</v>
      </c>
      <c r="K3115" s="3">
        <f t="shared" si="198"/>
        <v>8.9356306407100725E-2</v>
      </c>
      <c r="L3115" s="2">
        <v>0.10811975016153347</v>
      </c>
      <c r="S3115" s="29">
        <v>3112</v>
      </c>
      <c r="T3115" s="32">
        <f t="shared" si="201"/>
        <v>0.95606758832565286</v>
      </c>
      <c r="V3115" s="22">
        <f t="shared" si="199"/>
        <v>9.0055341271172318E-2</v>
      </c>
      <c r="W3115" s="22">
        <v>0.10230312520388853</v>
      </c>
    </row>
    <row r="3116" spans="8:23" x14ac:dyDescent="0.3">
      <c r="H3116" s="29">
        <v>3113</v>
      </c>
      <c r="I3116" s="32">
        <f t="shared" si="200"/>
        <v>0.95637480798771124</v>
      </c>
      <c r="K3116" s="3">
        <f t="shared" si="198"/>
        <v>8.9530397765065786E-2</v>
      </c>
      <c r="L3116" s="2">
        <v>0.1081980437632348</v>
      </c>
      <c r="S3116" s="29">
        <v>3113</v>
      </c>
      <c r="T3116" s="32">
        <f t="shared" si="201"/>
        <v>0.95637480798771124</v>
      </c>
      <c r="V3116" s="22">
        <f t="shared" si="199"/>
        <v>9.0246378148934159E-2</v>
      </c>
      <c r="W3116" s="22">
        <v>0.10244315432994684</v>
      </c>
    </row>
    <row r="3117" spans="8:23" x14ac:dyDescent="0.3">
      <c r="H3117" s="30">
        <v>3114</v>
      </c>
      <c r="I3117" s="32">
        <f t="shared" si="200"/>
        <v>0.95668202764976962</v>
      </c>
      <c r="K3117" s="3">
        <f t="shared" si="198"/>
        <v>8.970062555853435E-2</v>
      </c>
      <c r="L3117" s="2">
        <v>0.10874089490114464</v>
      </c>
      <c r="S3117" s="30">
        <v>3114</v>
      </c>
      <c r="T3117" s="32">
        <f t="shared" si="201"/>
        <v>0.95668202764976962</v>
      </c>
      <c r="V3117" s="22">
        <f t="shared" si="199"/>
        <v>9.0292051049185071E-2</v>
      </c>
      <c r="W3117" s="22">
        <v>0.10257475083056473</v>
      </c>
    </row>
    <row r="3118" spans="8:23" x14ac:dyDescent="0.3">
      <c r="H3118" s="29">
        <v>3115</v>
      </c>
      <c r="I3118" s="32">
        <f t="shared" si="200"/>
        <v>0.956989247311828</v>
      </c>
      <c r="K3118" s="3">
        <f t="shared" si="198"/>
        <v>8.9885030774590605E-2</v>
      </c>
      <c r="L3118" s="2">
        <v>0.10882525820807784</v>
      </c>
      <c r="S3118" s="29">
        <v>3115</v>
      </c>
      <c r="T3118" s="32">
        <f t="shared" si="201"/>
        <v>0.956989247311828</v>
      </c>
      <c r="V3118" s="22">
        <f t="shared" si="199"/>
        <v>9.0342679127725881E-2</v>
      </c>
      <c r="W3118" s="22">
        <v>0.10271693928472418</v>
      </c>
    </row>
    <row r="3119" spans="8:23" x14ac:dyDescent="0.3">
      <c r="H3119" s="29">
        <v>3116</v>
      </c>
      <c r="I3119" s="32">
        <f t="shared" si="200"/>
        <v>0.95729646697388637</v>
      </c>
      <c r="K3119" s="3">
        <f t="shared" si="198"/>
        <v>9.0010405827263273E-2</v>
      </c>
      <c r="L3119" s="2">
        <v>0.10889910516377974</v>
      </c>
      <c r="S3119" s="29">
        <v>3116</v>
      </c>
      <c r="T3119" s="32">
        <f t="shared" si="201"/>
        <v>0.95729646697388637</v>
      </c>
      <c r="V3119" s="22">
        <f t="shared" si="199"/>
        <v>9.0380249716231625E-2</v>
      </c>
      <c r="W3119" s="22">
        <v>0.10271693928472418</v>
      </c>
    </row>
    <row r="3120" spans="8:23" x14ac:dyDescent="0.3">
      <c r="H3120" s="30">
        <v>3117</v>
      </c>
      <c r="I3120" s="32">
        <f t="shared" si="200"/>
        <v>0.95760368663594475</v>
      </c>
      <c r="K3120" s="3">
        <f t="shared" ref="K3120:K3183" si="202">G516</f>
        <v>9.0047393364928854E-2</v>
      </c>
      <c r="L3120" s="2">
        <v>0.1089318636488447</v>
      </c>
      <c r="S3120" s="30">
        <v>3117</v>
      </c>
      <c r="T3120" s="32">
        <f t="shared" si="201"/>
        <v>0.95760368663594475</v>
      </c>
      <c r="V3120" s="22">
        <f t="shared" si="199"/>
        <v>9.087979374798584E-2</v>
      </c>
      <c r="W3120" s="22">
        <v>0.10274883142501819</v>
      </c>
    </row>
    <row r="3121" spans="8:23" x14ac:dyDescent="0.3">
      <c r="H3121" s="29">
        <v>3118</v>
      </c>
      <c r="I3121" s="32">
        <f t="shared" si="200"/>
        <v>0.95791090629800302</v>
      </c>
      <c r="K3121" s="3">
        <f t="shared" si="202"/>
        <v>9.0301003344481601E-2</v>
      </c>
      <c r="L3121" s="2">
        <v>0.1089845826687932</v>
      </c>
      <c r="S3121" s="29">
        <v>3118</v>
      </c>
      <c r="T3121" s="32">
        <f t="shared" si="201"/>
        <v>0.95791090629800302</v>
      </c>
      <c r="V3121" s="22">
        <f t="shared" ref="V3121:V3184" si="203">R517</f>
        <v>9.1064428585787546E-2</v>
      </c>
      <c r="W3121" s="22">
        <v>0.10316467012336858</v>
      </c>
    </row>
    <row r="3122" spans="8:23" x14ac:dyDescent="0.3">
      <c r="H3122" s="29">
        <v>3119</v>
      </c>
      <c r="I3122" s="32">
        <f t="shared" si="200"/>
        <v>0.9582181259600614</v>
      </c>
      <c r="K3122" s="3">
        <f t="shared" si="202"/>
        <v>9.081769436997314E-2</v>
      </c>
      <c r="L3122" s="2">
        <v>0.10910986823395573</v>
      </c>
      <c r="S3122" s="29">
        <v>3119</v>
      </c>
      <c r="T3122" s="32">
        <f t="shared" si="201"/>
        <v>0.9582181259600614</v>
      </c>
      <c r="V3122" s="22">
        <f t="shared" si="203"/>
        <v>9.114177609614954E-2</v>
      </c>
      <c r="W3122" s="22">
        <v>0.10321384425216308</v>
      </c>
    </row>
    <row r="3123" spans="8:23" x14ac:dyDescent="0.3">
      <c r="H3123" s="30">
        <v>3120</v>
      </c>
      <c r="I3123" s="32">
        <f t="shared" si="200"/>
        <v>0.95852534562211977</v>
      </c>
      <c r="K3123" s="3">
        <f t="shared" si="202"/>
        <v>9.0860715711054876E-2</v>
      </c>
      <c r="L3123" s="2">
        <v>0.10924932975871308</v>
      </c>
      <c r="S3123" s="30">
        <v>3120</v>
      </c>
      <c r="T3123" s="32">
        <f t="shared" si="201"/>
        <v>0.95852534562211977</v>
      </c>
      <c r="V3123" s="22">
        <f t="shared" si="203"/>
        <v>9.114177609614954E-2</v>
      </c>
      <c r="W3123" s="22">
        <v>0.10321384425216308</v>
      </c>
    </row>
    <row r="3124" spans="8:23" x14ac:dyDescent="0.3">
      <c r="H3124" s="29">
        <v>3121</v>
      </c>
      <c r="I3124" s="32">
        <f t="shared" si="200"/>
        <v>0.95883256528417815</v>
      </c>
      <c r="K3124" s="3">
        <f t="shared" si="202"/>
        <v>9.0892793115812207E-2</v>
      </c>
      <c r="L3124" s="2">
        <v>0.10932905640203158</v>
      </c>
      <c r="S3124" s="29">
        <v>3121</v>
      </c>
      <c r="T3124" s="32">
        <f t="shared" si="201"/>
        <v>0.95883256528417815</v>
      </c>
      <c r="V3124" s="22">
        <f t="shared" si="203"/>
        <v>9.1154485049833839E-2</v>
      </c>
      <c r="W3124" s="22">
        <v>0.10325188315267325</v>
      </c>
    </row>
    <row r="3125" spans="8:23" x14ac:dyDescent="0.3">
      <c r="H3125" s="29">
        <v>3122</v>
      </c>
      <c r="I3125" s="32">
        <f t="shared" si="200"/>
        <v>0.95913978494623653</v>
      </c>
      <c r="K3125" s="3">
        <f t="shared" si="202"/>
        <v>9.0935787000783058E-2</v>
      </c>
      <c r="L3125" s="2">
        <v>0.10943833236826868</v>
      </c>
      <c r="S3125" s="29">
        <v>3122</v>
      </c>
      <c r="T3125" s="32">
        <f t="shared" si="201"/>
        <v>0.95913978494623653</v>
      </c>
      <c r="V3125" s="22">
        <f t="shared" si="203"/>
        <v>9.1353199804592083E-2</v>
      </c>
      <c r="W3125" s="22">
        <v>0.10334381917744384</v>
      </c>
    </row>
    <row r="3126" spans="8:23" x14ac:dyDescent="0.3">
      <c r="H3126" s="30">
        <v>3123</v>
      </c>
      <c r="I3126" s="32">
        <f t="shared" si="200"/>
        <v>0.95944700460829491</v>
      </c>
      <c r="K3126" s="3">
        <f t="shared" si="202"/>
        <v>9.0995068567182355E-2</v>
      </c>
      <c r="L3126" s="2">
        <v>0.10943833236826868</v>
      </c>
      <c r="S3126" s="30">
        <v>3123</v>
      </c>
      <c r="T3126" s="32">
        <f t="shared" si="201"/>
        <v>0.95944700460829491</v>
      </c>
      <c r="V3126" s="22">
        <f t="shared" si="203"/>
        <v>9.1566991657453037E-2</v>
      </c>
      <c r="W3126" s="22">
        <v>0.10348468848996829</v>
      </c>
    </row>
    <row r="3127" spans="8:23" x14ac:dyDescent="0.3">
      <c r="H3127" s="29">
        <v>3124</v>
      </c>
      <c r="I3127" s="32">
        <f t="shared" si="200"/>
        <v>0.95975422427035328</v>
      </c>
      <c r="K3127" s="3">
        <f t="shared" si="202"/>
        <v>9.2064132298073961E-2</v>
      </c>
      <c r="L3127" s="2">
        <v>0.10959990932789307</v>
      </c>
      <c r="S3127" s="29">
        <v>3124</v>
      </c>
      <c r="T3127" s="32">
        <f t="shared" si="201"/>
        <v>0.95975422427035328</v>
      </c>
      <c r="V3127" s="22">
        <f t="shared" si="203"/>
        <v>9.1726016920797335E-2</v>
      </c>
      <c r="W3127" s="22">
        <v>0.10348468848996829</v>
      </c>
    </row>
    <row r="3128" spans="8:23" x14ac:dyDescent="0.3">
      <c r="H3128" s="29">
        <v>3125</v>
      </c>
      <c r="I3128" s="32">
        <f t="shared" si="200"/>
        <v>0.96006144393241166</v>
      </c>
      <c r="K3128" s="3">
        <f t="shared" si="202"/>
        <v>9.2404072043852759E-2</v>
      </c>
      <c r="L3128" s="2">
        <v>0.11029028333043638</v>
      </c>
      <c r="S3128" s="29">
        <v>3125</v>
      </c>
      <c r="T3128" s="32">
        <f t="shared" si="201"/>
        <v>0.96006144393241166</v>
      </c>
      <c r="V3128" s="22">
        <f t="shared" si="203"/>
        <v>9.1728280961182962E-2</v>
      </c>
      <c r="W3128" s="22">
        <v>0.10380562570756775</v>
      </c>
    </row>
    <row r="3129" spans="8:23" x14ac:dyDescent="0.3">
      <c r="H3129" s="30">
        <v>3126</v>
      </c>
      <c r="I3129" s="32">
        <f t="shared" si="200"/>
        <v>0.96036866359447004</v>
      </c>
      <c r="K3129" s="3">
        <f t="shared" si="202"/>
        <v>9.2504846004738295E-2</v>
      </c>
      <c r="L3129" s="2">
        <v>0.11029591587185136</v>
      </c>
      <c r="S3129" s="30">
        <v>3126</v>
      </c>
      <c r="T3129" s="32">
        <f t="shared" si="201"/>
        <v>0.96036866359447004</v>
      </c>
      <c r="V3129" s="22">
        <f t="shared" si="203"/>
        <v>9.1841719589643378E-2</v>
      </c>
      <c r="W3129" s="22">
        <v>0.103858595194085</v>
      </c>
    </row>
    <row r="3130" spans="8:23" x14ac:dyDescent="0.3">
      <c r="H3130" s="29">
        <v>3127</v>
      </c>
      <c r="I3130" s="32">
        <f t="shared" si="200"/>
        <v>0.96067588325652842</v>
      </c>
      <c r="K3130" s="3">
        <f t="shared" si="202"/>
        <v>9.261186264308012E-2</v>
      </c>
      <c r="L3130" s="2">
        <v>0.11030176899063475</v>
      </c>
      <c r="S3130" s="29">
        <v>3127</v>
      </c>
      <c r="T3130" s="32">
        <f t="shared" si="201"/>
        <v>0.96067588325652842</v>
      </c>
      <c r="V3130" s="22">
        <f t="shared" si="203"/>
        <v>9.2491137608765733E-2</v>
      </c>
      <c r="W3130" s="22">
        <v>0.10393946138437567</v>
      </c>
    </row>
    <row r="3131" spans="8:23" x14ac:dyDescent="0.3">
      <c r="H3131" s="29">
        <v>3128</v>
      </c>
      <c r="I3131" s="32">
        <f t="shared" si="200"/>
        <v>0.9609831029185868</v>
      </c>
      <c r="K3131" s="3">
        <f t="shared" si="202"/>
        <v>9.3051831992850706E-2</v>
      </c>
      <c r="L3131" s="2">
        <v>0.11049819997677386</v>
      </c>
      <c r="S3131" s="29">
        <v>3128</v>
      </c>
      <c r="T3131" s="32">
        <f t="shared" si="201"/>
        <v>0.9609831029185868</v>
      </c>
      <c r="V3131" s="22">
        <f t="shared" si="203"/>
        <v>9.2711794019933499E-2</v>
      </c>
      <c r="W3131" s="22">
        <v>0.10405471421592574</v>
      </c>
    </row>
    <row r="3132" spans="8:23" x14ac:dyDescent="0.3">
      <c r="H3132" s="30">
        <v>3129</v>
      </c>
      <c r="I3132" s="32">
        <f t="shared" si="200"/>
        <v>0.96129032258064517</v>
      </c>
      <c r="K3132" s="3">
        <f t="shared" si="202"/>
        <v>9.3133739691645845E-2</v>
      </c>
      <c r="L3132" s="2">
        <v>0.11054100648551031</v>
      </c>
      <c r="S3132" s="30">
        <v>3129</v>
      </c>
      <c r="T3132" s="32">
        <f t="shared" si="201"/>
        <v>0.96129032258064517</v>
      </c>
      <c r="V3132" s="22">
        <f t="shared" si="203"/>
        <v>9.2847979474021763E-2</v>
      </c>
      <c r="W3132" s="22">
        <v>0.10408018629138398</v>
      </c>
    </row>
    <row r="3133" spans="8:23" x14ac:dyDescent="0.3">
      <c r="H3133" s="29">
        <v>3130</v>
      </c>
      <c r="I3133" s="32">
        <f t="shared" si="200"/>
        <v>0.96159754224270355</v>
      </c>
      <c r="K3133" s="3">
        <f t="shared" si="202"/>
        <v>9.3337598976245745E-2</v>
      </c>
      <c r="L3133" s="2">
        <v>0.11072138430959903</v>
      </c>
      <c r="S3133" s="29">
        <v>3130</v>
      </c>
      <c r="T3133" s="32">
        <f t="shared" si="201"/>
        <v>0.96159754224270355</v>
      </c>
      <c r="V3133" s="22">
        <f t="shared" si="203"/>
        <v>9.2883548983364109E-2</v>
      </c>
      <c r="W3133" s="22">
        <v>0.10408018629138398</v>
      </c>
    </row>
    <row r="3134" spans="8:23" x14ac:dyDescent="0.3">
      <c r="H3134" s="29">
        <v>3131</v>
      </c>
      <c r="I3134" s="32">
        <f t="shared" si="200"/>
        <v>0.96190476190476193</v>
      </c>
      <c r="K3134" s="3">
        <f t="shared" si="202"/>
        <v>9.3533806844387141E-2</v>
      </c>
      <c r="L3134" s="2">
        <v>0.11078595317725752</v>
      </c>
      <c r="S3134" s="29">
        <v>3131</v>
      </c>
      <c r="T3134" s="32">
        <f t="shared" si="201"/>
        <v>0.96190476190476193</v>
      </c>
      <c r="V3134" s="22">
        <f t="shared" si="203"/>
        <v>9.2934215106160761E-2</v>
      </c>
      <c r="W3134" s="22">
        <v>0.10421025104602517</v>
      </c>
    </row>
    <row r="3135" spans="8:23" x14ac:dyDescent="0.3">
      <c r="H3135" s="30">
        <v>3132</v>
      </c>
      <c r="I3135" s="32">
        <f t="shared" si="200"/>
        <v>0.96221198156682031</v>
      </c>
      <c r="K3135" s="3">
        <f t="shared" si="202"/>
        <v>9.3581735946586225E-2</v>
      </c>
      <c r="L3135" s="2">
        <v>0.11094761624484993</v>
      </c>
      <c r="S3135" s="30">
        <v>3132</v>
      </c>
      <c r="T3135" s="32">
        <f t="shared" si="201"/>
        <v>0.96221198156682031</v>
      </c>
      <c r="V3135" s="22">
        <f t="shared" si="203"/>
        <v>9.3014671957183673E-2</v>
      </c>
      <c r="W3135" s="22">
        <v>0.10430765925448493</v>
      </c>
    </row>
    <row r="3136" spans="8:23" x14ac:dyDescent="0.3">
      <c r="H3136" s="29">
        <v>3133</v>
      </c>
      <c r="I3136" s="32">
        <f t="shared" si="200"/>
        <v>0.96251920122887868</v>
      </c>
      <c r="K3136" s="3">
        <f t="shared" si="202"/>
        <v>9.4962362478286044E-2</v>
      </c>
      <c r="L3136" s="2">
        <v>0.11098679794137387</v>
      </c>
      <c r="S3136" s="29">
        <v>3133</v>
      </c>
      <c r="T3136" s="32">
        <f t="shared" si="201"/>
        <v>0.96251920122887868</v>
      </c>
      <c r="V3136" s="22">
        <f t="shared" si="203"/>
        <v>9.3409357705852847E-2</v>
      </c>
      <c r="W3136" s="22">
        <v>0.10432495616598481</v>
      </c>
    </row>
    <row r="3137" spans="8:23" x14ac:dyDescent="0.3">
      <c r="H3137" s="29">
        <v>3134</v>
      </c>
      <c r="I3137" s="32">
        <f t="shared" si="200"/>
        <v>0.96282642089093706</v>
      </c>
      <c r="K3137" s="3">
        <f t="shared" si="202"/>
        <v>9.5285969615728272E-2</v>
      </c>
      <c r="L3137" s="2">
        <v>0.11138251099169512</v>
      </c>
      <c r="S3137" s="29">
        <v>3134</v>
      </c>
      <c r="T3137" s="32">
        <f t="shared" si="201"/>
        <v>0.96282642089093706</v>
      </c>
      <c r="V3137" s="22">
        <f t="shared" si="203"/>
        <v>9.3577243944115013E-2</v>
      </c>
      <c r="W3137" s="22">
        <v>0.10462979974278899</v>
      </c>
    </row>
    <row r="3138" spans="8:23" x14ac:dyDescent="0.3">
      <c r="H3138" s="30">
        <v>3135</v>
      </c>
      <c r="I3138" s="32">
        <f t="shared" si="200"/>
        <v>0.96313364055299544</v>
      </c>
      <c r="K3138" s="3">
        <f t="shared" si="202"/>
        <v>9.5822875582646197E-2</v>
      </c>
      <c r="L3138" s="2">
        <v>0.11139176559737314</v>
      </c>
      <c r="S3138" s="30">
        <v>3135</v>
      </c>
      <c r="T3138" s="32">
        <f t="shared" si="201"/>
        <v>0.96313364055299544</v>
      </c>
      <c r="V3138" s="22">
        <f t="shared" si="203"/>
        <v>9.3923881593589997E-2</v>
      </c>
      <c r="W3138" s="22">
        <v>0.10474287517089076</v>
      </c>
    </row>
    <row r="3139" spans="8:23" x14ac:dyDescent="0.3">
      <c r="H3139" s="29">
        <v>3136</v>
      </c>
      <c r="I3139" s="32">
        <f t="shared" si="200"/>
        <v>0.96344086021505382</v>
      </c>
      <c r="K3139" s="3">
        <f t="shared" si="202"/>
        <v>9.5839867170925283E-2</v>
      </c>
      <c r="L3139" s="2">
        <v>0.11151870873074092</v>
      </c>
      <c r="S3139" s="29">
        <v>3136</v>
      </c>
      <c r="T3139" s="32">
        <f t="shared" si="201"/>
        <v>0.96344086021505382</v>
      </c>
      <c r="V3139" s="22">
        <f t="shared" si="203"/>
        <v>9.4269102990033174E-2</v>
      </c>
      <c r="W3139" s="22">
        <v>0.10506389020350212</v>
      </c>
    </row>
    <row r="3140" spans="8:23" x14ac:dyDescent="0.3">
      <c r="H3140" s="29">
        <v>3137</v>
      </c>
      <c r="I3140" s="32">
        <f t="shared" si="200"/>
        <v>0.96374807987711208</v>
      </c>
      <c r="K3140" s="3">
        <f t="shared" si="202"/>
        <v>9.6762291301540543E-2</v>
      </c>
      <c r="L3140" s="2">
        <v>0.11200213846565094</v>
      </c>
      <c r="S3140" s="29">
        <v>3137</v>
      </c>
      <c r="T3140" s="32">
        <f t="shared" si="201"/>
        <v>0.96374807987711208</v>
      </c>
      <c r="V3140" s="22">
        <f t="shared" si="203"/>
        <v>9.4300644063677275E-2</v>
      </c>
      <c r="W3140" s="22">
        <v>0.10513619459242138</v>
      </c>
    </row>
    <row r="3141" spans="8:23" x14ac:dyDescent="0.3">
      <c r="H3141" s="30">
        <v>3138</v>
      </c>
      <c r="I3141" s="32">
        <f t="shared" ref="I3141:I3204" si="204">H3141/3255</f>
        <v>0.96405529953917046</v>
      </c>
      <c r="K3141" s="3">
        <f t="shared" si="202"/>
        <v>9.6845194424064626E-2</v>
      </c>
      <c r="L3141" s="2">
        <v>0.11204200178731004</v>
      </c>
      <c r="S3141" s="30">
        <v>3138</v>
      </c>
      <c r="T3141" s="32">
        <f t="shared" ref="T3141:T3204" si="205">S3141/3255</f>
        <v>0.96405529953917046</v>
      </c>
      <c r="V3141" s="22">
        <f t="shared" si="203"/>
        <v>9.43531735344285E-2</v>
      </c>
      <c r="W3141" s="22">
        <v>0.1051484152272347</v>
      </c>
    </row>
    <row r="3142" spans="8:23" x14ac:dyDescent="0.3">
      <c r="H3142" s="29">
        <v>3139</v>
      </c>
      <c r="I3142" s="32">
        <f t="shared" si="204"/>
        <v>0.96436251920122884</v>
      </c>
      <c r="K3142" s="3">
        <f t="shared" si="202"/>
        <v>9.7176079734219267E-2</v>
      </c>
      <c r="L3142" s="2">
        <v>0.11252675568239728</v>
      </c>
      <c r="S3142" s="29">
        <v>3139</v>
      </c>
      <c r="T3142" s="32">
        <f t="shared" si="205"/>
        <v>0.96436251920122884</v>
      </c>
      <c r="V3142" s="22">
        <f t="shared" si="203"/>
        <v>9.4389246054938633E-2</v>
      </c>
      <c r="W3142" s="22">
        <v>0.10536072918275922</v>
      </c>
    </row>
    <row r="3143" spans="8:23" x14ac:dyDescent="0.3">
      <c r="H3143" s="29">
        <v>3140</v>
      </c>
      <c r="I3143" s="32">
        <f t="shared" si="204"/>
        <v>0.96466973886328722</v>
      </c>
      <c r="K3143" s="3">
        <f t="shared" si="202"/>
        <v>9.7398898803873077E-2</v>
      </c>
      <c r="L3143" s="2">
        <v>0.11273016293548818</v>
      </c>
      <c r="S3143" s="29">
        <v>3140</v>
      </c>
      <c r="T3143" s="32">
        <f t="shared" si="205"/>
        <v>0.96466973886328722</v>
      </c>
      <c r="V3143" s="22">
        <f t="shared" si="203"/>
        <v>9.4480302693078097E-2</v>
      </c>
      <c r="W3143" s="22">
        <v>0.10559886605244502</v>
      </c>
    </row>
    <row r="3144" spans="8:23" x14ac:dyDescent="0.3">
      <c r="H3144" s="30">
        <v>3141</v>
      </c>
      <c r="I3144" s="32">
        <f t="shared" si="204"/>
        <v>0.9649769585253456</v>
      </c>
      <c r="K3144" s="3">
        <f t="shared" si="202"/>
        <v>9.7610164364222998E-2</v>
      </c>
      <c r="L3144" s="2">
        <v>0.11289435069699184</v>
      </c>
      <c r="S3144" s="30">
        <v>3141</v>
      </c>
      <c r="T3144" s="32">
        <f t="shared" si="205"/>
        <v>0.9649769585253456</v>
      </c>
      <c r="V3144" s="22">
        <f t="shared" si="203"/>
        <v>9.4480302693078097E-2</v>
      </c>
      <c r="W3144" s="22">
        <v>0.10568936877076407</v>
      </c>
    </row>
    <row r="3145" spans="8:23" x14ac:dyDescent="0.3">
      <c r="H3145" s="29">
        <v>3142</v>
      </c>
      <c r="I3145" s="32">
        <f t="shared" si="204"/>
        <v>0.96528417818740397</v>
      </c>
      <c r="K3145" s="3">
        <f t="shared" si="202"/>
        <v>9.784920822500591E-2</v>
      </c>
      <c r="L3145" s="2">
        <v>0.11290471358730754</v>
      </c>
      <c r="S3145" s="29">
        <v>3142</v>
      </c>
      <c r="T3145" s="32">
        <f t="shared" si="205"/>
        <v>0.96528417818740397</v>
      </c>
      <c r="V3145" s="22">
        <f t="shared" si="203"/>
        <v>9.4636776390465457E-2</v>
      </c>
      <c r="W3145" s="22">
        <v>0.10579283259695638</v>
      </c>
    </row>
    <row r="3146" spans="8:23" x14ac:dyDescent="0.3">
      <c r="H3146" s="29">
        <v>3143</v>
      </c>
      <c r="I3146" s="32">
        <f t="shared" si="204"/>
        <v>0.96559139784946235</v>
      </c>
      <c r="K3146" s="3">
        <f t="shared" si="202"/>
        <v>9.7873552306815936E-2</v>
      </c>
      <c r="L3146" s="2">
        <v>0.11317977138898515</v>
      </c>
      <c r="S3146" s="29">
        <v>3143</v>
      </c>
      <c r="T3146" s="32">
        <f t="shared" si="205"/>
        <v>0.96559139784946235</v>
      </c>
      <c r="V3146" s="22">
        <f t="shared" si="203"/>
        <v>9.4860201162683358E-2</v>
      </c>
      <c r="W3146" s="22">
        <v>0.10579283259695638</v>
      </c>
    </row>
    <row r="3147" spans="8:23" x14ac:dyDescent="0.3">
      <c r="H3147" s="30">
        <v>3144</v>
      </c>
      <c r="I3147" s="32">
        <f t="shared" si="204"/>
        <v>0.96589861751152073</v>
      </c>
      <c r="K3147" s="3">
        <f t="shared" si="202"/>
        <v>9.8335067637877208E-2</v>
      </c>
      <c r="L3147" s="2">
        <v>0.11333280012796933</v>
      </c>
      <c r="S3147" s="30">
        <v>3144</v>
      </c>
      <c r="T3147" s="32">
        <f t="shared" si="205"/>
        <v>0.96589861751152073</v>
      </c>
      <c r="V3147" s="22">
        <f t="shared" si="203"/>
        <v>9.5345444901206708E-2</v>
      </c>
      <c r="W3147" s="22">
        <v>0.10587355031799477</v>
      </c>
    </row>
    <row r="3148" spans="8:23" x14ac:dyDescent="0.3">
      <c r="H3148" s="29">
        <v>3145</v>
      </c>
      <c r="I3148" s="32">
        <f t="shared" si="204"/>
        <v>0.96620583717357911</v>
      </c>
      <c r="K3148" s="3">
        <f t="shared" si="202"/>
        <v>9.8335067637877208E-2</v>
      </c>
      <c r="L3148" s="2">
        <v>0.11346258874931735</v>
      </c>
      <c r="S3148" s="29">
        <v>3145</v>
      </c>
      <c r="T3148" s="32">
        <f t="shared" si="205"/>
        <v>0.96620583717357911</v>
      </c>
      <c r="V3148" s="22">
        <f t="shared" si="203"/>
        <v>9.6033402922755792E-2</v>
      </c>
      <c r="W3148" s="22">
        <v>0.10591900311526482</v>
      </c>
    </row>
    <row r="3149" spans="8:23" x14ac:dyDescent="0.3">
      <c r="H3149" s="29">
        <v>3146</v>
      </c>
      <c r="I3149" s="32">
        <f t="shared" si="204"/>
        <v>0.96651305683563749</v>
      </c>
      <c r="K3149" s="3">
        <f t="shared" si="202"/>
        <v>9.8966185655825947E-2</v>
      </c>
      <c r="L3149" s="2">
        <v>0.11361274679598203</v>
      </c>
      <c r="S3149" s="29">
        <v>3146</v>
      </c>
      <c r="T3149" s="32">
        <f t="shared" si="205"/>
        <v>0.96651305683563749</v>
      </c>
      <c r="V3149" s="22">
        <f t="shared" si="203"/>
        <v>9.659262237410797E-2</v>
      </c>
      <c r="W3149" s="22">
        <v>0.10614132073575236</v>
      </c>
    </row>
    <row r="3150" spans="8:23" x14ac:dyDescent="0.3">
      <c r="H3150" s="30">
        <v>3147</v>
      </c>
      <c r="I3150" s="32">
        <f t="shared" si="204"/>
        <v>0.96682027649769586</v>
      </c>
      <c r="K3150" s="3">
        <f t="shared" si="202"/>
        <v>9.9195710455764016E-2</v>
      </c>
      <c r="L3150" s="2">
        <v>0.11369178957147831</v>
      </c>
      <c r="S3150" s="30">
        <v>3147</v>
      </c>
      <c r="T3150" s="32">
        <f t="shared" si="205"/>
        <v>0.96682027649769586</v>
      </c>
      <c r="V3150" s="22">
        <f t="shared" si="203"/>
        <v>9.659262237410797E-2</v>
      </c>
      <c r="W3150" s="22">
        <v>0.10640648011782039</v>
      </c>
    </row>
    <row r="3151" spans="8:23" x14ac:dyDescent="0.3">
      <c r="H3151" s="29">
        <v>3148</v>
      </c>
      <c r="I3151" s="32">
        <f t="shared" si="204"/>
        <v>0.96712749615975424</v>
      </c>
      <c r="K3151" s="3">
        <f t="shared" si="202"/>
        <v>9.9626903297368105E-2</v>
      </c>
      <c r="L3151" s="2">
        <v>0.11378737541528239</v>
      </c>
      <c r="S3151" s="29">
        <v>3148</v>
      </c>
      <c r="T3151" s="32">
        <f t="shared" si="205"/>
        <v>0.96712749615975424</v>
      </c>
      <c r="V3151" s="22">
        <f t="shared" si="203"/>
        <v>9.6982349591952982E-2</v>
      </c>
      <c r="W3151" s="22">
        <v>0.10640648011782039</v>
      </c>
    </row>
    <row r="3152" spans="8:23" x14ac:dyDescent="0.3">
      <c r="H3152" s="29">
        <v>3149</v>
      </c>
      <c r="I3152" s="32">
        <f t="shared" si="204"/>
        <v>0.96743471582181262</v>
      </c>
      <c r="K3152" s="3">
        <f t="shared" si="202"/>
        <v>9.9772166318587333E-2</v>
      </c>
      <c r="L3152" s="2">
        <v>0.11382480912897143</v>
      </c>
      <c r="S3152" s="29">
        <v>3149</v>
      </c>
      <c r="T3152" s="32">
        <f t="shared" si="205"/>
        <v>0.96743471582181262</v>
      </c>
      <c r="V3152" s="22">
        <f t="shared" si="203"/>
        <v>9.7325169191105412E-2</v>
      </c>
      <c r="W3152" s="22">
        <v>0.10659025787965616</v>
      </c>
    </row>
    <row r="3153" spans="8:23" x14ac:dyDescent="0.3">
      <c r="H3153" s="30">
        <v>3150</v>
      </c>
      <c r="I3153" s="32">
        <f t="shared" si="204"/>
        <v>0.967741935483871</v>
      </c>
      <c r="K3153" s="3">
        <f t="shared" si="202"/>
        <v>9.9990775758693945E-2</v>
      </c>
      <c r="L3153" s="2">
        <v>0.1138408525301513</v>
      </c>
      <c r="S3153" s="30">
        <v>3150</v>
      </c>
      <c r="T3153" s="32">
        <f t="shared" si="205"/>
        <v>0.967741935483871</v>
      </c>
      <c r="V3153" s="22">
        <f t="shared" si="203"/>
        <v>9.7383720930232509E-2</v>
      </c>
      <c r="W3153" s="22">
        <v>0.10673922143156132</v>
      </c>
    </row>
    <row r="3154" spans="8:23" x14ac:dyDescent="0.3">
      <c r="H3154" s="29">
        <v>3151</v>
      </c>
      <c r="I3154" s="32">
        <f t="shared" si="204"/>
        <v>0.96804915514592937</v>
      </c>
      <c r="K3154" s="3">
        <f t="shared" si="202"/>
        <v>0.10013108803065437</v>
      </c>
      <c r="L3154" s="2">
        <v>0.11404264484169715</v>
      </c>
      <c r="S3154" s="29">
        <v>3151</v>
      </c>
      <c r="T3154" s="32">
        <f t="shared" si="205"/>
        <v>0.96804915514592937</v>
      </c>
      <c r="V3154" s="22">
        <f t="shared" si="203"/>
        <v>9.745682292655157E-2</v>
      </c>
      <c r="W3154" s="22">
        <v>0.10740635641316693</v>
      </c>
    </row>
    <row r="3155" spans="8:23" x14ac:dyDescent="0.3">
      <c r="H3155" s="29">
        <v>3152</v>
      </c>
      <c r="I3155" s="32">
        <f t="shared" si="204"/>
        <v>0.96835637480798775</v>
      </c>
      <c r="K3155" s="3">
        <f t="shared" si="202"/>
        <v>0.10072435395458103</v>
      </c>
      <c r="L3155" s="2">
        <v>0.1144786976099758</v>
      </c>
      <c r="S3155" s="29">
        <v>3152</v>
      </c>
      <c r="T3155" s="32">
        <f t="shared" si="205"/>
        <v>0.96835637480798775</v>
      </c>
      <c r="V3155" s="22">
        <f t="shared" si="203"/>
        <v>9.745682292655157E-2</v>
      </c>
      <c r="W3155" s="22">
        <v>0.10747907949790801</v>
      </c>
    </row>
    <row r="3156" spans="8:23" x14ac:dyDescent="0.3">
      <c r="H3156" s="30">
        <v>3153</v>
      </c>
      <c r="I3156" s="32">
        <f t="shared" si="204"/>
        <v>0.96866359447004613</v>
      </c>
      <c r="K3156" s="3">
        <f t="shared" si="202"/>
        <v>0.10073005388492969</v>
      </c>
      <c r="L3156" s="2">
        <v>0.11463930955870376</v>
      </c>
      <c r="S3156" s="30">
        <v>3153</v>
      </c>
      <c r="T3156" s="32">
        <f t="shared" si="205"/>
        <v>0.96866359447004613</v>
      </c>
      <c r="V3156" s="22">
        <f t="shared" si="203"/>
        <v>9.7703957010258913E-2</v>
      </c>
      <c r="W3156" s="22">
        <v>0.10756861657887444</v>
      </c>
    </row>
    <row r="3157" spans="8:23" x14ac:dyDescent="0.3">
      <c r="H3157" s="29">
        <v>3154</v>
      </c>
      <c r="I3157" s="32">
        <f t="shared" si="204"/>
        <v>0.96897081413210451</v>
      </c>
      <c r="K3157" s="3">
        <f t="shared" si="202"/>
        <v>0.10079038032831186</v>
      </c>
      <c r="L3157" s="2">
        <v>0.11464682681964872</v>
      </c>
      <c r="S3157" s="29">
        <v>3154</v>
      </c>
      <c r="T3157" s="32">
        <f t="shared" si="205"/>
        <v>0.96897081413210451</v>
      </c>
      <c r="V3157" s="22">
        <f t="shared" si="203"/>
        <v>9.7946287519747266E-2</v>
      </c>
      <c r="W3157" s="22">
        <v>0.10756861657887444</v>
      </c>
    </row>
    <row r="3158" spans="8:23" x14ac:dyDescent="0.3">
      <c r="H3158" s="29">
        <v>3155</v>
      </c>
      <c r="I3158" s="32">
        <f t="shared" si="204"/>
        <v>0.96927803379416277</v>
      </c>
      <c r="K3158" s="3">
        <f t="shared" si="202"/>
        <v>0.10132890365448505</v>
      </c>
      <c r="L3158" s="2">
        <v>0.11467324290998766</v>
      </c>
      <c r="S3158" s="29">
        <v>3155</v>
      </c>
      <c r="T3158" s="32">
        <f t="shared" si="205"/>
        <v>0.96927803379416277</v>
      </c>
      <c r="V3158" s="22">
        <f t="shared" si="203"/>
        <v>9.8393033485950174E-2</v>
      </c>
      <c r="W3158" s="22">
        <v>0.10776578073089696</v>
      </c>
    </row>
    <row r="3159" spans="8:23" x14ac:dyDescent="0.3">
      <c r="H3159" s="30">
        <v>3156</v>
      </c>
      <c r="I3159" s="32">
        <f t="shared" si="204"/>
        <v>0.96958525345622115</v>
      </c>
      <c r="K3159" s="3">
        <f t="shared" si="202"/>
        <v>0.10139446939257858</v>
      </c>
      <c r="L3159" s="2">
        <v>0.11527158972414438</v>
      </c>
      <c r="S3159" s="30">
        <v>3156</v>
      </c>
      <c r="T3159" s="32">
        <f t="shared" si="205"/>
        <v>0.96958525345622115</v>
      </c>
      <c r="V3159" s="22">
        <f t="shared" si="203"/>
        <v>9.8399398431625332E-2</v>
      </c>
      <c r="W3159" s="22">
        <v>0.10790345480359678</v>
      </c>
    </row>
    <row r="3160" spans="8:23" x14ac:dyDescent="0.3">
      <c r="H3160" s="29">
        <v>3157</v>
      </c>
      <c r="I3160" s="32">
        <f t="shared" si="204"/>
        <v>0.96989247311827953</v>
      </c>
      <c r="K3160" s="3">
        <f t="shared" si="202"/>
        <v>0.10183562401992445</v>
      </c>
      <c r="L3160" s="2">
        <v>0.11540720438527798</v>
      </c>
      <c r="S3160" s="29">
        <v>3157</v>
      </c>
      <c r="T3160" s="32">
        <f t="shared" si="205"/>
        <v>0.96989247311827953</v>
      </c>
      <c r="V3160" s="22">
        <f t="shared" si="203"/>
        <v>9.8660655085532387E-2</v>
      </c>
      <c r="W3160" s="22">
        <v>0.10823483442414765</v>
      </c>
    </row>
    <row r="3161" spans="8:23" x14ac:dyDescent="0.3">
      <c r="H3161" s="29">
        <v>3158</v>
      </c>
      <c r="I3161" s="32">
        <f t="shared" si="204"/>
        <v>0.97019969278033791</v>
      </c>
      <c r="K3161" s="3">
        <f t="shared" si="202"/>
        <v>0.10218874360432061</v>
      </c>
      <c r="L3161" s="2">
        <v>0.11556624788381008</v>
      </c>
      <c r="S3161" s="29">
        <v>3158</v>
      </c>
      <c r="T3161" s="32">
        <f t="shared" si="205"/>
        <v>0.97019969278033791</v>
      </c>
      <c r="V3161" s="22">
        <f t="shared" si="203"/>
        <v>9.8680996580361502E-2</v>
      </c>
      <c r="W3161" s="22">
        <v>0.10886644219977554</v>
      </c>
    </row>
    <row r="3162" spans="8:23" x14ac:dyDescent="0.3">
      <c r="H3162" s="30">
        <v>3159</v>
      </c>
      <c r="I3162" s="32">
        <f t="shared" si="204"/>
        <v>0.97050691244239629</v>
      </c>
      <c r="K3162" s="3">
        <f t="shared" si="202"/>
        <v>0.10219263899765071</v>
      </c>
      <c r="L3162" s="2">
        <v>0.11622554660529337</v>
      </c>
      <c r="S3162" s="30">
        <v>3159</v>
      </c>
      <c r="T3162" s="32">
        <f t="shared" si="205"/>
        <v>0.97050691244239629</v>
      </c>
      <c r="V3162" s="22">
        <f t="shared" si="203"/>
        <v>9.8786102971954795E-2</v>
      </c>
      <c r="W3162" s="22">
        <v>0.10959873686502965</v>
      </c>
    </row>
    <row r="3163" spans="8:23" x14ac:dyDescent="0.3">
      <c r="H3163" s="29">
        <v>3160</v>
      </c>
      <c r="I3163" s="32">
        <f t="shared" si="204"/>
        <v>0.97081413210445466</v>
      </c>
      <c r="K3163" s="3">
        <f t="shared" si="202"/>
        <v>0.10268206734534062</v>
      </c>
      <c r="L3163" s="2">
        <v>0.11628456629638384</v>
      </c>
      <c r="S3163" s="29">
        <v>3160</v>
      </c>
      <c r="T3163" s="32">
        <f t="shared" si="205"/>
        <v>0.97081413210445466</v>
      </c>
      <c r="V3163" s="22">
        <f t="shared" si="203"/>
        <v>9.9134840590793985E-2</v>
      </c>
      <c r="W3163" s="22">
        <v>0.11008659397049386</v>
      </c>
    </row>
    <row r="3164" spans="8:23" x14ac:dyDescent="0.3">
      <c r="H3164" s="29">
        <v>3161</v>
      </c>
      <c r="I3164" s="32">
        <f t="shared" si="204"/>
        <v>0.97112135176651304</v>
      </c>
      <c r="K3164" s="3">
        <f t="shared" si="202"/>
        <v>0.10293529552907306</v>
      </c>
      <c r="L3164" s="2">
        <v>0.11645727523834987</v>
      </c>
      <c r="S3164" s="29">
        <v>3161</v>
      </c>
      <c r="T3164" s="32">
        <f t="shared" si="205"/>
        <v>0.97112135176651304</v>
      </c>
      <c r="V3164" s="22">
        <f t="shared" si="203"/>
        <v>9.9237523105360409E-2</v>
      </c>
      <c r="W3164" s="22">
        <v>0.11018853179642468</v>
      </c>
    </row>
    <row r="3165" spans="8:23" x14ac:dyDescent="0.3">
      <c r="H3165" s="30">
        <v>3162</v>
      </c>
      <c r="I3165" s="32">
        <f t="shared" si="204"/>
        <v>0.97142857142857142</v>
      </c>
      <c r="K3165" s="3">
        <f t="shared" si="202"/>
        <v>0.10299390462531383</v>
      </c>
      <c r="L3165" s="2">
        <v>0.11658089057954796</v>
      </c>
      <c r="S3165" s="30">
        <v>3162</v>
      </c>
      <c r="T3165" s="32">
        <f t="shared" si="205"/>
        <v>0.97142857142857142</v>
      </c>
      <c r="V3165" s="22">
        <f t="shared" si="203"/>
        <v>9.9262347658755579E-2</v>
      </c>
      <c r="W3165" s="22">
        <v>0.11026760296071365</v>
      </c>
    </row>
    <row r="3166" spans="8:23" x14ac:dyDescent="0.3">
      <c r="H3166" s="29">
        <v>3163</v>
      </c>
      <c r="I3166" s="32">
        <f t="shared" si="204"/>
        <v>0.9717357910906298</v>
      </c>
      <c r="K3166" s="3">
        <f t="shared" si="202"/>
        <v>0.10356939434213015</v>
      </c>
      <c r="L3166" s="2">
        <v>0.11660381204770154</v>
      </c>
      <c r="S3166" s="29">
        <v>3163</v>
      </c>
      <c r="T3166" s="32">
        <f t="shared" si="205"/>
        <v>0.9717357910906298</v>
      </c>
      <c r="V3166" s="22">
        <f t="shared" si="203"/>
        <v>9.9474024176432543E-2</v>
      </c>
      <c r="W3166" s="22">
        <v>0.11034100360410316</v>
      </c>
    </row>
    <row r="3167" spans="8:23" x14ac:dyDescent="0.3">
      <c r="H3167" s="29">
        <v>3164</v>
      </c>
      <c r="I3167" s="32">
        <f t="shared" si="204"/>
        <v>0.97204301075268817</v>
      </c>
      <c r="K3167" s="3">
        <f t="shared" si="202"/>
        <v>0.10361000568504829</v>
      </c>
      <c r="L3167" s="2">
        <v>0.11683343143025311</v>
      </c>
      <c r="S3167" s="29">
        <v>3164</v>
      </c>
      <c r="T3167" s="32">
        <f t="shared" si="205"/>
        <v>0.97204301075268817</v>
      </c>
      <c r="V3167" s="22">
        <f t="shared" si="203"/>
        <v>9.9488092588470925E-2</v>
      </c>
      <c r="W3167" s="22">
        <v>0.11034100360410316</v>
      </c>
    </row>
    <row r="3168" spans="8:23" x14ac:dyDescent="0.3">
      <c r="H3168" s="30">
        <v>3165</v>
      </c>
      <c r="I3168" s="32">
        <f t="shared" si="204"/>
        <v>0.97235023041474655</v>
      </c>
      <c r="K3168" s="3">
        <f t="shared" si="202"/>
        <v>0.10373510357514201</v>
      </c>
      <c r="L3168" s="2">
        <v>0.11685969242453</v>
      </c>
      <c r="S3168" s="30">
        <v>3165</v>
      </c>
      <c r="T3168" s="32">
        <f t="shared" si="205"/>
        <v>0.97235023041474655</v>
      </c>
      <c r="V3168" s="22">
        <f t="shared" si="203"/>
        <v>9.9658036150464091E-2</v>
      </c>
      <c r="W3168" s="22">
        <v>0.11044088615924551</v>
      </c>
    </row>
    <row r="3169" spans="8:23" x14ac:dyDescent="0.3">
      <c r="H3169" s="29">
        <v>3166</v>
      </c>
      <c r="I3169" s="32">
        <f t="shared" si="204"/>
        <v>0.97265745007680493</v>
      </c>
      <c r="K3169" s="3">
        <f t="shared" si="202"/>
        <v>0.10413500759817648</v>
      </c>
      <c r="L3169" s="2">
        <v>0.11702127659574459</v>
      </c>
      <c r="S3169" s="29">
        <v>3166</v>
      </c>
      <c r="T3169" s="32">
        <f t="shared" si="205"/>
        <v>0.97265745007680493</v>
      </c>
      <c r="V3169" s="22">
        <f t="shared" si="203"/>
        <v>9.9986739159262664E-2</v>
      </c>
      <c r="W3169" s="22">
        <v>0.1107530346976045</v>
      </c>
    </row>
    <row r="3170" spans="8:23" x14ac:dyDescent="0.3">
      <c r="H3170" s="29">
        <v>3167</v>
      </c>
      <c r="I3170" s="32">
        <f t="shared" si="204"/>
        <v>0.97296466973886331</v>
      </c>
      <c r="K3170" s="3">
        <f t="shared" si="202"/>
        <v>0.10418195157740284</v>
      </c>
      <c r="L3170" s="2">
        <v>0.1177897289887167</v>
      </c>
      <c r="S3170" s="29">
        <v>3167</v>
      </c>
      <c r="T3170" s="32">
        <f t="shared" si="205"/>
        <v>0.97296466973886331</v>
      </c>
      <c r="V3170" s="22">
        <f t="shared" si="203"/>
        <v>0.1000641436818473</v>
      </c>
      <c r="W3170" s="22">
        <v>0.11077271145144443</v>
      </c>
    </row>
    <row r="3171" spans="8:23" x14ac:dyDescent="0.3">
      <c r="H3171" s="30">
        <v>3168</v>
      </c>
      <c r="I3171" s="32">
        <f t="shared" si="204"/>
        <v>0.97327188940092169</v>
      </c>
      <c r="K3171" s="3">
        <f t="shared" si="202"/>
        <v>0.10457856399583768</v>
      </c>
      <c r="L3171" s="2">
        <v>0.11789297658862877</v>
      </c>
      <c r="S3171" s="30">
        <v>3168</v>
      </c>
      <c r="T3171" s="32">
        <f t="shared" si="205"/>
        <v>0.97327188940092169</v>
      </c>
      <c r="V3171" s="22">
        <f t="shared" si="203"/>
        <v>0.10112359550561797</v>
      </c>
      <c r="W3171" s="22">
        <v>0.11093943139678608</v>
      </c>
    </row>
    <row r="3172" spans="8:23" x14ac:dyDescent="0.3">
      <c r="H3172" s="29">
        <v>3169</v>
      </c>
      <c r="I3172" s="32">
        <f t="shared" si="204"/>
        <v>0.97357910906298006</v>
      </c>
      <c r="K3172" s="3">
        <f t="shared" si="202"/>
        <v>0.10512920908379011</v>
      </c>
      <c r="L3172" s="2">
        <v>0.11826418693371489</v>
      </c>
      <c r="S3172" s="29">
        <v>3169</v>
      </c>
      <c r="T3172" s="32">
        <f t="shared" si="205"/>
        <v>0.97357910906298006</v>
      </c>
      <c r="V3172" s="22">
        <f t="shared" si="203"/>
        <v>0.10125260960334034</v>
      </c>
      <c r="W3172" s="22">
        <v>0.11093943139678608</v>
      </c>
    </row>
    <row r="3173" spans="8:23" x14ac:dyDescent="0.3">
      <c r="H3173" s="29">
        <v>3170</v>
      </c>
      <c r="I3173" s="32">
        <f t="shared" si="204"/>
        <v>0.97388632872503844</v>
      </c>
      <c r="K3173" s="3">
        <f t="shared" si="202"/>
        <v>0.10517608130465611</v>
      </c>
      <c r="L3173" s="2">
        <v>0.11839691856199551</v>
      </c>
      <c r="S3173" s="29">
        <v>3170</v>
      </c>
      <c r="T3173" s="32">
        <f t="shared" si="205"/>
        <v>0.97388632872503844</v>
      </c>
      <c r="V3173" s="22">
        <f t="shared" si="203"/>
        <v>0.10153654485049829</v>
      </c>
      <c r="W3173" s="22">
        <v>0.11133726847140234</v>
      </c>
    </row>
    <row r="3174" spans="8:23" x14ac:dyDescent="0.3">
      <c r="H3174" s="30">
        <v>3171</v>
      </c>
      <c r="I3174" s="32">
        <f t="shared" si="204"/>
        <v>0.97419354838709682</v>
      </c>
      <c r="K3174" s="3">
        <f t="shared" si="202"/>
        <v>0.1054275253069136</v>
      </c>
      <c r="L3174" s="2">
        <v>0.11956440665324081</v>
      </c>
      <c r="S3174" s="30">
        <v>3171</v>
      </c>
      <c r="T3174" s="32">
        <f t="shared" si="205"/>
        <v>0.97419354838709682</v>
      </c>
      <c r="V3174" s="22">
        <f t="shared" si="203"/>
        <v>0.10212081616242841</v>
      </c>
      <c r="W3174" s="22">
        <v>0.11140443505807811</v>
      </c>
    </row>
    <row r="3175" spans="8:23" x14ac:dyDescent="0.3">
      <c r="H3175" s="29">
        <v>3172</v>
      </c>
      <c r="I3175" s="32">
        <f t="shared" si="204"/>
        <v>0.9745007680491552</v>
      </c>
      <c r="K3175" s="3">
        <f t="shared" si="202"/>
        <v>0.10546800835390156</v>
      </c>
      <c r="L3175" s="2">
        <v>0.12095933263816466</v>
      </c>
      <c r="S3175" s="29">
        <v>3172</v>
      </c>
      <c r="T3175" s="32">
        <f t="shared" si="205"/>
        <v>0.9745007680491552</v>
      </c>
      <c r="V3175" s="22">
        <f t="shared" si="203"/>
        <v>0.10257475083056473</v>
      </c>
      <c r="W3175" s="22">
        <v>0.11140443505807811</v>
      </c>
    </row>
    <row r="3176" spans="8:23" x14ac:dyDescent="0.3">
      <c r="H3176" s="29">
        <v>3173</v>
      </c>
      <c r="I3176" s="32">
        <f t="shared" si="204"/>
        <v>0.97480798771121346</v>
      </c>
      <c r="K3176" s="3">
        <f t="shared" si="202"/>
        <v>0.10567712009680341</v>
      </c>
      <c r="L3176" s="2">
        <v>0.1209721463681049</v>
      </c>
      <c r="S3176" s="29">
        <v>3173</v>
      </c>
      <c r="T3176" s="32">
        <f t="shared" si="205"/>
        <v>0.97480798771121346</v>
      </c>
      <c r="V3176" s="22">
        <f t="shared" si="203"/>
        <v>0.103858595194085</v>
      </c>
      <c r="W3176" s="22">
        <v>0.11140443505807811</v>
      </c>
    </row>
    <row r="3177" spans="8:23" x14ac:dyDescent="0.3">
      <c r="H3177" s="30">
        <v>3174</v>
      </c>
      <c r="I3177" s="32">
        <f t="shared" si="204"/>
        <v>0.97511520737327184</v>
      </c>
      <c r="K3177" s="3">
        <f t="shared" si="202"/>
        <v>0.10576923076923077</v>
      </c>
      <c r="L3177" s="2">
        <v>0.12115418042760308</v>
      </c>
      <c r="S3177" s="30">
        <v>3174</v>
      </c>
      <c r="T3177" s="32">
        <f t="shared" si="205"/>
        <v>0.97511520737327184</v>
      </c>
      <c r="V3177" s="22">
        <f t="shared" si="203"/>
        <v>0.10393946138437567</v>
      </c>
      <c r="W3177" s="22">
        <v>0.11140443505807811</v>
      </c>
    </row>
    <row r="3178" spans="8:23" x14ac:dyDescent="0.3">
      <c r="H3178" s="29">
        <v>3175</v>
      </c>
      <c r="I3178" s="32">
        <f t="shared" si="204"/>
        <v>0.97542242703533022</v>
      </c>
      <c r="K3178" s="3">
        <f t="shared" si="202"/>
        <v>0.10610806577916991</v>
      </c>
      <c r="L3178" s="2">
        <v>0.12143331121433301</v>
      </c>
      <c r="S3178" s="29">
        <v>3175</v>
      </c>
      <c r="T3178" s="32">
        <f t="shared" si="205"/>
        <v>0.97542242703533022</v>
      </c>
      <c r="V3178" s="22">
        <f t="shared" si="203"/>
        <v>0.10405471421592574</v>
      </c>
      <c r="W3178" s="22">
        <v>0.11192125410134891</v>
      </c>
    </row>
    <row r="3179" spans="8:23" x14ac:dyDescent="0.3">
      <c r="H3179" s="29">
        <v>3176</v>
      </c>
      <c r="I3179" s="32">
        <f t="shared" si="204"/>
        <v>0.9757296466973886</v>
      </c>
      <c r="K3179" s="3">
        <f t="shared" si="202"/>
        <v>0.10668548956337597</v>
      </c>
      <c r="L3179" s="2">
        <v>0.12166774282815247</v>
      </c>
      <c r="S3179" s="29">
        <v>3176</v>
      </c>
      <c r="T3179" s="32">
        <f t="shared" si="205"/>
        <v>0.9757296466973886</v>
      </c>
      <c r="V3179" s="22">
        <f t="shared" si="203"/>
        <v>0.10430765925448493</v>
      </c>
      <c r="W3179" s="22">
        <v>0.11212397447584313</v>
      </c>
    </row>
    <row r="3180" spans="8:23" x14ac:dyDescent="0.3">
      <c r="H3180" s="30">
        <v>3177</v>
      </c>
      <c r="I3180" s="32">
        <f t="shared" si="204"/>
        <v>0.97603686635944698</v>
      </c>
      <c r="K3180" s="3">
        <f t="shared" si="202"/>
        <v>0.10736662236567296</v>
      </c>
      <c r="L3180" s="2">
        <v>0.12170060682774286</v>
      </c>
      <c r="S3180" s="30">
        <v>3177</v>
      </c>
      <c r="T3180" s="32">
        <f t="shared" si="205"/>
        <v>0.97603686635944698</v>
      </c>
      <c r="V3180" s="22">
        <f t="shared" si="203"/>
        <v>0.10432495616598481</v>
      </c>
      <c r="W3180" s="22">
        <v>0.11228577787669705</v>
      </c>
    </row>
    <row r="3181" spans="8:23" x14ac:dyDescent="0.3">
      <c r="H3181" s="29">
        <v>3178</v>
      </c>
      <c r="I3181" s="32">
        <f t="shared" si="204"/>
        <v>0.97634408602150535</v>
      </c>
      <c r="K3181" s="3">
        <f t="shared" si="202"/>
        <v>0.10811975016153347</v>
      </c>
      <c r="L3181" s="2">
        <v>0.12183939983328709</v>
      </c>
      <c r="S3181" s="29">
        <v>3178</v>
      </c>
      <c r="T3181" s="32">
        <f t="shared" si="205"/>
        <v>0.97634408602150535</v>
      </c>
      <c r="V3181" s="22">
        <f t="shared" si="203"/>
        <v>0.10513619459242138</v>
      </c>
      <c r="W3181" s="22">
        <v>0.11289288005131491</v>
      </c>
    </row>
    <row r="3182" spans="8:23" x14ac:dyDescent="0.3">
      <c r="H3182" s="29">
        <v>3179</v>
      </c>
      <c r="I3182" s="32">
        <f t="shared" si="204"/>
        <v>0.97665130568356373</v>
      </c>
      <c r="K3182" s="3">
        <f t="shared" si="202"/>
        <v>0.1081980437632348</v>
      </c>
      <c r="L3182" s="2">
        <v>0.12237330037082818</v>
      </c>
      <c r="S3182" s="29">
        <v>3179</v>
      </c>
      <c r="T3182" s="32">
        <f t="shared" si="205"/>
        <v>0.97665130568356373</v>
      </c>
      <c r="V3182" s="22">
        <f t="shared" si="203"/>
        <v>0.1051484152272347</v>
      </c>
      <c r="W3182" s="22">
        <v>0.11294813783501562</v>
      </c>
    </row>
    <row r="3183" spans="8:23" x14ac:dyDescent="0.3">
      <c r="H3183" s="30">
        <v>3180</v>
      </c>
      <c r="I3183" s="32">
        <f t="shared" si="204"/>
        <v>0.97695852534562211</v>
      </c>
      <c r="K3183" s="3">
        <f t="shared" si="202"/>
        <v>0.10874089490114464</v>
      </c>
      <c r="L3183" s="2">
        <v>0.12247797669792562</v>
      </c>
      <c r="S3183" s="30">
        <v>3180</v>
      </c>
      <c r="T3183" s="32">
        <f t="shared" si="205"/>
        <v>0.97695852534562211</v>
      </c>
      <c r="V3183" s="22">
        <f t="shared" si="203"/>
        <v>0.10568936877076407</v>
      </c>
      <c r="W3183" s="22">
        <v>0.11308172531214536</v>
      </c>
    </row>
    <row r="3184" spans="8:23" x14ac:dyDescent="0.3">
      <c r="H3184" s="29">
        <v>3181</v>
      </c>
      <c r="I3184" s="32">
        <f t="shared" si="204"/>
        <v>0.97726574500768049</v>
      </c>
      <c r="K3184" s="3">
        <f t="shared" ref="K3184:K3247" si="206">G580</f>
        <v>0.10924932975871308</v>
      </c>
      <c r="L3184" s="2">
        <v>0.12271423449264979</v>
      </c>
      <c r="S3184" s="29">
        <v>3181</v>
      </c>
      <c r="T3184" s="32">
        <f t="shared" si="205"/>
        <v>0.97726574500768049</v>
      </c>
      <c r="V3184" s="22">
        <f t="shared" si="203"/>
        <v>0.10587355031799477</v>
      </c>
      <c r="W3184" s="22">
        <v>0.11308512281785887</v>
      </c>
    </row>
    <row r="3185" spans="8:23" x14ac:dyDescent="0.3">
      <c r="H3185" s="29">
        <v>3182</v>
      </c>
      <c r="I3185" s="32">
        <f t="shared" si="204"/>
        <v>0.97757296466973886</v>
      </c>
      <c r="K3185" s="3">
        <f t="shared" si="206"/>
        <v>0.10943833236826868</v>
      </c>
      <c r="L3185" s="2">
        <v>0.12292086223614526</v>
      </c>
      <c r="S3185" s="29">
        <v>3182</v>
      </c>
      <c r="T3185" s="32">
        <f t="shared" si="205"/>
        <v>0.97757296466973886</v>
      </c>
      <c r="V3185" s="22">
        <f t="shared" ref="V3185:V3248" si="207">R581</f>
        <v>0.10591900311526482</v>
      </c>
      <c r="W3185" s="22">
        <v>0.11331549321768013</v>
      </c>
    </row>
    <row r="3186" spans="8:23" x14ac:dyDescent="0.3">
      <c r="H3186" s="30">
        <v>3183</v>
      </c>
      <c r="I3186" s="32">
        <f t="shared" si="204"/>
        <v>0.97788018433179724</v>
      </c>
      <c r="K3186" s="3">
        <f t="shared" si="206"/>
        <v>0.10943833236826868</v>
      </c>
      <c r="L3186" s="2">
        <v>0.12320973121443989</v>
      </c>
      <c r="S3186" s="30">
        <v>3183</v>
      </c>
      <c r="T3186" s="32">
        <f t="shared" si="205"/>
        <v>0.97788018433179724</v>
      </c>
      <c r="V3186" s="22">
        <f t="shared" si="207"/>
        <v>0.10614132073575236</v>
      </c>
      <c r="W3186" s="22">
        <v>0.11335578002244669</v>
      </c>
    </row>
    <row r="3187" spans="8:23" x14ac:dyDescent="0.3">
      <c r="H3187" s="29">
        <v>3184</v>
      </c>
      <c r="I3187" s="32">
        <f t="shared" si="204"/>
        <v>0.97818740399385562</v>
      </c>
      <c r="K3187" s="3">
        <f t="shared" si="206"/>
        <v>0.11029028333043638</v>
      </c>
      <c r="L3187" s="2">
        <v>0.12332358576182308</v>
      </c>
      <c r="S3187" s="29">
        <v>3184</v>
      </c>
      <c r="T3187" s="32">
        <f t="shared" si="205"/>
        <v>0.97818740399385562</v>
      </c>
      <c r="V3187" s="22">
        <f t="shared" si="207"/>
        <v>0.10673922143156132</v>
      </c>
      <c r="W3187" s="22">
        <v>0.11367837338262474</v>
      </c>
    </row>
    <row r="3188" spans="8:23" x14ac:dyDescent="0.3">
      <c r="H3188" s="29">
        <v>3185</v>
      </c>
      <c r="I3188" s="32">
        <f t="shared" si="204"/>
        <v>0.978494623655914</v>
      </c>
      <c r="K3188" s="3">
        <f t="shared" si="206"/>
        <v>0.11029591587185136</v>
      </c>
      <c r="L3188" s="2">
        <v>0.12333040070383113</v>
      </c>
      <c r="S3188" s="29">
        <v>3185</v>
      </c>
      <c r="T3188" s="32">
        <f t="shared" si="205"/>
        <v>0.978494623655914</v>
      </c>
      <c r="V3188" s="22">
        <f t="shared" si="207"/>
        <v>0.10740635641316693</v>
      </c>
      <c r="W3188" s="22">
        <v>0.11368177516037441</v>
      </c>
    </row>
    <row r="3189" spans="8:23" x14ac:dyDescent="0.3">
      <c r="H3189" s="30">
        <v>3186</v>
      </c>
      <c r="I3189" s="32">
        <f t="shared" si="204"/>
        <v>0.97880184331797238</v>
      </c>
      <c r="K3189" s="3">
        <f t="shared" si="206"/>
        <v>0.11030176899063475</v>
      </c>
      <c r="L3189" s="2">
        <v>0.12338974488507205</v>
      </c>
      <c r="S3189" s="30">
        <v>3186</v>
      </c>
      <c r="T3189" s="32">
        <f t="shared" si="205"/>
        <v>0.97880184331797238</v>
      </c>
      <c r="V3189" s="22">
        <f t="shared" si="207"/>
        <v>0.10776578073089696</v>
      </c>
      <c r="W3189" s="22">
        <v>0.11377687551905505</v>
      </c>
    </row>
    <row r="3190" spans="8:23" x14ac:dyDescent="0.3">
      <c r="H3190" s="29">
        <v>3187</v>
      </c>
      <c r="I3190" s="32">
        <f t="shared" si="204"/>
        <v>0.97910906298003075</v>
      </c>
      <c r="K3190" s="3">
        <f t="shared" si="206"/>
        <v>0.11049819997677386</v>
      </c>
      <c r="L3190" s="2">
        <v>0.12351259108938299</v>
      </c>
      <c r="S3190" s="29">
        <v>3187</v>
      </c>
      <c r="T3190" s="32">
        <f t="shared" si="205"/>
        <v>0.97910906298003075</v>
      </c>
      <c r="V3190" s="22">
        <f t="shared" si="207"/>
        <v>0.10886644219977554</v>
      </c>
      <c r="W3190" s="22">
        <v>0.11477105678662816</v>
      </c>
    </row>
    <row r="3191" spans="8:23" x14ac:dyDescent="0.3">
      <c r="H3191" s="29">
        <v>3188</v>
      </c>
      <c r="I3191" s="32">
        <f t="shared" si="204"/>
        <v>0.97941628264208913</v>
      </c>
      <c r="K3191" s="3">
        <f t="shared" si="206"/>
        <v>0.11078595317725752</v>
      </c>
      <c r="L3191" s="2">
        <v>0.12360939431396786</v>
      </c>
      <c r="S3191" s="29">
        <v>3188</v>
      </c>
      <c r="T3191" s="32">
        <f t="shared" si="205"/>
        <v>0.97941628264208913</v>
      </c>
      <c r="V3191" s="22">
        <f t="shared" si="207"/>
        <v>0.11008659397049386</v>
      </c>
      <c r="W3191" s="22">
        <v>0.11501233630669962</v>
      </c>
    </row>
    <row r="3192" spans="8:23" x14ac:dyDescent="0.3">
      <c r="H3192" s="30">
        <v>3189</v>
      </c>
      <c r="I3192" s="32">
        <f t="shared" si="204"/>
        <v>0.97972350230414751</v>
      </c>
      <c r="K3192" s="3">
        <f t="shared" si="206"/>
        <v>0.11098679794137387</v>
      </c>
      <c r="L3192" s="2">
        <v>0.1239143022582513</v>
      </c>
      <c r="S3192" s="30">
        <v>3189</v>
      </c>
      <c r="T3192" s="32">
        <f t="shared" si="205"/>
        <v>0.97972350230414751</v>
      </c>
      <c r="V3192" s="22">
        <f t="shared" si="207"/>
        <v>0.11026760296071365</v>
      </c>
      <c r="W3192" s="22">
        <v>0.11552951025533696</v>
      </c>
    </row>
    <row r="3193" spans="8:23" x14ac:dyDescent="0.3">
      <c r="H3193" s="29">
        <v>3190</v>
      </c>
      <c r="I3193" s="32">
        <f t="shared" si="204"/>
        <v>0.98003072196620589</v>
      </c>
      <c r="K3193" s="3">
        <f t="shared" si="206"/>
        <v>0.11204200178731004</v>
      </c>
      <c r="L3193" s="2">
        <v>0.12463062749869643</v>
      </c>
      <c r="S3193" s="29">
        <v>3190</v>
      </c>
      <c r="T3193" s="32">
        <f t="shared" si="205"/>
        <v>0.98003072196620589</v>
      </c>
      <c r="V3193" s="22">
        <f t="shared" si="207"/>
        <v>0.1107530346976045</v>
      </c>
      <c r="W3193" s="22">
        <v>0.11558773887951214</v>
      </c>
    </row>
    <row r="3194" spans="8:23" x14ac:dyDescent="0.3">
      <c r="H3194" s="29">
        <v>3191</v>
      </c>
      <c r="I3194" s="32">
        <f t="shared" si="204"/>
        <v>0.98033794162826426</v>
      </c>
      <c r="K3194" s="3">
        <f t="shared" si="206"/>
        <v>0.11290471358730754</v>
      </c>
      <c r="L3194" s="2">
        <v>0.12486992715920915</v>
      </c>
      <c r="S3194" s="29">
        <v>3191</v>
      </c>
      <c r="T3194" s="32">
        <f t="shared" si="205"/>
        <v>0.98033794162826426</v>
      </c>
      <c r="V3194" s="22">
        <f t="shared" si="207"/>
        <v>0.11077271145144443</v>
      </c>
      <c r="W3194" s="22">
        <v>0.11572339779285203</v>
      </c>
    </row>
    <row r="3195" spans="8:23" x14ac:dyDescent="0.3">
      <c r="H3195" s="30">
        <v>3192</v>
      </c>
      <c r="I3195" s="32">
        <f t="shared" si="204"/>
        <v>0.98064516129032253</v>
      </c>
      <c r="K3195" s="3">
        <f t="shared" si="206"/>
        <v>0.11333280012796933</v>
      </c>
      <c r="L3195" s="2">
        <v>0.12492880197455848</v>
      </c>
      <c r="S3195" s="30">
        <v>3192</v>
      </c>
      <c r="T3195" s="32">
        <f t="shared" si="205"/>
        <v>0.98064516129032253</v>
      </c>
      <c r="V3195" s="22">
        <f t="shared" si="207"/>
        <v>0.11133726847140234</v>
      </c>
      <c r="W3195" s="22">
        <v>0.11573230021270123</v>
      </c>
    </row>
    <row r="3196" spans="8:23" x14ac:dyDescent="0.3">
      <c r="H3196" s="29">
        <v>3193</v>
      </c>
      <c r="I3196" s="32">
        <f t="shared" si="204"/>
        <v>0.98095238095238091</v>
      </c>
      <c r="K3196" s="3">
        <f t="shared" si="206"/>
        <v>0.11369178957147831</v>
      </c>
      <c r="L3196" s="2">
        <v>0.12545381202097614</v>
      </c>
      <c r="S3196" s="29">
        <v>3193</v>
      </c>
      <c r="T3196" s="32">
        <f t="shared" si="205"/>
        <v>0.98095238095238091</v>
      </c>
      <c r="V3196" s="22">
        <f t="shared" si="207"/>
        <v>0.11192125410134891</v>
      </c>
      <c r="W3196" s="22">
        <v>0.11578504574613527</v>
      </c>
    </row>
    <row r="3197" spans="8:23" x14ac:dyDescent="0.3">
      <c r="H3197" s="29">
        <v>3194</v>
      </c>
      <c r="I3197" s="32">
        <f t="shared" si="204"/>
        <v>0.98125960061443929</v>
      </c>
      <c r="K3197" s="3">
        <f t="shared" si="206"/>
        <v>0.11378737541528239</v>
      </c>
      <c r="L3197" s="2">
        <v>0.12566215420835788</v>
      </c>
      <c r="S3197" s="29">
        <v>3194</v>
      </c>
      <c r="T3197" s="32">
        <f t="shared" si="205"/>
        <v>0.98125960061443929</v>
      </c>
      <c r="V3197" s="22">
        <f t="shared" si="207"/>
        <v>0.11212397447584313</v>
      </c>
      <c r="W3197" s="22">
        <v>0.11589909327587745</v>
      </c>
    </row>
    <row r="3198" spans="8:23" x14ac:dyDescent="0.3">
      <c r="H3198" s="30">
        <v>3195</v>
      </c>
      <c r="I3198" s="32">
        <f t="shared" si="204"/>
        <v>0.98156682027649766</v>
      </c>
      <c r="K3198" s="3">
        <f t="shared" si="206"/>
        <v>0.11404264484169715</v>
      </c>
      <c r="L3198" s="2">
        <v>0.12593383137673433</v>
      </c>
      <c r="S3198" s="30">
        <v>3195</v>
      </c>
      <c r="T3198" s="32">
        <f t="shared" si="205"/>
        <v>0.98156682027649766</v>
      </c>
      <c r="V3198" s="22">
        <f t="shared" si="207"/>
        <v>0.11228577787669705</v>
      </c>
      <c r="W3198" s="22">
        <v>0.11647291072603647</v>
      </c>
    </row>
    <row r="3199" spans="8:23" x14ac:dyDescent="0.3">
      <c r="H3199" s="29">
        <v>3196</v>
      </c>
      <c r="I3199" s="32">
        <f t="shared" si="204"/>
        <v>0.98187403993855604</v>
      </c>
      <c r="K3199" s="3">
        <f t="shared" si="206"/>
        <v>0.11464682681964872</v>
      </c>
      <c r="L3199" s="2">
        <v>0.12599681020733652</v>
      </c>
      <c r="S3199" s="29">
        <v>3196</v>
      </c>
      <c r="T3199" s="32">
        <f t="shared" si="205"/>
        <v>0.98187403993855604</v>
      </c>
      <c r="V3199" s="22">
        <f t="shared" si="207"/>
        <v>0.11289288005131491</v>
      </c>
      <c r="W3199" s="22">
        <v>0.11672278338945005</v>
      </c>
    </row>
    <row r="3200" spans="8:23" x14ac:dyDescent="0.3">
      <c r="H3200" s="29">
        <v>3197</v>
      </c>
      <c r="I3200" s="32">
        <f t="shared" si="204"/>
        <v>0.98218125960061442</v>
      </c>
      <c r="K3200" s="3">
        <f t="shared" si="206"/>
        <v>0.11540720438527798</v>
      </c>
      <c r="L3200" s="2">
        <v>0.12612972886507243</v>
      </c>
      <c r="S3200" s="29">
        <v>3197</v>
      </c>
      <c r="T3200" s="32">
        <f t="shared" si="205"/>
        <v>0.98218125960061442</v>
      </c>
      <c r="V3200" s="22">
        <f t="shared" si="207"/>
        <v>0.11294813783501562</v>
      </c>
      <c r="W3200" s="22">
        <v>0.1167562286272594</v>
      </c>
    </row>
    <row r="3201" spans="8:23" x14ac:dyDescent="0.3">
      <c r="H3201" s="30">
        <v>3198</v>
      </c>
      <c r="I3201" s="32">
        <f t="shared" si="204"/>
        <v>0.9824884792626728</v>
      </c>
      <c r="K3201" s="3">
        <f t="shared" si="206"/>
        <v>0.11628456629638384</v>
      </c>
      <c r="L3201" s="2">
        <v>0.12615240984945739</v>
      </c>
      <c r="S3201" s="30">
        <v>3198</v>
      </c>
      <c r="T3201" s="32">
        <f t="shared" si="205"/>
        <v>0.9824884792626728</v>
      </c>
      <c r="V3201" s="22">
        <f t="shared" si="207"/>
        <v>0.11308172531214536</v>
      </c>
      <c r="W3201" s="22">
        <v>0.116910229645094</v>
      </c>
    </row>
    <row r="3202" spans="8:23" x14ac:dyDescent="0.3">
      <c r="H3202" s="29">
        <v>3199</v>
      </c>
      <c r="I3202" s="32">
        <f t="shared" si="204"/>
        <v>0.98279569892473118</v>
      </c>
      <c r="K3202" s="3">
        <f t="shared" si="206"/>
        <v>0.11658089057954796</v>
      </c>
      <c r="L3202" s="2">
        <v>0.12622587788674475</v>
      </c>
      <c r="S3202" s="29">
        <v>3199</v>
      </c>
      <c r="T3202" s="32">
        <f t="shared" si="205"/>
        <v>0.98279569892473118</v>
      </c>
      <c r="V3202" s="22">
        <f t="shared" si="207"/>
        <v>0.11331549321768013</v>
      </c>
      <c r="W3202" s="22">
        <v>0.11709689487467265</v>
      </c>
    </row>
    <row r="3203" spans="8:23" x14ac:dyDescent="0.3">
      <c r="H3203" s="29">
        <v>3200</v>
      </c>
      <c r="I3203" s="32">
        <f t="shared" si="204"/>
        <v>0.98310291858678955</v>
      </c>
      <c r="K3203" s="3">
        <f t="shared" si="206"/>
        <v>0.11685969242453</v>
      </c>
      <c r="L3203" s="2">
        <v>0.12629974901398361</v>
      </c>
      <c r="S3203" s="29">
        <v>3200</v>
      </c>
      <c r="T3203" s="32">
        <f t="shared" si="205"/>
        <v>0.98310291858678955</v>
      </c>
      <c r="V3203" s="22">
        <f t="shared" si="207"/>
        <v>0.11335578002244669</v>
      </c>
      <c r="W3203" s="22">
        <v>0.11724571325971801</v>
      </c>
    </row>
    <row r="3204" spans="8:23" x14ac:dyDescent="0.3">
      <c r="H3204" s="30">
        <v>3201</v>
      </c>
      <c r="I3204" s="32">
        <f t="shared" si="204"/>
        <v>0.98341013824884793</v>
      </c>
      <c r="K3204" s="3">
        <f t="shared" si="206"/>
        <v>0.11789297658862877</v>
      </c>
      <c r="L3204" s="2">
        <v>0.12648950753980814</v>
      </c>
      <c r="S3204" s="30">
        <v>3201</v>
      </c>
      <c r="T3204" s="32">
        <f t="shared" si="205"/>
        <v>0.98341013824884793</v>
      </c>
      <c r="V3204" s="22">
        <f t="shared" si="207"/>
        <v>0.11367837338262474</v>
      </c>
      <c r="W3204" s="22">
        <v>0.11756168359941951</v>
      </c>
    </row>
    <row r="3205" spans="8:23" x14ac:dyDescent="0.3">
      <c r="H3205" s="29">
        <v>3202</v>
      </c>
      <c r="I3205" s="32">
        <f t="shared" ref="I3205:I3258" si="208">H3205/3255</f>
        <v>0.98371735791090631</v>
      </c>
      <c r="K3205" s="3">
        <f t="shared" si="206"/>
        <v>0.11956440665324081</v>
      </c>
      <c r="L3205" s="2">
        <v>0.12654033729198469</v>
      </c>
      <c r="S3205" s="29">
        <v>3202</v>
      </c>
      <c r="T3205" s="32">
        <f t="shared" ref="T3205:T3258" si="209">S3205/3255</f>
        <v>0.98371735791090631</v>
      </c>
      <c r="V3205" s="22">
        <f t="shared" si="207"/>
        <v>0.11377687551905505</v>
      </c>
      <c r="W3205" s="22">
        <v>0.11770027138405872</v>
      </c>
    </row>
    <row r="3206" spans="8:23" x14ac:dyDescent="0.3">
      <c r="H3206" s="29">
        <v>3203</v>
      </c>
      <c r="I3206" s="32">
        <f t="shared" si="208"/>
        <v>0.98402457757296469</v>
      </c>
      <c r="K3206" s="3">
        <f t="shared" si="206"/>
        <v>0.12115418042760308</v>
      </c>
      <c r="L3206" s="2">
        <v>0.12673590850741046</v>
      </c>
      <c r="S3206" s="29">
        <v>3203</v>
      </c>
      <c r="T3206" s="32">
        <f t="shared" si="209"/>
        <v>0.98402457757296469</v>
      </c>
      <c r="V3206" s="22">
        <f t="shared" si="207"/>
        <v>0.11501233630669962</v>
      </c>
      <c r="W3206" s="22">
        <v>0.1180515759312321</v>
      </c>
    </row>
    <row r="3207" spans="8:23" x14ac:dyDescent="0.3">
      <c r="H3207" s="30">
        <v>3204</v>
      </c>
      <c r="I3207" s="32">
        <f t="shared" si="208"/>
        <v>0.98433179723502306</v>
      </c>
      <c r="K3207" s="3">
        <f t="shared" si="206"/>
        <v>0.12166774282815247</v>
      </c>
      <c r="L3207" s="2">
        <v>0.12679645296096215</v>
      </c>
      <c r="S3207" s="30">
        <v>3204</v>
      </c>
      <c r="T3207" s="32">
        <f t="shared" si="209"/>
        <v>0.98433179723502306</v>
      </c>
      <c r="V3207" s="22">
        <f t="shared" si="207"/>
        <v>0.11552951025533696</v>
      </c>
      <c r="W3207" s="22">
        <v>0.11825438554562406</v>
      </c>
    </row>
    <row r="3208" spans="8:23" x14ac:dyDescent="0.3">
      <c r="H3208" s="29">
        <v>3205</v>
      </c>
      <c r="I3208" s="32">
        <f t="shared" si="208"/>
        <v>0.98463901689708144</v>
      </c>
      <c r="K3208" s="3">
        <f t="shared" si="206"/>
        <v>0.12170060682774286</v>
      </c>
      <c r="L3208" s="2">
        <v>0.12715348472983554</v>
      </c>
      <c r="S3208" s="29">
        <v>3205</v>
      </c>
      <c r="T3208" s="32">
        <f t="shared" si="209"/>
        <v>0.98463901689708144</v>
      </c>
      <c r="V3208" s="22">
        <f t="shared" si="207"/>
        <v>0.11573230021270123</v>
      </c>
      <c r="W3208" s="22">
        <v>0.11836678581248285</v>
      </c>
    </row>
    <row r="3209" spans="8:23" x14ac:dyDescent="0.3">
      <c r="H3209" s="29">
        <v>3206</v>
      </c>
      <c r="I3209" s="32">
        <f t="shared" si="208"/>
        <v>0.98494623655913982</v>
      </c>
      <c r="K3209" s="3">
        <f t="shared" si="206"/>
        <v>0.12271423449264979</v>
      </c>
      <c r="L3209" s="2">
        <v>0.12804221408572042</v>
      </c>
      <c r="S3209" s="29">
        <v>3206</v>
      </c>
      <c r="T3209" s="32">
        <f t="shared" si="209"/>
        <v>0.98494623655913982</v>
      </c>
      <c r="V3209" s="22">
        <f t="shared" si="207"/>
        <v>0.11589909327587745</v>
      </c>
      <c r="W3209" s="22">
        <v>0.11919882755251587</v>
      </c>
    </row>
    <row r="3210" spans="8:23" x14ac:dyDescent="0.3">
      <c r="H3210" s="30">
        <v>3207</v>
      </c>
      <c r="I3210" s="32">
        <f t="shared" si="208"/>
        <v>0.9852534562211982</v>
      </c>
      <c r="K3210" s="3">
        <f t="shared" si="206"/>
        <v>0.12292086223614526</v>
      </c>
      <c r="L3210" s="2">
        <v>0.12865497076023391</v>
      </c>
      <c r="S3210" s="30">
        <v>3207</v>
      </c>
      <c r="T3210" s="32">
        <f t="shared" si="209"/>
        <v>0.9852534562211982</v>
      </c>
      <c r="V3210" s="22">
        <f t="shared" si="207"/>
        <v>0.11672278338945005</v>
      </c>
      <c r="W3210" s="22">
        <v>0.11931346313555408</v>
      </c>
    </row>
    <row r="3211" spans="8:23" x14ac:dyDescent="0.3">
      <c r="H3211" s="29">
        <v>3208</v>
      </c>
      <c r="I3211" s="32">
        <f t="shared" si="208"/>
        <v>0.98556067588325658</v>
      </c>
      <c r="K3211" s="3">
        <f t="shared" si="206"/>
        <v>0.12332358576182308</v>
      </c>
      <c r="L3211" s="2">
        <v>0.12873754152823921</v>
      </c>
      <c r="S3211" s="29">
        <v>3208</v>
      </c>
      <c r="T3211" s="32">
        <f t="shared" si="209"/>
        <v>0.98556067588325658</v>
      </c>
      <c r="V3211" s="22">
        <f t="shared" si="207"/>
        <v>0.1167562286272594</v>
      </c>
      <c r="W3211" s="22">
        <v>0.11935126143609652</v>
      </c>
    </row>
    <row r="3212" spans="8:23" x14ac:dyDescent="0.3">
      <c r="H3212" s="29">
        <v>3209</v>
      </c>
      <c r="I3212" s="32">
        <f t="shared" si="208"/>
        <v>0.98586789554531495</v>
      </c>
      <c r="K3212" s="3">
        <f t="shared" si="206"/>
        <v>0.12333040070383113</v>
      </c>
      <c r="L3212" s="2">
        <v>0.12881538254672575</v>
      </c>
      <c r="S3212" s="29">
        <v>3209</v>
      </c>
      <c r="T3212" s="32">
        <f t="shared" si="209"/>
        <v>0.98586789554531495</v>
      </c>
      <c r="V3212" s="22">
        <f t="shared" si="207"/>
        <v>0.116910229645094</v>
      </c>
      <c r="W3212" s="22">
        <v>0.11935126143609652</v>
      </c>
    </row>
    <row r="3213" spans="8:23" x14ac:dyDescent="0.3">
      <c r="H3213" s="30">
        <v>3210</v>
      </c>
      <c r="I3213" s="32">
        <f t="shared" si="208"/>
        <v>0.98617511520737322</v>
      </c>
      <c r="K3213" s="3">
        <f t="shared" si="206"/>
        <v>0.12351259108938299</v>
      </c>
      <c r="L3213" s="2">
        <v>0.12915785960618537</v>
      </c>
      <c r="S3213" s="30">
        <v>3210</v>
      </c>
      <c r="T3213" s="32">
        <f t="shared" si="209"/>
        <v>0.98617511520737322</v>
      </c>
      <c r="V3213" s="22">
        <f t="shared" si="207"/>
        <v>0.11709689487467265</v>
      </c>
      <c r="W3213" s="22">
        <v>0.11940298507462695</v>
      </c>
    </row>
    <row r="3214" spans="8:23" x14ac:dyDescent="0.3">
      <c r="H3214" s="29">
        <v>3211</v>
      </c>
      <c r="I3214" s="32">
        <f t="shared" si="208"/>
        <v>0.9864823348694316</v>
      </c>
      <c r="K3214" s="3">
        <f t="shared" si="206"/>
        <v>0.1239143022582513</v>
      </c>
      <c r="L3214" s="2">
        <v>0.12924920518464178</v>
      </c>
      <c r="S3214" s="29">
        <v>3211</v>
      </c>
      <c r="T3214" s="32">
        <f t="shared" si="209"/>
        <v>0.9864823348694316</v>
      </c>
      <c r="V3214" s="22">
        <f t="shared" si="207"/>
        <v>0.11724571325971801</v>
      </c>
      <c r="W3214" s="22">
        <v>0.11940298507462695</v>
      </c>
    </row>
    <row r="3215" spans="8:23" x14ac:dyDescent="0.3">
      <c r="H3215" s="29">
        <v>3212</v>
      </c>
      <c r="I3215" s="32">
        <f t="shared" si="208"/>
        <v>0.98678955453148998</v>
      </c>
      <c r="K3215" s="3">
        <f t="shared" si="206"/>
        <v>0.12463062749869643</v>
      </c>
      <c r="L3215" s="2">
        <v>0.12934461318927731</v>
      </c>
      <c r="S3215" s="29">
        <v>3212</v>
      </c>
      <c r="T3215" s="32">
        <f t="shared" si="209"/>
        <v>0.98678955453148998</v>
      </c>
      <c r="V3215" s="22">
        <f t="shared" si="207"/>
        <v>0.11770027138405872</v>
      </c>
      <c r="W3215" s="22">
        <v>0.11981816948232574</v>
      </c>
    </row>
    <row r="3216" spans="8:23" x14ac:dyDescent="0.3">
      <c r="H3216" s="30">
        <v>3213</v>
      </c>
      <c r="I3216" s="32">
        <f t="shared" si="208"/>
        <v>0.98709677419354835</v>
      </c>
      <c r="K3216" s="3">
        <f t="shared" si="206"/>
        <v>0.12486992715920915</v>
      </c>
      <c r="L3216" s="2">
        <v>0.12963377340195417</v>
      </c>
      <c r="S3216" s="30">
        <v>3213</v>
      </c>
      <c r="T3216" s="32">
        <f t="shared" si="209"/>
        <v>0.98709677419354835</v>
      </c>
      <c r="V3216" s="22">
        <f t="shared" si="207"/>
        <v>0.11825438554562406</v>
      </c>
      <c r="W3216" s="22">
        <v>0.1202242524916943</v>
      </c>
    </row>
    <row r="3217" spans="8:23" x14ac:dyDescent="0.3">
      <c r="H3217" s="29">
        <v>3214</v>
      </c>
      <c r="I3217" s="32">
        <f t="shared" si="208"/>
        <v>0.98740399385560673</v>
      </c>
      <c r="K3217" s="3">
        <f t="shared" si="206"/>
        <v>0.12492880197455848</v>
      </c>
      <c r="L3217" s="2">
        <v>0.12978986402966625</v>
      </c>
      <c r="S3217" s="29">
        <v>3214</v>
      </c>
      <c r="T3217" s="32">
        <f t="shared" si="209"/>
        <v>0.98740399385560673</v>
      </c>
      <c r="V3217" s="22">
        <f t="shared" si="207"/>
        <v>0.11919882755251587</v>
      </c>
      <c r="W3217" s="22">
        <v>0.12083669988329285</v>
      </c>
    </row>
    <row r="3218" spans="8:23" x14ac:dyDescent="0.3">
      <c r="H3218" s="29">
        <v>3215</v>
      </c>
      <c r="I3218" s="32">
        <f t="shared" si="208"/>
        <v>0.98771121351766511</v>
      </c>
      <c r="K3218" s="3">
        <f t="shared" si="206"/>
        <v>0.12612972886507243</v>
      </c>
      <c r="L3218" s="2">
        <v>0.13007706340046912</v>
      </c>
      <c r="S3218" s="29">
        <v>3215</v>
      </c>
      <c r="T3218" s="32">
        <f t="shared" si="209"/>
        <v>0.98771121351766511</v>
      </c>
      <c r="V3218" s="22">
        <f t="shared" si="207"/>
        <v>0.11931346313555408</v>
      </c>
      <c r="W3218" s="22">
        <v>0.12131173829377802</v>
      </c>
    </row>
    <row r="3219" spans="8:23" x14ac:dyDescent="0.3">
      <c r="H3219" s="30">
        <v>3216</v>
      </c>
      <c r="I3219" s="32">
        <f t="shared" si="208"/>
        <v>0.98801843317972349</v>
      </c>
      <c r="K3219" s="3">
        <f t="shared" si="206"/>
        <v>0.12629974901398361</v>
      </c>
      <c r="L3219" s="2">
        <v>0.1308265658026477</v>
      </c>
      <c r="S3219" s="30">
        <v>3216</v>
      </c>
      <c r="T3219" s="32">
        <f t="shared" si="209"/>
        <v>0.98801843317972349</v>
      </c>
      <c r="V3219" s="22">
        <f t="shared" si="207"/>
        <v>0.11940298507462695</v>
      </c>
      <c r="W3219" s="22">
        <v>0.12195656942311917</v>
      </c>
    </row>
    <row r="3220" spans="8:23" x14ac:dyDescent="0.3">
      <c r="H3220" s="29">
        <v>3217</v>
      </c>
      <c r="I3220" s="32">
        <f t="shared" si="208"/>
        <v>0.98832565284178187</v>
      </c>
      <c r="K3220" s="3">
        <f t="shared" si="206"/>
        <v>0.12654033729198469</v>
      </c>
      <c r="L3220" s="2">
        <v>0.1308265658026477</v>
      </c>
      <c r="S3220" s="29">
        <v>3217</v>
      </c>
      <c r="T3220" s="32">
        <f t="shared" si="209"/>
        <v>0.98832565284178187</v>
      </c>
      <c r="V3220" s="22">
        <f t="shared" si="207"/>
        <v>0.11940298507462695</v>
      </c>
      <c r="W3220" s="22">
        <v>0.12239961296565076</v>
      </c>
    </row>
    <row r="3221" spans="8:23" x14ac:dyDescent="0.3">
      <c r="H3221" s="29">
        <v>3218</v>
      </c>
      <c r="I3221" s="32">
        <f t="shared" si="208"/>
        <v>0.98863287250384024</v>
      </c>
      <c r="K3221" s="3">
        <f t="shared" si="206"/>
        <v>0.12715348472983554</v>
      </c>
      <c r="L3221" s="2">
        <v>0.13103217158176939</v>
      </c>
      <c r="S3221" s="29">
        <v>3218</v>
      </c>
      <c r="T3221" s="32">
        <f t="shared" si="209"/>
        <v>0.98863287250384024</v>
      </c>
      <c r="V3221" s="22">
        <f t="shared" si="207"/>
        <v>0.11981816948232574</v>
      </c>
      <c r="W3221" s="22">
        <v>0.12263610315186246</v>
      </c>
    </row>
    <row r="3222" spans="8:23" x14ac:dyDescent="0.3">
      <c r="H3222" s="30">
        <v>3219</v>
      </c>
      <c r="I3222" s="32">
        <f t="shared" si="208"/>
        <v>0.98894009216589862</v>
      </c>
      <c r="K3222" s="3">
        <f t="shared" si="206"/>
        <v>0.12804221408572042</v>
      </c>
      <c r="L3222" s="2">
        <v>0.13132911392405056</v>
      </c>
      <c r="S3222" s="30">
        <v>3219</v>
      </c>
      <c r="T3222" s="32">
        <f t="shared" si="209"/>
        <v>0.98894009216589862</v>
      </c>
      <c r="V3222" s="22">
        <f t="shared" si="207"/>
        <v>0.1202242524916943</v>
      </c>
      <c r="W3222" s="22">
        <v>0.12348233244405725</v>
      </c>
    </row>
    <row r="3223" spans="8:23" x14ac:dyDescent="0.3">
      <c r="H3223" s="29">
        <v>3220</v>
      </c>
      <c r="I3223" s="32">
        <f t="shared" si="208"/>
        <v>0.989247311827957</v>
      </c>
      <c r="K3223" s="3">
        <f t="shared" si="206"/>
        <v>0.12873754152823921</v>
      </c>
      <c r="L3223" s="2">
        <v>0.13140169550574843</v>
      </c>
      <c r="S3223" s="29">
        <v>3220</v>
      </c>
      <c r="T3223" s="32">
        <f t="shared" si="209"/>
        <v>0.989247311827957</v>
      </c>
      <c r="V3223" s="22">
        <f t="shared" si="207"/>
        <v>0.12083669988329285</v>
      </c>
      <c r="W3223" s="22">
        <v>0.12349815157116448</v>
      </c>
    </row>
    <row r="3224" spans="8:23" x14ac:dyDescent="0.3">
      <c r="H3224" s="29">
        <v>3221</v>
      </c>
      <c r="I3224" s="32">
        <f t="shared" si="208"/>
        <v>0.98955453149001538</v>
      </c>
      <c r="K3224" s="3">
        <f t="shared" si="206"/>
        <v>0.12924920518464178</v>
      </c>
      <c r="L3224" s="2">
        <v>0.13184476342371079</v>
      </c>
      <c r="S3224" s="29">
        <v>3221</v>
      </c>
      <c r="T3224" s="32">
        <f t="shared" si="209"/>
        <v>0.98955453149001538</v>
      </c>
      <c r="V3224" s="22">
        <f t="shared" si="207"/>
        <v>0.12131173829377802</v>
      </c>
      <c r="W3224" s="22">
        <v>0.12359550561797761</v>
      </c>
    </row>
    <row r="3225" spans="8:23" x14ac:dyDescent="0.3">
      <c r="H3225" s="30">
        <v>3222</v>
      </c>
      <c r="I3225" s="32">
        <f t="shared" si="208"/>
        <v>0.98986175115207375</v>
      </c>
      <c r="K3225" s="3">
        <f t="shared" si="206"/>
        <v>0.12963377340195417</v>
      </c>
      <c r="L3225" s="2">
        <v>0.13202573025413905</v>
      </c>
      <c r="S3225" s="30">
        <v>3222</v>
      </c>
      <c r="T3225" s="32">
        <f t="shared" si="209"/>
        <v>0.98986175115207375</v>
      </c>
      <c r="V3225" s="22">
        <f t="shared" si="207"/>
        <v>0.12349815157116448</v>
      </c>
      <c r="W3225" s="22">
        <v>0.12364378558384362</v>
      </c>
    </row>
    <row r="3226" spans="8:23" x14ac:dyDescent="0.3">
      <c r="H3226" s="29">
        <v>3223</v>
      </c>
      <c r="I3226" s="32">
        <f t="shared" si="208"/>
        <v>0.99016897081413213</v>
      </c>
      <c r="K3226" s="3">
        <f t="shared" si="206"/>
        <v>0.13007706340046912</v>
      </c>
      <c r="L3226" s="2">
        <v>0.13287847058028782</v>
      </c>
      <c r="S3226" s="29">
        <v>3223</v>
      </c>
      <c r="T3226" s="32">
        <f t="shared" si="209"/>
        <v>0.99016897081413213</v>
      </c>
      <c r="V3226" s="22">
        <f t="shared" si="207"/>
        <v>0.12359550561797761</v>
      </c>
      <c r="W3226" s="22">
        <v>0.12426035502958575</v>
      </c>
    </row>
    <row r="3227" spans="8:23" x14ac:dyDescent="0.3">
      <c r="H3227" s="29">
        <v>3224</v>
      </c>
      <c r="I3227" s="32">
        <f t="shared" si="208"/>
        <v>0.99047619047619051</v>
      </c>
      <c r="K3227" s="3">
        <f t="shared" si="206"/>
        <v>0.13103217158176939</v>
      </c>
      <c r="L3227" s="2">
        <v>0.13287847058028782</v>
      </c>
      <c r="S3227" s="29">
        <v>3224</v>
      </c>
      <c r="T3227" s="32">
        <f t="shared" si="209"/>
        <v>0.99047619047619051</v>
      </c>
      <c r="V3227" s="22">
        <f t="shared" si="207"/>
        <v>0.12364378558384362</v>
      </c>
      <c r="W3227" s="22">
        <v>0.12446823765594384</v>
      </c>
    </row>
    <row r="3228" spans="8:23" x14ac:dyDescent="0.3">
      <c r="H3228" s="30">
        <v>3225</v>
      </c>
      <c r="I3228" s="32">
        <f t="shared" si="208"/>
        <v>0.99078341013824889</v>
      </c>
      <c r="K3228" s="3">
        <f t="shared" si="206"/>
        <v>0.13140169550574843</v>
      </c>
      <c r="L3228" s="2">
        <v>0.13299022898485863</v>
      </c>
      <c r="S3228" s="30">
        <v>3225</v>
      </c>
      <c r="T3228" s="32">
        <f t="shared" si="209"/>
        <v>0.99078341013824889</v>
      </c>
      <c r="V3228" s="22">
        <f t="shared" si="207"/>
        <v>0.12426035502958575</v>
      </c>
      <c r="W3228" s="22">
        <v>0.12598754178061372</v>
      </c>
    </row>
    <row r="3229" spans="8:23" x14ac:dyDescent="0.3">
      <c r="H3229" s="29">
        <v>3226</v>
      </c>
      <c r="I3229" s="32">
        <f t="shared" si="208"/>
        <v>0.99109062980030727</v>
      </c>
      <c r="K3229" s="3">
        <f t="shared" si="206"/>
        <v>0.13287847058028782</v>
      </c>
      <c r="L3229" s="2">
        <v>0.1343213910608006</v>
      </c>
      <c r="S3229" s="29">
        <v>3226</v>
      </c>
      <c r="T3229" s="32">
        <f t="shared" si="209"/>
        <v>0.99109062980030727</v>
      </c>
      <c r="V3229" s="22">
        <f t="shared" si="207"/>
        <v>0.12446823765594384</v>
      </c>
      <c r="W3229" s="22">
        <v>0.12675272646338745</v>
      </c>
    </row>
    <row r="3230" spans="8:23" x14ac:dyDescent="0.3">
      <c r="H3230" s="29">
        <v>3227</v>
      </c>
      <c r="I3230" s="32">
        <f t="shared" si="208"/>
        <v>0.99139784946236564</v>
      </c>
      <c r="K3230" s="3">
        <f t="shared" si="206"/>
        <v>0.13287847058028782</v>
      </c>
      <c r="L3230" s="2">
        <v>0.13518928609089956</v>
      </c>
      <c r="S3230" s="29">
        <v>3227</v>
      </c>
      <c r="T3230" s="32">
        <f t="shared" si="209"/>
        <v>0.99139784946236564</v>
      </c>
      <c r="V3230" s="22">
        <f t="shared" si="207"/>
        <v>0.12598754178061372</v>
      </c>
      <c r="W3230" s="22">
        <v>0.12945645821157217</v>
      </c>
    </row>
    <row r="3231" spans="8:23" x14ac:dyDescent="0.3">
      <c r="H3231" s="30">
        <v>3228</v>
      </c>
      <c r="I3231" s="32">
        <f t="shared" si="208"/>
        <v>0.99170506912442391</v>
      </c>
      <c r="K3231" s="3">
        <f t="shared" si="206"/>
        <v>0.13299022898485863</v>
      </c>
      <c r="L3231" s="2">
        <v>0.13609152587468398</v>
      </c>
      <c r="S3231" s="30">
        <v>3228</v>
      </c>
      <c r="T3231" s="32">
        <f t="shared" si="209"/>
        <v>0.99170506912442391</v>
      </c>
      <c r="V3231" s="22">
        <f t="shared" si="207"/>
        <v>0.12675272646338745</v>
      </c>
      <c r="W3231" s="22">
        <v>0.12970711297071136</v>
      </c>
    </row>
    <row r="3232" spans="8:23" x14ac:dyDescent="0.3">
      <c r="H3232" s="29">
        <v>3229</v>
      </c>
      <c r="I3232" s="32">
        <f t="shared" si="208"/>
        <v>0.99201228878648229</v>
      </c>
      <c r="K3232" s="3">
        <f t="shared" si="206"/>
        <v>0.13609152587468398</v>
      </c>
      <c r="L3232" s="2">
        <v>0.13693170303316898</v>
      </c>
      <c r="S3232" s="29">
        <v>3229</v>
      </c>
      <c r="T3232" s="32">
        <f t="shared" si="209"/>
        <v>0.99201228878648229</v>
      </c>
      <c r="V3232" s="22">
        <f t="shared" si="207"/>
        <v>0.12945645821157217</v>
      </c>
      <c r="W3232" s="22">
        <v>0.13083247128001305</v>
      </c>
    </row>
    <row r="3233" spans="8:23" x14ac:dyDescent="0.3">
      <c r="H3233" s="29">
        <v>3230</v>
      </c>
      <c r="I3233" s="32">
        <f t="shared" si="208"/>
        <v>0.99231950844854067</v>
      </c>
      <c r="K3233" s="3">
        <f t="shared" si="206"/>
        <v>0.13693170303316898</v>
      </c>
      <c r="L3233" s="2">
        <v>0.14068724172592237</v>
      </c>
      <c r="S3233" s="29">
        <v>3230</v>
      </c>
      <c r="T3233" s="32">
        <f t="shared" si="209"/>
        <v>0.99231950844854067</v>
      </c>
      <c r="V3233" s="22">
        <f t="shared" si="207"/>
        <v>0.13197229310973391</v>
      </c>
      <c r="W3233" s="22">
        <v>0.13197229310973391</v>
      </c>
    </row>
    <row r="3234" spans="8:23" x14ac:dyDescent="0.3">
      <c r="H3234" s="30">
        <v>3231</v>
      </c>
      <c r="I3234" s="32">
        <f t="shared" si="208"/>
        <v>0.99262672811059904</v>
      </c>
      <c r="K3234" s="3">
        <f t="shared" si="206"/>
        <v>0.14068724172592237</v>
      </c>
      <c r="L3234" s="2">
        <v>0.14199824359927046</v>
      </c>
      <c r="S3234" s="30">
        <v>3231</v>
      </c>
      <c r="T3234" s="32">
        <f t="shared" si="209"/>
        <v>0.99262672811059904</v>
      </c>
      <c r="V3234" s="22">
        <f t="shared" si="207"/>
        <v>0.13203066693805543</v>
      </c>
      <c r="W3234" s="22">
        <v>0.13203066693805543</v>
      </c>
    </row>
    <row r="3235" spans="8:23" x14ac:dyDescent="0.3">
      <c r="H3235" s="29">
        <v>3232</v>
      </c>
      <c r="I3235" s="32">
        <f t="shared" si="208"/>
        <v>0.99293394777265742</v>
      </c>
      <c r="K3235" s="3">
        <f t="shared" si="206"/>
        <v>0.14199824359927046</v>
      </c>
      <c r="L3235" s="2">
        <v>0.14559205861498464</v>
      </c>
      <c r="S3235" s="29">
        <v>3232</v>
      </c>
      <c r="T3235" s="32">
        <f t="shared" si="209"/>
        <v>0.99293394777265742</v>
      </c>
      <c r="V3235" s="22">
        <f t="shared" si="207"/>
        <v>0.13206135428357652</v>
      </c>
      <c r="W3235" s="22">
        <v>0.13206135428357652</v>
      </c>
    </row>
    <row r="3236" spans="8:23" x14ac:dyDescent="0.3">
      <c r="H3236" s="29">
        <v>3233</v>
      </c>
      <c r="I3236" s="32">
        <f t="shared" si="208"/>
        <v>0.9932411674347158</v>
      </c>
      <c r="K3236" s="3">
        <f t="shared" si="206"/>
        <v>0.14559205861498464</v>
      </c>
      <c r="L3236" s="2">
        <v>0.14649866449889673</v>
      </c>
      <c r="S3236" s="29">
        <v>3233</v>
      </c>
      <c r="T3236" s="32">
        <f t="shared" si="209"/>
        <v>0.9932411674347158</v>
      </c>
      <c r="V3236" s="22">
        <f t="shared" si="207"/>
        <v>0.13320419325432992</v>
      </c>
      <c r="W3236" s="22">
        <v>0.13320419325432992</v>
      </c>
    </row>
    <row r="3237" spans="8:23" x14ac:dyDescent="0.3">
      <c r="H3237" s="30">
        <v>3234</v>
      </c>
      <c r="I3237" s="32">
        <f t="shared" si="208"/>
        <v>0.99354838709677418</v>
      </c>
      <c r="K3237" s="3">
        <f t="shared" si="206"/>
        <v>0.14649866449889673</v>
      </c>
      <c r="L3237" s="2">
        <v>0.14731625013181487</v>
      </c>
      <c r="S3237" s="30">
        <v>3234</v>
      </c>
      <c r="T3237" s="32">
        <f t="shared" si="209"/>
        <v>0.99354838709677418</v>
      </c>
      <c r="V3237" s="22">
        <f t="shared" si="207"/>
        <v>0.13512796711311495</v>
      </c>
      <c r="W3237" s="22">
        <v>0.13512796711311495</v>
      </c>
    </row>
    <row r="3238" spans="8:23" x14ac:dyDescent="0.3">
      <c r="H3238" s="29">
        <v>3235</v>
      </c>
      <c r="I3238" s="32">
        <f t="shared" si="208"/>
        <v>0.99385560675883255</v>
      </c>
      <c r="K3238" s="3">
        <f t="shared" si="206"/>
        <v>0.1479555660600331</v>
      </c>
      <c r="L3238" s="2">
        <v>0.1479555660600331</v>
      </c>
      <c r="S3238" s="29">
        <v>3235</v>
      </c>
      <c r="T3238" s="32">
        <f t="shared" si="209"/>
        <v>0.99385560675883255</v>
      </c>
      <c r="V3238" s="22">
        <f t="shared" si="207"/>
        <v>0.13644073546373559</v>
      </c>
      <c r="W3238" s="22">
        <v>0.13644073546373559</v>
      </c>
    </row>
    <row r="3239" spans="8:23" x14ac:dyDescent="0.3">
      <c r="H3239" s="29">
        <v>3236</v>
      </c>
      <c r="I3239" s="32">
        <f t="shared" si="208"/>
        <v>0.99416282642089093</v>
      </c>
      <c r="K3239" s="3">
        <f t="shared" si="206"/>
        <v>0.14942916976288595</v>
      </c>
      <c r="L3239" s="2">
        <v>0.14942916976288595</v>
      </c>
      <c r="S3239" s="29">
        <v>3236</v>
      </c>
      <c r="T3239" s="32">
        <f t="shared" si="209"/>
        <v>0.99416282642089093</v>
      </c>
      <c r="V3239" s="22">
        <f t="shared" si="207"/>
        <v>0.13655069210624765</v>
      </c>
      <c r="W3239" s="22">
        <v>0.13655069210624765</v>
      </c>
    </row>
    <row r="3240" spans="8:23" x14ac:dyDescent="0.3">
      <c r="H3240" s="30">
        <v>3237</v>
      </c>
      <c r="I3240" s="32">
        <f t="shared" si="208"/>
        <v>0.99447004608294931</v>
      </c>
      <c r="K3240" s="3">
        <f t="shared" si="206"/>
        <v>0.15092513309258782</v>
      </c>
      <c r="L3240" s="2">
        <v>0.15092513309258782</v>
      </c>
      <c r="S3240" s="30">
        <v>3237</v>
      </c>
      <c r="T3240" s="32">
        <f t="shared" si="209"/>
        <v>0.99447004608294931</v>
      </c>
      <c r="V3240" s="22">
        <f t="shared" si="207"/>
        <v>0.1407198508675494</v>
      </c>
      <c r="W3240" s="22">
        <v>0.1407198508675494</v>
      </c>
    </row>
    <row r="3241" spans="8:23" x14ac:dyDescent="0.3">
      <c r="H3241" s="29">
        <v>3238</v>
      </c>
      <c r="I3241" s="32">
        <f t="shared" si="208"/>
        <v>0.99477726574500769</v>
      </c>
      <c r="K3241" s="3">
        <f t="shared" si="206"/>
        <v>0.1525955173615143</v>
      </c>
      <c r="L3241" s="2">
        <v>0.1525955173615143</v>
      </c>
      <c r="S3241" s="29">
        <v>3238</v>
      </c>
      <c r="T3241" s="32">
        <f t="shared" si="209"/>
        <v>0.99477726574500769</v>
      </c>
      <c r="V3241" s="22">
        <f t="shared" si="207"/>
        <v>0.14377556984219755</v>
      </c>
      <c r="W3241" s="22">
        <v>0.14377556984219755</v>
      </c>
    </row>
    <row r="3242" spans="8:23" x14ac:dyDescent="0.3">
      <c r="H3242" s="29">
        <v>3239</v>
      </c>
      <c r="I3242" s="32">
        <f t="shared" si="208"/>
        <v>0.99508448540706607</v>
      </c>
      <c r="K3242" s="3">
        <f t="shared" si="206"/>
        <v>0.15424778100992015</v>
      </c>
      <c r="L3242" s="2">
        <v>0.15424778100992015</v>
      </c>
      <c r="S3242" s="29">
        <v>3239</v>
      </c>
      <c r="T3242" s="32">
        <f t="shared" si="209"/>
        <v>0.99508448540706607</v>
      </c>
      <c r="V3242" s="22">
        <f t="shared" si="207"/>
        <v>0.14455810833473093</v>
      </c>
      <c r="W3242" s="22">
        <v>0.14455810833473093</v>
      </c>
    </row>
    <row r="3243" spans="8:23" x14ac:dyDescent="0.3">
      <c r="H3243" s="30">
        <v>3240</v>
      </c>
      <c r="I3243" s="32">
        <f t="shared" si="208"/>
        <v>0.99539170506912444</v>
      </c>
      <c r="K3243" s="3">
        <f t="shared" si="206"/>
        <v>0.15811171757054926</v>
      </c>
      <c r="L3243" s="2">
        <v>0.15811171757054926</v>
      </c>
      <c r="S3243" s="30">
        <v>3240</v>
      </c>
      <c r="T3243" s="32">
        <f t="shared" si="209"/>
        <v>0.99539170506912444</v>
      </c>
      <c r="V3243" s="22">
        <f t="shared" si="207"/>
        <v>0.14549973710625691</v>
      </c>
      <c r="W3243" s="22">
        <v>0.14549973710625691</v>
      </c>
    </row>
    <row r="3244" spans="8:23" x14ac:dyDescent="0.3">
      <c r="H3244" s="29">
        <v>3241</v>
      </c>
      <c r="I3244" s="32">
        <f t="shared" si="208"/>
        <v>0.99569892473118282</v>
      </c>
      <c r="K3244" s="3">
        <f t="shared" si="206"/>
        <v>0.16293994460582317</v>
      </c>
      <c r="L3244" s="2">
        <v>0.16293994460582317</v>
      </c>
      <c r="S3244" s="29">
        <v>3241</v>
      </c>
      <c r="T3244" s="32">
        <f t="shared" si="209"/>
        <v>0.99569892473118282</v>
      </c>
      <c r="V3244" s="22">
        <f t="shared" si="207"/>
        <v>0.14627858063640675</v>
      </c>
      <c r="W3244" s="22">
        <v>0.14627858063640675</v>
      </c>
    </row>
    <row r="3245" spans="8:23" x14ac:dyDescent="0.3">
      <c r="H3245" s="29">
        <v>3242</v>
      </c>
      <c r="I3245" s="32">
        <f t="shared" si="208"/>
        <v>0.9960061443932412</v>
      </c>
      <c r="K3245" s="3">
        <f t="shared" si="206"/>
        <v>0.16376903317076807</v>
      </c>
      <c r="L3245" s="2">
        <v>0.16376903317076807</v>
      </c>
      <c r="S3245" s="29">
        <v>3242</v>
      </c>
      <c r="T3245" s="32">
        <f t="shared" si="209"/>
        <v>0.9960061443932412</v>
      </c>
      <c r="V3245" s="22">
        <f t="shared" si="207"/>
        <v>0.14782740808264958</v>
      </c>
      <c r="W3245" s="22">
        <v>0.14782740808264958</v>
      </c>
    </row>
    <row r="3246" spans="8:23" x14ac:dyDescent="0.3">
      <c r="H3246" s="30">
        <v>3243</v>
      </c>
      <c r="I3246" s="32">
        <f t="shared" si="208"/>
        <v>0.99631336405529958</v>
      </c>
      <c r="K3246" s="3">
        <f t="shared" si="206"/>
        <v>0.16856346533503655</v>
      </c>
      <c r="L3246" s="2">
        <v>0.16856346533503655</v>
      </c>
      <c r="S3246" s="30">
        <v>3243</v>
      </c>
      <c r="T3246" s="32">
        <f t="shared" si="209"/>
        <v>0.99631336405529958</v>
      </c>
      <c r="V3246" s="22">
        <f t="shared" si="207"/>
        <v>0.1499123319696084</v>
      </c>
      <c r="W3246" s="22">
        <v>0.1499123319696084</v>
      </c>
    </row>
    <row r="3247" spans="8:23" x14ac:dyDescent="0.3">
      <c r="H3247" s="29">
        <v>3244</v>
      </c>
      <c r="I3247" s="32">
        <f t="shared" si="208"/>
        <v>0.99662058371735796</v>
      </c>
      <c r="K3247" s="3">
        <f t="shared" si="206"/>
        <v>0.17395414795556605</v>
      </c>
      <c r="L3247" s="2">
        <v>0.17395414795556605</v>
      </c>
      <c r="S3247" s="29">
        <v>3244</v>
      </c>
      <c r="T3247" s="32">
        <f t="shared" si="209"/>
        <v>0.99662058371735796</v>
      </c>
      <c r="V3247" s="22">
        <f t="shared" si="207"/>
        <v>0.15340253748558239</v>
      </c>
      <c r="W3247" s="22">
        <v>0.15340253748558239</v>
      </c>
    </row>
    <row r="3248" spans="8:23" x14ac:dyDescent="0.3">
      <c r="H3248" s="29">
        <v>3245</v>
      </c>
      <c r="I3248" s="32">
        <f t="shared" si="208"/>
        <v>0.99692780337941633</v>
      </c>
      <c r="K3248" s="3">
        <f t="shared" ref="K3248:K3258" si="210">G644</f>
        <v>0.17408633385124642</v>
      </c>
      <c r="L3248" s="2">
        <v>0.17408633385124642</v>
      </c>
      <c r="S3248" s="29">
        <v>3245</v>
      </c>
      <c r="T3248" s="32">
        <f t="shared" si="209"/>
        <v>0.99692780337941633</v>
      </c>
      <c r="V3248" s="22">
        <f t="shared" si="207"/>
        <v>0.16324038265825355</v>
      </c>
      <c r="W3248" s="22">
        <v>0.16324038265825355</v>
      </c>
    </row>
    <row r="3249" spans="8:23" x14ac:dyDescent="0.3">
      <c r="H3249" s="30">
        <v>3246</v>
      </c>
      <c r="I3249" s="32">
        <f t="shared" si="208"/>
        <v>0.9972350230414746</v>
      </c>
      <c r="K3249" s="3">
        <f t="shared" si="210"/>
        <v>0.17608130465610966</v>
      </c>
      <c r="L3249" s="2">
        <v>0.17608130465610966</v>
      </c>
      <c r="S3249" s="30">
        <v>3246</v>
      </c>
      <c r="T3249" s="32">
        <f t="shared" si="209"/>
        <v>0.9972350230414746</v>
      </c>
      <c r="V3249" s="22">
        <f t="shared" ref="V3249:V3258" si="211">R645</f>
        <v>0.16581425362076388</v>
      </c>
      <c r="W3249" s="22">
        <v>0.16581425362076388</v>
      </c>
    </row>
    <row r="3250" spans="8:23" x14ac:dyDescent="0.3">
      <c r="H3250" s="29">
        <v>3247</v>
      </c>
      <c r="I3250" s="32">
        <f t="shared" si="208"/>
        <v>0.99754224270353298</v>
      </c>
      <c r="K3250" s="3">
        <f t="shared" si="210"/>
        <v>0.18106312292358803</v>
      </c>
      <c r="L3250" s="2">
        <v>0.18106312292358803</v>
      </c>
      <c r="S3250" s="29">
        <v>3247</v>
      </c>
      <c r="T3250" s="32">
        <f t="shared" si="209"/>
        <v>0.99754224270353298</v>
      </c>
      <c r="V3250" s="22">
        <f t="shared" si="211"/>
        <v>0.1692874506229109</v>
      </c>
      <c r="W3250" s="22">
        <v>0.1692874506229109</v>
      </c>
    </row>
    <row r="3251" spans="8:23" x14ac:dyDescent="0.3">
      <c r="H3251" s="29">
        <v>3248</v>
      </c>
      <c r="I3251" s="32">
        <f t="shared" si="208"/>
        <v>0.99784946236559136</v>
      </c>
      <c r="K3251" s="3">
        <f t="shared" si="210"/>
        <v>0.18317182699125503</v>
      </c>
      <c r="L3251" s="2">
        <v>0.18317182699125503</v>
      </c>
      <c r="S3251" s="29">
        <v>3248</v>
      </c>
      <c r="T3251" s="32">
        <f t="shared" si="209"/>
        <v>0.99784946236559136</v>
      </c>
      <c r="V3251" s="22">
        <f t="shared" si="211"/>
        <v>0.16949152542372881</v>
      </c>
      <c r="W3251" s="22">
        <v>0.16949152542372881</v>
      </c>
    </row>
    <row r="3252" spans="8:23" x14ac:dyDescent="0.3">
      <c r="H3252" s="30">
        <v>3249</v>
      </c>
      <c r="I3252" s="32">
        <f t="shared" si="208"/>
        <v>0.99815668202764973</v>
      </c>
      <c r="K3252" s="3">
        <f t="shared" si="210"/>
        <v>0.18458993145828409</v>
      </c>
      <c r="L3252" s="2">
        <v>0.18458993145828409</v>
      </c>
      <c r="S3252" s="30">
        <v>3249</v>
      </c>
      <c r="T3252" s="32">
        <f t="shared" si="209"/>
        <v>0.99815668202764973</v>
      </c>
      <c r="V3252" s="22">
        <f t="shared" si="211"/>
        <v>0.17738164815897137</v>
      </c>
      <c r="W3252" s="22">
        <v>0.17738164815897137</v>
      </c>
    </row>
    <row r="3253" spans="8:23" x14ac:dyDescent="0.3">
      <c r="H3253" s="29">
        <v>3250</v>
      </c>
      <c r="I3253" s="32">
        <f t="shared" si="208"/>
        <v>0.99846390168970811</v>
      </c>
      <c r="K3253" s="3">
        <f t="shared" si="210"/>
        <v>0.18517553330106851</v>
      </c>
      <c r="L3253" s="2">
        <v>0.18517553330106851</v>
      </c>
      <c r="S3253" s="29">
        <v>3250</v>
      </c>
      <c r="T3253" s="32">
        <f t="shared" si="209"/>
        <v>0.99846390168970811</v>
      </c>
      <c r="V3253" s="22">
        <f t="shared" si="211"/>
        <v>0.18059614260666276</v>
      </c>
      <c r="W3253" s="22">
        <v>0.18059614260666276</v>
      </c>
    </row>
    <row r="3254" spans="8:23" x14ac:dyDescent="0.3">
      <c r="H3254" s="29">
        <v>3251</v>
      </c>
      <c r="I3254" s="32">
        <f t="shared" si="208"/>
        <v>0.99877112135176649</v>
      </c>
      <c r="K3254" s="3">
        <f t="shared" si="210"/>
        <v>0.18801532923005454</v>
      </c>
      <c r="L3254" s="2">
        <v>0.18801532923005454</v>
      </c>
      <c r="S3254" s="29">
        <v>3251</v>
      </c>
      <c r="T3254" s="32">
        <f t="shared" si="209"/>
        <v>0.99877112135176649</v>
      </c>
      <c r="V3254" s="22">
        <f t="shared" si="211"/>
        <v>0.18230486114430483</v>
      </c>
      <c r="W3254" s="22">
        <v>0.18230486114430483</v>
      </c>
    </row>
    <row r="3255" spans="8:23" x14ac:dyDescent="0.3">
      <c r="H3255" s="30">
        <v>3252</v>
      </c>
      <c r="I3255" s="32">
        <f t="shared" si="208"/>
        <v>0.99907834101382487</v>
      </c>
      <c r="K3255" s="3">
        <f t="shared" si="210"/>
        <v>0.19149924515155031</v>
      </c>
      <c r="L3255" s="2">
        <v>0.19149924515155031</v>
      </c>
      <c r="S3255" s="30">
        <v>3252</v>
      </c>
      <c r="T3255" s="32">
        <f t="shared" si="209"/>
        <v>0.99907834101382487</v>
      </c>
      <c r="V3255" s="22">
        <f t="shared" si="211"/>
        <v>0.19019167343817223</v>
      </c>
      <c r="W3255" s="22">
        <v>0.19019167343817223</v>
      </c>
    </row>
    <row r="3256" spans="8:23" x14ac:dyDescent="0.3">
      <c r="H3256" s="29">
        <v>3253</v>
      </c>
      <c r="I3256" s="32">
        <f t="shared" si="208"/>
        <v>0.99938556067588324</v>
      </c>
      <c r="K3256" s="3">
        <f t="shared" si="210"/>
        <v>0.20491609548570078</v>
      </c>
      <c r="L3256" s="2">
        <v>0.20491609548570078</v>
      </c>
      <c r="S3256" s="29">
        <v>3253</v>
      </c>
      <c r="T3256" s="32">
        <f t="shared" si="209"/>
        <v>0.99938556067588324</v>
      </c>
      <c r="V3256" s="22">
        <f t="shared" si="211"/>
        <v>0.1935375938052675</v>
      </c>
      <c r="W3256">
        <v>0.1935375938052675</v>
      </c>
    </row>
    <row r="3257" spans="8:23" x14ac:dyDescent="0.3">
      <c r="H3257" s="29">
        <v>3254</v>
      </c>
      <c r="I3257" s="32">
        <f t="shared" si="208"/>
        <v>0.99969278033794162</v>
      </c>
      <c r="K3257" s="3">
        <f t="shared" si="210"/>
        <v>0.20940675963129285</v>
      </c>
      <c r="L3257" s="2">
        <v>0.20940675963129285</v>
      </c>
      <c r="S3257" s="29">
        <v>3254</v>
      </c>
      <c r="T3257" s="32">
        <f t="shared" si="209"/>
        <v>0.99969278033794162</v>
      </c>
      <c r="V3257" s="22">
        <f t="shared" si="211"/>
        <v>0.19544954830075048</v>
      </c>
      <c r="W3257" s="22">
        <v>0.19544954830075048</v>
      </c>
    </row>
    <row r="3258" spans="8:23" x14ac:dyDescent="0.3">
      <c r="H3258" s="30">
        <v>3255</v>
      </c>
      <c r="I3258" s="32">
        <f t="shared" si="208"/>
        <v>1</v>
      </c>
      <c r="K3258" s="3">
        <f t="shared" si="210"/>
        <v>0.21129756558733159</v>
      </c>
      <c r="L3258" s="2">
        <v>0.21129756558733159</v>
      </c>
      <c r="S3258" s="30">
        <v>3255</v>
      </c>
      <c r="T3258" s="32">
        <f t="shared" si="209"/>
        <v>1</v>
      </c>
      <c r="V3258" s="22">
        <f t="shared" si="211"/>
        <v>0.20828442059366101</v>
      </c>
      <c r="W3258" s="22">
        <v>0.20828442059366101</v>
      </c>
    </row>
    <row r="3259" spans="8:23" x14ac:dyDescent="0.3">
      <c r="H3259" s="29"/>
      <c r="I3259" s="32"/>
      <c r="K3259" s="3"/>
      <c r="S3259" s="29"/>
      <c r="T3259" s="32"/>
    </row>
    <row r="3260" spans="8:23" x14ac:dyDescent="0.3">
      <c r="H3260" s="30"/>
      <c r="K3260" s="3"/>
      <c r="S3260" s="30"/>
    </row>
    <row r="3261" spans="8:23" x14ac:dyDescent="0.3">
      <c r="H3261" s="30"/>
      <c r="K3261" s="3"/>
      <c r="S3261" s="30"/>
    </row>
    <row r="3262" spans="8:23" x14ac:dyDescent="0.3">
      <c r="H3262" s="30"/>
      <c r="K3262" s="3"/>
      <c r="S3262" s="30"/>
    </row>
    <row r="3263" spans="8:23" x14ac:dyDescent="0.3">
      <c r="H3263" s="30"/>
      <c r="K3263" s="29"/>
      <c r="S3263" s="30"/>
    </row>
    <row r="3264" spans="8:23" x14ac:dyDescent="0.3">
      <c r="H3264" s="30"/>
      <c r="K3264" s="29"/>
      <c r="S3264" s="30"/>
    </row>
    <row r="3265" spans="8:19" x14ac:dyDescent="0.3">
      <c r="H3265" s="30"/>
      <c r="K3265" s="29"/>
      <c r="S3265" s="30"/>
    </row>
    <row r="3266" spans="8:19" x14ac:dyDescent="0.3">
      <c r="H3266" s="30"/>
      <c r="K3266" s="29"/>
      <c r="S3266" s="30"/>
    </row>
    <row r="3267" spans="8:19" x14ac:dyDescent="0.3">
      <c r="H3267" s="30"/>
      <c r="K3267" s="29"/>
      <c r="S3267" s="30"/>
    </row>
    <row r="3268" spans="8:19" x14ac:dyDescent="0.3">
      <c r="H3268" s="30"/>
      <c r="K3268" s="29"/>
      <c r="S3268" s="30"/>
    </row>
    <row r="3269" spans="8:19" x14ac:dyDescent="0.3">
      <c r="H3269" s="30"/>
      <c r="K3269" s="29"/>
      <c r="S3269" s="30"/>
    </row>
    <row r="3270" spans="8:19" x14ac:dyDescent="0.3">
      <c r="H3270" s="30"/>
      <c r="K3270" s="29"/>
      <c r="S3270" s="30"/>
    </row>
    <row r="3271" spans="8:19" x14ac:dyDescent="0.3">
      <c r="H3271" s="30"/>
      <c r="K3271" s="29"/>
      <c r="S3271" s="30"/>
    </row>
    <row r="3272" spans="8:19" x14ac:dyDescent="0.3">
      <c r="H3272" s="30"/>
      <c r="K3272" s="29"/>
      <c r="S3272" s="30"/>
    </row>
    <row r="3273" spans="8:19" x14ac:dyDescent="0.3">
      <c r="H3273" s="30"/>
      <c r="K3273" s="29"/>
      <c r="S3273" s="30"/>
    </row>
    <row r="3274" spans="8:19" x14ac:dyDescent="0.3">
      <c r="H3274" s="30"/>
      <c r="K3274" s="29"/>
      <c r="S3274" s="30"/>
    </row>
    <row r="3275" spans="8:19" x14ac:dyDescent="0.3">
      <c r="H3275" s="30"/>
      <c r="K3275" s="29"/>
      <c r="S3275" s="30"/>
    </row>
    <row r="3276" spans="8:19" x14ac:dyDescent="0.3">
      <c r="H3276" s="30"/>
      <c r="K3276" s="29"/>
      <c r="S3276" s="30"/>
    </row>
    <row r="3277" spans="8:19" x14ac:dyDescent="0.3">
      <c r="H3277" s="30"/>
      <c r="K3277" s="29"/>
      <c r="S3277" s="30"/>
    </row>
    <row r="3278" spans="8:19" x14ac:dyDescent="0.3">
      <c r="H3278" s="30"/>
      <c r="K3278" s="29"/>
      <c r="S3278" s="30"/>
    </row>
    <row r="3279" spans="8:19" x14ac:dyDescent="0.3">
      <c r="H3279" s="30"/>
      <c r="K3279" s="29"/>
      <c r="S3279" s="30"/>
    </row>
    <row r="3280" spans="8:19" x14ac:dyDescent="0.3">
      <c r="H3280" s="30"/>
      <c r="K3280" s="29"/>
      <c r="S3280" s="30"/>
    </row>
    <row r="3281" spans="8:19" x14ac:dyDescent="0.3">
      <c r="H3281" s="30"/>
      <c r="K3281" s="29"/>
      <c r="S3281" s="30"/>
    </row>
    <row r="3282" spans="8:19" x14ac:dyDescent="0.3">
      <c r="H3282" s="30"/>
      <c r="K3282" s="29"/>
      <c r="S3282" s="30"/>
    </row>
    <row r="3283" spans="8:19" x14ac:dyDescent="0.3">
      <c r="H3283" s="30"/>
      <c r="K3283" s="29"/>
      <c r="S3283" s="30"/>
    </row>
    <row r="3284" spans="8:19" x14ac:dyDescent="0.3">
      <c r="H3284" s="30"/>
      <c r="K3284" s="29"/>
      <c r="S3284" s="30"/>
    </row>
    <row r="3285" spans="8:19" x14ac:dyDescent="0.3">
      <c r="H3285" s="30"/>
      <c r="K3285" s="29"/>
      <c r="S3285" s="30"/>
    </row>
    <row r="3286" spans="8:19" x14ac:dyDescent="0.3">
      <c r="H3286" s="30"/>
      <c r="K3286" s="29"/>
      <c r="S3286" s="30"/>
    </row>
    <row r="3287" spans="8:19" x14ac:dyDescent="0.3">
      <c r="H3287" s="30"/>
      <c r="K3287" s="29"/>
      <c r="S3287" s="30"/>
    </row>
    <row r="3288" spans="8:19" x14ac:dyDescent="0.3">
      <c r="H3288" s="30"/>
      <c r="K3288" s="29"/>
      <c r="S3288" s="30"/>
    </row>
    <row r="3289" spans="8:19" x14ac:dyDescent="0.3">
      <c r="H3289" s="30"/>
      <c r="K3289" s="29"/>
      <c r="S3289" s="30"/>
    </row>
    <row r="3290" spans="8:19" x14ac:dyDescent="0.3">
      <c r="H3290" s="30"/>
      <c r="K3290" s="29"/>
      <c r="S3290" s="30"/>
    </row>
    <row r="3291" spans="8:19" x14ac:dyDescent="0.3">
      <c r="H3291" s="30"/>
      <c r="K3291" s="29"/>
      <c r="S3291" s="30"/>
    </row>
    <row r="3292" spans="8:19" x14ac:dyDescent="0.3">
      <c r="H3292" s="30"/>
      <c r="K3292" s="29"/>
      <c r="S3292" s="30"/>
    </row>
    <row r="3293" spans="8:19" x14ac:dyDescent="0.3">
      <c r="H3293" s="30"/>
      <c r="K3293" s="29"/>
      <c r="S3293" s="30"/>
    </row>
    <row r="3294" spans="8:19" x14ac:dyDescent="0.3">
      <c r="H3294" s="30"/>
      <c r="K3294" s="29"/>
      <c r="S3294" s="30"/>
    </row>
    <row r="3295" spans="8:19" x14ac:dyDescent="0.3">
      <c r="H3295" s="30"/>
      <c r="K3295" s="29"/>
      <c r="S3295" s="30"/>
    </row>
    <row r="3296" spans="8:19" x14ac:dyDescent="0.3">
      <c r="H3296" s="30"/>
      <c r="K3296" s="29"/>
      <c r="S3296" s="30"/>
    </row>
    <row r="3297" spans="8:19" x14ac:dyDescent="0.3">
      <c r="H3297" s="30"/>
      <c r="K3297" s="29"/>
      <c r="S3297" s="30"/>
    </row>
    <row r="3298" spans="8:19" x14ac:dyDescent="0.3">
      <c r="H3298" s="30"/>
      <c r="K3298" s="29"/>
      <c r="S3298" s="30"/>
    </row>
    <row r="3299" spans="8:19" x14ac:dyDescent="0.3">
      <c r="H3299" s="30"/>
      <c r="K3299" s="29"/>
      <c r="S3299" s="30"/>
    </row>
    <row r="3300" spans="8:19" x14ac:dyDescent="0.3">
      <c r="H3300" s="30"/>
      <c r="K3300" s="29"/>
      <c r="S3300" s="30"/>
    </row>
    <row r="3301" spans="8:19" x14ac:dyDescent="0.3">
      <c r="H3301" s="30"/>
      <c r="K3301" s="29"/>
      <c r="S3301" s="30"/>
    </row>
    <row r="3302" spans="8:19" x14ac:dyDescent="0.3">
      <c r="H3302" s="30"/>
      <c r="K3302" s="29"/>
      <c r="S3302" s="30"/>
    </row>
    <row r="3303" spans="8:19" x14ac:dyDescent="0.3">
      <c r="H3303" s="30"/>
      <c r="K3303" s="29"/>
      <c r="S3303" s="30"/>
    </row>
    <row r="3304" spans="8:19" x14ac:dyDescent="0.3">
      <c r="H3304" s="30"/>
      <c r="K3304" s="29"/>
      <c r="S3304" s="30"/>
    </row>
    <row r="3305" spans="8:19" x14ac:dyDescent="0.3">
      <c r="H3305" s="30"/>
      <c r="K3305" s="29"/>
      <c r="S3305" s="30"/>
    </row>
    <row r="3306" spans="8:19" x14ac:dyDescent="0.3">
      <c r="H3306" s="30"/>
      <c r="K3306" s="29"/>
      <c r="S3306" s="30"/>
    </row>
    <row r="3307" spans="8:19" x14ac:dyDescent="0.3">
      <c r="H3307" s="30"/>
      <c r="K3307" s="29"/>
      <c r="S3307" s="30"/>
    </row>
    <row r="3308" spans="8:19" x14ac:dyDescent="0.3">
      <c r="H3308" s="30"/>
      <c r="K3308" s="29"/>
      <c r="S3308" s="30"/>
    </row>
    <row r="3309" spans="8:19" x14ac:dyDescent="0.3">
      <c r="H3309" s="30"/>
      <c r="K3309" s="29"/>
      <c r="S3309" s="30"/>
    </row>
    <row r="3310" spans="8:19" x14ac:dyDescent="0.3">
      <c r="H3310" s="30"/>
      <c r="K3310" s="29"/>
      <c r="S3310" s="30"/>
    </row>
    <row r="3311" spans="8:19" x14ac:dyDescent="0.3">
      <c r="H3311" s="30"/>
      <c r="K3311" s="29"/>
      <c r="S3311" s="30"/>
    </row>
    <row r="3312" spans="8:19" x14ac:dyDescent="0.3">
      <c r="H3312" s="30"/>
      <c r="K3312" s="29"/>
      <c r="S3312" s="30"/>
    </row>
    <row r="3313" spans="8:19" x14ac:dyDescent="0.3">
      <c r="H3313" s="30"/>
      <c r="K3313" s="29"/>
      <c r="S3313" s="30"/>
    </row>
    <row r="3314" spans="8:19" x14ac:dyDescent="0.3">
      <c r="H3314" s="30"/>
      <c r="K3314" s="29"/>
      <c r="S3314" s="30"/>
    </row>
    <row r="3315" spans="8:19" x14ac:dyDescent="0.3">
      <c r="H3315" s="30"/>
      <c r="K3315" s="29"/>
      <c r="S3315" s="30"/>
    </row>
    <row r="3316" spans="8:19" x14ac:dyDescent="0.3">
      <c r="H3316" s="30"/>
      <c r="K3316" s="29"/>
      <c r="S3316" s="30"/>
    </row>
    <row r="3317" spans="8:19" x14ac:dyDescent="0.3">
      <c r="H3317" s="30"/>
      <c r="K3317" s="29"/>
      <c r="S3317" s="30"/>
    </row>
    <row r="3318" spans="8:19" x14ac:dyDescent="0.3">
      <c r="H3318" s="30"/>
      <c r="K3318" s="29"/>
      <c r="S3318" s="30"/>
    </row>
    <row r="3319" spans="8:19" x14ac:dyDescent="0.3">
      <c r="H3319" s="30"/>
      <c r="K3319" s="29"/>
      <c r="S3319" s="30"/>
    </row>
    <row r="3320" spans="8:19" x14ac:dyDescent="0.3">
      <c r="H3320" s="30"/>
      <c r="K3320" s="29"/>
      <c r="S3320" s="30"/>
    </row>
    <row r="3321" spans="8:19" x14ac:dyDescent="0.3">
      <c r="H3321" s="30"/>
      <c r="K3321" s="29"/>
      <c r="S3321" s="30"/>
    </row>
    <row r="3322" spans="8:19" x14ac:dyDescent="0.3">
      <c r="H3322" s="30"/>
      <c r="K3322" s="29"/>
      <c r="S3322" s="30"/>
    </row>
    <row r="3323" spans="8:19" x14ac:dyDescent="0.3">
      <c r="H3323" s="30"/>
      <c r="K3323" s="29"/>
      <c r="S3323" s="30"/>
    </row>
    <row r="3324" spans="8:19" x14ac:dyDescent="0.3">
      <c r="H3324" s="30"/>
      <c r="K3324" s="29"/>
      <c r="S3324" s="30"/>
    </row>
    <row r="3325" spans="8:19" x14ac:dyDescent="0.3">
      <c r="H3325" s="30"/>
      <c r="K3325" s="29"/>
      <c r="S3325" s="30"/>
    </row>
    <row r="3326" spans="8:19" x14ac:dyDescent="0.3">
      <c r="H3326" s="30"/>
      <c r="K3326" s="29"/>
      <c r="S3326" s="30"/>
    </row>
    <row r="3327" spans="8:19" x14ac:dyDescent="0.3">
      <c r="H3327" s="30"/>
      <c r="K3327" s="29"/>
      <c r="S3327" s="30"/>
    </row>
    <row r="3328" spans="8:19" x14ac:dyDescent="0.3">
      <c r="H3328" s="30"/>
      <c r="K3328" s="29"/>
      <c r="S3328" s="30"/>
    </row>
    <row r="3329" spans="8:19" x14ac:dyDescent="0.3">
      <c r="H3329" s="30"/>
      <c r="K3329" s="29"/>
      <c r="S3329" s="30"/>
    </row>
    <row r="3330" spans="8:19" x14ac:dyDescent="0.3">
      <c r="H3330" s="30"/>
      <c r="K3330" s="29"/>
      <c r="S3330" s="30"/>
    </row>
    <row r="3331" spans="8:19" x14ac:dyDescent="0.3">
      <c r="H3331" s="30"/>
      <c r="K3331" s="29"/>
      <c r="S3331" s="30"/>
    </row>
    <row r="3332" spans="8:19" x14ac:dyDescent="0.3">
      <c r="H3332" s="30"/>
      <c r="K3332" s="29"/>
      <c r="S3332" s="30"/>
    </row>
    <row r="3333" spans="8:19" x14ac:dyDescent="0.3">
      <c r="H3333" s="30"/>
      <c r="K3333" s="29"/>
      <c r="S3333" s="30"/>
    </row>
    <row r="3334" spans="8:19" x14ac:dyDescent="0.3">
      <c r="H3334" s="30"/>
      <c r="K3334" s="29"/>
      <c r="S3334" s="30"/>
    </row>
    <row r="3335" spans="8:19" x14ac:dyDescent="0.3">
      <c r="H3335" s="30"/>
      <c r="K3335" s="29"/>
      <c r="S3335" s="30"/>
    </row>
    <row r="3336" spans="8:19" x14ac:dyDescent="0.3">
      <c r="H3336" s="30"/>
      <c r="K3336" s="29"/>
      <c r="S3336" s="30"/>
    </row>
    <row r="3337" spans="8:19" x14ac:dyDescent="0.3">
      <c r="H3337" s="30"/>
      <c r="K3337" s="29"/>
      <c r="S3337" s="30"/>
    </row>
    <row r="3338" spans="8:19" x14ac:dyDescent="0.3">
      <c r="H3338" s="30"/>
      <c r="K3338" s="29"/>
      <c r="S3338" s="30"/>
    </row>
    <row r="3339" spans="8:19" x14ac:dyDescent="0.3">
      <c r="K3339" s="29"/>
    </row>
    <row r="3340" spans="8:19" x14ac:dyDescent="0.3">
      <c r="K3340" s="29"/>
    </row>
    <row r="3341" spans="8:19" x14ac:dyDescent="0.3">
      <c r="K3341" s="29"/>
    </row>
    <row r="3342" spans="8:19" x14ac:dyDescent="0.3">
      <c r="K3342" s="29"/>
    </row>
    <row r="3343" spans="8:19" x14ac:dyDescent="0.3">
      <c r="K3343" s="29"/>
    </row>
    <row r="3344" spans="8:19" x14ac:dyDescent="0.3">
      <c r="K3344" s="29"/>
    </row>
    <row r="3345" spans="11:11" x14ac:dyDescent="0.3">
      <c r="K3345" s="29"/>
    </row>
    <row r="3346" spans="11:11" x14ac:dyDescent="0.3">
      <c r="K3346" s="29"/>
    </row>
    <row r="3347" spans="11:11" x14ac:dyDescent="0.3">
      <c r="K3347" s="29"/>
    </row>
    <row r="3348" spans="11:11" x14ac:dyDescent="0.3">
      <c r="K3348" s="29"/>
    </row>
    <row r="3349" spans="11:11" x14ac:dyDescent="0.3">
      <c r="K3349" s="29"/>
    </row>
    <row r="3350" spans="11:11" x14ac:dyDescent="0.3">
      <c r="K3350" s="29"/>
    </row>
    <row r="3351" spans="11:11" x14ac:dyDescent="0.3">
      <c r="K3351" s="29"/>
    </row>
    <row r="3352" spans="11:11" x14ac:dyDescent="0.3">
      <c r="K3352" s="29"/>
    </row>
    <row r="3353" spans="11:11" x14ac:dyDescent="0.3">
      <c r="K3353" s="29"/>
    </row>
    <row r="3354" spans="11:11" x14ac:dyDescent="0.3">
      <c r="K3354" s="29"/>
    </row>
    <row r="3355" spans="11:11" x14ac:dyDescent="0.3">
      <c r="K3355" s="29"/>
    </row>
    <row r="3356" spans="11:11" x14ac:dyDescent="0.3">
      <c r="K3356" s="29"/>
    </row>
    <row r="3357" spans="11:11" x14ac:dyDescent="0.3">
      <c r="K3357" s="29"/>
    </row>
    <row r="3358" spans="11:11" x14ac:dyDescent="0.3">
      <c r="K3358" s="29"/>
    </row>
    <row r="3359" spans="11:11" x14ac:dyDescent="0.3">
      <c r="K3359" s="29"/>
    </row>
    <row r="3360" spans="11:11" x14ac:dyDescent="0.3">
      <c r="K3360" s="29"/>
    </row>
    <row r="3361" spans="11:11" x14ac:dyDescent="0.3">
      <c r="K3361" s="29"/>
    </row>
    <row r="3362" spans="11:11" x14ac:dyDescent="0.3">
      <c r="K3362" s="29"/>
    </row>
    <row r="3363" spans="11:11" x14ac:dyDescent="0.3">
      <c r="K3363" s="29"/>
    </row>
    <row r="3364" spans="11:11" x14ac:dyDescent="0.3">
      <c r="K3364" s="29"/>
    </row>
    <row r="3365" spans="11:11" x14ac:dyDescent="0.3">
      <c r="K3365" s="29"/>
    </row>
    <row r="3366" spans="11:11" x14ac:dyDescent="0.3">
      <c r="K3366" s="29"/>
    </row>
    <row r="3367" spans="11:11" x14ac:dyDescent="0.3">
      <c r="K3367" s="29"/>
    </row>
    <row r="3368" spans="11:11" x14ac:dyDescent="0.3">
      <c r="K3368" s="29"/>
    </row>
    <row r="3369" spans="11:11" x14ac:dyDescent="0.3">
      <c r="K3369" s="29"/>
    </row>
    <row r="3370" spans="11:11" x14ac:dyDescent="0.3">
      <c r="K3370" s="29"/>
    </row>
    <row r="3371" spans="11:11" x14ac:dyDescent="0.3">
      <c r="K3371" s="29"/>
    </row>
    <row r="3372" spans="11:11" x14ac:dyDescent="0.3">
      <c r="K3372" s="29"/>
    </row>
    <row r="3373" spans="11:11" x14ac:dyDescent="0.3">
      <c r="K3373" s="29"/>
    </row>
    <row r="3374" spans="11:11" x14ac:dyDescent="0.3">
      <c r="K3374" s="29"/>
    </row>
    <row r="3375" spans="11:11" x14ac:dyDescent="0.3">
      <c r="K3375" s="29"/>
    </row>
    <row r="3376" spans="11:11" x14ac:dyDescent="0.3">
      <c r="K3376" s="29"/>
    </row>
    <row r="3377" spans="11:11" x14ac:dyDescent="0.3">
      <c r="K3377" s="29"/>
    </row>
    <row r="3378" spans="11:11" x14ac:dyDescent="0.3">
      <c r="K3378" s="29"/>
    </row>
    <row r="3379" spans="11:11" x14ac:dyDescent="0.3">
      <c r="K3379" s="29"/>
    </row>
    <row r="3380" spans="11:11" x14ac:dyDescent="0.3">
      <c r="K3380" s="29"/>
    </row>
    <row r="3381" spans="11:11" x14ac:dyDescent="0.3">
      <c r="K3381" s="29"/>
    </row>
    <row r="3382" spans="11:11" x14ac:dyDescent="0.3">
      <c r="K3382" s="29"/>
    </row>
    <row r="3383" spans="11:11" x14ac:dyDescent="0.3">
      <c r="K3383" s="29"/>
    </row>
    <row r="3384" spans="11:11" x14ac:dyDescent="0.3">
      <c r="K3384" s="29"/>
    </row>
    <row r="3385" spans="11:11" x14ac:dyDescent="0.3">
      <c r="K3385" s="29"/>
    </row>
    <row r="3386" spans="11:11" x14ac:dyDescent="0.3">
      <c r="K3386" s="29"/>
    </row>
    <row r="3387" spans="11:11" x14ac:dyDescent="0.3">
      <c r="K3387" s="29"/>
    </row>
    <row r="3388" spans="11:11" x14ac:dyDescent="0.3">
      <c r="K3388" s="29"/>
    </row>
    <row r="3389" spans="11:11" x14ac:dyDescent="0.3">
      <c r="K3389" s="29"/>
    </row>
    <row r="3390" spans="11:11" x14ac:dyDescent="0.3">
      <c r="K3390" s="29"/>
    </row>
    <row r="3391" spans="11:11" x14ac:dyDescent="0.3">
      <c r="K3391" s="29"/>
    </row>
    <row r="3392" spans="11:11" x14ac:dyDescent="0.3">
      <c r="K3392" s="29"/>
    </row>
    <row r="3393" spans="11:11" x14ac:dyDescent="0.3">
      <c r="K3393" s="29"/>
    </row>
    <row r="3394" spans="11:11" x14ac:dyDescent="0.3">
      <c r="K3394" s="29"/>
    </row>
    <row r="3395" spans="11:11" x14ac:dyDescent="0.3">
      <c r="K3395" s="29"/>
    </row>
    <row r="3396" spans="11:11" x14ac:dyDescent="0.3">
      <c r="K3396" s="29"/>
    </row>
    <row r="3397" spans="11:11" x14ac:dyDescent="0.3">
      <c r="K3397" s="29"/>
    </row>
    <row r="3398" spans="11:11" x14ac:dyDescent="0.3">
      <c r="K3398" s="29"/>
    </row>
    <row r="3399" spans="11:11" x14ac:dyDescent="0.3">
      <c r="K3399" s="29"/>
    </row>
    <row r="3400" spans="11:11" x14ac:dyDescent="0.3">
      <c r="K3400" s="29"/>
    </row>
    <row r="3401" spans="11:11" x14ac:dyDescent="0.3">
      <c r="K3401" s="29"/>
    </row>
    <row r="3402" spans="11:11" x14ac:dyDescent="0.3">
      <c r="K3402" s="29"/>
    </row>
    <row r="3403" spans="11:11" x14ac:dyDescent="0.3">
      <c r="K3403" s="29"/>
    </row>
    <row r="3404" spans="11:11" x14ac:dyDescent="0.3">
      <c r="K3404" s="29"/>
    </row>
    <row r="3405" spans="11:11" x14ac:dyDescent="0.3">
      <c r="K3405" s="29"/>
    </row>
    <row r="3406" spans="11:11" x14ac:dyDescent="0.3">
      <c r="K3406" s="29"/>
    </row>
    <row r="3407" spans="11:11" x14ac:dyDescent="0.3">
      <c r="K3407" s="29"/>
    </row>
    <row r="3408" spans="11:11" x14ac:dyDescent="0.3">
      <c r="K3408" s="29"/>
    </row>
    <row r="3409" spans="11:11" x14ac:dyDescent="0.3">
      <c r="K3409" s="29"/>
    </row>
    <row r="3410" spans="11:11" x14ac:dyDescent="0.3">
      <c r="K3410" s="29"/>
    </row>
    <row r="3411" spans="11:11" x14ac:dyDescent="0.3">
      <c r="K3411" s="29"/>
    </row>
    <row r="3412" spans="11:11" x14ac:dyDescent="0.3">
      <c r="K3412" s="29"/>
    </row>
    <row r="3413" spans="11:11" x14ac:dyDescent="0.3">
      <c r="K3413" s="29"/>
    </row>
    <row r="3414" spans="11:11" x14ac:dyDescent="0.3">
      <c r="K3414" s="29"/>
    </row>
    <row r="3415" spans="11:11" x14ac:dyDescent="0.3">
      <c r="K3415" s="29"/>
    </row>
    <row r="3416" spans="11:11" x14ac:dyDescent="0.3">
      <c r="K3416" s="29"/>
    </row>
    <row r="3417" spans="11:11" x14ac:dyDescent="0.3">
      <c r="K3417" s="29"/>
    </row>
    <row r="3418" spans="11:11" x14ac:dyDescent="0.3">
      <c r="K3418" s="29"/>
    </row>
    <row r="3419" spans="11:11" x14ac:dyDescent="0.3">
      <c r="K3419" s="29"/>
    </row>
    <row r="3420" spans="11:11" x14ac:dyDescent="0.3">
      <c r="K3420" s="29"/>
    </row>
    <row r="3421" spans="11:11" x14ac:dyDescent="0.3">
      <c r="K3421" s="29"/>
    </row>
    <row r="3422" spans="11:11" x14ac:dyDescent="0.3">
      <c r="K3422" s="29"/>
    </row>
    <row r="3423" spans="11:11" x14ac:dyDescent="0.3">
      <c r="K3423" s="29"/>
    </row>
    <row r="3424" spans="11:11" x14ac:dyDescent="0.3">
      <c r="K3424" s="29"/>
    </row>
    <row r="3425" spans="11:11" x14ac:dyDescent="0.3">
      <c r="K3425" s="29"/>
    </row>
    <row r="3426" spans="11:11" x14ac:dyDescent="0.3">
      <c r="K3426" s="29"/>
    </row>
    <row r="3427" spans="11:11" x14ac:dyDescent="0.3">
      <c r="K3427" s="29"/>
    </row>
    <row r="3428" spans="11:11" x14ac:dyDescent="0.3">
      <c r="K3428" s="29"/>
    </row>
    <row r="3429" spans="11:11" x14ac:dyDescent="0.3">
      <c r="K3429" s="29"/>
    </row>
    <row r="3430" spans="11:11" x14ac:dyDescent="0.3">
      <c r="K3430" s="29"/>
    </row>
    <row r="3431" spans="11:11" x14ac:dyDescent="0.3">
      <c r="K3431" s="29"/>
    </row>
    <row r="3432" spans="11:11" x14ac:dyDescent="0.3">
      <c r="K3432" s="29"/>
    </row>
    <row r="3433" spans="11:11" x14ac:dyDescent="0.3">
      <c r="K3433" s="29"/>
    </row>
    <row r="3434" spans="11:11" x14ac:dyDescent="0.3">
      <c r="K3434" s="29"/>
    </row>
    <row r="3435" spans="11:11" x14ac:dyDescent="0.3">
      <c r="K3435" s="29"/>
    </row>
    <row r="3436" spans="11:11" x14ac:dyDescent="0.3">
      <c r="K3436" s="29"/>
    </row>
    <row r="3437" spans="11:11" x14ac:dyDescent="0.3">
      <c r="K3437" s="29"/>
    </row>
    <row r="3438" spans="11:11" x14ac:dyDescent="0.3">
      <c r="K3438" s="29"/>
    </row>
    <row r="3439" spans="11:11" x14ac:dyDescent="0.3">
      <c r="K3439" s="29"/>
    </row>
    <row r="3440" spans="11:11" x14ac:dyDescent="0.3">
      <c r="K3440" s="29"/>
    </row>
    <row r="3441" spans="11:11" x14ac:dyDescent="0.3">
      <c r="K3441" s="29"/>
    </row>
    <row r="3442" spans="11:11" x14ac:dyDescent="0.3">
      <c r="K3442" s="29"/>
    </row>
    <row r="3443" spans="11:11" x14ac:dyDescent="0.3">
      <c r="K3443" s="29"/>
    </row>
    <row r="3444" spans="11:11" x14ac:dyDescent="0.3">
      <c r="K3444" s="29"/>
    </row>
    <row r="3445" spans="11:11" x14ac:dyDescent="0.3">
      <c r="K3445" s="29"/>
    </row>
    <row r="3446" spans="11:11" x14ac:dyDescent="0.3">
      <c r="K3446" s="29"/>
    </row>
    <row r="3447" spans="11:11" x14ac:dyDescent="0.3">
      <c r="K3447" s="29"/>
    </row>
    <row r="3448" spans="11:11" x14ac:dyDescent="0.3">
      <c r="K3448" s="29"/>
    </row>
    <row r="3449" spans="11:11" x14ac:dyDescent="0.3">
      <c r="K3449" s="29"/>
    </row>
    <row r="3450" spans="11:11" x14ac:dyDescent="0.3">
      <c r="K3450" s="29"/>
    </row>
    <row r="3451" spans="11:11" x14ac:dyDescent="0.3">
      <c r="K3451" s="29"/>
    </row>
    <row r="3452" spans="11:11" x14ac:dyDescent="0.3">
      <c r="K3452" s="29"/>
    </row>
    <row r="3453" spans="11:11" x14ac:dyDescent="0.3">
      <c r="K3453" s="29"/>
    </row>
    <row r="3454" spans="11:11" x14ac:dyDescent="0.3">
      <c r="K3454" s="29"/>
    </row>
    <row r="3455" spans="11:11" x14ac:dyDescent="0.3">
      <c r="K3455" s="29"/>
    </row>
    <row r="3456" spans="11:11" x14ac:dyDescent="0.3">
      <c r="K3456" s="29"/>
    </row>
    <row r="3457" spans="11:11" x14ac:dyDescent="0.3">
      <c r="K3457" s="29"/>
    </row>
    <row r="3458" spans="11:11" x14ac:dyDescent="0.3">
      <c r="K3458" s="29"/>
    </row>
    <row r="3459" spans="11:11" x14ac:dyDescent="0.3">
      <c r="K3459" s="29"/>
    </row>
    <row r="3460" spans="11:11" x14ac:dyDescent="0.3">
      <c r="K3460" s="29"/>
    </row>
    <row r="3461" spans="11:11" x14ac:dyDescent="0.3">
      <c r="K3461" s="29"/>
    </row>
    <row r="3462" spans="11:11" x14ac:dyDescent="0.3">
      <c r="K3462" s="29"/>
    </row>
    <row r="3463" spans="11:11" x14ac:dyDescent="0.3">
      <c r="K3463" s="29"/>
    </row>
    <row r="3464" spans="11:11" x14ac:dyDescent="0.3">
      <c r="K3464" s="29"/>
    </row>
    <row r="3465" spans="11:11" x14ac:dyDescent="0.3">
      <c r="K3465" s="29"/>
    </row>
    <row r="3466" spans="11:11" x14ac:dyDescent="0.3">
      <c r="K3466" s="29"/>
    </row>
    <row r="3467" spans="11:11" x14ac:dyDescent="0.3">
      <c r="K3467" s="29"/>
    </row>
    <row r="3468" spans="11:11" x14ac:dyDescent="0.3">
      <c r="K3468" s="29"/>
    </row>
    <row r="3469" spans="11:11" x14ac:dyDescent="0.3">
      <c r="K3469" s="29"/>
    </row>
    <row r="3470" spans="11:11" x14ac:dyDescent="0.3">
      <c r="K3470" s="29"/>
    </row>
    <row r="3471" spans="11:11" x14ac:dyDescent="0.3">
      <c r="K3471" s="29"/>
    </row>
    <row r="3472" spans="11:11" x14ac:dyDescent="0.3">
      <c r="K3472" s="29"/>
    </row>
    <row r="3473" spans="11:11" x14ac:dyDescent="0.3">
      <c r="K3473" s="29"/>
    </row>
    <row r="3474" spans="11:11" x14ac:dyDescent="0.3">
      <c r="K3474" s="29"/>
    </row>
    <row r="3475" spans="11:11" x14ac:dyDescent="0.3">
      <c r="K3475" s="29"/>
    </row>
    <row r="3476" spans="11:11" x14ac:dyDescent="0.3">
      <c r="K3476" s="29"/>
    </row>
    <row r="3477" spans="11:11" x14ac:dyDescent="0.3">
      <c r="K3477" s="29"/>
    </row>
    <row r="3478" spans="11:11" x14ac:dyDescent="0.3">
      <c r="K3478" s="29"/>
    </row>
    <row r="3479" spans="11:11" x14ac:dyDescent="0.3">
      <c r="K3479" s="29"/>
    </row>
    <row r="3480" spans="11:11" x14ac:dyDescent="0.3">
      <c r="K3480" s="29"/>
    </row>
    <row r="3481" spans="11:11" x14ac:dyDescent="0.3">
      <c r="K3481" s="29"/>
    </row>
    <row r="3482" spans="11:11" x14ac:dyDescent="0.3">
      <c r="K3482" s="29"/>
    </row>
    <row r="3483" spans="11:11" x14ac:dyDescent="0.3">
      <c r="K3483" s="29"/>
    </row>
    <row r="3484" spans="11:11" x14ac:dyDescent="0.3">
      <c r="K3484" s="29"/>
    </row>
    <row r="3485" spans="11:11" x14ac:dyDescent="0.3">
      <c r="K3485" s="29"/>
    </row>
    <row r="3486" spans="11:11" x14ac:dyDescent="0.3">
      <c r="K3486" s="29"/>
    </row>
    <row r="3487" spans="11:11" x14ac:dyDescent="0.3">
      <c r="K3487" s="29"/>
    </row>
    <row r="3488" spans="11:11" x14ac:dyDescent="0.3">
      <c r="K3488" s="29"/>
    </row>
    <row r="3489" spans="11:11" x14ac:dyDescent="0.3">
      <c r="K3489" s="29"/>
    </row>
    <row r="3490" spans="11:11" x14ac:dyDescent="0.3">
      <c r="K3490" s="29"/>
    </row>
    <row r="3491" spans="11:11" x14ac:dyDescent="0.3">
      <c r="K3491" s="29"/>
    </row>
    <row r="3492" spans="11:11" x14ac:dyDescent="0.3">
      <c r="K3492" s="29"/>
    </row>
    <row r="3493" spans="11:11" x14ac:dyDescent="0.3">
      <c r="K3493" s="29"/>
    </row>
    <row r="3494" spans="11:11" x14ac:dyDescent="0.3">
      <c r="K3494" s="29"/>
    </row>
    <row r="3495" spans="11:11" x14ac:dyDescent="0.3">
      <c r="K3495" s="29"/>
    </row>
    <row r="3496" spans="11:11" x14ac:dyDescent="0.3">
      <c r="K3496" s="29"/>
    </row>
    <row r="3497" spans="11:11" x14ac:dyDescent="0.3">
      <c r="K3497" s="29"/>
    </row>
    <row r="3498" spans="11:11" x14ac:dyDescent="0.3">
      <c r="K3498" s="29"/>
    </row>
    <row r="3499" spans="11:11" x14ac:dyDescent="0.3">
      <c r="K3499" s="29"/>
    </row>
    <row r="3500" spans="11:11" x14ac:dyDescent="0.3">
      <c r="K3500" s="29"/>
    </row>
    <row r="3501" spans="11:11" x14ac:dyDescent="0.3">
      <c r="K3501" s="29"/>
    </row>
    <row r="3502" spans="11:11" x14ac:dyDescent="0.3">
      <c r="K3502" s="29"/>
    </row>
    <row r="3503" spans="11:11" x14ac:dyDescent="0.3">
      <c r="K3503" s="29"/>
    </row>
    <row r="3504" spans="11:11" x14ac:dyDescent="0.3">
      <c r="K3504" s="29"/>
    </row>
    <row r="3505" spans="11:11" x14ac:dyDescent="0.3">
      <c r="K3505" s="29"/>
    </row>
    <row r="3506" spans="11:11" x14ac:dyDescent="0.3">
      <c r="K3506" s="29"/>
    </row>
    <row r="3507" spans="11:11" x14ac:dyDescent="0.3">
      <c r="K3507" s="29"/>
    </row>
    <row r="3508" spans="11:11" x14ac:dyDescent="0.3">
      <c r="K3508" s="29"/>
    </row>
    <row r="3509" spans="11:11" x14ac:dyDescent="0.3">
      <c r="K3509" s="29"/>
    </row>
    <row r="3510" spans="11:11" x14ac:dyDescent="0.3">
      <c r="K3510" s="29"/>
    </row>
    <row r="3511" spans="11:11" x14ac:dyDescent="0.3">
      <c r="K3511" s="29"/>
    </row>
    <row r="3512" spans="11:11" x14ac:dyDescent="0.3">
      <c r="K3512" s="29"/>
    </row>
    <row r="3513" spans="11:11" x14ac:dyDescent="0.3">
      <c r="K3513" s="29"/>
    </row>
    <row r="3514" spans="11:11" x14ac:dyDescent="0.3">
      <c r="K3514" s="29"/>
    </row>
    <row r="3515" spans="11:11" x14ac:dyDescent="0.3">
      <c r="K3515" s="29"/>
    </row>
    <row r="3516" spans="11:11" x14ac:dyDescent="0.3">
      <c r="K3516" s="29"/>
    </row>
    <row r="3517" spans="11:11" x14ac:dyDescent="0.3">
      <c r="K3517" s="29"/>
    </row>
    <row r="3518" spans="11:11" x14ac:dyDescent="0.3">
      <c r="K3518" s="29"/>
    </row>
    <row r="3519" spans="11:11" x14ac:dyDescent="0.3">
      <c r="K3519" s="29"/>
    </row>
    <row r="3520" spans="11:11" x14ac:dyDescent="0.3">
      <c r="K3520" s="29"/>
    </row>
    <row r="3521" spans="11:11" x14ac:dyDescent="0.3">
      <c r="K3521" s="29"/>
    </row>
    <row r="3522" spans="11:11" x14ac:dyDescent="0.3">
      <c r="K3522" s="29"/>
    </row>
    <row r="3523" spans="11:11" x14ac:dyDescent="0.3">
      <c r="K3523" s="29"/>
    </row>
    <row r="3524" spans="11:11" x14ac:dyDescent="0.3">
      <c r="K3524" s="29"/>
    </row>
    <row r="3525" spans="11:11" x14ac:dyDescent="0.3">
      <c r="K3525" s="29"/>
    </row>
    <row r="3526" spans="11:11" x14ac:dyDescent="0.3">
      <c r="K3526" s="29"/>
    </row>
    <row r="3527" spans="11:11" x14ac:dyDescent="0.3">
      <c r="K3527" s="29"/>
    </row>
    <row r="3528" spans="11:11" x14ac:dyDescent="0.3">
      <c r="K3528" s="29"/>
    </row>
    <row r="3529" spans="11:11" x14ac:dyDescent="0.3">
      <c r="K3529" s="29"/>
    </row>
    <row r="3530" spans="11:11" x14ac:dyDescent="0.3">
      <c r="K3530" s="29"/>
    </row>
    <row r="3531" spans="11:11" x14ac:dyDescent="0.3">
      <c r="K3531" s="29"/>
    </row>
    <row r="3532" spans="11:11" x14ac:dyDescent="0.3">
      <c r="K3532" s="29"/>
    </row>
    <row r="3533" spans="11:11" x14ac:dyDescent="0.3">
      <c r="K3533" s="29"/>
    </row>
    <row r="3534" spans="11:11" x14ac:dyDescent="0.3">
      <c r="K3534" s="29"/>
    </row>
    <row r="3535" spans="11:11" x14ac:dyDescent="0.3">
      <c r="K3535" s="29"/>
    </row>
    <row r="3536" spans="11:11" x14ac:dyDescent="0.3">
      <c r="K3536" s="29"/>
    </row>
    <row r="3537" spans="11:11" x14ac:dyDescent="0.3">
      <c r="K3537" s="29"/>
    </row>
    <row r="3538" spans="11:11" x14ac:dyDescent="0.3">
      <c r="K3538" s="29"/>
    </row>
    <row r="3539" spans="11:11" x14ac:dyDescent="0.3">
      <c r="K3539" s="29"/>
    </row>
    <row r="3540" spans="11:11" x14ac:dyDescent="0.3">
      <c r="K3540" s="29"/>
    </row>
    <row r="3541" spans="11:11" x14ac:dyDescent="0.3">
      <c r="K3541" s="29"/>
    </row>
    <row r="3542" spans="11:11" x14ac:dyDescent="0.3">
      <c r="K3542" s="29"/>
    </row>
    <row r="3543" spans="11:11" x14ac:dyDescent="0.3">
      <c r="K3543" s="29"/>
    </row>
    <row r="3544" spans="11:11" x14ac:dyDescent="0.3">
      <c r="K3544" s="29"/>
    </row>
    <row r="3545" spans="11:11" x14ac:dyDescent="0.3">
      <c r="K3545" s="29"/>
    </row>
    <row r="3546" spans="11:11" x14ac:dyDescent="0.3">
      <c r="K3546" s="29"/>
    </row>
    <row r="3547" spans="11:11" x14ac:dyDescent="0.3">
      <c r="K3547" s="29"/>
    </row>
    <row r="3548" spans="11:11" x14ac:dyDescent="0.3">
      <c r="K3548" s="29"/>
    </row>
    <row r="3549" spans="11:11" x14ac:dyDescent="0.3">
      <c r="K3549" s="29"/>
    </row>
    <row r="3550" spans="11:11" x14ac:dyDescent="0.3">
      <c r="K3550" s="29"/>
    </row>
    <row r="3551" spans="11:11" x14ac:dyDescent="0.3">
      <c r="K3551" s="29"/>
    </row>
    <row r="3552" spans="11:11" x14ac:dyDescent="0.3">
      <c r="K3552" s="29"/>
    </row>
    <row r="3553" spans="11:11" x14ac:dyDescent="0.3">
      <c r="K3553" s="29"/>
    </row>
    <row r="3554" spans="11:11" x14ac:dyDescent="0.3">
      <c r="K3554" s="29"/>
    </row>
    <row r="3555" spans="11:11" x14ac:dyDescent="0.3">
      <c r="K3555" s="29"/>
    </row>
    <row r="3556" spans="11:11" x14ac:dyDescent="0.3">
      <c r="K3556" s="29"/>
    </row>
    <row r="3557" spans="11:11" x14ac:dyDescent="0.3">
      <c r="K3557" s="29"/>
    </row>
    <row r="3558" spans="11:11" x14ac:dyDescent="0.3">
      <c r="K3558" s="29"/>
    </row>
    <row r="3559" spans="11:11" x14ac:dyDescent="0.3">
      <c r="K3559" s="29"/>
    </row>
    <row r="3560" spans="11:11" x14ac:dyDescent="0.3">
      <c r="K3560" s="29"/>
    </row>
    <row r="3561" spans="11:11" x14ac:dyDescent="0.3">
      <c r="K3561" s="29"/>
    </row>
    <row r="3562" spans="11:11" x14ac:dyDescent="0.3">
      <c r="K3562" s="29"/>
    </row>
    <row r="3563" spans="11:11" x14ac:dyDescent="0.3">
      <c r="K3563" s="29"/>
    </row>
    <row r="3564" spans="11:11" x14ac:dyDescent="0.3">
      <c r="K3564" s="29"/>
    </row>
    <row r="3565" spans="11:11" x14ac:dyDescent="0.3">
      <c r="K3565" s="29"/>
    </row>
    <row r="3566" spans="11:11" x14ac:dyDescent="0.3">
      <c r="K3566" s="29"/>
    </row>
    <row r="3567" spans="11:11" x14ac:dyDescent="0.3">
      <c r="K3567" s="29"/>
    </row>
    <row r="3568" spans="11:11" x14ac:dyDescent="0.3">
      <c r="K3568" s="29"/>
    </row>
    <row r="3569" spans="11:11" x14ac:dyDescent="0.3">
      <c r="K3569" s="29"/>
    </row>
    <row r="3570" spans="11:11" x14ac:dyDescent="0.3">
      <c r="K3570" s="29"/>
    </row>
    <row r="3571" spans="11:11" x14ac:dyDescent="0.3">
      <c r="K3571" s="29"/>
    </row>
    <row r="3572" spans="11:11" x14ac:dyDescent="0.3">
      <c r="K3572" s="29"/>
    </row>
    <row r="3573" spans="11:11" x14ac:dyDescent="0.3">
      <c r="K3573" s="29"/>
    </row>
    <row r="3574" spans="11:11" x14ac:dyDescent="0.3">
      <c r="K3574" s="29"/>
    </row>
    <row r="3575" spans="11:11" x14ac:dyDescent="0.3">
      <c r="K3575" s="29"/>
    </row>
    <row r="3576" spans="11:11" x14ac:dyDescent="0.3">
      <c r="K3576" s="29"/>
    </row>
    <row r="3577" spans="11:11" x14ac:dyDescent="0.3">
      <c r="K3577" s="29"/>
    </row>
    <row r="3578" spans="11:11" x14ac:dyDescent="0.3">
      <c r="K3578" s="29"/>
    </row>
    <row r="3579" spans="11:11" x14ac:dyDescent="0.3">
      <c r="K3579" s="29"/>
    </row>
    <row r="3580" spans="11:11" x14ac:dyDescent="0.3">
      <c r="K3580" s="29"/>
    </row>
    <row r="3581" spans="11:11" x14ac:dyDescent="0.3">
      <c r="K3581" s="29"/>
    </row>
    <row r="3582" spans="11:11" x14ac:dyDescent="0.3">
      <c r="K3582" s="29"/>
    </row>
    <row r="3583" spans="11:11" x14ac:dyDescent="0.3">
      <c r="K3583" s="29"/>
    </row>
    <row r="3584" spans="11:11" x14ac:dyDescent="0.3">
      <c r="K3584" s="29"/>
    </row>
    <row r="3585" spans="11:11" x14ac:dyDescent="0.3">
      <c r="K3585" s="29"/>
    </row>
    <row r="3586" spans="11:11" x14ac:dyDescent="0.3">
      <c r="K3586" s="29"/>
    </row>
    <row r="3587" spans="11:11" x14ac:dyDescent="0.3">
      <c r="K3587" s="29"/>
    </row>
    <row r="3588" spans="11:11" x14ac:dyDescent="0.3">
      <c r="K3588" s="29"/>
    </row>
    <row r="3589" spans="11:11" x14ac:dyDescent="0.3">
      <c r="K3589" s="29"/>
    </row>
    <row r="3590" spans="11:11" x14ac:dyDescent="0.3">
      <c r="K3590" s="29"/>
    </row>
    <row r="3591" spans="11:11" x14ac:dyDescent="0.3">
      <c r="K3591" s="29"/>
    </row>
    <row r="3592" spans="11:11" x14ac:dyDescent="0.3">
      <c r="K3592" s="29"/>
    </row>
    <row r="3593" spans="11:11" x14ac:dyDescent="0.3">
      <c r="K3593" s="29"/>
    </row>
    <row r="3594" spans="11:11" x14ac:dyDescent="0.3">
      <c r="K3594" s="29"/>
    </row>
    <row r="3595" spans="11:11" x14ac:dyDescent="0.3">
      <c r="K3595" s="29"/>
    </row>
    <row r="3596" spans="11:11" x14ac:dyDescent="0.3">
      <c r="K3596" s="29"/>
    </row>
    <row r="3597" spans="11:11" x14ac:dyDescent="0.3">
      <c r="K3597" s="29"/>
    </row>
    <row r="3598" spans="11:11" x14ac:dyDescent="0.3">
      <c r="K3598" s="29"/>
    </row>
    <row r="3599" spans="11:11" x14ac:dyDescent="0.3">
      <c r="K3599" s="29"/>
    </row>
    <row r="3600" spans="11:11" x14ac:dyDescent="0.3">
      <c r="K3600" s="29"/>
    </row>
    <row r="3601" spans="11:11" x14ac:dyDescent="0.3">
      <c r="K3601" s="29"/>
    </row>
    <row r="3602" spans="11:11" x14ac:dyDescent="0.3">
      <c r="K3602" s="29"/>
    </row>
    <row r="3603" spans="11:11" x14ac:dyDescent="0.3">
      <c r="K3603" s="29"/>
    </row>
    <row r="3604" spans="11:11" x14ac:dyDescent="0.3">
      <c r="K3604" s="29"/>
    </row>
    <row r="3605" spans="11:11" x14ac:dyDescent="0.3">
      <c r="K3605" s="29"/>
    </row>
    <row r="3606" spans="11:11" x14ac:dyDescent="0.3">
      <c r="K3606" s="29"/>
    </row>
    <row r="3607" spans="11:11" x14ac:dyDescent="0.3">
      <c r="K3607" s="29"/>
    </row>
    <row r="3608" spans="11:11" x14ac:dyDescent="0.3">
      <c r="K3608" s="29"/>
    </row>
    <row r="3609" spans="11:11" x14ac:dyDescent="0.3">
      <c r="K3609" s="29"/>
    </row>
    <row r="3610" spans="11:11" x14ac:dyDescent="0.3">
      <c r="K3610" s="29"/>
    </row>
    <row r="3611" spans="11:11" x14ac:dyDescent="0.3">
      <c r="K3611" s="29"/>
    </row>
    <row r="3612" spans="11:11" x14ac:dyDescent="0.3">
      <c r="K3612" s="29"/>
    </row>
    <row r="3613" spans="11:11" x14ac:dyDescent="0.3">
      <c r="K3613" s="29"/>
    </row>
    <row r="3614" spans="11:11" x14ac:dyDescent="0.3">
      <c r="K3614" s="29"/>
    </row>
    <row r="3615" spans="11:11" x14ac:dyDescent="0.3">
      <c r="K3615" s="29"/>
    </row>
    <row r="3616" spans="11:11" x14ac:dyDescent="0.3">
      <c r="K3616" s="29"/>
    </row>
    <row r="3617" spans="11:11" x14ac:dyDescent="0.3">
      <c r="K3617" s="29"/>
    </row>
    <row r="3618" spans="11:11" x14ac:dyDescent="0.3">
      <c r="K3618" s="29"/>
    </row>
    <row r="3619" spans="11:11" x14ac:dyDescent="0.3">
      <c r="K3619" s="29"/>
    </row>
    <row r="3620" spans="11:11" x14ac:dyDescent="0.3">
      <c r="K3620" s="29"/>
    </row>
    <row r="3621" spans="11:11" x14ac:dyDescent="0.3">
      <c r="K3621" s="29"/>
    </row>
    <row r="3622" spans="11:11" x14ac:dyDescent="0.3">
      <c r="K3622" s="29"/>
    </row>
    <row r="3623" spans="11:11" x14ac:dyDescent="0.3">
      <c r="K3623" s="29"/>
    </row>
    <row r="3624" spans="11:11" x14ac:dyDescent="0.3">
      <c r="K3624" s="29"/>
    </row>
    <row r="3625" spans="11:11" x14ac:dyDescent="0.3">
      <c r="K3625" s="29"/>
    </row>
    <row r="3626" spans="11:11" x14ac:dyDescent="0.3">
      <c r="K3626" s="29"/>
    </row>
    <row r="3627" spans="11:11" x14ac:dyDescent="0.3">
      <c r="K3627" s="29"/>
    </row>
    <row r="3628" spans="11:11" x14ac:dyDescent="0.3">
      <c r="K3628" s="29"/>
    </row>
    <row r="3629" spans="11:11" x14ac:dyDescent="0.3">
      <c r="K3629" s="29"/>
    </row>
    <row r="3630" spans="11:11" x14ac:dyDescent="0.3">
      <c r="K3630" s="29"/>
    </row>
    <row r="3631" spans="11:11" x14ac:dyDescent="0.3">
      <c r="K3631" s="29"/>
    </row>
    <row r="3632" spans="11:11" x14ac:dyDescent="0.3">
      <c r="K3632" s="29"/>
    </row>
    <row r="3633" spans="11:11" x14ac:dyDescent="0.3">
      <c r="K3633" s="29"/>
    </row>
    <row r="3634" spans="11:11" x14ac:dyDescent="0.3">
      <c r="K3634" s="29"/>
    </row>
    <row r="3635" spans="11:11" x14ac:dyDescent="0.3">
      <c r="K3635" s="29"/>
    </row>
    <row r="3636" spans="11:11" x14ac:dyDescent="0.3">
      <c r="K3636" s="29"/>
    </row>
    <row r="3637" spans="11:11" x14ac:dyDescent="0.3">
      <c r="K3637" s="29"/>
    </row>
    <row r="3638" spans="11:11" x14ac:dyDescent="0.3">
      <c r="K3638" s="29"/>
    </row>
    <row r="3639" spans="11:11" x14ac:dyDescent="0.3">
      <c r="K3639" s="29"/>
    </row>
    <row r="3640" spans="11:11" x14ac:dyDescent="0.3">
      <c r="K3640" s="29"/>
    </row>
    <row r="3641" spans="11:11" x14ac:dyDescent="0.3">
      <c r="K3641" s="29"/>
    </row>
    <row r="3642" spans="11:11" x14ac:dyDescent="0.3">
      <c r="K3642" s="29"/>
    </row>
    <row r="3643" spans="11:11" x14ac:dyDescent="0.3">
      <c r="K3643" s="29"/>
    </row>
    <row r="3644" spans="11:11" x14ac:dyDescent="0.3">
      <c r="K3644" s="29"/>
    </row>
    <row r="3645" spans="11:11" x14ac:dyDescent="0.3">
      <c r="K3645" s="29"/>
    </row>
    <row r="3646" spans="11:11" x14ac:dyDescent="0.3">
      <c r="K3646" s="29"/>
    </row>
    <row r="3647" spans="11:11" x14ac:dyDescent="0.3">
      <c r="K3647" s="29"/>
    </row>
    <row r="3648" spans="11:11" x14ac:dyDescent="0.3">
      <c r="K3648" s="29"/>
    </row>
    <row r="3649" spans="11:11" x14ac:dyDescent="0.3">
      <c r="K3649" s="29"/>
    </row>
    <row r="3650" spans="11:11" x14ac:dyDescent="0.3">
      <c r="K3650" s="29"/>
    </row>
    <row r="3651" spans="11:11" x14ac:dyDescent="0.3">
      <c r="K3651" s="29"/>
    </row>
    <row r="3652" spans="11:11" x14ac:dyDescent="0.3">
      <c r="K3652" s="29"/>
    </row>
    <row r="3653" spans="11:11" x14ac:dyDescent="0.3">
      <c r="K3653" s="29"/>
    </row>
    <row r="3654" spans="11:11" x14ac:dyDescent="0.3">
      <c r="K3654" s="29"/>
    </row>
    <row r="3655" spans="11:11" x14ac:dyDescent="0.3">
      <c r="K3655" s="29"/>
    </row>
    <row r="3656" spans="11:11" x14ac:dyDescent="0.3">
      <c r="K3656" s="29"/>
    </row>
    <row r="3657" spans="11:11" x14ac:dyDescent="0.3">
      <c r="K3657" s="29"/>
    </row>
    <row r="3658" spans="11:11" x14ac:dyDescent="0.3">
      <c r="K3658" s="29"/>
    </row>
    <row r="3659" spans="11:11" x14ac:dyDescent="0.3">
      <c r="K3659" s="29"/>
    </row>
    <row r="3660" spans="11:11" x14ac:dyDescent="0.3">
      <c r="K3660" s="29"/>
    </row>
    <row r="3661" spans="11:11" x14ac:dyDescent="0.3">
      <c r="K3661" s="29"/>
    </row>
    <row r="3662" spans="11:11" x14ac:dyDescent="0.3">
      <c r="K3662" s="29"/>
    </row>
    <row r="3663" spans="11:11" x14ac:dyDescent="0.3">
      <c r="K3663" s="29"/>
    </row>
    <row r="3664" spans="11:11" x14ac:dyDescent="0.3">
      <c r="K3664" s="29"/>
    </row>
    <row r="3665" spans="11:11" x14ac:dyDescent="0.3">
      <c r="K3665" s="29"/>
    </row>
    <row r="3666" spans="11:11" x14ac:dyDescent="0.3">
      <c r="K3666" s="29"/>
    </row>
    <row r="3667" spans="11:11" x14ac:dyDescent="0.3">
      <c r="K3667" s="29"/>
    </row>
    <row r="3668" spans="11:11" x14ac:dyDescent="0.3">
      <c r="K3668" s="29"/>
    </row>
    <row r="3669" spans="11:11" x14ac:dyDescent="0.3">
      <c r="K3669" s="29"/>
    </row>
    <row r="3670" spans="11:11" x14ac:dyDescent="0.3">
      <c r="K3670" s="29"/>
    </row>
    <row r="3671" spans="11:11" x14ac:dyDescent="0.3">
      <c r="K3671" s="29"/>
    </row>
    <row r="3672" spans="11:11" x14ac:dyDescent="0.3">
      <c r="K3672" s="29"/>
    </row>
    <row r="3673" spans="11:11" x14ac:dyDescent="0.3">
      <c r="K3673" s="29"/>
    </row>
    <row r="3674" spans="11:11" x14ac:dyDescent="0.3">
      <c r="K3674" s="29"/>
    </row>
    <row r="3675" spans="11:11" x14ac:dyDescent="0.3">
      <c r="K3675" s="29"/>
    </row>
    <row r="3676" spans="11:11" x14ac:dyDescent="0.3">
      <c r="K3676" s="29"/>
    </row>
    <row r="3677" spans="11:11" x14ac:dyDescent="0.3">
      <c r="K3677" s="29"/>
    </row>
    <row r="3678" spans="11:11" x14ac:dyDescent="0.3">
      <c r="K3678" s="29"/>
    </row>
    <row r="3679" spans="11:11" x14ac:dyDescent="0.3">
      <c r="K3679" s="29"/>
    </row>
    <row r="3680" spans="11:11" x14ac:dyDescent="0.3">
      <c r="K3680" s="29"/>
    </row>
    <row r="3681" spans="11:11" x14ac:dyDescent="0.3">
      <c r="K3681" s="29"/>
    </row>
    <row r="3682" spans="11:11" x14ac:dyDescent="0.3">
      <c r="K3682" s="29"/>
    </row>
    <row r="3683" spans="11:11" x14ac:dyDescent="0.3">
      <c r="K3683" s="29"/>
    </row>
    <row r="3684" spans="11:11" x14ac:dyDescent="0.3">
      <c r="K3684" s="29"/>
    </row>
    <row r="3685" spans="11:11" x14ac:dyDescent="0.3">
      <c r="K3685" s="29"/>
    </row>
    <row r="3686" spans="11:11" x14ac:dyDescent="0.3">
      <c r="K3686" s="29"/>
    </row>
    <row r="3687" spans="11:11" x14ac:dyDescent="0.3">
      <c r="K3687" s="29"/>
    </row>
    <row r="3688" spans="11:11" x14ac:dyDescent="0.3">
      <c r="K3688" s="29"/>
    </row>
    <row r="3689" spans="11:11" x14ac:dyDescent="0.3">
      <c r="K3689" s="29"/>
    </row>
    <row r="3690" spans="11:11" x14ac:dyDescent="0.3">
      <c r="K3690" s="29"/>
    </row>
    <row r="3691" spans="11:11" x14ac:dyDescent="0.3">
      <c r="K3691" s="29"/>
    </row>
    <row r="3692" spans="11:11" x14ac:dyDescent="0.3">
      <c r="K3692" s="29"/>
    </row>
    <row r="3693" spans="11:11" x14ac:dyDescent="0.3">
      <c r="K3693" s="29"/>
    </row>
    <row r="3694" spans="11:11" x14ac:dyDescent="0.3">
      <c r="K3694" s="29"/>
    </row>
    <row r="3695" spans="11:11" x14ac:dyDescent="0.3">
      <c r="K3695" s="29"/>
    </row>
    <row r="3696" spans="11:11" x14ac:dyDescent="0.3">
      <c r="K3696" s="29"/>
    </row>
    <row r="3697" spans="11:11" x14ac:dyDescent="0.3">
      <c r="K3697" s="29"/>
    </row>
    <row r="3698" spans="11:11" x14ac:dyDescent="0.3">
      <c r="K3698" s="29"/>
    </row>
    <row r="3699" spans="11:11" x14ac:dyDescent="0.3">
      <c r="K3699" s="29"/>
    </row>
  </sheetData>
  <sortState xmlns:xlrd2="http://schemas.microsoft.com/office/spreadsheetml/2017/richdata2" ref="L4:L3705">
    <sortCondition ref="L4:L3705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Readme</vt:lpstr>
      <vt:lpstr>Fig 7</vt:lpstr>
      <vt:lpstr>Blue  </vt:lpstr>
      <vt:lpstr>Green</vt:lpstr>
      <vt:lpstr>Red</vt:lpstr>
      <vt:lpstr>NIR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Groeneveld</dc:creator>
  <cp:lastModifiedBy>David Groeneveld</cp:lastModifiedBy>
  <dcterms:created xsi:type="dcterms:W3CDTF">2023-02-25T19:06:12Z</dcterms:created>
  <dcterms:modified xsi:type="dcterms:W3CDTF">2023-09-01T00:24:48Z</dcterms:modified>
</cp:coreProperties>
</file>